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de\mel_code\log\"/>
    </mc:Choice>
  </mc:AlternateContent>
  <bookViews>
    <workbookView xWindow="0" yWindow="0" windowWidth="28800" windowHeight="12435"/>
  </bookViews>
  <sheets>
    <sheet name="Chart4" sheetId="8" r:id="rId1"/>
    <sheet name="mel_DJ_log_201909m28 Sep4215696" sheetId="1" r:id="rId2"/>
  </sheets>
  <calcPr calcId="152511"/>
</workbook>
</file>

<file path=xl/calcChain.xml><?xml version="1.0" encoding="utf-8"?>
<calcChain xmlns="http://schemas.openxmlformats.org/spreadsheetml/2006/main">
  <c r="BJ3" i="1" l="1"/>
  <c r="BJ4" i="1" s="1"/>
  <c r="BJ5" i="1" s="1"/>
  <c r="BJ6" i="1" s="1"/>
  <c r="BJ7" i="1" s="1"/>
  <c r="BJ8" i="1" s="1"/>
  <c r="BJ9" i="1" s="1"/>
  <c r="BJ10" i="1" s="1"/>
  <c r="BJ11" i="1" s="1"/>
  <c r="BJ12" i="1" s="1"/>
  <c r="BJ13" i="1" s="1"/>
  <c r="BJ14" i="1" s="1"/>
  <c r="BJ15" i="1" s="1"/>
  <c r="BJ16" i="1" s="1"/>
  <c r="BJ17" i="1" s="1"/>
  <c r="BJ18" i="1" s="1"/>
  <c r="BJ19" i="1" s="1"/>
  <c r="BJ20" i="1" s="1"/>
  <c r="BJ21" i="1" s="1"/>
  <c r="BJ22" i="1" s="1"/>
  <c r="BJ23" i="1" s="1"/>
  <c r="BJ24" i="1" s="1"/>
  <c r="BJ25" i="1" s="1"/>
  <c r="BJ26" i="1" s="1"/>
  <c r="BJ27" i="1" s="1"/>
  <c r="BJ28" i="1" s="1"/>
  <c r="BJ29" i="1" s="1"/>
  <c r="BJ30" i="1" s="1"/>
  <c r="BJ31" i="1" s="1"/>
  <c r="BJ32" i="1" s="1"/>
  <c r="BJ33" i="1" s="1"/>
  <c r="BJ34" i="1" s="1"/>
  <c r="BJ35" i="1" s="1"/>
  <c r="BJ36" i="1" s="1"/>
  <c r="BJ37" i="1" s="1"/>
  <c r="BJ38" i="1" s="1"/>
  <c r="BJ39" i="1" s="1"/>
  <c r="BJ40" i="1" s="1"/>
  <c r="BJ41" i="1" s="1"/>
  <c r="BJ42" i="1" s="1"/>
  <c r="BJ43" i="1" s="1"/>
  <c r="BJ44" i="1" s="1"/>
  <c r="BJ45" i="1" s="1"/>
  <c r="BJ46" i="1" s="1"/>
  <c r="BJ47" i="1" s="1"/>
  <c r="BJ48" i="1" s="1"/>
  <c r="BJ49" i="1" s="1"/>
  <c r="BJ50" i="1" s="1"/>
  <c r="BJ51" i="1" s="1"/>
  <c r="BJ52" i="1" s="1"/>
  <c r="BJ53" i="1" s="1"/>
  <c r="BJ54" i="1" s="1"/>
  <c r="BJ55" i="1" s="1"/>
  <c r="BJ56" i="1" s="1"/>
  <c r="BJ57" i="1" s="1"/>
  <c r="BJ58" i="1" s="1"/>
  <c r="BJ59" i="1" s="1"/>
  <c r="BJ60" i="1" s="1"/>
  <c r="BJ61" i="1" s="1"/>
  <c r="BJ62" i="1" s="1"/>
  <c r="BJ63" i="1" s="1"/>
  <c r="BJ64" i="1" s="1"/>
  <c r="BJ65" i="1" s="1"/>
  <c r="BJ66" i="1" s="1"/>
  <c r="BJ67" i="1" s="1"/>
  <c r="BJ68" i="1" s="1"/>
  <c r="BJ69" i="1" s="1"/>
  <c r="BJ70" i="1" s="1"/>
  <c r="BJ71" i="1" s="1"/>
  <c r="BJ72" i="1" s="1"/>
  <c r="BJ73" i="1" s="1"/>
  <c r="BJ74" i="1" s="1"/>
  <c r="BJ75" i="1" s="1"/>
  <c r="BJ76" i="1" s="1"/>
  <c r="BJ77" i="1" s="1"/>
  <c r="BJ78" i="1" s="1"/>
  <c r="BJ79" i="1" s="1"/>
  <c r="BJ80" i="1" s="1"/>
  <c r="BJ81" i="1" s="1"/>
  <c r="BJ82" i="1" s="1"/>
  <c r="BJ83" i="1" s="1"/>
  <c r="BJ84" i="1" s="1"/>
  <c r="BJ85" i="1" s="1"/>
  <c r="BJ86" i="1" s="1"/>
  <c r="BJ87" i="1" s="1"/>
  <c r="BJ88" i="1" s="1"/>
  <c r="BJ89" i="1" s="1"/>
  <c r="BJ90" i="1" s="1"/>
  <c r="BJ91" i="1" s="1"/>
  <c r="BJ92" i="1" s="1"/>
  <c r="BJ93" i="1" s="1"/>
  <c r="BJ94" i="1" s="1"/>
  <c r="BJ95" i="1" s="1"/>
  <c r="BJ96" i="1" s="1"/>
  <c r="BJ97" i="1" s="1"/>
  <c r="BJ98" i="1" s="1"/>
  <c r="BJ99" i="1" s="1"/>
  <c r="BJ100" i="1" s="1"/>
  <c r="BJ101" i="1" s="1"/>
  <c r="BJ102" i="1" s="1"/>
  <c r="BJ103" i="1" s="1"/>
  <c r="BJ104" i="1" s="1"/>
  <c r="BJ105" i="1" s="1"/>
  <c r="BJ106" i="1" s="1"/>
  <c r="BJ107" i="1" s="1"/>
  <c r="BJ108" i="1" s="1"/>
  <c r="BJ109" i="1" s="1"/>
  <c r="BJ110" i="1" s="1"/>
  <c r="BJ111" i="1" s="1"/>
  <c r="BJ112" i="1" s="1"/>
  <c r="BJ113" i="1" s="1"/>
  <c r="BJ114" i="1" s="1"/>
  <c r="BJ115" i="1" s="1"/>
  <c r="BJ116" i="1" s="1"/>
  <c r="BJ117" i="1" s="1"/>
  <c r="BJ118" i="1" s="1"/>
  <c r="BJ119" i="1" s="1"/>
  <c r="BJ120" i="1" s="1"/>
  <c r="BJ121" i="1" s="1"/>
  <c r="BJ122" i="1" s="1"/>
  <c r="BJ123" i="1" s="1"/>
  <c r="BJ124" i="1" s="1"/>
  <c r="BJ125" i="1" s="1"/>
  <c r="BJ126" i="1" s="1"/>
  <c r="BJ127" i="1" s="1"/>
  <c r="BJ128" i="1" s="1"/>
  <c r="BJ129" i="1" s="1"/>
  <c r="BJ130" i="1" s="1"/>
  <c r="BJ131" i="1" s="1"/>
  <c r="BJ132" i="1" s="1"/>
  <c r="BJ133" i="1" s="1"/>
  <c r="BJ134" i="1" s="1"/>
  <c r="BJ135" i="1" s="1"/>
  <c r="BJ136" i="1" s="1"/>
  <c r="BJ137" i="1" s="1"/>
  <c r="BJ138" i="1" s="1"/>
  <c r="BJ139" i="1" s="1"/>
  <c r="BJ140" i="1" s="1"/>
  <c r="BJ141" i="1" s="1"/>
  <c r="BJ142" i="1" s="1"/>
  <c r="BJ143" i="1" s="1"/>
  <c r="BJ144" i="1" s="1"/>
  <c r="BJ145" i="1" s="1"/>
  <c r="BJ146" i="1" s="1"/>
  <c r="BJ147" i="1" s="1"/>
  <c r="BJ148" i="1" s="1"/>
  <c r="BJ149" i="1" s="1"/>
  <c r="BJ150" i="1" s="1"/>
  <c r="BJ151" i="1" s="1"/>
  <c r="BJ152" i="1" s="1"/>
  <c r="BJ153" i="1" s="1"/>
  <c r="BJ154" i="1" s="1"/>
  <c r="BJ155" i="1" s="1"/>
  <c r="BJ156" i="1" s="1"/>
  <c r="BJ157" i="1" s="1"/>
  <c r="BJ158" i="1" s="1"/>
  <c r="BJ159" i="1" s="1"/>
  <c r="BJ160" i="1" s="1"/>
  <c r="BJ161" i="1" s="1"/>
  <c r="BJ162" i="1" s="1"/>
  <c r="BJ163" i="1" s="1"/>
  <c r="BJ164" i="1" s="1"/>
  <c r="BJ165" i="1" s="1"/>
  <c r="BJ166" i="1" s="1"/>
  <c r="BJ167" i="1" s="1"/>
  <c r="BJ168" i="1" s="1"/>
  <c r="BJ169" i="1" s="1"/>
  <c r="BJ170" i="1" s="1"/>
  <c r="BJ171" i="1" s="1"/>
  <c r="BJ172" i="1" s="1"/>
  <c r="BJ173" i="1" s="1"/>
  <c r="BJ174" i="1" s="1"/>
  <c r="BJ175" i="1" s="1"/>
  <c r="BJ176" i="1" s="1"/>
  <c r="BJ177" i="1" s="1"/>
  <c r="BJ178" i="1" s="1"/>
  <c r="BJ179" i="1" s="1"/>
  <c r="BJ180" i="1" s="1"/>
  <c r="BJ181" i="1" s="1"/>
  <c r="BJ182" i="1" s="1"/>
  <c r="BJ183" i="1" s="1"/>
  <c r="BJ184" i="1" s="1"/>
  <c r="BJ185" i="1" s="1"/>
  <c r="BJ186" i="1" s="1"/>
  <c r="BJ187" i="1" s="1"/>
  <c r="BJ188" i="1" s="1"/>
  <c r="BJ189" i="1" s="1"/>
  <c r="BJ190" i="1" s="1"/>
  <c r="BJ191" i="1" s="1"/>
  <c r="BJ192" i="1" s="1"/>
  <c r="BJ193" i="1" s="1"/>
  <c r="BJ194" i="1" s="1"/>
  <c r="BJ195" i="1" s="1"/>
  <c r="BJ196" i="1" s="1"/>
  <c r="BJ197" i="1" s="1"/>
  <c r="BJ198" i="1" s="1"/>
  <c r="BJ199" i="1" s="1"/>
  <c r="BJ200" i="1" s="1"/>
  <c r="BJ201" i="1" s="1"/>
  <c r="BJ202" i="1" s="1"/>
  <c r="BJ203" i="1" s="1"/>
  <c r="BJ204" i="1" s="1"/>
  <c r="BJ205" i="1" s="1"/>
  <c r="BJ206" i="1" s="1"/>
  <c r="BJ207" i="1" s="1"/>
  <c r="BJ208" i="1" s="1"/>
  <c r="BJ209" i="1" s="1"/>
  <c r="BJ210" i="1" s="1"/>
  <c r="BJ211" i="1" s="1"/>
  <c r="BJ212" i="1" s="1"/>
  <c r="BJ213" i="1" s="1"/>
  <c r="BJ214" i="1" s="1"/>
  <c r="BJ215" i="1" s="1"/>
  <c r="BJ216" i="1" s="1"/>
  <c r="BJ217" i="1" s="1"/>
  <c r="BJ218" i="1" s="1"/>
  <c r="BJ219" i="1" s="1"/>
  <c r="BJ220" i="1" s="1"/>
  <c r="BJ221" i="1" s="1"/>
  <c r="BJ222" i="1" s="1"/>
  <c r="BJ223" i="1" s="1"/>
  <c r="BJ224" i="1" s="1"/>
  <c r="BJ225" i="1" s="1"/>
  <c r="BJ226" i="1" s="1"/>
  <c r="BJ227" i="1" s="1"/>
  <c r="BJ228" i="1" s="1"/>
  <c r="BJ229" i="1" s="1"/>
  <c r="BJ230" i="1" s="1"/>
  <c r="BJ231" i="1" s="1"/>
  <c r="BJ232" i="1" s="1"/>
  <c r="BJ233" i="1" s="1"/>
  <c r="BJ234" i="1" s="1"/>
  <c r="BJ235" i="1" s="1"/>
  <c r="BJ236" i="1" s="1"/>
  <c r="BJ237" i="1" s="1"/>
  <c r="BJ238" i="1" s="1"/>
  <c r="BJ239" i="1" s="1"/>
  <c r="BJ240" i="1" s="1"/>
  <c r="BJ241" i="1" s="1"/>
  <c r="BJ242" i="1" s="1"/>
  <c r="BJ243" i="1" s="1"/>
  <c r="BJ244" i="1" s="1"/>
  <c r="BJ245" i="1" s="1"/>
  <c r="BJ246" i="1" s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J267" i="1" s="1"/>
  <c r="BJ268" i="1" s="1"/>
  <c r="BJ269" i="1" s="1"/>
  <c r="BJ270" i="1" s="1"/>
  <c r="BJ271" i="1" s="1"/>
  <c r="BJ272" i="1" s="1"/>
  <c r="BJ273" i="1" s="1"/>
  <c r="BJ274" i="1" s="1"/>
  <c r="BJ275" i="1" s="1"/>
  <c r="BJ276" i="1" s="1"/>
  <c r="BJ277" i="1" s="1"/>
  <c r="BJ278" i="1" s="1"/>
  <c r="BJ279" i="1" s="1"/>
  <c r="BJ280" i="1" s="1"/>
  <c r="BJ281" i="1" s="1"/>
  <c r="BJ282" i="1" s="1"/>
  <c r="BJ283" i="1" s="1"/>
  <c r="BJ284" i="1" s="1"/>
  <c r="BJ285" i="1" s="1"/>
  <c r="BJ286" i="1" s="1"/>
  <c r="BJ287" i="1" s="1"/>
  <c r="BJ288" i="1" s="1"/>
  <c r="BJ289" i="1" s="1"/>
  <c r="BJ290" i="1" s="1"/>
  <c r="BJ291" i="1" s="1"/>
  <c r="BJ292" i="1" s="1"/>
  <c r="BJ293" i="1" s="1"/>
  <c r="BJ294" i="1" s="1"/>
  <c r="BJ295" i="1" s="1"/>
  <c r="BJ296" i="1" s="1"/>
  <c r="BJ297" i="1" s="1"/>
  <c r="BJ298" i="1" s="1"/>
  <c r="BJ299" i="1" s="1"/>
  <c r="BJ300" i="1" s="1"/>
  <c r="BJ301" i="1" s="1"/>
  <c r="BJ302" i="1" s="1"/>
  <c r="BJ303" i="1" s="1"/>
  <c r="BJ304" i="1" s="1"/>
  <c r="BJ305" i="1" s="1"/>
  <c r="BJ306" i="1" s="1"/>
  <c r="BJ307" i="1" s="1"/>
  <c r="BJ308" i="1" s="1"/>
  <c r="BJ309" i="1" s="1"/>
  <c r="BJ310" i="1" s="1"/>
  <c r="BJ311" i="1" s="1"/>
  <c r="BJ312" i="1" s="1"/>
  <c r="BJ313" i="1" s="1"/>
  <c r="BJ314" i="1" s="1"/>
  <c r="BJ315" i="1" s="1"/>
  <c r="BJ316" i="1" s="1"/>
  <c r="BJ317" i="1" s="1"/>
  <c r="BJ318" i="1" s="1"/>
  <c r="BJ319" i="1" s="1"/>
  <c r="BJ320" i="1" s="1"/>
  <c r="BJ321" i="1" s="1"/>
  <c r="BJ322" i="1" s="1"/>
  <c r="BJ323" i="1" s="1"/>
  <c r="BJ324" i="1" s="1"/>
  <c r="BJ325" i="1" s="1"/>
  <c r="BJ326" i="1" s="1"/>
  <c r="BJ327" i="1" s="1"/>
  <c r="BJ328" i="1" s="1"/>
  <c r="BJ329" i="1" s="1"/>
  <c r="BJ330" i="1" s="1"/>
  <c r="BJ331" i="1" s="1"/>
  <c r="BJ332" i="1" s="1"/>
  <c r="BJ333" i="1" s="1"/>
  <c r="BJ334" i="1" s="1"/>
  <c r="BJ335" i="1" s="1"/>
  <c r="BJ336" i="1" s="1"/>
  <c r="BJ337" i="1" s="1"/>
  <c r="BJ338" i="1" s="1"/>
  <c r="BJ339" i="1" s="1"/>
  <c r="BJ340" i="1" s="1"/>
  <c r="BJ341" i="1" s="1"/>
  <c r="BJ342" i="1" s="1"/>
  <c r="BJ343" i="1" s="1"/>
  <c r="BJ344" i="1" s="1"/>
  <c r="BJ345" i="1" s="1"/>
  <c r="BJ346" i="1" s="1"/>
  <c r="BJ347" i="1" s="1"/>
  <c r="BJ348" i="1" s="1"/>
  <c r="BJ349" i="1" s="1"/>
  <c r="BJ350" i="1" s="1"/>
  <c r="BJ351" i="1" s="1"/>
  <c r="BJ352" i="1" s="1"/>
  <c r="BJ353" i="1" s="1"/>
  <c r="BJ354" i="1" s="1"/>
  <c r="BJ355" i="1" s="1"/>
  <c r="BJ356" i="1" s="1"/>
  <c r="BJ357" i="1" s="1"/>
  <c r="BJ358" i="1" s="1"/>
  <c r="BJ359" i="1" s="1"/>
  <c r="BJ360" i="1" s="1"/>
  <c r="BJ361" i="1" s="1"/>
  <c r="BJ362" i="1" s="1"/>
  <c r="BJ363" i="1" s="1"/>
  <c r="BJ364" i="1" s="1"/>
  <c r="BJ365" i="1" s="1"/>
  <c r="BJ366" i="1" s="1"/>
  <c r="BJ367" i="1" s="1"/>
  <c r="BJ368" i="1" s="1"/>
  <c r="BJ369" i="1" s="1"/>
  <c r="BJ370" i="1" s="1"/>
  <c r="BJ371" i="1" s="1"/>
  <c r="BJ372" i="1" s="1"/>
  <c r="BJ373" i="1" s="1"/>
  <c r="BJ374" i="1" s="1"/>
  <c r="BJ375" i="1" s="1"/>
  <c r="BJ376" i="1" s="1"/>
  <c r="BJ377" i="1" s="1"/>
  <c r="BJ378" i="1" s="1"/>
  <c r="BJ379" i="1" s="1"/>
  <c r="BJ380" i="1" s="1"/>
  <c r="BJ381" i="1" s="1"/>
  <c r="BJ382" i="1" s="1"/>
  <c r="BJ383" i="1" s="1"/>
  <c r="BJ384" i="1" s="1"/>
  <c r="BJ385" i="1" s="1"/>
  <c r="BJ386" i="1" s="1"/>
  <c r="BJ387" i="1" s="1"/>
  <c r="BJ388" i="1" s="1"/>
  <c r="BJ389" i="1" s="1"/>
  <c r="BJ390" i="1" s="1"/>
  <c r="BJ391" i="1" s="1"/>
  <c r="BJ392" i="1" s="1"/>
  <c r="BJ393" i="1" s="1"/>
  <c r="BJ394" i="1" s="1"/>
  <c r="BJ395" i="1" s="1"/>
  <c r="BJ396" i="1" s="1"/>
  <c r="BJ397" i="1" s="1"/>
  <c r="BJ398" i="1" s="1"/>
  <c r="BJ399" i="1" s="1"/>
  <c r="BJ400" i="1" s="1"/>
  <c r="BJ401" i="1" s="1"/>
  <c r="BJ402" i="1" s="1"/>
  <c r="BJ403" i="1" s="1"/>
  <c r="BJ404" i="1" s="1"/>
  <c r="BJ405" i="1" s="1"/>
  <c r="BJ406" i="1" s="1"/>
  <c r="BJ407" i="1" s="1"/>
  <c r="BJ408" i="1" s="1"/>
  <c r="BJ409" i="1" s="1"/>
  <c r="BJ410" i="1" s="1"/>
  <c r="BJ411" i="1" s="1"/>
  <c r="BJ412" i="1" s="1"/>
  <c r="BJ413" i="1" s="1"/>
  <c r="BJ414" i="1" s="1"/>
  <c r="BJ415" i="1" s="1"/>
  <c r="BJ416" i="1" s="1"/>
  <c r="BJ417" i="1" s="1"/>
  <c r="BJ418" i="1" s="1"/>
  <c r="BJ419" i="1" s="1"/>
  <c r="BJ420" i="1" s="1"/>
  <c r="BJ421" i="1" s="1"/>
  <c r="BJ422" i="1" s="1"/>
  <c r="BJ423" i="1" s="1"/>
  <c r="BJ424" i="1" s="1"/>
  <c r="BJ425" i="1" s="1"/>
  <c r="BJ426" i="1" s="1"/>
  <c r="BJ427" i="1" s="1"/>
  <c r="BJ428" i="1" s="1"/>
  <c r="BJ429" i="1" s="1"/>
  <c r="BJ430" i="1" s="1"/>
  <c r="BJ431" i="1" s="1"/>
  <c r="BJ432" i="1" s="1"/>
  <c r="BJ433" i="1" s="1"/>
  <c r="BJ434" i="1" s="1"/>
  <c r="BJ435" i="1" s="1"/>
  <c r="BJ436" i="1" s="1"/>
  <c r="BJ437" i="1" s="1"/>
  <c r="BJ438" i="1" s="1"/>
  <c r="BJ439" i="1" s="1"/>
  <c r="BJ440" i="1" s="1"/>
  <c r="BJ441" i="1" s="1"/>
  <c r="BJ442" i="1" s="1"/>
  <c r="BJ443" i="1" s="1"/>
  <c r="BJ444" i="1" s="1"/>
  <c r="BJ445" i="1" s="1"/>
  <c r="BJ446" i="1" s="1"/>
  <c r="BJ447" i="1" s="1"/>
  <c r="BJ448" i="1" s="1"/>
  <c r="BJ449" i="1" s="1"/>
  <c r="BJ450" i="1" s="1"/>
  <c r="BJ451" i="1" s="1"/>
  <c r="BJ452" i="1" s="1"/>
  <c r="BJ453" i="1" s="1"/>
  <c r="BJ454" i="1" s="1"/>
  <c r="BJ455" i="1" s="1"/>
  <c r="BJ456" i="1" s="1"/>
  <c r="BJ457" i="1" s="1"/>
  <c r="BJ458" i="1" s="1"/>
  <c r="BJ459" i="1" s="1"/>
  <c r="BJ460" i="1" s="1"/>
  <c r="BJ461" i="1" s="1"/>
  <c r="BJ462" i="1" s="1"/>
  <c r="BJ463" i="1" s="1"/>
  <c r="BJ464" i="1" s="1"/>
  <c r="BJ465" i="1" s="1"/>
  <c r="BJ466" i="1" s="1"/>
  <c r="BJ467" i="1" s="1"/>
  <c r="BJ468" i="1" s="1"/>
  <c r="BJ469" i="1" s="1"/>
  <c r="BJ470" i="1" s="1"/>
  <c r="BJ471" i="1" s="1"/>
  <c r="BJ472" i="1" s="1"/>
  <c r="BJ473" i="1" s="1"/>
  <c r="BJ474" i="1" s="1"/>
  <c r="BJ475" i="1" s="1"/>
  <c r="BJ476" i="1" s="1"/>
  <c r="BJ477" i="1" s="1"/>
  <c r="BJ478" i="1" s="1"/>
  <c r="BJ479" i="1" s="1"/>
  <c r="BJ480" i="1" s="1"/>
  <c r="BJ481" i="1" s="1"/>
  <c r="BJ482" i="1" s="1"/>
  <c r="BJ483" i="1" s="1"/>
  <c r="BJ484" i="1" s="1"/>
  <c r="BJ485" i="1" s="1"/>
  <c r="BJ486" i="1" s="1"/>
  <c r="BJ487" i="1" s="1"/>
  <c r="BJ488" i="1" s="1"/>
  <c r="BJ489" i="1" s="1"/>
  <c r="BJ490" i="1" s="1"/>
  <c r="BJ491" i="1" s="1"/>
  <c r="BJ492" i="1" s="1"/>
  <c r="BJ493" i="1" s="1"/>
  <c r="BJ494" i="1" s="1"/>
  <c r="BJ495" i="1" s="1"/>
  <c r="BJ496" i="1" s="1"/>
  <c r="BJ497" i="1" s="1"/>
  <c r="BJ498" i="1" s="1"/>
  <c r="BJ499" i="1" s="1"/>
  <c r="BJ500" i="1" s="1"/>
  <c r="BJ501" i="1" s="1"/>
  <c r="BJ502" i="1" s="1"/>
  <c r="BJ503" i="1" s="1"/>
  <c r="BJ504" i="1" s="1"/>
  <c r="BJ505" i="1" s="1"/>
  <c r="BJ506" i="1" s="1"/>
  <c r="BJ507" i="1" s="1"/>
  <c r="BJ508" i="1" s="1"/>
  <c r="BJ509" i="1" s="1"/>
  <c r="BJ510" i="1" s="1"/>
  <c r="BJ511" i="1" s="1"/>
  <c r="BJ512" i="1" s="1"/>
  <c r="BJ513" i="1" s="1"/>
  <c r="BJ514" i="1" s="1"/>
  <c r="BJ515" i="1" s="1"/>
  <c r="BJ516" i="1" s="1"/>
  <c r="BJ517" i="1" s="1"/>
  <c r="BJ518" i="1" s="1"/>
  <c r="BJ519" i="1" s="1"/>
  <c r="BJ520" i="1" s="1"/>
  <c r="BJ521" i="1" s="1"/>
  <c r="BJ522" i="1" s="1"/>
  <c r="BJ523" i="1" s="1"/>
  <c r="BJ524" i="1" s="1"/>
  <c r="BJ525" i="1" s="1"/>
  <c r="BJ526" i="1" s="1"/>
  <c r="BJ527" i="1" s="1"/>
  <c r="BJ528" i="1" s="1"/>
  <c r="BJ529" i="1" s="1"/>
  <c r="BJ530" i="1" s="1"/>
  <c r="BJ531" i="1" s="1"/>
  <c r="BJ532" i="1" s="1"/>
  <c r="BJ533" i="1" s="1"/>
  <c r="BJ534" i="1" s="1"/>
  <c r="BJ535" i="1" s="1"/>
  <c r="BJ536" i="1" s="1"/>
  <c r="BJ537" i="1" s="1"/>
  <c r="BJ538" i="1" s="1"/>
  <c r="BJ539" i="1" s="1"/>
  <c r="BJ540" i="1" s="1"/>
  <c r="BJ541" i="1" s="1"/>
  <c r="BJ542" i="1" s="1"/>
  <c r="BJ543" i="1" s="1"/>
  <c r="BJ544" i="1" s="1"/>
  <c r="BJ545" i="1" s="1"/>
  <c r="BJ546" i="1" s="1"/>
  <c r="BJ547" i="1" s="1"/>
  <c r="BJ548" i="1" s="1"/>
  <c r="BJ549" i="1" s="1"/>
  <c r="BJ550" i="1" s="1"/>
  <c r="BJ551" i="1" s="1"/>
  <c r="BJ552" i="1" s="1"/>
  <c r="BJ553" i="1" s="1"/>
  <c r="BJ554" i="1" s="1"/>
  <c r="BJ555" i="1" s="1"/>
  <c r="BJ556" i="1" s="1"/>
  <c r="BJ557" i="1" s="1"/>
  <c r="BJ558" i="1" s="1"/>
  <c r="BJ559" i="1" s="1"/>
  <c r="BJ560" i="1" s="1"/>
  <c r="BJ561" i="1" s="1"/>
  <c r="BJ562" i="1" s="1"/>
  <c r="BJ563" i="1" s="1"/>
  <c r="BJ564" i="1" s="1"/>
  <c r="BJ565" i="1" s="1"/>
  <c r="BJ566" i="1" s="1"/>
  <c r="BJ567" i="1" s="1"/>
  <c r="BJ568" i="1" s="1"/>
  <c r="BJ569" i="1" s="1"/>
  <c r="BJ570" i="1" s="1"/>
  <c r="BJ571" i="1" s="1"/>
  <c r="BJ572" i="1" s="1"/>
  <c r="BJ573" i="1" s="1"/>
  <c r="BJ574" i="1" s="1"/>
  <c r="BJ575" i="1" s="1"/>
  <c r="BJ576" i="1" s="1"/>
  <c r="BJ577" i="1" s="1"/>
  <c r="BJ578" i="1" s="1"/>
  <c r="BJ579" i="1" s="1"/>
  <c r="BJ580" i="1" s="1"/>
  <c r="BJ581" i="1" s="1"/>
  <c r="BJ582" i="1" s="1"/>
  <c r="BJ583" i="1" s="1"/>
  <c r="BJ584" i="1" s="1"/>
  <c r="BJ585" i="1" s="1"/>
  <c r="BJ586" i="1" s="1"/>
  <c r="BJ587" i="1" s="1"/>
  <c r="BJ588" i="1" s="1"/>
  <c r="BJ589" i="1" s="1"/>
  <c r="BJ590" i="1" s="1"/>
  <c r="BJ591" i="1" s="1"/>
  <c r="BJ592" i="1" s="1"/>
  <c r="BJ593" i="1" s="1"/>
  <c r="BJ594" i="1" s="1"/>
  <c r="BJ595" i="1" s="1"/>
  <c r="BJ596" i="1" s="1"/>
  <c r="BJ597" i="1" s="1"/>
  <c r="BJ598" i="1" s="1"/>
  <c r="BJ599" i="1" s="1"/>
  <c r="BJ600" i="1" s="1"/>
  <c r="BJ601" i="1" s="1"/>
  <c r="BJ602" i="1" s="1"/>
  <c r="BJ603" i="1" s="1"/>
  <c r="BJ604" i="1" s="1"/>
  <c r="BJ605" i="1" s="1"/>
  <c r="BJ606" i="1" s="1"/>
  <c r="BJ607" i="1" s="1"/>
  <c r="BJ608" i="1" s="1"/>
  <c r="BJ609" i="1" s="1"/>
  <c r="BJ610" i="1" s="1"/>
  <c r="BJ611" i="1" s="1"/>
  <c r="BJ612" i="1" s="1"/>
  <c r="BJ613" i="1" s="1"/>
  <c r="BJ614" i="1" s="1"/>
  <c r="BJ615" i="1" s="1"/>
  <c r="BJ616" i="1" s="1"/>
  <c r="BJ617" i="1" s="1"/>
  <c r="BJ618" i="1" s="1"/>
  <c r="BJ619" i="1" s="1"/>
  <c r="BJ620" i="1" s="1"/>
  <c r="BJ621" i="1" s="1"/>
  <c r="BJ622" i="1" s="1"/>
  <c r="BJ623" i="1" s="1"/>
  <c r="BJ624" i="1" s="1"/>
  <c r="BJ625" i="1" s="1"/>
  <c r="BJ626" i="1" s="1"/>
  <c r="BJ627" i="1" s="1"/>
  <c r="BJ628" i="1" s="1"/>
  <c r="BJ629" i="1" s="1"/>
  <c r="BJ630" i="1" s="1"/>
  <c r="BJ631" i="1" s="1"/>
  <c r="BJ632" i="1" s="1"/>
  <c r="BJ633" i="1" s="1"/>
  <c r="BJ634" i="1" s="1"/>
  <c r="BJ635" i="1" s="1"/>
  <c r="BJ636" i="1" s="1"/>
  <c r="BJ637" i="1" s="1"/>
  <c r="BJ638" i="1" s="1"/>
  <c r="BJ639" i="1" s="1"/>
  <c r="BJ640" i="1" s="1"/>
  <c r="BJ641" i="1" s="1"/>
  <c r="BJ642" i="1" s="1"/>
  <c r="BJ643" i="1" s="1"/>
  <c r="BJ644" i="1" s="1"/>
  <c r="BJ645" i="1" s="1"/>
  <c r="BJ646" i="1" s="1"/>
  <c r="BJ647" i="1" s="1"/>
  <c r="BJ648" i="1" s="1"/>
  <c r="BJ649" i="1" s="1"/>
  <c r="BJ650" i="1" s="1"/>
  <c r="BJ651" i="1" s="1"/>
  <c r="BJ652" i="1" s="1"/>
  <c r="BJ653" i="1" s="1"/>
  <c r="BJ654" i="1" s="1"/>
  <c r="BJ655" i="1" s="1"/>
  <c r="BJ656" i="1" s="1"/>
  <c r="BJ657" i="1" s="1"/>
  <c r="BJ658" i="1" s="1"/>
  <c r="BJ659" i="1" s="1"/>
  <c r="BJ660" i="1" s="1"/>
  <c r="BJ661" i="1" s="1"/>
  <c r="BJ662" i="1" s="1"/>
  <c r="BJ663" i="1" s="1"/>
  <c r="BJ664" i="1" s="1"/>
  <c r="BJ665" i="1" s="1"/>
  <c r="BJ666" i="1" s="1"/>
  <c r="BJ667" i="1" s="1"/>
  <c r="BJ668" i="1" s="1"/>
  <c r="BJ669" i="1" s="1"/>
  <c r="BJ670" i="1" s="1"/>
  <c r="BJ671" i="1" s="1"/>
  <c r="BJ672" i="1" s="1"/>
  <c r="BJ673" i="1" s="1"/>
  <c r="BJ674" i="1" s="1"/>
  <c r="BJ675" i="1" s="1"/>
  <c r="BJ676" i="1" s="1"/>
  <c r="BJ677" i="1" s="1"/>
  <c r="BJ678" i="1" s="1"/>
  <c r="BJ679" i="1" s="1"/>
  <c r="BJ680" i="1" s="1"/>
  <c r="BJ681" i="1" s="1"/>
  <c r="BJ682" i="1" s="1"/>
  <c r="BJ683" i="1" s="1"/>
  <c r="BJ684" i="1" s="1"/>
  <c r="BJ685" i="1" s="1"/>
  <c r="BJ686" i="1" s="1"/>
  <c r="BJ687" i="1" s="1"/>
  <c r="BJ688" i="1" s="1"/>
  <c r="BJ689" i="1" s="1"/>
  <c r="BJ690" i="1" s="1"/>
  <c r="BJ691" i="1" s="1"/>
  <c r="BJ692" i="1" s="1"/>
  <c r="BJ693" i="1" s="1"/>
  <c r="BJ694" i="1" s="1"/>
  <c r="BJ695" i="1" s="1"/>
  <c r="BJ696" i="1" s="1"/>
  <c r="BJ697" i="1" s="1"/>
  <c r="BJ698" i="1" s="1"/>
  <c r="BJ699" i="1" s="1"/>
  <c r="BJ700" i="1" s="1"/>
  <c r="BJ701" i="1" s="1"/>
  <c r="BJ702" i="1" s="1"/>
  <c r="BJ703" i="1" s="1"/>
  <c r="BJ704" i="1" s="1"/>
  <c r="BJ705" i="1" s="1"/>
  <c r="BJ706" i="1" s="1"/>
  <c r="BJ707" i="1" s="1"/>
  <c r="BJ708" i="1" s="1"/>
  <c r="BJ709" i="1" s="1"/>
  <c r="BJ710" i="1" s="1"/>
  <c r="BJ711" i="1" s="1"/>
  <c r="BJ712" i="1" s="1"/>
  <c r="BJ713" i="1" s="1"/>
  <c r="BJ714" i="1" s="1"/>
  <c r="BJ715" i="1" s="1"/>
  <c r="BJ716" i="1" s="1"/>
  <c r="BJ717" i="1" s="1"/>
  <c r="BJ718" i="1" s="1"/>
  <c r="BJ719" i="1" s="1"/>
  <c r="BJ720" i="1" s="1"/>
  <c r="BJ721" i="1" s="1"/>
  <c r="BJ722" i="1" s="1"/>
  <c r="BJ723" i="1" s="1"/>
  <c r="BJ724" i="1" s="1"/>
  <c r="BJ725" i="1" s="1"/>
  <c r="BJ726" i="1" s="1"/>
  <c r="BJ727" i="1" s="1"/>
  <c r="BJ728" i="1" s="1"/>
  <c r="BJ729" i="1" s="1"/>
  <c r="BJ730" i="1" s="1"/>
  <c r="BJ731" i="1" s="1"/>
  <c r="BJ732" i="1" s="1"/>
  <c r="BJ733" i="1" s="1"/>
  <c r="BJ734" i="1" s="1"/>
  <c r="BJ735" i="1" s="1"/>
  <c r="BJ736" i="1" s="1"/>
  <c r="BJ737" i="1" s="1"/>
  <c r="BJ738" i="1" s="1"/>
  <c r="BJ739" i="1" s="1"/>
  <c r="BJ740" i="1" s="1"/>
  <c r="BJ741" i="1" s="1"/>
  <c r="BJ742" i="1" s="1"/>
  <c r="BJ743" i="1" s="1"/>
  <c r="BJ744" i="1" s="1"/>
  <c r="BJ745" i="1" s="1"/>
  <c r="BJ746" i="1" s="1"/>
  <c r="BJ747" i="1" s="1"/>
  <c r="BJ748" i="1" s="1"/>
  <c r="BJ749" i="1" s="1"/>
  <c r="BJ750" i="1" s="1"/>
  <c r="BJ751" i="1" s="1"/>
  <c r="BJ752" i="1" s="1"/>
  <c r="BJ753" i="1" s="1"/>
  <c r="BJ754" i="1" s="1"/>
  <c r="BJ755" i="1" s="1"/>
  <c r="BJ756" i="1" s="1"/>
  <c r="BJ757" i="1" s="1"/>
  <c r="BJ758" i="1" s="1"/>
  <c r="BJ759" i="1" s="1"/>
  <c r="BJ760" i="1" s="1"/>
  <c r="BJ761" i="1" s="1"/>
  <c r="BJ762" i="1" s="1"/>
  <c r="BJ763" i="1" s="1"/>
  <c r="BJ764" i="1" s="1"/>
  <c r="BJ765" i="1" s="1"/>
  <c r="BJ766" i="1" s="1"/>
  <c r="BJ767" i="1" s="1"/>
  <c r="BJ768" i="1" s="1"/>
  <c r="BJ769" i="1" s="1"/>
  <c r="BJ770" i="1" s="1"/>
  <c r="BJ771" i="1" s="1"/>
  <c r="BJ772" i="1" s="1"/>
  <c r="BJ773" i="1" s="1"/>
  <c r="BJ774" i="1" s="1"/>
  <c r="BJ775" i="1" s="1"/>
  <c r="BJ776" i="1" s="1"/>
  <c r="BJ777" i="1" s="1"/>
  <c r="BJ778" i="1" s="1"/>
  <c r="BJ779" i="1" s="1"/>
  <c r="BJ780" i="1" s="1"/>
  <c r="BJ781" i="1" s="1"/>
  <c r="BJ782" i="1" s="1"/>
  <c r="BJ783" i="1" s="1"/>
  <c r="BJ784" i="1" s="1"/>
  <c r="BJ785" i="1" s="1"/>
  <c r="BJ786" i="1" s="1"/>
  <c r="BJ787" i="1" s="1"/>
  <c r="BJ788" i="1" s="1"/>
  <c r="BJ789" i="1" s="1"/>
  <c r="BJ790" i="1" s="1"/>
  <c r="BJ791" i="1" s="1"/>
  <c r="BJ792" i="1" s="1"/>
  <c r="BJ793" i="1" s="1"/>
  <c r="BJ794" i="1" s="1"/>
  <c r="BJ795" i="1" s="1"/>
  <c r="BJ796" i="1" s="1"/>
  <c r="BJ797" i="1" s="1"/>
  <c r="BJ798" i="1" s="1"/>
  <c r="BJ799" i="1" s="1"/>
  <c r="BJ800" i="1" s="1"/>
  <c r="BJ801" i="1" s="1"/>
  <c r="BJ802" i="1" s="1"/>
  <c r="BJ803" i="1" s="1"/>
  <c r="BJ804" i="1" s="1"/>
  <c r="BJ805" i="1" s="1"/>
  <c r="BJ806" i="1" s="1"/>
  <c r="BJ807" i="1" s="1"/>
  <c r="BJ808" i="1" s="1"/>
  <c r="BJ809" i="1" s="1"/>
  <c r="BJ810" i="1" s="1"/>
  <c r="BJ811" i="1" s="1"/>
  <c r="BJ812" i="1" s="1"/>
  <c r="BJ813" i="1" s="1"/>
  <c r="BJ814" i="1" s="1"/>
  <c r="BJ815" i="1" s="1"/>
  <c r="BJ816" i="1" s="1"/>
  <c r="BJ817" i="1" s="1"/>
  <c r="BJ818" i="1" s="1"/>
  <c r="BJ819" i="1" s="1"/>
  <c r="BJ820" i="1" s="1"/>
  <c r="BJ821" i="1" s="1"/>
  <c r="BJ822" i="1" s="1"/>
  <c r="BJ823" i="1" s="1"/>
  <c r="BJ824" i="1" s="1"/>
  <c r="BJ825" i="1" s="1"/>
  <c r="BJ826" i="1" s="1"/>
  <c r="BJ827" i="1" s="1"/>
  <c r="BJ828" i="1" s="1"/>
  <c r="BJ829" i="1" s="1"/>
  <c r="BJ830" i="1" s="1"/>
  <c r="BJ831" i="1" s="1"/>
  <c r="BJ832" i="1" s="1"/>
  <c r="BJ833" i="1" s="1"/>
  <c r="BJ834" i="1" s="1"/>
  <c r="BJ835" i="1" s="1"/>
  <c r="BJ836" i="1" s="1"/>
  <c r="BJ837" i="1" s="1"/>
  <c r="BJ838" i="1" s="1"/>
  <c r="BJ839" i="1" s="1"/>
  <c r="BJ840" i="1" s="1"/>
  <c r="BJ841" i="1" s="1"/>
  <c r="BJ842" i="1" s="1"/>
  <c r="BJ843" i="1" s="1"/>
  <c r="BJ844" i="1" s="1"/>
  <c r="BJ845" i="1" s="1"/>
  <c r="BJ846" i="1" s="1"/>
  <c r="BJ847" i="1" s="1"/>
  <c r="BJ848" i="1" s="1"/>
  <c r="BJ849" i="1" s="1"/>
  <c r="BJ850" i="1" s="1"/>
  <c r="BJ851" i="1" s="1"/>
  <c r="BJ852" i="1" s="1"/>
  <c r="BJ853" i="1" s="1"/>
  <c r="BJ854" i="1" s="1"/>
  <c r="BJ855" i="1" s="1"/>
  <c r="BJ856" i="1" s="1"/>
  <c r="BJ857" i="1" s="1"/>
  <c r="BJ858" i="1" s="1"/>
  <c r="BJ859" i="1" s="1"/>
  <c r="BJ860" i="1" s="1"/>
  <c r="BJ861" i="1" s="1"/>
  <c r="BJ862" i="1" s="1"/>
  <c r="BJ863" i="1" s="1"/>
  <c r="BJ864" i="1" s="1"/>
  <c r="BJ865" i="1" s="1"/>
  <c r="BJ866" i="1" s="1"/>
  <c r="BJ867" i="1" s="1"/>
  <c r="BJ868" i="1" s="1"/>
  <c r="BJ869" i="1" s="1"/>
  <c r="BJ870" i="1" s="1"/>
  <c r="BJ871" i="1" s="1"/>
  <c r="BJ872" i="1" s="1"/>
  <c r="BJ873" i="1" s="1"/>
  <c r="BJ874" i="1" s="1"/>
  <c r="BJ875" i="1" s="1"/>
  <c r="BJ876" i="1" s="1"/>
  <c r="BJ877" i="1" s="1"/>
  <c r="BJ878" i="1" s="1"/>
  <c r="BJ879" i="1" s="1"/>
  <c r="BJ880" i="1" s="1"/>
  <c r="BJ881" i="1" s="1"/>
  <c r="BJ882" i="1" s="1"/>
  <c r="BJ883" i="1" s="1"/>
  <c r="BJ884" i="1" s="1"/>
  <c r="BJ885" i="1" s="1"/>
  <c r="BJ886" i="1" s="1"/>
  <c r="BJ887" i="1" s="1"/>
  <c r="BJ888" i="1" s="1"/>
  <c r="BJ889" i="1" s="1"/>
  <c r="BJ890" i="1" s="1"/>
  <c r="BJ891" i="1" s="1"/>
  <c r="BJ892" i="1" s="1"/>
  <c r="BJ893" i="1" s="1"/>
  <c r="BJ894" i="1" s="1"/>
  <c r="BJ895" i="1" s="1"/>
  <c r="BJ896" i="1" s="1"/>
  <c r="BJ897" i="1" s="1"/>
  <c r="BJ898" i="1" s="1"/>
  <c r="BJ899" i="1" s="1"/>
  <c r="BJ900" i="1" s="1"/>
  <c r="BJ901" i="1" s="1"/>
  <c r="BJ902" i="1" s="1"/>
  <c r="BJ903" i="1" s="1"/>
  <c r="BJ904" i="1" s="1"/>
  <c r="BJ905" i="1" s="1"/>
  <c r="BJ906" i="1" s="1"/>
  <c r="BJ907" i="1" s="1"/>
  <c r="BJ908" i="1" s="1"/>
  <c r="BJ909" i="1" s="1"/>
  <c r="BJ910" i="1" s="1"/>
  <c r="BJ911" i="1" s="1"/>
  <c r="BJ912" i="1" s="1"/>
  <c r="BJ913" i="1" s="1"/>
  <c r="BJ914" i="1" s="1"/>
  <c r="BJ915" i="1" s="1"/>
  <c r="BJ916" i="1" s="1"/>
  <c r="BJ917" i="1" s="1"/>
  <c r="BJ918" i="1" s="1"/>
  <c r="BJ919" i="1" s="1"/>
  <c r="BJ920" i="1" s="1"/>
  <c r="BJ921" i="1" s="1"/>
  <c r="BJ922" i="1" s="1"/>
  <c r="BJ923" i="1" s="1"/>
  <c r="BJ924" i="1" s="1"/>
  <c r="BJ925" i="1" s="1"/>
  <c r="BJ926" i="1" s="1"/>
  <c r="BJ927" i="1" s="1"/>
  <c r="BJ928" i="1" s="1"/>
  <c r="BJ929" i="1" s="1"/>
  <c r="BJ930" i="1" s="1"/>
  <c r="BJ931" i="1" s="1"/>
  <c r="BJ932" i="1" s="1"/>
  <c r="BJ933" i="1" s="1"/>
  <c r="BJ934" i="1" s="1"/>
  <c r="BJ935" i="1" s="1"/>
  <c r="BJ936" i="1" s="1"/>
  <c r="BJ937" i="1" s="1"/>
  <c r="BJ938" i="1" s="1"/>
  <c r="BJ939" i="1" s="1"/>
  <c r="BJ940" i="1" s="1"/>
  <c r="BJ941" i="1" s="1"/>
  <c r="BJ942" i="1" s="1"/>
  <c r="BJ943" i="1" s="1"/>
  <c r="BJ944" i="1" s="1"/>
  <c r="BJ945" i="1" s="1"/>
  <c r="BJ946" i="1" s="1"/>
  <c r="BJ947" i="1" s="1"/>
  <c r="BJ948" i="1" s="1"/>
  <c r="BJ949" i="1" s="1"/>
  <c r="BJ950" i="1" s="1"/>
  <c r="BJ951" i="1" s="1"/>
  <c r="BJ952" i="1" s="1"/>
  <c r="BJ953" i="1" s="1"/>
  <c r="BJ954" i="1" s="1"/>
  <c r="BJ955" i="1" s="1"/>
  <c r="BJ956" i="1" s="1"/>
  <c r="BJ957" i="1" s="1"/>
  <c r="BJ958" i="1" s="1"/>
  <c r="BJ959" i="1" s="1"/>
  <c r="BJ960" i="1" s="1"/>
  <c r="BJ961" i="1" s="1"/>
  <c r="BJ962" i="1" s="1"/>
  <c r="BJ963" i="1" s="1"/>
  <c r="BJ964" i="1" s="1"/>
  <c r="BJ965" i="1" s="1"/>
  <c r="BJ966" i="1" s="1"/>
  <c r="BJ967" i="1" s="1"/>
  <c r="BJ968" i="1" s="1"/>
  <c r="BJ969" i="1" s="1"/>
  <c r="BJ970" i="1" s="1"/>
  <c r="BJ971" i="1" s="1"/>
  <c r="BJ972" i="1" s="1"/>
  <c r="BJ973" i="1" s="1"/>
  <c r="BJ974" i="1" s="1"/>
  <c r="BJ975" i="1" s="1"/>
  <c r="BJ976" i="1" s="1"/>
  <c r="BJ977" i="1" s="1"/>
  <c r="BJ978" i="1" s="1"/>
  <c r="BJ979" i="1" s="1"/>
  <c r="BJ980" i="1" s="1"/>
  <c r="BJ981" i="1" s="1"/>
  <c r="BJ982" i="1" s="1"/>
  <c r="BJ983" i="1" s="1"/>
  <c r="BJ984" i="1" s="1"/>
  <c r="BJ985" i="1" s="1"/>
  <c r="BJ986" i="1" s="1"/>
  <c r="BJ987" i="1" s="1"/>
  <c r="BJ988" i="1" s="1"/>
  <c r="BJ989" i="1" s="1"/>
  <c r="BJ990" i="1" s="1"/>
  <c r="BJ991" i="1" s="1"/>
  <c r="BJ992" i="1" s="1"/>
  <c r="BJ993" i="1" s="1"/>
  <c r="BJ994" i="1" s="1"/>
  <c r="BJ995" i="1" s="1"/>
  <c r="BJ996" i="1" s="1"/>
  <c r="BJ997" i="1" s="1"/>
  <c r="BJ998" i="1" s="1"/>
  <c r="BJ999" i="1" s="1"/>
  <c r="BJ1000" i="1" s="1"/>
  <c r="BJ1001" i="1" s="1"/>
  <c r="BJ1002" i="1" s="1"/>
  <c r="BJ1003" i="1" s="1"/>
  <c r="BJ1004" i="1" s="1"/>
  <c r="BJ1005" i="1" s="1"/>
  <c r="BJ1006" i="1" s="1"/>
  <c r="BJ1007" i="1" s="1"/>
  <c r="BJ1008" i="1" s="1"/>
  <c r="BJ1009" i="1" s="1"/>
  <c r="BJ1010" i="1" s="1"/>
  <c r="BJ1011" i="1" s="1"/>
  <c r="BJ1012" i="1" s="1"/>
  <c r="BJ1013" i="1" s="1"/>
  <c r="BJ1014" i="1" s="1"/>
  <c r="BJ1015" i="1" s="1"/>
  <c r="BJ1016" i="1" s="1"/>
  <c r="BJ1017" i="1" s="1"/>
  <c r="BJ1018" i="1" s="1"/>
  <c r="BJ1019" i="1" s="1"/>
  <c r="BJ1020" i="1" s="1"/>
  <c r="BJ1021" i="1" s="1"/>
  <c r="BJ1022" i="1" s="1"/>
  <c r="BJ1023" i="1" s="1"/>
  <c r="BJ1024" i="1" s="1"/>
  <c r="BJ1025" i="1" s="1"/>
  <c r="BJ1026" i="1" s="1"/>
  <c r="BJ1027" i="1" s="1"/>
  <c r="BJ1028" i="1" s="1"/>
  <c r="BJ1029" i="1" s="1"/>
  <c r="BJ1030" i="1" s="1"/>
  <c r="BJ1031" i="1" s="1"/>
  <c r="BJ1032" i="1" s="1"/>
  <c r="BJ1033" i="1" s="1"/>
  <c r="BJ1034" i="1" s="1"/>
  <c r="BJ1035" i="1" s="1"/>
  <c r="BJ1036" i="1" s="1"/>
  <c r="BJ1037" i="1" s="1"/>
  <c r="BJ1038" i="1" s="1"/>
  <c r="BJ1039" i="1" s="1"/>
  <c r="BJ1040" i="1" s="1"/>
  <c r="BJ1041" i="1" s="1"/>
  <c r="BJ1042" i="1" s="1"/>
  <c r="BJ1043" i="1" s="1"/>
  <c r="BJ1044" i="1" s="1"/>
  <c r="BJ1045" i="1" s="1"/>
  <c r="BJ1046" i="1" s="1"/>
  <c r="BJ1047" i="1" s="1"/>
  <c r="BJ1048" i="1" s="1"/>
  <c r="BJ1049" i="1" s="1"/>
  <c r="BJ1050" i="1" s="1"/>
  <c r="BJ1051" i="1" s="1"/>
  <c r="BJ1052" i="1" s="1"/>
  <c r="BJ1053" i="1" s="1"/>
  <c r="BJ1054" i="1" s="1"/>
  <c r="BJ1055" i="1" s="1"/>
  <c r="BJ1056" i="1" s="1"/>
  <c r="BJ1057" i="1" s="1"/>
  <c r="BJ1058" i="1" s="1"/>
  <c r="BJ1059" i="1" s="1"/>
  <c r="BJ1060" i="1" s="1"/>
  <c r="BJ1061" i="1" s="1"/>
  <c r="BJ1062" i="1" s="1"/>
  <c r="BJ1063" i="1" s="1"/>
  <c r="BJ1064" i="1" s="1"/>
  <c r="BJ1065" i="1" s="1"/>
  <c r="BJ1066" i="1" s="1"/>
  <c r="BJ1067" i="1" s="1"/>
  <c r="BJ1068" i="1" s="1"/>
  <c r="BJ1069" i="1" s="1"/>
  <c r="BJ1070" i="1" s="1"/>
  <c r="BJ1071" i="1" s="1"/>
  <c r="BJ1072" i="1" s="1"/>
  <c r="BJ1073" i="1" s="1"/>
  <c r="BJ1074" i="1" s="1"/>
  <c r="BJ1075" i="1" s="1"/>
  <c r="BJ1076" i="1" s="1"/>
  <c r="BJ1077" i="1" s="1"/>
  <c r="BJ1078" i="1" s="1"/>
  <c r="BJ1079" i="1" s="1"/>
  <c r="BJ1080" i="1" s="1"/>
  <c r="BJ1081" i="1" s="1"/>
  <c r="BJ1082" i="1" s="1"/>
  <c r="BJ1083" i="1" s="1"/>
  <c r="BJ1084" i="1" s="1"/>
  <c r="BJ1085" i="1" s="1"/>
  <c r="BJ1086" i="1" s="1"/>
  <c r="BJ1087" i="1" s="1"/>
  <c r="BJ1088" i="1" s="1"/>
  <c r="BJ1089" i="1" s="1"/>
  <c r="BJ1090" i="1" s="1"/>
  <c r="BJ1091" i="1" s="1"/>
  <c r="BJ1092" i="1" s="1"/>
  <c r="BJ1093" i="1" s="1"/>
  <c r="BJ1094" i="1" s="1"/>
  <c r="BJ1095" i="1" s="1"/>
  <c r="BJ1096" i="1" s="1"/>
  <c r="BJ1097" i="1" s="1"/>
  <c r="BJ1098" i="1" s="1"/>
  <c r="BJ1099" i="1" s="1"/>
  <c r="BJ1100" i="1" s="1"/>
  <c r="BJ1101" i="1" s="1"/>
  <c r="BJ1102" i="1" s="1"/>
  <c r="BJ1103" i="1" s="1"/>
  <c r="BJ1104" i="1" s="1"/>
  <c r="BJ1105" i="1" s="1"/>
  <c r="BJ1106" i="1" s="1"/>
  <c r="BJ1107" i="1" s="1"/>
  <c r="BJ1108" i="1" s="1"/>
  <c r="BJ1109" i="1" s="1"/>
  <c r="BJ1110" i="1" s="1"/>
  <c r="BJ1111" i="1" s="1"/>
  <c r="BJ1112" i="1" s="1"/>
  <c r="BJ1113" i="1" s="1"/>
  <c r="BJ1114" i="1" s="1"/>
  <c r="BJ1115" i="1" s="1"/>
  <c r="BJ1116" i="1" s="1"/>
  <c r="BJ1117" i="1" s="1"/>
  <c r="BJ1118" i="1" s="1"/>
  <c r="BJ1119" i="1" s="1"/>
  <c r="BJ1120" i="1" s="1"/>
  <c r="BJ1121" i="1" s="1"/>
  <c r="BJ1122" i="1" s="1"/>
  <c r="BJ1123" i="1" s="1"/>
  <c r="BJ1124" i="1" s="1"/>
  <c r="BJ1125" i="1" s="1"/>
  <c r="BJ1126" i="1" s="1"/>
  <c r="BJ1127" i="1" s="1"/>
  <c r="BJ1128" i="1" s="1"/>
  <c r="BJ1129" i="1" s="1"/>
  <c r="BJ1130" i="1" s="1"/>
  <c r="BJ1131" i="1" s="1"/>
  <c r="BJ1132" i="1" s="1"/>
  <c r="BJ1133" i="1" s="1"/>
  <c r="BJ1134" i="1" s="1"/>
  <c r="BJ1135" i="1" s="1"/>
  <c r="BJ1136" i="1" s="1"/>
  <c r="BJ1137" i="1" s="1"/>
  <c r="BJ1138" i="1" s="1"/>
  <c r="BJ1139" i="1" s="1"/>
  <c r="BJ1140" i="1" s="1"/>
  <c r="BJ1141" i="1" s="1"/>
  <c r="BJ1142" i="1" s="1"/>
  <c r="BJ1143" i="1" s="1"/>
  <c r="BJ1144" i="1" s="1"/>
  <c r="BJ1145" i="1" s="1"/>
  <c r="BJ1146" i="1" s="1"/>
  <c r="BJ1147" i="1" s="1"/>
  <c r="BJ1148" i="1" s="1"/>
  <c r="BJ1149" i="1" s="1"/>
  <c r="BJ1150" i="1" s="1"/>
  <c r="BJ1151" i="1" s="1"/>
  <c r="BJ1152" i="1" s="1"/>
  <c r="BJ1153" i="1" s="1"/>
  <c r="BJ1154" i="1" s="1"/>
  <c r="BJ1155" i="1" s="1"/>
  <c r="BJ1156" i="1" s="1"/>
  <c r="BJ1157" i="1" s="1"/>
  <c r="BJ1158" i="1" s="1"/>
  <c r="BJ1159" i="1" s="1"/>
  <c r="BJ1160" i="1" s="1"/>
  <c r="BJ1161" i="1" s="1"/>
  <c r="BJ1162" i="1" s="1"/>
  <c r="BJ1163" i="1" s="1"/>
  <c r="BJ1164" i="1" s="1"/>
  <c r="BJ1165" i="1" s="1"/>
  <c r="BJ1166" i="1" s="1"/>
  <c r="BJ1167" i="1" s="1"/>
  <c r="BJ1168" i="1" s="1"/>
  <c r="BJ1169" i="1" s="1"/>
  <c r="BJ1170" i="1" s="1"/>
  <c r="BJ1171" i="1" s="1"/>
  <c r="BJ1172" i="1" s="1"/>
  <c r="BJ1173" i="1" s="1"/>
  <c r="BJ1174" i="1" s="1"/>
  <c r="BJ1175" i="1" s="1"/>
  <c r="BJ1176" i="1" s="1"/>
  <c r="BJ1177" i="1" s="1"/>
  <c r="BJ1178" i="1" s="1"/>
  <c r="BJ1179" i="1" s="1"/>
  <c r="BJ1180" i="1" s="1"/>
  <c r="BJ1181" i="1" s="1"/>
  <c r="BJ1182" i="1" s="1"/>
  <c r="BJ1183" i="1" s="1"/>
  <c r="BJ1184" i="1" s="1"/>
  <c r="BJ1185" i="1" s="1"/>
  <c r="BJ1186" i="1" s="1"/>
  <c r="BJ1187" i="1" s="1"/>
  <c r="BJ1188" i="1" s="1"/>
  <c r="BJ1189" i="1" s="1"/>
  <c r="BJ1190" i="1" s="1"/>
  <c r="BJ1191" i="1" s="1"/>
  <c r="BJ1192" i="1" s="1"/>
  <c r="BJ1193" i="1" s="1"/>
  <c r="BJ1194" i="1" s="1"/>
  <c r="BJ1195" i="1" s="1"/>
  <c r="BJ1196" i="1" s="1"/>
  <c r="BJ1197" i="1" s="1"/>
  <c r="BJ1198" i="1" s="1"/>
  <c r="BJ1199" i="1" s="1"/>
  <c r="BJ1200" i="1" s="1"/>
  <c r="BJ1201" i="1" s="1"/>
  <c r="BJ1202" i="1" s="1"/>
  <c r="BJ1203" i="1" s="1"/>
  <c r="BJ1204" i="1" s="1"/>
  <c r="BJ1205" i="1" s="1"/>
  <c r="BJ1206" i="1" s="1"/>
  <c r="BJ1207" i="1" s="1"/>
  <c r="BJ1208" i="1" s="1"/>
  <c r="BJ1209" i="1" s="1"/>
  <c r="BJ1210" i="1" s="1"/>
  <c r="BJ1211" i="1" s="1"/>
  <c r="BJ1212" i="1" s="1"/>
  <c r="BJ1213" i="1" s="1"/>
  <c r="BJ1214" i="1" s="1"/>
  <c r="BJ1215" i="1" s="1"/>
  <c r="BJ1216" i="1" s="1"/>
  <c r="BJ1217" i="1" s="1"/>
  <c r="BJ1218" i="1" s="1"/>
  <c r="BJ1219" i="1" s="1"/>
  <c r="BJ1220" i="1" s="1"/>
  <c r="BJ1221" i="1" s="1"/>
  <c r="BJ1222" i="1" s="1"/>
  <c r="BJ1223" i="1" s="1"/>
  <c r="BJ1224" i="1" s="1"/>
  <c r="BJ1225" i="1" s="1"/>
  <c r="BJ1226" i="1" s="1"/>
  <c r="BJ1227" i="1" s="1"/>
  <c r="BJ1228" i="1" s="1"/>
  <c r="BJ1229" i="1" s="1"/>
  <c r="BJ1230" i="1" s="1"/>
  <c r="BJ1231" i="1" s="1"/>
  <c r="BJ1232" i="1" s="1"/>
  <c r="BJ1233" i="1" s="1"/>
  <c r="BJ1234" i="1" s="1"/>
  <c r="BJ1235" i="1" s="1"/>
  <c r="BJ1236" i="1" s="1"/>
  <c r="BJ1237" i="1" s="1"/>
  <c r="BJ1238" i="1" s="1"/>
  <c r="BJ1239" i="1" s="1"/>
  <c r="BJ1240" i="1" s="1"/>
  <c r="BJ1241" i="1" s="1"/>
  <c r="BJ1242" i="1" s="1"/>
  <c r="BJ1243" i="1" s="1"/>
  <c r="BJ1244" i="1" s="1"/>
  <c r="BJ1245" i="1" s="1"/>
  <c r="BJ1246" i="1" s="1"/>
  <c r="BJ1247" i="1" s="1"/>
  <c r="BJ1248" i="1" s="1"/>
  <c r="BJ1249" i="1" s="1"/>
  <c r="BJ1250" i="1" s="1"/>
  <c r="BJ1251" i="1" s="1"/>
  <c r="BJ1252" i="1" s="1"/>
  <c r="BJ1253" i="1" s="1"/>
  <c r="BJ1254" i="1" s="1"/>
  <c r="BJ1255" i="1" s="1"/>
  <c r="BJ1256" i="1" s="1"/>
  <c r="BJ1257" i="1" s="1"/>
  <c r="BJ1258" i="1" s="1"/>
  <c r="BJ1259" i="1" s="1"/>
  <c r="BJ1260" i="1" s="1"/>
  <c r="BJ1261" i="1" s="1"/>
  <c r="BJ1262" i="1" s="1"/>
  <c r="BJ1263" i="1" s="1"/>
  <c r="BJ1264" i="1" s="1"/>
  <c r="BJ1265" i="1" s="1"/>
  <c r="BJ1266" i="1" s="1"/>
  <c r="BJ1267" i="1" s="1"/>
  <c r="BJ1268" i="1" s="1"/>
  <c r="BJ1269" i="1" s="1"/>
  <c r="BJ1270" i="1" s="1"/>
  <c r="BJ1271" i="1" s="1"/>
  <c r="BJ1272" i="1" s="1"/>
  <c r="BJ1273" i="1" s="1"/>
  <c r="BJ1274" i="1" s="1"/>
  <c r="BJ1275" i="1" s="1"/>
  <c r="BJ1276" i="1" s="1"/>
  <c r="BJ1277" i="1" s="1"/>
  <c r="BJ1278" i="1" s="1"/>
  <c r="BJ1279" i="1" s="1"/>
  <c r="BJ1280" i="1" s="1"/>
  <c r="BJ1281" i="1" s="1"/>
  <c r="BJ1282" i="1" s="1"/>
  <c r="BJ1283" i="1" s="1"/>
  <c r="BJ1284" i="1" s="1"/>
  <c r="BJ1285" i="1" s="1"/>
  <c r="BJ1286" i="1" s="1"/>
  <c r="BJ1287" i="1" s="1"/>
  <c r="BJ1288" i="1" s="1"/>
  <c r="BJ1289" i="1" s="1"/>
  <c r="BJ1290" i="1" s="1"/>
  <c r="BJ1291" i="1" s="1"/>
  <c r="BJ1292" i="1" s="1"/>
  <c r="BJ1293" i="1" s="1"/>
  <c r="BJ1294" i="1" s="1"/>
  <c r="BJ1295" i="1" s="1"/>
  <c r="BJ1296" i="1" s="1"/>
  <c r="BJ1297" i="1" s="1"/>
  <c r="BJ1298" i="1" s="1"/>
  <c r="BJ1299" i="1" s="1"/>
  <c r="BJ1300" i="1" s="1"/>
  <c r="BJ1301" i="1" s="1"/>
  <c r="BJ1302" i="1" s="1"/>
  <c r="BJ1303" i="1" s="1"/>
  <c r="BJ1304" i="1" s="1"/>
  <c r="BJ1305" i="1" s="1"/>
  <c r="BJ1306" i="1" s="1"/>
  <c r="BJ1307" i="1" s="1"/>
  <c r="BJ1308" i="1" s="1"/>
  <c r="BJ1309" i="1" s="1"/>
  <c r="BJ1310" i="1" s="1"/>
  <c r="BJ1311" i="1" s="1"/>
  <c r="BJ1312" i="1" s="1"/>
  <c r="BJ1313" i="1" s="1"/>
  <c r="BJ1314" i="1" s="1"/>
  <c r="BJ1315" i="1" s="1"/>
  <c r="BJ1316" i="1" s="1"/>
  <c r="BJ1317" i="1" s="1"/>
  <c r="BJ1318" i="1" s="1"/>
  <c r="BJ1319" i="1" s="1"/>
  <c r="BJ1320" i="1" s="1"/>
  <c r="BJ1321" i="1" s="1"/>
  <c r="BJ1322" i="1" s="1"/>
  <c r="BJ1323" i="1" s="1"/>
  <c r="BJ1324" i="1" s="1"/>
  <c r="BJ1325" i="1" s="1"/>
  <c r="BJ1326" i="1" s="1"/>
  <c r="BJ1327" i="1" s="1"/>
  <c r="BJ1328" i="1" s="1"/>
  <c r="BJ1329" i="1" s="1"/>
  <c r="BJ1330" i="1" s="1"/>
  <c r="BJ1331" i="1" s="1"/>
  <c r="BJ1332" i="1" s="1"/>
  <c r="BJ1333" i="1" s="1"/>
  <c r="BJ1334" i="1" s="1"/>
  <c r="BJ1335" i="1" s="1"/>
  <c r="BJ1336" i="1" s="1"/>
  <c r="BJ1337" i="1" s="1"/>
  <c r="BJ1338" i="1" s="1"/>
  <c r="BJ1339" i="1" s="1"/>
  <c r="BJ1340" i="1" s="1"/>
  <c r="BJ1341" i="1" s="1"/>
  <c r="BJ1342" i="1" s="1"/>
  <c r="BJ1343" i="1" s="1"/>
  <c r="BJ1344" i="1" s="1"/>
  <c r="BJ1345" i="1" s="1"/>
  <c r="BJ1346" i="1" s="1"/>
  <c r="BJ1347" i="1" s="1"/>
  <c r="BJ1348" i="1" s="1"/>
  <c r="BJ1349" i="1" s="1"/>
  <c r="BJ1350" i="1" s="1"/>
  <c r="BJ1351" i="1" s="1"/>
  <c r="BJ1352" i="1" s="1"/>
  <c r="BJ1353" i="1" s="1"/>
  <c r="BJ1354" i="1" s="1"/>
  <c r="BJ1355" i="1" s="1"/>
  <c r="BJ1356" i="1" s="1"/>
  <c r="BJ1357" i="1" s="1"/>
  <c r="BJ1358" i="1" s="1"/>
  <c r="BJ1359" i="1" s="1"/>
  <c r="BJ1360" i="1" s="1"/>
  <c r="BJ1361" i="1" s="1"/>
  <c r="BJ1362" i="1" s="1"/>
  <c r="BJ1363" i="1" s="1"/>
  <c r="BJ1364" i="1" s="1"/>
  <c r="BJ1365" i="1" s="1"/>
  <c r="BJ1366" i="1" s="1"/>
  <c r="BJ1367" i="1" s="1"/>
  <c r="BJ1368" i="1" s="1"/>
  <c r="BJ1369" i="1" s="1"/>
  <c r="BJ1370" i="1" s="1"/>
  <c r="BJ1371" i="1" s="1"/>
  <c r="BJ1372" i="1" s="1"/>
  <c r="BJ1373" i="1" s="1"/>
  <c r="BJ1374" i="1" s="1"/>
  <c r="BJ1375" i="1" s="1"/>
  <c r="BJ1376" i="1" s="1"/>
  <c r="BJ1377" i="1" s="1"/>
  <c r="BJ1378" i="1" s="1"/>
  <c r="BJ1379" i="1" s="1"/>
  <c r="BJ1380" i="1" s="1"/>
  <c r="BJ1381" i="1" s="1"/>
  <c r="BJ1382" i="1" s="1"/>
  <c r="BJ1383" i="1" s="1"/>
  <c r="BJ1384" i="1" s="1"/>
  <c r="BJ1385" i="1" s="1"/>
  <c r="BJ1386" i="1" s="1"/>
  <c r="BJ1387" i="1" s="1"/>
  <c r="BJ1388" i="1" s="1"/>
  <c r="BJ1389" i="1" s="1"/>
  <c r="BJ1390" i="1" s="1"/>
  <c r="BJ1391" i="1" s="1"/>
  <c r="BJ1392" i="1" s="1"/>
  <c r="BJ1393" i="1" s="1"/>
  <c r="BJ1394" i="1" s="1"/>
  <c r="BJ1395" i="1" s="1"/>
  <c r="BJ1396" i="1" s="1"/>
  <c r="BJ1397" i="1" s="1"/>
  <c r="BJ1398" i="1" s="1"/>
  <c r="BJ1399" i="1" s="1"/>
  <c r="BJ1400" i="1" s="1"/>
  <c r="BJ1401" i="1" s="1"/>
  <c r="BJ1402" i="1" s="1"/>
  <c r="BJ1403" i="1" s="1"/>
  <c r="BJ1404" i="1" s="1"/>
  <c r="BJ1405" i="1" s="1"/>
  <c r="BJ1406" i="1" s="1"/>
  <c r="BJ1407" i="1" s="1"/>
  <c r="BJ1408" i="1" s="1"/>
  <c r="BJ1409" i="1" s="1"/>
  <c r="BJ1410" i="1" s="1"/>
  <c r="BJ1411" i="1" s="1"/>
  <c r="BJ1412" i="1" s="1"/>
  <c r="BJ1413" i="1" s="1"/>
  <c r="BJ1414" i="1" s="1"/>
  <c r="BJ1415" i="1" s="1"/>
  <c r="BJ1416" i="1" s="1"/>
  <c r="BJ1417" i="1" s="1"/>
  <c r="BJ1418" i="1" s="1"/>
  <c r="BJ1419" i="1" s="1"/>
  <c r="BJ1420" i="1" s="1"/>
  <c r="BJ1421" i="1" s="1"/>
  <c r="BJ1422" i="1" s="1"/>
  <c r="BJ1423" i="1" s="1"/>
  <c r="BJ1424" i="1" s="1"/>
  <c r="BJ1425" i="1" s="1"/>
  <c r="BJ1426" i="1" s="1"/>
  <c r="BJ1427" i="1" s="1"/>
  <c r="BJ1428" i="1" s="1"/>
  <c r="BJ1429" i="1" s="1"/>
  <c r="BJ1430" i="1" s="1"/>
  <c r="BJ1431" i="1" s="1"/>
  <c r="BJ1432" i="1" s="1"/>
  <c r="BJ1433" i="1" s="1"/>
  <c r="BJ1434" i="1" s="1"/>
  <c r="BJ1435" i="1" s="1"/>
  <c r="BJ1436" i="1" s="1"/>
  <c r="BJ1437" i="1" s="1"/>
  <c r="BJ1438" i="1" s="1"/>
  <c r="BJ1439" i="1" s="1"/>
  <c r="BJ1440" i="1" s="1"/>
  <c r="BJ1441" i="1" s="1"/>
  <c r="BJ1442" i="1" s="1"/>
  <c r="BJ1443" i="1" s="1"/>
  <c r="BJ1444" i="1" s="1"/>
  <c r="BJ1445" i="1" s="1"/>
  <c r="BJ1446" i="1" s="1"/>
  <c r="BJ1447" i="1" s="1"/>
  <c r="BJ1448" i="1" s="1"/>
  <c r="BJ1449" i="1" s="1"/>
  <c r="BJ1450" i="1" s="1"/>
  <c r="BJ1451" i="1" s="1"/>
  <c r="BJ1452" i="1" s="1"/>
  <c r="BJ1453" i="1" s="1"/>
  <c r="BJ1454" i="1" s="1"/>
  <c r="BJ1455" i="1" s="1"/>
  <c r="BJ1456" i="1" s="1"/>
  <c r="BJ1457" i="1" s="1"/>
  <c r="BJ1458" i="1" s="1"/>
  <c r="BJ1459" i="1" s="1"/>
  <c r="BJ1460" i="1" s="1"/>
  <c r="BJ1461" i="1" s="1"/>
  <c r="BJ1462" i="1" s="1"/>
  <c r="BJ1463" i="1" s="1"/>
  <c r="BJ1464" i="1" s="1"/>
  <c r="BJ1465" i="1" s="1"/>
  <c r="BJ1466" i="1" s="1"/>
  <c r="BJ1467" i="1" s="1"/>
  <c r="BJ1468" i="1" s="1"/>
  <c r="BJ1469" i="1" s="1"/>
  <c r="BJ1470" i="1" s="1"/>
  <c r="BJ1471" i="1" s="1"/>
  <c r="BJ1472" i="1" s="1"/>
  <c r="BJ1473" i="1" s="1"/>
  <c r="BJ1474" i="1" s="1"/>
  <c r="BJ1475" i="1" s="1"/>
  <c r="BJ1476" i="1" s="1"/>
  <c r="BJ1477" i="1" s="1"/>
  <c r="BJ1478" i="1" s="1"/>
  <c r="BJ1479" i="1" s="1"/>
  <c r="BJ1480" i="1" s="1"/>
  <c r="BJ1481" i="1" s="1"/>
  <c r="BJ1482" i="1" s="1"/>
  <c r="BJ1483" i="1" s="1"/>
  <c r="BJ1484" i="1" s="1"/>
  <c r="BJ1485" i="1" s="1"/>
  <c r="BJ1486" i="1" s="1"/>
  <c r="BJ1487" i="1" s="1"/>
  <c r="BJ1488" i="1" s="1"/>
  <c r="BJ1489" i="1" s="1"/>
  <c r="BJ1490" i="1" s="1"/>
  <c r="BJ1491" i="1" s="1"/>
  <c r="BJ1492" i="1" s="1"/>
  <c r="BJ1493" i="1" s="1"/>
  <c r="BJ1494" i="1" s="1"/>
  <c r="BJ1495" i="1" s="1"/>
  <c r="BJ1496" i="1" s="1"/>
  <c r="BJ1497" i="1" s="1"/>
  <c r="BJ1498" i="1" s="1"/>
  <c r="BJ1499" i="1" s="1"/>
  <c r="BJ1500" i="1" s="1"/>
  <c r="BJ1501" i="1" s="1"/>
  <c r="BJ1502" i="1" s="1"/>
  <c r="BJ1503" i="1" s="1"/>
  <c r="BJ1504" i="1" s="1"/>
  <c r="BJ1505" i="1" s="1"/>
  <c r="BJ1506" i="1" s="1"/>
  <c r="BJ1507" i="1" s="1"/>
  <c r="BJ1508" i="1" s="1"/>
  <c r="BJ1509" i="1" s="1"/>
  <c r="BJ1510" i="1" s="1"/>
  <c r="BJ1511" i="1" s="1"/>
  <c r="BJ1512" i="1" s="1"/>
  <c r="BJ1513" i="1" s="1"/>
  <c r="BJ1514" i="1" s="1"/>
  <c r="BJ1515" i="1" s="1"/>
  <c r="BJ1516" i="1" s="1"/>
  <c r="BJ1517" i="1" s="1"/>
  <c r="BJ1518" i="1" s="1"/>
  <c r="BJ1519" i="1" s="1"/>
  <c r="BJ1520" i="1" s="1"/>
  <c r="BJ1521" i="1" s="1"/>
  <c r="BJ1522" i="1" s="1"/>
  <c r="BJ1523" i="1" s="1"/>
  <c r="BJ1524" i="1" s="1"/>
  <c r="BJ1525" i="1" s="1"/>
  <c r="BJ1526" i="1" s="1"/>
  <c r="BJ1527" i="1" s="1"/>
  <c r="BJ1528" i="1" s="1"/>
  <c r="BJ1529" i="1" s="1"/>
  <c r="BJ1530" i="1" s="1"/>
  <c r="BJ1531" i="1" s="1"/>
  <c r="BJ1532" i="1" s="1"/>
  <c r="BJ1533" i="1" s="1"/>
  <c r="BJ1534" i="1" s="1"/>
  <c r="BJ1535" i="1" s="1"/>
  <c r="BJ1536" i="1" s="1"/>
  <c r="BJ1537" i="1" s="1"/>
  <c r="BJ1538" i="1" s="1"/>
  <c r="BJ1539" i="1" s="1"/>
  <c r="BJ1540" i="1" s="1"/>
  <c r="BJ1541" i="1" s="1"/>
  <c r="BJ1542" i="1" s="1"/>
  <c r="BJ1543" i="1" s="1"/>
  <c r="BJ1544" i="1" s="1"/>
  <c r="BJ1545" i="1" s="1"/>
  <c r="BJ1546" i="1" s="1"/>
  <c r="BJ1547" i="1" s="1"/>
  <c r="BJ1548" i="1" s="1"/>
  <c r="BJ1549" i="1" s="1"/>
  <c r="BJ1550" i="1" s="1"/>
  <c r="BJ1551" i="1" s="1"/>
  <c r="BJ1552" i="1" s="1"/>
  <c r="BJ1553" i="1" s="1"/>
  <c r="BJ1554" i="1" s="1"/>
  <c r="BJ1555" i="1" s="1"/>
  <c r="BJ1556" i="1" s="1"/>
  <c r="BJ1557" i="1" s="1"/>
  <c r="BJ1558" i="1" s="1"/>
  <c r="BJ1559" i="1" s="1"/>
  <c r="BJ1560" i="1" s="1"/>
  <c r="BJ1561" i="1" s="1"/>
  <c r="BJ1562" i="1" s="1"/>
  <c r="BJ1563" i="1" s="1"/>
  <c r="BJ1564" i="1" s="1"/>
  <c r="BJ1565" i="1" s="1"/>
  <c r="BJ1566" i="1" s="1"/>
  <c r="BJ1567" i="1" s="1"/>
  <c r="BJ1568" i="1" s="1"/>
  <c r="BJ1569" i="1" s="1"/>
  <c r="BJ1570" i="1" s="1"/>
  <c r="BJ1571" i="1" s="1"/>
  <c r="BJ1572" i="1" s="1"/>
  <c r="BJ1573" i="1" s="1"/>
  <c r="BJ1574" i="1" s="1"/>
  <c r="BJ1575" i="1" s="1"/>
  <c r="BJ1576" i="1" s="1"/>
  <c r="BJ1577" i="1" s="1"/>
  <c r="BJ1578" i="1" s="1"/>
  <c r="BJ1579" i="1" s="1"/>
  <c r="BJ1580" i="1" s="1"/>
  <c r="BJ1581" i="1" s="1"/>
  <c r="BJ1582" i="1" s="1"/>
  <c r="BJ1583" i="1" s="1"/>
  <c r="BJ1584" i="1" s="1"/>
  <c r="BJ1585" i="1" s="1"/>
  <c r="BJ1586" i="1" s="1"/>
  <c r="BJ1587" i="1" s="1"/>
  <c r="BJ1588" i="1" s="1"/>
  <c r="BJ1589" i="1" s="1"/>
  <c r="BJ1590" i="1" s="1"/>
  <c r="BJ1591" i="1" s="1"/>
  <c r="BJ1592" i="1" s="1"/>
  <c r="BJ1593" i="1" s="1"/>
  <c r="BJ1594" i="1" s="1"/>
  <c r="BJ1595" i="1" s="1"/>
  <c r="BJ1596" i="1" s="1"/>
  <c r="BJ1597" i="1" s="1"/>
  <c r="BJ1598" i="1" s="1"/>
  <c r="BJ1599" i="1" s="1"/>
  <c r="BJ1600" i="1" s="1"/>
  <c r="BJ1601" i="1" s="1"/>
  <c r="BJ1602" i="1" s="1"/>
  <c r="BJ1603" i="1" s="1"/>
  <c r="BJ1604" i="1" s="1"/>
  <c r="BJ1605" i="1" s="1"/>
  <c r="BJ1606" i="1" s="1"/>
  <c r="BJ1607" i="1" s="1"/>
  <c r="BJ1608" i="1" s="1"/>
  <c r="BJ1609" i="1" s="1"/>
  <c r="BJ1610" i="1" s="1"/>
  <c r="BJ1611" i="1" s="1"/>
  <c r="BJ1612" i="1" s="1"/>
  <c r="BJ1613" i="1" s="1"/>
  <c r="BJ1614" i="1" s="1"/>
  <c r="BJ1615" i="1" s="1"/>
  <c r="BJ1616" i="1" s="1"/>
  <c r="BJ1617" i="1" s="1"/>
  <c r="BJ1618" i="1" s="1"/>
  <c r="BJ1619" i="1" s="1"/>
  <c r="BJ1620" i="1" s="1"/>
  <c r="BJ1621" i="1" s="1"/>
  <c r="BJ1622" i="1" s="1"/>
  <c r="BJ1623" i="1" s="1"/>
  <c r="BJ1624" i="1" s="1"/>
  <c r="BJ1625" i="1" s="1"/>
  <c r="BJ1626" i="1" s="1"/>
  <c r="BJ1627" i="1" s="1"/>
  <c r="BJ1628" i="1" s="1"/>
  <c r="BJ1629" i="1" s="1"/>
  <c r="BJ1630" i="1" s="1"/>
  <c r="BJ1631" i="1" s="1"/>
  <c r="BJ1632" i="1" s="1"/>
  <c r="BJ1633" i="1" s="1"/>
  <c r="BJ1634" i="1" s="1"/>
  <c r="BJ1635" i="1" s="1"/>
  <c r="BJ1636" i="1" s="1"/>
  <c r="BJ1637" i="1" s="1"/>
  <c r="BJ1638" i="1" s="1"/>
  <c r="BJ1639" i="1" s="1"/>
  <c r="BJ1640" i="1" s="1"/>
  <c r="BJ1641" i="1" s="1"/>
  <c r="BJ1642" i="1" s="1"/>
  <c r="BJ1643" i="1" s="1"/>
  <c r="BJ1644" i="1" s="1"/>
  <c r="BJ1645" i="1" s="1"/>
  <c r="BJ1646" i="1" s="1"/>
  <c r="BJ1647" i="1" s="1"/>
  <c r="BJ1648" i="1" s="1"/>
  <c r="BJ1649" i="1" s="1"/>
  <c r="BJ1650" i="1" s="1"/>
  <c r="BJ1651" i="1" s="1"/>
  <c r="BJ1652" i="1" s="1"/>
  <c r="BJ1653" i="1" s="1"/>
  <c r="BJ1654" i="1" s="1"/>
  <c r="BJ1655" i="1" s="1"/>
  <c r="BJ1656" i="1" s="1"/>
  <c r="BJ1657" i="1" s="1"/>
  <c r="BJ1658" i="1" s="1"/>
  <c r="BJ1659" i="1" s="1"/>
  <c r="BJ1660" i="1" s="1"/>
  <c r="BJ1661" i="1" s="1"/>
  <c r="BJ1662" i="1" s="1"/>
  <c r="BJ1663" i="1" s="1"/>
  <c r="BJ1664" i="1" s="1"/>
  <c r="BJ1665" i="1" s="1"/>
  <c r="BJ1666" i="1" s="1"/>
  <c r="BJ1667" i="1" s="1"/>
  <c r="BJ1668" i="1" s="1"/>
  <c r="BJ1669" i="1" s="1"/>
  <c r="BJ1670" i="1" s="1"/>
  <c r="BJ1671" i="1" s="1"/>
  <c r="BJ1672" i="1" s="1"/>
  <c r="BJ1673" i="1" s="1"/>
  <c r="BJ1674" i="1" s="1"/>
  <c r="BJ1675" i="1" s="1"/>
  <c r="BJ1676" i="1" s="1"/>
  <c r="BJ1677" i="1" s="1"/>
  <c r="BJ1678" i="1" s="1"/>
  <c r="BJ1679" i="1" s="1"/>
  <c r="BJ1680" i="1" s="1"/>
  <c r="BJ1681" i="1" s="1"/>
  <c r="BJ1682" i="1" s="1"/>
  <c r="BJ1683" i="1" s="1"/>
  <c r="BJ1684" i="1" s="1"/>
  <c r="BJ1685" i="1" s="1"/>
  <c r="BJ1686" i="1" s="1"/>
  <c r="BJ1687" i="1" s="1"/>
  <c r="BJ1688" i="1" s="1"/>
  <c r="BJ1689" i="1" s="1"/>
  <c r="BJ1690" i="1" s="1"/>
  <c r="BJ1691" i="1" s="1"/>
  <c r="BJ1692" i="1" s="1"/>
  <c r="BJ1693" i="1" s="1"/>
  <c r="BJ1694" i="1" s="1"/>
  <c r="BJ1695" i="1" s="1"/>
  <c r="BJ1696" i="1" s="1"/>
  <c r="BJ1697" i="1" s="1"/>
  <c r="BJ1698" i="1" s="1"/>
  <c r="BJ1699" i="1" s="1"/>
  <c r="BJ1700" i="1" s="1"/>
  <c r="BJ1701" i="1" s="1"/>
  <c r="BJ1702" i="1" s="1"/>
  <c r="BJ1703" i="1" s="1"/>
  <c r="BJ1704" i="1" s="1"/>
  <c r="BJ1705" i="1" s="1"/>
  <c r="BJ1706" i="1" s="1"/>
  <c r="BJ1707" i="1" s="1"/>
  <c r="BJ1708" i="1" s="1"/>
  <c r="BJ1709" i="1" s="1"/>
  <c r="BJ1710" i="1" s="1"/>
  <c r="BJ1711" i="1" s="1"/>
  <c r="BJ1712" i="1" s="1"/>
  <c r="BJ1713" i="1" s="1"/>
  <c r="BJ1714" i="1" s="1"/>
  <c r="BJ1715" i="1" s="1"/>
  <c r="BJ1716" i="1" s="1"/>
  <c r="BJ1717" i="1" s="1"/>
  <c r="BJ1718" i="1" s="1"/>
  <c r="BJ1719" i="1" s="1"/>
  <c r="BJ1720" i="1" s="1"/>
  <c r="BJ1721" i="1" s="1"/>
  <c r="BJ1722" i="1" s="1"/>
  <c r="BJ1723" i="1" s="1"/>
  <c r="BJ1724" i="1" s="1"/>
  <c r="BJ1725" i="1" s="1"/>
  <c r="BJ1726" i="1" s="1"/>
  <c r="BJ1727" i="1" s="1"/>
  <c r="BJ1728" i="1" s="1"/>
  <c r="BJ1729" i="1" s="1"/>
  <c r="BJ1730" i="1" s="1"/>
  <c r="BJ1731" i="1" s="1"/>
  <c r="BJ1732" i="1" s="1"/>
  <c r="BJ1733" i="1" s="1"/>
  <c r="BJ1734" i="1" s="1"/>
  <c r="BJ1735" i="1" s="1"/>
  <c r="BJ1736" i="1" s="1"/>
  <c r="BJ1737" i="1" s="1"/>
  <c r="BJ1738" i="1" s="1"/>
  <c r="BJ1739" i="1" s="1"/>
  <c r="BJ1740" i="1" s="1"/>
  <c r="BJ1741" i="1" s="1"/>
  <c r="BJ1742" i="1" s="1"/>
  <c r="BJ1743" i="1" s="1"/>
  <c r="BJ1744" i="1" s="1"/>
  <c r="BJ1745" i="1" s="1"/>
  <c r="BJ1746" i="1" s="1"/>
  <c r="BJ1747" i="1" s="1"/>
  <c r="BJ1748" i="1" s="1"/>
  <c r="BJ1749" i="1" s="1"/>
  <c r="BJ1750" i="1" s="1"/>
  <c r="BJ1751" i="1" s="1"/>
  <c r="BJ1752" i="1" s="1"/>
  <c r="BJ1753" i="1" s="1"/>
  <c r="BJ1754" i="1" s="1"/>
  <c r="BJ1755" i="1" s="1"/>
  <c r="BJ1756" i="1" s="1"/>
  <c r="BJ1757" i="1" s="1"/>
  <c r="BJ1758" i="1" s="1"/>
  <c r="BJ1759" i="1" s="1"/>
  <c r="BJ1760" i="1" s="1"/>
  <c r="BJ1761" i="1" s="1"/>
  <c r="BJ1762" i="1" s="1"/>
  <c r="BJ1763" i="1" s="1"/>
  <c r="BJ1764" i="1" s="1"/>
  <c r="BJ1765" i="1" s="1"/>
  <c r="BJ1766" i="1" s="1"/>
  <c r="BJ1767" i="1" s="1"/>
  <c r="BJ1768" i="1" s="1"/>
  <c r="BJ1769" i="1" s="1"/>
  <c r="BJ1770" i="1" s="1"/>
  <c r="BJ1771" i="1" s="1"/>
  <c r="BJ1772" i="1" s="1"/>
  <c r="BJ1773" i="1" s="1"/>
  <c r="BJ1774" i="1" s="1"/>
  <c r="BJ1775" i="1" s="1"/>
  <c r="BJ1776" i="1" s="1"/>
  <c r="BJ1777" i="1" s="1"/>
  <c r="BJ1778" i="1" s="1"/>
  <c r="BJ1779" i="1" s="1"/>
  <c r="BJ1780" i="1" s="1"/>
  <c r="BJ1781" i="1" s="1"/>
  <c r="BJ1782" i="1" s="1"/>
  <c r="BJ1783" i="1" s="1"/>
  <c r="BJ1784" i="1" s="1"/>
  <c r="BJ1785" i="1" s="1"/>
  <c r="BJ1786" i="1" s="1"/>
  <c r="BJ1787" i="1" s="1"/>
  <c r="BJ1788" i="1" s="1"/>
  <c r="BJ1789" i="1" s="1"/>
  <c r="BJ1790" i="1" s="1"/>
  <c r="BJ1791" i="1" s="1"/>
  <c r="BJ1792" i="1" s="1"/>
  <c r="BJ1793" i="1" s="1"/>
  <c r="BJ1794" i="1" s="1"/>
  <c r="BJ1795" i="1" s="1"/>
  <c r="BJ1796" i="1" s="1"/>
  <c r="BJ1797" i="1" s="1"/>
  <c r="BJ1798" i="1" s="1"/>
  <c r="BJ1799" i="1" s="1"/>
  <c r="BJ1800" i="1" s="1"/>
  <c r="BJ1801" i="1" s="1"/>
  <c r="BJ1802" i="1" s="1"/>
  <c r="BJ1803" i="1" s="1"/>
  <c r="BJ1804" i="1" s="1"/>
  <c r="BJ1805" i="1" s="1"/>
  <c r="BJ1806" i="1" s="1"/>
  <c r="BJ1807" i="1" s="1"/>
  <c r="BJ1808" i="1" s="1"/>
  <c r="BJ1809" i="1" s="1"/>
  <c r="BJ1810" i="1" s="1"/>
  <c r="BJ1811" i="1" s="1"/>
  <c r="BJ1812" i="1" s="1"/>
  <c r="BJ1813" i="1" s="1"/>
  <c r="BJ1814" i="1" s="1"/>
  <c r="BJ1815" i="1" s="1"/>
  <c r="BJ1816" i="1" s="1"/>
  <c r="BJ1817" i="1" s="1"/>
  <c r="BJ1818" i="1" s="1"/>
  <c r="BJ1819" i="1" s="1"/>
  <c r="BJ1820" i="1" s="1"/>
  <c r="BJ1821" i="1" s="1"/>
  <c r="BJ1822" i="1" s="1"/>
  <c r="BJ1823" i="1" s="1"/>
  <c r="BJ1824" i="1" s="1"/>
  <c r="BJ1825" i="1" s="1"/>
  <c r="BJ1826" i="1" s="1"/>
  <c r="BJ1827" i="1" s="1"/>
  <c r="BJ1828" i="1" s="1"/>
  <c r="BJ1829" i="1" s="1"/>
  <c r="BJ1830" i="1" s="1"/>
  <c r="BJ1831" i="1" s="1"/>
  <c r="BJ1832" i="1" s="1"/>
  <c r="BJ1833" i="1" s="1"/>
  <c r="BJ1834" i="1" s="1"/>
  <c r="BJ1835" i="1" s="1"/>
  <c r="BJ1836" i="1" s="1"/>
  <c r="BJ1837" i="1" s="1"/>
  <c r="BJ1838" i="1" s="1"/>
  <c r="BJ1839" i="1" s="1"/>
  <c r="BJ1840" i="1" s="1"/>
  <c r="BJ1841" i="1" s="1"/>
  <c r="BJ1842" i="1" s="1"/>
  <c r="BJ1843" i="1" s="1"/>
  <c r="BJ1844" i="1" s="1"/>
  <c r="BJ1845" i="1" s="1"/>
  <c r="BJ1846" i="1" s="1"/>
  <c r="BJ1847" i="1" s="1"/>
  <c r="BJ1848" i="1" s="1"/>
  <c r="BJ1849" i="1" s="1"/>
  <c r="BJ1850" i="1" s="1"/>
  <c r="BJ1851" i="1" s="1"/>
  <c r="BJ1852" i="1" s="1"/>
  <c r="BJ1853" i="1" s="1"/>
  <c r="BJ1854" i="1" s="1"/>
  <c r="BJ1855" i="1" s="1"/>
  <c r="BJ1856" i="1" s="1"/>
  <c r="BJ1857" i="1" s="1"/>
  <c r="BJ1858" i="1" s="1"/>
  <c r="BJ1859" i="1" s="1"/>
  <c r="BJ1860" i="1" s="1"/>
  <c r="BJ1861" i="1" s="1"/>
  <c r="BJ1862" i="1" s="1"/>
  <c r="BJ1863" i="1" s="1"/>
  <c r="BJ1864" i="1" s="1"/>
  <c r="BJ1865" i="1" s="1"/>
  <c r="BJ1866" i="1" s="1"/>
  <c r="BJ1867" i="1" s="1"/>
  <c r="BJ1868" i="1" s="1"/>
  <c r="BJ1869" i="1" s="1"/>
  <c r="BJ1870" i="1" s="1"/>
  <c r="BJ1871" i="1" s="1"/>
  <c r="BJ1872" i="1" s="1"/>
  <c r="BJ1873" i="1" s="1"/>
  <c r="BJ1874" i="1" s="1"/>
  <c r="BJ1875" i="1" s="1"/>
  <c r="BJ1876" i="1" s="1"/>
  <c r="BJ1877" i="1" s="1"/>
  <c r="BJ1878" i="1" s="1"/>
  <c r="BJ1879" i="1" s="1"/>
  <c r="BJ1880" i="1" s="1"/>
  <c r="BJ1881" i="1" s="1"/>
  <c r="BJ1882" i="1" s="1"/>
  <c r="BJ1883" i="1" s="1"/>
  <c r="BJ1884" i="1" s="1"/>
  <c r="BJ1885" i="1" s="1"/>
  <c r="BJ1886" i="1" s="1"/>
  <c r="BJ1887" i="1" s="1"/>
  <c r="BJ1888" i="1" s="1"/>
  <c r="BJ1889" i="1" s="1"/>
  <c r="BJ1890" i="1" s="1"/>
  <c r="BJ1891" i="1" s="1"/>
  <c r="BJ1892" i="1" s="1"/>
  <c r="BJ1893" i="1" s="1"/>
  <c r="BJ1894" i="1" s="1"/>
  <c r="BJ1895" i="1" s="1"/>
  <c r="BJ1896" i="1" s="1"/>
  <c r="BJ1897" i="1" s="1"/>
  <c r="BJ1898" i="1" s="1"/>
  <c r="BJ1899" i="1" s="1"/>
  <c r="BJ1900" i="1" s="1"/>
  <c r="BJ1901" i="1" s="1"/>
  <c r="BJ1902" i="1" s="1"/>
  <c r="BJ1903" i="1" s="1"/>
  <c r="BJ1904" i="1" s="1"/>
  <c r="BJ1905" i="1" s="1"/>
  <c r="BJ1906" i="1" s="1"/>
  <c r="BJ1907" i="1" s="1"/>
  <c r="BJ1908" i="1" s="1"/>
  <c r="BJ1909" i="1" s="1"/>
  <c r="BJ1910" i="1" s="1"/>
  <c r="BJ1911" i="1" s="1"/>
  <c r="BJ1912" i="1" s="1"/>
  <c r="BJ1913" i="1" s="1"/>
  <c r="BJ1914" i="1" s="1"/>
  <c r="BJ1915" i="1" s="1"/>
  <c r="BJ1916" i="1" s="1"/>
  <c r="BJ1917" i="1" s="1"/>
  <c r="BJ1918" i="1" s="1"/>
  <c r="BJ1919" i="1" s="1"/>
  <c r="BJ1920" i="1" s="1"/>
  <c r="BJ1921" i="1" s="1"/>
  <c r="BJ1922" i="1" s="1"/>
  <c r="BJ1923" i="1" s="1"/>
  <c r="BJ1924" i="1" s="1"/>
  <c r="BJ1925" i="1" s="1"/>
  <c r="BJ1926" i="1" s="1"/>
  <c r="BJ1927" i="1" s="1"/>
  <c r="BJ1928" i="1" s="1"/>
  <c r="BJ1929" i="1" s="1"/>
  <c r="BJ1930" i="1" s="1"/>
  <c r="BJ1931" i="1" s="1"/>
  <c r="BJ1932" i="1" s="1"/>
  <c r="BJ1933" i="1" s="1"/>
  <c r="BJ1934" i="1" s="1"/>
  <c r="BJ1935" i="1" s="1"/>
  <c r="BJ1936" i="1" s="1"/>
  <c r="BJ1937" i="1" s="1"/>
  <c r="BJ1938" i="1" s="1"/>
  <c r="BJ1939" i="1" s="1"/>
  <c r="BJ1940" i="1" s="1"/>
  <c r="BJ1941" i="1" s="1"/>
  <c r="BJ1942" i="1" s="1"/>
  <c r="BJ1943" i="1" s="1"/>
  <c r="BJ1944" i="1" s="1"/>
  <c r="BJ1945" i="1" s="1"/>
  <c r="BJ1946" i="1" s="1"/>
  <c r="BJ1947" i="1" s="1"/>
  <c r="BJ1948" i="1" s="1"/>
  <c r="BJ1949" i="1" s="1"/>
  <c r="BJ1950" i="1" s="1"/>
  <c r="BJ1951" i="1" s="1"/>
  <c r="BJ1952" i="1" s="1"/>
  <c r="BJ1953" i="1" s="1"/>
  <c r="BJ1954" i="1" s="1"/>
  <c r="BJ1955" i="1" s="1"/>
  <c r="BJ1956" i="1" s="1"/>
  <c r="BJ1957" i="1" s="1"/>
  <c r="BJ1958" i="1" s="1"/>
  <c r="BJ1959" i="1" s="1"/>
  <c r="BJ1960" i="1" s="1"/>
  <c r="BJ1961" i="1" s="1"/>
  <c r="BJ1962" i="1" s="1"/>
  <c r="BJ1963" i="1" s="1"/>
  <c r="BJ1964" i="1" s="1"/>
  <c r="BJ1965" i="1" s="1"/>
  <c r="BJ1966" i="1" s="1"/>
  <c r="BJ1967" i="1" s="1"/>
  <c r="BJ1968" i="1" s="1"/>
  <c r="BJ1969" i="1" s="1"/>
  <c r="BJ1970" i="1" s="1"/>
  <c r="BJ1971" i="1" s="1"/>
  <c r="BJ1972" i="1" s="1"/>
  <c r="BJ1973" i="1" s="1"/>
  <c r="BJ1974" i="1" s="1"/>
  <c r="BJ1975" i="1" s="1"/>
  <c r="BJ1976" i="1" s="1"/>
  <c r="BJ1977" i="1" s="1"/>
  <c r="BJ1978" i="1" s="1"/>
  <c r="BJ1979" i="1" s="1"/>
  <c r="BJ1980" i="1" s="1"/>
  <c r="BJ1981" i="1" s="1"/>
  <c r="BJ1982" i="1" s="1"/>
  <c r="BJ1983" i="1" s="1"/>
  <c r="BJ1984" i="1" s="1"/>
  <c r="BJ1985" i="1" s="1"/>
  <c r="BJ1986" i="1" s="1"/>
  <c r="BJ1987" i="1" s="1"/>
  <c r="BJ1988" i="1" s="1"/>
  <c r="BJ1989" i="1" s="1"/>
  <c r="BJ1990" i="1" s="1"/>
  <c r="BJ1991" i="1" s="1"/>
  <c r="BJ1992" i="1" s="1"/>
  <c r="BJ1993" i="1" s="1"/>
  <c r="BJ1994" i="1" s="1"/>
  <c r="BJ1995" i="1" s="1"/>
  <c r="BJ1996" i="1" s="1"/>
  <c r="BJ1997" i="1" s="1"/>
  <c r="BJ1998" i="1" s="1"/>
  <c r="BJ1999" i="1" s="1"/>
  <c r="BJ2000" i="1" s="1"/>
  <c r="BJ2001" i="1" s="1"/>
  <c r="BJ2002" i="1" s="1"/>
  <c r="BJ2003" i="1" s="1"/>
  <c r="BJ2004" i="1" s="1"/>
  <c r="BJ2005" i="1" s="1"/>
  <c r="BJ2006" i="1" s="1"/>
  <c r="BJ2007" i="1" s="1"/>
  <c r="BJ2008" i="1" s="1"/>
  <c r="BJ2009" i="1" s="1"/>
  <c r="BJ2010" i="1" s="1"/>
  <c r="BJ2011" i="1" s="1"/>
  <c r="BJ2012" i="1" s="1"/>
  <c r="BJ2013" i="1" s="1"/>
  <c r="BJ2014" i="1" s="1"/>
  <c r="BJ2015" i="1" s="1"/>
  <c r="BJ2016" i="1" s="1"/>
  <c r="BJ2017" i="1" s="1"/>
  <c r="BJ2018" i="1" s="1"/>
  <c r="BJ2019" i="1" s="1"/>
  <c r="BJ2020" i="1" s="1"/>
  <c r="BJ2021" i="1" s="1"/>
  <c r="BJ2022" i="1" s="1"/>
  <c r="BJ2023" i="1" s="1"/>
  <c r="BJ2024" i="1" s="1"/>
  <c r="BJ2025" i="1" s="1"/>
  <c r="BJ2026" i="1" s="1"/>
  <c r="BJ2027" i="1" s="1"/>
  <c r="BJ2028" i="1" s="1"/>
  <c r="BJ2029" i="1" s="1"/>
  <c r="BJ2030" i="1" s="1"/>
  <c r="BJ2031" i="1" s="1"/>
  <c r="BJ2032" i="1" s="1"/>
  <c r="BJ2033" i="1" s="1"/>
  <c r="BJ2034" i="1" s="1"/>
  <c r="BJ2035" i="1" s="1"/>
  <c r="BJ2036" i="1" s="1"/>
  <c r="BJ2037" i="1" s="1"/>
  <c r="BJ2038" i="1" s="1"/>
  <c r="BJ2039" i="1" s="1"/>
  <c r="BJ2040" i="1" s="1"/>
  <c r="BJ2041" i="1" s="1"/>
  <c r="BJ2042" i="1" s="1"/>
  <c r="BJ2043" i="1" s="1"/>
  <c r="BJ2044" i="1" s="1"/>
  <c r="BJ2045" i="1" s="1"/>
  <c r="BJ2046" i="1" s="1"/>
  <c r="BJ2047" i="1" s="1"/>
  <c r="BJ2048" i="1" s="1"/>
  <c r="BJ2049" i="1" s="1"/>
  <c r="BJ2050" i="1" s="1"/>
  <c r="BJ2051" i="1" s="1"/>
  <c r="BJ2052" i="1" s="1"/>
  <c r="BJ2053" i="1" s="1"/>
  <c r="BJ2054" i="1" s="1"/>
  <c r="BJ2055" i="1" s="1"/>
  <c r="BJ2056" i="1" s="1"/>
  <c r="BJ2057" i="1" s="1"/>
  <c r="BJ2058" i="1" s="1"/>
  <c r="BJ2059" i="1" s="1"/>
  <c r="BJ2060" i="1" s="1"/>
  <c r="BJ2061" i="1" s="1"/>
  <c r="BJ2062" i="1" s="1"/>
  <c r="BJ2063" i="1" s="1"/>
  <c r="BJ2064" i="1" s="1"/>
  <c r="BJ2065" i="1" s="1"/>
  <c r="BJ2066" i="1" s="1"/>
  <c r="BJ2067" i="1" s="1"/>
  <c r="BJ2068" i="1" s="1"/>
  <c r="BJ2069" i="1" s="1"/>
  <c r="BJ2070" i="1" s="1"/>
  <c r="BJ2071" i="1" s="1"/>
  <c r="BJ2072" i="1" s="1"/>
  <c r="BJ2073" i="1" s="1"/>
  <c r="BJ2074" i="1" s="1"/>
  <c r="BJ2075" i="1" s="1"/>
  <c r="BJ2076" i="1" s="1"/>
  <c r="BJ2077" i="1" s="1"/>
  <c r="BJ2078" i="1" s="1"/>
  <c r="BJ2079" i="1" s="1"/>
  <c r="BJ2080" i="1" s="1"/>
  <c r="BJ2081" i="1" s="1"/>
  <c r="BJ2082" i="1" s="1"/>
  <c r="BJ2083" i="1" s="1"/>
  <c r="BJ2084" i="1" s="1"/>
  <c r="BJ2085" i="1" s="1"/>
  <c r="BJ2086" i="1" s="1"/>
  <c r="BJ2087" i="1" s="1"/>
  <c r="BJ2088" i="1" s="1"/>
  <c r="BJ2089" i="1" s="1"/>
  <c r="BJ2090" i="1" s="1"/>
  <c r="BJ2091" i="1" s="1"/>
  <c r="BJ2092" i="1" s="1"/>
  <c r="BJ2093" i="1" s="1"/>
  <c r="BJ2094" i="1" s="1"/>
  <c r="BJ2095" i="1" s="1"/>
  <c r="BJ2096" i="1" s="1"/>
  <c r="BJ2097" i="1" s="1"/>
  <c r="BJ2098" i="1" s="1"/>
  <c r="BJ2099" i="1" s="1"/>
  <c r="BJ2100" i="1" s="1"/>
  <c r="BJ2101" i="1" s="1"/>
  <c r="BJ2102" i="1" s="1"/>
  <c r="BJ2103" i="1" s="1"/>
  <c r="BJ2104" i="1" s="1"/>
  <c r="BJ2105" i="1" s="1"/>
  <c r="BJ2106" i="1" s="1"/>
  <c r="BJ2107" i="1" s="1"/>
  <c r="BJ2108" i="1" s="1"/>
  <c r="BJ2109" i="1" s="1"/>
  <c r="BJ2110" i="1" s="1"/>
  <c r="BJ2111" i="1" s="1"/>
  <c r="BJ2112" i="1" s="1"/>
  <c r="BJ2113" i="1" s="1"/>
  <c r="BJ2114" i="1" s="1"/>
  <c r="BJ2115" i="1" s="1"/>
  <c r="BJ2116" i="1" s="1"/>
  <c r="BJ2117" i="1" s="1"/>
  <c r="BJ2118" i="1" s="1"/>
  <c r="BJ2119" i="1" s="1"/>
  <c r="BJ2120" i="1" s="1"/>
  <c r="BJ2121" i="1" s="1"/>
  <c r="BJ2122" i="1" s="1"/>
  <c r="BJ2123" i="1" s="1"/>
  <c r="BJ2124" i="1" s="1"/>
  <c r="BJ2125" i="1" s="1"/>
  <c r="BJ2126" i="1" s="1"/>
  <c r="BJ2127" i="1" s="1"/>
  <c r="BJ2128" i="1" s="1"/>
  <c r="BJ2129" i="1" s="1"/>
  <c r="BJ2130" i="1" s="1"/>
  <c r="BJ2131" i="1" s="1"/>
  <c r="BJ2132" i="1" s="1"/>
  <c r="BJ2133" i="1" s="1"/>
  <c r="BJ2134" i="1" s="1"/>
  <c r="BJ2135" i="1" s="1"/>
  <c r="BJ2136" i="1" s="1"/>
  <c r="BJ2137" i="1" s="1"/>
  <c r="BJ2138" i="1" s="1"/>
  <c r="BJ2139" i="1" s="1"/>
  <c r="BJ2140" i="1" s="1"/>
  <c r="BJ2141" i="1" s="1"/>
  <c r="BJ2142" i="1" s="1"/>
  <c r="BJ2143" i="1" s="1"/>
  <c r="BJ2144" i="1" s="1"/>
  <c r="BJ2145" i="1" s="1"/>
  <c r="BJ2146" i="1" s="1"/>
  <c r="BJ2147" i="1" s="1"/>
  <c r="BJ2148" i="1" s="1"/>
  <c r="BJ2149" i="1" s="1"/>
  <c r="BJ2150" i="1" s="1"/>
  <c r="BJ2151" i="1" s="1"/>
  <c r="BJ2152" i="1" s="1"/>
  <c r="BJ2153" i="1" s="1"/>
  <c r="BJ2154" i="1" s="1"/>
  <c r="BJ2155" i="1" s="1"/>
  <c r="BJ2156" i="1" s="1"/>
  <c r="BJ2157" i="1" s="1"/>
  <c r="BJ2158" i="1" s="1"/>
  <c r="BJ2159" i="1" s="1"/>
  <c r="BJ2160" i="1" s="1"/>
  <c r="BJ2161" i="1" s="1"/>
  <c r="BJ2162" i="1" s="1"/>
  <c r="BJ2163" i="1" s="1"/>
  <c r="BJ2164" i="1" s="1"/>
  <c r="BJ2165" i="1" s="1"/>
  <c r="BJ2166" i="1" s="1"/>
  <c r="BJ2167" i="1" s="1"/>
  <c r="BJ2168" i="1" s="1"/>
  <c r="BJ2169" i="1" s="1"/>
  <c r="BJ2170" i="1" s="1"/>
  <c r="BJ2171" i="1" s="1"/>
  <c r="BJ2172" i="1" s="1"/>
  <c r="BJ2173" i="1" s="1"/>
  <c r="BJ2174" i="1" s="1"/>
  <c r="BJ2175" i="1" s="1"/>
  <c r="BJ2176" i="1" s="1"/>
  <c r="BJ2177" i="1" s="1"/>
  <c r="BJ2178" i="1" s="1"/>
  <c r="BJ2179" i="1" s="1"/>
  <c r="BJ2180" i="1" s="1"/>
  <c r="BJ2181" i="1" s="1"/>
  <c r="BJ2182" i="1" s="1"/>
  <c r="BJ2183" i="1" s="1"/>
  <c r="BJ2184" i="1" s="1"/>
  <c r="BJ2185" i="1" s="1"/>
  <c r="BJ2186" i="1" s="1"/>
  <c r="BJ2187" i="1" s="1"/>
  <c r="BJ2188" i="1" s="1"/>
  <c r="BJ2189" i="1" s="1"/>
  <c r="BJ2190" i="1" s="1"/>
  <c r="BJ2191" i="1" s="1"/>
  <c r="BJ2192" i="1" s="1"/>
  <c r="BJ2193" i="1" s="1"/>
  <c r="BJ2194" i="1" s="1"/>
  <c r="BJ2195" i="1" s="1"/>
  <c r="BJ2196" i="1" s="1"/>
  <c r="BJ2197" i="1" s="1"/>
  <c r="BJ2198" i="1" s="1"/>
  <c r="BJ2199" i="1" s="1"/>
  <c r="BJ2200" i="1" s="1"/>
  <c r="BJ2201" i="1" s="1"/>
  <c r="BJ2202" i="1" s="1"/>
  <c r="BJ2203" i="1" s="1"/>
  <c r="BJ2204" i="1" s="1"/>
  <c r="BJ2205" i="1" s="1"/>
  <c r="BJ2206" i="1" s="1"/>
  <c r="BJ2207" i="1" s="1"/>
  <c r="BJ2208" i="1" s="1"/>
  <c r="BJ2209" i="1" s="1"/>
  <c r="BJ2210" i="1" s="1"/>
  <c r="BJ2211" i="1" s="1"/>
  <c r="BJ2212" i="1" s="1"/>
  <c r="BJ2213" i="1" s="1"/>
  <c r="BJ2214" i="1" s="1"/>
  <c r="BJ2215" i="1" s="1"/>
  <c r="BJ2216" i="1" s="1"/>
  <c r="BJ2217" i="1" s="1"/>
  <c r="BJ2218" i="1" s="1"/>
  <c r="BJ2219" i="1" s="1"/>
  <c r="BJ2220" i="1" s="1"/>
  <c r="BJ2221" i="1" s="1"/>
  <c r="BJ2222" i="1" s="1"/>
  <c r="BJ2223" i="1" s="1"/>
  <c r="BJ2224" i="1" s="1"/>
  <c r="BJ2225" i="1" s="1"/>
  <c r="BJ2226" i="1" s="1"/>
  <c r="BJ2227" i="1" s="1"/>
  <c r="BJ2228" i="1" s="1"/>
  <c r="BJ2229" i="1" s="1"/>
  <c r="BJ2230" i="1" s="1"/>
  <c r="BJ2231" i="1" s="1"/>
  <c r="BJ2232" i="1" s="1"/>
  <c r="BJ2233" i="1" s="1"/>
  <c r="BJ2234" i="1" s="1"/>
  <c r="BJ2235" i="1" s="1"/>
  <c r="BJ2236" i="1" s="1"/>
  <c r="BJ2237" i="1" s="1"/>
  <c r="BJ2238" i="1" s="1"/>
  <c r="BJ2239" i="1" s="1"/>
  <c r="BJ2240" i="1" s="1"/>
  <c r="BJ2241" i="1" s="1"/>
  <c r="BJ2242" i="1" s="1"/>
  <c r="BJ2243" i="1" s="1"/>
  <c r="BJ2244" i="1" s="1"/>
  <c r="BJ2245" i="1" s="1"/>
  <c r="BJ2246" i="1" s="1"/>
  <c r="BJ2247" i="1" s="1"/>
  <c r="BJ2248" i="1" s="1"/>
  <c r="BJ2249" i="1" s="1"/>
  <c r="BJ2250" i="1" s="1"/>
  <c r="BJ2251" i="1" s="1"/>
  <c r="BJ2252" i="1" s="1"/>
  <c r="BJ2253" i="1" s="1"/>
  <c r="BJ2254" i="1" s="1"/>
  <c r="BJ2255" i="1" s="1"/>
  <c r="BJ2256" i="1" s="1"/>
  <c r="BJ2257" i="1" s="1"/>
  <c r="BJ2258" i="1" s="1"/>
  <c r="BJ2259" i="1" s="1"/>
  <c r="BJ2260" i="1" s="1"/>
  <c r="BJ2261" i="1" s="1"/>
  <c r="BJ2262" i="1" s="1"/>
  <c r="BJ2263" i="1" s="1"/>
  <c r="BJ2264" i="1" s="1"/>
  <c r="BJ2265" i="1" s="1"/>
  <c r="BJ2266" i="1" s="1"/>
  <c r="BJ2267" i="1" s="1"/>
  <c r="BJ2268" i="1" s="1"/>
  <c r="BJ2269" i="1" s="1"/>
  <c r="BJ2270" i="1" s="1"/>
  <c r="BJ2271" i="1" s="1"/>
  <c r="BJ2272" i="1" s="1"/>
  <c r="BJ2273" i="1" s="1"/>
  <c r="BJ2274" i="1" s="1"/>
  <c r="BJ2275" i="1" s="1"/>
  <c r="BJ2276" i="1" s="1"/>
  <c r="BJ2277" i="1" s="1"/>
  <c r="BJ2278" i="1" s="1"/>
  <c r="BJ2279" i="1" s="1"/>
  <c r="BJ2280" i="1" s="1"/>
  <c r="BJ2281" i="1" s="1"/>
  <c r="BJ2282" i="1" s="1"/>
  <c r="BJ2283" i="1" s="1"/>
  <c r="BJ2284" i="1" s="1"/>
  <c r="BJ2285" i="1" s="1"/>
  <c r="BJ2286" i="1" s="1"/>
  <c r="BJ2287" i="1" s="1"/>
  <c r="BJ2288" i="1" s="1"/>
  <c r="BJ2289" i="1" s="1"/>
  <c r="BJ2290" i="1" s="1"/>
  <c r="BJ2291" i="1" s="1"/>
  <c r="BJ2292" i="1" s="1"/>
  <c r="BJ2293" i="1" s="1"/>
  <c r="BJ2294" i="1" s="1"/>
  <c r="BJ2295" i="1" s="1"/>
  <c r="BJ2296" i="1" s="1"/>
  <c r="BJ2297" i="1" s="1"/>
  <c r="BJ2298" i="1" s="1"/>
  <c r="BJ2299" i="1" s="1"/>
  <c r="BJ2300" i="1" s="1"/>
  <c r="BJ2301" i="1" s="1"/>
  <c r="BJ2302" i="1" s="1"/>
  <c r="BJ2303" i="1" s="1"/>
  <c r="BJ2304" i="1" s="1"/>
  <c r="BJ2305" i="1" s="1"/>
  <c r="BJ2306" i="1" s="1"/>
  <c r="BJ2307" i="1" s="1"/>
  <c r="BJ2308" i="1" s="1"/>
  <c r="BJ2309" i="1" s="1"/>
  <c r="BJ2310" i="1" s="1"/>
  <c r="BJ2311" i="1" s="1"/>
  <c r="BJ2312" i="1" s="1"/>
  <c r="BJ2313" i="1" s="1"/>
  <c r="BJ2314" i="1" s="1"/>
  <c r="BJ2315" i="1" s="1"/>
  <c r="BJ2316" i="1" s="1"/>
  <c r="BJ2317" i="1" s="1"/>
  <c r="BJ2318" i="1" s="1"/>
  <c r="BJ2319" i="1" s="1"/>
  <c r="BJ2320" i="1" s="1"/>
  <c r="BJ2321" i="1" s="1"/>
  <c r="BJ2322" i="1" s="1"/>
  <c r="BJ2323" i="1" s="1"/>
  <c r="BJ2324" i="1" s="1"/>
  <c r="BJ2325" i="1" s="1"/>
  <c r="BJ2326" i="1" s="1"/>
  <c r="BJ2327" i="1" s="1"/>
  <c r="BJ2328" i="1" s="1"/>
  <c r="BJ2329" i="1" s="1"/>
  <c r="BJ2330" i="1" s="1"/>
  <c r="BJ2331" i="1" s="1"/>
  <c r="BJ2332" i="1" s="1"/>
  <c r="BJ2333" i="1" s="1"/>
  <c r="BJ2334" i="1" s="1"/>
  <c r="BJ2335" i="1" s="1"/>
  <c r="BJ2336" i="1" s="1"/>
  <c r="BJ2337" i="1" s="1"/>
  <c r="BJ2338" i="1" s="1"/>
  <c r="BJ2339" i="1" s="1"/>
  <c r="BJ2340" i="1" s="1"/>
  <c r="BJ2341" i="1" s="1"/>
  <c r="BJ2342" i="1" s="1"/>
  <c r="BJ2343" i="1" s="1"/>
  <c r="BJ2344" i="1" s="1"/>
  <c r="BJ2345" i="1" s="1"/>
  <c r="BJ2346" i="1" s="1"/>
  <c r="BJ2347" i="1" s="1"/>
  <c r="BJ2348" i="1" s="1"/>
  <c r="BJ2349" i="1" s="1"/>
  <c r="BJ2350" i="1" s="1"/>
  <c r="BJ2351" i="1" s="1"/>
  <c r="BJ2352" i="1" s="1"/>
  <c r="BJ2353" i="1" s="1"/>
  <c r="BJ2354" i="1" s="1"/>
  <c r="BJ2355" i="1" s="1"/>
  <c r="BJ2356" i="1" s="1"/>
  <c r="BJ2357" i="1" s="1"/>
  <c r="BJ2358" i="1" s="1"/>
  <c r="BJ2359" i="1" s="1"/>
  <c r="BJ2360" i="1" s="1"/>
  <c r="BJ2361" i="1" s="1"/>
  <c r="BJ2362" i="1" s="1"/>
  <c r="BJ2363" i="1" s="1"/>
  <c r="BJ2364" i="1" s="1"/>
  <c r="BJ2365" i="1" s="1"/>
  <c r="BJ2366" i="1" s="1"/>
  <c r="BJ2367" i="1" s="1"/>
  <c r="BJ2368" i="1" s="1"/>
  <c r="BJ2369" i="1" s="1"/>
  <c r="BJ2370" i="1" s="1"/>
  <c r="BJ2371" i="1" s="1"/>
  <c r="BJ2372" i="1" s="1"/>
  <c r="BJ2373" i="1" s="1"/>
  <c r="BJ2374" i="1" s="1"/>
  <c r="BJ2375" i="1" s="1"/>
  <c r="BJ2376" i="1" s="1"/>
  <c r="BJ2377" i="1" s="1"/>
  <c r="BJ2378" i="1" s="1"/>
  <c r="BJ2379" i="1" s="1"/>
  <c r="BJ2380" i="1" s="1"/>
  <c r="BJ2381" i="1" s="1"/>
  <c r="BJ2382" i="1" s="1"/>
  <c r="BJ2383" i="1" s="1"/>
  <c r="BJ2384" i="1" s="1"/>
  <c r="BJ2385" i="1" s="1"/>
  <c r="BJ2386" i="1" s="1"/>
  <c r="BJ2387" i="1" s="1"/>
  <c r="BJ2388" i="1" s="1"/>
  <c r="BJ2389" i="1" s="1"/>
  <c r="BJ2390" i="1" s="1"/>
  <c r="BJ2391" i="1" s="1"/>
  <c r="BJ2392" i="1" s="1"/>
  <c r="BJ2393" i="1" s="1"/>
  <c r="BJ2394" i="1" s="1"/>
  <c r="BJ2395" i="1" s="1"/>
  <c r="BJ2396" i="1" s="1"/>
  <c r="BJ2397" i="1" s="1"/>
  <c r="BJ2398" i="1" s="1"/>
  <c r="BJ2399" i="1" s="1"/>
  <c r="BJ2400" i="1" s="1"/>
  <c r="BJ2401" i="1" s="1"/>
  <c r="BJ2402" i="1" s="1"/>
  <c r="BJ2403" i="1" s="1"/>
  <c r="BJ2404" i="1" s="1"/>
  <c r="BJ2405" i="1" s="1"/>
  <c r="BJ2406" i="1" s="1"/>
  <c r="BJ2407" i="1" s="1"/>
  <c r="BJ2408" i="1" s="1"/>
  <c r="BJ2409" i="1" s="1"/>
  <c r="BJ2410" i="1" s="1"/>
  <c r="BJ2411" i="1" s="1"/>
  <c r="BJ2412" i="1" s="1"/>
  <c r="BJ2413" i="1" s="1"/>
  <c r="BJ2414" i="1" s="1"/>
  <c r="BJ2415" i="1" s="1"/>
  <c r="BJ2416" i="1" s="1"/>
  <c r="BJ2417" i="1" s="1"/>
  <c r="BJ2418" i="1" s="1"/>
  <c r="BJ2419" i="1" s="1"/>
  <c r="BJ2420" i="1" s="1"/>
  <c r="BJ2421" i="1" s="1"/>
  <c r="BJ2422" i="1" s="1"/>
  <c r="BJ2423" i="1" s="1"/>
  <c r="BJ2424" i="1" s="1"/>
  <c r="BJ2425" i="1" s="1"/>
  <c r="BJ2426" i="1" s="1"/>
  <c r="BJ2427" i="1" s="1"/>
  <c r="BJ2428" i="1" s="1"/>
  <c r="BJ2429" i="1" s="1"/>
  <c r="BJ2430" i="1" s="1"/>
  <c r="BJ2431" i="1" s="1"/>
  <c r="BJ2432" i="1" s="1"/>
  <c r="BJ2433" i="1" s="1"/>
  <c r="BJ2434" i="1" s="1"/>
  <c r="BJ2435" i="1" s="1"/>
  <c r="BJ2436" i="1" s="1"/>
  <c r="BJ2437" i="1" s="1"/>
  <c r="BJ2438" i="1" s="1"/>
  <c r="BJ2439" i="1" s="1"/>
  <c r="BJ2440" i="1" s="1"/>
  <c r="BJ2441" i="1" s="1"/>
  <c r="BJ2442" i="1" s="1"/>
  <c r="BJ2443" i="1" s="1"/>
  <c r="BJ2444" i="1" s="1"/>
  <c r="BJ2445" i="1" s="1"/>
  <c r="BJ2446" i="1" s="1"/>
  <c r="BJ2447" i="1" s="1"/>
  <c r="BJ2448" i="1" s="1"/>
  <c r="BJ2449" i="1" s="1"/>
  <c r="BJ2450" i="1" s="1"/>
  <c r="BJ2451" i="1" s="1"/>
  <c r="BJ2452" i="1" s="1"/>
  <c r="BJ2453" i="1" s="1"/>
  <c r="BJ2454" i="1" s="1"/>
  <c r="BJ2455" i="1" s="1"/>
  <c r="BJ2456" i="1" s="1"/>
  <c r="BJ2457" i="1" s="1"/>
  <c r="BJ2458" i="1" s="1"/>
  <c r="BJ2459" i="1" s="1"/>
  <c r="BJ2460" i="1" s="1"/>
  <c r="BJ2461" i="1" s="1"/>
  <c r="BJ2462" i="1" s="1"/>
  <c r="BJ2463" i="1" s="1"/>
  <c r="BJ2464" i="1" s="1"/>
  <c r="BJ2465" i="1" s="1"/>
  <c r="BJ2466" i="1" s="1"/>
  <c r="BJ2467" i="1" s="1"/>
  <c r="BJ2468" i="1" s="1"/>
  <c r="BJ2469" i="1" s="1"/>
  <c r="BJ2470" i="1" s="1"/>
  <c r="BJ2471" i="1" s="1"/>
  <c r="BJ2472" i="1" s="1"/>
  <c r="BJ2473" i="1" s="1"/>
  <c r="BJ2474" i="1" s="1"/>
  <c r="BJ2475" i="1" s="1"/>
  <c r="BJ2476" i="1" s="1"/>
  <c r="BJ2477" i="1" s="1"/>
  <c r="BJ2478" i="1" s="1"/>
  <c r="BJ2479" i="1" s="1"/>
  <c r="BJ2480" i="1" s="1"/>
  <c r="BJ2481" i="1" s="1"/>
  <c r="BJ2482" i="1" s="1"/>
  <c r="BJ2483" i="1" s="1"/>
  <c r="BJ2484" i="1" s="1"/>
  <c r="BJ2485" i="1" s="1"/>
  <c r="BJ2486" i="1" s="1"/>
  <c r="BJ2487" i="1" s="1"/>
  <c r="BJ2488" i="1" s="1"/>
  <c r="BJ2489" i="1" s="1"/>
  <c r="BJ2490" i="1" s="1"/>
  <c r="BJ2491" i="1" s="1"/>
  <c r="BJ2492" i="1" s="1"/>
  <c r="BJ2493" i="1" s="1"/>
  <c r="BJ2494" i="1" s="1"/>
  <c r="BJ2495" i="1" s="1"/>
  <c r="BJ2496" i="1" s="1"/>
  <c r="BJ2497" i="1" s="1"/>
  <c r="BJ2498" i="1" s="1"/>
  <c r="BJ2499" i="1" s="1"/>
  <c r="BJ2500" i="1" s="1"/>
  <c r="BJ2501" i="1" s="1"/>
  <c r="BJ2502" i="1" s="1"/>
  <c r="BJ2503" i="1" s="1"/>
  <c r="BJ2504" i="1" s="1"/>
  <c r="BJ2505" i="1" s="1"/>
  <c r="BJ2506" i="1" s="1"/>
  <c r="BJ2507" i="1" s="1"/>
  <c r="BJ2508" i="1" s="1"/>
  <c r="BJ2509" i="1" s="1"/>
  <c r="BJ2510" i="1" s="1"/>
  <c r="BJ2511" i="1" s="1"/>
  <c r="BJ2512" i="1" s="1"/>
  <c r="BJ2513" i="1" s="1"/>
  <c r="BJ2514" i="1" s="1"/>
  <c r="BJ2515" i="1" s="1"/>
  <c r="BJ2516" i="1" s="1"/>
  <c r="BJ2517" i="1" s="1"/>
  <c r="BJ2518" i="1" s="1"/>
  <c r="BJ2519" i="1" s="1"/>
  <c r="BJ2520" i="1" s="1"/>
  <c r="BJ2521" i="1" s="1"/>
  <c r="BJ2522" i="1" s="1"/>
  <c r="BJ2523" i="1" s="1"/>
  <c r="BJ2524" i="1" s="1"/>
  <c r="BJ2525" i="1" s="1"/>
  <c r="BJ2526" i="1" s="1"/>
  <c r="BJ2527" i="1" s="1"/>
  <c r="BJ2528" i="1" s="1"/>
  <c r="BJ2529" i="1" s="1"/>
  <c r="BJ2530" i="1" s="1"/>
  <c r="BJ2531" i="1" s="1"/>
  <c r="BJ2532" i="1" s="1"/>
  <c r="BJ2533" i="1" s="1"/>
  <c r="BJ2534" i="1" s="1"/>
  <c r="BJ2535" i="1" s="1"/>
  <c r="BJ2536" i="1" s="1"/>
  <c r="BJ2537" i="1" s="1"/>
  <c r="BJ2538" i="1" s="1"/>
  <c r="BJ2539" i="1" s="1"/>
  <c r="BJ2540" i="1" s="1"/>
  <c r="BJ2541" i="1" s="1"/>
  <c r="BJ2542" i="1" s="1"/>
  <c r="BJ2543" i="1" s="1"/>
  <c r="BJ2544" i="1" s="1"/>
  <c r="BJ2545" i="1" s="1"/>
  <c r="BJ2546" i="1" s="1"/>
  <c r="BJ2547" i="1" s="1"/>
  <c r="BJ2548" i="1" s="1"/>
  <c r="BJ2549" i="1" s="1"/>
  <c r="BJ2550" i="1" s="1"/>
  <c r="BJ2551" i="1" s="1"/>
  <c r="BJ2552" i="1" s="1"/>
  <c r="BJ2553" i="1" s="1"/>
  <c r="BJ2554" i="1" s="1"/>
  <c r="BJ2555" i="1" s="1"/>
  <c r="BJ2556" i="1" s="1"/>
  <c r="BJ2557" i="1" s="1"/>
  <c r="BJ2558" i="1" s="1"/>
  <c r="BJ2559" i="1" s="1"/>
  <c r="BJ2560" i="1" s="1"/>
  <c r="BJ2561" i="1" s="1"/>
  <c r="BJ2562" i="1" s="1"/>
  <c r="BJ2563" i="1" s="1"/>
  <c r="BJ2564" i="1" s="1"/>
  <c r="BJ2565" i="1" s="1"/>
  <c r="BJ2566" i="1" s="1"/>
  <c r="BJ2567" i="1" s="1"/>
  <c r="BJ2568" i="1" s="1"/>
  <c r="BJ2569" i="1" s="1"/>
  <c r="BJ2570" i="1" s="1"/>
  <c r="BJ2571" i="1" s="1"/>
  <c r="BJ2572" i="1" s="1"/>
  <c r="BJ2573" i="1" s="1"/>
  <c r="BJ2574" i="1" s="1"/>
  <c r="BJ2575" i="1" s="1"/>
  <c r="BJ2576" i="1" s="1"/>
  <c r="BJ2577" i="1" s="1"/>
  <c r="BJ2578" i="1" s="1"/>
  <c r="BJ2579" i="1" s="1"/>
  <c r="BJ2580" i="1" s="1"/>
  <c r="BJ2581" i="1" s="1"/>
  <c r="BJ2582" i="1" s="1"/>
  <c r="BJ2583" i="1" s="1"/>
  <c r="BJ2584" i="1" s="1"/>
  <c r="BJ2585" i="1" s="1"/>
  <c r="BJ2586" i="1" s="1"/>
  <c r="BJ2587" i="1" s="1"/>
  <c r="BJ2588" i="1" s="1"/>
  <c r="BJ2589" i="1" s="1"/>
  <c r="BJ2590" i="1" s="1"/>
  <c r="BJ2591" i="1" s="1"/>
  <c r="BJ2592" i="1" s="1"/>
  <c r="BJ2593" i="1" s="1"/>
  <c r="BJ2594" i="1" s="1"/>
  <c r="BJ2595" i="1" s="1"/>
  <c r="BJ2596" i="1" s="1"/>
  <c r="BJ2597" i="1" s="1"/>
  <c r="BJ2598" i="1" s="1"/>
  <c r="BJ2599" i="1" s="1"/>
  <c r="BJ2600" i="1" s="1"/>
  <c r="BJ2601" i="1" s="1"/>
  <c r="BJ2602" i="1" s="1"/>
  <c r="BJ2603" i="1" s="1"/>
  <c r="BJ2604" i="1" s="1"/>
  <c r="BJ2605" i="1" s="1"/>
  <c r="BJ2606" i="1" s="1"/>
  <c r="BJ2607" i="1" s="1"/>
  <c r="BJ2608" i="1" s="1"/>
  <c r="BJ2609" i="1" s="1"/>
  <c r="BJ2610" i="1" s="1"/>
  <c r="BJ2611" i="1" s="1"/>
  <c r="BJ2612" i="1" s="1"/>
  <c r="BJ2613" i="1" s="1"/>
  <c r="BJ2614" i="1" s="1"/>
  <c r="BJ2615" i="1" s="1"/>
  <c r="BJ2616" i="1" s="1"/>
  <c r="BJ2617" i="1" s="1"/>
  <c r="BJ2618" i="1" s="1"/>
  <c r="BJ2619" i="1" s="1"/>
  <c r="BJ2620" i="1" s="1"/>
  <c r="BJ2621" i="1" s="1"/>
  <c r="BJ2622" i="1" s="1"/>
  <c r="BJ2623" i="1" s="1"/>
  <c r="BJ2624" i="1" s="1"/>
  <c r="BJ2625" i="1" s="1"/>
  <c r="BJ2626" i="1" s="1"/>
  <c r="BJ2627" i="1" s="1"/>
  <c r="BJ2628" i="1" s="1"/>
  <c r="BJ2629" i="1" s="1"/>
  <c r="BJ2630" i="1" s="1"/>
  <c r="BJ2631" i="1" s="1"/>
  <c r="BJ2632" i="1" s="1"/>
  <c r="BJ2633" i="1" s="1"/>
  <c r="BJ2634" i="1" s="1"/>
  <c r="BJ2635" i="1" s="1"/>
  <c r="BJ2636" i="1" s="1"/>
  <c r="BJ2637" i="1" s="1"/>
  <c r="BJ2638" i="1" s="1"/>
  <c r="BJ2639" i="1" s="1"/>
  <c r="BJ2640" i="1" s="1"/>
  <c r="BJ2641" i="1" s="1"/>
  <c r="BJ2642" i="1" s="1"/>
  <c r="BJ2643" i="1" s="1"/>
  <c r="BJ2644" i="1" s="1"/>
  <c r="BJ2645" i="1" s="1"/>
  <c r="BJ2646" i="1" s="1"/>
  <c r="BJ2647" i="1" s="1"/>
  <c r="BJ2648" i="1" s="1"/>
  <c r="BJ2649" i="1" s="1"/>
  <c r="BJ2650" i="1" s="1"/>
  <c r="BJ2651" i="1" s="1"/>
  <c r="BJ2652" i="1" s="1"/>
  <c r="BJ2653" i="1" s="1"/>
  <c r="BJ2654" i="1" s="1"/>
  <c r="BJ2655" i="1" s="1"/>
  <c r="BJ2656" i="1" s="1"/>
  <c r="BJ2657" i="1" s="1"/>
  <c r="BJ2658" i="1" s="1"/>
  <c r="BJ2659" i="1" s="1"/>
  <c r="BJ2660" i="1" s="1"/>
  <c r="BJ2661" i="1" s="1"/>
  <c r="BJ2662" i="1" s="1"/>
  <c r="BJ2663" i="1" s="1"/>
  <c r="BJ2664" i="1" s="1"/>
  <c r="BJ2665" i="1" s="1"/>
  <c r="BJ2666" i="1" s="1"/>
  <c r="BJ2667" i="1" s="1"/>
  <c r="BJ2668" i="1" s="1"/>
  <c r="BJ2669" i="1" s="1"/>
  <c r="BJ2670" i="1" s="1"/>
  <c r="BJ2671" i="1" s="1"/>
  <c r="BJ2672" i="1" s="1"/>
  <c r="BJ2673" i="1" s="1"/>
  <c r="BJ2674" i="1" s="1"/>
  <c r="BJ2675" i="1" s="1"/>
  <c r="BJ2676" i="1" s="1"/>
  <c r="BJ2677" i="1" s="1"/>
  <c r="BJ2678" i="1" s="1"/>
  <c r="BJ2679" i="1" s="1"/>
  <c r="BJ2680" i="1" s="1"/>
  <c r="BJ2681" i="1" s="1"/>
  <c r="BJ2682" i="1" s="1"/>
  <c r="BJ2683" i="1" s="1"/>
  <c r="BJ2684" i="1" s="1"/>
  <c r="BJ2685" i="1" s="1"/>
  <c r="BJ2686" i="1" s="1"/>
  <c r="BJ2687" i="1" s="1"/>
  <c r="BJ2688" i="1" s="1"/>
  <c r="BJ2689" i="1" s="1"/>
  <c r="BJ2690" i="1" s="1"/>
  <c r="BJ2691" i="1" s="1"/>
  <c r="BJ2692" i="1" s="1"/>
  <c r="BJ2693" i="1" s="1"/>
  <c r="BJ2694" i="1" s="1"/>
  <c r="BJ2695" i="1" s="1"/>
  <c r="BJ2696" i="1" s="1"/>
  <c r="BJ2697" i="1" s="1"/>
  <c r="BJ2698" i="1" s="1"/>
  <c r="BJ2699" i="1" s="1"/>
  <c r="BJ2700" i="1" s="1"/>
  <c r="BJ2701" i="1" s="1"/>
  <c r="BJ2702" i="1" s="1"/>
  <c r="BJ2703" i="1" s="1"/>
  <c r="BJ2704" i="1" s="1"/>
  <c r="BJ2705" i="1" s="1"/>
  <c r="BJ2706" i="1" s="1"/>
  <c r="BJ2707" i="1" s="1"/>
  <c r="BJ2708" i="1" s="1"/>
  <c r="BJ2709" i="1" s="1"/>
  <c r="BJ2710" i="1" s="1"/>
  <c r="BJ2711" i="1" s="1"/>
  <c r="BJ2712" i="1" s="1"/>
  <c r="BJ2713" i="1" s="1"/>
  <c r="BJ2714" i="1" s="1"/>
  <c r="BJ2715" i="1" s="1"/>
  <c r="BJ2716" i="1" s="1"/>
  <c r="BJ2717" i="1" s="1"/>
  <c r="BJ2718" i="1" s="1"/>
  <c r="BJ2719" i="1" s="1"/>
  <c r="BJ2720" i="1" s="1"/>
  <c r="BJ2721" i="1" s="1"/>
  <c r="BJ2722" i="1" s="1"/>
  <c r="BJ2723" i="1" s="1"/>
  <c r="BJ2724" i="1" s="1"/>
  <c r="BJ2725" i="1" s="1"/>
  <c r="BJ2726" i="1" s="1"/>
  <c r="BJ2727" i="1" s="1"/>
  <c r="BJ2728" i="1" s="1"/>
  <c r="BJ2729" i="1" s="1"/>
  <c r="BJ2730" i="1" s="1"/>
  <c r="BJ2731" i="1" s="1"/>
  <c r="BJ2732" i="1" s="1"/>
  <c r="BJ2733" i="1" s="1"/>
  <c r="BJ2734" i="1" s="1"/>
  <c r="BJ2735" i="1" s="1"/>
  <c r="BJ2736" i="1" s="1"/>
  <c r="BJ2737" i="1" s="1"/>
  <c r="BJ2738" i="1" s="1"/>
  <c r="BJ2739" i="1" s="1"/>
  <c r="BJ2740" i="1" s="1"/>
  <c r="BJ2741" i="1" s="1"/>
  <c r="BJ2742" i="1" s="1"/>
  <c r="BJ2743" i="1" s="1"/>
  <c r="BJ2744" i="1" s="1"/>
  <c r="BJ2745" i="1" s="1"/>
  <c r="BJ2746" i="1" s="1"/>
  <c r="BJ2747" i="1" s="1"/>
  <c r="BJ2748" i="1" s="1"/>
  <c r="BJ2749" i="1" s="1"/>
  <c r="BJ2750" i="1" s="1"/>
  <c r="BJ2751" i="1" s="1"/>
  <c r="BJ2752" i="1" s="1"/>
  <c r="BJ2753" i="1" s="1"/>
  <c r="BJ2754" i="1" s="1"/>
  <c r="BJ2755" i="1" s="1"/>
  <c r="BJ2756" i="1" s="1"/>
  <c r="BJ2757" i="1" s="1"/>
  <c r="BJ2758" i="1" s="1"/>
  <c r="BJ2759" i="1" s="1"/>
  <c r="BJ2760" i="1" s="1"/>
  <c r="BJ2761" i="1" s="1"/>
  <c r="BJ2762" i="1" s="1"/>
  <c r="BJ2763" i="1" s="1"/>
  <c r="BJ2764" i="1" s="1"/>
  <c r="BJ2765" i="1" s="1"/>
  <c r="BJ2766" i="1" s="1"/>
  <c r="BJ2767" i="1" s="1"/>
  <c r="BJ2768" i="1" s="1"/>
  <c r="BJ2769" i="1" s="1"/>
  <c r="BJ2770" i="1" s="1"/>
  <c r="BJ2771" i="1" s="1"/>
  <c r="BJ2772" i="1" s="1"/>
  <c r="BJ2773" i="1" s="1"/>
  <c r="BJ2774" i="1" s="1"/>
  <c r="BJ2775" i="1" s="1"/>
  <c r="BJ2776" i="1" s="1"/>
  <c r="BJ2777" i="1" s="1"/>
  <c r="BJ2778" i="1" s="1"/>
  <c r="BJ2779" i="1" s="1"/>
  <c r="BJ2780" i="1" s="1"/>
  <c r="BJ2781" i="1" s="1"/>
  <c r="BJ2782" i="1" s="1"/>
  <c r="BJ2783" i="1" s="1"/>
  <c r="BJ2784" i="1" s="1"/>
  <c r="BJ2785" i="1" s="1"/>
  <c r="BJ2786" i="1" s="1"/>
  <c r="BJ2787" i="1" s="1"/>
  <c r="BJ2788" i="1" s="1"/>
  <c r="BJ2789" i="1" s="1"/>
  <c r="BJ2790" i="1" s="1"/>
  <c r="BJ2791" i="1" s="1"/>
  <c r="BJ2792" i="1" s="1"/>
  <c r="BJ2793" i="1" s="1"/>
  <c r="BJ2794" i="1" s="1"/>
  <c r="BJ2795" i="1" s="1"/>
  <c r="BJ2796" i="1" s="1"/>
  <c r="BJ2797" i="1" s="1"/>
  <c r="BJ2798" i="1" s="1"/>
  <c r="BJ2799" i="1" s="1"/>
  <c r="BJ2800" i="1" s="1"/>
  <c r="BJ2801" i="1" s="1"/>
  <c r="BJ2802" i="1" s="1"/>
  <c r="BJ2803" i="1" s="1"/>
  <c r="BJ2804" i="1" s="1"/>
  <c r="BJ2805" i="1" s="1"/>
  <c r="BJ2806" i="1" s="1"/>
  <c r="BJ2807" i="1" s="1"/>
  <c r="BJ2808" i="1" s="1"/>
  <c r="BJ2809" i="1" s="1"/>
  <c r="BJ2810" i="1" s="1"/>
  <c r="BJ2811" i="1" s="1"/>
  <c r="BJ2812" i="1" s="1"/>
  <c r="BJ2813" i="1" s="1"/>
  <c r="BJ2814" i="1" s="1"/>
  <c r="BJ2815" i="1" s="1"/>
  <c r="BJ2816" i="1" s="1"/>
  <c r="BJ2817" i="1" s="1"/>
  <c r="BJ2818" i="1" s="1"/>
  <c r="BJ2819" i="1" s="1"/>
  <c r="BJ2820" i="1" s="1"/>
  <c r="BJ2821" i="1" s="1"/>
  <c r="BJ2822" i="1" s="1"/>
  <c r="BJ2823" i="1" s="1"/>
  <c r="BJ2824" i="1" s="1"/>
  <c r="BJ2825" i="1" s="1"/>
  <c r="BJ2826" i="1" s="1"/>
  <c r="BJ2827" i="1" s="1"/>
  <c r="BJ2828" i="1" s="1"/>
  <c r="BJ2829" i="1" s="1"/>
  <c r="BJ2830" i="1" s="1"/>
  <c r="BJ2831" i="1" s="1"/>
  <c r="BJ2832" i="1" s="1"/>
  <c r="BJ2833" i="1" s="1"/>
  <c r="BJ2834" i="1" s="1"/>
  <c r="BJ2835" i="1" s="1"/>
  <c r="BJ2836" i="1" s="1"/>
  <c r="BJ2837" i="1" s="1"/>
  <c r="BJ2838" i="1" s="1"/>
  <c r="BJ2839" i="1" s="1"/>
  <c r="BJ2840" i="1" s="1"/>
  <c r="BJ2841" i="1" s="1"/>
  <c r="BJ2842" i="1" s="1"/>
  <c r="BJ2843" i="1" s="1"/>
  <c r="BJ2844" i="1" s="1"/>
  <c r="BJ2845" i="1" s="1"/>
  <c r="BJ2846" i="1" s="1"/>
  <c r="BJ2847" i="1" s="1"/>
  <c r="BJ2848" i="1" s="1"/>
  <c r="BJ2849" i="1" s="1"/>
  <c r="BJ2850" i="1" s="1"/>
  <c r="BJ2851" i="1" s="1"/>
  <c r="BJ2852" i="1" s="1"/>
  <c r="BJ2853" i="1" s="1"/>
  <c r="BJ2854" i="1" s="1"/>
  <c r="BJ2855" i="1" s="1"/>
  <c r="BJ2856" i="1" s="1"/>
  <c r="BJ2857" i="1" s="1"/>
  <c r="BJ2858" i="1" s="1"/>
  <c r="BJ2859" i="1" s="1"/>
  <c r="BJ2860" i="1" s="1"/>
  <c r="BJ2861" i="1" s="1"/>
  <c r="BJ2862" i="1" s="1"/>
  <c r="BJ2863" i="1" s="1"/>
  <c r="BJ2864" i="1" s="1"/>
  <c r="BJ2865" i="1" s="1"/>
  <c r="BJ2866" i="1" s="1"/>
  <c r="BJ2867" i="1" s="1"/>
  <c r="BJ2868" i="1" s="1"/>
  <c r="BJ2869" i="1" s="1"/>
  <c r="BJ2870" i="1" s="1"/>
  <c r="BJ2871" i="1" s="1"/>
  <c r="BJ2872" i="1" s="1"/>
  <c r="BJ2873" i="1" s="1"/>
  <c r="BJ2874" i="1" s="1"/>
  <c r="BJ2875" i="1" s="1"/>
  <c r="BJ2876" i="1" s="1"/>
  <c r="BJ2877" i="1" s="1"/>
  <c r="BJ2878" i="1" s="1"/>
  <c r="BJ2879" i="1" s="1"/>
  <c r="BJ2880" i="1" s="1"/>
  <c r="BJ2881" i="1" s="1"/>
  <c r="BJ2882" i="1" s="1"/>
  <c r="BJ2883" i="1" s="1"/>
  <c r="BJ2884" i="1" s="1"/>
  <c r="BJ2885" i="1" s="1"/>
  <c r="BJ2886" i="1" s="1"/>
  <c r="BJ2887" i="1" s="1"/>
  <c r="BJ2888" i="1" s="1"/>
  <c r="BJ2889" i="1" s="1"/>
  <c r="BJ2890" i="1" s="1"/>
  <c r="BJ2891" i="1" s="1"/>
  <c r="BJ2892" i="1" s="1"/>
  <c r="BJ2893" i="1" s="1"/>
  <c r="BJ2894" i="1" s="1"/>
  <c r="BJ2895" i="1" s="1"/>
  <c r="BJ2896" i="1" s="1"/>
  <c r="BJ2897" i="1" s="1"/>
  <c r="BJ2898" i="1" s="1"/>
  <c r="BJ2899" i="1" s="1"/>
  <c r="BJ2900" i="1" s="1"/>
  <c r="BJ2901" i="1" s="1"/>
  <c r="BJ2902" i="1" s="1"/>
  <c r="BJ2903" i="1" s="1"/>
  <c r="BJ2904" i="1" s="1"/>
  <c r="BJ2905" i="1" s="1"/>
  <c r="BJ2906" i="1" s="1"/>
  <c r="BJ2907" i="1" s="1"/>
  <c r="BJ2908" i="1" s="1"/>
  <c r="BJ2909" i="1" s="1"/>
  <c r="BJ2910" i="1" s="1"/>
  <c r="BJ2911" i="1" s="1"/>
  <c r="BJ2912" i="1" s="1"/>
  <c r="BJ2913" i="1" s="1"/>
  <c r="BJ2914" i="1" s="1"/>
  <c r="BJ2915" i="1" s="1"/>
  <c r="BJ2916" i="1" s="1"/>
  <c r="BJ2917" i="1" s="1"/>
  <c r="BJ2918" i="1" s="1"/>
  <c r="BJ2919" i="1" s="1"/>
  <c r="BJ2920" i="1" s="1"/>
  <c r="BJ2921" i="1" s="1"/>
  <c r="BJ2922" i="1" s="1"/>
  <c r="BJ2923" i="1" s="1"/>
  <c r="BJ2924" i="1" s="1"/>
  <c r="BJ2925" i="1" s="1"/>
  <c r="BJ2926" i="1" s="1"/>
  <c r="BJ2927" i="1" s="1"/>
  <c r="BJ2928" i="1" s="1"/>
  <c r="BJ2929" i="1" s="1"/>
  <c r="BJ2930" i="1" s="1"/>
  <c r="BJ2931" i="1" s="1"/>
  <c r="BJ2932" i="1" s="1"/>
  <c r="BJ2933" i="1" s="1"/>
  <c r="BJ2934" i="1" s="1"/>
  <c r="BJ2935" i="1" s="1"/>
  <c r="BJ2936" i="1" s="1"/>
  <c r="BJ2937" i="1" s="1"/>
  <c r="BJ2938" i="1" s="1"/>
  <c r="BJ2939" i="1" s="1"/>
  <c r="BJ2940" i="1" s="1"/>
  <c r="BJ2941" i="1" s="1"/>
  <c r="BJ2942" i="1" s="1"/>
  <c r="BJ2943" i="1" s="1"/>
  <c r="BJ2944" i="1" s="1"/>
  <c r="BJ2945" i="1" s="1"/>
  <c r="BJ2946" i="1" s="1"/>
  <c r="BJ2947" i="1" s="1"/>
  <c r="BJ2948" i="1" s="1"/>
  <c r="BJ2949" i="1" s="1"/>
  <c r="BJ2950" i="1" s="1"/>
  <c r="BJ2951" i="1" s="1"/>
  <c r="BJ2952" i="1" s="1"/>
  <c r="BJ2953" i="1" s="1"/>
  <c r="BJ2954" i="1" s="1"/>
  <c r="BJ2955" i="1" s="1"/>
  <c r="BJ2956" i="1" s="1"/>
  <c r="BJ2957" i="1" s="1"/>
  <c r="BJ2958" i="1" s="1"/>
  <c r="BJ2959" i="1" s="1"/>
  <c r="BJ2960" i="1" s="1"/>
  <c r="BJ2961" i="1" s="1"/>
  <c r="BJ2962" i="1" s="1"/>
  <c r="BJ2963" i="1" s="1"/>
  <c r="BJ2964" i="1" s="1"/>
  <c r="BJ2965" i="1" s="1"/>
  <c r="BJ2966" i="1" s="1"/>
  <c r="BJ2967" i="1" s="1"/>
  <c r="BJ2968" i="1" s="1"/>
  <c r="BJ2969" i="1" s="1"/>
  <c r="BJ2970" i="1" s="1"/>
  <c r="BJ2971" i="1" s="1"/>
  <c r="BJ2972" i="1" s="1"/>
  <c r="BJ2973" i="1" s="1"/>
  <c r="BJ2974" i="1" s="1"/>
  <c r="BJ2975" i="1" s="1"/>
  <c r="BJ2976" i="1" s="1"/>
  <c r="BJ2977" i="1" s="1"/>
  <c r="BJ2978" i="1" s="1"/>
  <c r="BJ2979" i="1" s="1"/>
  <c r="BJ2980" i="1" s="1"/>
  <c r="BJ2981" i="1" s="1"/>
  <c r="BJ2982" i="1" s="1"/>
  <c r="BJ2983" i="1" s="1"/>
  <c r="BJ2984" i="1" s="1"/>
  <c r="BJ2985" i="1" s="1"/>
  <c r="BJ2986" i="1" s="1"/>
  <c r="BJ2987" i="1" s="1"/>
  <c r="BJ2988" i="1" s="1"/>
  <c r="BJ2989" i="1" s="1"/>
  <c r="BJ2990" i="1" s="1"/>
  <c r="BJ2991" i="1" s="1"/>
  <c r="BJ2992" i="1" s="1"/>
  <c r="BJ2993" i="1" s="1"/>
  <c r="BJ2994" i="1" s="1"/>
  <c r="BJ2995" i="1" s="1"/>
  <c r="BJ2996" i="1" s="1"/>
  <c r="BJ2997" i="1" s="1"/>
  <c r="BJ2998" i="1" s="1"/>
  <c r="BJ2999" i="1" s="1"/>
  <c r="BJ3000" i="1" s="1"/>
  <c r="BJ3001" i="1" s="1"/>
  <c r="BJ3002" i="1" s="1"/>
  <c r="BJ3003" i="1" s="1"/>
  <c r="BJ3004" i="1" s="1"/>
  <c r="BJ3005" i="1" s="1"/>
  <c r="BJ3006" i="1" s="1"/>
  <c r="BJ3007" i="1" s="1"/>
  <c r="BJ3008" i="1" s="1"/>
  <c r="BJ3009" i="1" s="1"/>
  <c r="BJ3010" i="1" s="1"/>
  <c r="BJ3011" i="1" s="1"/>
  <c r="BJ3012" i="1" s="1"/>
  <c r="BJ3013" i="1" s="1"/>
  <c r="BJ3014" i="1" s="1"/>
  <c r="BJ3015" i="1" s="1"/>
  <c r="BJ3016" i="1" s="1"/>
  <c r="BJ3017" i="1" s="1"/>
  <c r="BJ3018" i="1" s="1"/>
  <c r="BJ3019" i="1" s="1"/>
  <c r="BJ3020" i="1" s="1"/>
  <c r="BJ3021" i="1" s="1"/>
  <c r="BJ3022" i="1" s="1"/>
  <c r="BJ3023" i="1" s="1"/>
  <c r="BJ3024" i="1" s="1"/>
  <c r="BJ3025" i="1" s="1"/>
  <c r="BJ3026" i="1" s="1"/>
  <c r="BJ3027" i="1" s="1"/>
  <c r="BJ3028" i="1" s="1"/>
  <c r="BJ3029" i="1" s="1"/>
  <c r="BJ3030" i="1" s="1"/>
  <c r="BJ3031" i="1" s="1"/>
  <c r="BJ3032" i="1" s="1"/>
  <c r="BJ3033" i="1" s="1"/>
  <c r="BJ3034" i="1" s="1"/>
  <c r="BJ3035" i="1" s="1"/>
  <c r="BJ3036" i="1" s="1"/>
  <c r="BJ3037" i="1" s="1"/>
  <c r="BJ3038" i="1" s="1"/>
  <c r="BJ3039" i="1" s="1"/>
  <c r="BJ3040" i="1" s="1"/>
  <c r="BJ3041" i="1" s="1"/>
  <c r="BJ3042" i="1" s="1"/>
  <c r="BJ3043" i="1" s="1"/>
  <c r="BJ3044" i="1" s="1"/>
  <c r="BJ3045" i="1" s="1"/>
  <c r="BJ3046" i="1" s="1"/>
  <c r="BJ3047" i="1" s="1"/>
  <c r="BJ3048" i="1" s="1"/>
  <c r="BJ3049" i="1" s="1"/>
  <c r="BJ3050" i="1" s="1"/>
  <c r="BJ3051" i="1" s="1"/>
  <c r="BJ3052" i="1" s="1"/>
  <c r="BJ3053" i="1" s="1"/>
  <c r="BJ3054" i="1" s="1"/>
  <c r="BJ3055" i="1" s="1"/>
  <c r="BJ3056" i="1" s="1"/>
  <c r="BJ3057" i="1" s="1"/>
  <c r="BJ3058" i="1" s="1"/>
  <c r="BJ3059" i="1" s="1"/>
  <c r="BJ3060" i="1" s="1"/>
  <c r="BJ3061" i="1" s="1"/>
  <c r="BJ3062" i="1" s="1"/>
  <c r="BJ3063" i="1" s="1"/>
  <c r="BJ3064" i="1" s="1"/>
  <c r="BJ3065" i="1" s="1"/>
  <c r="BJ3066" i="1" s="1"/>
  <c r="BJ3067" i="1" s="1"/>
  <c r="BJ3068" i="1" s="1"/>
  <c r="BJ3069" i="1" s="1"/>
  <c r="BJ3070" i="1" s="1"/>
  <c r="BJ3071" i="1" s="1"/>
  <c r="BJ3072" i="1" s="1"/>
  <c r="BJ3073" i="1" s="1"/>
  <c r="BJ3074" i="1" s="1"/>
  <c r="BJ3075" i="1" s="1"/>
  <c r="BJ3076" i="1" s="1"/>
  <c r="BJ3077" i="1" s="1"/>
  <c r="BJ3078" i="1" s="1"/>
  <c r="BJ3079" i="1" s="1"/>
  <c r="BJ3080" i="1" s="1"/>
  <c r="BJ3081" i="1" s="1"/>
  <c r="BJ3082" i="1" s="1"/>
  <c r="BJ3083" i="1" s="1"/>
  <c r="BJ3084" i="1" s="1"/>
  <c r="BJ3085" i="1" s="1"/>
  <c r="BJ3086" i="1" s="1"/>
  <c r="BJ3087" i="1" s="1"/>
  <c r="BJ3088" i="1" s="1"/>
  <c r="BJ3089" i="1" s="1"/>
  <c r="BJ3090" i="1" s="1"/>
  <c r="BJ3091" i="1" s="1"/>
  <c r="BJ3092" i="1" s="1"/>
  <c r="BJ3093" i="1" s="1"/>
  <c r="BJ3094" i="1" s="1"/>
  <c r="BJ3095" i="1" s="1"/>
  <c r="BJ3096" i="1" s="1"/>
  <c r="BJ3097" i="1" s="1"/>
  <c r="BJ3098" i="1" s="1"/>
  <c r="BJ3099" i="1" s="1"/>
  <c r="BJ3100" i="1" s="1"/>
  <c r="BJ3101" i="1" s="1"/>
  <c r="BJ3102" i="1" s="1"/>
  <c r="BJ3103" i="1" s="1"/>
  <c r="BJ3104" i="1" s="1"/>
  <c r="BJ3105" i="1" s="1"/>
  <c r="BJ3106" i="1" s="1"/>
  <c r="BJ3107" i="1" s="1"/>
  <c r="BJ3108" i="1" s="1"/>
  <c r="BJ3109" i="1" s="1"/>
  <c r="BJ3110" i="1" s="1"/>
  <c r="BJ3111" i="1" s="1"/>
  <c r="BJ3112" i="1" s="1"/>
  <c r="BJ3113" i="1" s="1"/>
  <c r="BJ3114" i="1" s="1"/>
  <c r="BJ3115" i="1" s="1"/>
  <c r="BJ3116" i="1" s="1"/>
  <c r="BJ3117" i="1" s="1"/>
  <c r="BJ3118" i="1" s="1"/>
  <c r="BJ3119" i="1" s="1"/>
  <c r="BJ3120" i="1" s="1"/>
  <c r="BJ3121" i="1" s="1"/>
  <c r="BJ3122" i="1" s="1"/>
  <c r="BJ3123" i="1" s="1"/>
  <c r="BJ3124" i="1" s="1"/>
  <c r="BJ3125" i="1" s="1"/>
  <c r="BJ3126" i="1" s="1"/>
  <c r="BJ3127" i="1" s="1"/>
  <c r="BJ3128" i="1" s="1"/>
  <c r="BJ3129" i="1" s="1"/>
  <c r="BJ3130" i="1" s="1"/>
  <c r="BJ3131" i="1" s="1"/>
  <c r="BJ3132" i="1" s="1"/>
  <c r="BJ3133" i="1" s="1"/>
  <c r="BJ3134" i="1" s="1"/>
  <c r="BJ3135" i="1" s="1"/>
  <c r="BJ3136" i="1" s="1"/>
  <c r="BJ3137" i="1" s="1"/>
  <c r="BJ3138" i="1" s="1"/>
  <c r="BJ3139" i="1" s="1"/>
  <c r="BJ3140" i="1" s="1"/>
  <c r="BJ3141" i="1" s="1"/>
  <c r="BJ3142" i="1" s="1"/>
  <c r="BJ3143" i="1" s="1"/>
  <c r="BJ3144" i="1" s="1"/>
  <c r="BJ3145" i="1" s="1"/>
  <c r="BJ3146" i="1" s="1"/>
  <c r="BJ3147" i="1" s="1"/>
  <c r="BJ3148" i="1" s="1"/>
  <c r="BJ3149" i="1" s="1"/>
  <c r="BJ3150" i="1" s="1"/>
  <c r="BJ3151" i="1" s="1"/>
  <c r="BJ3152" i="1" s="1"/>
  <c r="BJ3153" i="1" s="1"/>
  <c r="BJ3154" i="1" s="1"/>
  <c r="BJ3155" i="1" s="1"/>
  <c r="BJ3156" i="1" s="1"/>
  <c r="BJ3157" i="1" s="1"/>
  <c r="BJ3158" i="1" s="1"/>
  <c r="BJ3159" i="1" s="1"/>
  <c r="BJ3160" i="1" s="1"/>
  <c r="BJ3161" i="1" s="1"/>
  <c r="BJ3162" i="1" s="1"/>
  <c r="BJ3163" i="1" s="1"/>
  <c r="BJ3164" i="1" s="1"/>
  <c r="BJ3165" i="1" s="1"/>
  <c r="BJ3166" i="1" s="1"/>
  <c r="BJ3167" i="1" s="1"/>
  <c r="BJ3168" i="1" s="1"/>
  <c r="BJ3169" i="1" s="1"/>
  <c r="BJ3170" i="1" s="1"/>
  <c r="BJ3171" i="1" s="1"/>
  <c r="BJ3172" i="1" s="1"/>
  <c r="BJ3173" i="1" s="1"/>
  <c r="BJ3174" i="1" s="1"/>
  <c r="BJ3175" i="1" s="1"/>
  <c r="BJ3176" i="1" s="1"/>
  <c r="BJ3177" i="1" s="1"/>
  <c r="BJ3178" i="1" s="1"/>
  <c r="BJ3179" i="1" s="1"/>
  <c r="BJ3180" i="1" s="1"/>
  <c r="BJ3181" i="1" s="1"/>
  <c r="BJ3182" i="1" s="1"/>
  <c r="BJ3183" i="1" s="1"/>
  <c r="BJ3184" i="1" s="1"/>
  <c r="BJ3185" i="1" s="1"/>
  <c r="BJ3186" i="1" s="1"/>
  <c r="BJ3187" i="1" s="1"/>
  <c r="BJ3188" i="1" s="1"/>
  <c r="BJ3189" i="1" s="1"/>
  <c r="BJ3190" i="1" s="1"/>
  <c r="BJ3191" i="1" s="1"/>
  <c r="BJ3192" i="1" s="1"/>
  <c r="BJ3193" i="1" s="1"/>
  <c r="BJ3194" i="1" s="1"/>
  <c r="BJ3195" i="1" s="1"/>
  <c r="BJ3196" i="1" s="1"/>
  <c r="BJ3197" i="1" s="1"/>
  <c r="BJ3198" i="1" s="1"/>
  <c r="BJ3199" i="1" s="1"/>
  <c r="BJ3200" i="1" s="1"/>
  <c r="BJ3201" i="1" s="1"/>
  <c r="BJ3202" i="1" s="1"/>
  <c r="BJ3203" i="1" s="1"/>
  <c r="BJ3204" i="1" s="1"/>
  <c r="BJ3205" i="1" s="1"/>
  <c r="BJ3206" i="1" s="1"/>
  <c r="BJ3207" i="1" s="1"/>
  <c r="BJ3208" i="1" s="1"/>
  <c r="BJ3209" i="1" s="1"/>
  <c r="BJ3210" i="1" s="1"/>
  <c r="BJ3211" i="1" s="1"/>
  <c r="BJ3212" i="1" s="1"/>
  <c r="BJ3213" i="1" s="1"/>
  <c r="BJ3214" i="1" s="1"/>
  <c r="BJ3215" i="1" s="1"/>
  <c r="BJ3216" i="1" s="1"/>
  <c r="BJ3217" i="1" s="1"/>
  <c r="BJ3218" i="1" s="1"/>
  <c r="BJ3219" i="1" s="1"/>
  <c r="BJ3220" i="1" s="1"/>
  <c r="BJ3221" i="1" s="1"/>
  <c r="BJ3222" i="1" s="1"/>
  <c r="BJ3223" i="1" s="1"/>
  <c r="BJ3224" i="1" s="1"/>
  <c r="BJ3225" i="1" s="1"/>
  <c r="BJ3226" i="1" s="1"/>
  <c r="BJ3227" i="1" s="1"/>
  <c r="BJ3228" i="1" s="1"/>
  <c r="BJ3229" i="1" s="1"/>
  <c r="BJ3230" i="1" s="1"/>
  <c r="BJ3231" i="1" s="1"/>
  <c r="BJ3232" i="1" s="1"/>
  <c r="BJ3233" i="1" s="1"/>
  <c r="BJ3234" i="1" s="1"/>
  <c r="BJ3235" i="1" s="1"/>
  <c r="BJ3236" i="1" s="1"/>
  <c r="BJ3237" i="1" s="1"/>
  <c r="BJ3238" i="1" s="1"/>
  <c r="BJ3239" i="1" s="1"/>
  <c r="BJ3240" i="1" s="1"/>
  <c r="BJ3241" i="1" s="1"/>
  <c r="BJ3242" i="1" s="1"/>
  <c r="BJ3243" i="1" s="1"/>
  <c r="BJ3244" i="1" s="1"/>
  <c r="BJ3245" i="1" s="1"/>
  <c r="BJ3246" i="1" s="1"/>
  <c r="BJ3247" i="1" s="1"/>
  <c r="BJ3248" i="1" s="1"/>
  <c r="BJ3249" i="1" s="1"/>
  <c r="BJ3250" i="1" s="1"/>
  <c r="BJ3251" i="1" s="1"/>
  <c r="BJ3252" i="1" s="1"/>
  <c r="BJ3253" i="1" s="1"/>
  <c r="BJ3254" i="1" s="1"/>
  <c r="BJ3255" i="1" s="1"/>
  <c r="BJ3256" i="1" s="1"/>
  <c r="BJ3257" i="1" s="1"/>
  <c r="BJ3258" i="1" s="1"/>
  <c r="BJ3259" i="1" s="1"/>
  <c r="BJ3260" i="1" s="1"/>
  <c r="BJ3261" i="1" s="1"/>
  <c r="BJ3262" i="1" s="1"/>
  <c r="BJ3263" i="1" s="1"/>
  <c r="BJ3264" i="1" s="1"/>
  <c r="BJ3265" i="1" s="1"/>
  <c r="BJ3266" i="1" s="1"/>
  <c r="BJ3267" i="1" s="1"/>
  <c r="BJ3268" i="1" s="1"/>
  <c r="BJ3269" i="1" s="1"/>
  <c r="BJ3270" i="1" s="1"/>
  <c r="BJ3271" i="1" s="1"/>
  <c r="BJ3272" i="1" s="1"/>
  <c r="BJ3273" i="1" s="1"/>
  <c r="BJ3274" i="1" s="1"/>
  <c r="BJ3275" i="1" s="1"/>
  <c r="BJ3276" i="1" s="1"/>
  <c r="BJ3277" i="1" s="1"/>
  <c r="BJ3278" i="1" s="1"/>
  <c r="BJ3279" i="1" s="1"/>
  <c r="BJ3280" i="1" s="1"/>
  <c r="BJ3281" i="1" s="1"/>
  <c r="BJ3282" i="1" s="1"/>
  <c r="BJ3283" i="1" s="1"/>
  <c r="BJ3284" i="1" s="1"/>
  <c r="BJ3285" i="1" s="1"/>
  <c r="BJ3286" i="1" s="1"/>
  <c r="BJ3287" i="1" s="1"/>
  <c r="BJ3288" i="1" s="1"/>
  <c r="BJ3289" i="1" s="1"/>
  <c r="BJ3290" i="1" s="1"/>
  <c r="BJ3291" i="1" s="1"/>
  <c r="BJ3292" i="1" s="1"/>
  <c r="BJ3293" i="1" s="1"/>
  <c r="BJ3294" i="1" s="1"/>
  <c r="BJ3295" i="1" s="1"/>
  <c r="BJ3296" i="1" s="1"/>
  <c r="BJ3297" i="1" s="1"/>
  <c r="BJ3298" i="1" s="1"/>
  <c r="BJ3299" i="1" s="1"/>
  <c r="BJ3300" i="1" s="1"/>
  <c r="BJ3301" i="1" s="1"/>
  <c r="BJ3302" i="1" s="1"/>
  <c r="BJ3303" i="1" s="1"/>
  <c r="BJ3304" i="1" s="1"/>
  <c r="BJ3305" i="1" s="1"/>
  <c r="BJ3306" i="1" s="1"/>
  <c r="BJ3307" i="1" s="1"/>
  <c r="BJ3308" i="1" s="1"/>
  <c r="BJ3309" i="1" s="1"/>
  <c r="BJ3310" i="1" s="1"/>
  <c r="BJ3311" i="1" s="1"/>
  <c r="BJ3312" i="1" s="1"/>
  <c r="BJ3313" i="1" s="1"/>
  <c r="BJ3314" i="1" s="1"/>
  <c r="BJ3315" i="1" s="1"/>
  <c r="BJ3316" i="1" s="1"/>
  <c r="BJ3317" i="1" s="1"/>
  <c r="BJ3318" i="1" s="1"/>
  <c r="BJ3319" i="1" s="1"/>
  <c r="BJ3320" i="1" s="1"/>
  <c r="BJ3321" i="1" s="1"/>
  <c r="BJ3322" i="1" s="1"/>
  <c r="BJ3323" i="1" s="1"/>
  <c r="BJ3324" i="1" s="1"/>
  <c r="BJ3325" i="1" s="1"/>
  <c r="BJ3326" i="1" s="1"/>
  <c r="BJ3327" i="1" s="1"/>
  <c r="BJ3328" i="1" s="1"/>
  <c r="BJ3329" i="1" s="1"/>
  <c r="BJ3330" i="1" s="1"/>
  <c r="BJ3331" i="1" s="1"/>
  <c r="BJ3332" i="1" s="1"/>
  <c r="BJ3333" i="1" s="1"/>
  <c r="BJ3334" i="1" s="1"/>
  <c r="BJ3335" i="1" s="1"/>
  <c r="BJ3336" i="1" s="1"/>
  <c r="BJ3337" i="1" s="1"/>
  <c r="BJ3338" i="1" s="1"/>
  <c r="BJ3339" i="1" s="1"/>
  <c r="BJ3340" i="1" s="1"/>
  <c r="BJ3341" i="1" s="1"/>
  <c r="BJ3342" i="1" s="1"/>
  <c r="BJ3343" i="1" s="1"/>
  <c r="BJ3344" i="1" s="1"/>
  <c r="BJ3345" i="1" s="1"/>
  <c r="BJ3346" i="1" s="1"/>
  <c r="BJ3347" i="1" s="1"/>
  <c r="BJ3348" i="1" s="1"/>
  <c r="BJ3349" i="1" s="1"/>
  <c r="BJ3350" i="1" s="1"/>
  <c r="BJ3351" i="1" s="1"/>
  <c r="BJ3352" i="1" s="1"/>
  <c r="BJ3353" i="1" s="1"/>
  <c r="BJ3354" i="1" s="1"/>
  <c r="BJ3355" i="1" s="1"/>
  <c r="BJ3356" i="1" s="1"/>
  <c r="BJ3357" i="1" s="1"/>
  <c r="BJ3358" i="1" s="1"/>
  <c r="BJ3359" i="1" s="1"/>
  <c r="BJ3360" i="1" s="1"/>
  <c r="BJ3361" i="1" s="1"/>
  <c r="BJ3362" i="1" s="1"/>
  <c r="BJ3363" i="1" s="1"/>
  <c r="BJ3364" i="1" s="1"/>
  <c r="BJ3365" i="1" s="1"/>
  <c r="BJ3366" i="1" s="1"/>
  <c r="BJ3367" i="1" s="1"/>
  <c r="BJ3368" i="1" s="1"/>
  <c r="BJ3369" i="1" s="1"/>
  <c r="BJ3370" i="1" s="1"/>
  <c r="BJ3371" i="1" s="1"/>
  <c r="BJ3372" i="1" s="1"/>
  <c r="BJ3373" i="1" s="1"/>
  <c r="BJ3374" i="1" s="1"/>
  <c r="BJ3375" i="1" s="1"/>
  <c r="BJ3376" i="1" s="1"/>
  <c r="BJ3377" i="1" s="1"/>
  <c r="BJ3378" i="1" s="1"/>
  <c r="BJ3379" i="1" s="1"/>
  <c r="BJ3380" i="1" s="1"/>
  <c r="BJ3381" i="1" s="1"/>
  <c r="BJ3382" i="1" s="1"/>
  <c r="BJ3383" i="1" s="1"/>
  <c r="BJ3384" i="1" s="1"/>
  <c r="BJ3385" i="1" s="1"/>
  <c r="BJ3386" i="1" s="1"/>
  <c r="BJ3387" i="1" s="1"/>
  <c r="BJ3388" i="1" s="1"/>
  <c r="BJ3389" i="1" s="1"/>
  <c r="BJ3390" i="1" s="1"/>
  <c r="BJ3391" i="1" s="1"/>
  <c r="BJ3392" i="1" s="1"/>
  <c r="BJ3393" i="1" s="1"/>
  <c r="BJ3394" i="1" s="1"/>
  <c r="BJ3395" i="1" s="1"/>
  <c r="BJ3396" i="1" s="1"/>
  <c r="BJ3397" i="1" s="1"/>
  <c r="BJ3398" i="1" s="1"/>
  <c r="BJ3399" i="1" s="1"/>
  <c r="BJ3400" i="1" s="1"/>
  <c r="BJ3401" i="1" s="1"/>
  <c r="BJ3402" i="1" s="1"/>
  <c r="BJ3403" i="1" s="1"/>
  <c r="BJ3404" i="1" s="1"/>
  <c r="BJ3405" i="1" s="1"/>
  <c r="BJ3406" i="1" s="1"/>
  <c r="BJ3407" i="1" s="1"/>
  <c r="BJ3408" i="1" s="1"/>
  <c r="BJ3409" i="1" s="1"/>
  <c r="BJ3410" i="1" s="1"/>
  <c r="BJ3411" i="1" s="1"/>
  <c r="BJ3412" i="1" s="1"/>
  <c r="BJ3413" i="1" s="1"/>
  <c r="BJ3414" i="1" s="1"/>
  <c r="BJ3415" i="1" s="1"/>
  <c r="BJ3416" i="1" s="1"/>
  <c r="BJ3417" i="1" s="1"/>
  <c r="BJ3418" i="1" s="1"/>
  <c r="BJ3419" i="1" s="1"/>
  <c r="BJ3420" i="1" s="1"/>
  <c r="BJ3421" i="1" s="1"/>
  <c r="BJ3422" i="1" s="1"/>
  <c r="BJ3423" i="1" s="1"/>
  <c r="BJ3424" i="1" s="1"/>
  <c r="BJ3425" i="1" s="1"/>
  <c r="BJ3426" i="1" s="1"/>
  <c r="BJ3427" i="1" s="1"/>
  <c r="BJ3428" i="1" s="1"/>
  <c r="BJ3429" i="1" s="1"/>
  <c r="BJ3430" i="1" s="1"/>
  <c r="BJ3431" i="1" s="1"/>
  <c r="BJ3432" i="1" s="1"/>
  <c r="BJ3433" i="1" s="1"/>
  <c r="BJ3434" i="1" s="1"/>
  <c r="BJ3435" i="1" s="1"/>
  <c r="BJ3436" i="1" s="1"/>
  <c r="BJ3437" i="1" s="1"/>
  <c r="BJ3438" i="1" s="1"/>
  <c r="BJ3439" i="1" s="1"/>
  <c r="BJ3440" i="1" s="1"/>
  <c r="BJ3441" i="1" s="1"/>
  <c r="BJ3442" i="1" s="1"/>
  <c r="BJ3443" i="1" s="1"/>
  <c r="BJ3444" i="1" s="1"/>
  <c r="BJ3445" i="1" s="1"/>
  <c r="BJ3446" i="1" s="1"/>
  <c r="BJ3447" i="1" s="1"/>
  <c r="BJ3448" i="1" s="1"/>
  <c r="BJ3449" i="1" s="1"/>
  <c r="BJ3450" i="1" s="1"/>
  <c r="BJ3451" i="1" s="1"/>
  <c r="BJ3452" i="1" s="1"/>
  <c r="BJ3453" i="1" s="1"/>
  <c r="BJ3454" i="1" s="1"/>
  <c r="BJ3455" i="1" s="1"/>
  <c r="BJ3456" i="1" s="1"/>
  <c r="BJ3457" i="1" s="1"/>
  <c r="BJ3458" i="1" s="1"/>
  <c r="BJ3459" i="1" s="1"/>
  <c r="BJ3460" i="1" s="1"/>
  <c r="BJ3461" i="1" s="1"/>
  <c r="BJ3462" i="1" s="1"/>
  <c r="BJ3463" i="1" s="1"/>
  <c r="BJ3464" i="1" s="1"/>
  <c r="BJ3465" i="1" s="1"/>
  <c r="BJ3466" i="1" s="1"/>
  <c r="BJ3467" i="1" s="1"/>
  <c r="BJ3468" i="1" s="1"/>
  <c r="BJ3469" i="1" s="1"/>
  <c r="BJ3470" i="1" s="1"/>
  <c r="BJ3471" i="1" s="1"/>
  <c r="BJ3472" i="1" s="1"/>
  <c r="BJ3473" i="1" s="1"/>
  <c r="BJ3474" i="1" s="1"/>
  <c r="BJ3475" i="1" s="1"/>
  <c r="BJ3476" i="1" s="1"/>
  <c r="BJ3477" i="1" s="1"/>
  <c r="BJ3478" i="1" s="1"/>
  <c r="BJ3479" i="1" s="1"/>
  <c r="BJ3480" i="1" s="1"/>
  <c r="BJ3481" i="1" s="1"/>
  <c r="BJ3482" i="1" s="1"/>
  <c r="BJ3483" i="1" s="1"/>
  <c r="BJ3484" i="1" s="1"/>
  <c r="BJ3485" i="1" s="1"/>
  <c r="BJ3486" i="1" s="1"/>
  <c r="BJ3487" i="1" s="1"/>
  <c r="BJ3488" i="1" s="1"/>
  <c r="BJ3489" i="1" s="1"/>
  <c r="BJ3490" i="1" s="1"/>
  <c r="BJ3491" i="1" s="1"/>
  <c r="BJ3492" i="1" s="1"/>
  <c r="BJ3493" i="1" s="1"/>
  <c r="BJ3494" i="1" s="1"/>
  <c r="BJ3495" i="1" s="1"/>
  <c r="BJ3496" i="1" s="1"/>
  <c r="BJ3497" i="1" s="1"/>
  <c r="BJ3498" i="1" s="1"/>
  <c r="BJ3499" i="1" s="1"/>
  <c r="BJ3500" i="1" s="1"/>
  <c r="BJ3501" i="1" s="1"/>
  <c r="BJ3502" i="1" s="1"/>
  <c r="BJ3503" i="1" s="1"/>
  <c r="BJ3504" i="1" s="1"/>
  <c r="BJ3505" i="1" s="1"/>
  <c r="BJ3506" i="1" s="1"/>
  <c r="BJ3507" i="1" s="1"/>
  <c r="BJ3508" i="1" s="1"/>
  <c r="BJ3509" i="1" s="1"/>
  <c r="BJ3510" i="1" s="1"/>
  <c r="BJ3511" i="1" s="1"/>
  <c r="BJ3512" i="1" s="1"/>
  <c r="BJ3513" i="1" s="1"/>
  <c r="BJ3514" i="1" s="1"/>
  <c r="BJ3515" i="1" s="1"/>
  <c r="BJ3516" i="1" s="1"/>
  <c r="BJ3517" i="1" s="1"/>
  <c r="BJ3518" i="1" s="1"/>
  <c r="BJ3519" i="1" s="1"/>
  <c r="BJ3520" i="1" s="1"/>
  <c r="BJ3521" i="1" s="1"/>
  <c r="BJ3522" i="1" s="1"/>
  <c r="BJ3523" i="1" s="1"/>
  <c r="BJ3524" i="1" s="1"/>
  <c r="BJ3525" i="1" s="1"/>
  <c r="BJ3526" i="1" s="1"/>
  <c r="BJ3527" i="1" s="1"/>
  <c r="BJ3528" i="1" s="1"/>
  <c r="BJ3529" i="1" s="1"/>
  <c r="BJ3530" i="1" s="1"/>
  <c r="BJ3531" i="1" s="1"/>
  <c r="BJ3532" i="1" s="1"/>
  <c r="BJ3533" i="1" s="1"/>
  <c r="BJ3534" i="1" s="1"/>
  <c r="BJ3535" i="1" s="1"/>
  <c r="BJ3536" i="1" s="1"/>
  <c r="BJ3537" i="1" s="1"/>
  <c r="BJ3538" i="1" s="1"/>
  <c r="BJ3539" i="1" s="1"/>
  <c r="BJ3540" i="1" s="1"/>
  <c r="BJ3541" i="1" s="1"/>
  <c r="BJ3542" i="1" s="1"/>
  <c r="BJ3543" i="1" s="1"/>
  <c r="BJ3544" i="1" s="1"/>
  <c r="BJ3545" i="1" s="1"/>
  <c r="BJ3546" i="1" s="1"/>
  <c r="BJ3547" i="1" s="1"/>
  <c r="BJ3548" i="1" s="1"/>
  <c r="BJ3549" i="1" s="1"/>
  <c r="BJ3550" i="1" s="1"/>
  <c r="BJ3551" i="1" s="1"/>
  <c r="BJ3552" i="1" s="1"/>
  <c r="BJ3553" i="1" s="1"/>
  <c r="BJ3554" i="1" s="1"/>
  <c r="BJ3555" i="1" s="1"/>
  <c r="BJ3556" i="1" s="1"/>
  <c r="BJ3557" i="1" s="1"/>
  <c r="BJ3558" i="1" s="1"/>
  <c r="BJ3559" i="1" s="1"/>
  <c r="BJ3560" i="1" s="1"/>
  <c r="BJ3561" i="1" s="1"/>
  <c r="BJ3562" i="1" s="1"/>
  <c r="BJ3563" i="1" s="1"/>
  <c r="BJ3564" i="1" s="1"/>
  <c r="BJ3565" i="1" s="1"/>
  <c r="BJ3566" i="1" s="1"/>
  <c r="BJ3567" i="1" s="1"/>
  <c r="BJ3568" i="1" s="1"/>
  <c r="BJ3569" i="1" s="1"/>
  <c r="BJ3570" i="1" s="1"/>
  <c r="BJ3571" i="1" s="1"/>
  <c r="BJ3572" i="1" s="1"/>
  <c r="BJ3573" i="1" s="1"/>
  <c r="BJ3574" i="1" s="1"/>
  <c r="BJ3575" i="1" s="1"/>
  <c r="BJ3576" i="1" s="1"/>
  <c r="BJ3577" i="1" s="1"/>
  <c r="BJ3578" i="1" s="1"/>
  <c r="BJ3579" i="1" s="1"/>
  <c r="BJ3580" i="1" s="1"/>
  <c r="BJ3581" i="1" s="1"/>
  <c r="BJ3582" i="1" s="1"/>
  <c r="BJ3583" i="1" s="1"/>
  <c r="BJ3584" i="1" s="1"/>
  <c r="BJ3585" i="1" s="1"/>
  <c r="BJ3586" i="1" s="1"/>
  <c r="BJ3587" i="1" s="1"/>
  <c r="BJ3588" i="1" s="1"/>
  <c r="BJ3589" i="1" s="1"/>
  <c r="BJ3590" i="1" s="1"/>
  <c r="BJ3591" i="1" s="1"/>
  <c r="BJ3592" i="1" s="1"/>
  <c r="BJ3593" i="1" s="1"/>
  <c r="BJ3594" i="1" s="1"/>
  <c r="BJ3595" i="1" s="1"/>
  <c r="BJ3596" i="1" s="1"/>
  <c r="BJ3597" i="1" s="1"/>
  <c r="BJ3598" i="1" s="1"/>
  <c r="BJ3599" i="1" s="1"/>
  <c r="BJ3600" i="1" s="1"/>
  <c r="BJ3601" i="1" s="1"/>
  <c r="BJ3602" i="1" s="1"/>
  <c r="BJ3603" i="1" s="1"/>
  <c r="BJ3604" i="1" s="1"/>
  <c r="BJ3605" i="1" s="1"/>
  <c r="BJ3606" i="1" s="1"/>
  <c r="BJ3607" i="1" s="1"/>
  <c r="BJ3608" i="1" s="1"/>
  <c r="BJ3609" i="1" s="1"/>
  <c r="BJ3610" i="1" s="1"/>
  <c r="BJ3611" i="1" s="1"/>
  <c r="BJ3612" i="1" s="1"/>
  <c r="BJ3613" i="1" s="1"/>
  <c r="BJ3614" i="1" s="1"/>
  <c r="BJ3615" i="1" s="1"/>
  <c r="BJ3616" i="1" s="1"/>
  <c r="BJ3617" i="1" s="1"/>
  <c r="BJ3618" i="1" s="1"/>
  <c r="BJ3619" i="1" s="1"/>
  <c r="BJ3620" i="1" s="1"/>
  <c r="BJ3621" i="1" s="1"/>
  <c r="BJ3622" i="1" s="1"/>
  <c r="BJ3623" i="1" s="1"/>
  <c r="BJ3624" i="1" s="1"/>
  <c r="BJ3625" i="1" s="1"/>
  <c r="BJ3626" i="1" s="1"/>
  <c r="BJ3627" i="1" s="1"/>
  <c r="BJ3628" i="1" s="1"/>
  <c r="BJ3629" i="1" s="1"/>
  <c r="BJ3630" i="1" s="1"/>
  <c r="BJ3631" i="1" s="1"/>
  <c r="BJ3632" i="1" s="1"/>
  <c r="BJ3633" i="1" s="1"/>
  <c r="BJ3634" i="1" s="1"/>
  <c r="BJ3635" i="1" s="1"/>
  <c r="BJ3636" i="1" s="1"/>
  <c r="BJ3637" i="1" s="1"/>
  <c r="BJ3638" i="1" s="1"/>
  <c r="BJ3639" i="1" s="1"/>
  <c r="BJ3640" i="1" s="1"/>
  <c r="BJ3641" i="1" s="1"/>
  <c r="BJ3642" i="1" s="1"/>
  <c r="BJ3643" i="1" s="1"/>
  <c r="BJ3644" i="1" s="1"/>
  <c r="BJ3645" i="1" s="1"/>
  <c r="BJ3646" i="1" s="1"/>
  <c r="BJ3647" i="1" s="1"/>
  <c r="BJ3648" i="1" s="1"/>
  <c r="BJ3649" i="1" s="1"/>
  <c r="BJ3650" i="1" s="1"/>
  <c r="BJ3651" i="1" s="1"/>
  <c r="BJ3652" i="1" s="1"/>
  <c r="BJ3653" i="1" s="1"/>
  <c r="BJ3654" i="1" s="1"/>
  <c r="BJ3655" i="1" s="1"/>
  <c r="BJ3656" i="1" s="1"/>
  <c r="BJ3657" i="1" s="1"/>
  <c r="BJ3658" i="1" s="1"/>
  <c r="BJ3659" i="1" s="1"/>
  <c r="BJ3660" i="1" s="1"/>
  <c r="BJ3661" i="1" s="1"/>
  <c r="BJ3662" i="1" s="1"/>
  <c r="BJ3663" i="1" s="1"/>
  <c r="BJ3664" i="1" s="1"/>
  <c r="BJ3665" i="1" s="1"/>
  <c r="BJ3666" i="1" s="1"/>
  <c r="BJ3667" i="1" s="1"/>
  <c r="BJ3668" i="1" s="1"/>
  <c r="BJ3669" i="1" s="1"/>
  <c r="BJ3670" i="1" s="1"/>
  <c r="BJ3671" i="1" s="1"/>
  <c r="BJ3672" i="1" s="1"/>
  <c r="BJ3673" i="1" s="1"/>
  <c r="BJ3674" i="1" s="1"/>
  <c r="BJ3675" i="1" s="1"/>
  <c r="BJ3676" i="1" s="1"/>
  <c r="BJ3677" i="1" s="1"/>
  <c r="BJ3678" i="1" s="1"/>
  <c r="BJ3679" i="1" s="1"/>
  <c r="BJ3680" i="1" s="1"/>
  <c r="BJ3681" i="1" s="1"/>
  <c r="BJ3682" i="1" s="1"/>
  <c r="BJ3683" i="1" s="1"/>
  <c r="BJ3684" i="1" s="1"/>
  <c r="BJ3685" i="1" s="1"/>
  <c r="BJ3686" i="1" s="1"/>
  <c r="BJ3687" i="1" s="1"/>
  <c r="BJ3688" i="1" s="1"/>
  <c r="BJ3689" i="1" s="1"/>
  <c r="BJ3690" i="1" s="1"/>
  <c r="BJ3691" i="1" s="1"/>
  <c r="BJ3692" i="1" s="1"/>
  <c r="BJ3693" i="1" s="1"/>
  <c r="BJ3694" i="1" s="1"/>
  <c r="BJ3695" i="1" s="1"/>
  <c r="BJ3696" i="1" s="1"/>
  <c r="BJ3697" i="1" s="1"/>
  <c r="BJ3698" i="1" s="1"/>
  <c r="BJ3699" i="1" s="1"/>
  <c r="BJ3700" i="1" s="1"/>
  <c r="BJ3701" i="1" s="1"/>
  <c r="BJ3702" i="1" s="1"/>
  <c r="BJ3703" i="1" s="1"/>
  <c r="BJ3704" i="1" s="1"/>
  <c r="BJ3705" i="1" s="1"/>
  <c r="BJ3706" i="1" s="1"/>
  <c r="BJ3707" i="1" s="1"/>
  <c r="BJ3708" i="1" s="1"/>
  <c r="BJ3709" i="1" s="1"/>
  <c r="BJ3710" i="1" s="1"/>
  <c r="BJ3711" i="1" s="1"/>
  <c r="BJ3712" i="1" s="1"/>
  <c r="BJ3713" i="1" s="1"/>
  <c r="BJ3714" i="1" s="1"/>
  <c r="BJ3715" i="1" s="1"/>
  <c r="BJ3716" i="1" s="1"/>
  <c r="BJ3717" i="1" s="1"/>
  <c r="BJ3718" i="1" s="1"/>
  <c r="BJ3719" i="1" s="1"/>
  <c r="BJ3720" i="1" s="1"/>
  <c r="BJ3721" i="1" s="1"/>
  <c r="BJ3722" i="1" s="1"/>
  <c r="BJ3723" i="1" s="1"/>
  <c r="BJ3724" i="1" s="1"/>
  <c r="BJ3725" i="1" s="1"/>
  <c r="BJ3726" i="1" s="1"/>
  <c r="BJ3727" i="1" s="1"/>
  <c r="BJ3728" i="1" s="1"/>
  <c r="BJ3729" i="1" s="1"/>
  <c r="BJ3730" i="1" s="1"/>
  <c r="BJ3731" i="1" s="1"/>
  <c r="BJ3732" i="1" s="1"/>
  <c r="BJ3733" i="1" s="1"/>
  <c r="BJ3734" i="1" s="1"/>
  <c r="BJ3735" i="1" s="1"/>
  <c r="BJ3736" i="1" s="1"/>
  <c r="BJ3737" i="1" s="1"/>
  <c r="BJ3738" i="1" s="1"/>
  <c r="BJ3739" i="1" s="1"/>
  <c r="BJ3740" i="1" s="1"/>
  <c r="BJ3741" i="1" s="1"/>
  <c r="BJ3742" i="1" s="1"/>
  <c r="BJ3743" i="1" s="1"/>
  <c r="BJ3744" i="1" s="1"/>
  <c r="BJ3745" i="1" s="1"/>
  <c r="BJ3746" i="1" s="1"/>
  <c r="BJ3747" i="1" s="1"/>
  <c r="BJ3748" i="1" s="1"/>
  <c r="BJ3749" i="1" s="1"/>
  <c r="BJ3750" i="1" s="1"/>
  <c r="BJ3751" i="1" s="1"/>
  <c r="BJ3752" i="1" s="1"/>
  <c r="BJ3753" i="1" s="1"/>
  <c r="BJ3754" i="1" s="1"/>
  <c r="BJ3755" i="1" s="1"/>
  <c r="BJ3756" i="1" s="1"/>
  <c r="BJ3757" i="1" s="1"/>
  <c r="BJ3758" i="1" s="1"/>
  <c r="BJ3759" i="1" s="1"/>
  <c r="BJ3760" i="1" s="1"/>
  <c r="BJ3761" i="1" s="1"/>
  <c r="BJ3762" i="1" s="1"/>
  <c r="BJ3763" i="1" s="1"/>
  <c r="BJ3764" i="1" s="1"/>
  <c r="BJ3765" i="1" s="1"/>
  <c r="BJ3766" i="1" s="1"/>
  <c r="BJ3767" i="1" s="1"/>
  <c r="BJ3768" i="1" s="1"/>
  <c r="BJ3769" i="1" s="1"/>
  <c r="BJ3770" i="1" s="1"/>
  <c r="BJ3771" i="1" s="1"/>
  <c r="BJ3772" i="1" s="1"/>
  <c r="BJ3773" i="1" s="1"/>
  <c r="BJ3774" i="1" s="1"/>
  <c r="BJ3775" i="1" s="1"/>
  <c r="BJ3776" i="1" s="1"/>
  <c r="BJ3777" i="1" s="1"/>
  <c r="BJ3778" i="1" s="1"/>
  <c r="BJ3779" i="1" s="1"/>
  <c r="BJ3780" i="1" s="1"/>
  <c r="BJ3781" i="1" s="1"/>
  <c r="BJ3782" i="1" s="1"/>
  <c r="BJ3783" i="1" s="1"/>
  <c r="BJ3784" i="1" s="1"/>
  <c r="BJ3785" i="1" s="1"/>
  <c r="BJ3786" i="1" s="1"/>
  <c r="BJ3787" i="1" s="1"/>
  <c r="BJ3788" i="1" s="1"/>
  <c r="BJ3789" i="1" s="1"/>
  <c r="BJ3790" i="1" s="1"/>
  <c r="BJ3791" i="1" s="1"/>
  <c r="BJ3792" i="1" s="1"/>
  <c r="BJ3793" i="1" s="1"/>
  <c r="BJ3794" i="1" s="1"/>
  <c r="BJ3795" i="1" s="1"/>
  <c r="BJ3796" i="1" s="1"/>
  <c r="BJ3797" i="1" s="1"/>
  <c r="BJ3798" i="1" s="1"/>
  <c r="BJ3799" i="1" s="1"/>
  <c r="BJ3800" i="1" s="1"/>
  <c r="BJ3801" i="1" s="1"/>
  <c r="BJ3802" i="1" s="1"/>
  <c r="BJ3803" i="1" s="1"/>
  <c r="BJ3804" i="1" s="1"/>
  <c r="BJ3805" i="1" s="1"/>
  <c r="BJ3806" i="1" s="1"/>
  <c r="BJ3807" i="1" s="1"/>
  <c r="BJ3808" i="1" s="1"/>
  <c r="BJ3809" i="1" s="1"/>
  <c r="BJ3810" i="1" s="1"/>
  <c r="BJ3811" i="1" s="1"/>
  <c r="BJ3812" i="1" s="1"/>
  <c r="BJ3813" i="1" s="1"/>
  <c r="BJ3814" i="1" s="1"/>
  <c r="BJ3815" i="1" s="1"/>
  <c r="BJ3816" i="1" s="1"/>
  <c r="BJ3817" i="1" s="1"/>
  <c r="BJ3818" i="1" s="1"/>
  <c r="BJ3819" i="1" s="1"/>
  <c r="BJ3820" i="1" s="1"/>
  <c r="BJ3821" i="1" s="1"/>
  <c r="BJ3822" i="1" s="1"/>
  <c r="BJ3823" i="1" s="1"/>
  <c r="BJ3824" i="1" s="1"/>
  <c r="BJ3825" i="1" s="1"/>
  <c r="BJ3826" i="1" s="1"/>
  <c r="BJ3827" i="1" s="1"/>
  <c r="BJ3828" i="1" s="1"/>
  <c r="BJ3829" i="1" s="1"/>
  <c r="BJ3830" i="1" s="1"/>
  <c r="BJ3831" i="1" s="1"/>
  <c r="BJ3832" i="1" s="1"/>
  <c r="BJ3833" i="1" s="1"/>
  <c r="BJ3834" i="1" s="1"/>
  <c r="BJ3835" i="1" s="1"/>
  <c r="BJ3836" i="1" s="1"/>
  <c r="BJ3837" i="1" s="1"/>
  <c r="BJ3838" i="1" s="1"/>
  <c r="BJ3839" i="1" s="1"/>
  <c r="BJ3840" i="1" s="1"/>
  <c r="BJ3841" i="1" s="1"/>
  <c r="BJ3842" i="1" s="1"/>
  <c r="BJ3843" i="1" s="1"/>
  <c r="BJ3844" i="1" s="1"/>
  <c r="BJ3845" i="1" s="1"/>
  <c r="BJ3846" i="1" s="1"/>
  <c r="BJ3847" i="1" s="1"/>
  <c r="BJ3848" i="1" s="1"/>
  <c r="BJ3849" i="1" s="1"/>
  <c r="BJ3850" i="1" s="1"/>
  <c r="BJ3851" i="1" s="1"/>
  <c r="BJ3852" i="1" s="1"/>
  <c r="BJ3853" i="1" s="1"/>
  <c r="BJ3854" i="1" s="1"/>
  <c r="BJ3855" i="1" s="1"/>
  <c r="BJ3856" i="1" s="1"/>
  <c r="BJ3857" i="1" s="1"/>
  <c r="BJ3858" i="1" s="1"/>
  <c r="BJ3859" i="1" s="1"/>
  <c r="BJ3860" i="1" s="1"/>
  <c r="BJ3861" i="1" s="1"/>
  <c r="BJ3862" i="1" s="1"/>
  <c r="BJ3863" i="1" s="1"/>
  <c r="BJ3864" i="1" s="1"/>
  <c r="BJ3865" i="1" s="1"/>
  <c r="BJ3866" i="1" s="1"/>
  <c r="BJ3867" i="1" s="1"/>
  <c r="BJ3868" i="1" s="1"/>
  <c r="BJ3869" i="1" s="1"/>
  <c r="BJ3870" i="1" s="1"/>
  <c r="BJ3871" i="1" s="1"/>
  <c r="BJ3872" i="1" s="1"/>
  <c r="BJ3873" i="1" s="1"/>
  <c r="BJ3874" i="1" s="1"/>
  <c r="BJ3875" i="1" s="1"/>
  <c r="BJ3876" i="1" s="1"/>
  <c r="BJ3877" i="1" s="1"/>
  <c r="BJ3878" i="1" s="1"/>
  <c r="BJ3879" i="1" s="1"/>
  <c r="BJ3880" i="1" s="1"/>
  <c r="BJ3881" i="1" s="1"/>
  <c r="BJ3882" i="1" s="1"/>
  <c r="BJ3883" i="1" s="1"/>
  <c r="BJ3884" i="1" s="1"/>
  <c r="BJ3885" i="1" s="1"/>
  <c r="BJ3886" i="1" s="1"/>
  <c r="BJ3887" i="1" s="1"/>
  <c r="BJ3888" i="1" s="1"/>
  <c r="BJ3889" i="1" s="1"/>
  <c r="BJ3890" i="1" s="1"/>
  <c r="BJ3891" i="1" s="1"/>
  <c r="BJ3892" i="1" s="1"/>
  <c r="BJ3893" i="1" s="1"/>
  <c r="BJ3894" i="1" s="1"/>
  <c r="BJ3895" i="1" s="1"/>
  <c r="BJ3896" i="1" s="1"/>
  <c r="BJ3897" i="1" s="1"/>
  <c r="BJ3898" i="1" s="1"/>
  <c r="BJ3899" i="1" s="1"/>
  <c r="BJ3900" i="1" s="1"/>
  <c r="BJ3901" i="1" s="1"/>
  <c r="BJ3902" i="1" s="1"/>
  <c r="BJ3903" i="1" s="1"/>
  <c r="BJ3904" i="1" s="1"/>
  <c r="BJ3905" i="1" s="1"/>
  <c r="BJ3906" i="1" s="1"/>
  <c r="BJ3907" i="1" s="1"/>
  <c r="BJ3908" i="1" s="1"/>
  <c r="BJ3909" i="1" s="1"/>
  <c r="BJ3910" i="1" s="1"/>
  <c r="BJ3911" i="1" s="1"/>
  <c r="BJ3912" i="1" s="1"/>
  <c r="BJ3913" i="1" s="1"/>
  <c r="BJ3914" i="1" s="1"/>
  <c r="BJ3915" i="1" s="1"/>
  <c r="BJ3916" i="1" s="1"/>
  <c r="BJ3917" i="1" s="1"/>
  <c r="BJ3918" i="1" s="1"/>
  <c r="BJ3919" i="1" s="1"/>
  <c r="BJ3920" i="1" s="1"/>
  <c r="BJ3921" i="1" s="1"/>
  <c r="BJ3922" i="1" s="1"/>
  <c r="BJ3923" i="1" s="1"/>
  <c r="BJ3924" i="1" s="1"/>
  <c r="BJ3925" i="1" s="1"/>
  <c r="BJ3926" i="1" s="1"/>
  <c r="BJ3927" i="1" s="1"/>
  <c r="BJ3928" i="1" s="1"/>
  <c r="BJ3929" i="1" s="1"/>
  <c r="BJ3930" i="1" s="1"/>
  <c r="BJ3931" i="1" s="1"/>
  <c r="BJ3932" i="1" s="1"/>
  <c r="BJ3933" i="1" s="1"/>
  <c r="BJ3934" i="1" s="1"/>
  <c r="BJ3935" i="1" s="1"/>
  <c r="BJ3936" i="1" s="1"/>
  <c r="BJ3937" i="1" s="1"/>
  <c r="BJ3938" i="1" s="1"/>
  <c r="BJ3939" i="1" s="1"/>
  <c r="BJ3940" i="1" s="1"/>
  <c r="BJ3941" i="1" s="1"/>
  <c r="BJ3942" i="1" s="1"/>
  <c r="BJ3943" i="1" s="1"/>
  <c r="BJ3944" i="1" s="1"/>
  <c r="BJ3945" i="1" s="1"/>
  <c r="BJ3946" i="1" s="1"/>
  <c r="BJ3947" i="1" s="1"/>
  <c r="BJ3948" i="1" s="1"/>
  <c r="BJ3949" i="1" s="1"/>
  <c r="BJ3950" i="1" s="1"/>
  <c r="BJ3951" i="1" s="1"/>
  <c r="BJ3952" i="1" s="1"/>
  <c r="BJ3953" i="1" s="1"/>
  <c r="BJ3954" i="1" s="1"/>
  <c r="BJ3955" i="1" s="1"/>
  <c r="BJ3956" i="1" s="1"/>
  <c r="BJ3957" i="1" s="1"/>
  <c r="BJ3958" i="1" s="1"/>
  <c r="BJ3959" i="1" s="1"/>
  <c r="BJ3960" i="1" s="1"/>
  <c r="BJ3961" i="1" s="1"/>
  <c r="BJ3962" i="1" s="1"/>
  <c r="BJ3963" i="1" s="1"/>
  <c r="BJ3964" i="1" s="1"/>
  <c r="BJ3965" i="1" s="1"/>
  <c r="BJ3966" i="1" s="1"/>
  <c r="BJ3967" i="1" s="1"/>
  <c r="BJ3968" i="1" s="1"/>
  <c r="BJ3969" i="1" s="1"/>
  <c r="BJ3970" i="1" s="1"/>
  <c r="BJ3971" i="1" s="1"/>
  <c r="BJ3972" i="1" s="1"/>
  <c r="BJ3973" i="1" s="1"/>
  <c r="BJ3974" i="1" s="1"/>
  <c r="BJ3975" i="1" s="1"/>
  <c r="BJ3976" i="1" s="1"/>
  <c r="BJ3977" i="1" s="1"/>
  <c r="BJ3978" i="1" s="1"/>
  <c r="BJ3979" i="1" s="1"/>
  <c r="BJ3980" i="1" s="1"/>
  <c r="BJ3981" i="1" s="1"/>
  <c r="BJ3982" i="1" s="1"/>
  <c r="BJ3983" i="1" s="1"/>
  <c r="BJ3984" i="1" s="1"/>
  <c r="BJ3985" i="1" s="1"/>
  <c r="BJ3986" i="1" s="1"/>
  <c r="BJ3987" i="1" s="1"/>
  <c r="BJ3988" i="1" s="1"/>
  <c r="BJ3989" i="1" s="1"/>
  <c r="BJ3990" i="1" s="1"/>
  <c r="BJ3991" i="1" s="1"/>
  <c r="BJ3992" i="1" s="1"/>
  <c r="BJ3993" i="1" s="1"/>
  <c r="BJ3994" i="1" s="1"/>
  <c r="BJ3995" i="1" s="1"/>
  <c r="BJ3996" i="1" s="1"/>
  <c r="BJ3997" i="1" s="1"/>
  <c r="BJ3998" i="1" s="1"/>
  <c r="BJ3999" i="1" s="1"/>
  <c r="BJ4000" i="1" s="1"/>
  <c r="BJ4001" i="1" s="1"/>
  <c r="BJ4002" i="1" s="1"/>
  <c r="BJ4003" i="1" s="1"/>
  <c r="BJ4004" i="1" s="1"/>
  <c r="BJ4005" i="1" s="1"/>
  <c r="BJ4006" i="1" s="1"/>
  <c r="BJ4007" i="1" s="1"/>
  <c r="BJ4008" i="1" s="1"/>
  <c r="BJ4009" i="1" s="1"/>
  <c r="BJ4010" i="1" s="1"/>
  <c r="BJ4011" i="1" s="1"/>
  <c r="BJ4012" i="1" s="1"/>
  <c r="BJ4013" i="1" s="1"/>
  <c r="BJ4014" i="1" s="1"/>
  <c r="BJ4015" i="1" s="1"/>
  <c r="BJ4016" i="1" s="1"/>
  <c r="BJ4017" i="1" s="1"/>
  <c r="BJ4018" i="1" s="1"/>
  <c r="BJ4019" i="1" s="1"/>
  <c r="BJ4020" i="1" s="1"/>
  <c r="BJ4021" i="1" s="1"/>
  <c r="BJ4022" i="1" s="1"/>
  <c r="BJ4023" i="1" s="1"/>
  <c r="BJ4024" i="1" s="1"/>
  <c r="BJ4025" i="1" s="1"/>
  <c r="BJ4026" i="1" s="1"/>
  <c r="BJ2" i="1"/>
</calcChain>
</file>

<file path=xl/sharedStrings.xml><?xml version="1.0" encoding="utf-8"?>
<sst xmlns="http://schemas.openxmlformats.org/spreadsheetml/2006/main" count="4087" uniqueCount="4087">
  <si>
    <t>step</t>
  </si>
  <si>
    <t xml:space="preserve"> date</t>
  </si>
  <si>
    <t xml:space="preserve"> cash</t>
  </si>
  <si>
    <t xml:space="preserve"> portfolio</t>
  </si>
  <si>
    <t xml:space="preserve"> reward</t>
  </si>
  <si>
    <t>asset0_price</t>
  </si>
  <si>
    <t>asset1_price</t>
  </si>
  <si>
    <t>asset2_price</t>
  </si>
  <si>
    <t>asset3_price</t>
  </si>
  <si>
    <t>asset4_price</t>
  </si>
  <si>
    <t>asset5_price</t>
  </si>
  <si>
    <t>asset6_price</t>
  </si>
  <si>
    <t>asset7_price</t>
  </si>
  <si>
    <t>asset8_price</t>
  </si>
  <si>
    <t>asset9_price</t>
  </si>
  <si>
    <t>asset10_price</t>
  </si>
  <si>
    <t>asset11_price</t>
  </si>
  <si>
    <t>asset12_price</t>
  </si>
  <si>
    <t>asset13_price</t>
  </si>
  <si>
    <t>asset14_price</t>
  </si>
  <si>
    <t>asset15_price</t>
  </si>
  <si>
    <t>asset16_price</t>
  </si>
  <si>
    <t>asset17_price</t>
  </si>
  <si>
    <t>asset18_price</t>
  </si>
  <si>
    <t>asset19_price</t>
  </si>
  <si>
    <t>asset20_price</t>
  </si>
  <si>
    <t>asset21_price</t>
  </si>
  <si>
    <t>asset22_price</t>
  </si>
  <si>
    <t>asset23_price</t>
  </si>
  <si>
    <t>asset24_price</t>
  </si>
  <si>
    <t>asset25_price</t>
  </si>
  <si>
    <t>asset26_price</t>
  </si>
  <si>
    <t>asset27_price</t>
  </si>
  <si>
    <t>asset0_qty</t>
  </si>
  <si>
    <t>asset1_qty</t>
  </si>
  <si>
    <t>asset2_qty</t>
  </si>
  <si>
    <t>asset3_qty</t>
  </si>
  <si>
    <t>asset4_qty</t>
  </si>
  <si>
    <t>asset5_qty</t>
  </si>
  <si>
    <t>asset6_qty</t>
  </si>
  <si>
    <t>asset7_qty</t>
  </si>
  <si>
    <t>asset8_qty</t>
  </si>
  <si>
    <t>asset9_qty</t>
  </si>
  <si>
    <t>asset10_qty</t>
  </si>
  <si>
    <t>asset11_qty</t>
  </si>
  <si>
    <t>asset12_qty</t>
  </si>
  <si>
    <t>asset13_qty</t>
  </si>
  <si>
    <t>asset14_qty</t>
  </si>
  <si>
    <t>asset15_qty</t>
  </si>
  <si>
    <t>asset16_qty</t>
  </si>
  <si>
    <t>asset17_qty</t>
  </si>
  <si>
    <t>asset18_qty</t>
  </si>
  <si>
    <t>asset19_qty</t>
  </si>
  <si>
    <t>asset20_qty</t>
  </si>
  <si>
    <t>asset21_qty</t>
  </si>
  <si>
    <t>asset22_qty</t>
  </si>
  <si>
    <t>asset23_qty</t>
  </si>
  <si>
    <t>asset24_qty</t>
  </si>
  <si>
    <t>asset25_qty</t>
  </si>
  <si>
    <t>asset26_qty</t>
  </si>
  <si>
    <t>asset27_qty</t>
  </si>
  <si>
    <t>2000-01-03T00:00:00.000000000</t>
  </si>
  <si>
    <t>2000-01-04T00:00:00.000000000</t>
  </si>
  <si>
    <t>2000-01-05T00:00:00.000000000</t>
  </si>
  <si>
    <t>2000-01-06T00:00:00.000000000</t>
  </si>
  <si>
    <t>2000-01-07T00:00:00.000000000</t>
  </si>
  <si>
    <t>2000-01-10T00:00:00.000000000</t>
  </si>
  <si>
    <t>2000-01-11T00:00:00.000000000</t>
  </si>
  <si>
    <t>2000-01-12T00:00:00.000000000</t>
  </si>
  <si>
    <t>2000-01-13T00:00:00.000000000</t>
  </si>
  <si>
    <t>2000-01-14T00:00:00.000000000</t>
  </si>
  <si>
    <t>2000-01-18T00:00:00.000000000</t>
  </si>
  <si>
    <t>2000-01-19T00:00:00.000000000</t>
  </si>
  <si>
    <t>2000-01-20T00:00:00.000000000</t>
  </si>
  <si>
    <t>2000-01-21T00:00:00.000000000</t>
  </si>
  <si>
    <t>2000-01-24T00:00:00.000000000</t>
  </si>
  <si>
    <t>2000-01-25T00:00:00.000000000</t>
  </si>
  <si>
    <t>2000-01-26T00:00:00.000000000</t>
  </si>
  <si>
    <t>2000-01-27T00:00:00.000000000</t>
  </si>
  <si>
    <t>2000-01-28T00:00:00.000000000</t>
  </si>
  <si>
    <t>2000-01-31T00:00:00.000000000</t>
  </si>
  <si>
    <t>2000-02-01T00:00:00.000000000</t>
  </si>
  <si>
    <t>2000-02-02T00:00:00.000000000</t>
  </si>
  <si>
    <t>2000-02-03T00:00:00.000000000</t>
  </si>
  <si>
    <t>2000-02-04T00:00:00.000000000</t>
  </si>
  <si>
    <t>2000-02-07T00:00:00.000000000</t>
  </si>
  <si>
    <t>2000-02-08T00:00:00.000000000</t>
  </si>
  <si>
    <t>2000-02-09T00:00:00.000000000</t>
  </si>
  <si>
    <t>2000-02-10T00:00:00.000000000</t>
  </si>
  <si>
    <t>2000-02-11T00:00:00.000000000</t>
  </si>
  <si>
    <t>2000-02-14T00:00:00.000000000</t>
  </si>
  <si>
    <t>2000-02-15T00:00:00.000000000</t>
  </si>
  <si>
    <t>2000-02-16T00:00:00.000000000</t>
  </si>
  <si>
    <t>2000-02-17T00:00:00.000000000</t>
  </si>
  <si>
    <t>2000-02-18T00:00:00.000000000</t>
  </si>
  <si>
    <t>2000-02-22T00:00:00.000000000</t>
  </si>
  <si>
    <t>2000-02-23T00:00:00.000000000</t>
  </si>
  <si>
    <t>2000-02-24T00:00:00.000000000</t>
  </si>
  <si>
    <t>2000-02-25T00:00:00.000000000</t>
  </si>
  <si>
    <t>2000-02-28T00:00:00.000000000</t>
  </si>
  <si>
    <t>2000-02-29T00:00:00.000000000</t>
  </si>
  <si>
    <t>2000-03-01T00:00:00.000000000</t>
  </si>
  <si>
    <t>2000-03-02T00:00:00.000000000</t>
  </si>
  <si>
    <t>2000-03-03T00:00:00.000000000</t>
  </si>
  <si>
    <t>2000-03-06T00:00:00.000000000</t>
  </si>
  <si>
    <t>2000-03-07T00:00:00.000000000</t>
  </si>
  <si>
    <t>2000-03-08T00:00:00.000000000</t>
  </si>
  <si>
    <t>2000-03-09T00:00:00.000000000</t>
  </si>
  <si>
    <t>2000-03-10T00:00:00.000000000</t>
  </si>
  <si>
    <t>2000-03-13T00:00:00.000000000</t>
  </si>
  <si>
    <t>2000-03-14T00:00:00.000000000</t>
  </si>
  <si>
    <t>2000-03-15T00:00:00.000000000</t>
  </si>
  <si>
    <t>2000-03-16T00:00:00.000000000</t>
  </si>
  <si>
    <t>2000-03-17T00:00:00.000000000</t>
  </si>
  <si>
    <t>2000-03-20T00:00:00.000000000</t>
  </si>
  <si>
    <t>2000-03-21T00:00:00.000000000</t>
  </si>
  <si>
    <t>2000-03-22T00:00:00.000000000</t>
  </si>
  <si>
    <t>2000-03-23T00:00:00.000000000</t>
  </si>
  <si>
    <t>2000-03-24T00:00:00.000000000</t>
  </si>
  <si>
    <t>2000-03-27T00:00:00.000000000</t>
  </si>
  <si>
    <t>2000-03-28T00:00:00.000000000</t>
  </si>
  <si>
    <t>2000-03-29T00:00:00.000000000</t>
  </si>
  <si>
    <t>2000-03-30T00:00:00.000000000</t>
  </si>
  <si>
    <t>2000-03-31T00:00:00.000000000</t>
  </si>
  <si>
    <t>2000-04-03T00:00:00.000000000</t>
  </si>
  <si>
    <t>2000-04-04T00:00:00.000000000</t>
  </si>
  <si>
    <t>2000-04-05T00:00:00.000000000</t>
  </si>
  <si>
    <t>2000-04-06T00:00:00.000000000</t>
  </si>
  <si>
    <t>2000-04-07T00:00:00.000000000</t>
  </si>
  <si>
    <t>2000-04-10T00:00:00.000000000</t>
  </si>
  <si>
    <t>2000-04-11T00:00:00.000000000</t>
  </si>
  <si>
    <t>2000-04-12T00:00:00.000000000</t>
  </si>
  <si>
    <t>2000-04-13T00:00:00.000000000</t>
  </si>
  <si>
    <t>2000-04-14T00:00:00.000000000</t>
  </si>
  <si>
    <t>2000-04-17T00:00:00.000000000</t>
  </si>
  <si>
    <t>2000-04-18T00:00:00.000000000</t>
  </si>
  <si>
    <t>2000-04-19T00:00:00.000000000</t>
  </si>
  <si>
    <t>2000-04-20T00:00:00.000000000</t>
  </si>
  <si>
    <t>2000-04-24T00:00:00.000000000</t>
  </si>
  <si>
    <t>2000-04-25T00:00:00.000000000</t>
  </si>
  <si>
    <t>2000-04-26T00:00:00.000000000</t>
  </si>
  <si>
    <t>2000-04-27T00:00:00.000000000</t>
  </si>
  <si>
    <t>2000-04-28T00:00:00.000000000</t>
  </si>
  <si>
    <t>2000-05-01T00:00:00.000000000</t>
  </si>
  <si>
    <t>2000-05-02T00:00:00.000000000</t>
  </si>
  <si>
    <t>2000-05-03T00:00:00.000000000</t>
  </si>
  <si>
    <t>2000-05-04T00:00:00.000000000</t>
  </si>
  <si>
    <t>2000-05-05T00:00:00.000000000</t>
  </si>
  <si>
    <t>2000-05-08T00:00:00.000000000</t>
  </si>
  <si>
    <t>2000-05-09T00:00:00.000000000</t>
  </si>
  <si>
    <t>2000-05-10T00:00:00.000000000</t>
  </si>
  <si>
    <t>2000-05-11T00:00:00.000000000</t>
  </si>
  <si>
    <t>2000-05-12T00:00:00.000000000</t>
  </si>
  <si>
    <t>2000-05-15T00:00:00.000000000</t>
  </si>
  <si>
    <t>2000-05-16T00:00:00.000000000</t>
  </si>
  <si>
    <t>2000-05-17T00:00:00.000000000</t>
  </si>
  <si>
    <t>2000-05-18T00:00:00.000000000</t>
  </si>
  <si>
    <t>2000-05-19T00:00:00.000000000</t>
  </si>
  <si>
    <t>2000-05-22T00:00:00.000000000</t>
  </si>
  <si>
    <t>2000-05-23T00:00:00.000000000</t>
  </si>
  <si>
    <t>2000-05-24T00:00:00.000000000</t>
  </si>
  <si>
    <t>2000-05-25T00:00:00.000000000</t>
  </si>
  <si>
    <t>2000-05-26T00:00:00.000000000</t>
  </si>
  <si>
    <t>2000-05-30T00:00:00.000000000</t>
  </si>
  <si>
    <t>2000-05-31T00:00:00.000000000</t>
  </si>
  <si>
    <t>2000-06-01T00:00:00.000000000</t>
  </si>
  <si>
    <t>2000-06-02T00:00:00.000000000</t>
  </si>
  <si>
    <t>2000-06-05T00:00:00.000000000</t>
  </si>
  <si>
    <t>2000-06-06T00:00:00.000000000</t>
  </si>
  <si>
    <t>2000-06-07T00:00:00.000000000</t>
  </si>
  <si>
    <t>2000-06-08T00:00:00.000000000</t>
  </si>
  <si>
    <t>2000-06-09T00:00:00.000000000</t>
  </si>
  <si>
    <t>2000-06-12T00:00:00.000000000</t>
  </si>
  <si>
    <t>2000-06-13T00:00:00.000000000</t>
  </si>
  <si>
    <t>2000-06-14T00:00:00.000000000</t>
  </si>
  <si>
    <t>2000-06-15T00:00:00.000000000</t>
  </si>
  <si>
    <t>2000-06-16T00:00:00.000000000</t>
  </si>
  <si>
    <t>2000-06-19T00:00:00.000000000</t>
  </si>
  <si>
    <t>2000-06-20T00:00:00.000000000</t>
  </si>
  <si>
    <t>2000-06-21T00:00:00.000000000</t>
  </si>
  <si>
    <t>2000-06-22T00:00:00.000000000</t>
  </si>
  <si>
    <t>2000-06-23T00:00:00.000000000</t>
  </si>
  <si>
    <t>2000-06-26T00:00:00.000000000</t>
  </si>
  <si>
    <t>2000-06-27T00:00:00.000000000</t>
  </si>
  <si>
    <t>2000-06-28T00:00:00.000000000</t>
  </si>
  <si>
    <t>2000-06-29T00:00:00.000000000</t>
  </si>
  <si>
    <t>2000-06-30T00:00:00.000000000</t>
  </si>
  <si>
    <t>2000-07-03T00:00:00.000000000</t>
  </si>
  <si>
    <t>2000-07-05T00:00:00.000000000</t>
  </si>
  <si>
    <t>2000-07-06T00:00:00.000000000</t>
  </si>
  <si>
    <t>2000-07-07T00:00:00.000000000</t>
  </si>
  <si>
    <t>2000-07-10T00:00:00.000000000</t>
  </si>
  <si>
    <t>2000-07-11T00:00:00.000000000</t>
  </si>
  <si>
    <t>2000-07-12T00:00:00.000000000</t>
  </si>
  <si>
    <t>2000-07-13T00:00:00.000000000</t>
  </si>
  <si>
    <t>2000-07-14T00:00:00.000000000</t>
  </si>
  <si>
    <t>2000-07-17T00:00:00.000000000</t>
  </si>
  <si>
    <t>2000-07-18T00:00:00.000000000</t>
  </si>
  <si>
    <t>2000-07-19T00:00:00.000000000</t>
  </si>
  <si>
    <t>2000-07-20T00:00:00.000000000</t>
  </si>
  <si>
    <t>2000-07-21T00:00:00.000000000</t>
  </si>
  <si>
    <t>2000-07-24T00:00:00.000000000</t>
  </si>
  <si>
    <t>2000-07-25T00:00:00.000000000</t>
  </si>
  <si>
    <t>2000-07-26T00:00:00.000000000</t>
  </si>
  <si>
    <t>2000-07-27T00:00:00.000000000</t>
  </si>
  <si>
    <t>2000-07-28T00:00:00.000000000</t>
  </si>
  <si>
    <t>2000-07-31T00:00:00.000000000</t>
  </si>
  <si>
    <t>2000-08-01T00:00:00.000000000</t>
  </si>
  <si>
    <t>2000-08-02T00:00:00.000000000</t>
  </si>
  <si>
    <t>2000-08-03T00:00:00.000000000</t>
  </si>
  <si>
    <t>2000-08-04T00:00:00.000000000</t>
  </si>
  <si>
    <t>2000-08-07T00:00:00.000000000</t>
  </si>
  <si>
    <t>2000-08-08T00:00:00.000000000</t>
  </si>
  <si>
    <t>2000-08-09T00:00:00.000000000</t>
  </si>
  <si>
    <t>2000-08-10T00:00:00.000000000</t>
  </si>
  <si>
    <t>2000-08-11T00:00:00.000000000</t>
  </si>
  <si>
    <t>2000-08-14T00:00:00.000000000</t>
  </si>
  <si>
    <t>2000-08-15T00:00:00.000000000</t>
  </si>
  <si>
    <t>2000-08-16T00:00:00.000000000</t>
  </si>
  <si>
    <t>2000-08-17T00:00:00.000000000</t>
  </si>
  <si>
    <t>2000-08-18T00:00:00.000000000</t>
  </si>
  <si>
    <t>2000-08-21T00:00:00.000000000</t>
  </si>
  <si>
    <t>2000-08-22T00:00:00.000000000</t>
  </si>
  <si>
    <t>2000-08-23T00:00:00.000000000</t>
  </si>
  <si>
    <t>2000-08-24T00:00:00.000000000</t>
  </si>
  <si>
    <t>2000-08-25T00:00:00.000000000</t>
  </si>
  <si>
    <t>2000-08-28T00:00:00.000000000</t>
  </si>
  <si>
    <t>2000-08-29T00:00:00.000000000</t>
  </si>
  <si>
    <t>2000-08-30T00:00:00.000000000</t>
  </si>
  <si>
    <t>2000-08-31T00:00:00.000000000</t>
  </si>
  <si>
    <t>2000-09-01T00:00:00.000000000</t>
  </si>
  <si>
    <t>2000-09-05T00:00:00.000000000</t>
  </si>
  <si>
    <t>2000-09-06T00:00:00.000000000</t>
  </si>
  <si>
    <t>2000-09-07T00:00:00.000000000</t>
  </si>
  <si>
    <t>2000-09-08T00:00:00.000000000</t>
  </si>
  <si>
    <t>2000-09-11T00:00:00.000000000</t>
  </si>
  <si>
    <t>2000-09-12T00:00:00.000000000</t>
  </si>
  <si>
    <t>2000-09-13T00:00:00.000000000</t>
  </si>
  <si>
    <t>2000-09-14T00:00:00.000000000</t>
  </si>
  <si>
    <t>2000-09-15T00:00:00.000000000</t>
  </si>
  <si>
    <t>2000-09-18T00:00:00.000000000</t>
  </si>
  <si>
    <t>2000-09-19T00:00:00.000000000</t>
  </si>
  <si>
    <t>2000-09-20T00:00:00.000000000</t>
  </si>
  <si>
    <t>2000-09-21T00:00:00.000000000</t>
  </si>
  <si>
    <t>2000-09-22T00:00:00.000000000</t>
  </si>
  <si>
    <t>2000-09-25T00:00:00.000000000</t>
  </si>
  <si>
    <t>2000-09-26T00:00:00.000000000</t>
  </si>
  <si>
    <t>2000-09-27T00:00:00.000000000</t>
  </si>
  <si>
    <t>2000-09-28T00:00:00.000000000</t>
  </si>
  <si>
    <t>2000-09-29T00:00:00.000000000</t>
  </si>
  <si>
    <t>2000-10-02T00:00:00.000000000</t>
  </si>
  <si>
    <t>2000-10-03T00:00:00.000000000</t>
  </si>
  <si>
    <t>2000-10-04T00:00:00.000000000</t>
  </si>
  <si>
    <t>2000-10-05T00:00:00.000000000</t>
  </si>
  <si>
    <t>2000-10-06T00:00:00.000000000</t>
  </si>
  <si>
    <t>2000-10-09T00:00:00.000000000</t>
  </si>
  <si>
    <t>2000-10-10T00:00:00.000000000</t>
  </si>
  <si>
    <t>2000-10-11T00:00:00.000000000</t>
  </si>
  <si>
    <t>2000-10-12T00:00:00.000000000</t>
  </si>
  <si>
    <t>2000-10-13T00:00:00.000000000</t>
  </si>
  <si>
    <t>2000-10-16T00:00:00.000000000</t>
  </si>
  <si>
    <t>2000-10-17T00:00:00.000000000</t>
  </si>
  <si>
    <t>2000-10-18T00:00:00.000000000</t>
  </si>
  <si>
    <t>2000-10-19T00:00:00.000000000</t>
  </si>
  <si>
    <t>2000-10-20T00:00:00.000000000</t>
  </si>
  <si>
    <t>2000-10-23T00:00:00.000000000</t>
  </si>
  <si>
    <t>2000-10-24T00:00:00.000000000</t>
  </si>
  <si>
    <t>2000-10-25T00:00:00.000000000</t>
  </si>
  <si>
    <t>2000-10-26T00:00:00.000000000</t>
  </si>
  <si>
    <t>2000-10-27T00:00:00.000000000</t>
  </si>
  <si>
    <t>2000-10-30T00:00:00.000000000</t>
  </si>
  <si>
    <t>2000-10-31T00:00:00.000000000</t>
  </si>
  <si>
    <t>2000-11-01T00:00:00.000000000</t>
  </si>
  <si>
    <t>2000-11-02T00:00:00.000000000</t>
  </si>
  <si>
    <t>2000-11-03T00:00:00.000000000</t>
  </si>
  <si>
    <t>2000-11-06T00:00:00.000000000</t>
  </si>
  <si>
    <t>2000-11-07T00:00:00.000000000</t>
  </si>
  <si>
    <t>2000-11-08T00:00:00.000000000</t>
  </si>
  <si>
    <t>2000-11-09T00:00:00.000000000</t>
  </si>
  <si>
    <t>2000-11-10T00:00:00.000000000</t>
  </si>
  <si>
    <t>2000-11-13T00:00:00.000000000</t>
  </si>
  <si>
    <t>2000-11-14T00:00:00.000000000</t>
  </si>
  <si>
    <t>2000-11-15T00:00:00.000000000</t>
  </si>
  <si>
    <t>2000-11-16T00:00:00.000000000</t>
  </si>
  <si>
    <t>2000-11-17T00:00:00.000000000</t>
  </si>
  <si>
    <t>2000-11-20T00:00:00.000000000</t>
  </si>
  <si>
    <t>2000-11-21T00:00:00.000000000</t>
  </si>
  <si>
    <t>2000-11-22T00:00:00.000000000</t>
  </si>
  <si>
    <t>2000-11-24T00:00:00.000000000</t>
  </si>
  <si>
    <t>2000-11-27T00:00:00.000000000</t>
  </si>
  <si>
    <t>2000-11-28T00:00:00.000000000</t>
  </si>
  <si>
    <t>2000-11-29T00:00:00.000000000</t>
  </si>
  <si>
    <t>2000-11-30T00:00:00.000000000</t>
  </si>
  <si>
    <t>2000-12-01T00:00:00.000000000</t>
  </si>
  <si>
    <t>2000-12-04T00:00:00.000000000</t>
  </si>
  <si>
    <t>2000-12-05T00:00:00.000000000</t>
  </si>
  <si>
    <t>2000-12-06T00:00:00.000000000</t>
  </si>
  <si>
    <t>2000-12-07T00:00:00.000000000</t>
  </si>
  <si>
    <t>2000-12-08T00:00:00.000000000</t>
  </si>
  <si>
    <t>2000-12-11T00:00:00.000000000</t>
  </si>
  <si>
    <t>2000-12-12T00:00:00.000000000</t>
  </si>
  <si>
    <t>2000-12-13T00:00:00.000000000</t>
  </si>
  <si>
    <t>2000-12-14T00:00:00.000000000</t>
  </si>
  <si>
    <t>2000-12-15T00:00:00.000000000</t>
  </si>
  <si>
    <t>2000-12-18T00:00:00.000000000</t>
  </si>
  <si>
    <t>2000-12-19T00:00:00.000000000</t>
  </si>
  <si>
    <t>2000-12-20T00:00:00.000000000</t>
  </si>
  <si>
    <t>2000-12-21T00:00:00.000000000</t>
  </si>
  <si>
    <t>2000-12-22T00:00:00.000000000</t>
  </si>
  <si>
    <t>2000-12-26T00:00:00.000000000</t>
  </si>
  <si>
    <t>2000-12-27T00:00:00.000000000</t>
  </si>
  <si>
    <t>2000-12-28T00:00:00.000000000</t>
  </si>
  <si>
    <t>2000-12-29T00:00:00.000000000</t>
  </si>
  <si>
    <t>2001-01-02T00:00:00.000000000</t>
  </si>
  <si>
    <t>2001-01-03T00:00:00.000000000</t>
  </si>
  <si>
    <t>2001-01-04T00:00:00.000000000</t>
  </si>
  <si>
    <t>2001-01-05T00:00:00.000000000</t>
  </si>
  <si>
    <t>2001-01-08T00:00:00.000000000</t>
  </si>
  <si>
    <t>2001-01-09T00:00:00.000000000</t>
  </si>
  <si>
    <t>2001-01-10T00:00:00.000000000</t>
  </si>
  <si>
    <t>2001-01-11T00:00:00.000000000</t>
  </si>
  <si>
    <t>2001-01-12T00:00:00.000000000</t>
  </si>
  <si>
    <t>2001-01-16T00:00:00.000000000</t>
  </si>
  <si>
    <t>2001-01-17T00:00:00.000000000</t>
  </si>
  <si>
    <t>2001-01-18T00:00:00.000000000</t>
  </si>
  <si>
    <t>2001-01-19T00:00:00.000000000</t>
  </si>
  <si>
    <t>2001-01-22T00:00:00.000000000</t>
  </si>
  <si>
    <t>2001-01-23T00:00:00.000000000</t>
  </si>
  <si>
    <t>2001-01-24T00:00:00.000000000</t>
  </si>
  <si>
    <t>2001-01-25T00:00:00.000000000</t>
  </si>
  <si>
    <t>2001-01-26T00:00:00.000000000</t>
  </si>
  <si>
    <t>2001-01-29T00:00:00.000000000</t>
  </si>
  <si>
    <t>2001-01-30T00:00:00.000000000</t>
  </si>
  <si>
    <t>2001-01-31T00:00:00.000000000</t>
  </si>
  <si>
    <t>2001-02-01T00:00:00.000000000</t>
  </si>
  <si>
    <t>2001-02-02T00:00:00.000000000</t>
  </si>
  <si>
    <t>2001-02-05T00:00:00.000000000</t>
  </si>
  <si>
    <t>2001-02-06T00:00:00.000000000</t>
  </si>
  <si>
    <t>2001-02-07T00:00:00.000000000</t>
  </si>
  <si>
    <t>2001-02-08T00:00:00.000000000</t>
  </si>
  <si>
    <t>2001-02-09T00:00:00.000000000</t>
  </si>
  <si>
    <t>2001-02-12T00:00:00.000000000</t>
  </si>
  <si>
    <t>2001-02-13T00:00:00.000000000</t>
  </si>
  <si>
    <t>2001-02-14T00:00:00.000000000</t>
  </si>
  <si>
    <t>2001-02-15T00:00:00.000000000</t>
  </si>
  <si>
    <t>2001-02-16T00:00:00.000000000</t>
  </si>
  <si>
    <t>2001-02-20T00:00:00.000000000</t>
  </si>
  <si>
    <t>2001-02-21T00:00:00.000000000</t>
  </si>
  <si>
    <t>2001-02-22T00:00:00.000000000</t>
  </si>
  <si>
    <t>2001-02-23T00:00:00.000000000</t>
  </si>
  <si>
    <t>2001-02-26T00:00:00.000000000</t>
  </si>
  <si>
    <t>2001-02-27T00:00:00.000000000</t>
  </si>
  <si>
    <t>2001-02-28T00:00:00.000000000</t>
  </si>
  <si>
    <t>2001-03-01T00:00:00.000000000</t>
  </si>
  <si>
    <t>2001-03-02T00:00:00.000000000</t>
  </si>
  <si>
    <t>2001-03-05T00:00:00.000000000</t>
  </si>
  <si>
    <t>2001-03-06T00:00:00.000000000</t>
  </si>
  <si>
    <t>2001-03-07T00:00:00.000000000</t>
  </si>
  <si>
    <t>2001-03-08T00:00:00.000000000</t>
  </si>
  <si>
    <t>2001-03-09T00:00:00.000000000</t>
  </si>
  <si>
    <t>2001-03-12T00:00:00.000000000</t>
  </si>
  <si>
    <t>2001-03-13T00:00:00.000000000</t>
  </si>
  <si>
    <t>2001-03-14T00:00:00.000000000</t>
  </si>
  <si>
    <t>2001-03-15T00:00:00.000000000</t>
  </si>
  <si>
    <t>2001-03-16T00:00:00.000000000</t>
  </si>
  <si>
    <t>2001-03-19T00:00:00.000000000</t>
  </si>
  <si>
    <t>2001-03-20T00:00:00.000000000</t>
  </si>
  <si>
    <t>2001-03-21T00:00:00.000000000</t>
  </si>
  <si>
    <t>2001-03-22T00:00:00.000000000</t>
  </si>
  <si>
    <t>2001-03-23T00:00:00.000000000</t>
  </si>
  <si>
    <t>2001-03-26T00:00:00.000000000</t>
  </si>
  <si>
    <t>2001-03-27T00:00:00.000000000</t>
  </si>
  <si>
    <t>2001-03-28T00:00:00.000000000</t>
  </si>
  <si>
    <t>2001-03-29T00:00:00.000000000</t>
  </si>
  <si>
    <t>2001-03-30T00:00:00.000000000</t>
  </si>
  <si>
    <t>2001-04-02T00:00:00.000000000</t>
  </si>
  <si>
    <t>2001-04-03T00:00:00.000000000</t>
  </si>
  <si>
    <t>2001-04-04T00:00:00.000000000</t>
  </si>
  <si>
    <t>2001-04-05T00:00:00.000000000</t>
  </si>
  <si>
    <t>2001-04-06T00:00:00.000000000</t>
  </si>
  <si>
    <t>2001-04-09T00:00:00.000000000</t>
  </si>
  <si>
    <t>2001-04-10T00:00:00.000000000</t>
  </si>
  <si>
    <t>2001-04-11T00:00:00.000000000</t>
  </si>
  <si>
    <t>2001-04-12T00:00:00.000000000</t>
  </si>
  <si>
    <t>2001-04-16T00:00:00.000000000</t>
  </si>
  <si>
    <t>2001-04-17T00:00:00.000000000</t>
  </si>
  <si>
    <t>2001-04-18T00:00:00.000000000</t>
  </si>
  <si>
    <t>2001-04-19T00:00:00.000000000</t>
  </si>
  <si>
    <t>2001-04-20T00:00:00.000000000</t>
  </si>
  <si>
    <t>2001-04-23T00:00:00.000000000</t>
  </si>
  <si>
    <t>2001-04-24T00:00:00.000000000</t>
  </si>
  <si>
    <t>2001-04-25T00:00:00.000000000</t>
  </si>
  <si>
    <t>2001-04-26T00:00:00.000000000</t>
  </si>
  <si>
    <t>2001-04-27T00:00:00.000000000</t>
  </si>
  <si>
    <t>2001-04-30T00:00:00.000000000</t>
  </si>
  <si>
    <t>2001-05-01T00:00:00.000000000</t>
  </si>
  <si>
    <t>2001-05-02T00:00:00.000000000</t>
  </si>
  <si>
    <t>2001-05-03T00:00:00.000000000</t>
  </si>
  <si>
    <t>2001-05-04T00:00:00.000000000</t>
  </si>
  <si>
    <t>2001-05-07T00:00:00.000000000</t>
  </si>
  <si>
    <t>2001-05-08T00:00:00.000000000</t>
  </si>
  <si>
    <t>2001-05-09T00:00:00.000000000</t>
  </si>
  <si>
    <t>2001-05-10T00:00:00.000000000</t>
  </si>
  <si>
    <t>2001-05-11T00:00:00.000000000</t>
  </si>
  <si>
    <t>2001-05-14T00:00:00.000000000</t>
  </si>
  <si>
    <t>2001-05-15T00:00:00.000000000</t>
  </si>
  <si>
    <t>2001-05-16T00:00:00.000000000</t>
  </si>
  <si>
    <t>2001-05-17T00:00:00.000000000</t>
  </si>
  <si>
    <t>2001-05-18T00:00:00.000000000</t>
  </si>
  <si>
    <t>2001-05-21T00:00:00.000000000</t>
  </si>
  <si>
    <t>2001-05-22T00:00:00.000000000</t>
  </si>
  <si>
    <t>2001-05-23T00:00:00.000000000</t>
  </si>
  <si>
    <t>2001-05-24T00:00:00.000000000</t>
  </si>
  <si>
    <t>2001-05-25T00:00:00.000000000</t>
  </si>
  <si>
    <t>2001-05-29T00:00:00.000000000</t>
  </si>
  <si>
    <t>2001-05-30T00:00:00.000000000</t>
  </si>
  <si>
    <t>2001-05-31T00:00:00.000000000</t>
  </si>
  <si>
    <t>2001-06-01T00:00:00.000000000</t>
  </si>
  <si>
    <t>2001-06-04T00:00:00.000000000</t>
  </si>
  <si>
    <t>2001-06-05T00:00:00.000000000</t>
  </si>
  <si>
    <t>2001-06-06T00:00:00.000000000</t>
  </si>
  <si>
    <t>2001-06-07T00:00:00.000000000</t>
  </si>
  <si>
    <t>2001-06-08T00:00:00.000000000</t>
  </si>
  <si>
    <t>2001-06-11T00:00:00.000000000</t>
  </si>
  <si>
    <t>2001-06-12T00:00:00.000000000</t>
  </si>
  <si>
    <t>2001-06-13T00:00:00.000000000</t>
  </si>
  <si>
    <t>2001-06-14T00:00:00.000000000</t>
  </si>
  <si>
    <t>2001-06-15T00:00:00.000000000</t>
  </si>
  <si>
    <t>2001-06-18T00:00:00.000000000</t>
  </si>
  <si>
    <t>2001-06-19T00:00:00.000000000</t>
  </si>
  <si>
    <t>2001-06-20T00:00:00.000000000</t>
  </si>
  <si>
    <t>2001-06-21T00:00:00.000000000</t>
  </si>
  <si>
    <t>2001-06-22T00:00:00.000000000</t>
  </si>
  <si>
    <t>2001-06-25T00:00:00.000000000</t>
  </si>
  <si>
    <t>2001-06-26T00:00:00.000000000</t>
  </si>
  <si>
    <t>2001-06-27T00:00:00.000000000</t>
  </si>
  <si>
    <t>2001-06-28T00:00:00.000000000</t>
  </si>
  <si>
    <t>2001-06-29T00:00:00.000000000</t>
  </si>
  <si>
    <t>2001-07-02T00:00:00.000000000</t>
  </si>
  <si>
    <t>2001-07-03T00:00:00.000000000</t>
  </si>
  <si>
    <t>2001-07-05T00:00:00.000000000</t>
  </si>
  <si>
    <t>2001-07-06T00:00:00.000000000</t>
  </si>
  <si>
    <t>2001-07-09T00:00:00.000000000</t>
  </si>
  <si>
    <t>2001-07-10T00:00:00.000000000</t>
  </si>
  <si>
    <t>2001-07-11T00:00:00.000000000</t>
  </si>
  <si>
    <t>2001-07-12T00:00:00.000000000</t>
  </si>
  <si>
    <t>2001-07-13T00:00:00.000000000</t>
  </si>
  <si>
    <t>2001-07-16T00:00:00.000000000</t>
  </si>
  <si>
    <t>2001-07-17T00:00:00.000000000</t>
  </si>
  <si>
    <t>2001-07-18T00:00:00.000000000</t>
  </si>
  <si>
    <t>2001-07-19T00:00:00.000000000</t>
  </si>
  <si>
    <t>2001-07-20T00:00:00.000000000</t>
  </si>
  <si>
    <t>2001-07-23T00:00:00.000000000</t>
  </si>
  <si>
    <t>2001-07-24T00:00:00.000000000</t>
  </si>
  <si>
    <t>2001-07-25T00:00:00.000000000</t>
  </si>
  <si>
    <t>2001-07-26T00:00:00.000000000</t>
  </si>
  <si>
    <t>2001-07-27T00:00:00.000000000</t>
  </si>
  <si>
    <t>2001-07-30T00:00:00.000000000</t>
  </si>
  <si>
    <t>2001-07-31T00:00:00.000000000</t>
  </si>
  <si>
    <t>2001-08-01T00:00:00.000000000</t>
  </si>
  <si>
    <t>2001-08-02T00:00:00.000000000</t>
  </si>
  <si>
    <t>2001-08-03T00:00:00.000000000</t>
  </si>
  <si>
    <t>2001-08-06T00:00:00.000000000</t>
  </si>
  <si>
    <t>2001-08-07T00:00:00.000000000</t>
  </si>
  <si>
    <t>2001-08-08T00:00:00.000000000</t>
  </si>
  <si>
    <t>2001-08-09T00:00:00.000000000</t>
  </si>
  <si>
    <t>2001-08-10T00:00:00.000000000</t>
  </si>
  <si>
    <t>2001-08-13T00:00:00.000000000</t>
  </si>
  <si>
    <t>2001-08-14T00:00:00.000000000</t>
  </si>
  <si>
    <t>2001-08-15T00:00:00.000000000</t>
  </si>
  <si>
    <t>2001-08-16T00:00:00.000000000</t>
  </si>
  <si>
    <t>2001-08-17T00:00:00.000000000</t>
  </si>
  <si>
    <t>2001-08-20T00:00:00.000000000</t>
  </si>
  <si>
    <t>2001-08-21T00:00:00.000000000</t>
  </si>
  <si>
    <t>2001-08-22T00:00:00.000000000</t>
  </si>
  <si>
    <t>2001-08-23T00:00:00.000000000</t>
  </si>
  <si>
    <t>2001-08-24T00:00:00.000000000</t>
  </si>
  <si>
    <t>2001-08-27T00:00:00.000000000</t>
  </si>
  <si>
    <t>2001-08-28T00:00:00.000000000</t>
  </si>
  <si>
    <t>2001-08-29T00:00:00.000000000</t>
  </si>
  <si>
    <t>2001-08-30T00:00:00.000000000</t>
  </si>
  <si>
    <t>2001-08-31T00:00:00.000000000</t>
  </si>
  <si>
    <t>2001-09-04T00:00:00.000000000</t>
  </si>
  <si>
    <t>2001-09-05T00:00:00.000000000</t>
  </si>
  <si>
    <t>2001-09-06T00:00:00.000000000</t>
  </si>
  <si>
    <t>2001-09-07T00:00:00.000000000</t>
  </si>
  <si>
    <t>2001-09-10T00:00:00.000000000</t>
  </si>
  <si>
    <t>2001-09-17T00:00:00.000000000</t>
  </si>
  <si>
    <t>2001-09-18T00:00:00.000000000</t>
  </si>
  <si>
    <t>2001-09-19T00:00:00.000000000</t>
  </si>
  <si>
    <t>2001-09-20T00:00:00.000000000</t>
  </si>
  <si>
    <t>2001-09-21T00:00:00.000000000</t>
  </si>
  <si>
    <t>2001-09-24T00:00:00.000000000</t>
  </si>
  <si>
    <t>2001-09-25T00:00:00.000000000</t>
  </si>
  <si>
    <t>2001-09-26T00:00:00.000000000</t>
  </si>
  <si>
    <t>2001-09-27T00:00:00.000000000</t>
  </si>
  <si>
    <t>2001-09-28T00:00:00.000000000</t>
  </si>
  <si>
    <t>2001-10-01T00:00:00.000000000</t>
  </si>
  <si>
    <t>2001-10-02T00:00:00.000000000</t>
  </si>
  <si>
    <t>2001-10-03T00:00:00.000000000</t>
  </si>
  <si>
    <t>2001-10-04T00:00:00.000000000</t>
  </si>
  <si>
    <t>2001-10-05T00:00:00.000000000</t>
  </si>
  <si>
    <t>2001-10-08T00:00:00.000000000</t>
  </si>
  <si>
    <t>2001-10-09T00:00:00.000000000</t>
  </si>
  <si>
    <t>2001-10-10T00:00:00.000000000</t>
  </si>
  <si>
    <t>2001-10-11T00:00:00.000000000</t>
  </si>
  <si>
    <t>2001-10-12T00:00:00.000000000</t>
  </si>
  <si>
    <t>2001-10-15T00:00:00.000000000</t>
  </si>
  <si>
    <t>2001-10-16T00:00:00.000000000</t>
  </si>
  <si>
    <t>2001-10-17T00:00:00.000000000</t>
  </si>
  <si>
    <t>2001-10-18T00:00:00.000000000</t>
  </si>
  <si>
    <t>2001-10-19T00:00:00.000000000</t>
  </si>
  <si>
    <t>2001-10-22T00:00:00.000000000</t>
  </si>
  <si>
    <t>2001-10-23T00:00:00.000000000</t>
  </si>
  <si>
    <t>2001-10-24T00:00:00.000000000</t>
  </si>
  <si>
    <t>2001-10-25T00:00:00.000000000</t>
  </si>
  <si>
    <t>2001-10-26T00:00:00.000000000</t>
  </si>
  <si>
    <t>2001-10-29T00:00:00.000000000</t>
  </si>
  <si>
    <t>2001-10-30T00:00:00.000000000</t>
  </si>
  <si>
    <t>2001-10-31T00:00:00.000000000</t>
  </si>
  <si>
    <t>2001-11-01T00:00:00.000000000</t>
  </si>
  <si>
    <t>2001-11-02T00:00:00.000000000</t>
  </si>
  <si>
    <t>2001-11-05T00:00:00.000000000</t>
  </si>
  <si>
    <t>2001-11-06T00:00:00.000000000</t>
  </si>
  <si>
    <t>2001-11-07T00:00:00.000000000</t>
  </si>
  <si>
    <t>2001-11-08T00:00:00.000000000</t>
  </si>
  <si>
    <t>2001-11-09T00:00:00.000000000</t>
  </si>
  <si>
    <t>2001-11-12T00:00:00.000000000</t>
  </si>
  <si>
    <t>2001-11-13T00:00:00.000000000</t>
  </si>
  <si>
    <t>2001-11-14T00:00:00.000000000</t>
  </si>
  <si>
    <t>2001-11-15T00:00:00.000000000</t>
  </si>
  <si>
    <t>2001-11-16T00:00:00.000000000</t>
  </si>
  <si>
    <t>2001-11-19T00:00:00.000000000</t>
  </si>
  <si>
    <t>2001-11-20T00:00:00.000000000</t>
  </si>
  <si>
    <t>2001-11-21T00:00:00.000000000</t>
  </si>
  <si>
    <t>2001-11-23T00:00:00.000000000</t>
  </si>
  <si>
    <t>2001-11-26T00:00:00.000000000</t>
  </si>
  <si>
    <t>2001-11-27T00:00:00.000000000</t>
  </si>
  <si>
    <t>2001-11-28T00:00:00.000000000</t>
  </si>
  <si>
    <t>2001-11-29T00:00:00.000000000</t>
  </si>
  <si>
    <t>2001-11-30T00:00:00.000000000</t>
  </si>
  <si>
    <t>2001-12-03T00:00:00.000000000</t>
  </si>
  <si>
    <t>2001-12-04T00:00:00.000000000</t>
  </si>
  <si>
    <t>2001-12-05T00:00:00.000000000</t>
  </si>
  <si>
    <t>2001-12-06T00:00:00.000000000</t>
  </si>
  <si>
    <t>2001-12-07T00:00:00.000000000</t>
  </si>
  <si>
    <t>2001-12-10T00:00:00.000000000</t>
  </si>
  <si>
    <t>2001-12-11T00:00:00.000000000</t>
  </si>
  <si>
    <t>2001-12-12T00:00:00.000000000</t>
  </si>
  <si>
    <t>2001-12-13T00:00:00.000000000</t>
  </si>
  <si>
    <t>2001-12-14T00:00:00.000000000</t>
  </si>
  <si>
    <t>2001-12-17T00:00:00.000000000</t>
  </si>
  <si>
    <t>2001-12-18T00:00:00.000000000</t>
  </si>
  <si>
    <t>2001-12-19T00:00:00.000000000</t>
  </si>
  <si>
    <t>2001-12-20T00:00:00.000000000</t>
  </si>
  <si>
    <t>2001-12-21T00:00:00.000000000</t>
  </si>
  <si>
    <t>2001-12-24T00:00:00.000000000</t>
  </si>
  <si>
    <t>2001-12-26T00:00:00.000000000</t>
  </si>
  <si>
    <t>2001-12-27T00:00:00.000000000</t>
  </si>
  <si>
    <t>2001-12-28T00:00:00.000000000</t>
  </si>
  <si>
    <t>2001-12-31T00:00:00.000000000</t>
  </si>
  <si>
    <t>2002-01-02T00:00:00.000000000</t>
  </si>
  <si>
    <t>2002-01-03T00:00:00.000000000</t>
  </si>
  <si>
    <t>2002-01-04T00:00:00.000000000</t>
  </si>
  <si>
    <t>2002-01-07T00:00:00.000000000</t>
  </si>
  <si>
    <t>2002-01-08T00:00:00.000000000</t>
  </si>
  <si>
    <t>2002-01-09T00:00:00.000000000</t>
  </si>
  <si>
    <t>2002-01-10T00:00:00.000000000</t>
  </si>
  <si>
    <t>2002-01-11T00:00:00.000000000</t>
  </si>
  <si>
    <t>2002-01-14T00:00:00.000000000</t>
  </si>
  <si>
    <t>2002-01-15T00:00:00.000000000</t>
  </si>
  <si>
    <t>2002-01-16T00:00:00.000000000</t>
  </si>
  <si>
    <t>2002-01-17T00:00:00.000000000</t>
  </si>
  <si>
    <t>2002-01-18T00:00:00.000000000</t>
  </si>
  <si>
    <t>2002-01-22T00:00:00.000000000</t>
  </si>
  <si>
    <t>2002-01-23T00:00:00.000000000</t>
  </si>
  <si>
    <t>2002-01-24T00:00:00.000000000</t>
  </si>
  <si>
    <t>2002-01-25T00:00:00.000000000</t>
  </si>
  <si>
    <t>2002-01-28T00:00:00.000000000</t>
  </si>
  <si>
    <t>2002-01-29T00:00:00.000000000</t>
  </si>
  <si>
    <t>2002-01-30T00:00:00.000000000</t>
  </si>
  <si>
    <t>2002-01-31T00:00:00.000000000</t>
  </si>
  <si>
    <t>2002-02-01T00:00:00.000000000</t>
  </si>
  <si>
    <t>2002-02-04T00:00:00.000000000</t>
  </si>
  <si>
    <t>2002-02-05T00:00:00.000000000</t>
  </si>
  <si>
    <t>2002-02-06T00:00:00.000000000</t>
  </si>
  <si>
    <t>2002-02-07T00:00:00.000000000</t>
  </si>
  <si>
    <t>2002-02-08T00:00:00.000000000</t>
  </si>
  <si>
    <t>2002-02-11T00:00:00.000000000</t>
  </si>
  <si>
    <t>2002-02-12T00:00:00.000000000</t>
  </si>
  <si>
    <t>2002-02-13T00:00:00.000000000</t>
  </si>
  <si>
    <t>2002-02-14T00:00:00.000000000</t>
  </si>
  <si>
    <t>2002-02-15T00:00:00.000000000</t>
  </si>
  <si>
    <t>2002-02-19T00:00:00.000000000</t>
  </si>
  <si>
    <t>2002-02-20T00:00:00.000000000</t>
  </si>
  <si>
    <t>2002-02-21T00:00:00.000000000</t>
  </si>
  <si>
    <t>2002-02-22T00:00:00.000000000</t>
  </si>
  <si>
    <t>2002-02-25T00:00:00.000000000</t>
  </si>
  <si>
    <t>2002-02-26T00:00:00.000000000</t>
  </si>
  <si>
    <t>2002-02-27T00:00:00.000000000</t>
  </si>
  <si>
    <t>2002-02-28T00:00:00.000000000</t>
  </si>
  <si>
    <t>2002-03-01T00:00:00.000000000</t>
  </si>
  <si>
    <t>2002-03-04T00:00:00.000000000</t>
  </si>
  <si>
    <t>2002-03-05T00:00:00.000000000</t>
  </si>
  <si>
    <t>2002-03-06T00:00:00.000000000</t>
  </si>
  <si>
    <t>2002-03-07T00:00:00.000000000</t>
  </si>
  <si>
    <t>2002-03-08T00:00:00.000000000</t>
  </si>
  <si>
    <t>2002-03-11T00:00:00.000000000</t>
  </si>
  <si>
    <t>2002-03-12T00:00:00.000000000</t>
  </si>
  <si>
    <t>2002-03-13T00:00:00.000000000</t>
  </si>
  <si>
    <t>2002-03-14T00:00:00.000000000</t>
  </si>
  <si>
    <t>2002-03-15T00:00:00.000000000</t>
  </si>
  <si>
    <t>2002-03-18T00:00:00.000000000</t>
  </si>
  <si>
    <t>2002-03-19T00:00:00.000000000</t>
  </si>
  <si>
    <t>2002-03-20T00:00:00.000000000</t>
  </si>
  <si>
    <t>2002-03-21T00:00:00.000000000</t>
  </si>
  <si>
    <t>2002-03-22T00:00:00.000000000</t>
  </si>
  <si>
    <t>2002-03-25T00:00:00.000000000</t>
  </si>
  <si>
    <t>2002-03-26T00:00:00.000000000</t>
  </si>
  <si>
    <t>2002-03-27T00:00:00.000000000</t>
  </si>
  <si>
    <t>2002-03-28T00:00:00.000000000</t>
  </si>
  <si>
    <t>2002-04-01T00:00:00.000000000</t>
  </si>
  <si>
    <t>2002-04-02T00:00:00.000000000</t>
  </si>
  <si>
    <t>2002-04-03T00:00:00.000000000</t>
  </si>
  <si>
    <t>2002-04-04T00:00:00.000000000</t>
  </si>
  <si>
    <t>2002-04-05T00:00:00.000000000</t>
  </si>
  <si>
    <t>2002-04-08T00:00:00.000000000</t>
  </si>
  <si>
    <t>2002-04-09T00:00:00.000000000</t>
  </si>
  <si>
    <t>2002-04-10T00:00:00.000000000</t>
  </si>
  <si>
    <t>2002-04-11T00:00:00.000000000</t>
  </si>
  <si>
    <t>2002-04-12T00:00:00.000000000</t>
  </si>
  <si>
    <t>2002-04-15T00:00:00.000000000</t>
  </si>
  <si>
    <t>2002-04-16T00:00:00.000000000</t>
  </si>
  <si>
    <t>2002-04-17T00:00:00.000000000</t>
  </si>
  <si>
    <t>2002-04-18T00:00:00.000000000</t>
  </si>
  <si>
    <t>2002-04-19T00:00:00.000000000</t>
  </si>
  <si>
    <t>2002-04-22T00:00:00.000000000</t>
  </si>
  <si>
    <t>2002-04-23T00:00:00.000000000</t>
  </si>
  <si>
    <t>2002-04-24T00:00:00.000000000</t>
  </si>
  <si>
    <t>2002-04-25T00:00:00.000000000</t>
  </si>
  <si>
    <t>2002-04-26T00:00:00.000000000</t>
  </si>
  <si>
    <t>2002-04-29T00:00:00.000000000</t>
  </si>
  <si>
    <t>2002-04-30T00:00:00.000000000</t>
  </si>
  <si>
    <t>2002-05-01T00:00:00.000000000</t>
  </si>
  <si>
    <t>2002-05-02T00:00:00.000000000</t>
  </si>
  <si>
    <t>2002-05-03T00:00:00.000000000</t>
  </si>
  <si>
    <t>2002-05-06T00:00:00.000000000</t>
  </si>
  <si>
    <t>2002-05-07T00:00:00.000000000</t>
  </si>
  <si>
    <t>2002-05-08T00:00:00.000000000</t>
  </si>
  <si>
    <t>2002-05-09T00:00:00.000000000</t>
  </si>
  <si>
    <t>2002-05-10T00:00:00.000000000</t>
  </si>
  <si>
    <t>2002-05-13T00:00:00.000000000</t>
  </si>
  <si>
    <t>2002-05-14T00:00:00.000000000</t>
  </si>
  <si>
    <t>2002-05-15T00:00:00.000000000</t>
  </si>
  <si>
    <t>2002-05-16T00:00:00.000000000</t>
  </si>
  <si>
    <t>2002-05-17T00:00:00.000000000</t>
  </si>
  <si>
    <t>2002-05-20T00:00:00.000000000</t>
  </si>
  <si>
    <t>2002-05-21T00:00:00.000000000</t>
  </si>
  <si>
    <t>2002-05-22T00:00:00.000000000</t>
  </si>
  <si>
    <t>2002-05-23T00:00:00.000000000</t>
  </si>
  <si>
    <t>2002-05-24T00:00:00.000000000</t>
  </si>
  <si>
    <t>2002-05-28T00:00:00.000000000</t>
  </si>
  <si>
    <t>2002-05-29T00:00:00.000000000</t>
  </si>
  <si>
    <t>2002-05-30T00:00:00.000000000</t>
  </si>
  <si>
    <t>2002-05-31T00:00:00.000000000</t>
  </si>
  <si>
    <t>2002-06-03T00:00:00.000000000</t>
  </si>
  <si>
    <t>2002-06-04T00:00:00.000000000</t>
  </si>
  <si>
    <t>2002-06-05T00:00:00.000000000</t>
  </si>
  <si>
    <t>2002-06-06T00:00:00.000000000</t>
  </si>
  <si>
    <t>2002-06-07T00:00:00.000000000</t>
  </si>
  <si>
    <t>2002-06-10T00:00:00.000000000</t>
  </si>
  <si>
    <t>2002-06-11T00:00:00.000000000</t>
  </si>
  <si>
    <t>2002-06-12T00:00:00.000000000</t>
  </si>
  <si>
    <t>2002-06-13T00:00:00.000000000</t>
  </si>
  <si>
    <t>2002-06-14T00:00:00.000000000</t>
  </si>
  <si>
    <t>2002-06-17T00:00:00.000000000</t>
  </si>
  <si>
    <t>2002-06-18T00:00:00.000000000</t>
  </si>
  <si>
    <t>2002-06-19T00:00:00.000000000</t>
  </si>
  <si>
    <t>2002-06-20T00:00:00.000000000</t>
  </si>
  <si>
    <t>2002-06-21T00:00:00.000000000</t>
  </si>
  <si>
    <t>2002-06-24T00:00:00.000000000</t>
  </si>
  <si>
    <t>2002-06-25T00:00:00.000000000</t>
  </si>
  <si>
    <t>2002-06-26T00:00:00.000000000</t>
  </si>
  <si>
    <t>2002-06-27T00:00:00.000000000</t>
  </si>
  <si>
    <t>2002-06-28T00:00:00.000000000</t>
  </si>
  <si>
    <t>2002-07-01T00:00:00.000000000</t>
  </si>
  <si>
    <t>2002-07-02T00:00:00.000000000</t>
  </si>
  <si>
    <t>2002-07-03T00:00:00.000000000</t>
  </si>
  <si>
    <t>2002-07-05T00:00:00.000000000</t>
  </si>
  <si>
    <t>2002-07-08T00:00:00.000000000</t>
  </si>
  <si>
    <t>2002-07-09T00:00:00.000000000</t>
  </si>
  <si>
    <t>2002-07-10T00:00:00.000000000</t>
  </si>
  <si>
    <t>2002-07-11T00:00:00.000000000</t>
  </si>
  <si>
    <t>2002-07-12T00:00:00.000000000</t>
  </si>
  <si>
    <t>2002-07-15T00:00:00.000000000</t>
  </si>
  <si>
    <t>2002-07-16T00:00:00.000000000</t>
  </si>
  <si>
    <t>2002-07-17T00:00:00.000000000</t>
  </si>
  <si>
    <t>2002-07-18T00:00:00.000000000</t>
  </si>
  <si>
    <t>2002-07-19T00:00:00.000000000</t>
  </si>
  <si>
    <t>2002-07-22T00:00:00.000000000</t>
  </si>
  <si>
    <t>2002-07-23T00:00:00.000000000</t>
  </si>
  <si>
    <t>2002-07-24T00:00:00.000000000</t>
  </si>
  <si>
    <t>2002-07-25T00:00:00.000000000</t>
  </si>
  <si>
    <t>2002-07-26T00:00:00.000000000</t>
  </si>
  <si>
    <t>2002-07-29T00:00:00.000000000</t>
  </si>
  <si>
    <t>2002-07-30T00:00:00.000000000</t>
  </si>
  <si>
    <t>2002-07-31T00:00:00.000000000</t>
  </si>
  <si>
    <t>2002-08-01T00:00:00.000000000</t>
  </si>
  <si>
    <t>2002-08-02T00:00:00.000000000</t>
  </si>
  <si>
    <t>2002-08-05T00:00:00.000000000</t>
  </si>
  <si>
    <t>2002-08-06T00:00:00.000000000</t>
  </si>
  <si>
    <t>2002-08-07T00:00:00.000000000</t>
  </si>
  <si>
    <t>2002-08-08T00:00:00.000000000</t>
  </si>
  <si>
    <t>2002-08-09T00:00:00.000000000</t>
  </si>
  <si>
    <t>2002-08-12T00:00:00.000000000</t>
  </si>
  <si>
    <t>2002-08-13T00:00:00.000000000</t>
  </si>
  <si>
    <t>2002-08-14T00:00:00.000000000</t>
  </si>
  <si>
    <t>2002-08-15T00:00:00.000000000</t>
  </si>
  <si>
    <t>2002-08-16T00:00:00.000000000</t>
  </si>
  <si>
    <t>2002-08-19T00:00:00.000000000</t>
  </si>
  <si>
    <t>2002-08-20T00:00:00.000000000</t>
  </si>
  <si>
    <t>2002-08-21T00:00:00.000000000</t>
  </si>
  <si>
    <t>2002-08-22T00:00:00.000000000</t>
  </si>
  <si>
    <t>2002-08-23T00:00:00.000000000</t>
  </si>
  <si>
    <t>2002-08-26T00:00:00.000000000</t>
  </si>
  <si>
    <t>2002-08-27T00:00:00.000000000</t>
  </si>
  <si>
    <t>2002-08-28T00:00:00.000000000</t>
  </si>
  <si>
    <t>2002-08-29T00:00:00.000000000</t>
  </si>
  <si>
    <t>2002-08-30T00:00:00.000000000</t>
  </si>
  <si>
    <t>2002-09-03T00:00:00.000000000</t>
  </si>
  <si>
    <t>2002-09-04T00:00:00.000000000</t>
  </si>
  <si>
    <t>2002-09-05T00:00:00.000000000</t>
  </si>
  <si>
    <t>2002-09-06T00:00:00.000000000</t>
  </si>
  <si>
    <t>2002-09-09T00:00:00.000000000</t>
  </si>
  <si>
    <t>2002-09-10T00:00:00.000000000</t>
  </si>
  <si>
    <t>2002-09-11T00:00:00.000000000</t>
  </si>
  <si>
    <t>2002-09-12T00:00:00.000000000</t>
  </si>
  <si>
    <t>2002-09-13T00:00:00.000000000</t>
  </si>
  <si>
    <t>2002-09-16T00:00:00.000000000</t>
  </si>
  <si>
    <t>2002-09-17T00:00:00.000000000</t>
  </si>
  <si>
    <t>2002-09-18T00:00:00.000000000</t>
  </si>
  <si>
    <t>2002-09-19T00:00:00.000000000</t>
  </si>
  <si>
    <t>2002-09-20T00:00:00.000000000</t>
  </si>
  <si>
    <t>2002-09-23T00:00:00.000000000</t>
  </si>
  <si>
    <t>2002-09-24T00:00:00.000000000</t>
  </si>
  <si>
    <t>2002-09-25T00:00:00.000000000</t>
  </si>
  <si>
    <t>2002-09-26T00:00:00.000000000</t>
  </si>
  <si>
    <t>2002-09-27T00:00:00.000000000</t>
  </si>
  <si>
    <t>2002-09-30T00:00:00.000000000</t>
  </si>
  <si>
    <t>2002-10-01T00:00:00.000000000</t>
  </si>
  <si>
    <t>2002-10-02T00:00:00.000000000</t>
  </si>
  <si>
    <t>2002-10-03T00:00:00.000000000</t>
  </si>
  <si>
    <t>2002-10-04T00:00:00.000000000</t>
  </si>
  <si>
    <t>2002-10-07T00:00:00.000000000</t>
  </si>
  <si>
    <t>2002-10-08T00:00:00.000000000</t>
  </si>
  <si>
    <t>2002-10-09T00:00:00.000000000</t>
  </si>
  <si>
    <t>2002-10-10T00:00:00.000000000</t>
  </si>
  <si>
    <t>2002-10-11T00:00:00.000000000</t>
  </si>
  <si>
    <t>2002-10-14T00:00:00.000000000</t>
  </si>
  <si>
    <t>2002-10-15T00:00:00.000000000</t>
  </si>
  <si>
    <t>2002-10-16T00:00:00.000000000</t>
  </si>
  <si>
    <t>2002-10-17T00:00:00.000000000</t>
  </si>
  <si>
    <t>2002-10-18T00:00:00.000000000</t>
  </si>
  <si>
    <t>2002-10-21T00:00:00.000000000</t>
  </si>
  <si>
    <t>2002-10-22T00:00:00.000000000</t>
  </si>
  <si>
    <t>2002-10-23T00:00:00.000000000</t>
  </si>
  <si>
    <t>2002-10-24T00:00:00.000000000</t>
  </si>
  <si>
    <t>2002-10-25T00:00:00.000000000</t>
  </si>
  <si>
    <t>2002-10-28T00:00:00.000000000</t>
  </si>
  <si>
    <t>2002-10-29T00:00:00.000000000</t>
  </si>
  <si>
    <t>2002-10-30T00:00:00.000000000</t>
  </si>
  <si>
    <t>2002-10-31T00:00:00.000000000</t>
  </si>
  <si>
    <t>2002-11-01T00:00:00.000000000</t>
  </si>
  <si>
    <t>2002-11-04T00:00:00.000000000</t>
  </si>
  <si>
    <t>2002-11-05T00:00:00.000000000</t>
  </si>
  <si>
    <t>2002-11-06T00:00:00.000000000</t>
  </si>
  <si>
    <t>2002-11-07T00:00:00.000000000</t>
  </si>
  <si>
    <t>2002-11-08T00:00:00.000000000</t>
  </si>
  <si>
    <t>2002-11-11T00:00:00.000000000</t>
  </si>
  <si>
    <t>2002-11-12T00:00:00.000000000</t>
  </si>
  <si>
    <t>2002-11-13T00:00:00.000000000</t>
  </si>
  <si>
    <t>2002-11-14T00:00:00.000000000</t>
  </si>
  <si>
    <t>2002-11-15T00:00:00.000000000</t>
  </si>
  <si>
    <t>2002-11-18T00:00:00.000000000</t>
  </si>
  <si>
    <t>2002-11-19T00:00:00.000000000</t>
  </si>
  <si>
    <t>2002-11-20T00:00:00.000000000</t>
  </si>
  <si>
    <t>2002-11-21T00:00:00.000000000</t>
  </si>
  <si>
    <t>2002-11-22T00:00:00.000000000</t>
  </si>
  <si>
    <t>2002-11-25T00:00:00.000000000</t>
  </si>
  <si>
    <t>2002-11-26T00:00:00.000000000</t>
  </si>
  <si>
    <t>2002-11-27T00:00:00.000000000</t>
  </si>
  <si>
    <t>2002-11-29T00:00:00.000000000</t>
  </si>
  <si>
    <t>2002-12-02T00:00:00.000000000</t>
  </si>
  <si>
    <t>2002-12-03T00:00:00.000000000</t>
  </si>
  <si>
    <t>2002-12-04T00:00:00.000000000</t>
  </si>
  <si>
    <t>2002-12-05T00:00:00.000000000</t>
  </si>
  <si>
    <t>2002-12-06T00:00:00.000000000</t>
  </si>
  <si>
    <t>2002-12-09T00:00:00.000000000</t>
  </si>
  <si>
    <t>2002-12-10T00:00:00.000000000</t>
  </si>
  <si>
    <t>2002-12-11T00:00:00.000000000</t>
  </si>
  <si>
    <t>2002-12-12T00:00:00.000000000</t>
  </si>
  <si>
    <t>2002-12-13T00:00:00.000000000</t>
  </si>
  <si>
    <t>2002-12-16T00:00:00.000000000</t>
  </si>
  <si>
    <t>2002-12-17T00:00:00.000000000</t>
  </si>
  <si>
    <t>2002-12-18T00:00:00.000000000</t>
  </si>
  <si>
    <t>2002-12-19T00:00:00.000000000</t>
  </si>
  <si>
    <t>2002-12-20T00:00:00.000000000</t>
  </si>
  <si>
    <t>2002-12-23T00:00:00.000000000</t>
  </si>
  <si>
    <t>2002-12-24T00:00:00.000000000</t>
  </si>
  <si>
    <t>2002-12-26T00:00:00.000000000</t>
  </si>
  <si>
    <t>2002-12-27T00:00:00.000000000</t>
  </si>
  <si>
    <t>2002-12-30T00:00:00.000000000</t>
  </si>
  <si>
    <t>2002-12-31T00:00:00.000000000</t>
  </si>
  <si>
    <t>2003-01-02T00:00:00.000000000</t>
  </si>
  <si>
    <t>2003-01-03T00:00:00.000000000</t>
  </si>
  <si>
    <t>2003-01-06T00:00:00.000000000</t>
  </si>
  <si>
    <t>2003-01-07T00:00:00.000000000</t>
  </si>
  <si>
    <t>2003-01-08T00:00:00.000000000</t>
  </si>
  <si>
    <t>2003-01-09T00:00:00.000000000</t>
  </si>
  <si>
    <t>2003-01-10T00:00:00.000000000</t>
  </si>
  <si>
    <t>2003-01-13T00:00:00.000000000</t>
  </si>
  <si>
    <t>2003-01-14T00:00:00.000000000</t>
  </si>
  <si>
    <t>2003-01-15T00:00:00.000000000</t>
  </si>
  <si>
    <t>2003-01-16T00:00:00.000000000</t>
  </si>
  <si>
    <t>2003-01-17T00:00:00.000000000</t>
  </si>
  <si>
    <t>2003-01-21T00:00:00.000000000</t>
  </si>
  <si>
    <t>2003-01-22T00:00:00.000000000</t>
  </si>
  <si>
    <t>2003-01-23T00:00:00.000000000</t>
  </si>
  <si>
    <t>2003-01-24T00:00:00.000000000</t>
  </si>
  <si>
    <t>2003-01-27T00:00:00.000000000</t>
  </si>
  <si>
    <t>2003-01-28T00:00:00.000000000</t>
  </si>
  <si>
    <t>2003-01-29T00:00:00.000000000</t>
  </si>
  <si>
    <t>2003-01-30T00:00:00.000000000</t>
  </si>
  <si>
    <t>2003-01-31T00:00:00.000000000</t>
  </si>
  <si>
    <t>2003-02-03T00:00:00.000000000</t>
  </si>
  <si>
    <t>2003-02-04T00:00:00.000000000</t>
  </si>
  <si>
    <t>2003-02-05T00:00:00.000000000</t>
  </si>
  <si>
    <t>2003-02-06T00:00:00.000000000</t>
  </si>
  <si>
    <t>2003-02-07T00:00:00.000000000</t>
  </si>
  <si>
    <t>2003-02-10T00:00:00.000000000</t>
  </si>
  <si>
    <t>2003-02-11T00:00:00.000000000</t>
  </si>
  <si>
    <t>2003-02-12T00:00:00.000000000</t>
  </si>
  <si>
    <t>2003-02-13T00:00:00.000000000</t>
  </si>
  <si>
    <t>2003-02-14T00:00:00.000000000</t>
  </si>
  <si>
    <t>2003-02-18T00:00:00.000000000</t>
  </si>
  <si>
    <t>2003-02-19T00:00:00.000000000</t>
  </si>
  <si>
    <t>2003-02-20T00:00:00.000000000</t>
  </si>
  <si>
    <t>2003-02-21T00:00:00.000000000</t>
  </si>
  <si>
    <t>2003-02-24T00:00:00.000000000</t>
  </si>
  <si>
    <t>2003-02-25T00:00:00.000000000</t>
  </si>
  <si>
    <t>2003-02-26T00:00:00.000000000</t>
  </si>
  <si>
    <t>2003-02-27T00:00:00.000000000</t>
  </si>
  <si>
    <t>2003-02-28T00:00:00.000000000</t>
  </si>
  <si>
    <t>2003-03-03T00:00:00.000000000</t>
  </si>
  <si>
    <t>2003-03-04T00:00:00.000000000</t>
  </si>
  <si>
    <t>2003-03-05T00:00:00.000000000</t>
  </si>
  <si>
    <t>2003-03-06T00:00:00.000000000</t>
  </si>
  <si>
    <t>2003-03-07T00:00:00.000000000</t>
  </si>
  <si>
    <t>2003-03-10T00:00:00.000000000</t>
  </si>
  <si>
    <t>2003-03-11T00:00:00.000000000</t>
  </si>
  <si>
    <t>2003-03-12T00:00:00.000000000</t>
  </si>
  <si>
    <t>2003-03-13T00:00:00.000000000</t>
  </si>
  <si>
    <t>2003-03-14T00:00:00.000000000</t>
  </si>
  <si>
    <t>2003-03-17T00:00:00.000000000</t>
  </si>
  <si>
    <t>2003-03-18T00:00:00.000000000</t>
  </si>
  <si>
    <t>2003-03-19T00:00:00.000000000</t>
  </si>
  <si>
    <t>2003-03-20T00:00:00.000000000</t>
  </si>
  <si>
    <t>2003-03-21T00:00:00.000000000</t>
  </si>
  <si>
    <t>2003-03-24T00:00:00.000000000</t>
  </si>
  <si>
    <t>2003-03-25T00:00:00.000000000</t>
  </si>
  <si>
    <t>2003-03-26T00:00:00.000000000</t>
  </si>
  <si>
    <t>2003-03-27T00:00:00.000000000</t>
  </si>
  <si>
    <t>2003-03-28T00:00:00.000000000</t>
  </si>
  <si>
    <t>2003-03-31T00:00:00.000000000</t>
  </si>
  <si>
    <t>2003-04-01T00:00:00.000000000</t>
  </si>
  <si>
    <t>2003-04-02T00:00:00.000000000</t>
  </si>
  <si>
    <t>2003-04-03T00:00:00.000000000</t>
  </si>
  <si>
    <t>2003-04-04T00:00:00.000000000</t>
  </si>
  <si>
    <t>2003-04-07T00:00:00.000000000</t>
  </si>
  <si>
    <t>2003-04-08T00:00:00.000000000</t>
  </si>
  <si>
    <t>2003-04-09T00:00:00.000000000</t>
  </si>
  <si>
    <t>2003-04-10T00:00:00.000000000</t>
  </si>
  <si>
    <t>2003-04-11T00:00:00.000000000</t>
  </si>
  <si>
    <t>2003-04-14T00:00:00.000000000</t>
  </si>
  <si>
    <t>2003-04-15T00:00:00.000000000</t>
  </si>
  <si>
    <t>2003-04-16T00:00:00.000000000</t>
  </si>
  <si>
    <t>2003-04-17T00:00:00.000000000</t>
  </si>
  <si>
    <t>2003-04-21T00:00:00.000000000</t>
  </si>
  <si>
    <t>2003-04-22T00:00:00.000000000</t>
  </si>
  <si>
    <t>2003-04-23T00:00:00.000000000</t>
  </si>
  <si>
    <t>2003-04-24T00:00:00.000000000</t>
  </si>
  <si>
    <t>2003-04-25T00:00:00.000000000</t>
  </si>
  <si>
    <t>2003-04-28T00:00:00.000000000</t>
  </si>
  <si>
    <t>2003-04-29T00:00:00.000000000</t>
  </si>
  <si>
    <t>2003-04-30T00:00:00.000000000</t>
  </si>
  <si>
    <t>2003-05-01T00:00:00.000000000</t>
  </si>
  <si>
    <t>2003-05-02T00:00:00.000000000</t>
  </si>
  <si>
    <t>2003-05-05T00:00:00.000000000</t>
  </si>
  <si>
    <t>2003-05-06T00:00:00.000000000</t>
  </si>
  <si>
    <t>2003-05-07T00:00:00.000000000</t>
  </si>
  <si>
    <t>2003-05-08T00:00:00.000000000</t>
  </si>
  <si>
    <t>2003-05-09T00:00:00.000000000</t>
  </si>
  <si>
    <t>2003-05-12T00:00:00.000000000</t>
  </si>
  <si>
    <t>2003-05-13T00:00:00.000000000</t>
  </si>
  <si>
    <t>2003-05-14T00:00:00.000000000</t>
  </si>
  <si>
    <t>2003-05-15T00:00:00.000000000</t>
  </si>
  <si>
    <t>2003-05-16T00:00:00.000000000</t>
  </si>
  <si>
    <t>2003-05-19T00:00:00.000000000</t>
  </si>
  <si>
    <t>2003-05-20T00:00:00.000000000</t>
  </si>
  <si>
    <t>2003-05-21T00:00:00.000000000</t>
  </si>
  <si>
    <t>2003-05-22T00:00:00.000000000</t>
  </si>
  <si>
    <t>2003-05-23T00:00:00.000000000</t>
  </si>
  <si>
    <t>2003-05-27T00:00:00.000000000</t>
  </si>
  <si>
    <t>2003-05-28T00:00:00.000000000</t>
  </si>
  <si>
    <t>2003-05-29T00:00:00.000000000</t>
  </si>
  <si>
    <t>2003-05-30T00:00:00.000000000</t>
  </si>
  <si>
    <t>2003-06-02T00:00:00.000000000</t>
  </si>
  <si>
    <t>2003-06-03T00:00:00.000000000</t>
  </si>
  <si>
    <t>2003-06-04T00:00:00.000000000</t>
  </si>
  <si>
    <t>2003-06-05T00:00:00.000000000</t>
  </si>
  <si>
    <t>2003-06-06T00:00:00.000000000</t>
  </si>
  <si>
    <t>2003-06-09T00:00:00.000000000</t>
  </si>
  <si>
    <t>2003-06-10T00:00:00.000000000</t>
  </si>
  <si>
    <t>2003-06-11T00:00:00.000000000</t>
  </si>
  <si>
    <t>2003-06-12T00:00:00.000000000</t>
  </si>
  <si>
    <t>2003-06-13T00:00:00.000000000</t>
  </si>
  <si>
    <t>2003-06-16T00:00:00.000000000</t>
  </si>
  <si>
    <t>2003-06-17T00:00:00.000000000</t>
  </si>
  <si>
    <t>2003-06-18T00:00:00.000000000</t>
  </si>
  <si>
    <t>2003-06-19T00:00:00.000000000</t>
  </si>
  <si>
    <t>2003-06-20T00:00:00.000000000</t>
  </si>
  <si>
    <t>2003-06-23T00:00:00.000000000</t>
  </si>
  <si>
    <t>2003-06-24T00:00:00.000000000</t>
  </si>
  <si>
    <t>2003-06-25T00:00:00.000000000</t>
  </si>
  <si>
    <t>2003-06-26T00:00:00.000000000</t>
  </si>
  <si>
    <t>2003-06-27T00:00:00.000000000</t>
  </si>
  <si>
    <t>2003-06-30T00:00:00.000000000</t>
  </si>
  <si>
    <t>2003-07-01T00:00:00.000000000</t>
  </si>
  <si>
    <t>2003-07-02T00:00:00.000000000</t>
  </si>
  <si>
    <t>2003-07-03T00:00:00.000000000</t>
  </si>
  <si>
    <t>2003-07-07T00:00:00.000000000</t>
  </si>
  <si>
    <t>2003-07-08T00:00:00.000000000</t>
  </si>
  <si>
    <t>2003-07-09T00:00:00.000000000</t>
  </si>
  <si>
    <t>2003-07-10T00:00:00.000000000</t>
  </si>
  <si>
    <t>2003-07-11T00:00:00.000000000</t>
  </si>
  <si>
    <t>2003-07-14T00:00:00.000000000</t>
  </si>
  <si>
    <t>2003-07-15T00:00:00.000000000</t>
  </si>
  <si>
    <t>2003-07-16T00:00:00.000000000</t>
  </si>
  <si>
    <t>2003-07-17T00:00:00.000000000</t>
  </si>
  <si>
    <t>2003-07-18T00:00:00.000000000</t>
  </si>
  <si>
    <t>2003-07-21T00:00:00.000000000</t>
  </si>
  <si>
    <t>2003-07-22T00:00:00.000000000</t>
  </si>
  <si>
    <t>2003-07-23T00:00:00.000000000</t>
  </si>
  <si>
    <t>2003-07-24T00:00:00.000000000</t>
  </si>
  <si>
    <t>2003-07-25T00:00:00.000000000</t>
  </si>
  <si>
    <t>2003-07-28T00:00:00.000000000</t>
  </si>
  <si>
    <t>2003-07-29T00:00:00.000000000</t>
  </si>
  <si>
    <t>2003-07-30T00:00:00.000000000</t>
  </si>
  <si>
    <t>2003-07-31T00:00:00.000000000</t>
  </si>
  <si>
    <t>2003-08-01T00:00:00.000000000</t>
  </si>
  <si>
    <t>2003-08-04T00:00:00.000000000</t>
  </si>
  <si>
    <t>2003-08-05T00:00:00.000000000</t>
  </si>
  <si>
    <t>2003-08-06T00:00:00.000000000</t>
  </si>
  <si>
    <t>2003-08-07T00:00:00.000000000</t>
  </si>
  <si>
    <t>2003-08-08T00:00:00.000000000</t>
  </si>
  <si>
    <t>2003-08-11T00:00:00.000000000</t>
  </si>
  <si>
    <t>2003-08-12T00:00:00.000000000</t>
  </si>
  <si>
    <t>2003-08-13T00:00:00.000000000</t>
  </si>
  <si>
    <t>2003-08-14T00:00:00.000000000</t>
  </si>
  <si>
    <t>2003-08-15T00:00:00.000000000</t>
  </si>
  <si>
    <t>2003-08-18T00:00:00.000000000</t>
  </si>
  <si>
    <t>2003-08-19T00:00:00.000000000</t>
  </si>
  <si>
    <t>2003-08-20T00:00:00.000000000</t>
  </si>
  <si>
    <t>2003-08-21T00:00:00.000000000</t>
  </si>
  <si>
    <t>2003-08-22T00:00:00.000000000</t>
  </si>
  <si>
    <t>2003-08-25T00:00:00.000000000</t>
  </si>
  <si>
    <t>2003-08-26T00:00:00.000000000</t>
  </si>
  <si>
    <t>2003-08-27T00:00:00.000000000</t>
  </si>
  <si>
    <t>2003-08-28T00:00:00.000000000</t>
  </si>
  <si>
    <t>2003-08-29T00:00:00.000000000</t>
  </si>
  <si>
    <t>2003-09-02T00:00:00.000000000</t>
  </si>
  <si>
    <t>2003-09-03T00:00:00.000000000</t>
  </si>
  <si>
    <t>2003-09-04T00:00:00.000000000</t>
  </si>
  <si>
    <t>2003-09-05T00:00:00.000000000</t>
  </si>
  <si>
    <t>2003-09-08T00:00:00.000000000</t>
  </si>
  <si>
    <t>2003-09-09T00:00:00.000000000</t>
  </si>
  <si>
    <t>2003-09-10T00:00:00.000000000</t>
  </si>
  <si>
    <t>2003-09-11T00:00:00.000000000</t>
  </si>
  <si>
    <t>2003-09-12T00:00:00.000000000</t>
  </si>
  <si>
    <t>2003-09-15T00:00:00.000000000</t>
  </si>
  <si>
    <t>2003-09-16T00:00:00.000000000</t>
  </si>
  <si>
    <t>2003-09-17T00:00:00.000000000</t>
  </si>
  <si>
    <t>2003-09-18T00:00:00.000000000</t>
  </si>
  <si>
    <t>2003-09-19T00:00:00.000000000</t>
  </si>
  <si>
    <t>2003-09-22T00:00:00.000000000</t>
  </si>
  <si>
    <t>2003-09-23T00:00:00.000000000</t>
  </si>
  <si>
    <t>2003-09-24T00:00:00.000000000</t>
  </si>
  <si>
    <t>2003-09-25T00:00:00.000000000</t>
  </si>
  <si>
    <t>2003-09-26T00:00:00.000000000</t>
  </si>
  <si>
    <t>2003-09-29T00:00:00.000000000</t>
  </si>
  <si>
    <t>2003-09-30T00:00:00.000000000</t>
  </si>
  <si>
    <t>2003-10-01T00:00:00.000000000</t>
  </si>
  <si>
    <t>2003-10-02T00:00:00.000000000</t>
  </si>
  <si>
    <t>2003-10-03T00:00:00.000000000</t>
  </si>
  <si>
    <t>2003-10-06T00:00:00.000000000</t>
  </si>
  <si>
    <t>2003-10-07T00:00:00.000000000</t>
  </si>
  <si>
    <t>2003-10-08T00:00:00.000000000</t>
  </si>
  <si>
    <t>2003-10-09T00:00:00.000000000</t>
  </si>
  <si>
    <t>2003-10-10T00:00:00.000000000</t>
  </si>
  <si>
    <t>2003-10-13T00:00:00.000000000</t>
  </si>
  <si>
    <t>2003-10-14T00:00:00.000000000</t>
  </si>
  <si>
    <t>2003-10-15T00:00:00.000000000</t>
  </si>
  <si>
    <t>2003-10-16T00:00:00.000000000</t>
  </si>
  <si>
    <t>2003-10-17T00:00:00.000000000</t>
  </si>
  <si>
    <t>2003-10-20T00:00:00.000000000</t>
  </si>
  <si>
    <t>2003-10-21T00:00:00.000000000</t>
  </si>
  <si>
    <t>2003-10-22T00:00:00.000000000</t>
  </si>
  <si>
    <t>2003-10-23T00:00:00.000000000</t>
  </si>
  <si>
    <t>2003-10-24T00:00:00.000000000</t>
  </si>
  <si>
    <t>2003-10-27T00:00:00.000000000</t>
  </si>
  <si>
    <t>2003-10-28T00:00:00.000000000</t>
  </si>
  <si>
    <t>2003-10-29T00:00:00.000000000</t>
  </si>
  <si>
    <t>2003-10-30T00:00:00.000000000</t>
  </si>
  <si>
    <t>2003-10-31T00:00:00.000000000</t>
  </si>
  <si>
    <t>2003-11-03T00:00:00.000000000</t>
  </si>
  <si>
    <t>2003-11-04T00:00:00.000000000</t>
  </si>
  <si>
    <t>2003-11-05T00:00:00.000000000</t>
  </si>
  <si>
    <t>2003-11-06T00:00:00.000000000</t>
  </si>
  <si>
    <t>2003-11-07T00:00:00.000000000</t>
  </si>
  <si>
    <t>2003-11-10T00:00:00.000000000</t>
  </si>
  <si>
    <t>2003-11-11T00:00:00.000000000</t>
  </si>
  <si>
    <t>2003-11-12T00:00:00.000000000</t>
  </si>
  <si>
    <t>2003-11-13T00:00:00.000000000</t>
  </si>
  <si>
    <t>2003-11-14T00:00:00.000000000</t>
  </si>
  <si>
    <t>2003-11-17T00:00:00.000000000</t>
  </si>
  <si>
    <t>2003-11-18T00:00:00.000000000</t>
  </si>
  <si>
    <t>2003-11-19T00:00:00.000000000</t>
  </si>
  <si>
    <t>2003-11-20T00:00:00.000000000</t>
  </si>
  <si>
    <t>2003-11-21T00:00:00.000000000</t>
  </si>
  <si>
    <t>2003-11-24T00:00:00.000000000</t>
  </si>
  <si>
    <t>2003-11-25T00:00:00.000000000</t>
  </si>
  <si>
    <t>2003-11-26T00:00:00.000000000</t>
  </si>
  <si>
    <t>2003-11-28T00:00:00.000000000</t>
  </si>
  <si>
    <t>2003-12-01T00:00:00.000000000</t>
  </si>
  <si>
    <t>2003-12-02T00:00:00.000000000</t>
  </si>
  <si>
    <t>2003-12-03T00:00:00.000000000</t>
  </si>
  <si>
    <t>2003-12-04T00:00:00.000000000</t>
  </si>
  <si>
    <t>2003-12-05T00:00:00.000000000</t>
  </si>
  <si>
    <t>2003-12-08T00:00:00.000000000</t>
  </si>
  <si>
    <t>2003-12-09T00:00:00.000000000</t>
  </si>
  <si>
    <t>2003-12-10T00:00:00.000000000</t>
  </si>
  <si>
    <t>2003-12-11T00:00:00.000000000</t>
  </si>
  <si>
    <t>2003-12-12T00:00:00.000000000</t>
  </si>
  <si>
    <t>2003-12-15T00:00:00.000000000</t>
  </si>
  <si>
    <t>2003-12-16T00:00:00.000000000</t>
  </si>
  <si>
    <t>2003-12-17T00:00:00.000000000</t>
  </si>
  <si>
    <t>2003-12-18T00:00:00.000000000</t>
  </si>
  <si>
    <t>2003-12-19T00:00:00.000000000</t>
  </si>
  <si>
    <t>2003-12-22T00:00:00.000000000</t>
  </si>
  <si>
    <t>2003-12-23T00:00:00.000000000</t>
  </si>
  <si>
    <t>2003-12-24T00:00:00.000000000</t>
  </si>
  <si>
    <t>2003-12-26T00:00:00.000000000</t>
  </si>
  <si>
    <t>2003-12-29T00:00:00.000000000</t>
  </si>
  <si>
    <t>2003-12-30T00:00:00.000000000</t>
  </si>
  <si>
    <t>2003-12-31T00:00:00.000000000</t>
  </si>
  <si>
    <t>2004-01-02T00:00:00.000000000</t>
  </si>
  <si>
    <t>2004-01-05T00:00:00.000000000</t>
  </si>
  <si>
    <t>2004-01-06T00:00:00.000000000</t>
  </si>
  <si>
    <t>2004-01-07T00:00:00.000000000</t>
  </si>
  <si>
    <t>2004-01-08T00:00:00.000000000</t>
  </si>
  <si>
    <t>2004-01-09T00:00:00.000000000</t>
  </si>
  <si>
    <t>2004-01-12T00:00:00.000000000</t>
  </si>
  <si>
    <t>2004-01-13T00:00:00.000000000</t>
  </si>
  <si>
    <t>2004-01-14T00:00:00.000000000</t>
  </si>
  <si>
    <t>2004-01-15T00:00:00.000000000</t>
  </si>
  <si>
    <t>2004-01-16T00:00:00.000000000</t>
  </si>
  <si>
    <t>2004-01-20T00:00:00.000000000</t>
  </si>
  <si>
    <t>2004-01-21T00:00:00.000000000</t>
  </si>
  <si>
    <t>2004-01-22T00:00:00.000000000</t>
  </si>
  <si>
    <t>2004-01-23T00:00:00.000000000</t>
  </si>
  <si>
    <t>2004-01-26T00:00:00.000000000</t>
  </si>
  <si>
    <t>2004-01-27T00:00:00.000000000</t>
  </si>
  <si>
    <t>2004-01-28T00:00:00.000000000</t>
  </si>
  <si>
    <t>2004-01-29T00:00:00.000000000</t>
  </si>
  <si>
    <t>2004-01-30T00:00:00.000000000</t>
  </si>
  <si>
    <t>2004-02-02T00:00:00.000000000</t>
  </si>
  <si>
    <t>2004-02-03T00:00:00.000000000</t>
  </si>
  <si>
    <t>2004-02-04T00:00:00.000000000</t>
  </si>
  <si>
    <t>2004-02-05T00:00:00.000000000</t>
  </si>
  <si>
    <t>2004-02-06T00:00:00.000000000</t>
  </si>
  <si>
    <t>2004-02-09T00:00:00.000000000</t>
  </si>
  <si>
    <t>2004-02-10T00:00:00.000000000</t>
  </si>
  <si>
    <t>2004-02-11T00:00:00.000000000</t>
  </si>
  <si>
    <t>2004-02-12T00:00:00.000000000</t>
  </si>
  <si>
    <t>2004-02-13T00:00:00.000000000</t>
  </si>
  <si>
    <t>2004-02-17T00:00:00.000000000</t>
  </si>
  <si>
    <t>2004-02-18T00:00:00.000000000</t>
  </si>
  <si>
    <t>2004-02-19T00:00:00.000000000</t>
  </si>
  <si>
    <t>2004-02-20T00:00:00.000000000</t>
  </si>
  <si>
    <t>2004-02-23T00:00:00.000000000</t>
  </si>
  <si>
    <t>2004-02-24T00:00:00.000000000</t>
  </si>
  <si>
    <t>2004-02-25T00:00:00.000000000</t>
  </si>
  <si>
    <t>2004-02-26T00:00:00.000000000</t>
  </si>
  <si>
    <t>2004-02-27T00:00:00.000000000</t>
  </si>
  <si>
    <t>2004-03-01T00:00:00.000000000</t>
  </si>
  <si>
    <t>2004-03-02T00:00:00.000000000</t>
  </si>
  <si>
    <t>2004-03-03T00:00:00.000000000</t>
  </si>
  <si>
    <t>2004-03-04T00:00:00.000000000</t>
  </si>
  <si>
    <t>2004-03-05T00:00:00.000000000</t>
  </si>
  <si>
    <t>2004-03-08T00:00:00.000000000</t>
  </si>
  <si>
    <t>2004-03-09T00:00:00.000000000</t>
  </si>
  <si>
    <t>2004-03-10T00:00:00.000000000</t>
  </si>
  <si>
    <t>2004-03-11T00:00:00.000000000</t>
  </si>
  <si>
    <t>2004-03-12T00:00:00.000000000</t>
  </si>
  <si>
    <t>2004-03-15T00:00:00.000000000</t>
  </si>
  <si>
    <t>2004-03-16T00:00:00.000000000</t>
  </si>
  <si>
    <t>2004-03-17T00:00:00.000000000</t>
  </si>
  <si>
    <t>2004-03-18T00:00:00.000000000</t>
  </si>
  <si>
    <t>2004-03-19T00:00:00.000000000</t>
  </si>
  <si>
    <t>2004-03-22T00:00:00.000000000</t>
  </si>
  <si>
    <t>2004-03-23T00:00:00.000000000</t>
  </si>
  <si>
    <t>2004-03-24T00:00:00.000000000</t>
  </si>
  <si>
    <t>2004-03-25T00:00:00.000000000</t>
  </si>
  <si>
    <t>2004-03-26T00:00:00.000000000</t>
  </si>
  <si>
    <t>2004-03-29T00:00:00.000000000</t>
  </si>
  <si>
    <t>2004-03-30T00:00:00.000000000</t>
  </si>
  <si>
    <t>2004-03-31T00:00:00.000000000</t>
  </si>
  <si>
    <t>2004-04-01T00:00:00.000000000</t>
  </si>
  <si>
    <t>2004-04-02T00:00:00.000000000</t>
  </si>
  <si>
    <t>2004-04-05T00:00:00.000000000</t>
  </si>
  <si>
    <t>2004-04-06T00:00:00.000000000</t>
  </si>
  <si>
    <t>2004-04-07T00:00:00.000000000</t>
  </si>
  <si>
    <t>2004-04-08T00:00:00.000000000</t>
  </si>
  <si>
    <t>2004-04-12T00:00:00.000000000</t>
  </si>
  <si>
    <t>2004-04-13T00:00:00.000000000</t>
  </si>
  <si>
    <t>2004-04-14T00:00:00.000000000</t>
  </si>
  <si>
    <t>2004-04-15T00:00:00.000000000</t>
  </si>
  <si>
    <t>2004-04-16T00:00:00.000000000</t>
  </si>
  <si>
    <t>2004-04-19T00:00:00.000000000</t>
  </si>
  <si>
    <t>2004-04-20T00:00:00.000000000</t>
  </si>
  <si>
    <t>2004-04-21T00:00:00.000000000</t>
  </si>
  <si>
    <t>2004-04-22T00:00:00.000000000</t>
  </si>
  <si>
    <t>2004-04-23T00:00:00.000000000</t>
  </si>
  <si>
    <t>2004-04-26T00:00:00.000000000</t>
  </si>
  <si>
    <t>2004-04-27T00:00:00.000000000</t>
  </si>
  <si>
    <t>2004-04-28T00:00:00.000000000</t>
  </si>
  <si>
    <t>2004-04-29T00:00:00.000000000</t>
  </si>
  <si>
    <t>2004-04-30T00:00:00.000000000</t>
  </si>
  <si>
    <t>2004-05-03T00:00:00.000000000</t>
  </si>
  <si>
    <t>2004-05-04T00:00:00.000000000</t>
  </si>
  <si>
    <t>2004-05-05T00:00:00.000000000</t>
  </si>
  <si>
    <t>2004-05-06T00:00:00.000000000</t>
  </si>
  <si>
    <t>2004-05-07T00:00:00.000000000</t>
  </si>
  <si>
    <t>2004-05-10T00:00:00.000000000</t>
  </si>
  <si>
    <t>2004-05-11T00:00:00.000000000</t>
  </si>
  <si>
    <t>2004-05-12T00:00:00.000000000</t>
  </si>
  <si>
    <t>2004-05-13T00:00:00.000000000</t>
  </si>
  <si>
    <t>2004-05-14T00:00:00.000000000</t>
  </si>
  <si>
    <t>2004-05-17T00:00:00.000000000</t>
  </si>
  <si>
    <t>2004-05-18T00:00:00.000000000</t>
  </si>
  <si>
    <t>2004-05-19T00:00:00.000000000</t>
  </si>
  <si>
    <t>2004-05-20T00:00:00.000000000</t>
  </si>
  <si>
    <t>2004-05-21T00:00:00.000000000</t>
  </si>
  <si>
    <t>2004-05-24T00:00:00.000000000</t>
  </si>
  <si>
    <t>2004-05-25T00:00:00.000000000</t>
  </si>
  <si>
    <t>2004-05-26T00:00:00.000000000</t>
  </si>
  <si>
    <t>2004-05-27T00:00:00.000000000</t>
  </si>
  <si>
    <t>2004-05-28T00:00:00.000000000</t>
  </si>
  <si>
    <t>2004-06-01T00:00:00.000000000</t>
  </si>
  <si>
    <t>2004-06-02T00:00:00.000000000</t>
  </si>
  <si>
    <t>2004-06-03T00:00:00.000000000</t>
  </si>
  <si>
    <t>2004-06-04T00:00:00.000000000</t>
  </si>
  <si>
    <t>2004-06-07T00:00:00.000000000</t>
  </si>
  <si>
    <t>2004-06-08T00:00:00.000000000</t>
  </si>
  <si>
    <t>2004-06-09T00:00:00.000000000</t>
  </si>
  <si>
    <t>2004-06-10T00:00:00.000000000</t>
  </si>
  <si>
    <t>2004-06-14T00:00:00.000000000</t>
  </si>
  <si>
    <t>2004-06-15T00:00:00.000000000</t>
  </si>
  <si>
    <t>2004-06-16T00:00:00.000000000</t>
  </si>
  <si>
    <t>2004-06-17T00:00:00.000000000</t>
  </si>
  <si>
    <t>2004-06-18T00:00:00.000000000</t>
  </si>
  <si>
    <t>2004-06-21T00:00:00.000000000</t>
  </si>
  <si>
    <t>2004-06-22T00:00:00.000000000</t>
  </si>
  <si>
    <t>2004-06-23T00:00:00.000000000</t>
  </si>
  <si>
    <t>2004-06-24T00:00:00.000000000</t>
  </si>
  <si>
    <t>2004-06-25T00:00:00.000000000</t>
  </si>
  <si>
    <t>2004-06-28T00:00:00.000000000</t>
  </si>
  <si>
    <t>2004-06-29T00:00:00.000000000</t>
  </si>
  <si>
    <t>2004-06-30T00:00:00.000000000</t>
  </si>
  <si>
    <t>2004-07-01T00:00:00.000000000</t>
  </si>
  <si>
    <t>2004-07-02T00:00:00.000000000</t>
  </si>
  <si>
    <t>2004-07-06T00:00:00.000000000</t>
  </si>
  <si>
    <t>2004-07-07T00:00:00.000000000</t>
  </si>
  <si>
    <t>2004-07-08T00:00:00.000000000</t>
  </si>
  <si>
    <t>2004-07-09T00:00:00.000000000</t>
  </si>
  <si>
    <t>2004-07-12T00:00:00.000000000</t>
  </si>
  <si>
    <t>2004-07-13T00:00:00.000000000</t>
  </si>
  <si>
    <t>2004-07-14T00:00:00.000000000</t>
  </si>
  <si>
    <t>2004-07-15T00:00:00.000000000</t>
  </si>
  <si>
    <t>2004-07-16T00:00:00.000000000</t>
  </si>
  <si>
    <t>2004-07-19T00:00:00.000000000</t>
  </si>
  <si>
    <t>2004-07-20T00:00:00.000000000</t>
  </si>
  <si>
    <t>2004-07-21T00:00:00.000000000</t>
  </si>
  <si>
    <t>2004-07-22T00:00:00.000000000</t>
  </si>
  <si>
    <t>2004-07-23T00:00:00.000000000</t>
  </si>
  <si>
    <t>2004-07-26T00:00:00.000000000</t>
  </si>
  <si>
    <t>2004-07-27T00:00:00.000000000</t>
  </si>
  <si>
    <t>2004-07-28T00:00:00.000000000</t>
  </si>
  <si>
    <t>2004-07-29T00:00:00.000000000</t>
  </si>
  <si>
    <t>2004-07-30T00:00:00.000000000</t>
  </si>
  <si>
    <t>2004-08-02T00:00:00.000000000</t>
  </si>
  <si>
    <t>2004-08-03T00:00:00.000000000</t>
  </si>
  <si>
    <t>2004-08-04T00:00:00.000000000</t>
  </si>
  <si>
    <t>2004-08-05T00:00:00.000000000</t>
  </si>
  <si>
    <t>2004-08-06T00:00:00.000000000</t>
  </si>
  <si>
    <t>2004-08-09T00:00:00.000000000</t>
  </si>
  <si>
    <t>2004-08-10T00:00:00.000000000</t>
  </si>
  <si>
    <t>2004-08-11T00:00:00.000000000</t>
  </si>
  <si>
    <t>2004-08-12T00:00:00.000000000</t>
  </si>
  <si>
    <t>2004-08-13T00:00:00.000000000</t>
  </si>
  <si>
    <t>2004-08-16T00:00:00.000000000</t>
  </si>
  <si>
    <t>2004-08-17T00:00:00.000000000</t>
  </si>
  <si>
    <t>2004-08-18T00:00:00.000000000</t>
  </si>
  <si>
    <t>2004-08-19T00:00:00.000000000</t>
  </si>
  <si>
    <t>2004-08-20T00:00:00.000000000</t>
  </si>
  <si>
    <t>2004-08-23T00:00:00.000000000</t>
  </si>
  <si>
    <t>2004-08-24T00:00:00.000000000</t>
  </si>
  <si>
    <t>2004-08-25T00:00:00.000000000</t>
  </si>
  <si>
    <t>2004-08-26T00:00:00.000000000</t>
  </si>
  <si>
    <t>2004-08-27T00:00:00.000000000</t>
  </si>
  <si>
    <t>2004-08-30T00:00:00.000000000</t>
  </si>
  <si>
    <t>2004-08-31T00:00:00.000000000</t>
  </si>
  <si>
    <t>2004-09-01T00:00:00.000000000</t>
  </si>
  <si>
    <t>2004-09-02T00:00:00.000000000</t>
  </si>
  <si>
    <t>2004-09-03T00:00:00.000000000</t>
  </si>
  <si>
    <t>2004-09-07T00:00:00.000000000</t>
  </si>
  <si>
    <t>2004-09-08T00:00:00.000000000</t>
  </si>
  <si>
    <t>2004-09-09T00:00:00.000000000</t>
  </si>
  <si>
    <t>2004-09-10T00:00:00.000000000</t>
  </si>
  <si>
    <t>2004-09-13T00:00:00.000000000</t>
  </si>
  <si>
    <t>2004-09-14T00:00:00.000000000</t>
  </si>
  <si>
    <t>2004-09-15T00:00:00.000000000</t>
  </si>
  <si>
    <t>2004-09-16T00:00:00.000000000</t>
  </si>
  <si>
    <t>2004-09-17T00:00:00.000000000</t>
  </si>
  <si>
    <t>2004-09-20T00:00:00.000000000</t>
  </si>
  <si>
    <t>2004-09-21T00:00:00.000000000</t>
  </si>
  <si>
    <t>2004-09-22T00:00:00.000000000</t>
  </si>
  <si>
    <t>2004-09-23T00:00:00.000000000</t>
  </si>
  <si>
    <t>2004-09-24T00:00:00.000000000</t>
  </si>
  <si>
    <t>2004-09-27T00:00:00.000000000</t>
  </si>
  <si>
    <t>2004-09-28T00:00:00.000000000</t>
  </si>
  <si>
    <t>2004-09-29T00:00:00.000000000</t>
  </si>
  <si>
    <t>2004-09-30T00:00:00.000000000</t>
  </si>
  <si>
    <t>2004-10-01T00:00:00.000000000</t>
  </si>
  <si>
    <t>2004-10-04T00:00:00.000000000</t>
  </si>
  <si>
    <t>2004-10-05T00:00:00.000000000</t>
  </si>
  <si>
    <t>2004-10-06T00:00:00.000000000</t>
  </si>
  <si>
    <t>2004-10-07T00:00:00.000000000</t>
  </si>
  <si>
    <t>2004-10-08T00:00:00.000000000</t>
  </si>
  <si>
    <t>2004-10-11T00:00:00.000000000</t>
  </si>
  <si>
    <t>2004-10-12T00:00:00.000000000</t>
  </si>
  <si>
    <t>2004-10-13T00:00:00.000000000</t>
  </si>
  <si>
    <t>2004-10-14T00:00:00.000000000</t>
  </si>
  <si>
    <t>2004-10-15T00:00:00.000000000</t>
  </si>
  <si>
    <t>2004-10-18T00:00:00.000000000</t>
  </si>
  <si>
    <t>2004-10-19T00:00:00.000000000</t>
  </si>
  <si>
    <t>2004-10-20T00:00:00.000000000</t>
  </si>
  <si>
    <t>2004-10-21T00:00:00.000000000</t>
  </si>
  <si>
    <t>2004-10-22T00:00:00.000000000</t>
  </si>
  <si>
    <t>2004-10-25T00:00:00.000000000</t>
  </si>
  <si>
    <t>2004-10-26T00:00:00.000000000</t>
  </si>
  <si>
    <t>2004-10-27T00:00:00.000000000</t>
  </si>
  <si>
    <t>2004-10-28T00:00:00.000000000</t>
  </si>
  <si>
    <t>2004-10-29T00:00:00.000000000</t>
  </si>
  <si>
    <t>2004-11-01T00:00:00.000000000</t>
  </si>
  <si>
    <t>2004-11-02T00:00:00.000000000</t>
  </si>
  <si>
    <t>2004-11-03T00:00:00.000000000</t>
  </si>
  <si>
    <t>2004-11-04T00:00:00.000000000</t>
  </si>
  <si>
    <t>2004-11-05T00:00:00.000000000</t>
  </si>
  <si>
    <t>2004-11-08T00:00:00.000000000</t>
  </si>
  <si>
    <t>2004-11-09T00:00:00.000000000</t>
  </si>
  <si>
    <t>2004-11-10T00:00:00.000000000</t>
  </si>
  <si>
    <t>2004-11-11T00:00:00.000000000</t>
  </si>
  <si>
    <t>2004-11-12T00:00:00.000000000</t>
  </si>
  <si>
    <t>2004-11-15T00:00:00.000000000</t>
  </si>
  <si>
    <t>2004-11-16T00:00:00.000000000</t>
  </si>
  <si>
    <t>2004-11-17T00:00:00.000000000</t>
  </si>
  <si>
    <t>2004-11-18T00:00:00.000000000</t>
  </si>
  <si>
    <t>2004-11-19T00:00:00.000000000</t>
  </si>
  <si>
    <t>2004-11-22T00:00:00.000000000</t>
  </si>
  <si>
    <t>2004-11-23T00:00:00.000000000</t>
  </si>
  <si>
    <t>2004-11-24T00:00:00.000000000</t>
  </si>
  <si>
    <t>2004-11-26T00:00:00.000000000</t>
  </si>
  <si>
    <t>2004-11-29T00:00:00.000000000</t>
  </si>
  <si>
    <t>2004-11-30T00:00:00.000000000</t>
  </si>
  <si>
    <t>2004-12-01T00:00:00.000000000</t>
  </si>
  <si>
    <t>2004-12-02T00:00:00.000000000</t>
  </si>
  <si>
    <t>2004-12-03T00:00:00.000000000</t>
  </si>
  <si>
    <t>2004-12-06T00:00:00.000000000</t>
  </si>
  <si>
    <t>2004-12-07T00:00:00.000000000</t>
  </si>
  <si>
    <t>2004-12-08T00:00:00.000000000</t>
  </si>
  <si>
    <t>2004-12-09T00:00:00.000000000</t>
  </si>
  <si>
    <t>2004-12-10T00:00:00.000000000</t>
  </si>
  <si>
    <t>2004-12-13T00:00:00.000000000</t>
  </si>
  <si>
    <t>2004-12-14T00:00:00.000000000</t>
  </si>
  <si>
    <t>2004-12-15T00:00:00.000000000</t>
  </si>
  <si>
    <t>2004-12-16T00:00:00.000000000</t>
  </si>
  <si>
    <t>2004-12-17T00:00:00.000000000</t>
  </si>
  <si>
    <t>2004-12-20T00:00:00.000000000</t>
  </si>
  <si>
    <t>2004-12-21T00:00:00.000000000</t>
  </si>
  <si>
    <t>2004-12-22T00:00:00.000000000</t>
  </si>
  <si>
    <t>2004-12-23T00:00:00.000000000</t>
  </si>
  <si>
    <t>2004-12-27T00:00:00.000000000</t>
  </si>
  <si>
    <t>2004-12-28T00:00:00.000000000</t>
  </si>
  <si>
    <t>2004-12-29T00:00:00.000000000</t>
  </si>
  <si>
    <t>2004-12-30T00:00:00.000000000</t>
  </si>
  <si>
    <t>2004-12-31T00:00:00.000000000</t>
  </si>
  <si>
    <t>2005-01-03T00:00:00.000000000</t>
  </si>
  <si>
    <t>2005-01-04T00:00:00.000000000</t>
  </si>
  <si>
    <t>2005-01-05T00:00:00.000000000</t>
  </si>
  <si>
    <t>2005-01-06T00:00:00.000000000</t>
  </si>
  <si>
    <t>2005-01-07T00:00:00.000000000</t>
  </si>
  <si>
    <t>2005-01-10T00:00:00.000000000</t>
  </si>
  <si>
    <t>2005-01-11T00:00:00.000000000</t>
  </si>
  <si>
    <t>2005-01-12T00:00:00.000000000</t>
  </si>
  <si>
    <t>2005-01-13T00:00:00.000000000</t>
  </si>
  <si>
    <t>2005-01-14T00:00:00.000000000</t>
  </si>
  <si>
    <t>2005-01-18T00:00:00.000000000</t>
  </si>
  <si>
    <t>2005-01-19T00:00:00.000000000</t>
  </si>
  <si>
    <t>2005-01-20T00:00:00.000000000</t>
  </si>
  <si>
    <t>2005-01-21T00:00:00.000000000</t>
  </si>
  <si>
    <t>2005-01-24T00:00:00.000000000</t>
  </si>
  <si>
    <t>2005-01-25T00:00:00.000000000</t>
  </si>
  <si>
    <t>2005-01-26T00:00:00.000000000</t>
  </si>
  <si>
    <t>2005-01-27T00:00:00.000000000</t>
  </si>
  <si>
    <t>2005-01-28T00:00:00.000000000</t>
  </si>
  <si>
    <t>2005-01-31T00:00:00.000000000</t>
  </si>
  <si>
    <t>2005-02-01T00:00:00.000000000</t>
  </si>
  <si>
    <t>2005-02-02T00:00:00.000000000</t>
  </si>
  <si>
    <t>2005-02-03T00:00:00.000000000</t>
  </si>
  <si>
    <t>2005-02-04T00:00:00.000000000</t>
  </si>
  <si>
    <t>2005-02-07T00:00:00.000000000</t>
  </si>
  <si>
    <t>2005-02-08T00:00:00.000000000</t>
  </si>
  <si>
    <t>2005-02-09T00:00:00.000000000</t>
  </si>
  <si>
    <t>2005-02-10T00:00:00.000000000</t>
  </si>
  <si>
    <t>2005-02-11T00:00:00.000000000</t>
  </si>
  <si>
    <t>2005-02-14T00:00:00.000000000</t>
  </si>
  <si>
    <t>2005-02-15T00:00:00.000000000</t>
  </si>
  <si>
    <t>2005-02-16T00:00:00.000000000</t>
  </si>
  <si>
    <t>2005-02-17T00:00:00.000000000</t>
  </si>
  <si>
    <t>2005-02-18T00:00:00.000000000</t>
  </si>
  <si>
    <t>2005-02-22T00:00:00.000000000</t>
  </si>
  <si>
    <t>2005-02-23T00:00:00.000000000</t>
  </si>
  <si>
    <t>2005-02-24T00:00:00.000000000</t>
  </si>
  <si>
    <t>2005-02-25T00:00:00.000000000</t>
  </si>
  <si>
    <t>2005-02-28T00:00:00.000000000</t>
  </si>
  <si>
    <t>2005-03-01T00:00:00.000000000</t>
  </si>
  <si>
    <t>2005-03-02T00:00:00.000000000</t>
  </si>
  <si>
    <t>2005-03-03T00:00:00.000000000</t>
  </si>
  <si>
    <t>2005-03-04T00:00:00.000000000</t>
  </si>
  <si>
    <t>2005-03-07T00:00:00.000000000</t>
  </si>
  <si>
    <t>2005-03-08T00:00:00.000000000</t>
  </si>
  <si>
    <t>2005-03-09T00:00:00.000000000</t>
  </si>
  <si>
    <t>2005-03-10T00:00:00.000000000</t>
  </si>
  <si>
    <t>2005-03-11T00:00:00.000000000</t>
  </si>
  <si>
    <t>2005-03-14T00:00:00.000000000</t>
  </si>
  <si>
    <t>2005-03-15T00:00:00.000000000</t>
  </si>
  <si>
    <t>2005-03-16T00:00:00.000000000</t>
  </si>
  <si>
    <t>2005-03-17T00:00:00.000000000</t>
  </si>
  <si>
    <t>2005-03-18T00:00:00.000000000</t>
  </si>
  <si>
    <t>2005-03-21T00:00:00.000000000</t>
  </si>
  <si>
    <t>2005-03-22T00:00:00.000000000</t>
  </si>
  <si>
    <t>2005-03-23T00:00:00.000000000</t>
  </si>
  <si>
    <t>2005-03-24T00:00:00.000000000</t>
  </si>
  <si>
    <t>2005-03-28T00:00:00.000000000</t>
  </si>
  <si>
    <t>2005-03-29T00:00:00.000000000</t>
  </si>
  <si>
    <t>2005-03-30T00:00:00.000000000</t>
  </si>
  <si>
    <t>2005-03-31T00:00:00.000000000</t>
  </si>
  <si>
    <t>2005-04-01T00:00:00.000000000</t>
  </si>
  <si>
    <t>2005-04-04T00:00:00.000000000</t>
  </si>
  <si>
    <t>2005-04-05T00:00:00.000000000</t>
  </si>
  <si>
    <t>2005-04-06T00:00:00.000000000</t>
  </si>
  <si>
    <t>2005-04-07T00:00:00.000000000</t>
  </si>
  <si>
    <t>2005-04-08T00:00:00.000000000</t>
  </si>
  <si>
    <t>2005-04-11T00:00:00.000000000</t>
  </si>
  <si>
    <t>2005-04-12T00:00:00.000000000</t>
  </si>
  <si>
    <t>2005-04-13T00:00:00.000000000</t>
  </si>
  <si>
    <t>2005-04-14T00:00:00.000000000</t>
  </si>
  <si>
    <t>2005-04-15T00:00:00.000000000</t>
  </si>
  <si>
    <t>2005-04-18T00:00:00.000000000</t>
  </si>
  <si>
    <t>2005-04-19T00:00:00.000000000</t>
  </si>
  <si>
    <t>2005-04-20T00:00:00.000000000</t>
  </si>
  <si>
    <t>2005-04-21T00:00:00.000000000</t>
  </si>
  <si>
    <t>2005-04-22T00:00:00.000000000</t>
  </si>
  <si>
    <t>2005-04-25T00:00:00.000000000</t>
  </si>
  <si>
    <t>2005-04-26T00:00:00.000000000</t>
  </si>
  <si>
    <t>2005-04-27T00:00:00.000000000</t>
  </si>
  <si>
    <t>2005-04-28T00:00:00.000000000</t>
  </si>
  <si>
    <t>2005-04-29T00:00:00.000000000</t>
  </si>
  <si>
    <t>2005-05-02T00:00:00.000000000</t>
  </si>
  <si>
    <t>2005-05-03T00:00:00.000000000</t>
  </si>
  <si>
    <t>2005-05-04T00:00:00.000000000</t>
  </si>
  <si>
    <t>2005-05-05T00:00:00.000000000</t>
  </si>
  <si>
    <t>2005-05-06T00:00:00.000000000</t>
  </si>
  <si>
    <t>2005-05-09T00:00:00.000000000</t>
  </si>
  <si>
    <t>2005-05-10T00:00:00.000000000</t>
  </si>
  <si>
    <t>2005-05-11T00:00:00.000000000</t>
  </si>
  <si>
    <t>2005-05-12T00:00:00.000000000</t>
  </si>
  <si>
    <t>2005-05-13T00:00:00.000000000</t>
  </si>
  <si>
    <t>2005-05-16T00:00:00.000000000</t>
  </si>
  <si>
    <t>2005-05-17T00:00:00.000000000</t>
  </si>
  <si>
    <t>2005-05-18T00:00:00.000000000</t>
  </si>
  <si>
    <t>2005-05-19T00:00:00.000000000</t>
  </si>
  <si>
    <t>2005-05-20T00:00:00.000000000</t>
  </si>
  <si>
    <t>2005-05-23T00:00:00.000000000</t>
  </si>
  <si>
    <t>2005-05-24T00:00:00.000000000</t>
  </si>
  <si>
    <t>2005-05-25T00:00:00.000000000</t>
  </si>
  <si>
    <t>2005-05-26T00:00:00.000000000</t>
  </si>
  <si>
    <t>2005-05-27T00:00:00.000000000</t>
  </si>
  <si>
    <t>2005-05-31T00:00:00.000000000</t>
  </si>
  <si>
    <t>2005-06-01T00:00:00.000000000</t>
  </si>
  <si>
    <t>2005-06-02T00:00:00.000000000</t>
  </si>
  <si>
    <t>2005-06-03T00:00:00.000000000</t>
  </si>
  <si>
    <t>2005-06-06T00:00:00.000000000</t>
  </si>
  <si>
    <t>2005-06-07T00:00:00.000000000</t>
  </si>
  <si>
    <t>2005-06-08T00:00:00.000000000</t>
  </si>
  <si>
    <t>2005-06-09T00:00:00.000000000</t>
  </si>
  <si>
    <t>2005-06-10T00:00:00.000000000</t>
  </si>
  <si>
    <t>2005-06-13T00:00:00.000000000</t>
  </si>
  <si>
    <t>2005-06-14T00:00:00.000000000</t>
  </si>
  <si>
    <t>2005-06-15T00:00:00.000000000</t>
  </si>
  <si>
    <t>2005-06-16T00:00:00.000000000</t>
  </si>
  <si>
    <t>2005-06-17T00:00:00.000000000</t>
  </si>
  <si>
    <t>2005-06-20T00:00:00.000000000</t>
  </si>
  <si>
    <t>2005-06-21T00:00:00.000000000</t>
  </si>
  <si>
    <t>2005-06-22T00:00:00.000000000</t>
  </si>
  <si>
    <t>2005-06-23T00:00:00.000000000</t>
  </si>
  <si>
    <t>2005-06-24T00:00:00.000000000</t>
  </si>
  <si>
    <t>2005-06-27T00:00:00.000000000</t>
  </si>
  <si>
    <t>2005-06-28T00:00:00.000000000</t>
  </si>
  <si>
    <t>2005-06-29T00:00:00.000000000</t>
  </si>
  <si>
    <t>2005-06-30T00:00:00.000000000</t>
  </si>
  <si>
    <t>2005-07-01T00:00:00.000000000</t>
  </si>
  <si>
    <t>2005-07-05T00:00:00.000000000</t>
  </si>
  <si>
    <t>2005-07-06T00:00:00.000000000</t>
  </si>
  <si>
    <t>2005-07-07T00:00:00.000000000</t>
  </si>
  <si>
    <t>2005-07-08T00:00:00.000000000</t>
  </si>
  <si>
    <t>2005-07-11T00:00:00.000000000</t>
  </si>
  <si>
    <t>2005-07-12T00:00:00.000000000</t>
  </si>
  <si>
    <t>2005-07-13T00:00:00.000000000</t>
  </si>
  <si>
    <t>2005-07-14T00:00:00.000000000</t>
  </si>
  <si>
    <t>2005-07-15T00:00:00.000000000</t>
  </si>
  <si>
    <t>2005-07-18T00:00:00.000000000</t>
  </si>
  <si>
    <t>2005-07-19T00:00:00.000000000</t>
  </si>
  <si>
    <t>2005-07-20T00:00:00.000000000</t>
  </si>
  <si>
    <t>2005-07-21T00:00:00.000000000</t>
  </si>
  <si>
    <t>2005-07-22T00:00:00.000000000</t>
  </si>
  <si>
    <t>2005-07-25T00:00:00.000000000</t>
  </si>
  <si>
    <t>2005-07-26T00:00:00.000000000</t>
  </si>
  <si>
    <t>2005-07-27T00:00:00.000000000</t>
  </si>
  <si>
    <t>2005-07-28T00:00:00.000000000</t>
  </si>
  <si>
    <t>2005-07-29T00:00:00.000000000</t>
  </si>
  <si>
    <t>2005-08-01T00:00:00.000000000</t>
  </si>
  <si>
    <t>2005-08-02T00:00:00.000000000</t>
  </si>
  <si>
    <t>2005-08-03T00:00:00.000000000</t>
  </si>
  <si>
    <t>2005-08-04T00:00:00.000000000</t>
  </si>
  <si>
    <t>2005-08-05T00:00:00.000000000</t>
  </si>
  <si>
    <t>2005-08-08T00:00:00.000000000</t>
  </si>
  <si>
    <t>2005-08-09T00:00:00.000000000</t>
  </si>
  <si>
    <t>2005-08-10T00:00:00.000000000</t>
  </si>
  <si>
    <t>2005-08-11T00:00:00.000000000</t>
  </si>
  <si>
    <t>2005-08-12T00:00:00.000000000</t>
  </si>
  <si>
    <t>2005-08-15T00:00:00.000000000</t>
  </si>
  <si>
    <t>2005-08-16T00:00:00.000000000</t>
  </si>
  <si>
    <t>2005-08-17T00:00:00.000000000</t>
  </si>
  <si>
    <t>2005-08-18T00:00:00.000000000</t>
  </si>
  <si>
    <t>2005-08-19T00:00:00.000000000</t>
  </si>
  <si>
    <t>2005-08-22T00:00:00.000000000</t>
  </si>
  <si>
    <t>2005-08-23T00:00:00.000000000</t>
  </si>
  <si>
    <t>2005-08-24T00:00:00.000000000</t>
  </si>
  <si>
    <t>2005-08-25T00:00:00.000000000</t>
  </si>
  <si>
    <t>2005-08-26T00:00:00.000000000</t>
  </si>
  <si>
    <t>2005-08-29T00:00:00.000000000</t>
  </si>
  <si>
    <t>2005-08-30T00:00:00.000000000</t>
  </si>
  <si>
    <t>2005-08-31T00:00:00.000000000</t>
  </si>
  <si>
    <t>2005-09-01T00:00:00.000000000</t>
  </si>
  <si>
    <t>2005-09-02T00:00:00.000000000</t>
  </si>
  <si>
    <t>2005-09-06T00:00:00.000000000</t>
  </si>
  <si>
    <t>2005-09-07T00:00:00.000000000</t>
  </si>
  <si>
    <t>2005-09-08T00:00:00.000000000</t>
  </si>
  <si>
    <t>2005-09-09T00:00:00.000000000</t>
  </si>
  <si>
    <t>2005-09-12T00:00:00.000000000</t>
  </si>
  <si>
    <t>2005-09-13T00:00:00.000000000</t>
  </si>
  <si>
    <t>2005-09-14T00:00:00.000000000</t>
  </si>
  <si>
    <t>2005-09-15T00:00:00.000000000</t>
  </si>
  <si>
    <t>2005-09-16T00:00:00.000000000</t>
  </si>
  <si>
    <t>2005-09-19T00:00:00.000000000</t>
  </si>
  <si>
    <t>2005-09-20T00:00:00.000000000</t>
  </si>
  <si>
    <t>2005-09-21T00:00:00.000000000</t>
  </si>
  <si>
    <t>2005-09-22T00:00:00.000000000</t>
  </si>
  <si>
    <t>2005-09-23T00:00:00.000000000</t>
  </si>
  <si>
    <t>2005-09-26T00:00:00.000000000</t>
  </si>
  <si>
    <t>2005-09-27T00:00:00.000000000</t>
  </si>
  <si>
    <t>2005-09-28T00:00:00.000000000</t>
  </si>
  <si>
    <t>2005-09-29T00:00:00.000000000</t>
  </si>
  <si>
    <t>2005-09-30T00:00:00.000000000</t>
  </si>
  <si>
    <t>2005-10-03T00:00:00.000000000</t>
  </si>
  <si>
    <t>2005-10-04T00:00:00.000000000</t>
  </si>
  <si>
    <t>2005-10-05T00:00:00.000000000</t>
  </si>
  <si>
    <t>2005-10-06T00:00:00.000000000</t>
  </si>
  <si>
    <t>2005-10-07T00:00:00.000000000</t>
  </si>
  <si>
    <t>2005-10-10T00:00:00.000000000</t>
  </si>
  <si>
    <t>2005-10-11T00:00:00.000000000</t>
  </si>
  <si>
    <t>2005-10-12T00:00:00.000000000</t>
  </si>
  <si>
    <t>2005-10-13T00:00:00.000000000</t>
  </si>
  <si>
    <t>2005-10-14T00:00:00.000000000</t>
  </si>
  <si>
    <t>2005-10-17T00:00:00.000000000</t>
  </si>
  <si>
    <t>2005-10-18T00:00:00.000000000</t>
  </si>
  <si>
    <t>2005-10-19T00:00:00.000000000</t>
  </si>
  <si>
    <t>2005-10-20T00:00:00.000000000</t>
  </si>
  <si>
    <t>2005-10-21T00:00:00.000000000</t>
  </si>
  <si>
    <t>2005-10-24T00:00:00.000000000</t>
  </si>
  <si>
    <t>2005-10-25T00:00:00.000000000</t>
  </si>
  <si>
    <t>2005-10-26T00:00:00.000000000</t>
  </si>
  <si>
    <t>2005-10-27T00:00:00.000000000</t>
  </si>
  <si>
    <t>2005-10-28T00:00:00.000000000</t>
  </si>
  <si>
    <t>2005-10-31T00:00:00.000000000</t>
  </si>
  <si>
    <t>2005-11-01T00:00:00.000000000</t>
  </si>
  <si>
    <t>2005-11-02T00:00:00.000000000</t>
  </si>
  <si>
    <t>2005-11-03T00:00:00.000000000</t>
  </si>
  <si>
    <t>2005-11-04T00:00:00.000000000</t>
  </si>
  <si>
    <t>2005-11-07T00:00:00.000000000</t>
  </si>
  <si>
    <t>2005-11-08T00:00:00.000000000</t>
  </si>
  <si>
    <t>2005-11-09T00:00:00.000000000</t>
  </si>
  <si>
    <t>2005-11-10T00:00:00.000000000</t>
  </si>
  <si>
    <t>2005-11-11T00:00:00.000000000</t>
  </si>
  <si>
    <t>2005-11-14T00:00:00.000000000</t>
  </si>
  <si>
    <t>2005-11-15T00:00:00.000000000</t>
  </si>
  <si>
    <t>2005-11-16T00:00:00.000000000</t>
  </si>
  <si>
    <t>2005-11-17T00:00:00.000000000</t>
  </si>
  <si>
    <t>2005-11-18T00:00:00.000000000</t>
  </si>
  <si>
    <t>2005-11-21T00:00:00.000000000</t>
  </si>
  <si>
    <t>2005-11-22T00:00:00.000000000</t>
  </si>
  <si>
    <t>2005-11-23T00:00:00.000000000</t>
  </si>
  <si>
    <t>2005-11-25T00:00:00.000000000</t>
  </si>
  <si>
    <t>2005-11-28T00:00:00.000000000</t>
  </si>
  <si>
    <t>2005-11-29T00:00:00.000000000</t>
  </si>
  <si>
    <t>2005-11-30T00:00:00.000000000</t>
  </si>
  <si>
    <t>2005-12-01T00:00:00.000000000</t>
  </si>
  <si>
    <t>2005-12-02T00:00:00.000000000</t>
  </si>
  <si>
    <t>2005-12-05T00:00:00.000000000</t>
  </si>
  <si>
    <t>2005-12-06T00:00:00.000000000</t>
  </si>
  <si>
    <t>2005-12-07T00:00:00.000000000</t>
  </si>
  <si>
    <t>2005-12-08T00:00:00.000000000</t>
  </si>
  <si>
    <t>2005-12-09T00:00:00.000000000</t>
  </si>
  <si>
    <t>2005-12-12T00:00:00.000000000</t>
  </si>
  <si>
    <t>2005-12-13T00:00:00.000000000</t>
  </si>
  <si>
    <t>2005-12-14T00:00:00.000000000</t>
  </si>
  <si>
    <t>2005-12-15T00:00:00.000000000</t>
  </si>
  <si>
    <t>2005-12-16T00:00:00.000000000</t>
  </si>
  <si>
    <t>2005-12-19T00:00:00.000000000</t>
  </si>
  <si>
    <t>2005-12-20T00:00:00.000000000</t>
  </si>
  <si>
    <t>2005-12-21T00:00:00.000000000</t>
  </si>
  <si>
    <t>2005-12-22T00:00:00.000000000</t>
  </si>
  <si>
    <t>2005-12-23T00:00:00.000000000</t>
  </si>
  <si>
    <t>2005-12-27T00:00:00.000000000</t>
  </si>
  <si>
    <t>2005-12-28T00:00:00.000000000</t>
  </si>
  <si>
    <t>2005-12-29T00:00:00.000000000</t>
  </si>
  <si>
    <t>2005-12-30T00:00:00.000000000</t>
  </si>
  <si>
    <t>2006-01-03T00:00:00.000000000</t>
  </si>
  <si>
    <t>2006-01-04T00:00:00.000000000</t>
  </si>
  <si>
    <t>2006-01-05T00:00:00.000000000</t>
  </si>
  <si>
    <t>2006-01-06T00:00:00.000000000</t>
  </si>
  <si>
    <t>2006-01-09T00:00:00.000000000</t>
  </si>
  <si>
    <t>2006-01-10T00:00:00.000000000</t>
  </si>
  <si>
    <t>2006-01-11T00:00:00.000000000</t>
  </si>
  <si>
    <t>2006-01-12T00:00:00.000000000</t>
  </si>
  <si>
    <t>2006-01-13T00:00:00.000000000</t>
  </si>
  <si>
    <t>2006-01-17T00:00:00.000000000</t>
  </si>
  <si>
    <t>2006-01-18T00:00:00.000000000</t>
  </si>
  <si>
    <t>2006-01-19T00:00:00.000000000</t>
  </si>
  <si>
    <t>2006-01-20T00:00:00.000000000</t>
  </si>
  <si>
    <t>2006-01-23T00:00:00.000000000</t>
  </si>
  <si>
    <t>2006-01-24T00:00:00.000000000</t>
  </si>
  <si>
    <t>2006-01-25T00:00:00.000000000</t>
  </si>
  <si>
    <t>2006-01-26T00:00:00.000000000</t>
  </si>
  <si>
    <t>2006-01-27T00:00:00.000000000</t>
  </si>
  <si>
    <t>2006-01-30T00:00:00.000000000</t>
  </si>
  <si>
    <t>2006-01-31T00:00:00.000000000</t>
  </si>
  <si>
    <t>2006-02-01T00:00:00.000000000</t>
  </si>
  <si>
    <t>2006-02-02T00:00:00.000000000</t>
  </si>
  <si>
    <t>2006-02-03T00:00:00.000000000</t>
  </si>
  <si>
    <t>2006-02-06T00:00:00.000000000</t>
  </si>
  <si>
    <t>2006-02-07T00:00:00.000000000</t>
  </si>
  <si>
    <t>2006-02-08T00:00:00.000000000</t>
  </si>
  <si>
    <t>2006-02-09T00:00:00.000000000</t>
  </si>
  <si>
    <t>2006-02-10T00:00:00.000000000</t>
  </si>
  <si>
    <t>2006-02-13T00:00:00.000000000</t>
  </si>
  <si>
    <t>2006-02-14T00:00:00.000000000</t>
  </si>
  <si>
    <t>2006-02-15T00:00:00.000000000</t>
  </si>
  <si>
    <t>2006-02-16T00:00:00.000000000</t>
  </si>
  <si>
    <t>2006-02-17T00:00:00.000000000</t>
  </si>
  <si>
    <t>2006-02-21T00:00:00.000000000</t>
  </si>
  <si>
    <t>2006-02-22T00:00:00.000000000</t>
  </si>
  <si>
    <t>2006-02-23T00:00:00.000000000</t>
  </si>
  <si>
    <t>2006-02-24T00:00:00.000000000</t>
  </si>
  <si>
    <t>2006-02-27T00:00:00.000000000</t>
  </si>
  <si>
    <t>2006-02-28T00:00:00.000000000</t>
  </si>
  <si>
    <t>2006-03-01T00:00:00.000000000</t>
  </si>
  <si>
    <t>2006-03-02T00:00:00.000000000</t>
  </si>
  <si>
    <t>2006-03-03T00:00:00.000000000</t>
  </si>
  <si>
    <t>2006-03-06T00:00:00.000000000</t>
  </si>
  <si>
    <t>2006-03-07T00:00:00.000000000</t>
  </si>
  <si>
    <t>2006-03-08T00:00:00.000000000</t>
  </si>
  <si>
    <t>2006-03-09T00:00:00.000000000</t>
  </si>
  <si>
    <t>2006-03-10T00:00:00.000000000</t>
  </si>
  <si>
    <t>2006-03-13T00:00:00.000000000</t>
  </si>
  <si>
    <t>2006-03-14T00:00:00.000000000</t>
  </si>
  <si>
    <t>2006-03-15T00:00:00.000000000</t>
  </si>
  <si>
    <t>2006-03-16T00:00:00.000000000</t>
  </si>
  <si>
    <t>2006-03-17T00:00:00.000000000</t>
  </si>
  <si>
    <t>2006-03-20T00:00:00.000000000</t>
  </si>
  <si>
    <t>2006-03-21T00:00:00.000000000</t>
  </si>
  <si>
    <t>2006-03-22T00:00:00.000000000</t>
  </si>
  <si>
    <t>2006-03-23T00:00:00.000000000</t>
  </si>
  <si>
    <t>2006-03-24T00:00:00.000000000</t>
  </si>
  <si>
    <t>2006-03-27T00:00:00.000000000</t>
  </si>
  <si>
    <t>2006-03-28T00:00:00.000000000</t>
  </si>
  <si>
    <t>2006-03-29T00:00:00.000000000</t>
  </si>
  <si>
    <t>2006-03-30T00:00:00.000000000</t>
  </si>
  <si>
    <t>2006-03-31T00:00:00.000000000</t>
  </si>
  <si>
    <t>2006-04-03T00:00:00.000000000</t>
  </si>
  <si>
    <t>2006-04-04T00:00:00.000000000</t>
  </si>
  <si>
    <t>2006-04-05T00:00:00.000000000</t>
  </si>
  <si>
    <t>2006-04-06T00:00:00.000000000</t>
  </si>
  <si>
    <t>2006-04-07T00:00:00.000000000</t>
  </si>
  <si>
    <t>2006-04-10T00:00:00.000000000</t>
  </si>
  <si>
    <t>2006-04-11T00:00:00.000000000</t>
  </si>
  <si>
    <t>2006-04-12T00:00:00.000000000</t>
  </si>
  <si>
    <t>2006-04-13T00:00:00.000000000</t>
  </si>
  <si>
    <t>2006-04-17T00:00:00.000000000</t>
  </si>
  <si>
    <t>2006-04-18T00:00:00.000000000</t>
  </si>
  <si>
    <t>2006-04-19T00:00:00.000000000</t>
  </si>
  <si>
    <t>2006-04-20T00:00:00.000000000</t>
  </si>
  <si>
    <t>2006-04-21T00:00:00.000000000</t>
  </si>
  <si>
    <t>2006-04-24T00:00:00.000000000</t>
  </si>
  <si>
    <t>2006-04-25T00:00:00.000000000</t>
  </si>
  <si>
    <t>2006-04-26T00:00:00.000000000</t>
  </si>
  <si>
    <t>2006-04-27T00:00:00.000000000</t>
  </si>
  <si>
    <t>2006-04-28T00:00:00.000000000</t>
  </si>
  <si>
    <t>2006-05-01T00:00:00.000000000</t>
  </si>
  <si>
    <t>2006-05-02T00:00:00.000000000</t>
  </si>
  <si>
    <t>2006-05-03T00:00:00.000000000</t>
  </si>
  <si>
    <t>2006-05-04T00:00:00.000000000</t>
  </si>
  <si>
    <t>2006-05-05T00:00:00.000000000</t>
  </si>
  <si>
    <t>2006-05-08T00:00:00.000000000</t>
  </si>
  <si>
    <t>2006-05-09T00:00:00.000000000</t>
  </si>
  <si>
    <t>2006-05-10T00:00:00.000000000</t>
  </si>
  <si>
    <t>2006-05-11T00:00:00.000000000</t>
  </si>
  <si>
    <t>2006-05-12T00:00:00.000000000</t>
  </si>
  <si>
    <t>2006-05-15T00:00:00.000000000</t>
  </si>
  <si>
    <t>2006-05-16T00:00:00.000000000</t>
  </si>
  <si>
    <t>2006-05-17T00:00:00.000000000</t>
  </si>
  <si>
    <t>2006-05-18T00:00:00.000000000</t>
  </si>
  <si>
    <t>2006-05-19T00:00:00.000000000</t>
  </si>
  <si>
    <t>2006-05-22T00:00:00.000000000</t>
  </si>
  <si>
    <t>2006-05-23T00:00:00.000000000</t>
  </si>
  <si>
    <t>2006-05-24T00:00:00.000000000</t>
  </si>
  <si>
    <t>2006-05-25T00:00:00.000000000</t>
  </si>
  <si>
    <t>2006-05-26T00:00:00.000000000</t>
  </si>
  <si>
    <t>2006-05-30T00:00:00.000000000</t>
  </si>
  <si>
    <t>2006-05-31T00:00:00.000000000</t>
  </si>
  <si>
    <t>2006-06-01T00:00:00.000000000</t>
  </si>
  <si>
    <t>2006-06-02T00:00:00.000000000</t>
  </si>
  <si>
    <t>2006-06-05T00:00:00.000000000</t>
  </si>
  <si>
    <t>2006-06-06T00:00:00.000000000</t>
  </si>
  <si>
    <t>2006-06-07T00:00:00.000000000</t>
  </si>
  <si>
    <t>2006-06-08T00:00:00.000000000</t>
  </si>
  <si>
    <t>2006-06-09T00:00:00.000000000</t>
  </si>
  <si>
    <t>2006-06-12T00:00:00.000000000</t>
  </si>
  <si>
    <t>2006-06-13T00:00:00.000000000</t>
  </si>
  <si>
    <t>2006-06-14T00:00:00.000000000</t>
  </si>
  <si>
    <t>2006-06-15T00:00:00.000000000</t>
  </si>
  <si>
    <t>2006-06-16T00:00:00.000000000</t>
  </si>
  <si>
    <t>2006-06-19T00:00:00.000000000</t>
  </si>
  <si>
    <t>2006-06-20T00:00:00.000000000</t>
  </si>
  <si>
    <t>2006-06-21T00:00:00.000000000</t>
  </si>
  <si>
    <t>2006-06-22T00:00:00.000000000</t>
  </si>
  <si>
    <t>2006-06-23T00:00:00.000000000</t>
  </si>
  <si>
    <t>2006-06-26T00:00:00.000000000</t>
  </si>
  <si>
    <t>2006-06-27T00:00:00.000000000</t>
  </si>
  <si>
    <t>2006-06-28T00:00:00.000000000</t>
  </si>
  <si>
    <t>2006-06-29T00:00:00.000000000</t>
  </si>
  <si>
    <t>2006-06-30T00:00:00.000000000</t>
  </si>
  <si>
    <t>2006-07-03T00:00:00.000000000</t>
  </si>
  <si>
    <t>2006-07-05T00:00:00.000000000</t>
  </si>
  <si>
    <t>2006-07-06T00:00:00.000000000</t>
  </si>
  <si>
    <t>2006-07-07T00:00:00.000000000</t>
  </si>
  <si>
    <t>2006-07-10T00:00:00.000000000</t>
  </si>
  <si>
    <t>2006-07-11T00:00:00.000000000</t>
  </si>
  <si>
    <t>2006-07-12T00:00:00.000000000</t>
  </si>
  <si>
    <t>2006-07-13T00:00:00.000000000</t>
  </si>
  <si>
    <t>2006-07-14T00:00:00.000000000</t>
  </si>
  <si>
    <t>2006-07-17T00:00:00.000000000</t>
  </si>
  <si>
    <t>2006-07-18T00:00:00.000000000</t>
  </si>
  <si>
    <t>2006-07-19T00:00:00.000000000</t>
  </si>
  <si>
    <t>2006-07-20T00:00:00.000000000</t>
  </si>
  <si>
    <t>2006-07-21T00:00:00.000000000</t>
  </si>
  <si>
    <t>2006-07-24T00:00:00.000000000</t>
  </si>
  <si>
    <t>2006-07-25T00:00:00.000000000</t>
  </si>
  <si>
    <t>2006-07-26T00:00:00.000000000</t>
  </si>
  <si>
    <t>2006-07-27T00:00:00.000000000</t>
  </si>
  <si>
    <t>2006-07-28T00:00:00.000000000</t>
  </si>
  <si>
    <t>2006-07-31T00:00:00.000000000</t>
  </si>
  <si>
    <t>2006-08-01T00:00:00.000000000</t>
  </si>
  <si>
    <t>2006-08-02T00:00:00.000000000</t>
  </si>
  <si>
    <t>2006-08-03T00:00:00.000000000</t>
  </si>
  <si>
    <t>2006-08-04T00:00:00.000000000</t>
  </si>
  <si>
    <t>2006-08-07T00:00:00.000000000</t>
  </si>
  <si>
    <t>2006-08-08T00:00:00.000000000</t>
  </si>
  <si>
    <t>2006-08-09T00:00:00.000000000</t>
  </si>
  <si>
    <t>2006-08-10T00:00:00.000000000</t>
  </si>
  <si>
    <t>2006-08-11T00:00:00.000000000</t>
  </si>
  <si>
    <t>2006-08-14T00:00:00.000000000</t>
  </si>
  <si>
    <t>2006-08-15T00:00:00.000000000</t>
  </si>
  <si>
    <t>2006-08-16T00:00:00.000000000</t>
  </si>
  <si>
    <t>2006-08-17T00:00:00.000000000</t>
  </si>
  <si>
    <t>2006-08-18T00:00:00.000000000</t>
  </si>
  <si>
    <t>2006-08-21T00:00:00.000000000</t>
  </si>
  <si>
    <t>2006-08-22T00:00:00.000000000</t>
  </si>
  <si>
    <t>2006-08-23T00:00:00.000000000</t>
  </si>
  <si>
    <t>2006-08-24T00:00:00.000000000</t>
  </si>
  <si>
    <t>2006-08-25T00:00:00.000000000</t>
  </si>
  <si>
    <t>2006-08-28T00:00:00.000000000</t>
  </si>
  <si>
    <t>2006-08-29T00:00:00.000000000</t>
  </si>
  <si>
    <t>2006-08-30T00:00:00.000000000</t>
  </si>
  <si>
    <t>2006-08-31T00:00:00.000000000</t>
  </si>
  <si>
    <t>2006-09-01T00:00:00.000000000</t>
  </si>
  <si>
    <t>2006-09-05T00:00:00.000000000</t>
  </si>
  <si>
    <t>2006-09-06T00:00:00.000000000</t>
  </si>
  <si>
    <t>2006-09-07T00:00:00.000000000</t>
  </si>
  <si>
    <t>2006-09-08T00:00:00.000000000</t>
  </si>
  <si>
    <t>2006-09-11T00:00:00.000000000</t>
  </si>
  <si>
    <t>2006-09-12T00:00:00.000000000</t>
  </si>
  <si>
    <t>2006-09-13T00:00:00.000000000</t>
  </si>
  <si>
    <t>2006-09-14T00:00:00.000000000</t>
  </si>
  <si>
    <t>2006-09-15T00:00:00.000000000</t>
  </si>
  <si>
    <t>2006-09-18T00:00:00.000000000</t>
  </si>
  <si>
    <t>2006-09-19T00:00:00.000000000</t>
  </si>
  <si>
    <t>2006-09-20T00:00:00.000000000</t>
  </si>
  <si>
    <t>2006-09-21T00:00:00.000000000</t>
  </si>
  <si>
    <t>2006-09-22T00:00:00.000000000</t>
  </si>
  <si>
    <t>2006-09-25T00:00:00.000000000</t>
  </si>
  <si>
    <t>2006-09-26T00:00:00.000000000</t>
  </si>
  <si>
    <t>2006-09-27T00:00:00.000000000</t>
  </si>
  <si>
    <t>2006-09-28T00:00:00.000000000</t>
  </si>
  <si>
    <t>2006-09-29T00:00:00.000000000</t>
  </si>
  <si>
    <t>2006-10-02T00:00:00.000000000</t>
  </si>
  <si>
    <t>2006-10-03T00:00:00.000000000</t>
  </si>
  <si>
    <t>2006-10-04T00:00:00.000000000</t>
  </si>
  <si>
    <t>2006-10-05T00:00:00.000000000</t>
  </si>
  <si>
    <t>2006-10-06T00:00:00.000000000</t>
  </si>
  <si>
    <t>2006-10-09T00:00:00.000000000</t>
  </si>
  <si>
    <t>2006-10-10T00:00:00.000000000</t>
  </si>
  <si>
    <t>2006-10-11T00:00:00.000000000</t>
  </si>
  <si>
    <t>2006-10-12T00:00:00.000000000</t>
  </si>
  <si>
    <t>2006-10-13T00:00:00.000000000</t>
  </si>
  <si>
    <t>2006-10-16T00:00:00.000000000</t>
  </si>
  <si>
    <t>2006-10-17T00:00:00.000000000</t>
  </si>
  <si>
    <t>2006-10-18T00:00:00.000000000</t>
  </si>
  <si>
    <t>2006-10-19T00:00:00.000000000</t>
  </si>
  <si>
    <t>2006-10-20T00:00:00.000000000</t>
  </si>
  <si>
    <t>2006-10-23T00:00:00.000000000</t>
  </si>
  <si>
    <t>2006-10-24T00:00:00.000000000</t>
  </si>
  <si>
    <t>2006-10-25T00:00:00.000000000</t>
  </si>
  <si>
    <t>2006-10-26T00:00:00.000000000</t>
  </si>
  <si>
    <t>2006-10-27T00:00:00.000000000</t>
  </si>
  <si>
    <t>2006-10-30T00:00:00.000000000</t>
  </si>
  <si>
    <t>2006-10-31T00:00:00.000000000</t>
  </si>
  <si>
    <t>2006-11-01T00:00:00.000000000</t>
  </si>
  <si>
    <t>2006-11-02T00:00:00.000000000</t>
  </si>
  <si>
    <t>2006-11-03T00:00:00.000000000</t>
  </si>
  <si>
    <t>2006-11-06T00:00:00.000000000</t>
  </si>
  <si>
    <t>2006-11-07T00:00:00.000000000</t>
  </si>
  <si>
    <t>2006-11-08T00:00:00.000000000</t>
  </si>
  <si>
    <t>2006-11-09T00:00:00.000000000</t>
  </si>
  <si>
    <t>2006-11-10T00:00:00.000000000</t>
  </si>
  <si>
    <t>2006-11-13T00:00:00.000000000</t>
  </si>
  <si>
    <t>2006-11-14T00:00:00.000000000</t>
  </si>
  <si>
    <t>2006-11-15T00:00:00.000000000</t>
  </si>
  <si>
    <t>2006-11-16T00:00:00.000000000</t>
  </si>
  <si>
    <t>2006-11-17T00:00:00.000000000</t>
  </si>
  <si>
    <t>2006-11-20T00:00:00.000000000</t>
  </si>
  <si>
    <t>2006-11-21T00:00:00.000000000</t>
  </si>
  <si>
    <t>2006-11-22T00:00:00.000000000</t>
  </si>
  <si>
    <t>2006-11-24T00:00:00.000000000</t>
  </si>
  <si>
    <t>2006-11-27T00:00:00.000000000</t>
  </si>
  <si>
    <t>2006-11-28T00:00:00.000000000</t>
  </si>
  <si>
    <t>2006-11-29T00:00:00.000000000</t>
  </si>
  <si>
    <t>2006-11-30T00:00:00.000000000</t>
  </si>
  <si>
    <t>2006-12-01T00:00:00.000000000</t>
  </si>
  <si>
    <t>2006-12-04T00:00:00.000000000</t>
  </si>
  <si>
    <t>2006-12-05T00:00:00.000000000</t>
  </si>
  <si>
    <t>2006-12-06T00:00:00.000000000</t>
  </si>
  <si>
    <t>2006-12-07T00:00:00.000000000</t>
  </si>
  <si>
    <t>2006-12-08T00:00:00.000000000</t>
  </si>
  <si>
    <t>2006-12-11T00:00:00.000000000</t>
  </si>
  <si>
    <t>2006-12-12T00:00:00.000000000</t>
  </si>
  <si>
    <t>2006-12-13T00:00:00.000000000</t>
  </si>
  <si>
    <t>2006-12-14T00:00:00.000000000</t>
  </si>
  <si>
    <t>2006-12-15T00:00:00.000000000</t>
  </si>
  <si>
    <t>2006-12-18T00:00:00.000000000</t>
  </si>
  <si>
    <t>2006-12-19T00:00:00.000000000</t>
  </si>
  <si>
    <t>2006-12-20T00:00:00.000000000</t>
  </si>
  <si>
    <t>2006-12-21T00:00:00.000000000</t>
  </si>
  <si>
    <t>2006-12-22T00:00:00.000000000</t>
  </si>
  <si>
    <t>2006-12-26T00:00:00.000000000</t>
  </si>
  <si>
    <t>2006-12-27T00:00:00.000000000</t>
  </si>
  <si>
    <t>2006-12-28T00:00:00.000000000</t>
  </si>
  <si>
    <t>2006-12-29T00:00:00.000000000</t>
  </si>
  <si>
    <t>2007-01-03T00:00:00.000000000</t>
  </si>
  <si>
    <t>2007-01-04T00:00:00.000000000</t>
  </si>
  <si>
    <t>2007-01-05T00:00:00.000000000</t>
  </si>
  <si>
    <t>2007-01-08T00:00:00.000000000</t>
  </si>
  <si>
    <t>2007-01-09T00:00:00.000000000</t>
  </si>
  <si>
    <t>2007-01-10T00:00:00.000000000</t>
  </si>
  <si>
    <t>2007-01-11T00:00:00.000000000</t>
  </si>
  <si>
    <t>2007-01-12T00:00:00.000000000</t>
  </si>
  <si>
    <t>2007-01-16T00:00:00.000000000</t>
  </si>
  <si>
    <t>2007-01-17T00:00:00.000000000</t>
  </si>
  <si>
    <t>2007-01-18T00:00:00.000000000</t>
  </si>
  <si>
    <t>2007-01-19T00:00:00.000000000</t>
  </si>
  <si>
    <t>2007-01-22T00:00:00.000000000</t>
  </si>
  <si>
    <t>2007-01-23T00:00:00.000000000</t>
  </si>
  <si>
    <t>2007-01-24T00:00:00.000000000</t>
  </si>
  <si>
    <t>2007-01-25T00:00:00.000000000</t>
  </si>
  <si>
    <t>2007-01-26T00:00:00.000000000</t>
  </si>
  <si>
    <t>2007-01-29T00:00:00.000000000</t>
  </si>
  <si>
    <t>2007-01-30T00:00:00.000000000</t>
  </si>
  <si>
    <t>2007-01-31T00:00:00.000000000</t>
  </si>
  <si>
    <t>2007-02-01T00:00:00.000000000</t>
  </si>
  <si>
    <t>2007-02-02T00:00:00.000000000</t>
  </si>
  <si>
    <t>2007-02-05T00:00:00.000000000</t>
  </si>
  <si>
    <t>2007-02-06T00:00:00.000000000</t>
  </si>
  <si>
    <t>2007-02-07T00:00:00.000000000</t>
  </si>
  <si>
    <t>2007-02-08T00:00:00.000000000</t>
  </si>
  <si>
    <t>2007-02-09T00:00:00.000000000</t>
  </si>
  <si>
    <t>2007-02-12T00:00:00.000000000</t>
  </si>
  <si>
    <t>2007-02-13T00:00:00.000000000</t>
  </si>
  <si>
    <t>2007-02-14T00:00:00.000000000</t>
  </si>
  <si>
    <t>2007-02-15T00:00:00.000000000</t>
  </si>
  <si>
    <t>2007-02-16T00:00:00.000000000</t>
  </si>
  <si>
    <t>2007-02-20T00:00:00.000000000</t>
  </si>
  <si>
    <t>2007-02-21T00:00:00.000000000</t>
  </si>
  <si>
    <t>2007-02-22T00:00:00.000000000</t>
  </si>
  <si>
    <t>2007-02-23T00:00:00.000000000</t>
  </si>
  <si>
    <t>2007-02-26T00:00:00.000000000</t>
  </si>
  <si>
    <t>2007-02-27T00:00:00.000000000</t>
  </si>
  <si>
    <t>2007-02-28T00:00:00.000000000</t>
  </si>
  <si>
    <t>2007-03-01T00:00:00.000000000</t>
  </si>
  <si>
    <t>2007-03-02T00:00:00.000000000</t>
  </si>
  <si>
    <t>2007-03-05T00:00:00.000000000</t>
  </si>
  <si>
    <t>2007-03-06T00:00:00.000000000</t>
  </si>
  <si>
    <t>2007-03-07T00:00:00.000000000</t>
  </si>
  <si>
    <t>2007-03-08T00:00:00.000000000</t>
  </si>
  <si>
    <t>2007-03-09T00:00:00.000000000</t>
  </si>
  <si>
    <t>2007-03-12T00:00:00.000000000</t>
  </si>
  <si>
    <t>2007-03-13T00:00:00.000000000</t>
  </si>
  <si>
    <t>2007-03-14T00:00:00.000000000</t>
  </si>
  <si>
    <t>2007-03-15T00:00:00.000000000</t>
  </si>
  <si>
    <t>2007-03-16T00:00:00.000000000</t>
  </si>
  <si>
    <t>2007-03-19T00:00:00.000000000</t>
  </si>
  <si>
    <t>2007-03-20T00:00:00.000000000</t>
  </si>
  <si>
    <t>2007-03-21T00:00:00.000000000</t>
  </si>
  <si>
    <t>2007-03-22T00:00:00.000000000</t>
  </si>
  <si>
    <t>2007-03-23T00:00:00.000000000</t>
  </si>
  <si>
    <t>2007-03-26T00:00:00.000000000</t>
  </si>
  <si>
    <t>2007-03-27T00:00:00.000000000</t>
  </si>
  <si>
    <t>2007-03-28T00:00:00.000000000</t>
  </si>
  <si>
    <t>2007-03-29T00:00:00.000000000</t>
  </si>
  <si>
    <t>2007-03-30T00:00:00.000000000</t>
  </si>
  <si>
    <t>2007-04-02T00:00:00.000000000</t>
  </si>
  <si>
    <t>2007-04-03T00:00:00.000000000</t>
  </si>
  <si>
    <t>2007-04-04T00:00:00.000000000</t>
  </si>
  <si>
    <t>2007-04-05T00:00:00.000000000</t>
  </si>
  <si>
    <t>2007-04-09T00:00:00.000000000</t>
  </si>
  <si>
    <t>2007-04-10T00:00:00.000000000</t>
  </si>
  <si>
    <t>2007-04-11T00:00:00.000000000</t>
  </si>
  <si>
    <t>2007-04-12T00:00:00.000000000</t>
  </si>
  <si>
    <t>2007-04-13T00:00:00.000000000</t>
  </si>
  <si>
    <t>2007-04-16T00:00:00.000000000</t>
  </si>
  <si>
    <t>2007-04-17T00:00:00.000000000</t>
  </si>
  <si>
    <t>2007-04-18T00:00:00.000000000</t>
  </si>
  <si>
    <t>2007-04-19T00:00:00.000000000</t>
  </si>
  <si>
    <t>2007-04-20T00:00:00.000000000</t>
  </si>
  <si>
    <t>2007-04-23T00:00:00.000000000</t>
  </si>
  <si>
    <t>2007-04-24T00:00:00.000000000</t>
  </si>
  <si>
    <t>2007-04-25T00:00:00.000000000</t>
  </si>
  <si>
    <t>2007-04-26T00:00:00.000000000</t>
  </si>
  <si>
    <t>2007-04-27T00:00:00.000000000</t>
  </si>
  <si>
    <t>2007-04-30T00:00:00.000000000</t>
  </si>
  <si>
    <t>2007-05-01T00:00:00.000000000</t>
  </si>
  <si>
    <t>2007-05-02T00:00:00.000000000</t>
  </si>
  <si>
    <t>2007-05-03T00:00:00.000000000</t>
  </si>
  <si>
    <t>2007-05-04T00:00:00.000000000</t>
  </si>
  <si>
    <t>2007-05-07T00:00:00.000000000</t>
  </si>
  <si>
    <t>2007-05-08T00:00:00.000000000</t>
  </si>
  <si>
    <t>2007-05-09T00:00:00.000000000</t>
  </si>
  <si>
    <t>2007-05-10T00:00:00.000000000</t>
  </si>
  <si>
    <t>2007-05-11T00:00:00.000000000</t>
  </si>
  <si>
    <t>2007-05-14T00:00:00.000000000</t>
  </si>
  <si>
    <t>2007-05-15T00:00:00.000000000</t>
  </si>
  <si>
    <t>2007-05-16T00:00:00.000000000</t>
  </si>
  <si>
    <t>2007-05-17T00:00:00.000000000</t>
  </si>
  <si>
    <t>2007-05-18T00:00:00.000000000</t>
  </si>
  <si>
    <t>2007-05-21T00:00:00.000000000</t>
  </si>
  <si>
    <t>2007-05-22T00:00:00.000000000</t>
  </si>
  <si>
    <t>2007-05-23T00:00:00.000000000</t>
  </si>
  <si>
    <t>2007-05-24T00:00:00.000000000</t>
  </si>
  <si>
    <t>2007-05-25T00:00:00.000000000</t>
  </si>
  <si>
    <t>2007-05-29T00:00:00.000000000</t>
  </si>
  <si>
    <t>2007-05-30T00:00:00.000000000</t>
  </si>
  <si>
    <t>2007-05-31T00:00:00.000000000</t>
  </si>
  <si>
    <t>2007-06-01T00:00:00.000000000</t>
  </si>
  <si>
    <t>2007-06-04T00:00:00.000000000</t>
  </si>
  <si>
    <t>2007-06-05T00:00:00.000000000</t>
  </si>
  <si>
    <t>2007-06-06T00:00:00.000000000</t>
  </si>
  <si>
    <t>2007-06-07T00:00:00.000000000</t>
  </si>
  <si>
    <t>2007-06-08T00:00:00.000000000</t>
  </si>
  <si>
    <t>2007-06-11T00:00:00.000000000</t>
  </si>
  <si>
    <t>2007-06-12T00:00:00.000000000</t>
  </si>
  <si>
    <t>2007-06-13T00:00:00.000000000</t>
  </si>
  <si>
    <t>2007-06-14T00:00:00.000000000</t>
  </si>
  <si>
    <t>2007-06-15T00:00:00.000000000</t>
  </si>
  <si>
    <t>2007-06-18T00:00:00.000000000</t>
  </si>
  <si>
    <t>2007-06-19T00:00:00.000000000</t>
  </si>
  <si>
    <t>2007-06-20T00:00:00.000000000</t>
  </si>
  <si>
    <t>2007-06-21T00:00:00.000000000</t>
  </si>
  <si>
    <t>2007-06-22T00:00:00.000000000</t>
  </si>
  <si>
    <t>2007-06-25T00:00:00.000000000</t>
  </si>
  <si>
    <t>2007-06-26T00:00:00.000000000</t>
  </si>
  <si>
    <t>2007-06-27T00:00:00.000000000</t>
  </si>
  <si>
    <t>2007-06-28T00:00:00.000000000</t>
  </si>
  <si>
    <t>2007-06-29T00:00:00.000000000</t>
  </si>
  <si>
    <t>2007-07-02T00:00:00.000000000</t>
  </si>
  <si>
    <t>2007-07-03T00:00:00.000000000</t>
  </si>
  <si>
    <t>2007-07-05T00:00:00.000000000</t>
  </si>
  <si>
    <t>2007-07-06T00:00:00.000000000</t>
  </si>
  <si>
    <t>2007-07-09T00:00:00.000000000</t>
  </si>
  <si>
    <t>2007-07-10T00:00:00.000000000</t>
  </si>
  <si>
    <t>2007-07-11T00:00:00.000000000</t>
  </si>
  <si>
    <t>2007-07-12T00:00:00.000000000</t>
  </si>
  <si>
    <t>2007-07-13T00:00:00.000000000</t>
  </si>
  <si>
    <t>2007-07-16T00:00:00.000000000</t>
  </si>
  <si>
    <t>2007-07-17T00:00:00.000000000</t>
  </si>
  <si>
    <t>2007-07-18T00:00:00.000000000</t>
  </si>
  <si>
    <t>2007-07-19T00:00:00.000000000</t>
  </si>
  <si>
    <t>2007-07-20T00:00:00.000000000</t>
  </si>
  <si>
    <t>2007-07-23T00:00:00.000000000</t>
  </si>
  <si>
    <t>2007-07-24T00:00:00.000000000</t>
  </si>
  <si>
    <t>2007-07-25T00:00:00.000000000</t>
  </si>
  <si>
    <t>2007-07-26T00:00:00.000000000</t>
  </si>
  <si>
    <t>2007-07-27T00:00:00.000000000</t>
  </si>
  <si>
    <t>2007-07-30T00:00:00.000000000</t>
  </si>
  <si>
    <t>2007-07-31T00:00:00.000000000</t>
  </si>
  <si>
    <t>2007-08-01T00:00:00.000000000</t>
  </si>
  <si>
    <t>2007-08-02T00:00:00.000000000</t>
  </si>
  <si>
    <t>2007-08-03T00:00:00.000000000</t>
  </si>
  <si>
    <t>2007-08-06T00:00:00.000000000</t>
  </si>
  <si>
    <t>2007-08-07T00:00:00.000000000</t>
  </si>
  <si>
    <t>2007-08-08T00:00:00.000000000</t>
  </si>
  <si>
    <t>2007-08-09T00:00:00.000000000</t>
  </si>
  <si>
    <t>2007-08-10T00:00:00.000000000</t>
  </si>
  <si>
    <t>2007-08-13T00:00:00.000000000</t>
  </si>
  <si>
    <t>2007-08-14T00:00:00.000000000</t>
  </si>
  <si>
    <t>2007-08-15T00:00:00.000000000</t>
  </si>
  <si>
    <t>2007-08-16T00:00:00.000000000</t>
  </si>
  <si>
    <t>2007-08-17T00:00:00.000000000</t>
  </si>
  <si>
    <t>2007-08-20T00:00:00.000000000</t>
  </si>
  <si>
    <t>2007-08-21T00:00:00.000000000</t>
  </si>
  <si>
    <t>2007-08-22T00:00:00.000000000</t>
  </si>
  <si>
    <t>2007-08-23T00:00:00.000000000</t>
  </si>
  <si>
    <t>2007-08-24T00:00:00.000000000</t>
  </si>
  <si>
    <t>2007-08-27T00:00:00.000000000</t>
  </si>
  <si>
    <t>2007-08-28T00:00:00.000000000</t>
  </si>
  <si>
    <t>2007-08-29T00:00:00.000000000</t>
  </si>
  <si>
    <t>2007-08-30T00:00:00.000000000</t>
  </si>
  <si>
    <t>2007-08-31T00:00:00.000000000</t>
  </si>
  <si>
    <t>2007-09-04T00:00:00.000000000</t>
  </si>
  <si>
    <t>2007-09-05T00:00:00.000000000</t>
  </si>
  <si>
    <t>2007-09-06T00:00:00.000000000</t>
  </si>
  <si>
    <t>2007-09-07T00:00:00.000000000</t>
  </si>
  <si>
    <t>2007-09-10T00:00:00.000000000</t>
  </si>
  <si>
    <t>2007-09-11T00:00:00.000000000</t>
  </si>
  <si>
    <t>2007-09-12T00:00:00.000000000</t>
  </si>
  <si>
    <t>2007-09-13T00:00:00.000000000</t>
  </si>
  <si>
    <t>2007-09-14T00:00:00.000000000</t>
  </si>
  <si>
    <t>2007-09-17T00:00:00.000000000</t>
  </si>
  <si>
    <t>2007-09-18T00:00:00.000000000</t>
  </si>
  <si>
    <t>2007-09-19T00:00:00.000000000</t>
  </si>
  <si>
    <t>2007-09-20T00:00:00.000000000</t>
  </si>
  <si>
    <t>2007-09-21T00:00:00.000000000</t>
  </si>
  <si>
    <t>2007-09-24T00:00:00.000000000</t>
  </si>
  <si>
    <t>2007-09-25T00:00:00.000000000</t>
  </si>
  <si>
    <t>2007-09-26T00:00:00.000000000</t>
  </si>
  <si>
    <t>2007-09-27T00:00:00.000000000</t>
  </si>
  <si>
    <t>2007-09-28T00:00:00.000000000</t>
  </si>
  <si>
    <t>2007-10-01T00:00:00.000000000</t>
  </si>
  <si>
    <t>2007-10-02T00:00:00.000000000</t>
  </si>
  <si>
    <t>2007-10-03T00:00:00.000000000</t>
  </si>
  <si>
    <t>2007-10-04T00:00:00.000000000</t>
  </si>
  <si>
    <t>2007-10-05T00:00:00.000000000</t>
  </si>
  <si>
    <t>2007-10-08T00:00:00.000000000</t>
  </si>
  <si>
    <t>2007-10-09T00:00:00.000000000</t>
  </si>
  <si>
    <t>2007-10-10T00:00:00.000000000</t>
  </si>
  <si>
    <t>2007-10-11T00:00:00.000000000</t>
  </si>
  <si>
    <t>2007-10-12T00:00:00.000000000</t>
  </si>
  <si>
    <t>2007-10-15T00:00:00.000000000</t>
  </si>
  <si>
    <t>2007-10-16T00:00:00.000000000</t>
  </si>
  <si>
    <t>2007-10-17T00:00:00.000000000</t>
  </si>
  <si>
    <t>2007-10-18T00:00:00.000000000</t>
  </si>
  <si>
    <t>2007-10-19T00:00:00.000000000</t>
  </si>
  <si>
    <t>2007-10-22T00:00:00.000000000</t>
  </si>
  <si>
    <t>2007-10-23T00:00:00.000000000</t>
  </si>
  <si>
    <t>2007-10-24T00:00:00.000000000</t>
  </si>
  <si>
    <t>2007-10-25T00:00:00.000000000</t>
  </si>
  <si>
    <t>2007-10-26T00:00:00.000000000</t>
  </si>
  <si>
    <t>2007-10-29T00:00:00.000000000</t>
  </si>
  <si>
    <t>2007-10-30T00:00:00.000000000</t>
  </si>
  <si>
    <t>2007-10-31T00:00:00.000000000</t>
  </si>
  <si>
    <t>2007-11-01T00:00:00.000000000</t>
  </si>
  <si>
    <t>2007-11-02T00:00:00.000000000</t>
  </si>
  <si>
    <t>2007-11-05T00:00:00.000000000</t>
  </si>
  <si>
    <t>2007-11-06T00:00:00.000000000</t>
  </si>
  <si>
    <t>2007-11-07T00:00:00.000000000</t>
  </si>
  <si>
    <t>2007-11-08T00:00:00.000000000</t>
  </si>
  <si>
    <t>2007-11-09T00:00:00.000000000</t>
  </si>
  <si>
    <t>2007-11-12T00:00:00.000000000</t>
  </si>
  <si>
    <t>2007-11-13T00:00:00.000000000</t>
  </si>
  <si>
    <t>2007-11-14T00:00:00.000000000</t>
  </si>
  <si>
    <t>2007-11-15T00:00:00.000000000</t>
  </si>
  <si>
    <t>2007-11-16T00:00:00.000000000</t>
  </si>
  <si>
    <t>2007-11-19T00:00:00.000000000</t>
  </si>
  <si>
    <t>2007-11-20T00:00:00.000000000</t>
  </si>
  <si>
    <t>2007-11-21T00:00:00.000000000</t>
  </si>
  <si>
    <t>2007-11-23T00:00:00.000000000</t>
  </si>
  <si>
    <t>2007-11-26T00:00:00.000000000</t>
  </si>
  <si>
    <t>2007-11-27T00:00:00.000000000</t>
  </si>
  <si>
    <t>2007-11-28T00:00:00.000000000</t>
  </si>
  <si>
    <t>2007-11-29T00:00:00.000000000</t>
  </si>
  <si>
    <t>2007-11-30T00:00:00.000000000</t>
  </si>
  <si>
    <t>2007-12-03T00:00:00.000000000</t>
  </si>
  <si>
    <t>2007-12-04T00:00:00.000000000</t>
  </si>
  <si>
    <t>2007-12-05T00:00:00.000000000</t>
  </si>
  <si>
    <t>2007-12-06T00:00:00.000000000</t>
  </si>
  <si>
    <t>2007-12-07T00:00:00.000000000</t>
  </si>
  <si>
    <t>2007-12-10T00:00:00.000000000</t>
  </si>
  <si>
    <t>2007-12-11T00:00:00.000000000</t>
  </si>
  <si>
    <t>2007-12-12T00:00:00.000000000</t>
  </si>
  <si>
    <t>2007-12-13T00:00:00.000000000</t>
  </si>
  <si>
    <t>2007-12-14T00:00:00.000000000</t>
  </si>
  <si>
    <t>2007-12-17T00:00:00.000000000</t>
  </si>
  <si>
    <t>2007-12-18T00:00:00.000000000</t>
  </si>
  <si>
    <t>2007-12-19T00:00:00.000000000</t>
  </si>
  <si>
    <t>2007-12-20T00:00:00.000000000</t>
  </si>
  <si>
    <t>2007-12-21T00:00:00.000000000</t>
  </si>
  <si>
    <t>2007-12-24T00:00:00.000000000</t>
  </si>
  <si>
    <t>2007-12-26T00:00:00.000000000</t>
  </si>
  <si>
    <t>2007-12-27T00:00:00.000000000</t>
  </si>
  <si>
    <t>2007-12-28T00:00:00.000000000</t>
  </si>
  <si>
    <t>2007-12-31T00:00:00.000000000</t>
  </si>
  <si>
    <t>2008-01-02T00:00:00.000000000</t>
  </si>
  <si>
    <t>2008-01-03T00:00:00.000000000</t>
  </si>
  <si>
    <t>2008-01-04T00:00:00.000000000</t>
  </si>
  <si>
    <t>2008-01-07T00:00:00.000000000</t>
  </si>
  <si>
    <t>2008-01-08T00:00:00.000000000</t>
  </si>
  <si>
    <t>2008-01-09T00:00:00.000000000</t>
  </si>
  <si>
    <t>2008-01-10T00:00:00.000000000</t>
  </si>
  <si>
    <t>2008-01-11T00:00:00.000000000</t>
  </si>
  <si>
    <t>2008-01-14T00:00:00.000000000</t>
  </si>
  <si>
    <t>2008-01-15T00:00:00.000000000</t>
  </si>
  <si>
    <t>2008-01-16T00:00:00.000000000</t>
  </si>
  <si>
    <t>2008-01-17T00:00:00.000000000</t>
  </si>
  <si>
    <t>2008-01-18T00:00:00.000000000</t>
  </si>
  <si>
    <t>2008-01-22T00:00:00.000000000</t>
  </si>
  <si>
    <t>2008-01-23T00:00:00.000000000</t>
  </si>
  <si>
    <t>2008-01-24T00:00:00.000000000</t>
  </si>
  <si>
    <t>2008-01-25T00:00:00.000000000</t>
  </si>
  <si>
    <t>2008-01-28T00:00:00.000000000</t>
  </si>
  <si>
    <t>2008-01-29T00:00:00.000000000</t>
  </si>
  <si>
    <t>2008-01-30T00:00:00.000000000</t>
  </si>
  <si>
    <t>2008-01-31T00:00:00.000000000</t>
  </si>
  <si>
    <t>2008-02-01T00:00:00.000000000</t>
  </si>
  <si>
    <t>2008-02-04T00:00:00.000000000</t>
  </si>
  <si>
    <t>2008-02-05T00:00:00.000000000</t>
  </si>
  <si>
    <t>2008-02-06T00:00:00.000000000</t>
  </si>
  <si>
    <t>2008-02-07T00:00:00.000000000</t>
  </si>
  <si>
    <t>2008-02-08T00:00:00.000000000</t>
  </si>
  <si>
    <t>2008-02-11T00:00:00.000000000</t>
  </si>
  <si>
    <t>2008-02-12T00:00:00.000000000</t>
  </si>
  <si>
    <t>2008-02-13T00:00:00.000000000</t>
  </si>
  <si>
    <t>2008-02-14T00:00:00.000000000</t>
  </si>
  <si>
    <t>2008-02-15T00:00:00.000000000</t>
  </si>
  <si>
    <t>2008-02-19T00:00:00.000000000</t>
  </si>
  <si>
    <t>2008-02-20T00:00:00.000000000</t>
  </si>
  <si>
    <t>2008-02-21T00:00:00.000000000</t>
  </si>
  <si>
    <t>2008-02-22T00:00:00.000000000</t>
  </si>
  <si>
    <t>2008-02-25T00:00:00.000000000</t>
  </si>
  <si>
    <t>2008-02-26T00:00:00.000000000</t>
  </si>
  <si>
    <t>2008-02-27T00:00:00.000000000</t>
  </si>
  <si>
    <t>2008-02-28T00:00:00.000000000</t>
  </si>
  <si>
    <t>2008-02-29T00:00:00.000000000</t>
  </si>
  <si>
    <t>2008-03-03T00:00:00.000000000</t>
  </si>
  <si>
    <t>2008-03-04T00:00:00.000000000</t>
  </si>
  <si>
    <t>2008-03-05T00:00:00.000000000</t>
  </si>
  <si>
    <t>2008-03-06T00:00:00.000000000</t>
  </si>
  <si>
    <t>2008-03-07T00:00:00.000000000</t>
  </si>
  <si>
    <t>2008-03-10T00:00:00.000000000</t>
  </si>
  <si>
    <t>2008-03-11T00:00:00.000000000</t>
  </si>
  <si>
    <t>2008-03-12T00:00:00.000000000</t>
  </si>
  <si>
    <t>2008-03-13T00:00:00.000000000</t>
  </si>
  <si>
    <t>2008-03-14T00:00:00.000000000</t>
  </si>
  <si>
    <t>2008-03-17T00:00:00.000000000</t>
  </si>
  <si>
    <t>2008-03-18T00:00:00.000000000</t>
  </si>
  <si>
    <t>2008-03-19T00:00:00.000000000</t>
  </si>
  <si>
    <t>2008-03-20T00:00:00.000000000</t>
  </si>
  <si>
    <t>2008-03-24T00:00:00.000000000</t>
  </si>
  <si>
    <t>2008-03-25T00:00:00.000000000</t>
  </si>
  <si>
    <t>2008-03-26T00:00:00.000000000</t>
  </si>
  <si>
    <t>2008-03-27T00:00:00.000000000</t>
  </si>
  <si>
    <t>2008-03-28T00:00:00.000000000</t>
  </si>
  <si>
    <t>2008-03-31T00:00:00.000000000</t>
  </si>
  <si>
    <t>2008-04-01T00:00:00.000000000</t>
  </si>
  <si>
    <t>2008-04-02T00:00:00.000000000</t>
  </si>
  <si>
    <t>2008-04-03T00:00:00.000000000</t>
  </si>
  <si>
    <t>2008-04-04T00:00:00.000000000</t>
  </si>
  <si>
    <t>2008-04-07T00:00:00.000000000</t>
  </si>
  <si>
    <t>2008-04-08T00:00:00.000000000</t>
  </si>
  <si>
    <t>2008-04-09T00:00:00.000000000</t>
  </si>
  <si>
    <t>2008-04-10T00:00:00.000000000</t>
  </si>
  <si>
    <t>2008-04-11T00:00:00.000000000</t>
  </si>
  <si>
    <t>2008-04-14T00:00:00.000000000</t>
  </si>
  <si>
    <t>2008-04-15T00:00:00.000000000</t>
  </si>
  <si>
    <t>2008-04-16T00:00:00.000000000</t>
  </si>
  <si>
    <t>2008-04-17T00:00:00.000000000</t>
  </si>
  <si>
    <t>2008-04-18T00:00:00.000000000</t>
  </si>
  <si>
    <t>2008-04-21T00:00:00.000000000</t>
  </si>
  <si>
    <t>2008-04-22T00:00:00.000000000</t>
  </si>
  <si>
    <t>2008-04-23T00:00:00.000000000</t>
  </si>
  <si>
    <t>2008-04-24T00:00:00.000000000</t>
  </si>
  <si>
    <t>2008-04-25T00:00:00.000000000</t>
  </si>
  <si>
    <t>2008-04-28T00:00:00.000000000</t>
  </si>
  <si>
    <t>2008-04-29T00:00:00.000000000</t>
  </si>
  <si>
    <t>2008-04-30T00:00:00.000000000</t>
  </si>
  <si>
    <t>2008-05-01T00:00:00.000000000</t>
  </si>
  <si>
    <t>2008-05-02T00:00:00.000000000</t>
  </si>
  <si>
    <t>2008-05-05T00:00:00.000000000</t>
  </si>
  <si>
    <t>2008-05-06T00:00:00.000000000</t>
  </si>
  <si>
    <t>2008-05-07T00:00:00.000000000</t>
  </si>
  <si>
    <t>2008-05-08T00:00:00.000000000</t>
  </si>
  <si>
    <t>2008-05-09T00:00:00.000000000</t>
  </si>
  <si>
    <t>2008-05-12T00:00:00.000000000</t>
  </si>
  <si>
    <t>2008-05-13T00:00:00.000000000</t>
  </si>
  <si>
    <t>2008-05-14T00:00:00.000000000</t>
  </si>
  <si>
    <t>2008-05-15T00:00:00.000000000</t>
  </si>
  <si>
    <t>2008-05-16T00:00:00.000000000</t>
  </si>
  <si>
    <t>2008-05-19T00:00:00.000000000</t>
  </si>
  <si>
    <t>2008-05-20T00:00:00.000000000</t>
  </si>
  <si>
    <t>2008-05-21T00:00:00.000000000</t>
  </si>
  <si>
    <t>2008-05-22T00:00:00.000000000</t>
  </si>
  <si>
    <t>2008-05-23T00:00:00.000000000</t>
  </si>
  <si>
    <t>2008-05-27T00:00:00.000000000</t>
  </si>
  <si>
    <t>2008-05-28T00:00:00.000000000</t>
  </si>
  <si>
    <t>2008-05-29T00:00:00.000000000</t>
  </si>
  <si>
    <t>2008-05-30T00:00:00.000000000</t>
  </si>
  <si>
    <t>2008-06-02T00:00:00.000000000</t>
  </si>
  <si>
    <t>2008-06-03T00:00:00.000000000</t>
  </si>
  <si>
    <t>2008-06-04T00:00:00.000000000</t>
  </si>
  <si>
    <t>2008-06-05T00:00:00.000000000</t>
  </si>
  <si>
    <t>2008-06-06T00:00:00.000000000</t>
  </si>
  <si>
    <t>2008-06-09T00:00:00.000000000</t>
  </si>
  <si>
    <t>2008-06-10T00:00:00.000000000</t>
  </si>
  <si>
    <t>2008-06-11T00:00:00.000000000</t>
  </si>
  <si>
    <t>2008-06-12T00:00:00.000000000</t>
  </si>
  <si>
    <t>2008-06-13T00:00:00.000000000</t>
  </si>
  <si>
    <t>2008-06-16T00:00:00.000000000</t>
  </si>
  <si>
    <t>2008-06-17T00:00:00.000000000</t>
  </si>
  <si>
    <t>2008-06-18T00:00:00.000000000</t>
  </si>
  <si>
    <t>2008-06-19T00:00:00.000000000</t>
  </si>
  <si>
    <t>2008-06-20T00:00:00.000000000</t>
  </si>
  <si>
    <t>2008-06-23T00:00:00.000000000</t>
  </si>
  <si>
    <t>2008-06-24T00:00:00.000000000</t>
  </si>
  <si>
    <t>2008-06-25T00:00:00.000000000</t>
  </si>
  <si>
    <t>2008-06-26T00:00:00.000000000</t>
  </si>
  <si>
    <t>2008-06-27T00:00:00.000000000</t>
  </si>
  <si>
    <t>2008-06-30T00:00:00.000000000</t>
  </si>
  <si>
    <t>2008-07-01T00:00:00.000000000</t>
  </si>
  <si>
    <t>2008-07-02T00:00:00.000000000</t>
  </si>
  <si>
    <t>2008-07-03T00:00:00.000000000</t>
  </si>
  <si>
    <t>2008-07-07T00:00:00.000000000</t>
  </si>
  <si>
    <t>2008-07-08T00:00:00.000000000</t>
  </si>
  <si>
    <t>2008-07-09T00:00:00.000000000</t>
  </si>
  <si>
    <t>2008-07-10T00:00:00.000000000</t>
  </si>
  <si>
    <t>2008-07-11T00:00:00.000000000</t>
  </si>
  <si>
    <t>2008-07-14T00:00:00.000000000</t>
  </si>
  <si>
    <t>2008-07-15T00:00:00.000000000</t>
  </si>
  <si>
    <t>2008-07-16T00:00:00.000000000</t>
  </si>
  <si>
    <t>2008-07-17T00:00:00.000000000</t>
  </si>
  <si>
    <t>2008-07-18T00:00:00.000000000</t>
  </si>
  <si>
    <t>2008-07-21T00:00:00.000000000</t>
  </si>
  <si>
    <t>2008-07-22T00:00:00.000000000</t>
  </si>
  <si>
    <t>2008-07-23T00:00:00.000000000</t>
  </si>
  <si>
    <t>2008-07-24T00:00:00.000000000</t>
  </si>
  <si>
    <t>2008-07-25T00:00:00.000000000</t>
  </si>
  <si>
    <t>2008-07-28T00:00:00.000000000</t>
  </si>
  <si>
    <t>2008-07-29T00:00:00.000000000</t>
  </si>
  <si>
    <t>2008-07-30T00:00:00.000000000</t>
  </si>
  <si>
    <t>2008-07-31T00:00:00.000000000</t>
  </si>
  <si>
    <t>2008-08-01T00:00:00.000000000</t>
  </si>
  <si>
    <t>2008-08-04T00:00:00.000000000</t>
  </si>
  <si>
    <t>2008-08-05T00:00:00.000000000</t>
  </si>
  <si>
    <t>2008-08-06T00:00:00.000000000</t>
  </si>
  <si>
    <t>2008-08-07T00:00:00.000000000</t>
  </si>
  <si>
    <t>2008-08-08T00:00:00.000000000</t>
  </si>
  <si>
    <t>2008-08-11T00:00:00.000000000</t>
  </si>
  <si>
    <t>2008-08-12T00:00:00.000000000</t>
  </si>
  <si>
    <t>2008-08-13T00:00:00.000000000</t>
  </si>
  <si>
    <t>2008-08-14T00:00:00.000000000</t>
  </si>
  <si>
    <t>2008-08-15T00:00:00.000000000</t>
  </si>
  <si>
    <t>2008-08-18T00:00:00.000000000</t>
  </si>
  <si>
    <t>2008-08-19T00:00:00.000000000</t>
  </si>
  <si>
    <t>2008-08-20T00:00:00.000000000</t>
  </si>
  <si>
    <t>2008-08-21T00:00:00.000000000</t>
  </si>
  <si>
    <t>2008-08-22T00:00:00.000000000</t>
  </si>
  <si>
    <t>2008-08-25T00:00:00.000000000</t>
  </si>
  <si>
    <t>2008-08-26T00:00:00.000000000</t>
  </si>
  <si>
    <t>2008-08-27T00:00:00.000000000</t>
  </si>
  <si>
    <t>2008-08-28T00:00:00.000000000</t>
  </si>
  <si>
    <t>2008-08-29T00:00:00.000000000</t>
  </si>
  <si>
    <t>2008-09-02T00:00:00.000000000</t>
  </si>
  <si>
    <t>2008-09-03T00:00:00.000000000</t>
  </si>
  <si>
    <t>2008-09-04T00:00:00.000000000</t>
  </si>
  <si>
    <t>2008-09-05T00:00:00.000000000</t>
  </si>
  <si>
    <t>2008-09-08T00:00:00.000000000</t>
  </si>
  <si>
    <t>2008-09-09T00:00:00.000000000</t>
  </si>
  <si>
    <t>2008-09-10T00:00:00.000000000</t>
  </si>
  <si>
    <t>2008-09-11T00:00:00.000000000</t>
  </si>
  <si>
    <t>2008-09-12T00:00:00.000000000</t>
  </si>
  <si>
    <t>2008-09-15T00:00:00.000000000</t>
  </si>
  <si>
    <t>2008-09-16T00:00:00.000000000</t>
  </si>
  <si>
    <t>2008-09-17T00:00:00.000000000</t>
  </si>
  <si>
    <t>2008-09-18T00:00:00.000000000</t>
  </si>
  <si>
    <t>2008-09-19T00:00:00.000000000</t>
  </si>
  <si>
    <t>2008-09-22T00:00:00.000000000</t>
  </si>
  <si>
    <t>2008-09-23T00:00:00.000000000</t>
  </si>
  <si>
    <t>2008-09-24T00:00:00.000000000</t>
  </si>
  <si>
    <t>2008-09-25T00:00:00.000000000</t>
  </si>
  <si>
    <t>2008-09-26T00:00:00.000000000</t>
  </si>
  <si>
    <t>2008-09-29T00:00:00.000000000</t>
  </si>
  <si>
    <t>2008-09-30T00:00:00.000000000</t>
  </si>
  <si>
    <t>2008-10-01T00:00:00.000000000</t>
  </si>
  <si>
    <t>2008-10-02T00:00:00.000000000</t>
  </si>
  <si>
    <t>2008-10-03T00:00:00.000000000</t>
  </si>
  <si>
    <t>2008-10-06T00:00:00.000000000</t>
  </si>
  <si>
    <t>2008-10-07T00:00:00.000000000</t>
  </si>
  <si>
    <t>2008-10-08T00:00:00.000000000</t>
  </si>
  <si>
    <t>2008-10-09T00:00:00.000000000</t>
  </si>
  <si>
    <t>2008-10-10T00:00:00.000000000</t>
  </si>
  <si>
    <t>2008-10-13T00:00:00.000000000</t>
  </si>
  <si>
    <t>2008-10-14T00:00:00.000000000</t>
  </si>
  <si>
    <t>2008-10-15T00:00:00.000000000</t>
  </si>
  <si>
    <t>2008-10-16T00:00:00.000000000</t>
  </si>
  <si>
    <t>2008-10-17T00:00:00.000000000</t>
  </si>
  <si>
    <t>2008-10-20T00:00:00.000000000</t>
  </si>
  <si>
    <t>2008-10-21T00:00:00.000000000</t>
  </si>
  <si>
    <t>2008-10-22T00:00:00.000000000</t>
  </si>
  <si>
    <t>2008-10-23T00:00:00.000000000</t>
  </si>
  <si>
    <t>2008-10-24T00:00:00.000000000</t>
  </si>
  <si>
    <t>2008-10-27T00:00:00.000000000</t>
  </si>
  <si>
    <t>2008-10-28T00:00:00.000000000</t>
  </si>
  <si>
    <t>2008-10-29T00:00:00.000000000</t>
  </si>
  <si>
    <t>2008-10-30T00:00:00.000000000</t>
  </si>
  <si>
    <t>2008-10-31T00:00:00.000000000</t>
  </si>
  <si>
    <t>2008-11-03T00:00:00.000000000</t>
  </si>
  <si>
    <t>2008-11-04T00:00:00.000000000</t>
  </si>
  <si>
    <t>2008-11-05T00:00:00.000000000</t>
  </si>
  <si>
    <t>2008-11-06T00:00:00.000000000</t>
  </si>
  <si>
    <t>2008-11-07T00:00:00.000000000</t>
  </si>
  <si>
    <t>2008-11-10T00:00:00.000000000</t>
  </si>
  <si>
    <t>2008-11-11T00:00:00.000000000</t>
  </si>
  <si>
    <t>2008-11-12T00:00:00.000000000</t>
  </si>
  <si>
    <t>2008-11-13T00:00:00.000000000</t>
  </si>
  <si>
    <t>2008-11-14T00:00:00.000000000</t>
  </si>
  <si>
    <t>2008-11-17T00:00:00.000000000</t>
  </si>
  <si>
    <t>2008-11-18T00:00:00.000000000</t>
  </si>
  <si>
    <t>2008-11-19T00:00:00.000000000</t>
  </si>
  <si>
    <t>2008-11-20T00:00:00.000000000</t>
  </si>
  <si>
    <t>2008-11-21T00:00:00.000000000</t>
  </si>
  <si>
    <t>2008-11-24T00:00:00.000000000</t>
  </si>
  <si>
    <t>2008-11-25T00:00:00.000000000</t>
  </si>
  <si>
    <t>2008-11-26T00:00:00.000000000</t>
  </si>
  <si>
    <t>2008-11-28T00:00:00.000000000</t>
  </si>
  <si>
    <t>2008-12-01T00:00:00.000000000</t>
  </si>
  <si>
    <t>2008-12-02T00:00:00.000000000</t>
  </si>
  <si>
    <t>2008-12-03T00:00:00.000000000</t>
  </si>
  <si>
    <t>2008-12-04T00:00:00.000000000</t>
  </si>
  <si>
    <t>2008-12-05T00:00:00.000000000</t>
  </si>
  <si>
    <t>2008-12-08T00:00:00.000000000</t>
  </si>
  <si>
    <t>2008-12-09T00:00:00.000000000</t>
  </si>
  <si>
    <t>2008-12-10T00:00:00.000000000</t>
  </si>
  <si>
    <t>2008-12-11T00:00:00.000000000</t>
  </si>
  <si>
    <t>2008-12-12T00:00:00.000000000</t>
  </si>
  <si>
    <t>2008-12-15T00:00:00.000000000</t>
  </si>
  <si>
    <t>2008-12-16T00:00:00.000000000</t>
  </si>
  <si>
    <t>2008-12-17T00:00:00.000000000</t>
  </si>
  <si>
    <t>2008-12-18T00:00:00.000000000</t>
  </si>
  <si>
    <t>2008-12-19T00:00:00.000000000</t>
  </si>
  <si>
    <t>2008-12-22T00:00:00.000000000</t>
  </si>
  <si>
    <t>2008-12-23T00:00:00.000000000</t>
  </si>
  <si>
    <t>2008-12-24T00:00:00.000000000</t>
  </si>
  <si>
    <t>2008-12-26T00:00:00.000000000</t>
  </si>
  <si>
    <t>2008-12-29T00:00:00.000000000</t>
  </si>
  <si>
    <t>2008-12-30T00:00:00.000000000</t>
  </si>
  <si>
    <t>2008-12-31T00:00:00.000000000</t>
  </si>
  <si>
    <t>2009-01-02T00:00:00.000000000</t>
  </si>
  <si>
    <t>2009-01-05T00:00:00.000000000</t>
  </si>
  <si>
    <t>2009-01-06T00:00:00.000000000</t>
  </si>
  <si>
    <t>2009-01-07T00:00:00.000000000</t>
  </si>
  <si>
    <t>2009-01-08T00:00:00.000000000</t>
  </si>
  <si>
    <t>2009-01-09T00:00:00.000000000</t>
  </si>
  <si>
    <t>2009-01-12T00:00:00.000000000</t>
  </si>
  <si>
    <t>2009-01-13T00:00:00.000000000</t>
  </si>
  <si>
    <t>2009-01-14T00:00:00.000000000</t>
  </si>
  <si>
    <t>2009-01-15T00:00:00.000000000</t>
  </si>
  <si>
    <t>2009-01-16T00:00:00.000000000</t>
  </si>
  <si>
    <t>2009-01-20T00:00:00.000000000</t>
  </si>
  <si>
    <t>2009-01-21T00:00:00.000000000</t>
  </si>
  <si>
    <t>2009-01-22T00:00:00.000000000</t>
  </si>
  <si>
    <t>2009-01-23T00:00:00.000000000</t>
  </si>
  <si>
    <t>2009-01-26T00:00:00.000000000</t>
  </si>
  <si>
    <t>2009-01-27T00:00:00.000000000</t>
  </si>
  <si>
    <t>2009-01-28T00:00:00.000000000</t>
  </si>
  <si>
    <t>2009-01-29T00:00:00.000000000</t>
  </si>
  <si>
    <t>2009-01-30T00:00:00.000000000</t>
  </si>
  <si>
    <t>2009-02-02T00:00:00.000000000</t>
  </si>
  <si>
    <t>2009-02-03T00:00:00.000000000</t>
  </si>
  <si>
    <t>2009-02-04T00:00:00.000000000</t>
  </si>
  <si>
    <t>2009-02-05T00:00:00.000000000</t>
  </si>
  <si>
    <t>2009-02-06T00:00:00.000000000</t>
  </si>
  <si>
    <t>2009-02-09T00:00:00.000000000</t>
  </si>
  <si>
    <t>2009-02-10T00:00:00.000000000</t>
  </si>
  <si>
    <t>2009-02-11T00:00:00.000000000</t>
  </si>
  <si>
    <t>2009-02-12T00:00:00.000000000</t>
  </si>
  <si>
    <t>2009-02-13T00:00:00.000000000</t>
  </si>
  <si>
    <t>2009-02-17T00:00:00.000000000</t>
  </si>
  <si>
    <t>2009-02-18T00:00:00.000000000</t>
  </si>
  <si>
    <t>2009-02-19T00:00:00.000000000</t>
  </si>
  <si>
    <t>2009-02-20T00:00:00.000000000</t>
  </si>
  <si>
    <t>2009-02-23T00:00:00.000000000</t>
  </si>
  <si>
    <t>2009-02-24T00:00:00.000000000</t>
  </si>
  <si>
    <t>2009-02-25T00:00:00.000000000</t>
  </si>
  <si>
    <t>2009-02-26T00:00:00.000000000</t>
  </si>
  <si>
    <t>2009-02-27T00:00:00.000000000</t>
  </si>
  <si>
    <t>2009-03-02T00:00:00.000000000</t>
  </si>
  <si>
    <t>2009-03-03T00:00:00.000000000</t>
  </si>
  <si>
    <t>2009-03-04T00:00:00.000000000</t>
  </si>
  <si>
    <t>2009-03-05T00:00:00.000000000</t>
  </si>
  <si>
    <t>2009-03-06T00:00:00.000000000</t>
  </si>
  <si>
    <t>2009-03-09T00:00:00.000000000</t>
  </si>
  <si>
    <t>2009-03-10T00:00:00.000000000</t>
  </si>
  <si>
    <t>2009-03-11T00:00:00.000000000</t>
  </si>
  <si>
    <t>2009-03-12T00:00:00.000000000</t>
  </si>
  <si>
    <t>2009-03-13T00:00:00.000000000</t>
  </si>
  <si>
    <t>2009-03-16T00:00:00.000000000</t>
  </si>
  <si>
    <t>2009-03-17T00:00:00.000000000</t>
  </si>
  <si>
    <t>2009-03-18T00:00:00.000000000</t>
  </si>
  <si>
    <t>2009-03-19T00:00:00.000000000</t>
  </si>
  <si>
    <t>2009-03-20T00:00:00.000000000</t>
  </si>
  <si>
    <t>2009-03-23T00:00:00.000000000</t>
  </si>
  <si>
    <t>2009-03-24T00:00:00.000000000</t>
  </si>
  <si>
    <t>2009-03-25T00:00:00.000000000</t>
  </si>
  <si>
    <t>2009-03-26T00:00:00.000000000</t>
  </si>
  <si>
    <t>2009-03-27T00:00:00.000000000</t>
  </si>
  <si>
    <t>2009-03-30T00:00:00.000000000</t>
  </si>
  <si>
    <t>2009-03-31T00:00:00.000000000</t>
  </si>
  <si>
    <t>2009-04-01T00:00:00.000000000</t>
  </si>
  <si>
    <t>2009-04-02T00:00:00.000000000</t>
  </si>
  <si>
    <t>2009-04-03T00:00:00.000000000</t>
  </si>
  <si>
    <t>2009-04-06T00:00:00.000000000</t>
  </si>
  <si>
    <t>2009-04-07T00:00:00.000000000</t>
  </si>
  <si>
    <t>2009-04-08T00:00:00.000000000</t>
  </si>
  <si>
    <t>2009-04-09T00:00:00.000000000</t>
  </si>
  <si>
    <t>2009-04-13T00:00:00.000000000</t>
  </si>
  <si>
    <t>2009-04-14T00:00:00.000000000</t>
  </si>
  <si>
    <t>2009-04-15T00:00:00.000000000</t>
  </si>
  <si>
    <t>2009-04-16T00:00:00.000000000</t>
  </si>
  <si>
    <t>2009-04-17T00:00:00.000000000</t>
  </si>
  <si>
    <t>2009-04-20T00:00:00.000000000</t>
  </si>
  <si>
    <t>2009-04-21T00:00:00.000000000</t>
  </si>
  <si>
    <t>2009-04-22T00:00:00.000000000</t>
  </si>
  <si>
    <t>2009-04-23T00:00:00.000000000</t>
  </si>
  <si>
    <t>2009-04-24T00:00:00.000000000</t>
  </si>
  <si>
    <t>2009-04-27T00:00:00.000000000</t>
  </si>
  <si>
    <t>2009-04-28T00:00:00.000000000</t>
  </si>
  <si>
    <t>2009-04-29T00:00:00.000000000</t>
  </si>
  <si>
    <t>2009-04-30T00:00:00.000000000</t>
  </si>
  <si>
    <t>2009-05-01T00:00:00.000000000</t>
  </si>
  <si>
    <t>2009-05-04T00:00:00.000000000</t>
  </si>
  <si>
    <t>2009-05-05T00:00:00.000000000</t>
  </si>
  <si>
    <t>2009-05-06T00:00:00.000000000</t>
  </si>
  <si>
    <t>2009-05-07T00:00:00.000000000</t>
  </si>
  <si>
    <t>2009-05-08T00:00:00.000000000</t>
  </si>
  <si>
    <t>2009-05-11T00:00:00.000000000</t>
  </si>
  <si>
    <t>2009-05-12T00:00:00.000000000</t>
  </si>
  <si>
    <t>2009-05-13T00:00:00.000000000</t>
  </si>
  <si>
    <t>2009-05-14T00:00:00.000000000</t>
  </si>
  <si>
    <t>2009-05-15T00:00:00.000000000</t>
  </si>
  <si>
    <t>2009-05-18T00:00:00.000000000</t>
  </si>
  <si>
    <t>2009-05-19T00:00:00.000000000</t>
  </si>
  <si>
    <t>2009-05-20T00:00:00.000000000</t>
  </si>
  <si>
    <t>2009-05-21T00:00:00.000000000</t>
  </si>
  <si>
    <t>2009-05-22T00:00:00.000000000</t>
  </si>
  <si>
    <t>2009-05-26T00:00:00.000000000</t>
  </si>
  <si>
    <t>2009-05-27T00:00:00.000000000</t>
  </si>
  <si>
    <t>2009-05-28T00:00:00.000000000</t>
  </si>
  <si>
    <t>2009-05-29T00:00:00.000000000</t>
  </si>
  <si>
    <t>2009-06-01T00:00:00.000000000</t>
  </si>
  <si>
    <t>2009-06-02T00:00:00.000000000</t>
  </si>
  <si>
    <t>2009-06-03T00:00:00.000000000</t>
  </si>
  <si>
    <t>2009-06-04T00:00:00.000000000</t>
  </si>
  <si>
    <t>2009-06-05T00:00:00.000000000</t>
  </si>
  <si>
    <t>2009-06-08T00:00:00.000000000</t>
  </si>
  <si>
    <t>2009-06-09T00:00:00.000000000</t>
  </si>
  <si>
    <t>2009-06-10T00:00:00.000000000</t>
  </si>
  <si>
    <t>2009-06-11T00:00:00.000000000</t>
  </si>
  <si>
    <t>2009-06-12T00:00:00.000000000</t>
  </si>
  <si>
    <t>2009-06-15T00:00:00.000000000</t>
  </si>
  <si>
    <t>2009-06-16T00:00:00.000000000</t>
  </si>
  <si>
    <t>2009-06-17T00:00:00.000000000</t>
  </si>
  <si>
    <t>2009-06-18T00:00:00.000000000</t>
  </si>
  <si>
    <t>2009-06-19T00:00:00.000000000</t>
  </si>
  <si>
    <t>2009-06-22T00:00:00.000000000</t>
  </si>
  <si>
    <t>2009-06-23T00:00:00.000000000</t>
  </si>
  <si>
    <t>2009-06-24T00:00:00.000000000</t>
  </si>
  <si>
    <t>2009-06-25T00:00:00.000000000</t>
  </si>
  <si>
    <t>2009-06-26T00:00:00.000000000</t>
  </si>
  <si>
    <t>2009-06-29T00:00:00.000000000</t>
  </si>
  <si>
    <t>2009-06-30T00:00:00.000000000</t>
  </si>
  <si>
    <t>2009-07-01T00:00:00.000000000</t>
  </si>
  <si>
    <t>2009-07-02T00:00:00.000000000</t>
  </si>
  <si>
    <t>2009-07-06T00:00:00.000000000</t>
  </si>
  <si>
    <t>2009-07-07T00:00:00.000000000</t>
  </si>
  <si>
    <t>2009-07-08T00:00:00.000000000</t>
  </si>
  <si>
    <t>2009-07-09T00:00:00.000000000</t>
  </si>
  <si>
    <t>2009-07-10T00:00:00.000000000</t>
  </si>
  <si>
    <t>2009-07-13T00:00:00.000000000</t>
  </si>
  <si>
    <t>2009-07-14T00:00:00.000000000</t>
  </si>
  <si>
    <t>2009-07-15T00:00:00.000000000</t>
  </si>
  <si>
    <t>2009-07-16T00:00:00.000000000</t>
  </si>
  <si>
    <t>2009-07-17T00:00:00.000000000</t>
  </si>
  <si>
    <t>2009-07-20T00:00:00.000000000</t>
  </si>
  <si>
    <t>2009-07-21T00:00:00.000000000</t>
  </si>
  <si>
    <t>2009-07-22T00:00:00.000000000</t>
  </si>
  <si>
    <t>2009-07-23T00:00:00.000000000</t>
  </si>
  <si>
    <t>2009-07-24T00:00:00.000000000</t>
  </si>
  <si>
    <t>2009-07-27T00:00:00.000000000</t>
  </si>
  <si>
    <t>2009-07-28T00:00:00.000000000</t>
  </si>
  <si>
    <t>2009-07-29T00:00:00.000000000</t>
  </si>
  <si>
    <t>2009-07-30T00:00:00.000000000</t>
  </si>
  <si>
    <t>2009-07-31T00:00:00.000000000</t>
  </si>
  <si>
    <t>2009-08-03T00:00:00.000000000</t>
  </si>
  <si>
    <t>2009-08-04T00:00:00.000000000</t>
  </si>
  <si>
    <t>2009-08-05T00:00:00.000000000</t>
  </si>
  <si>
    <t>2009-08-06T00:00:00.000000000</t>
  </si>
  <si>
    <t>2009-08-07T00:00:00.000000000</t>
  </si>
  <si>
    <t>2009-08-10T00:00:00.000000000</t>
  </si>
  <si>
    <t>2009-08-11T00:00:00.000000000</t>
  </si>
  <si>
    <t>2009-08-12T00:00:00.000000000</t>
  </si>
  <si>
    <t>2009-08-13T00:00:00.000000000</t>
  </si>
  <si>
    <t>2009-08-14T00:00:00.000000000</t>
  </si>
  <si>
    <t>2009-08-17T00:00:00.000000000</t>
  </si>
  <si>
    <t>2009-08-18T00:00:00.000000000</t>
  </si>
  <si>
    <t>2009-08-19T00:00:00.000000000</t>
  </si>
  <si>
    <t>2009-08-20T00:00:00.000000000</t>
  </si>
  <si>
    <t>2009-08-21T00:00:00.000000000</t>
  </si>
  <si>
    <t>2009-08-24T00:00:00.000000000</t>
  </si>
  <si>
    <t>2009-08-25T00:00:00.000000000</t>
  </si>
  <si>
    <t>2009-08-26T00:00:00.000000000</t>
  </si>
  <si>
    <t>2009-08-27T00:00:00.000000000</t>
  </si>
  <si>
    <t>2009-08-28T00:00:00.000000000</t>
  </si>
  <si>
    <t>2009-08-31T00:00:00.000000000</t>
  </si>
  <si>
    <t>2009-09-01T00:00:00.000000000</t>
  </si>
  <si>
    <t>2009-09-02T00:00:00.000000000</t>
  </si>
  <si>
    <t>2009-09-03T00:00:00.000000000</t>
  </si>
  <si>
    <t>2009-09-04T00:00:00.000000000</t>
  </si>
  <si>
    <t>2009-09-08T00:00:00.000000000</t>
  </si>
  <si>
    <t>2009-09-09T00:00:00.000000000</t>
  </si>
  <si>
    <t>2009-09-10T00:00:00.000000000</t>
  </si>
  <si>
    <t>2009-09-11T00:00:00.000000000</t>
  </si>
  <si>
    <t>2009-09-14T00:00:00.000000000</t>
  </si>
  <si>
    <t>2009-09-15T00:00:00.000000000</t>
  </si>
  <si>
    <t>2009-09-16T00:00:00.000000000</t>
  </si>
  <si>
    <t>2009-09-17T00:00:00.000000000</t>
  </si>
  <si>
    <t>2009-09-18T00:00:00.000000000</t>
  </si>
  <si>
    <t>2009-09-21T00:00:00.000000000</t>
  </si>
  <si>
    <t>2009-09-22T00:00:00.000000000</t>
  </si>
  <si>
    <t>2009-09-23T00:00:00.000000000</t>
  </si>
  <si>
    <t>2009-09-24T00:00:00.000000000</t>
  </si>
  <si>
    <t>2009-09-25T00:00:00.000000000</t>
  </si>
  <si>
    <t>2009-09-28T00:00:00.000000000</t>
  </si>
  <si>
    <t>2009-09-29T00:00:00.000000000</t>
  </si>
  <si>
    <t>2009-09-30T00:00:00.000000000</t>
  </si>
  <si>
    <t>2009-10-01T00:00:00.000000000</t>
  </si>
  <si>
    <t>2009-10-02T00:00:00.000000000</t>
  </si>
  <si>
    <t>2009-10-05T00:00:00.000000000</t>
  </si>
  <si>
    <t>2009-10-06T00:00:00.000000000</t>
  </si>
  <si>
    <t>2009-10-07T00:00:00.000000000</t>
  </si>
  <si>
    <t>2009-10-08T00:00:00.000000000</t>
  </si>
  <si>
    <t>2009-10-09T00:00:00.000000000</t>
  </si>
  <si>
    <t>2009-10-12T00:00:00.000000000</t>
  </si>
  <si>
    <t>2009-10-13T00:00:00.000000000</t>
  </si>
  <si>
    <t>2009-10-14T00:00:00.000000000</t>
  </si>
  <si>
    <t>2009-10-15T00:00:00.000000000</t>
  </si>
  <si>
    <t>2009-10-16T00:00:00.000000000</t>
  </si>
  <si>
    <t>2009-10-19T00:00:00.000000000</t>
  </si>
  <si>
    <t>2009-10-20T00:00:00.000000000</t>
  </si>
  <si>
    <t>2009-10-21T00:00:00.000000000</t>
  </si>
  <si>
    <t>2009-10-22T00:00:00.000000000</t>
  </si>
  <si>
    <t>2009-10-23T00:00:00.000000000</t>
  </si>
  <si>
    <t>2009-10-26T00:00:00.000000000</t>
  </si>
  <si>
    <t>2009-10-27T00:00:00.000000000</t>
  </si>
  <si>
    <t>2009-10-28T00:00:00.000000000</t>
  </si>
  <si>
    <t>2009-10-29T00:00:00.000000000</t>
  </si>
  <si>
    <t>2009-10-30T00:00:00.000000000</t>
  </si>
  <si>
    <t>2009-11-02T00:00:00.000000000</t>
  </si>
  <si>
    <t>2009-11-03T00:00:00.000000000</t>
  </si>
  <si>
    <t>2009-11-04T00:00:00.000000000</t>
  </si>
  <si>
    <t>2009-11-05T00:00:00.000000000</t>
  </si>
  <si>
    <t>2009-11-06T00:00:00.000000000</t>
  </si>
  <si>
    <t>2009-11-09T00:00:00.000000000</t>
  </si>
  <si>
    <t>2009-11-10T00:00:00.000000000</t>
  </si>
  <si>
    <t>2009-11-11T00:00:00.000000000</t>
  </si>
  <si>
    <t>2009-11-12T00:00:00.000000000</t>
  </si>
  <si>
    <t>2009-11-13T00:00:00.000000000</t>
  </si>
  <si>
    <t>2009-11-16T00:00:00.000000000</t>
  </si>
  <si>
    <t>2009-11-17T00:00:00.000000000</t>
  </si>
  <si>
    <t>2009-11-18T00:00:00.000000000</t>
  </si>
  <si>
    <t>2009-11-19T00:00:00.000000000</t>
  </si>
  <si>
    <t>2009-11-20T00:00:00.000000000</t>
  </si>
  <si>
    <t>2009-11-23T00:00:00.000000000</t>
  </si>
  <si>
    <t>2009-11-24T00:00:00.000000000</t>
  </si>
  <si>
    <t>2009-11-25T00:00:00.000000000</t>
  </si>
  <si>
    <t>2009-11-27T00:00:00.000000000</t>
  </si>
  <si>
    <t>2009-11-30T00:00:00.000000000</t>
  </si>
  <si>
    <t>2009-12-01T00:00:00.000000000</t>
  </si>
  <si>
    <t>2009-12-02T00:00:00.000000000</t>
  </si>
  <si>
    <t>2009-12-03T00:00:00.000000000</t>
  </si>
  <si>
    <t>2009-12-04T00:00:00.000000000</t>
  </si>
  <si>
    <t>2009-12-07T00:00:00.000000000</t>
  </si>
  <si>
    <t>2009-12-08T00:00:00.000000000</t>
  </si>
  <si>
    <t>2009-12-09T00:00:00.000000000</t>
  </si>
  <si>
    <t>2009-12-10T00:00:00.000000000</t>
  </si>
  <si>
    <t>2009-12-11T00:00:00.000000000</t>
  </si>
  <si>
    <t>2009-12-14T00:00:00.000000000</t>
  </si>
  <si>
    <t>2009-12-15T00:00:00.000000000</t>
  </si>
  <si>
    <t>2009-12-16T00:00:00.000000000</t>
  </si>
  <si>
    <t>2009-12-17T00:00:00.000000000</t>
  </si>
  <si>
    <t>2009-12-18T00:00:00.000000000</t>
  </si>
  <si>
    <t>2009-12-21T00:00:00.000000000</t>
  </si>
  <si>
    <t>2009-12-22T00:00:00.000000000</t>
  </si>
  <si>
    <t>2009-12-23T00:00:00.000000000</t>
  </si>
  <si>
    <t>2009-12-24T00:00:00.000000000</t>
  </si>
  <si>
    <t>2009-12-28T00:00:00.000000000</t>
  </si>
  <si>
    <t>2009-12-29T00:00:00.000000000</t>
  </si>
  <si>
    <t>2009-12-30T00:00:00.000000000</t>
  </si>
  <si>
    <t>2009-12-31T00:00:00.000000000</t>
  </si>
  <si>
    <t>2010-01-04T00:00:00.000000000</t>
  </si>
  <si>
    <t>2010-01-05T00:00:00.000000000</t>
  </si>
  <si>
    <t>2010-01-06T00:00:00.000000000</t>
  </si>
  <si>
    <t>2010-01-07T00:00:00.000000000</t>
  </si>
  <si>
    <t>2010-01-08T00:00:00.000000000</t>
  </si>
  <si>
    <t>2010-01-11T00:00:00.000000000</t>
  </si>
  <si>
    <t>2010-01-12T00:00:00.000000000</t>
  </si>
  <si>
    <t>2010-01-13T00:00:00.000000000</t>
  </si>
  <si>
    <t>2010-01-14T00:00:00.000000000</t>
  </si>
  <si>
    <t>2010-01-15T00:00:00.000000000</t>
  </si>
  <si>
    <t>2010-01-19T00:00:00.000000000</t>
  </si>
  <si>
    <t>2010-01-20T00:00:00.000000000</t>
  </si>
  <si>
    <t>2010-01-21T00:00:00.000000000</t>
  </si>
  <si>
    <t>2010-01-22T00:00:00.000000000</t>
  </si>
  <si>
    <t>2010-01-25T00:00:00.000000000</t>
  </si>
  <si>
    <t>2010-01-26T00:00:00.000000000</t>
  </si>
  <si>
    <t>2010-01-27T00:00:00.000000000</t>
  </si>
  <si>
    <t>2010-01-28T00:00:00.000000000</t>
  </si>
  <si>
    <t>2010-01-29T00:00:00.000000000</t>
  </si>
  <si>
    <t>2010-02-01T00:00:00.000000000</t>
  </si>
  <si>
    <t>2010-02-02T00:00:00.000000000</t>
  </si>
  <si>
    <t>2010-02-03T00:00:00.000000000</t>
  </si>
  <si>
    <t>2010-02-04T00:00:00.000000000</t>
  </si>
  <si>
    <t>2010-02-05T00:00:00.000000000</t>
  </si>
  <si>
    <t>2010-02-08T00:00:00.000000000</t>
  </si>
  <si>
    <t>2010-02-09T00:00:00.000000000</t>
  </si>
  <si>
    <t>2010-02-10T00:00:00.000000000</t>
  </si>
  <si>
    <t>2010-02-11T00:00:00.000000000</t>
  </si>
  <si>
    <t>2010-02-12T00:00:00.000000000</t>
  </si>
  <si>
    <t>2010-02-16T00:00:00.000000000</t>
  </si>
  <si>
    <t>2010-02-17T00:00:00.000000000</t>
  </si>
  <si>
    <t>2010-02-18T00:00:00.000000000</t>
  </si>
  <si>
    <t>2010-02-19T00:00:00.000000000</t>
  </si>
  <si>
    <t>2010-02-22T00:00:00.000000000</t>
  </si>
  <si>
    <t>2010-02-23T00:00:00.000000000</t>
  </si>
  <si>
    <t>2010-02-24T00:00:00.000000000</t>
  </si>
  <si>
    <t>2010-02-25T00:00:00.000000000</t>
  </si>
  <si>
    <t>2010-02-26T00:00:00.000000000</t>
  </si>
  <si>
    <t>2010-03-01T00:00:00.000000000</t>
  </si>
  <si>
    <t>2010-03-02T00:00:00.000000000</t>
  </si>
  <si>
    <t>2010-03-03T00:00:00.000000000</t>
  </si>
  <si>
    <t>2010-03-04T00:00:00.000000000</t>
  </si>
  <si>
    <t>2010-03-05T00:00:00.000000000</t>
  </si>
  <si>
    <t>2010-03-08T00:00:00.000000000</t>
  </si>
  <si>
    <t>2010-03-09T00:00:00.000000000</t>
  </si>
  <si>
    <t>2010-03-10T00:00:00.000000000</t>
  </si>
  <si>
    <t>2010-03-11T00:00:00.000000000</t>
  </si>
  <si>
    <t>2010-03-12T00:00:00.000000000</t>
  </si>
  <si>
    <t>2010-03-15T00:00:00.000000000</t>
  </si>
  <si>
    <t>2010-03-16T00:00:00.000000000</t>
  </si>
  <si>
    <t>2010-03-17T00:00:00.000000000</t>
  </si>
  <si>
    <t>2010-03-18T00:00:00.000000000</t>
  </si>
  <si>
    <t>2010-03-19T00:00:00.000000000</t>
  </si>
  <si>
    <t>2010-03-22T00:00:00.000000000</t>
  </si>
  <si>
    <t>2010-03-23T00:00:00.000000000</t>
  </si>
  <si>
    <t>2010-03-24T00:00:00.000000000</t>
  </si>
  <si>
    <t>2010-03-25T00:00:00.000000000</t>
  </si>
  <si>
    <t>2010-03-26T00:00:00.000000000</t>
  </si>
  <si>
    <t>2010-03-29T00:00:00.000000000</t>
  </si>
  <si>
    <t>2010-03-30T00:00:00.000000000</t>
  </si>
  <si>
    <t>2010-03-31T00:00:00.000000000</t>
  </si>
  <si>
    <t>2010-04-01T00:00:00.000000000</t>
  </si>
  <si>
    <t>2010-04-05T00:00:00.000000000</t>
  </si>
  <si>
    <t>2010-04-06T00:00:00.000000000</t>
  </si>
  <si>
    <t>2010-04-07T00:00:00.000000000</t>
  </si>
  <si>
    <t>2010-04-08T00:00:00.000000000</t>
  </si>
  <si>
    <t>2010-04-09T00:00:00.000000000</t>
  </si>
  <si>
    <t>2010-04-12T00:00:00.000000000</t>
  </si>
  <si>
    <t>2010-04-13T00:00:00.000000000</t>
  </si>
  <si>
    <t>2010-04-14T00:00:00.000000000</t>
  </si>
  <si>
    <t>2010-04-15T00:00:00.000000000</t>
  </si>
  <si>
    <t>2010-04-16T00:00:00.000000000</t>
  </si>
  <si>
    <t>2010-04-19T00:00:00.000000000</t>
  </si>
  <si>
    <t>2010-04-20T00:00:00.000000000</t>
  </si>
  <si>
    <t>2010-04-21T00:00:00.000000000</t>
  </si>
  <si>
    <t>2010-04-22T00:00:00.000000000</t>
  </si>
  <si>
    <t>2010-04-23T00:00:00.000000000</t>
  </si>
  <si>
    <t>2010-04-26T00:00:00.000000000</t>
  </si>
  <si>
    <t>2010-04-27T00:00:00.000000000</t>
  </si>
  <si>
    <t>2010-04-28T00:00:00.000000000</t>
  </si>
  <si>
    <t>2010-04-29T00:00:00.000000000</t>
  </si>
  <si>
    <t>2010-04-30T00:00:00.000000000</t>
  </si>
  <si>
    <t>2010-05-03T00:00:00.000000000</t>
  </si>
  <si>
    <t>2010-05-04T00:00:00.000000000</t>
  </si>
  <si>
    <t>2010-05-05T00:00:00.000000000</t>
  </si>
  <si>
    <t>2010-05-06T00:00:00.000000000</t>
  </si>
  <si>
    <t>2010-05-07T00:00:00.000000000</t>
  </si>
  <si>
    <t>2010-05-10T00:00:00.000000000</t>
  </si>
  <si>
    <t>2010-05-11T00:00:00.000000000</t>
  </si>
  <si>
    <t>2010-05-12T00:00:00.000000000</t>
  </si>
  <si>
    <t>2010-05-13T00:00:00.000000000</t>
  </si>
  <si>
    <t>2010-05-14T00:00:00.000000000</t>
  </si>
  <si>
    <t>2010-05-17T00:00:00.000000000</t>
  </si>
  <si>
    <t>2010-05-18T00:00:00.000000000</t>
  </si>
  <si>
    <t>2010-05-19T00:00:00.000000000</t>
  </si>
  <si>
    <t>2010-05-20T00:00:00.000000000</t>
  </si>
  <si>
    <t>2010-05-21T00:00:00.000000000</t>
  </si>
  <si>
    <t>2010-05-24T00:00:00.000000000</t>
  </si>
  <si>
    <t>2010-05-25T00:00:00.000000000</t>
  </si>
  <si>
    <t>2010-05-26T00:00:00.000000000</t>
  </si>
  <si>
    <t>2010-05-27T00:00:00.000000000</t>
  </si>
  <si>
    <t>2010-05-28T00:00:00.000000000</t>
  </si>
  <si>
    <t>2010-06-01T00:00:00.000000000</t>
  </si>
  <si>
    <t>2010-06-02T00:00:00.000000000</t>
  </si>
  <si>
    <t>2010-06-03T00:00:00.000000000</t>
  </si>
  <si>
    <t>2010-06-04T00:00:00.000000000</t>
  </si>
  <si>
    <t>2010-06-07T00:00:00.000000000</t>
  </si>
  <si>
    <t>2010-06-08T00:00:00.000000000</t>
  </si>
  <si>
    <t>2010-06-09T00:00:00.000000000</t>
  </si>
  <si>
    <t>2010-06-10T00:00:00.000000000</t>
  </si>
  <si>
    <t>2010-06-11T00:00:00.000000000</t>
  </si>
  <si>
    <t>2010-06-14T00:00:00.000000000</t>
  </si>
  <si>
    <t>2010-06-15T00:00:00.000000000</t>
  </si>
  <si>
    <t>2010-06-16T00:00:00.000000000</t>
  </si>
  <si>
    <t>2010-06-17T00:00:00.000000000</t>
  </si>
  <si>
    <t>2010-06-18T00:00:00.000000000</t>
  </si>
  <si>
    <t>2010-06-21T00:00:00.000000000</t>
  </si>
  <si>
    <t>2010-06-22T00:00:00.000000000</t>
  </si>
  <si>
    <t>2010-06-23T00:00:00.000000000</t>
  </si>
  <si>
    <t>2010-06-24T00:00:00.000000000</t>
  </si>
  <si>
    <t>2010-06-25T00:00:00.000000000</t>
  </si>
  <si>
    <t>2010-06-28T00:00:00.000000000</t>
  </si>
  <si>
    <t>2010-06-29T00:00:00.000000000</t>
  </si>
  <si>
    <t>2010-06-30T00:00:00.000000000</t>
  </si>
  <si>
    <t>2010-07-01T00:00:00.000000000</t>
  </si>
  <si>
    <t>2010-07-02T00:00:00.000000000</t>
  </si>
  <si>
    <t>2010-07-06T00:00:00.000000000</t>
  </si>
  <si>
    <t>2010-07-07T00:00:00.000000000</t>
  </si>
  <si>
    <t>2010-07-08T00:00:00.000000000</t>
  </si>
  <si>
    <t>2010-07-09T00:00:00.000000000</t>
  </si>
  <si>
    <t>2010-07-12T00:00:00.000000000</t>
  </si>
  <si>
    <t>2010-07-13T00:00:00.000000000</t>
  </si>
  <si>
    <t>2010-07-14T00:00:00.000000000</t>
  </si>
  <si>
    <t>2010-07-15T00:00:00.000000000</t>
  </si>
  <si>
    <t>2010-07-16T00:00:00.000000000</t>
  </si>
  <si>
    <t>2010-07-19T00:00:00.000000000</t>
  </si>
  <si>
    <t>2010-07-20T00:00:00.000000000</t>
  </si>
  <si>
    <t>2010-07-21T00:00:00.000000000</t>
  </si>
  <si>
    <t>2010-07-22T00:00:00.000000000</t>
  </si>
  <si>
    <t>2010-07-23T00:00:00.000000000</t>
  </si>
  <si>
    <t>2010-07-26T00:00:00.000000000</t>
  </si>
  <si>
    <t>2010-07-27T00:00:00.000000000</t>
  </si>
  <si>
    <t>2010-07-28T00:00:00.000000000</t>
  </si>
  <si>
    <t>2010-07-29T00:00:00.000000000</t>
  </si>
  <si>
    <t>2010-07-30T00:00:00.000000000</t>
  </si>
  <si>
    <t>2010-08-02T00:00:00.000000000</t>
  </si>
  <si>
    <t>2010-08-03T00:00:00.000000000</t>
  </si>
  <si>
    <t>2010-08-04T00:00:00.000000000</t>
  </si>
  <si>
    <t>2010-08-05T00:00:00.000000000</t>
  </si>
  <si>
    <t>2010-08-06T00:00:00.000000000</t>
  </si>
  <si>
    <t>2010-08-09T00:00:00.000000000</t>
  </si>
  <si>
    <t>2010-08-10T00:00:00.000000000</t>
  </si>
  <si>
    <t>2010-08-11T00:00:00.000000000</t>
  </si>
  <si>
    <t>2010-08-12T00:00:00.000000000</t>
  </si>
  <si>
    <t>2010-08-13T00:00:00.000000000</t>
  </si>
  <si>
    <t>2010-08-16T00:00:00.000000000</t>
  </si>
  <si>
    <t>2010-08-17T00:00:00.000000000</t>
  </si>
  <si>
    <t>2010-08-18T00:00:00.000000000</t>
  </si>
  <si>
    <t>2010-08-19T00:00:00.000000000</t>
  </si>
  <si>
    <t>2010-08-20T00:00:00.000000000</t>
  </si>
  <si>
    <t>2010-08-23T00:00:00.000000000</t>
  </si>
  <si>
    <t>2010-08-24T00:00:00.000000000</t>
  </si>
  <si>
    <t>2010-08-25T00:00:00.000000000</t>
  </si>
  <si>
    <t>2010-08-26T00:00:00.000000000</t>
  </si>
  <si>
    <t>2010-08-27T00:00:00.000000000</t>
  </si>
  <si>
    <t>2010-08-30T00:00:00.000000000</t>
  </si>
  <si>
    <t>2010-08-31T00:00:00.000000000</t>
  </si>
  <si>
    <t>2010-09-01T00:00:00.000000000</t>
  </si>
  <si>
    <t>2010-09-02T00:00:00.000000000</t>
  </si>
  <si>
    <t>2010-09-03T00:00:00.000000000</t>
  </si>
  <si>
    <t>2010-09-07T00:00:00.000000000</t>
  </si>
  <si>
    <t>2010-09-08T00:00:00.000000000</t>
  </si>
  <si>
    <t>2010-09-09T00:00:00.000000000</t>
  </si>
  <si>
    <t>2010-09-10T00:00:00.000000000</t>
  </si>
  <si>
    <t>2010-09-13T00:00:00.000000000</t>
  </si>
  <si>
    <t>2010-09-14T00:00:00.000000000</t>
  </si>
  <si>
    <t>2010-09-15T00:00:00.000000000</t>
  </si>
  <si>
    <t>2010-09-16T00:00:00.000000000</t>
  </si>
  <si>
    <t>2010-09-17T00:00:00.000000000</t>
  </si>
  <si>
    <t>2010-09-20T00:00:00.000000000</t>
  </si>
  <si>
    <t>2010-09-21T00:00:00.000000000</t>
  </si>
  <si>
    <t>2010-09-22T00:00:00.000000000</t>
  </si>
  <si>
    <t>2010-09-23T00:00:00.000000000</t>
  </si>
  <si>
    <t>2010-09-24T00:00:00.000000000</t>
  </si>
  <si>
    <t>2010-09-27T00:00:00.000000000</t>
  </si>
  <si>
    <t>2010-09-28T00:00:00.000000000</t>
  </si>
  <si>
    <t>2010-09-29T00:00:00.000000000</t>
  </si>
  <si>
    <t>2010-09-30T00:00:00.000000000</t>
  </si>
  <si>
    <t>2010-10-01T00:00:00.000000000</t>
  </si>
  <si>
    <t>2010-10-04T00:00:00.000000000</t>
  </si>
  <si>
    <t>2010-10-05T00:00:00.000000000</t>
  </si>
  <si>
    <t>2010-10-06T00:00:00.000000000</t>
  </si>
  <si>
    <t>2010-10-07T00:00:00.000000000</t>
  </si>
  <si>
    <t>2010-10-08T00:00:00.000000000</t>
  </si>
  <si>
    <t>2010-10-11T00:00:00.000000000</t>
  </si>
  <si>
    <t>2010-10-12T00:00:00.000000000</t>
  </si>
  <si>
    <t>2010-10-13T00:00:00.000000000</t>
  </si>
  <si>
    <t>2010-10-14T00:00:00.000000000</t>
  </si>
  <si>
    <t>2010-10-15T00:00:00.000000000</t>
  </si>
  <si>
    <t>2010-10-18T00:00:00.000000000</t>
  </si>
  <si>
    <t>2010-10-19T00:00:00.000000000</t>
  </si>
  <si>
    <t>2010-10-20T00:00:00.000000000</t>
  </si>
  <si>
    <t>2010-10-21T00:00:00.000000000</t>
  </si>
  <si>
    <t>2010-10-22T00:00:00.000000000</t>
  </si>
  <si>
    <t>2010-10-25T00:00:00.000000000</t>
  </si>
  <si>
    <t>2010-10-26T00:00:00.000000000</t>
  </si>
  <si>
    <t>2010-10-27T00:00:00.000000000</t>
  </si>
  <si>
    <t>2010-10-28T00:00:00.000000000</t>
  </si>
  <si>
    <t>2010-10-29T00:00:00.000000000</t>
  </si>
  <si>
    <t>2010-11-01T00:00:00.000000000</t>
  </si>
  <si>
    <t>2010-11-02T00:00:00.000000000</t>
  </si>
  <si>
    <t>2010-11-03T00:00:00.000000000</t>
  </si>
  <si>
    <t>2010-11-04T00:00:00.000000000</t>
  </si>
  <si>
    <t>2010-11-05T00:00:00.000000000</t>
  </si>
  <si>
    <t>2010-11-08T00:00:00.000000000</t>
  </si>
  <si>
    <t>2010-11-09T00:00:00.000000000</t>
  </si>
  <si>
    <t>2010-11-10T00:00:00.000000000</t>
  </si>
  <si>
    <t>2010-11-11T00:00:00.000000000</t>
  </si>
  <si>
    <t>2010-11-12T00:00:00.000000000</t>
  </si>
  <si>
    <t>2010-11-15T00:00:00.000000000</t>
  </si>
  <si>
    <t>2010-11-16T00:00:00.000000000</t>
  </si>
  <si>
    <t>2010-11-17T00:00:00.000000000</t>
  </si>
  <si>
    <t>2010-11-18T00:00:00.000000000</t>
  </si>
  <si>
    <t>2010-11-19T00:00:00.000000000</t>
  </si>
  <si>
    <t>2010-11-22T00:00:00.000000000</t>
  </si>
  <si>
    <t>2010-11-23T00:00:00.000000000</t>
  </si>
  <si>
    <t>2010-11-24T00:00:00.000000000</t>
  </si>
  <si>
    <t>2010-11-26T00:00:00.000000000</t>
  </si>
  <si>
    <t>2010-11-29T00:00:00.000000000</t>
  </si>
  <si>
    <t>2010-11-30T00:00:00.000000000</t>
  </si>
  <si>
    <t>2010-12-01T00:00:00.000000000</t>
  </si>
  <si>
    <t>2010-12-02T00:00:00.000000000</t>
  </si>
  <si>
    <t>2010-12-03T00:00:00.000000000</t>
  </si>
  <si>
    <t>2010-12-06T00:00:00.000000000</t>
  </si>
  <si>
    <t>2010-12-07T00:00:00.000000000</t>
  </si>
  <si>
    <t>2010-12-08T00:00:00.000000000</t>
  </si>
  <si>
    <t>2010-12-09T00:00:00.000000000</t>
  </si>
  <si>
    <t>2010-12-10T00:00:00.000000000</t>
  </si>
  <si>
    <t>2010-12-13T00:00:00.000000000</t>
  </si>
  <si>
    <t>2010-12-14T00:00:00.000000000</t>
  </si>
  <si>
    <t>2010-12-15T00:00:00.000000000</t>
  </si>
  <si>
    <t>2010-12-16T00:00:00.000000000</t>
  </si>
  <si>
    <t>2010-12-17T00:00:00.000000000</t>
  </si>
  <si>
    <t>2010-12-20T00:00:00.000000000</t>
  </si>
  <si>
    <t>2010-12-21T00:00:00.000000000</t>
  </si>
  <si>
    <t>2010-12-22T00:00:00.000000000</t>
  </si>
  <si>
    <t>2010-12-23T00:00:00.000000000</t>
  </si>
  <si>
    <t>2010-12-27T00:00:00.000000000</t>
  </si>
  <si>
    <t>2010-12-28T00:00:00.000000000</t>
  </si>
  <si>
    <t>2010-12-29T00:00:00.000000000</t>
  </si>
  <si>
    <t>2010-12-30T00:00:00.000000000</t>
  </si>
  <si>
    <t>2010-12-31T00:00:00.000000000</t>
  </si>
  <si>
    <t>2011-01-03T00:00:00.000000000</t>
  </si>
  <si>
    <t>2011-01-04T00:00:00.000000000</t>
  </si>
  <si>
    <t>2011-01-05T00:00:00.000000000</t>
  </si>
  <si>
    <t>2011-01-06T00:00:00.000000000</t>
  </si>
  <si>
    <t>2011-01-07T00:00:00.000000000</t>
  </si>
  <si>
    <t>2011-01-10T00:00:00.000000000</t>
  </si>
  <si>
    <t>2011-01-11T00:00:00.000000000</t>
  </si>
  <si>
    <t>2011-01-12T00:00:00.000000000</t>
  </si>
  <si>
    <t>2011-01-13T00:00:00.000000000</t>
  </si>
  <si>
    <t>2011-01-14T00:00:00.000000000</t>
  </si>
  <si>
    <t>2011-01-18T00:00:00.000000000</t>
  </si>
  <si>
    <t>2011-01-19T00:00:00.000000000</t>
  </si>
  <si>
    <t>2011-01-20T00:00:00.000000000</t>
  </si>
  <si>
    <t>2011-01-21T00:00:00.000000000</t>
  </si>
  <si>
    <t>2011-01-24T00:00:00.000000000</t>
  </si>
  <si>
    <t>2011-01-25T00:00:00.000000000</t>
  </si>
  <si>
    <t>2011-01-26T00:00:00.000000000</t>
  </si>
  <si>
    <t>2011-01-27T00:00:00.000000000</t>
  </si>
  <si>
    <t>2011-01-28T00:00:00.000000000</t>
  </si>
  <si>
    <t>2011-01-31T00:00:00.000000000</t>
  </si>
  <si>
    <t>2011-02-01T00:00:00.000000000</t>
  </si>
  <si>
    <t>2011-02-02T00:00:00.000000000</t>
  </si>
  <si>
    <t>2011-02-03T00:00:00.000000000</t>
  </si>
  <si>
    <t>2011-02-04T00:00:00.000000000</t>
  </si>
  <si>
    <t>2011-02-07T00:00:00.000000000</t>
  </si>
  <si>
    <t>2011-02-08T00:00:00.000000000</t>
  </si>
  <si>
    <t>2011-02-09T00:00:00.000000000</t>
  </si>
  <si>
    <t>2011-02-10T00:00:00.000000000</t>
  </si>
  <si>
    <t>2011-02-11T00:00:00.000000000</t>
  </si>
  <si>
    <t>2011-02-14T00:00:00.000000000</t>
  </si>
  <si>
    <t>2011-02-15T00:00:00.000000000</t>
  </si>
  <si>
    <t>2011-02-16T00:00:00.000000000</t>
  </si>
  <si>
    <t>2011-02-17T00:00:00.000000000</t>
  </si>
  <si>
    <t>2011-02-18T00:00:00.000000000</t>
  </si>
  <si>
    <t>2011-02-22T00:00:00.000000000</t>
  </si>
  <si>
    <t>2011-02-23T00:00:00.000000000</t>
  </si>
  <si>
    <t>2011-02-24T00:00:00.000000000</t>
  </si>
  <si>
    <t>2011-02-25T00:00:00.000000000</t>
  </si>
  <si>
    <t>2011-02-28T00:00:00.000000000</t>
  </si>
  <si>
    <t>2011-03-01T00:00:00.000000000</t>
  </si>
  <si>
    <t>2011-03-02T00:00:00.000000000</t>
  </si>
  <si>
    <t>2011-03-03T00:00:00.000000000</t>
  </si>
  <si>
    <t>2011-03-04T00:00:00.000000000</t>
  </si>
  <si>
    <t>2011-03-07T00:00:00.000000000</t>
  </si>
  <si>
    <t>2011-03-08T00:00:00.000000000</t>
  </si>
  <si>
    <t>2011-03-09T00:00:00.000000000</t>
  </si>
  <si>
    <t>2011-03-10T00:00:00.000000000</t>
  </si>
  <si>
    <t>2011-03-11T00:00:00.000000000</t>
  </si>
  <si>
    <t>2011-03-14T00:00:00.000000000</t>
  </si>
  <si>
    <t>2011-03-15T00:00:00.000000000</t>
  </si>
  <si>
    <t>2011-03-16T00:00:00.000000000</t>
  </si>
  <si>
    <t>2011-03-17T00:00:00.000000000</t>
  </si>
  <si>
    <t>2011-03-18T00:00:00.000000000</t>
  </si>
  <si>
    <t>2011-03-21T00:00:00.000000000</t>
  </si>
  <si>
    <t>2011-03-22T00:00:00.000000000</t>
  </si>
  <si>
    <t>2011-03-23T00:00:00.000000000</t>
  </si>
  <si>
    <t>2011-03-24T00:00:00.000000000</t>
  </si>
  <si>
    <t>2011-03-25T00:00:00.000000000</t>
  </si>
  <si>
    <t>2011-03-28T00:00:00.000000000</t>
  </si>
  <si>
    <t>2011-03-29T00:00:00.000000000</t>
  </si>
  <si>
    <t>2011-03-30T00:00:00.000000000</t>
  </si>
  <si>
    <t>2011-03-31T00:00:00.000000000</t>
  </si>
  <si>
    <t>2011-04-01T00:00:00.000000000</t>
  </si>
  <si>
    <t>2011-04-04T00:00:00.000000000</t>
  </si>
  <si>
    <t>2011-04-05T00:00:00.000000000</t>
  </si>
  <si>
    <t>2011-04-06T00:00:00.000000000</t>
  </si>
  <si>
    <t>2011-04-07T00:00:00.000000000</t>
  </si>
  <si>
    <t>2011-04-08T00:00:00.000000000</t>
  </si>
  <si>
    <t>2011-04-11T00:00:00.000000000</t>
  </si>
  <si>
    <t>2011-04-12T00:00:00.000000000</t>
  </si>
  <si>
    <t>2011-04-13T00:00:00.000000000</t>
  </si>
  <si>
    <t>2011-04-14T00:00:00.000000000</t>
  </si>
  <si>
    <t>2011-04-15T00:00:00.000000000</t>
  </si>
  <si>
    <t>2011-04-18T00:00:00.000000000</t>
  </si>
  <si>
    <t>2011-04-19T00:00:00.000000000</t>
  </si>
  <si>
    <t>2011-04-20T00:00:00.000000000</t>
  </si>
  <si>
    <t>2011-04-21T00:00:00.000000000</t>
  </si>
  <si>
    <t>2011-04-25T00:00:00.000000000</t>
  </si>
  <si>
    <t>2011-04-26T00:00:00.000000000</t>
  </si>
  <si>
    <t>2011-04-27T00:00:00.000000000</t>
  </si>
  <si>
    <t>2011-04-28T00:00:00.000000000</t>
  </si>
  <si>
    <t>2011-04-29T00:00:00.000000000</t>
  </si>
  <si>
    <t>2011-05-02T00:00:00.000000000</t>
  </si>
  <si>
    <t>2011-05-03T00:00:00.000000000</t>
  </si>
  <si>
    <t>2011-05-04T00:00:00.000000000</t>
  </si>
  <si>
    <t>2011-05-05T00:00:00.000000000</t>
  </si>
  <si>
    <t>2011-05-06T00:00:00.000000000</t>
  </si>
  <si>
    <t>2011-05-09T00:00:00.000000000</t>
  </si>
  <si>
    <t>2011-05-10T00:00:00.000000000</t>
  </si>
  <si>
    <t>2011-05-11T00:00:00.000000000</t>
  </si>
  <si>
    <t>2011-05-12T00:00:00.000000000</t>
  </si>
  <si>
    <t>2011-05-13T00:00:00.000000000</t>
  </si>
  <si>
    <t>2011-05-16T00:00:00.000000000</t>
  </si>
  <si>
    <t>2011-05-17T00:00:00.000000000</t>
  </si>
  <si>
    <t>2011-05-18T00:00:00.000000000</t>
  </si>
  <si>
    <t>2011-05-19T00:00:00.000000000</t>
  </si>
  <si>
    <t>2011-05-20T00:00:00.000000000</t>
  </si>
  <si>
    <t>2011-05-23T00:00:00.000000000</t>
  </si>
  <si>
    <t>2011-05-24T00:00:00.000000000</t>
  </si>
  <si>
    <t>2011-05-25T00:00:00.000000000</t>
  </si>
  <si>
    <t>2011-05-26T00:00:00.000000000</t>
  </si>
  <si>
    <t>2011-05-27T00:00:00.000000000</t>
  </si>
  <si>
    <t>2011-05-31T00:00:00.000000000</t>
  </si>
  <si>
    <t>2011-06-01T00:00:00.000000000</t>
  </si>
  <si>
    <t>2011-06-02T00:00:00.000000000</t>
  </si>
  <si>
    <t>2011-06-03T00:00:00.000000000</t>
  </si>
  <si>
    <t>2011-06-06T00:00:00.000000000</t>
  </si>
  <si>
    <t>2011-06-07T00:00:00.000000000</t>
  </si>
  <si>
    <t>2011-06-08T00:00:00.000000000</t>
  </si>
  <si>
    <t>2011-06-09T00:00:00.000000000</t>
  </si>
  <si>
    <t>2011-06-10T00:00:00.000000000</t>
  </si>
  <si>
    <t>2011-06-13T00:00:00.000000000</t>
  </si>
  <si>
    <t>2011-06-14T00:00:00.000000000</t>
  </si>
  <si>
    <t>2011-06-15T00:00:00.000000000</t>
  </si>
  <si>
    <t>2011-06-16T00:00:00.000000000</t>
  </si>
  <si>
    <t>2011-06-17T00:00:00.000000000</t>
  </si>
  <si>
    <t>2011-06-20T00:00:00.000000000</t>
  </si>
  <si>
    <t>2011-06-21T00:00:00.000000000</t>
  </si>
  <si>
    <t>2011-06-22T00:00:00.000000000</t>
  </si>
  <si>
    <t>2011-06-23T00:00:00.000000000</t>
  </si>
  <si>
    <t>2011-06-24T00:00:00.000000000</t>
  </si>
  <si>
    <t>2011-06-27T00:00:00.000000000</t>
  </si>
  <si>
    <t>2011-06-28T00:00:00.000000000</t>
  </si>
  <si>
    <t>2011-06-29T00:00:00.000000000</t>
  </si>
  <si>
    <t>2011-06-30T00:00:00.000000000</t>
  </si>
  <si>
    <t>2011-07-01T00:00:00.000000000</t>
  </si>
  <si>
    <t>2011-07-05T00:00:00.000000000</t>
  </si>
  <si>
    <t>2011-07-06T00:00:00.000000000</t>
  </si>
  <si>
    <t>2011-07-07T00:00:00.000000000</t>
  </si>
  <si>
    <t>2011-07-08T00:00:00.000000000</t>
  </si>
  <si>
    <t>2011-07-11T00:00:00.000000000</t>
  </si>
  <si>
    <t>2011-07-12T00:00:00.000000000</t>
  </si>
  <si>
    <t>2011-07-13T00:00:00.000000000</t>
  </si>
  <si>
    <t>2011-07-14T00:00:00.000000000</t>
  </si>
  <si>
    <t>2011-07-15T00:00:00.000000000</t>
  </si>
  <si>
    <t>2011-07-18T00:00:00.000000000</t>
  </si>
  <si>
    <t>2011-07-19T00:00:00.000000000</t>
  </si>
  <si>
    <t>2011-07-20T00:00:00.000000000</t>
  </si>
  <si>
    <t>2011-07-21T00:00:00.000000000</t>
  </si>
  <si>
    <t>2011-07-22T00:00:00.000000000</t>
  </si>
  <si>
    <t>2011-07-25T00:00:00.000000000</t>
  </si>
  <si>
    <t>2011-07-26T00:00:00.000000000</t>
  </si>
  <si>
    <t>2011-07-27T00:00:00.000000000</t>
  </si>
  <si>
    <t>2011-07-28T00:00:00.000000000</t>
  </si>
  <si>
    <t>2011-07-29T00:00:00.000000000</t>
  </si>
  <si>
    <t>2011-08-01T00:00:00.000000000</t>
  </si>
  <si>
    <t>2011-08-02T00:00:00.000000000</t>
  </si>
  <si>
    <t>2011-08-03T00:00:00.000000000</t>
  </si>
  <si>
    <t>2011-08-04T00:00:00.000000000</t>
  </si>
  <si>
    <t>2011-08-05T00:00:00.000000000</t>
  </si>
  <si>
    <t>2011-08-08T00:00:00.000000000</t>
  </si>
  <si>
    <t>2011-08-09T00:00:00.000000000</t>
  </si>
  <si>
    <t>2011-08-10T00:00:00.000000000</t>
  </si>
  <si>
    <t>2011-08-11T00:00:00.000000000</t>
  </si>
  <si>
    <t>2011-08-12T00:00:00.000000000</t>
  </si>
  <si>
    <t>2011-08-15T00:00:00.000000000</t>
  </si>
  <si>
    <t>2011-08-16T00:00:00.000000000</t>
  </si>
  <si>
    <t>2011-08-17T00:00:00.000000000</t>
  </si>
  <si>
    <t>2011-08-18T00:00:00.000000000</t>
  </si>
  <si>
    <t>2011-08-19T00:00:00.000000000</t>
  </si>
  <si>
    <t>2011-08-22T00:00:00.000000000</t>
  </si>
  <si>
    <t>2011-08-23T00:00:00.000000000</t>
  </si>
  <si>
    <t>2011-08-24T00:00:00.000000000</t>
  </si>
  <si>
    <t>2011-08-25T00:00:00.000000000</t>
  </si>
  <si>
    <t>2011-08-26T00:00:00.000000000</t>
  </si>
  <si>
    <t>2011-08-29T00:00:00.000000000</t>
  </si>
  <si>
    <t>2011-08-30T00:00:00.000000000</t>
  </si>
  <si>
    <t>2011-08-31T00:00:00.000000000</t>
  </si>
  <si>
    <t>2011-09-01T00:00:00.000000000</t>
  </si>
  <si>
    <t>2011-09-02T00:00:00.000000000</t>
  </si>
  <si>
    <t>2011-09-06T00:00:00.000000000</t>
  </si>
  <si>
    <t>2011-09-07T00:00:00.000000000</t>
  </si>
  <si>
    <t>2011-09-08T00:00:00.000000000</t>
  </si>
  <si>
    <t>2011-09-09T00:00:00.000000000</t>
  </si>
  <si>
    <t>2011-09-12T00:00:00.000000000</t>
  </si>
  <si>
    <t>2011-09-13T00:00:00.000000000</t>
  </si>
  <si>
    <t>2011-09-14T00:00:00.000000000</t>
  </si>
  <si>
    <t>2011-09-15T00:00:00.000000000</t>
  </si>
  <si>
    <t>2011-09-16T00:00:00.000000000</t>
  </si>
  <si>
    <t>2011-09-19T00:00:00.000000000</t>
  </si>
  <si>
    <t>2011-09-20T00:00:00.000000000</t>
  </si>
  <si>
    <t>2011-09-21T00:00:00.000000000</t>
  </si>
  <si>
    <t>2011-09-22T00:00:00.000000000</t>
  </si>
  <si>
    <t>2011-09-23T00:00:00.000000000</t>
  </si>
  <si>
    <t>2011-09-26T00:00:00.000000000</t>
  </si>
  <si>
    <t>2011-09-27T00:00:00.000000000</t>
  </si>
  <si>
    <t>2011-09-28T00:00:00.000000000</t>
  </si>
  <si>
    <t>2011-09-29T00:00:00.000000000</t>
  </si>
  <si>
    <t>2011-09-30T00:00:00.000000000</t>
  </si>
  <si>
    <t>2011-10-03T00:00:00.000000000</t>
  </si>
  <si>
    <t>2011-10-04T00:00:00.000000000</t>
  </si>
  <si>
    <t>2011-10-05T00:00:00.000000000</t>
  </si>
  <si>
    <t>2011-10-06T00:00:00.000000000</t>
  </si>
  <si>
    <t>2011-10-07T00:00:00.000000000</t>
  </si>
  <si>
    <t>2011-10-10T00:00:00.000000000</t>
  </si>
  <si>
    <t>2011-10-11T00:00:00.000000000</t>
  </si>
  <si>
    <t>2011-10-12T00:00:00.000000000</t>
  </si>
  <si>
    <t>2011-10-13T00:00:00.000000000</t>
  </si>
  <si>
    <t>2011-10-14T00:00:00.000000000</t>
  </si>
  <si>
    <t>2011-10-17T00:00:00.000000000</t>
  </si>
  <si>
    <t>2011-10-18T00:00:00.000000000</t>
  </si>
  <si>
    <t>2011-10-19T00:00:00.000000000</t>
  </si>
  <si>
    <t>2011-10-20T00:00:00.000000000</t>
  </si>
  <si>
    <t>2011-10-21T00:00:00.000000000</t>
  </si>
  <si>
    <t>2011-10-24T00:00:00.000000000</t>
  </si>
  <si>
    <t>2011-10-25T00:00:00.000000000</t>
  </si>
  <si>
    <t>2011-10-26T00:00:00.000000000</t>
  </si>
  <si>
    <t>2011-10-27T00:00:00.000000000</t>
  </si>
  <si>
    <t>2011-10-28T00:00:00.000000000</t>
  </si>
  <si>
    <t>2011-10-31T00:00:00.000000000</t>
  </si>
  <si>
    <t>2011-11-01T00:00:00.000000000</t>
  </si>
  <si>
    <t>2011-11-02T00:00:00.000000000</t>
  </si>
  <si>
    <t>2011-11-03T00:00:00.000000000</t>
  </si>
  <si>
    <t>2011-11-04T00:00:00.000000000</t>
  </si>
  <si>
    <t>2011-11-07T00:00:00.000000000</t>
  </si>
  <si>
    <t>2011-11-08T00:00:00.000000000</t>
  </si>
  <si>
    <t>2011-11-09T00:00:00.000000000</t>
  </si>
  <si>
    <t>2011-11-10T00:00:00.000000000</t>
  </si>
  <si>
    <t>2011-11-11T00:00:00.000000000</t>
  </si>
  <si>
    <t>2011-11-14T00:00:00.000000000</t>
  </si>
  <si>
    <t>2011-11-15T00:00:00.000000000</t>
  </si>
  <si>
    <t>2011-11-16T00:00:00.000000000</t>
  </si>
  <si>
    <t>2011-11-17T00:00:00.000000000</t>
  </si>
  <si>
    <t>2011-11-18T00:00:00.000000000</t>
  </si>
  <si>
    <t>2011-11-21T00:00:00.000000000</t>
  </si>
  <si>
    <t>2011-11-22T00:00:00.000000000</t>
  </si>
  <si>
    <t>2011-11-23T00:00:00.000000000</t>
  </si>
  <si>
    <t>2011-11-25T00:00:00.000000000</t>
  </si>
  <si>
    <t>2011-11-28T00:00:00.000000000</t>
  </si>
  <si>
    <t>2011-11-29T00:00:00.000000000</t>
  </si>
  <si>
    <t>2011-11-30T00:00:00.000000000</t>
  </si>
  <si>
    <t>2011-12-01T00:00:00.000000000</t>
  </si>
  <si>
    <t>2011-12-02T00:00:00.000000000</t>
  </si>
  <si>
    <t>2011-12-05T00:00:00.000000000</t>
  </si>
  <si>
    <t>2011-12-06T00:00:00.000000000</t>
  </si>
  <si>
    <t>2011-12-07T00:00:00.000000000</t>
  </si>
  <si>
    <t>2011-12-08T00:00:00.000000000</t>
  </si>
  <si>
    <t>2011-12-09T00:00:00.000000000</t>
  </si>
  <si>
    <t>2011-12-12T00:00:00.000000000</t>
  </si>
  <si>
    <t>2011-12-13T00:00:00.000000000</t>
  </si>
  <si>
    <t>2011-12-14T00:00:00.000000000</t>
  </si>
  <si>
    <t>2011-12-15T00:00:00.000000000</t>
  </si>
  <si>
    <t>2011-12-16T00:00:00.000000000</t>
  </si>
  <si>
    <t>2011-12-19T00:00:00.000000000</t>
  </si>
  <si>
    <t>2011-12-20T00:00:00.000000000</t>
  </si>
  <si>
    <t>2011-12-21T00:00:00.000000000</t>
  </si>
  <si>
    <t>2011-12-22T00:00:00.000000000</t>
  </si>
  <si>
    <t>2011-12-23T00:00:00.000000000</t>
  </si>
  <si>
    <t>2011-12-27T00:00:00.000000000</t>
  </si>
  <si>
    <t>2011-12-28T00:00:00.000000000</t>
  </si>
  <si>
    <t>2011-12-29T00:00:00.000000000</t>
  </si>
  <si>
    <t>2011-12-30T00:00:00.000000000</t>
  </si>
  <si>
    <t>2012-01-03T00:00:00.000000000</t>
  </si>
  <si>
    <t>2012-01-04T00:00:00.000000000</t>
  </si>
  <si>
    <t>2012-01-05T00:00:00.000000000</t>
  </si>
  <si>
    <t>2012-01-06T00:00:00.000000000</t>
  </si>
  <si>
    <t>2012-01-09T00:00:00.000000000</t>
  </si>
  <si>
    <t>2012-01-10T00:00:00.000000000</t>
  </si>
  <si>
    <t>2012-01-11T00:00:00.000000000</t>
  </si>
  <si>
    <t>2012-01-12T00:00:00.000000000</t>
  </si>
  <si>
    <t>2012-01-13T00:00:00.000000000</t>
  </si>
  <si>
    <t>2012-01-17T00:00:00.000000000</t>
  </si>
  <si>
    <t>2012-01-18T00:00:00.000000000</t>
  </si>
  <si>
    <t>2012-01-19T00:00:00.000000000</t>
  </si>
  <si>
    <t>2012-01-20T00:00:00.000000000</t>
  </si>
  <si>
    <t>2012-01-23T00:00:00.000000000</t>
  </si>
  <si>
    <t>2012-01-24T00:00:00.000000000</t>
  </si>
  <si>
    <t>2012-01-25T00:00:00.000000000</t>
  </si>
  <si>
    <t>2012-01-26T00:00:00.000000000</t>
  </si>
  <si>
    <t>2012-01-27T00:00:00.000000000</t>
  </si>
  <si>
    <t>2012-01-30T00:00:00.000000000</t>
  </si>
  <si>
    <t>2012-01-31T00:00:00.000000000</t>
  </si>
  <si>
    <t>2012-02-01T00:00:00.000000000</t>
  </si>
  <si>
    <t>2012-02-02T00:00:00.000000000</t>
  </si>
  <si>
    <t>2012-02-03T00:00:00.000000000</t>
  </si>
  <si>
    <t>2012-02-06T00:00:00.000000000</t>
  </si>
  <si>
    <t>2012-02-07T00:00:00.000000000</t>
  </si>
  <si>
    <t>2012-02-08T00:00:00.000000000</t>
  </si>
  <si>
    <t>2012-02-09T00:00:00.000000000</t>
  </si>
  <si>
    <t>2012-02-10T00:00:00.000000000</t>
  </si>
  <si>
    <t>2012-02-13T00:00:00.000000000</t>
  </si>
  <si>
    <t>2012-02-14T00:00:00.000000000</t>
  </si>
  <si>
    <t>2012-02-15T00:00:00.000000000</t>
  </si>
  <si>
    <t>2012-02-16T00:00:00.000000000</t>
  </si>
  <si>
    <t>2012-02-17T00:00:00.000000000</t>
  </si>
  <si>
    <t>2012-02-21T00:00:00.000000000</t>
  </si>
  <si>
    <t>2012-02-22T00:00:00.000000000</t>
  </si>
  <si>
    <t>2012-02-23T00:00:00.000000000</t>
  </si>
  <si>
    <t>2012-02-24T00:00:00.000000000</t>
  </si>
  <si>
    <t>2012-02-27T00:00:00.000000000</t>
  </si>
  <si>
    <t>2012-02-28T00:00:00.000000000</t>
  </si>
  <si>
    <t>2012-02-29T00:00:00.000000000</t>
  </si>
  <si>
    <t>2012-03-01T00:00:00.000000000</t>
  </si>
  <si>
    <t>2012-03-02T00:00:00.000000000</t>
  </si>
  <si>
    <t>2012-03-05T00:00:00.000000000</t>
  </si>
  <si>
    <t>2012-03-06T00:00:00.000000000</t>
  </si>
  <si>
    <t>2012-03-07T00:00:00.000000000</t>
  </si>
  <si>
    <t>2012-03-08T00:00:00.000000000</t>
  </si>
  <si>
    <t>2012-03-09T00:00:00.000000000</t>
  </si>
  <si>
    <t>2012-03-12T00:00:00.000000000</t>
  </si>
  <si>
    <t>2012-03-13T00:00:00.000000000</t>
  </si>
  <si>
    <t>2012-03-14T00:00:00.000000000</t>
  </si>
  <si>
    <t>2012-03-15T00:00:00.000000000</t>
  </si>
  <si>
    <t>2012-03-16T00:00:00.000000000</t>
  </si>
  <si>
    <t>2012-03-19T00:00:00.000000000</t>
  </si>
  <si>
    <t>2012-03-20T00:00:00.000000000</t>
  </si>
  <si>
    <t>2012-03-21T00:00:00.000000000</t>
  </si>
  <si>
    <t>2012-03-22T00:00:00.000000000</t>
  </si>
  <si>
    <t>2012-03-23T00:00:00.000000000</t>
  </si>
  <si>
    <t>2012-03-26T00:00:00.000000000</t>
  </si>
  <si>
    <t>2012-03-27T00:00:00.000000000</t>
  </si>
  <si>
    <t>2012-03-28T00:00:00.000000000</t>
  </si>
  <si>
    <t>2012-03-29T00:00:00.000000000</t>
  </si>
  <si>
    <t>2012-03-30T00:00:00.000000000</t>
  </si>
  <si>
    <t>2012-04-02T00:00:00.000000000</t>
  </si>
  <si>
    <t>2012-04-03T00:00:00.000000000</t>
  </si>
  <si>
    <t>2012-04-04T00:00:00.000000000</t>
  </si>
  <si>
    <t>2012-04-05T00:00:00.000000000</t>
  </si>
  <si>
    <t>2012-04-09T00:00:00.000000000</t>
  </si>
  <si>
    <t>2012-04-10T00:00:00.000000000</t>
  </si>
  <si>
    <t>2012-04-11T00:00:00.000000000</t>
  </si>
  <si>
    <t>2012-04-12T00:00:00.000000000</t>
  </si>
  <si>
    <t>2012-04-13T00:00:00.000000000</t>
  </si>
  <si>
    <t>2012-04-16T00:00:00.000000000</t>
  </si>
  <si>
    <t>2012-04-17T00:00:00.000000000</t>
  </si>
  <si>
    <t>2012-04-18T00:00:00.000000000</t>
  </si>
  <si>
    <t>2012-04-19T00:00:00.000000000</t>
  </si>
  <si>
    <t>2012-04-20T00:00:00.000000000</t>
  </si>
  <si>
    <t>2012-04-23T00:00:00.000000000</t>
  </si>
  <si>
    <t>2012-04-24T00:00:00.000000000</t>
  </si>
  <si>
    <t>2012-04-25T00:00:00.000000000</t>
  </si>
  <si>
    <t>2012-04-26T00:00:00.000000000</t>
  </si>
  <si>
    <t>2012-04-27T00:00:00.000000000</t>
  </si>
  <si>
    <t>2012-04-30T00:00:00.000000000</t>
  </si>
  <si>
    <t>2012-05-01T00:00:00.000000000</t>
  </si>
  <si>
    <t>2012-05-02T00:00:00.000000000</t>
  </si>
  <si>
    <t>2012-05-03T00:00:00.000000000</t>
  </si>
  <si>
    <t>2012-05-04T00:00:00.000000000</t>
  </si>
  <si>
    <t>2012-05-07T00:00:00.000000000</t>
  </si>
  <si>
    <t>2012-05-08T00:00:00.000000000</t>
  </si>
  <si>
    <t>2012-05-09T00:00:00.000000000</t>
  </si>
  <si>
    <t>2012-05-10T00:00:00.000000000</t>
  </si>
  <si>
    <t>2012-05-11T00:00:00.000000000</t>
  </si>
  <si>
    <t>2012-05-14T00:00:00.000000000</t>
  </si>
  <si>
    <t>2012-05-15T00:00:00.000000000</t>
  </si>
  <si>
    <t>2012-05-16T00:00:00.000000000</t>
  </si>
  <si>
    <t>2012-05-17T00:00:00.000000000</t>
  </si>
  <si>
    <t>2012-05-18T00:00:00.000000000</t>
  </si>
  <si>
    <t>2012-05-21T00:00:00.000000000</t>
  </si>
  <si>
    <t>2012-05-22T00:00:00.000000000</t>
  </si>
  <si>
    <t>2012-05-23T00:00:00.000000000</t>
  </si>
  <si>
    <t>2012-05-24T00:00:00.000000000</t>
  </si>
  <si>
    <t>2012-05-25T00:00:00.000000000</t>
  </si>
  <si>
    <t>2012-05-29T00:00:00.000000000</t>
  </si>
  <si>
    <t>2012-05-30T00:00:00.000000000</t>
  </si>
  <si>
    <t>2012-05-31T00:00:00.000000000</t>
  </si>
  <si>
    <t>2012-06-01T00:00:00.000000000</t>
  </si>
  <si>
    <t>2012-06-04T00:00:00.000000000</t>
  </si>
  <si>
    <t>2012-06-05T00:00:00.000000000</t>
  </si>
  <si>
    <t>2012-06-06T00:00:00.000000000</t>
  </si>
  <si>
    <t>2012-06-07T00:00:00.000000000</t>
  </si>
  <si>
    <t>2012-06-08T00:00:00.000000000</t>
  </si>
  <si>
    <t>2012-06-11T00:00:00.000000000</t>
  </si>
  <si>
    <t>2012-06-12T00:00:00.000000000</t>
  </si>
  <si>
    <t>2012-06-13T00:00:00.000000000</t>
  </si>
  <si>
    <t>2012-06-14T00:00:00.000000000</t>
  </si>
  <si>
    <t>2012-06-15T00:00:00.000000000</t>
  </si>
  <si>
    <t>2012-06-18T00:00:00.000000000</t>
  </si>
  <si>
    <t>2012-06-19T00:00:00.000000000</t>
  </si>
  <si>
    <t>2012-06-20T00:00:00.000000000</t>
  </si>
  <si>
    <t>2012-06-21T00:00:00.000000000</t>
  </si>
  <si>
    <t>2012-06-22T00:00:00.000000000</t>
  </si>
  <si>
    <t>2012-06-25T00:00:00.000000000</t>
  </si>
  <si>
    <t>2012-06-26T00:00:00.000000000</t>
  </si>
  <si>
    <t>2012-06-27T00:00:00.000000000</t>
  </si>
  <si>
    <t>2012-06-28T00:00:00.000000000</t>
  </si>
  <si>
    <t>2012-06-29T00:00:00.000000000</t>
  </si>
  <si>
    <t>2012-07-02T00:00:00.000000000</t>
  </si>
  <si>
    <t>2012-07-03T00:00:00.000000000</t>
  </si>
  <si>
    <t>2012-07-05T00:00:00.000000000</t>
  </si>
  <si>
    <t>2012-07-06T00:00:00.000000000</t>
  </si>
  <si>
    <t>2012-07-09T00:00:00.000000000</t>
  </si>
  <si>
    <t>2012-07-10T00:00:00.000000000</t>
  </si>
  <si>
    <t>2012-07-11T00:00:00.000000000</t>
  </si>
  <si>
    <t>2012-07-12T00:00:00.000000000</t>
  </si>
  <si>
    <t>2012-07-13T00:00:00.000000000</t>
  </si>
  <si>
    <t>2012-07-16T00:00:00.000000000</t>
  </si>
  <si>
    <t>2012-07-17T00:00:00.000000000</t>
  </si>
  <si>
    <t>2012-07-18T00:00:00.000000000</t>
  </si>
  <si>
    <t>2012-07-19T00:00:00.000000000</t>
  </si>
  <si>
    <t>2012-07-20T00:00:00.000000000</t>
  </si>
  <si>
    <t>2012-07-23T00:00:00.000000000</t>
  </si>
  <si>
    <t>2012-07-24T00:00:00.000000000</t>
  </si>
  <si>
    <t>2012-07-25T00:00:00.000000000</t>
  </si>
  <si>
    <t>2012-07-26T00:00:00.000000000</t>
  </si>
  <si>
    <t>2012-07-27T00:00:00.000000000</t>
  </si>
  <si>
    <t>2012-07-30T00:00:00.000000000</t>
  </si>
  <si>
    <t>2012-07-31T00:00:00.000000000</t>
  </si>
  <si>
    <t>2012-08-01T00:00:00.000000000</t>
  </si>
  <si>
    <t>2012-08-02T00:00:00.000000000</t>
  </si>
  <si>
    <t>2012-08-03T00:00:00.000000000</t>
  </si>
  <si>
    <t>2012-08-06T00:00:00.000000000</t>
  </si>
  <si>
    <t>2012-08-07T00:00:00.000000000</t>
  </si>
  <si>
    <t>2012-08-08T00:00:00.000000000</t>
  </si>
  <si>
    <t>2012-08-09T00:00:00.000000000</t>
  </si>
  <si>
    <t>2012-08-10T00:00:00.000000000</t>
  </si>
  <si>
    <t>2012-08-13T00:00:00.000000000</t>
  </si>
  <si>
    <t>2012-08-14T00:00:00.000000000</t>
  </si>
  <si>
    <t>2012-08-15T00:00:00.000000000</t>
  </si>
  <si>
    <t>2012-08-16T00:00:00.000000000</t>
  </si>
  <si>
    <t>2012-08-17T00:00:00.000000000</t>
  </si>
  <si>
    <t>2012-08-20T00:00:00.000000000</t>
  </si>
  <si>
    <t>2012-08-21T00:00:00.000000000</t>
  </si>
  <si>
    <t>2012-08-22T00:00:00.000000000</t>
  </si>
  <si>
    <t>2012-08-23T00:00:00.000000000</t>
  </si>
  <si>
    <t>2012-08-24T00:00:00.000000000</t>
  </si>
  <si>
    <t>2012-08-27T00:00:00.000000000</t>
  </si>
  <si>
    <t>2012-08-28T00:00:00.000000000</t>
  </si>
  <si>
    <t>2012-08-29T00:00:00.000000000</t>
  </si>
  <si>
    <t>2012-08-30T00:00:00.000000000</t>
  </si>
  <si>
    <t>2012-08-31T00:00:00.000000000</t>
  </si>
  <si>
    <t>2012-09-04T00:00:00.000000000</t>
  </si>
  <si>
    <t>2012-09-05T00:00:00.000000000</t>
  </si>
  <si>
    <t>2012-09-06T00:00:00.000000000</t>
  </si>
  <si>
    <t>2012-09-07T00:00:00.000000000</t>
  </si>
  <si>
    <t>2012-09-10T00:00:00.000000000</t>
  </si>
  <si>
    <t>2012-09-11T00:00:00.000000000</t>
  </si>
  <si>
    <t>2012-09-12T00:00:00.000000000</t>
  </si>
  <si>
    <t>2012-09-13T00:00:00.000000000</t>
  </si>
  <si>
    <t>2012-09-14T00:00:00.000000000</t>
  </si>
  <si>
    <t>2012-09-17T00:00:00.000000000</t>
  </si>
  <si>
    <t>2012-09-18T00:00:00.000000000</t>
  </si>
  <si>
    <t>2012-09-19T00:00:00.000000000</t>
  </si>
  <si>
    <t>2012-09-20T00:00:00.000000000</t>
  </si>
  <si>
    <t>2012-09-21T00:00:00.000000000</t>
  </si>
  <si>
    <t>2012-09-24T00:00:00.000000000</t>
  </si>
  <si>
    <t>2012-09-25T00:00:00.000000000</t>
  </si>
  <si>
    <t>2012-09-26T00:00:00.000000000</t>
  </si>
  <si>
    <t>2012-09-27T00:00:00.000000000</t>
  </si>
  <si>
    <t>2012-09-28T00:00:00.000000000</t>
  </si>
  <si>
    <t>2012-10-01T00:00:00.000000000</t>
  </si>
  <si>
    <t>2012-10-02T00:00:00.000000000</t>
  </si>
  <si>
    <t>2012-10-03T00:00:00.000000000</t>
  </si>
  <si>
    <t>2012-10-04T00:00:00.000000000</t>
  </si>
  <si>
    <t>2012-10-05T00:00:00.000000000</t>
  </si>
  <si>
    <t>2012-10-08T00:00:00.000000000</t>
  </si>
  <si>
    <t>2012-10-09T00:00:00.000000000</t>
  </si>
  <si>
    <t>2012-10-10T00:00:00.000000000</t>
  </si>
  <si>
    <t>2012-10-11T00:00:00.000000000</t>
  </si>
  <si>
    <t>2012-10-12T00:00:00.000000000</t>
  </si>
  <si>
    <t>2012-10-15T00:00:00.000000000</t>
  </si>
  <si>
    <t>2012-10-16T00:00:00.000000000</t>
  </si>
  <si>
    <t>2012-10-17T00:00:00.000000000</t>
  </si>
  <si>
    <t>2012-10-18T00:00:00.000000000</t>
  </si>
  <si>
    <t>2012-10-19T00:00:00.000000000</t>
  </si>
  <si>
    <t>2012-10-22T00:00:00.000000000</t>
  </si>
  <si>
    <t>2012-10-23T00:00:00.000000000</t>
  </si>
  <si>
    <t>2012-10-24T00:00:00.000000000</t>
  </si>
  <si>
    <t>2012-10-25T00:00:00.000000000</t>
  </si>
  <si>
    <t>2012-10-26T00:00:00.000000000</t>
  </si>
  <si>
    <t>2012-10-31T00:00:00.000000000</t>
  </si>
  <si>
    <t>2012-11-01T00:00:00.000000000</t>
  </si>
  <si>
    <t>2012-11-02T00:00:00.000000000</t>
  </si>
  <si>
    <t>2012-11-05T00:00:00.000000000</t>
  </si>
  <si>
    <t>2012-11-06T00:00:00.000000000</t>
  </si>
  <si>
    <t>2012-11-07T00:00:00.000000000</t>
  </si>
  <si>
    <t>2012-11-08T00:00:00.000000000</t>
  </si>
  <si>
    <t>2012-11-09T00:00:00.000000000</t>
  </si>
  <si>
    <t>2012-11-12T00:00:00.000000000</t>
  </si>
  <si>
    <t>2012-11-13T00:00:00.000000000</t>
  </si>
  <si>
    <t>2012-11-14T00:00:00.000000000</t>
  </si>
  <si>
    <t>2012-11-15T00:00:00.000000000</t>
  </si>
  <si>
    <t>2012-11-16T00:00:00.000000000</t>
  </si>
  <si>
    <t>2012-11-19T00:00:00.000000000</t>
  </si>
  <si>
    <t>2012-11-20T00:00:00.000000000</t>
  </si>
  <si>
    <t>2012-11-21T00:00:00.000000000</t>
  </si>
  <si>
    <t>2012-11-23T00:00:00.000000000</t>
  </si>
  <si>
    <t>2012-11-26T00:00:00.000000000</t>
  </si>
  <si>
    <t>2012-11-27T00:00:00.000000000</t>
  </si>
  <si>
    <t>2012-11-28T00:00:00.000000000</t>
  </si>
  <si>
    <t>2012-11-29T00:00:00.000000000</t>
  </si>
  <si>
    <t>2012-11-30T00:00:00.000000000</t>
  </si>
  <si>
    <t>2012-12-03T00:00:00.000000000</t>
  </si>
  <si>
    <t>2012-12-04T00:00:00.000000000</t>
  </si>
  <si>
    <t>2012-12-05T00:00:00.000000000</t>
  </si>
  <si>
    <t>2012-12-06T00:00:00.000000000</t>
  </si>
  <si>
    <t>2012-12-07T00:00:00.000000000</t>
  </si>
  <si>
    <t>2012-12-10T00:00:00.000000000</t>
  </si>
  <si>
    <t>2012-12-11T00:00:00.000000000</t>
  </si>
  <si>
    <t>2012-12-12T00:00:00.000000000</t>
  </si>
  <si>
    <t>2012-12-13T00:00:00.000000000</t>
  </si>
  <si>
    <t>2012-12-14T00:00:00.000000000</t>
  </si>
  <si>
    <t>2012-12-17T00:00:00.000000000</t>
  </si>
  <si>
    <t>2012-12-18T00:00:00.000000000</t>
  </si>
  <si>
    <t>2012-12-19T00:00:00.000000000</t>
  </si>
  <si>
    <t>2012-12-20T00:00:00.000000000</t>
  </si>
  <si>
    <t>2012-12-21T00:00:00.000000000</t>
  </si>
  <si>
    <t>2012-12-24T00:00:00.000000000</t>
  </si>
  <si>
    <t>2012-12-26T00:00:00.000000000</t>
  </si>
  <si>
    <t>2012-12-27T00:00:00.000000000</t>
  </si>
  <si>
    <t>2012-12-28T00:00:00.000000000</t>
  </si>
  <si>
    <t>2012-12-31T00:00:00.000000000</t>
  </si>
  <si>
    <t>2013-01-02T00:00:00.000000000</t>
  </si>
  <si>
    <t>2013-01-03T00:00:00.000000000</t>
  </si>
  <si>
    <t>2013-01-04T00:00:00.000000000</t>
  </si>
  <si>
    <t>2013-01-07T00:00:00.000000000</t>
  </si>
  <si>
    <t>2013-01-08T00:00:00.000000000</t>
  </si>
  <si>
    <t>2013-01-09T00:00:00.000000000</t>
  </si>
  <si>
    <t>2013-01-10T00:00:00.000000000</t>
  </si>
  <si>
    <t>2013-01-11T00:00:00.000000000</t>
  </si>
  <si>
    <t>2013-01-14T00:00:00.000000000</t>
  </si>
  <si>
    <t>2013-01-15T00:00:00.000000000</t>
  </si>
  <si>
    <t>2013-01-16T00:00:00.000000000</t>
  </si>
  <si>
    <t>2013-01-17T00:00:00.000000000</t>
  </si>
  <si>
    <t>2013-01-18T00:00:00.000000000</t>
  </si>
  <si>
    <t>2013-01-22T00:00:00.000000000</t>
  </si>
  <si>
    <t>2013-01-23T00:00:00.000000000</t>
  </si>
  <si>
    <t>2013-01-24T00:00:00.000000000</t>
  </si>
  <si>
    <t>2013-01-25T00:00:00.000000000</t>
  </si>
  <si>
    <t>2013-01-28T00:00:00.000000000</t>
  </si>
  <si>
    <t>2013-01-29T00:00:00.000000000</t>
  </si>
  <si>
    <t>2013-01-30T00:00:00.000000000</t>
  </si>
  <si>
    <t>2013-01-31T00:00:00.000000000</t>
  </si>
  <si>
    <t>2013-02-01T00:00:00.000000000</t>
  </si>
  <si>
    <t>2013-02-04T00:00:00.000000000</t>
  </si>
  <si>
    <t>2013-02-05T00:00:00.000000000</t>
  </si>
  <si>
    <t>2013-02-06T00:00:00.000000000</t>
  </si>
  <si>
    <t>2013-02-07T00:00:00.000000000</t>
  </si>
  <si>
    <t>2013-02-08T00:00:00.000000000</t>
  </si>
  <si>
    <t>2013-02-11T00:00:00.000000000</t>
  </si>
  <si>
    <t>2013-02-12T00:00:00.000000000</t>
  </si>
  <si>
    <t>2013-02-13T00:00:00.000000000</t>
  </si>
  <si>
    <t>2013-02-14T00:00:00.000000000</t>
  </si>
  <si>
    <t>2013-02-15T00:00:00.000000000</t>
  </si>
  <si>
    <t>2013-02-19T00:00:00.000000000</t>
  </si>
  <si>
    <t>2013-02-20T00:00:00.000000000</t>
  </si>
  <si>
    <t>2013-02-21T00:00:00.000000000</t>
  </si>
  <si>
    <t>2013-02-22T00:00:00.000000000</t>
  </si>
  <si>
    <t>2013-02-25T00:00:00.000000000</t>
  </si>
  <si>
    <t>2013-02-26T00:00:00.000000000</t>
  </si>
  <si>
    <t>2013-02-27T00:00:00.000000000</t>
  </si>
  <si>
    <t>2013-02-28T00:00:00.000000000</t>
  </si>
  <si>
    <t>2013-03-01T00:00:00.000000000</t>
  </si>
  <si>
    <t>2013-03-04T00:00:00.000000000</t>
  </si>
  <si>
    <t>2013-03-05T00:00:00.000000000</t>
  </si>
  <si>
    <t>2013-03-06T00:00:00.000000000</t>
  </si>
  <si>
    <t>2013-03-07T00:00:00.000000000</t>
  </si>
  <si>
    <t>2013-03-08T00:00:00.000000000</t>
  </si>
  <si>
    <t>2013-03-11T00:00:00.000000000</t>
  </si>
  <si>
    <t>2013-03-12T00:00:00.000000000</t>
  </si>
  <si>
    <t>2013-03-13T00:00:00.000000000</t>
  </si>
  <si>
    <t>2013-03-14T00:00:00.000000000</t>
  </si>
  <si>
    <t>2013-03-15T00:00:00.000000000</t>
  </si>
  <si>
    <t>2013-03-18T00:00:00.000000000</t>
  </si>
  <si>
    <t>2013-03-19T00:00:00.000000000</t>
  </si>
  <si>
    <t>2013-03-20T00:00:00.000000000</t>
  </si>
  <si>
    <t>2013-03-21T00:00:00.000000000</t>
  </si>
  <si>
    <t>2013-03-22T00:00:00.000000000</t>
  </si>
  <si>
    <t>2013-03-25T00:00:00.000000000</t>
  </si>
  <si>
    <t>2013-03-26T00:00:00.000000000</t>
  </si>
  <si>
    <t>2013-03-27T00:00:00.000000000</t>
  </si>
  <si>
    <t>2013-03-28T00:00:00.000000000</t>
  </si>
  <si>
    <t>2013-04-01T00:00:00.000000000</t>
  </si>
  <si>
    <t>2013-04-02T00:00:00.000000000</t>
  </si>
  <si>
    <t>2013-04-03T00:00:00.000000000</t>
  </si>
  <si>
    <t>2013-04-04T00:00:00.000000000</t>
  </si>
  <si>
    <t>2013-04-05T00:00:00.000000000</t>
  </si>
  <si>
    <t>2013-04-08T00:00:00.000000000</t>
  </si>
  <si>
    <t>2013-04-09T00:00:00.000000000</t>
  </si>
  <si>
    <t>2013-04-10T00:00:00.000000000</t>
  </si>
  <si>
    <t>2013-04-11T00:00:00.000000000</t>
  </si>
  <si>
    <t>2013-04-12T00:00:00.000000000</t>
  </si>
  <si>
    <t>2013-04-15T00:00:00.000000000</t>
  </si>
  <si>
    <t>2013-04-16T00:00:00.000000000</t>
  </si>
  <si>
    <t>2013-04-17T00:00:00.000000000</t>
  </si>
  <si>
    <t>2013-04-18T00:00:00.000000000</t>
  </si>
  <si>
    <t>2013-04-19T00:00:00.000000000</t>
  </si>
  <si>
    <t>2013-04-22T00:00:00.000000000</t>
  </si>
  <si>
    <t>2013-04-23T00:00:00.000000000</t>
  </si>
  <si>
    <t>2013-04-24T00:00:00.000000000</t>
  </si>
  <si>
    <t>2013-04-25T00:00:00.000000000</t>
  </si>
  <si>
    <t>2013-04-26T00:00:00.000000000</t>
  </si>
  <si>
    <t>2013-04-29T00:00:00.000000000</t>
  </si>
  <si>
    <t>2013-04-30T00:00:00.000000000</t>
  </si>
  <si>
    <t>2013-05-01T00:00:00.000000000</t>
  </si>
  <si>
    <t>2013-05-02T00:00:00.000000000</t>
  </si>
  <si>
    <t>2013-05-03T00:00:00.000000000</t>
  </si>
  <si>
    <t>2013-05-06T00:00:00.000000000</t>
  </si>
  <si>
    <t>2013-05-07T00:00:00.000000000</t>
  </si>
  <si>
    <t>2013-05-08T00:00:00.000000000</t>
  </si>
  <si>
    <t>2013-05-09T00:00:00.000000000</t>
  </si>
  <si>
    <t>2013-05-10T00:00:00.000000000</t>
  </si>
  <si>
    <t>2013-05-13T00:00:00.000000000</t>
  </si>
  <si>
    <t>2013-05-14T00:00:00.000000000</t>
  </si>
  <si>
    <t>2013-05-15T00:00:00.000000000</t>
  </si>
  <si>
    <t>2013-05-16T00:00:00.000000000</t>
  </si>
  <si>
    <t>2013-05-17T00:00:00.000000000</t>
  </si>
  <si>
    <t>2013-05-20T00:00:00.000000000</t>
  </si>
  <si>
    <t>2013-05-21T00:00:00.000000000</t>
  </si>
  <si>
    <t>2013-05-22T00:00:00.000000000</t>
  </si>
  <si>
    <t>2013-05-23T00:00:00.000000000</t>
  </si>
  <si>
    <t>2013-05-24T00:00:00.000000000</t>
  </si>
  <si>
    <t>2013-05-28T00:00:00.000000000</t>
  </si>
  <si>
    <t>2013-05-29T00:00:00.000000000</t>
  </si>
  <si>
    <t>2013-05-30T00:00:00.000000000</t>
  </si>
  <si>
    <t>2013-05-31T00:00:00.000000000</t>
  </si>
  <si>
    <t>2013-06-03T00:00:00.000000000</t>
  </si>
  <si>
    <t>2013-06-04T00:00:00.000000000</t>
  </si>
  <si>
    <t>2013-06-05T00:00:00.000000000</t>
  </si>
  <si>
    <t>2013-06-06T00:00:00.000000000</t>
  </si>
  <si>
    <t>2013-06-07T00:00:00.000000000</t>
  </si>
  <si>
    <t>2013-06-10T00:00:00.000000000</t>
  </si>
  <si>
    <t>2013-06-11T00:00:00.000000000</t>
  </si>
  <si>
    <t>2013-06-12T00:00:00.000000000</t>
  </si>
  <si>
    <t>2013-06-13T00:00:00.000000000</t>
  </si>
  <si>
    <t>2013-06-14T00:00:00.000000000</t>
  </si>
  <si>
    <t>2013-06-17T00:00:00.000000000</t>
  </si>
  <si>
    <t>2013-06-18T00:00:00.000000000</t>
  </si>
  <si>
    <t>2013-06-19T00:00:00.000000000</t>
  </si>
  <si>
    <t>2013-06-20T00:00:00.000000000</t>
  </si>
  <si>
    <t>2013-06-21T00:00:00.000000000</t>
  </si>
  <si>
    <t>2013-06-24T00:00:00.000000000</t>
  </si>
  <si>
    <t>2013-06-25T00:00:00.000000000</t>
  </si>
  <si>
    <t>2013-06-26T00:00:00.000000000</t>
  </si>
  <si>
    <t>2013-06-27T00:00:00.000000000</t>
  </si>
  <si>
    <t>2013-06-28T00:00:00.000000000</t>
  </si>
  <si>
    <t>2013-07-01T00:00:00.000000000</t>
  </si>
  <si>
    <t>2013-07-02T00:00:00.000000000</t>
  </si>
  <si>
    <t>2013-07-03T00:00:00.000000000</t>
  </si>
  <si>
    <t>2013-07-05T00:00:00.000000000</t>
  </si>
  <si>
    <t>2013-07-08T00:00:00.000000000</t>
  </si>
  <si>
    <t>2013-07-09T00:00:00.000000000</t>
  </si>
  <si>
    <t>2013-07-10T00:00:00.000000000</t>
  </si>
  <si>
    <t>2013-07-11T00:00:00.000000000</t>
  </si>
  <si>
    <t>2013-07-12T00:00:00.000000000</t>
  </si>
  <si>
    <t>2013-07-15T00:00:00.000000000</t>
  </si>
  <si>
    <t>2013-07-16T00:00:00.000000000</t>
  </si>
  <si>
    <t>2013-07-17T00:00:00.000000000</t>
  </si>
  <si>
    <t>2013-07-18T00:00:00.000000000</t>
  </si>
  <si>
    <t>2013-07-19T00:00:00.000000000</t>
  </si>
  <si>
    <t>2013-07-22T00:00:00.000000000</t>
  </si>
  <si>
    <t>2013-07-23T00:00:00.000000000</t>
  </si>
  <si>
    <t>2013-07-24T00:00:00.000000000</t>
  </si>
  <si>
    <t>2013-07-25T00:00:00.000000000</t>
  </si>
  <si>
    <t>2013-07-26T00:00:00.000000000</t>
  </si>
  <si>
    <t>2013-07-29T00:00:00.000000000</t>
  </si>
  <si>
    <t>2013-07-30T00:00:00.000000000</t>
  </si>
  <si>
    <t>2013-07-31T00:00:00.000000000</t>
  </si>
  <si>
    <t>2013-08-01T00:00:00.000000000</t>
  </si>
  <si>
    <t>2013-08-02T00:00:00.000000000</t>
  </si>
  <si>
    <t>2013-08-05T00:00:00.000000000</t>
  </si>
  <si>
    <t>2013-08-06T00:00:00.000000000</t>
  </si>
  <si>
    <t>2013-08-07T00:00:00.000000000</t>
  </si>
  <si>
    <t>2013-08-08T00:00:00.000000000</t>
  </si>
  <si>
    <t>2013-08-09T00:00:00.000000000</t>
  </si>
  <si>
    <t>2013-08-12T00:00:00.000000000</t>
  </si>
  <si>
    <t>2013-08-13T00:00:00.000000000</t>
  </si>
  <si>
    <t>2013-08-14T00:00:00.000000000</t>
  </si>
  <si>
    <t>2013-08-15T00:00:00.000000000</t>
  </si>
  <si>
    <t>2013-08-16T00:00:00.000000000</t>
  </si>
  <si>
    <t>2013-08-19T00:00:00.000000000</t>
  </si>
  <si>
    <t>2013-08-20T00:00:00.000000000</t>
  </si>
  <si>
    <t>2013-08-21T00:00:00.000000000</t>
  </si>
  <si>
    <t>2013-08-22T00:00:00.000000000</t>
  </si>
  <si>
    <t>2013-08-23T00:00:00.000000000</t>
  </si>
  <si>
    <t>2013-08-26T00:00:00.000000000</t>
  </si>
  <si>
    <t>2013-08-27T00:00:00.000000000</t>
  </si>
  <si>
    <t>2013-08-28T00:00:00.000000000</t>
  </si>
  <si>
    <t>2013-08-29T00:00:00.000000000</t>
  </si>
  <si>
    <t>2013-08-30T00:00:00.000000000</t>
  </si>
  <si>
    <t>2013-09-03T00:00:00.000000000</t>
  </si>
  <si>
    <t>2013-09-04T00:00:00.000000000</t>
  </si>
  <si>
    <t>2013-09-05T00:00:00.000000000</t>
  </si>
  <si>
    <t>2013-09-06T00:00:00.000000000</t>
  </si>
  <si>
    <t>2013-09-09T00:00:00.000000000</t>
  </si>
  <si>
    <t>2013-09-10T00:00:00.000000000</t>
  </si>
  <si>
    <t>2013-09-11T00:00:00.000000000</t>
  </si>
  <si>
    <t>2013-09-12T00:00:00.000000000</t>
  </si>
  <si>
    <t>2013-09-13T00:00:00.000000000</t>
  </si>
  <si>
    <t>2013-09-16T00:00:00.000000000</t>
  </si>
  <si>
    <t>2013-09-17T00:00:00.000000000</t>
  </si>
  <si>
    <t>2013-09-18T00:00:00.000000000</t>
  </si>
  <si>
    <t>2013-09-19T00:00:00.000000000</t>
  </si>
  <si>
    <t>2013-09-20T00:00:00.000000000</t>
  </si>
  <si>
    <t>2013-09-23T00:00:00.000000000</t>
  </si>
  <si>
    <t>2013-09-24T00:00:00.000000000</t>
  </si>
  <si>
    <t>2013-09-25T00:00:00.000000000</t>
  </si>
  <si>
    <t>2013-09-26T00:00:00.000000000</t>
  </si>
  <si>
    <t>2013-09-27T00:00:00.000000000</t>
  </si>
  <si>
    <t>2013-09-30T00:00:00.000000000</t>
  </si>
  <si>
    <t>2013-10-01T00:00:00.000000000</t>
  </si>
  <si>
    <t>2013-10-02T00:00:00.000000000</t>
  </si>
  <si>
    <t>2013-10-03T00:00:00.000000000</t>
  </si>
  <si>
    <t>2013-10-04T00:00:00.000000000</t>
  </si>
  <si>
    <t>2013-10-07T00:00:00.000000000</t>
  </si>
  <si>
    <t>2013-10-08T00:00:00.000000000</t>
  </si>
  <si>
    <t>2013-10-09T00:00:00.000000000</t>
  </si>
  <si>
    <t>2013-10-10T00:00:00.000000000</t>
  </si>
  <si>
    <t>2013-10-11T00:00:00.000000000</t>
  </si>
  <si>
    <t>2013-10-14T00:00:00.000000000</t>
  </si>
  <si>
    <t>2013-10-15T00:00:00.000000000</t>
  </si>
  <si>
    <t>2013-10-16T00:00:00.000000000</t>
  </si>
  <si>
    <t>2013-10-17T00:00:00.000000000</t>
  </si>
  <si>
    <t>2013-10-18T00:00:00.000000000</t>
  </si>
  <si>
    <t>2013-10-21T00:00:00.000000000</t>
  </si>
  <si>
    <t>2013-10-22T00:00:00.000000000</t>
  </si>
  <si>
    <t>2013-10-23T00:00:00.000000000</t>
  </si>
  <si>
    <t>2013-10-24T00:00:00.000000000</t>
  </si>
  <si>
    <t>2013-10-25T00:00:00.000000000</t>
  </si>
  <si>
    <t>2013-10-28T00:00:00.000000000</t>
  </si>
  <si>
    <t>2013-10-29T00:00:00.000000000</t>
  </si>
  <si>
    <t>2013-10-30T00:00:00.000000000</t>
  </si>
  <si>
    <t>2013-10-31T00:00:00.000000000</t>
  </si>
  <si>
    <t>2013-11-01T00:00:00.000000000</t>
  </si>
  <si>
    <t>2013-11-04T00:00:00.000000000</t>
  </si>
  <si>
    <t>2013-11-05T00:00:00.000000000</t>
  </si>
  <si>
    <t>2013-11-06T00:00:00.000000000</t>
  </si>
  <si>
    <t>2013-11-07T00:00:00.000000000</t>
  </si>
  <si>
    <t>2013-11-08T00:00:00.000000000</t>
  </si>
  <si>
    <t>2013-11-11T00:00:00.000000000</t>
  </si>
  <si>
    <t>2013-11-12T00:00:00.000000000</t>
  </si>
  <si>
    <t>2013-11-13T00:00:00.000000000</t>
  </si>
  <si>
    <t>2013-11-14T00:00:00.000000000</t>
  </si>
  <si>
    <t>2013-11-15T00:00:00.000000000</t>
  </si>
  <si>
    <t>2013-11-18T00:00:00.000000000</t>
  </si>
  <si>
    <t>2013-11-19T00:00:00.000000000</t>
  </si>
  <si>
    <t>2013-11-20T00:00:00.000000000</t>
  </si>
  <si>
    <t>2013-11-21T00:00:00.000000000</t>
  </si>
  <si>
    <t>2013-11-22T00:00:00.000000000</t>
  </si>
  <si>
    <t>2013-11-25T00:00:00.000000000</t>
  </si>
  <si>
    <t>2013-11-26T00:00:00.000000000</t>
  </si>
  <si>
    <t>2013-11-27T00:00:00.000000000</t>
  </si>
  <si>
    <t>2013-11-29T00:00:00.000000000</t>
  </si>
  <si>
    <t>2013-12-02T00:00:00.000000000</t>
  </si>
  <si>
    <t>2013-12-03T00:00:00.000000000</t>
  </si>
  <si>
    <t>2013-12-04T00:00:00.000000000</t>
  </si>
  <si>
    <t>2013-12-05T00:00:00.000000000</t>
  </si>
  <si>
    <t>2013-12-06T00:00:00.000000000</t>
  </si>
  <si>
    <t>2013-12-09T00:00:00.000000000</t>
  </si>
  <si>
    <t>2013-12-10T00:00:00.000000000</t>
  </si>
  <si>
    <t>2013-12-11T00:00:00.000000000</t>
  </si>
  <si>
    <t>2013-12-12T00:00:00.000000000</t>
  </si>
  <si>
    <t>2013-12-13T00:00:00.000000000</t>
  </si>
  <si>
    <t>2013-12-16T00:00:00.000000000</t>
  </si>
  <si>
    <t>2013-12-17T00:00:00.000000000</t>
  </si>
  <si>
    <t>2013-12-18T00:00:00.000000000</t>
  </si>
  <si>
    <t>2013-12-19T00:00:00.000000000</t>
  </si>
  <si>
    <t>2013-12-20T00:00:00.000000000</t>
  </si>
  <si>
    <t>2013-12-23T00:00:00.000000000</t>
  </si>
  <si>
    <t>2013-12-24T00:00:00.000000000</t>
  </si>
  <si>
    <t>2013-12-26T00:00:00.000000000</t>
  </si>
  <si>
    <t>2013-12-27T00:00:00.000000000</t>
  </si>
  <si>
    <t>2013-12-30T00:00:00.000000000</t>
  </si>
  <si>
    <t>2013-12-31T00:00:00.000000000</t>
  </si>
  <si>
    <t>2014-01-02T00:00:00.000000000</t>
  </si>
  <si>
    <t>2014-01-03T00:00:00.000000000</t>
  </si>
  <si>
    <t>2014-01-06T00:00:00.000000000</t>
  </si>
  <si>
    <t>2014-01-07T00:00:00.000000000</t>
  </si>
  <si>
    <t>2014-01-08T00:00:00.000000000</t>
  </si>
  <si>
    <t>2014-01-09T00:00:00.000000000</t>
  </si>
  <si>
    <t>2014-01-10T00:00:00.000000000</t>
  </si>
  <si>
    <t>2014-01-13T00:00:00.000000000</t>
  </si>
  <si>
    <t>2014-01-14T00:00:00.000000000</t>
  </si>
  <si>
    <t>2014-01-15T00:00:00.000000000</t>
  </si>
  <si>
    <t>2014-01-16T00:00:00.000000000</t>
  </si>
  <si>
    <t>2014-01-17T00:00:00.000000000</t>
  </si>
  <si>
    <t>2014-01-21T00:00:00.000000000</t>
  </si>
  <si>
    <t>2014-01-22T00:00:00.000000000</t>
  </si>
  <si>
    <t>2014-01-23T00:00:00.000000000</t>
  </si>
  <si>
    <t>2014-01-24T00:00:00.000000000</t>
  </si>
  <si>
    <t>2014-01-27T00:00:00.000000000</t>
  </si>
  <si>
    <t>2014-01-28T00:00:00.000000000</t>
  </si>
  <si>
    <t>2014-01-29T00:00:00.000000000</t>
  </si>
  <si>
    <t>2014-01-30T00:00:00.000000000</t>
  </si>
  <si>
    <t>2014-01-31T00:00:00.000000000</t>
  </si>
  <si>
    <t>2014-02-03T00:00:00.000000000</t>
  </si>
  <si>
    <t>2014-02-04T00:00:00.000000000</t>
  </si>
  <si>
    <t>2014-02-05T00:00:00.000000000</t>
  </si>
  <si>
    <t>2014-02-06T00:00:00.000000000</t>
  </si>
  <si>
    <t>2014-02-07T00:00:00.000000000</t>
  </si>
  <si>
    <t>2014-02-10T00:00:00.000000000</t>
  </si>
  <si>
    <t>2014-02-11T00:00:00.000000000</t>
  </si>
  <si>
    <t>2014-02-12T00:00:00.000000000</t>
  </si>
  <si>
    <t>2014-02-13T00:00:00.000000000</t>
  </si>
  <si>
    <t>2014-02-14T00:00:00.000000000</t>
  </si>
  <si>
    <t>2014-02-18T00:00:00.000000000</t>
  </si>
  <si>
    <t>2014-02-19T00:00:00.000000000</t>
  </si>
  <si>
    <t>2014-02-20T00:00:00.000000000</t>
  </si>
  <si>
    <t>2014-02-21T00:00:00.000000000</t>
  </si>
  <si>
    <t>2014-02-24T00:00:00.000000000</t>
  </si>
  <si>
    <t>2014-02-25T00:00:00.000000000</t>
  </si>
  <si>
    <t>2014-02-26T00:00:00.000000000</t>
  </si>
  <si>
    <t>2014-02-27T00:00:00.000000000</t>
  </si>
  <si>
    <t>2014-02-28T00:00:00.000000000</t>
  </si>
  <si>
    <t>2014-03-03T00:00:00.000000000</t>
  </si>
  <si>
    <t>2014-03-04T00:00:00.000000000</t>
  </si>
  <si>
    <t>2014-03-05T00:00:00.000000000</t>
  </si>
  <si>
    <t>2014-03-06T00:00:00.000000000</t>
  </si>
  <si>
    <t>2014-03-07T00:00:00.000000000</t>
  </si>
  <si>
    <t>2014-03-10T00:00:00.000000000</t>
  </si>
  <si>
    <t>2014-03-11T00:00:00.000000000</t>
  </si>
  <si>
    <t>2014-03-12T00:00:00.000000000</t>
  </si>
  <si>
    <t>2014-03-13T00:00:00.000000000</t>
  </si>
  <si>
    <t>2014-03-14T00:00:00.000000000</t>
  </si>
  <si>
    <t>2014-03-17T00:00:00.000000000</t>
  </si>
  <si>
    <t>2014-03-18T00:00:00.000000000</t>
  </si>
  <si>
    <t>2014-03-19T00:00:00.000000000</t>
  </si>
  <si>
    <t>2014-03-20T00:00:00.000000000</t>
  </si>
  <si>
    <t>2014-03-21T00:00:00.000000000</t>
  </si>
  <si>
    <t>2014-03-24T00:00:00.000000000</t>
  </si>
  <si>
    <t>2014-03-25T00:00:00.000000000</t>
  </si>
  <si>
    <t>2014-03-26T00:00:00.000000000</t>
  </si>
  <si>
    <t>2014-03-27T00:00:00.000000000</t>
  </si>
  <si>
    <t>2014-03-28T00:00:00.000000000</t>
  </si>
  <si>
    <t>2014-03-31T00:00:00.000000000</t>
  </si>
  <si>
    <t>2014-04-01T00:00:00.000000000</t>
  </si>
  <si>
    <t>2014-04-02T00:00:00.000000000</t>
  </si>
  <si>
    <t>2014-04-03T00:00:00.000000000</t>
  </si>
  <si>
    <t>2014-04-04T00:00:00.000000000</t>
  </si>
  <si>
    <t>2014-04-07T00:00:00.000000000</t>
  </si>
  <si>
    <t>2014-04-08T00:00:00.000000000</t>
  </si>
  <si>
    <t>2014-04-09T00:00:00.000000000</t>
  </si>
  <si>
    <t>2014-04-10T00:00:00.000000000</t>
  </si>
  <si>
    <t>2014-04-11T00:00:00.000000000</t>
  </si>
  <si>
    <t>2014-04-14T00:00:00.000000000</t>
  </si>
  <si>
    <t>2014-04-15T00:00:00.000000000</t>
  </si>
  <si>
    <t>2014-04-16T00:00:00.000000000</t>
  </si>
  <si>
    <t>2014-04-17T00:00:00.000000000</t>
  </si>
  <si>
    <t>2014-04-21T00:00:00.000000000</t>
  </si>
  <si>
    <t>2014-04-22T00:00:00.000000000</t>
  </si>
  <si>
    <t>2014-04-23T00:00:00.000000000</t>
  </si>
  <si>
    <t>2014-04-24T00:00:00.000000000</t>
  </si>
  <si>
    <t>2014-04-25T00:00:00.000000000</t>
  </si>
  <si>
    <t>2014-04-28T00:00:00.000000000</t>
  </si>
  <si>
    <t>2014-04-29T00:00:00.000000000</t>
  </si>
  <si>
    <t>2014-04-30T00:00:00.000000000</t>
  </si>
  <si>
    <t>2014-05-01T00:00:00.000000000</t>
  </si>
  <si>
    <t>2014-05-02T00:00:00.000000000</t>
  </si>
  <si>
    <t>2014-05-05T00:00:00.000000000</t>
  </si>
  <si>
    <t>2014-05-06T00:00:00.000000000</t>
  </si>
  <si>
    <t>2014-05-07T00:00:00.000000000</t>
  </si>
  <si>
    <t>2014-05-08T00:00:00.000000000</t>
  </si>
  <si>
    <t>2014-05-09T00:00:00.000000000</t>
  </si>
  <si>
    <t>2014-05-12T00:00:00.000000000</t>
  </si>
  <si>
    <t>2014-05-13T00:00:00.000000000</t>
  </si>
  <si>
    <t>2014-05-14T00:00:00.000000000</t>
  </si>
  <si>
    <t>2014-05-15T00:00:00.000000000</t>
  </si>
  <si>
    <t>2014-05-16T00:00:00.000000000</t>
  </si>
  <si>
    <t>2014-05-19T00:00:00.000000000</t>
  </si>
  <si>
    <t>2014-05-20T00:00:00.000000000</t>
  </si>
  <si>
    <t>2014-05-21T00:00:00.000000000</t>
  </si>
  <si>
    <t>2014-05-22T00:00:00.000000000</t>
  </si>
  <si>
    <t>2014-05-23T00:00:00.000000000</t>
  </si>
  <si>
    <t>2014-05-27T00:00:00.000000000</t>
  </si>
  <si>
    <t>2014-05-28T00:00:00.000000000</t>
  </si>
  <si>
    <t>2014-05-29T00:00:00.000000000</t>
  </si>
  <si>
    <t>2014-05-30T00:00:00.000000000</t>
  </si>
  <si>
    <t>2014-06-02T00:00:00.000000000</t>
  </si>
  <si>
    <t>2014-06-03T00:00:00.000000000</t>
  </si>
  <si>
    <t>2014-06-04T00:00:00.000000000</t>
  </si>
  <si>
    <t>2014-06-05T00:00:00.000000000</t>
  </si>
  <si>
    <t>2014-06-06T00:00:00.000000000</t>
  </si>
  <si>
    <t>2014-06-09T00:00:00.000000000</t>
  </si>
  <si>
    <t>2014-06-10T00:00:00.000000000</t>
  </si>
  <si>
    <t>2014-06-11T00:00:00.000000000</t>
  </si>
  <si>
    <t>2014-06-12T00:00:00.000000000</t>
  </si>
  <si>
    <t>2014-06-13T00:00:00.000000000</t>
  </si>
  <si>
    <t>2014-06-16T00:00:00.000000000</t>
  </si>
  <si>
    <t>2014-06-17T00:00:00.000000000</t>
  </si>
  <si>
    <t>2014-06-18T00:00:00.000000000</t>
  </si>
  <si>
    <t>2014-06-19T00:00:00.000000000</t>
  </si>
  <si>
    <t>2014-06-20T00:00:00.000000000</t>
  </si>
  <si>
    <t>2014-06-23T00:00:00.000000000</t>
  </si>
  <si>
    <t>2014-06-24T00:00:00.000000000</t>
  </si>
  <si>
    <t>2014-06-25T00:00:00.000000000</t>
  </si>
  <si>
    <t>2014-06-26T00:00:00.000000000</t>
  </si>
  <si>
    <t>2014-06-27T00:00:00.000000000</t>
  </si>
  <si>
    <t>2014-06-30T00:00:00.000000000</t>
  </si>
  <si>
    <t>2014-07-01T00:00:00.000000000</t>
  </si>
  <si>
    <t>2014-07-02T00:00:00.000000000</t>
  </si>
  <si>
    <t>2014-07-03T00:00:00.000000000</t>
  </si>
  <si>
    <t>2014-07-07T00:00:00.000000000</t>
  </si>
  <si>
    <t>2014-07-08T00:00:00.000000000</t>
  </si>
  <si>
    <t>2014-07-09T00:00:00.000000000</t>
  </si>
  <si>
    <t>2014-07-10T00:00:00.000000000</t>
  </si>
  <si>
    <t>2014-07-11T00:00:00.000000000</t>
  </si>
  <si>
    <t>2014-07-14T00:00:00.000000000</t>
  </si>
  <si>
    <t>2014-07-15T00:00:00.000000000</t>
  </si>
  <si>
    <t>2014-07-16T00:00:00.000000000</t>
  </si>
  <si>
    <t>2014-07-17T00:00:00.000000000</t>
  </si>
  <si>
    <t>2014-07-18T00:00:00.000000000</t>
  </si>
  <si>
    <t>2014-07-21T00:00:00.000000000</t>
  </si>
  <si>
    <t>2014-07-22T00:00:00.000000000</t>
  </si>
  <si>
    <t>2014-07-23T00:00:00.000000000</t>
  </si>
  <si>
    <t>2014-07-24T00:00:00.000000000</t>
  </si>
  <si>
    <t>2014-07-25T00:00:00.000000000</t>
  </si>
  <si>
    <t>2014-07-28T00:00:00.000000000</t>
  </si>
  <si>
    <t>2014-07-29T00:00:00.000000000</t>
  </si>
  <si>
    <t>2014-07-30T00:00:00.000000000</t>
  </si>
  <si>
    <t>2014-07-31T00:00:00.000000000</t>
  </si>
  <si>
    <t>2014-08-01T00:00:00.000000000</t>
  </si>
  <si>
    <t>2014-08-04T00:00:00.000000000</t>
  </si>
  <si>
    <t>2014-08-05T00:00:00.000000000</t>
  </si>
  <si>
    <t>2014-08-06T00:00:00.000000000</t>
  </si>
  <si>
    <t>2014-08-07T00:00:00.000000000</t>
  </si>
  <si>
    <t>2014-08-08T00:00:00.000000000</t>
  </si>
  <si>
    <t>2014-08-11T00:00:00.000000000</t>
  </si>
  <si>
    <t>2014-08-12T00:00:00.000000000</t>
  </si>
  <si>
    <t>2014-08-13T00:00:00.000000000</t>
  </si>
  <si>
    <t>2014-08-14T00:00:00.000000000</t>
  </si>
  <si>
    <t>2014-08-15T00:00:00.000000000</t>
  </si>
  <si>
    <t>2014-08-18T00:00:00.000000000</t>
  </si>
  <si>
    <t>2014-08-19T00:00:00.000000000</t>
  </si>
  <si>
    <t>2014-08-20T00:00:00.000000000</t>
  </si>
  <si>
    <t>2014-08-21T00:00:00.000000000</t>
  </si>
  <si>
    <t>2014-08-22T00:00:00.000000000</t>
  </si>
  <si>
    <t>2014-08-25T00:00:00.000000000</t>
  </si>
  <si>
    <t>2014-08-26T00:00:00.000000000</t>
  </si>
  <si>
    <t>2014-08-27T00:00:00.000000000</t>
  </si>
  <si>
    <t>2014-08-28T00:00:00.000000000</t>
  </si>
  <si>
    <t>2014-08-29T00:00:00.000000000</t>
  </si>
  <si>
    <t>2014-09-02T00:00:00.000000000</t>
  </si>
  <si>
    <t>2014-09-03T00:00:00.000000000</t>
  </si>
  <si>
    <t>2014-09-04T00:00:00.000000000</t>
  </si>
  <si>
    <t>2014-09-05T00:00:00.000000000</t>
  </si>
  <si>
    <t>2014-09-08T00:00:00.000000000</t>
  </si>
  <si>
    <t>2014-09-09T00:00:00.000000000</t>
  </si>
  <si>
    <t>2014-09-10T00:00:00.000000000</t>
  </si>
  <si>
    <t>2014-09-11T00:00:00.000000000</t>
  </si>
  <si>
    <t>2014-09-12T00:00:00.000000000</t>
  </si>
  <si>
    <t>2014-09-15T00:00:00.000000000</t>
  </si>
  <si>
    <t>2014-09-16T00:00:00.000000000</t>
  </si>
  <si>
    <t>2014-09-17T00:00:00.000000000</t>
  </si>
  <si>
    <t>2014-09-18T00:00:00.000000000</t>
  </si>
  <si>
    <t>2014-09-19T00:00:00.000000000</t>
  </si>
  <si>
    <t>2014-09-22T00:00:00.000000000</t>
  </si>
  <si>
    <t>2014-09-23T00:00:00.000000000</t>
  </si>
  <si>
    <t>2014-09-24T00:00:00.000000000</t>
  </si>
  <si>
    <t>2014-09-25T00:00:00.000000000</t>
  </si>
  <si>
    <t>2014-09-26T00:00:00.000000000</t>
  </si>
  <si>
    <t>2014-09-29T00:00:00.000000000</t>
  </si>
  <si>
    <t>2014-09-30T00:00:00.000000000</t>
  </si>
  <si>
    <t>2014-10-01T00:00:00.000000000</t>
  </si>
  <si>
    <t>2014-10-02T00:00:00.000000000</t>
  </si>
  <si>
    <t>2014-10-03T00:00:00.000000000</t>
  </si>
  <si>
    <t>2014-10-06T00:00:00.000000000</t>
  </si>
  <si>
    <t>2014-10-07T00:00:00.000000000</t>
  </si>
  <si>
    <t>2014-10-08T00:00:00.000000000</t>
  </si>
  <si>
    <t>2014-10-09T00:00:00.000000000</t>
  </si>
  <si>
    <t>2014-10-10T00:00:00.000000000</t>
  </si>
  <si>
    <t>2014-10-13T00:00:00.000000000</t>
  </si>
  <si>
    <t>2014-10-14T00:00:00.000000000</t>
  </si>
  <si>
    <t>2014-10-15T00:00:00.000000000</t>
  </si>
  <si>
    <t>2014-10-16T00:00:00.000000000</t>
  </si>
  <si>
    <t>2014-10-17T00:00:00.000000000</t>
  </si>
  <si>
    <t>2014-10-20T00:00:00.000000000</t>
  </si>
  <si>
    <t>2014-10-21T00:00:00.000000000</t>
  </si>
  <si>
    <t>2014-10-22T00:00:00.000000000</t>
  </si>
  <si>
    <t>2014-10-23T00:00:00.000000000</t>
  </si>
  <si>
    <t>2014-10-24T00:00:00.000000000</t>
  </si>
  <si>
    <t>2014-10-27T00:00:00.000000000</t>
  </si>
  <si>
    <t>2014-10-28T00:00:00.000000000</t>
  </si>
  <si>
    <t>2014-10-29T00:00:00.000000000</t>
  </si>
  <si>
    <t>2014-10-30T00:00:00.000000000</t>
  </si>
  <si>
    <t>2014-10-31T00:00:00.000000000</t>
  </si>
  <si>
    <t>2014-11-03T00:00:00.000000000</t>
  </si>
  <si>
    <t>2014-11-04T00:00:00.000000000</t>
  </si>
  <si>
    <t>2014-11-05T00:00:00.000000000</t>
  </si>
  <si>
    <t>2014-11-06T00:00:00.000000000</t>
  </si>
  <si>
    <t>2014-11-07T00:00:00.000000000</t>
  </si>
  <si>
    <t>2014-11-10T00:00:00.000000000</t>
  </si>
  <si>
    <t>2014-11-11T00:00:00.000000000</t>
  </si>
  <si>
    <t>2014-11-12T00:00:00.000000000</t>
  </si>
  <si>
    <t>2014-11-13T00:00:00.000000000</t>
  </si>
  <si>
    <t>2014-11-14T00:00:00.000000000</t>
  </si>
  <si>
    <t>2014-11-17T00:00:00.000000000</t>
  </si>
  <si>
    <t>2014-11-18T00:00:00.000000000</t>
  </si>
  <si>
    <t>2014-11-19T00:00:00.000000000</t>
  </si>
  <si>
    <t>2014-11-20T00:00:00.000000000</t>
  </si>
  <si>
    <t>2014-11-21T00:00:00.000000000</t>
  </si>
  <si>
    <t>2014-11-24T00:00:00.000000000</t>
  </si>
  <si>
    <t>2014-11-25T00:00:00.000000000</t>
  </si>
  <si>
    <t>2014-11-26T00:00:00.000000000</t>
  </si>
  <si>
    <t>2014-11-28T00:00:00.000000000</t>
  </si>
  <si>
    <t>2014-12-01T00:00:00.000000000</t>
  </si>
  <si>
    <t>2014-12-02T00:00:00.000000000</t>
  </si>
  <si>
    <t>2014-12-03T00:00:00.000000000</t>
  </si>
  <si>
    <t>2014-12-04T00:00:00.000000000</t>
  </si>
  <si>
    <t>2014-12-05T00:00:00.000000000</t>
  </si>
  <si>
    <t>2014-12-08T00:00:00.000000000</t>
  </si>
  <si>
    <t>2014-12-09T00:00:00.000000000</t>
  </si>
  <si>
    <t>2014-12-10T00:00:00.000000000</t>
  </si>
  <si>
    <t>2014-12-11T00:00:00.000000000</t>
  </si>
  <si>
    <t>2014-12-12T00:00:00.000000000</t>
  </si>
  <si>
    <t>2014-12-15T00:00:00.000000000</t>
  </si>
  <si>
    <t>2014-12-16T00:00:00.000000000</t>
  </si>
  <si>
    <t>2014-12-17T00:00:00.000000000</t>
  </si>
  <si>
    <t>2014-12-18T00:00:00.000000000</t>
  </si>
  <si>
    <t>2014-12-19T00:00:00.000000000</t>
  </si>
  <si>
    <t>2014-12-22T00:00:00.000000000</t>
  </si>
  <si>
    <t>2014-12-23T00:00:00.000000000</t>
  </si>
  <si>
    <t>2014-12-24T00:00:00.000000000</t>
  </si>
  <si>
    <t>2014-12-26T00:00:00.000000000</t>
  </si>
  <si>
    <t>2014-12-29T00:00:00.000000000</t>
  </si>
  <si>
    <t>2014-12-30T00:00:00.000000000</t>
  </si>
  <si>
    <t>2014-12-31T00:00:00.000000000</t>
  </si>
  <si>
    <t>2015-01-02T00:00:00.000000000</t>
  </si>
  <si>
    <t>2015-01-05T00:00:00.000000000</t>
  </si>
  <si>
    <t>2015-01-06T00:00:00.000000000</t>
  </si>
  <si>
    <t>2015-01-07T00:00:00.000000000</t>
  </si>
  <si>
    <t>2015-01-08T00:00:00.000000000</t>
  </si>
  <si>
    <t>2015-01-09T00:00:00.000000000</t>
  </si>
  <si>
    <t>2015-01-12T00:00:00.000000000</t>
  </si>
  <si>
    <t>2015-01-13T00:00:00.000000000</t>
  </si>
  <si>
    <t>2015-01-14T00:00:00.000000000</t>
  </si>
  <si>
    <t>2015-01-15T00:00:00.000000000</t>
  </si>
  <si>
    <t>2015-01-16T00:00:00.000000000</t>
  </si>
  <si>
    <t>2015-01-20T00:00:00.000000000</t>
  </si>
  <si>
    <t>2015-01-21T00:00:00.000000000</t>
  </si>
  <si>
    <t>2015-01-22T00:00:00.000000000</t>
  </si>
  <si>
    <t>2015-01-23T00:00:00.000000000</t>
  </si>
  <si>
    <t>2015-01-26T00:00:00.000000000</t>
  </si>
  <si>
    <t>2015-01-27T00:00:00.000000000</t>
  </si>
  <si>
    <t>2015-01-28T00:00:00.000000000</t>
  </si>
  <si>
    <t>2015-01-29T00:00:00.000000000</t>
  </si>
  <si>
    <t>2015-01-30T00:00:00.000000000</t>
  </si>
  <si>
    <t>2015-02-02T00:00:00.000000000</t>
  </si>
  <si>
    <t>2015-02-03T00:00:00.000000000</t>
  </si>
  <si>
    <t>2015-02-04T00:00:00.000000000</t>
  </si>
  <si>
    <t>2015-02-05T00:00:00.000000000</t>
  </si>
  <si>
    <t>2015-02-06T00:00:00.000000000</t>
  </si>
  <si>
    <t>2015-02-09T00:00:00.000000000</t>
  </si>
  <si>
    <t>2015-02-10T00:00:00.000000000</t>
  </si>
  <si>
    <t>2015-02-11T00:00:00.000000000</t>
  </si>
  <si>
    <t>2015-02-12T00:00:00.000000000</t>
  </si>
  <si>
    <t>2015-02-13T00:00:00.000000000</t>
  </si>
  <si>
    <t>2015-02-17T00:00:00.000000000</t>
  </si>
  <si>
    <t>2015-02-18T00:00:00.000000000</t>
  </si>
  <si>
    <t>2015-02-19T00:00:00.000000000</t>
  </si>
  <si>
    <t>2015-02-20T00:00:00.000000000</t>
  </si>
  <si>
    <t>2015-02-23T00:00:00.000000000</t>
  </si>
  <si>
    <t>2015-02-24T00:00:00.000000000</t>
  </si>
  <si>
    <t>2015-02-25T00:00:00.000000000</t>
  </si>
  <si>
    <t>2015-02-26T00:00:00.000000000</t>
  </si>
  <si>
    <t>2015-02-27T00:00:00.000000000</t>
  </si>
  <si>
    <t>2015-03-02T00:00:00.000000000</t>
  </si>
  <si>
    <t>2015-03-03T00:00:00.000000000</t>
  </si>
  <si>
    <t>2015-03-04T00:00:00.000000000</t>
  </si>
  <si>
    <t>2015-03-05T00:00:00.000000000</t>
  </si>
  <si>
    <t>2015-03-06T00:00:00.000000000</t>
  </si>
  <si>
    <t>2015-03-09T00:00:00.000000000</t>
  </si>
  <si>
    <t>2015-03-10T00:00:00.000000000</t>
  </si>
  <si>
    <t>2015-03-11T00:00:00.000000000</t>
  </si>
  <si>
    <t>2015-03-12T00:00:00.000000000</t>
  </si>
  <si>
    <t>2015-03-13T00:00:00.000000000</t>
  </si>
  <si>
    <t>2015-03-16T00:00:00.000000000</t>
  </si>
  <si>
    <t>2015-03-17T00:00:00.000000000</t>
  </si>
  <si>
    <t>2015-03-18T00:00:00.000000000</t>
  </si>
  <si>
    <t>2015-03-19T00:00:00.000000000</t>
  </si>
  <si>
    <t>2015-03-20T00:00:00.000000000</t>
  </si>
  <si>
    <t>2015-03-23T00:00:00.000000000</t>
  </si>
  <si>
    <t>2015-03-24T00:00:00.000000000</t>
  </si>
  <si>
    <t>2015-03-25T00:00:00.000000000</t>
  </si>
  <si>
    <t>2015-03-26T00:00:00.000000000</t>
  </si>
  <si>
    <t>2015-03-27T00:00:00.000000000</t>
  </si>
  <si>
    <t>2015-03-30T00:00:00.000000000</t>
  </si>
  <si>
    <t>2015-03-31T00:00:00.000000000</t>
  </si>
  <si>
    <t>2015-04-01T00:00:00.000000000</t>
  </si>
  <si>
    <t>2015-04-02T00:00:00.000000000</t>
  </si>
  <si>
    <t>2015-04-06T00:00:00.000000000</t>
  </si>
  <si>
    <t>2015-04-07T00:00:00.000000000</t>
  </si>
  <si>
    <t>2015-04-08T00:00:00.000000000</t>
  </si>
  <si>
    <t>2015-04-09T00:00:00.000000000</t>
  </si>
  <si>
    <t>2015-04-10T00:00:00.000000000</t>
  </si>
  <si>
    <t>2015-04-13T00:00:00.000000000</t>
  </si>
  <si>
    <t>2015-04-14T00:00:00.000000000</t>
  </si>
  <si>
    <t>2015-04-15T00:00:00.000000000</t>
  </si>
  <si>
    <t>2015-04-16T00:00:00.000000000</t>
  </si>
  <si>
    <t>2015-04-17T00:00:00.000000000</t>
  </si>
  <si>
    <t>2015-04-20T00:00:00.000000000</t>
  </si>
  <si>
    <t>2015-04-21T00:00:00.000000000</t>
  </si>
  <si>
    <t>2015-04-22T00:00:00.000000000</t>
  </si>
  <si>
    <t>2015-04-23T00:00:00.000000000</t>
  </si>
  <si>
    <t>2015-04-24T00:00:00.000000000</t>
  </si>
  <si>
    <t>2015-04-27T00:00:00.000000000</t>
  </si>
  <si>
    <t>2015-04-28T00:00:00.000000000</t>
  </si>
  <si>
    <t>2015-04-29T00:00:00.000000000</t>
  </si>
  <si>
    <t>2015-04-30T00:00:00.000000000</t>
  </si>
  <si>
    <t>2015-05-01T00:00:00.000000000</t>
  </si>
  <si>
    <t>2015-05-04T00:00:00.000000000</t>
  </si>
  <si>
    <t>2015-05-05T00:00:00.000000000</t>
  </si>
  <si>
    <t>2015-05-06T00:00:00.000000000</t>
  </si>
  <si>
    <t>2015-05-07T00:00:00.000000000</t>
  </si>
  <si>
    <t>2015-05-08T00:00:00.000000000</t>
  </si>
  <si>
    <t>2015-05-11T00:00:00.000000000</t>
  </si>
  <si>
    <t>2015-05-12T00:00:00.000000000</t>
  </si>
  <si>
    <t>2015-05-13T00:00:00.000000000</t>
  </si>
  <si>
    <t>2015-05-14T00:00:00.000000000</t>
  </si>
  <si>
    <t>2015-05-15T00:00:00.000000000</t>
  </si>
  <si>
    <t>2015-05-18T00:00:00.000000000</t>
  </si>
  <si>
    <t>2015-05-19T00:00:00.000000000</t>
  </si>
  <si>
    <t>2015-05-20T00:00:00.000000000</t>
  </si>
  <si>
    <t>2015-05-21T00:00:00.000000000</t>
  </si>
  <si>
    <t>2015-05-22T00:00:00.000000000</t>
  </si>
  <si>
    <t>2015-05-26T00:00:00.000000000</t>
  </si>
  <si>
    <t>2015-05-27T00:00:00.000000000</t>
  </si>
  <si>
    <t>2015-05-28T00:00:00.000000000</t>
  </si>
  <si>
    <t>2015-05-29T00:00:00.000000000</t>
  </si>
  <si>
    <t>2015-06-01T00:00:00.000000000</t>
  </si>
  <si>
    <t>2015-06-02T00:00:00.000000000</t>
  </si>
  <si>
    <t>2015-06-03T00:00:00.000000000</t>
  </si>
  <si>
    <t>2015-06-04T00:00:00.000000000</t>
  </si>
  <si>
    <t>2015-06-05T00:00:00.000000000</t>
  </si>
  <si>
    <t>2015-06-08T00:00:00.000000000</t>
  </si>
  <si>
    <t>2015-06-09T00:00:00.000000000</t>
  </si>
  <si>
    <t>2015-06-10T00:00:00.000000000</t>
  </si>
  <si>
    <t>2015-06-11T00:00:00.000000000</t>
  </si>
  <si>
    <t>2015-06-12T00:00:00.000000000</t>
  </si>
  <si>
    <t>2015-06-15T00:00:00.000000000</t>
  </si>
  <si>
    <t>2015-06-16T00:00:00.000000000</t>
  </si>
  <si>
    <t>2015-06-17T00:00:00.000000000</t>
  </si>
  <si>
    <t>2015-06-18T00:00:00.000000000</t>
  </si>
  <si>
    <t>2015-06-19T00:00:00.000000000</t>
  </si>
  <si>
    <t>2015-06-22T00:00:00.000000000</t>
  </si>
  <si>
    <t>2015-06-23T00:00:00.000000000</t>
  </si>
  <si>
    <t>2015-06-24T00:00:00.000000000</t>
  </si>
  <si>
    <t>2015-06-25T00:00:00.000000000</t>
  </si>
  <si>
    <t>2015-06-26T00:00:00.000000000</t>
  </si>
  <si>
    <t>2015-06-29T00:00:00.000000000</t>
  </si>
  <si>
    <t>2015-06-30T00:00:00.000000000</t>
  </si>
  <si>
    <t>2015-07-01T00:00:00.000000000</t>
  </si>
  <si>
    <t>2015-07-02T00:00:00.000000000</t>
  </si>
  <si>
    <t>2015-07-06T00:00:00.000000000</t>
  </si>
  <si>
    <t>2015-07-07T00:00:00.000000000</t>
  </si>
  <si>
    <t>2015-07-08T00:00:00.000000000</t>
  </si>
  <si>
    <t>2015-07-09T00:00:00.000000000</t>
  </si>
  <si>
    <t>2015-07-10T00:00:00.000000000</t>
  </si>
  <si>
    <t>2015-07-13T00:00:00.000000000</t>
  </si>
  <si>
    <t>2015-07-14T00:00:00.000000000</t>
  </si>
  <si>
    <t>2015-07-15T00:00:00.000000000</t>
  </si>
  <si>
    <t>2015-07-16T00:00:00.000000000</t>
  </si>
  <si>
    <t>2015-07-17T00:00:00.000000000</t>
  </si>
  <si>
    <t>2015-07-20T00:00:00.000000000</t>
  </si>
  <si>
    <t>2015-07-21T00:00:00.000000000</t>
  </si>
  <si>
    <t>2015-07-22T00:00:00.000000000</t>
  </si>
  <si>
    <t>2015-07-23T00:00:00.000000000</t>
  </si>
  <si>
    <t>2015-07-24T00:00:00.000000000</t>
  </si>
  <si>
    <t>2015-07-27T00:00:00.000000000</t>
  </si>
  <si>
    <t>2015-07-28T00:00:00.000000000</t>
  </si>
  <si>
    <t>2015-07-29T00:00:00.000000000</t>
  </si>
  <si>
    <t>2015-07-30T00:00:00.000000000</t>
  </si>
  <si>
    <t>2015-07-31T00:00:00.000000000</t>
  </si>
  <si>
    <t>2015-08-03T00:00:00.000000000</t>
  </si>
  <si>
    <t>2015-08-04T00:00:00.000000000</t>
  </si>
  <si>
    <t>2015-08-05T00:00:00.000000000</t>
  </si>
  <si>
    <t>2015-08-06T00:00:00.000000000</t>
  </si>
  <si>
    <t>2015-08-07T00:00:00.000000000</t>
  </si>
  <si>
    <t>2015-08-10T00:00:00.000000000</t>
  </si>
  <si>
    <t>2015-08-11T00:00:00.000000000</t>
  </si>
  <si>
    <t>2015-08-12T00:00:00.000000000</t>
  </si>
  <si>
    <t>2015-08-13T00:00:00.000000000</t>
  </si>
  <si>
    <t>2015-08-14T00:00:00.000000000</t>
  </si>
  <si>
    <t>2015-08-17T00:00:00.000000000</t>
  </si>
  <si>
    <t>2015-08-18T00:00:00.000000000</t>
  </si>
  <si>
    <t>2015-08-19T00:00:00.000000000</t>
  </si>
  <si>
    <t>2015-08-20T00:00:00.000000000</t>
  </si>
  <si>
    <t>2015-08-21T00:00:00.000000000</t>
  </si>
  <si>
    <t>2015-08-24T00:00:00.000000000</t>
  </si>
  <si>
    <t>2015-08-25T00:00:00.000000000</t>
  </si>
  <si>
    <t>2015-08-26T00:00:00.000000000</t>
  </si>
  <si>
    <t>2015-08-27T00:00:00.000000000</t>
  </si>
  <si>
    <t>2015-08-28T00:00:00.000000000</t>
  </si>
  <si>
    <t>2015-08-31T00:00:00.000000000</t>
  </si>
  <si>
    <t>2015-09-01T00:00:00.000000000</t>
  </si>
  <si>
    <t>2015-09-02T00:00:00.000000000</t>
  </si>
  <si>
    <t>2015-09-03T00:00:00.000000000</t>
  </si>
  <si>
    <t>2015-09-04T00:00:00.000000000</t>
  </si>
  <si>
    <t>2015-09-08T00:00:00.000000000</t>
  </si>
  <si>
    <t>2015-09-09T00:00:00.000000000</t>
  </si>
  <si>
    <t>2015-09-10T00:00:00.000000000</t>
  </si>
  <si>
    <t>2015-09-11T00:00:00.000000000</t>
  </si>
  <si>
    <t>2015-09-14T00:00:00.000000000</t>
  </si>
  <si>
    <t>2015-09-15T00:00:00.000000000</t>
  </si>
  <si>
    <t>2015-09-16T00:00:00.000000000</t>
  </si>
  <si>
    <t>2015-09-17T00:00:00.000000000</t>
  </si>
  <si>
    <t>2015-09-18T00:00:00.000000000</t>
  </si>
  <si>
    <t>2015-09-21T00:00:00.000000000</t>
  </si>
  <si>
    <t>2015-09-22T00:00:00.000000000</t>
  </si>
  <si>
    <t>2015-09-23T00:00:00.000000000</t>
  </si>
  <si>
    <t>2015-09-24T00:00:00.000000000</t>
  </si>
  <si>
    <t>2015-09-25T00:00:00.000000000</t>
  </si>
  <si>
    <t>2015-09-28T00:00:00.000000000</t>
  </si>
  <si>
    <t>2015-09-29T00:00:00.000000000</t>
  </si>
  <si>
    <t>2015-09-30T00:00:00.000000000</t>
  </si>
  <si>
    <t>2015-10-01T00:00:00.000000000</t>
  </si>
  <si>
    <t>2015-10-02T00:00:00.000000000</t>
  </si>
  <si>
    <t>2015-10-05T00:00:00.000000000</t>
  </si>
  <si>
    <t>2015-10-06T00:00:00.000000000</t>
  </si>
  <si>
    <t>2015-10-07T00:00:00.000000000</t>
  </si>
  <si>
    <t>2015-10-08T00:00:00.000000000</t>
  </si>
  <si>
    <t>2015-10-09T00:00:00.000000000</t>
  </si>
  <si>
    <t>2015-10-12T00:00:00.000000000</t>
  </si>
  <si>
    <t>2015-10-13T00:00:00.000000000</t>
  </si>
  <si>
    <t>2015-10-14T00:00:00.000000000</t>
  </si>
  <si>
    <t>2015-10-15T00:00:00.000000000</t>
  </si>
  <si>
    <t>2015-10-16T00:00:00.000000000</t>
  </si>
  <si>
    <t>2015-10-19T00:00:00.000000000</t>
  </si>
  <si>
    <t>2015-10-20T00:00:00.000000000</t>
  </si>
  <si>
    <t>2015-10-21T00:00:00.000000000</t>
  </si>
  <si>
    <t>2015-10-22T00:00:00.000000000</t>
  </si>
  <si>
    <t>2015-10-23T00:00:00.000000000</t>
  </si>
  <si>
    <t>2015-10-26T00:00:00.000000000</t>
  </si>
  <si>
    <t>2015-10-27T00:00:00.000000000</t>
  </si>
  <si>
    <t>2015-10-28T00:00:00.000000000</t>
  </si>
  <si>
    <t>2015-10-29T00:00:00.000000000</t>
  </si>
  <si>
    <t>2015-10-30T00:00:00.000000000</t>
  </si>
  <si>
    <t>2015-11-02T00:00:00.000000000</t>
  </si>
  <si>
    <t>2015-11-03T00:00:00.000000000</t>
  </si>
  <si>
    <t>2015-11-04T00:00:00.000000000</t>
  </si>
  <si>
    <t>2015-11-05T00:00:00.000000000</t>
  </si>
  <si>
    <t>2015-11-06T00:00:00.000000000</t>
  </si>
  <si>
    <t>2015-11-09T00:00:00.000000000</t>
  </si>
  <si>
    <t>2015-11-10T00:00:00.000000000</t>
  </si>
  <si>
    <t>2015-11-11T00:00:00.000000000</t>
  </si>
  <si>
    <t>2015-11-12T00:00:00.000000000</t>
  </si>
  <si>
    <t>2015-11-13T00:00:00.000000000</t>
  </si>
  <si>
    <t>2015-11-16T00:00:00.000000000</t>
  </si>
  <si>
    <t>2015-11-17T00:00:00.000000000</t>
  </si>
  <si>
    <t>2015-11-18T00:00:00.000000000</t>
  </si>
  <si>
    <t>2015-11-19T00:00:00.000000000</t>
  </si>
  <si>
    <t>2015-11-20T00:00:00.000000000</t>
  </si>
  <si>
    <t>2015-11-23T00:00:00.000000000</t>
  </si>
  <si>
    <t>2015-11-24T00:00:00.000000000</t>
  </si>
  <si>
    <t>2015-11-25T00:00:00.000000000</t>
  </si>
  <si>
    <t>2015-11-27T00:00:00.000000000</t>
  </si>
  <si>
    <t>2015-11-30T00:00:00.000000000</t>
  </si>
  <si>
    <t>2015-12-01T00:00:00.000000000</t>
  </si>
  <si>
    <t>2015-12-02T00:00:00.000000000</t>
  </si>
  <si>
    <t>2015-12-03T00:00:00.000000000</t>
  </si>
  <si>
    <t>2015-12-04T00:00:00.000000000</t>
  </si>
  <si>
    <t>2015-12-07T00:00:00.000000000</t>
  </si>
  <si>
    <t>2015-12-08T00:00:00.000000000</t>
  </si>
  <si>
    <t>2015-12-09T00:00:00.000000000</t>
  </si>
  <si>
    <t>2015-12-10T00:00:00.000000000</t>
  </si>
  <si>
    <t>2015-12-11T00:00:00.000000000</t>
  </si>
  <si>
    <t>2015-12-14T00:00:00.000000000</t>
  </si>
  <si>
    <t>2015-12-15T00:00:00.000000000</t>
  </si>
  <si>
    <t>2015-12-16T00:00:00.000000000</t>
  </si>
  <si>
    <t>2015-12-17T00:00:00.000000000</t>
  </si>
  <si>
    <t>2015-12-18T00:00:00.000000000</t>
  </si>
  <si>
    <t>2015-12-21T00:00:00.000000000</t>
  </si>
  <si>
    <t>2015-12-22T00:00:00.000000000</t>
  </si>
  <si>
    <t>2015-12-23T00:00:00.000000000</t>
  </si>
  <si>
    <t>2015-12-24T00:00:00.000000000</t>
  </si>
  <si>
    <t>2015-12-28T00:00:00.000000000</t>
  </si>
  <si>
    <t>2015-12-29T00:00:00.000000000</t>
  </si>
  <si>
    <t>2015-12-30T00:00:00.000000000</t>
  </si>
  <si>
    <t>2015-12-31T00:00:00.000000000</t>
  </si>
  <si>
    <t>cumulative reward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</si>
</sst>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'mel_DJ_log_201909m28 Sep4215696'!$D$1</c:f>
              <c:strCache>
                <c:ptCount val="1"/>
                <c:pt idx="0">
                  <c:v> portfolio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'mel_DJ_log_201909m28 Sep4215696'!$B$2:$B$4026</c:f>
              <c:strCache>
                <c:ptCount val="4025"/>
                <c:pt idx="0">
                  <c:v>2000-01-03T00:00:00.000000000</c:v>
                </c:pt>
                <c:pt idx="1">
                  <c:v>2000-01-04T00:00:00.000000000</c:v>
                </c:pt>
                <c:pt idx="2">
                  <c:v>2000-01-05T00:00:00.000000000</c:v>
                </c:pt>
                <c:pt idx="3">
                  <c:v>2000-01-06T00:00:00.000000000</c:v>
                </c:pt>
                <c:pt idx="4">
                  <c:v>2000-01-07T00:00:00.000000000</c:v>
                </c:pt>
                <c:pt idx="5">
                  <c:v>2000-01-10T00:00:00.000000000</c:v>
                </c:pt>
                <c:pt idx="6">
                  <c:v>2000-01-11T00:00:00.000000000</c:v>
                </c:pt>
                <c:pt idx="7">
                  <c:v>2000-01-12T00:00:00.000000000</c:v>
                </c:pt>
                <c:pt idx="8">
                  <c:v>2000-01-13T00:00:00.000000000</c:v>
                </c:pt>
                <c:pt idx="9">
                  <c:v>2000-01-14T00:00:00.000000000</c:v>
                </c:pt>
                <c:pt idx="10">
                  <c:v>2000-01-18T00:00:00.000000000</c:v>
                </c:pt>
                <c:pt idx="11">
                  <c:v>2000-01-19T00:00:00.000000000</c:v>
                </c:pt>
                <c:pt idx="12">
                  <c:v>2000-01-20T00:00:00.000000000</c:v>
                </c:pt>
                <c:pt idx="13">
                  <c:v>2000-01-21T00:00:00.000000000</c:v>
                </c:pt>
                <c:pt idx="14">
                  <c:v>2000-01-24T00:00:00.000000000</c:v>
                </c:pt>
                <c:pt idx="15">
                  <c:v>2000-01-25T00:00:00.000000000</c:v>
                </c:pt>
                <c:pt idx="16">
                  <c:v>2000-01-26T00:00:00.000000000</c:v>
                </c:pt>
                <c:pt idx="17">
                  <c:v>2000-01-27T00:00:00.000000000</c:v>
                </c:pt>
                <c:pt idx="18">
                  <c:v>2000-01-28T00:00:00.000000000</c:v>
                </c:pt>
                <c:pt idx="19">
                  <c:v>2000-01-31T00:00:00.000000000</c:v>
                </c:pt>
                <c:pt idx="20">
                  <c:v>2000-02-01T00:00:00.000000000</c:v>
                </c:pt>
                <c:pt idx="21">
                  <c:v>2000-02-02T00:00:00.000000000</c:v>
                </c:pt>
                <c:pt idx="22">
                  <c:v>2000-02-03T00:00:00.000000000</c:v>
                </c:pt>
                <c:pt idx="23">
                  <c:v>2000-02-04T00:00:00.000000000</c:v>
                </c:pt>
                <c:pt idx="24">
                  <c:v>2000-02-07T00:00:00.000000000</c:v>
                </c:pt>
                <c:pt idx="25">
                  <c:v>2000-02-08T00:00:00.000000000</c:v>
                </c:pt>
                <c:pt idx="26">
                  <c:v>2000-02-09T00:00:00.000000000</c:v>
                </c:pt>
                <c:pt idx="27">
                  <c:v>2000-02-10T00:00:00.000000000</c:v>
                </c:pt>
                <c:pt idx="28">
                  <c:v>2000-02-11T00:00:00.000000000</c:v>
                </c:pt>
                <c:pt idx="29">
                  <c:v>2000-02-14T00:00:00.000000000</c:v>
                </c:pt>
                <c:pt idx="30">
                  <c:v>2000-02-15T00:00:00.000000000</c:v>
                </c:pt>
                <c:pt idx="31">
                  <c:v>2000-02-16T00:00:00.000000000</c:v>
                </c:pt>
                <c:pt idx="32">
                  <c:v>2000-02-17T00:00:00.000000000</c:v>
                </c:pt>
                <c:pt idx="33">
                  <c:v>2000-02-18T00:00:00.000000000</c:v>
                </c:pt>
                <c:pt idx="34">
                  <c:v>2000-02-22T00:00:00.000000000</c:v>
                </c:pt>
                <c:pt idx="35">
                  <c:v>2000-02-23T00:00:00.000000000</c:v>
                </c:pt>
                <c:pt idx="36">
                  <c:v>2000-02-24T00:00:00.000000000</c:v>
                </c:pt>
                <c:pt idx="37">
                  <c:v>2000-02-25T00:00:00.000000000</c:v>
                </c:pt>
                <c:pt idx="38">
                  <c:v>2000-02-28T00:00:00.000000000</c:v>
                </c:pt>
                <c:pt idx="39">
                  <c:v>2000-02-29T00:00:00.000000000</c:v>
                </c:pt>
                <c:pt idx="40">
                  <c:v>2000-03-01T00:00:00.000000000</c:v>
                </c:pt>
                <c:pt idx="41">
                  <c:v>2000-03-02T00:00:00.000000000</c:v>
                </c:pt>
                <c:pt idx="42">
                  <c:v>2000-03-03T00:00:00.000000000</c:v>
                </c:pt>
                <c:pt idx="43">
                  <c:v>2000-03-06T00:00:00.000000000</c:v>
                </c:pt>
                <c:pt idx="44">
                  <c:v>2000-03-07T00:00:00.000000000</c:v>
                </c:pt>
                <c:pt idx="45">
                  <c:v>2000-03-08T00:00:00.000000000</c:v>
                </c:pt>
                <c:pt idx="46">
                  <c:v>2000-03-09T00:00:00.000000000</c:v>
                </c:pt>
                <c:pt idx="47">
                  <c:v>2000-03-10T00:00:00.000000000</c:v>
                </c:pt>
                <c:pt idx="48">
                  <c:v>2000-03-13T00:00:00.000000000</c:v>
                </c:pt>
                <c:pt idx="49">
                  <c:v>2000-03-14T00:00:00.000000000</c:v>
                </c:pt>
                <c:pt idx="50">
                  <c:v>2000-03-15T00:00:00.000000000</c:v>
                </c:pt>
                <c:pt idx="51">
                  <c:v>2000-03-16T00:00:00.000000000</c:v>
                </c:pt>
                <c:pt idx="52">
                  <c:v>2000-03-17T00:00:00.000000000</c:v>
                </c:pt>
                <c:pt idx="53">
                  <c:v>2000-03-20T00:00:00.000000000</c:v>
                </c:pt>
                <c:pt idx="54">
                  <c:v>2000-03-21T00:00:00.000000000</c:v>
                </c:pt>
                <c:pt idx="55">
                  <c:v>2000-03-22T00:00:00.000000000</c:v>
                </c:pt>
                <c:pt idx="56">
                  <c:v>2000-03-23T00:00:00.000000000</c:v>
                </c:pt>
                <c:pt idx="57">
                  <c:v>2000-03-24T00:00:00.000000000</c:v>
                </c:pt>
                <c:pt idx="58">
                  <c:v>2000-03-27T00:00:00.000000000</c:v>
                </c:pt>
                <c:pt idx="59">
                  <c:v>2000-03-28T00:00:00.000000000</c:v>
                </c:pt>
                <c:pt idx="60">
                  <c:v>2000-03-29T00:00:00.000000000</c:v>
                </c:pt>
                <c:pt idx="61">
                  <c:v>2000-03-30T00:00:00.000000000</c:v>
                </c:pt>
                <c:pt idx="62">
                  <c:v>2000-03-31T00:00:00.000000000</c:v>
                </c:pt>
                <c:pt idx="63">
                  <c:v>2000-04-03T00:00:00.000000000</c:v>
                </c:pt>
                <c:pt idx="64">
                  <c:v>2000-04-04T00:00:00.000000000</c:v>
                </c:pt>
                <c:pt idx="65">
                  <c:v>2000-04-05T00:00:00.000000000</c:v>
                </c:pt>
                <c:pt idx="66">
                  <c:v>2000-04-06T00:00:00.000000000</c:v>
                </c:pt>
                <c:pt idx="67">
                  <c:v>2000-04-07T00:00:00.000000000</c:v>
                </c:pt>
                <c:pt idx="68">
                  <c:v>2000-04-10T00:00:00.000000000</c:v>
                </c:pt>
                <c:pt idx="69">
                  <c:v>2000-04-11T00:00:00.000000000</c:v>
                </c:pt>
                <c:pt idx="70">
                  <c:v>2000-04-12T00:00:00.000000000</c:v>
                </c:pt>
                <c:pt idx="71">
                  <c:v>2000-04-13T00:00:00.000000000</c:v>
                </c:pt>
                <c:pt idx="72">
                  <c:v>2000-04-14T00:00:00.000000000</c:v>
                </c:pt>
                <c:pt idx="73">
                  <c:v>2000-04-17T00:00:00.000000000</c:v>
                </c:pt>
                <c:pt idx="74">
                  <c:v>2000-04-18T00:00:00.000000000</c:v>
                </c:pt>
                <c:pt idx="75">
                  <c:v>2000-04-19T00:00:00.000000000</c:v>
                </c:pt>
                <c:pt idx="76">
                  <c:v>2000-04-20T00:00:00.000000000</c:v>
                </c:pt>
                <c:pt idx="77">
                  <c:v>2000-04-24T00:00:00.000000000</c:v>
                </c:pt>
                <c:pt idx="78">
                  <c:v>2000-04-25T00:00:00.000000000</c:v>
                </c:pt>
                <c:pt idx="79">
                  <c:v>2000-04-26T00:00:00.000000000</c:v>
                </c:pt>
                <c:pt idx="80">
                  <c:v>2000-04-27T00:00:00.000000000</c:v>
                </c:pt>
                <c:pt idx="81">
                  <c:v>2000-04-28T00:00:00.000000000</c:v>
                </c:pt>
                <c:pt idx="82">
                  <c:v>2000-05-01T00:00:00.000000000</c:v>
                </c:pt>
                <c:pt idx="83">
                  <c:v>2000-05-02T00:00:00.000000000</c:v>
                </c:pt>
                <c:pt idx="84">
                  <c:v>2000-05-03T00:00:00.000000000</c:v>
                </c:pt>
                <c:pt idx="85">
                  <c:v>2000-05-04T00:00:00.000000000</c:v>
                </c:pt>
                <c:pt idx="86">
                  <c:v>2000-05-05T00:00:00.000000000</c:v>
                </c:pt>
                <c:pt idx="87">
                  <c:v>2000-05-08T00:00:00.000000000</c:v>
                </c:pt>
                <c:pt idx="88">
                  <c:v>2000-05-09T00:00:00.000000000</c:v>
                </c:pt>
                <c:pt idx="89">
                  <c:v>2000-05-10T00:00:00.000000000</c:v>
                </c:pt>
                <c:pt idx="90">
                  <c:v>2000-05-11T00:00:00.000000000</c:v>
                </c:pt>
                <c:pt idx="91">
                  <c:v>2000-05-12T00:00:00.000000000</c:v>
                </c:pt>
                <c:pt idx="92">
                  <c:v>2000-05-15T00:00:00.000000000</c:v>
                </c:pt>
                <c:pt idx="93">
                  <c:v>2000-05-16T00:00:00.000000000</c:v>
                </c:pt>
                <c:pt idx="94">
                  <c:v>2000-05-17T00:00:00.000000000</c:v>
                </c:pt>
                <c:pt idx="95">
                  <c:v>2000-05-18T00:00:00.000000000</c:v>
                </c:pt>
                <c:pt idx="96">
                  <c:v>2000-05-19T00:00:00.000000000</c:v>
                </c:pt>
                <c:pt idx="97">
                  <c:v>2000-05-22T00:00:00.000000000</c:v>
                </c:pt>
                <c:pt idx="98">
                  <c:v>2000-05-23T00:00:00.000000000</c:v>
                </c:pt>
                <c:pt idx="99">
                  <c:v>2000-05-24T00:00:00.000000000</c:v>
                </c:pt>
                <c:pt idx="100">
                  <c:v>2000-05-25T00:00:00.000000000</c:v>
                </c:pt>
                <c:pt idx="101">
                  <c:v>2000-05-26T00:00:00.000000000</c:v>
                </c:pt>
                <c:pt idx="102">
                  <c:v>2000-05-30T00:00:00.000000000</c:v>
                </c:pt>
                <c:pt idx="103">
                  <c:v>2000-05-31T00:00:00.000000000</c:v>
                </c:pt>
                <c:pt idx="104">
                  <c:v>2000-06-01T00:00:00.000000000</c:v>
                </c:pt>
                <c:pt idx="105">
                  <c:v>2000-06-02T00:00:00.000000000</c:v>
                </c:pt>
                <c:pt idx="106">
                  <c:v>2000-06-05T00:00:00.000000000</c:v>
                </c:pt>
                <c:pt idx="107">
                  <c:v>2000-06-06T00:00:00.000000000</c:v>
                </c:pt>
                <c:pt idx="108">
                  <c:v>2000-06-07T00:00:00.000000000</c:v>
                </c:pt>
                <c:pt idx="109">
                  <c:v>2000-06-08T00:00:00.000000000</c:v>
                </c:pt>
                <c:pt idx="110">
                  <c:v>2000-06-09T00:00:00.000000000</c:v>
                </c:pt>
                <c:pt idx="111">
                  <c:v>2000-06-12T00:00:00.000000000</c:v>
                </c:pt>
                <c:pt idx="112">
                  <c:v>2000-06-13T00:00:00.000000000</c:v>
                </c:pt>
                <c:pt idx="113">
                  <c:v>2000-06-14T00:00:00.000000000</c:v>
                </c:pt>
                <c:pt idx="114">
                  <c:v>2000-06-15T00:00:00.000000000</c:v>
                </c:pt>
                <c:pt idx="115">
                  <c:v>2000-06-16T00:00:00.000000000</c:v>
                </c:pt>
                <c:pt idx="116">
                  <c:v>2000-06-19T00:00:00.000000000</c:v>
                </c:pt>
                <c:pt idx="117">
                  <c:v>2000-06-20T00:00:00.000000000</c:v>
                </c:pt>
                <c:pt idx="118">
                  <c:v>2000-06-21T00:00:00.000000000</c:v>
                </c:pt>
                <c:pt idx="119">
                  <c:v>2000-06-22T00:00:00.000000000</c:v>
                </c:pt>
                <c:pt idx="120">
                  <c:v>2000-06-23T00:00:00.000000000</c:v>
                </c:pt>
                <c:pt idx="121">
                  <c:v>2000-06-26T00:00:00.000000000</c:v>
                </c:pt>
                <c:pt idx="122">
                  <c:v>2000-06-27T00:00:00.000000000</c:v>
                </c:pt>
                <c:pt idx="123">
                  <c:v>2000-06-28T00:00:00.000000000</c:v>
                </c:pt>
                <c:pt idx="124">
                  <c:v>2000-06-29T00:00:00.000000000</c:v>
                </c:pt>
                <c:pt idx="125">
                  <c:v>2000-06-30T00:00:00.000000000</c:v>
                </c:pt>
                <c:pt idx="126">
                  <c:v>2000-07-03T00:00:00.000000000</c:v>
                </c:pt>
                <c:pt idx="127">
                  <c:v>2000-07-05T00:00:00.000000000</c:v>
                </c:pt>
                <c:pt idx="128">
                  <c:v>2000-07-06T00:00:00.000000000</c:v>
                </c:pt>
                <c:pt idx="129">
                  <c:v>2000-07-07T00:00:00.000000000</c:v>
                </c:pt>
                <c:pt idx="130">
                  <c:v>2000-07-10T00:00:00.000000000</c:v>
                </c:pt>
                <c:pt idx="131">
                  <c:v>2000-07-11T00:00:00.000000000</c:v>
                </c:pt>
                <c:pt idx="132">
                  <c:v>2000-07-12T00:00:00.000000000</c:v>
                </c:pt>
                <c:pt idx="133">
                  <c:v>2000-07-13T00:00:00.000000000</c:v>
                </c:pt>
                <c:pt idx="134">
                  <c:v>2000-07-14T00:00:00.000000000</c:v>
                </c:pt>
                <c:pt idx="135">
                  <c:v>2000-07-17T00:00:00.000000000</c:v>
                </c:pt>
                <c:pt idx="136">
                  <c:v>2000-07-18T00:00:00.000000000</c:v>
                </c:pt>
                <c:pt idx="137">
                  <c:v>2000-07-19T00:00:00.000000000</c:v>
                </c:pt>
                <c:pt idx="138">
                  <c:v>2000-07-20T00:00:00.000000000</c:v>
                </c:pt>
                <c:pt idx="139">
                  <c:v>2000-07-21T00:00:00.000000000</c:v>
                </c:pt>
                <c:pt idx="140">
                  <c:v>2000-07-24T00:00:00.000000000</c:v>
                </c:pt>
                <c:pt idx="141">
                  <c:v>2000-07-25T00:00:00.000000000</c:v>
                </c:pt>
                <c:pt idx="142">
                  <c:v>2000-07-26T00:00:00.000000000</c:v>
                </c:pt>
                <c:pt idx="143">
                  <c:v>2000-07-27T00:00:00.000000000</c:v>
                </c:pt>
                <c:pt idx="144">
                  <c:v>2000-07-28T00:00:00.000000000</c:v>
                </c:pt>
                <c:pt idx="145">
                  <c:v>2000-07-31T00:00:00.000000000</c:v>
                </c:pt>
                <c:pt idx="146">
                  <c:v>2000-08-01T00:00:00.000000000</c:v>
                </c:pt>
                <c:pt idx="147">
                  <c:v>2000-08-02T00:00:00.000000000</c:v>
                </c:pt>
                <c:pt idx="148">
                  <c:v>2000-08-03T00:00:00.000000000</c:v>
                </c:pt>
                <c:pt idx="149">
                  <c:v>2000-08-04T00:00:00.000000000</c:v>
                </c:pt>
                <c:pt idx="150">
                  <c:v>2000-08-07T00:00:00.000000000</c:v>
                </c:pt>
                <c:pt idx="151">
                  <c:v>2000-08-08T00:00:00.000000000</c:v>
                </c:pt>
                <c:pt idx="152">
                  <c:v>2000-08-09T00:00:00.000000000</c:v>
                </c:pt>
                <c:pt idx="153">
                  <c:v>2000-08-10T00:00:00.000000000</c:v>
                </c:pt>
                <c:pt idx="154">
                  <c:v>2000-08-11T00:00:00.000000000</c:v>
                </c:pt>
                <c:pt idx="155">
                  <c:v>2000-08-14T00:00:00.000000000</c:v>
                </c:pt>
                <c:pt idx="156">
                  <c:v>2000-08-15T00:00:00.000000000</c:v>
                </c:pt>
                <c:pt idx="157">
                  <c:v>2000-08-16T00:00:00.000000000</c:v>
                </c:pt>
                <c:pt idx="158">
                  <c:v>2000-08-17T00:00:00.000000000</c:v>
                </c:pt>
                <c:pt idx="159">
                  <c:v>2000-08-18T00:00:00.000000000</c:v>
                </c:pt>
                <c:pt idx="160">
                  <c:v>2000-08-21T00:00:00.000000000</c:v>
                </c:pt>
                <c:pt idx="161">
                  <c:v>2000-08-22T00:00:00.000000000</c:v>
                </c:pt>
                <c:pt idx="162">
                  <c:v>2000-08-23T00:00:00.000000000</c:v>
                </c:pt>
                <c:pt idx="163">
                  <c:v>2000-08-24T00:00:00.000000000</c:v>
                </c:pt>
                <c:pt idx="164">
                  <c:v>2000-08-25T00:00:00.000000000</c:v>
                </c:pt>
                <c:pt idx="165">
                  <c:v>2000-08-28T00:00:00.000000000</c:v>
                </c:pt>
                <c:pt idx="166">
                  <c:v>2000-08-29T00:00:00.000000000</c:v>
                </c:pt>
                <c:pt idx="167">
                  <c:v>2000-08-30T00:00:00.000000000</c:v>
                </c:pt>
                <c:pt idx="168">
                  <c:v>2000-08-31T00:00:00.000000000</c:v>
                </c:pt>
                <c:pt idx="169">
                  <c:v>2000-09-01T00:00:00.000000000</c:v>
                </c:pt>
                <c:pt idx="170">
                  <c:v>2000-09-05T00:00:00.000000000</c:v>
                </c:pt>
                <c:pt idx="171">
                  <c:v>2000-09-06T00:00:00.000000000</c:v>
                </c:pt>
                <c:pt idx="172">
                  <c:v>2000-09-07T00:00:00.000000000</c:v>
                </c:pt>
                <c:pt idx="173">
                  <c:v>2000-09-08T00:00:00.000000000</c:v>
                </c:pt>
                <c:pt idx="174">
                  <c:v>2000-09-11T00:00:00.000000000</c:v>
                </c:pt>
                <c:pt idx="175">
                  <c:v>2000-09-12T00:00:00.000000000</c:v>
                </c:pt>
                <c:pt idx="176">
                  <c:v>2000-09-13T00:00:00.000000000</c:v>
                </c:pt>
                <c:pt idx="177">
                  <c:v>2000-09-14T00:00:00.000000000</c:v>
                </c:pt>
                <c:pt idx="178">
                  <c:v>2000-09-15T00:00:00.000000000</c:v>
                </c:pt>
                <c:pt idx="179">
                  <c:v>2000-09-18T00:00:00.000000000</c:v>
                </c:pt>
                <c:pt idx="180">
                  <c:v>2000-09-19T00:00:00.000000000</c:v>
                </c:pt>
                <c:pt idx="181">
                  <c:v>2000-09-20T00:00:00.000000000</c:v>
                </c:pt>
                <c:pt idx="182">
                  <c:v>2000-09-21T00:00:00.000000000</c:v>
                </c:pt>
                <c:pt idx="183">
                  <c:v>2000-09-22T00:00:00.000000000</c:v>
                </c:pt>
                <c:pt idx="184">
                  <c:v>2000-09-25T00:00:00.000000000</c:v>
                </c:pt>
                <c:pt idx="185">
                  <c:v>2000-09-26T00:00:00.000000000</c:v>
                </c:pt>
                <c:pt idx="186">
                  <c:v>2000-09-27T00:00:00.000000000</c:v>
                </c:pt>
                <c:pt idx="187">
                  <c:v>2000-09-28T00:00:00.000000000</c:v>
                </c:pt>
                <c:pt idx="188">
                  <c:v>2000-09-29T00:00:00.000000000</c:v>
                </c:pt>
                <c:pt idx="189">
                  <c:v>2000-10-02T00:00:00.000000000</c:v>
                </c:pt>
                <c:pt idx="190">
                  <c:v>2000-10-03T00:00:00.000000000</c:v>
                </c:pt>
                <c:pt idx="191">
                  <c:v>2000-10-04T00:00:00.000000000</c:v>
                </c:pt>
                <c:pt idx="192">
                  <c:v>2000-10-05T00:00:00.000000000</c:v>
                </c:pt>
                <c:pt idx="193">
                  <c:v>2000-10-06T00:00:00.000000000</c:v>
                </c:pt>
                <c:pt idx="194">
                  <c:v>2000-10-09T00:00:00.000000000</c:v>
                </c:pt>
                <c:pt idx="195">
                  <c:v>2000-10-10T00:00:00.000000000</c:v>
                </c:pt>
                <c:pt idx="196">
                  <c:v>2000-10-11T00:00:00.000000000</c:v>
                </c:pt>
                <c:pt idx="197">
                  <c:v>2000-10-12T00:00:00.000000000</c:v>
                </c:pt>
                <c:pt idx="198">
                  <c:v>2000-10-13T00:00:00.000000000</c:v>
                </c:pt>
                <c:pt idx="199">
                  <c:v>2000-10-16T00:00:00.000000000</c:v>
                </c:pt>
                <c:pt idx="200">
                  <c:v>2000-10-17T00:00:00.000000000</c:v>
                </c:pt>
                <c:pt idx="201">
                  <c:v>2000-10-18T00:00:00.000000000</c:v>
                </c:pt>
                <c:pt idx="202">
                  <c:v>2000-10-19T00:00:00.000000000</c:v>
                </c:pt>
                <c:pt idx="203">
                  <c:v>2000-10-20T00:00:00.000000000</c:v>
                </c:pt>
                <c:pt idx="204">
                  <c:v>2000-10-23T00:00:00.000000000</c:v>
                </c:pt>
                <c:pt idx="205">
                  <c:v>2000-10-24T00:00:00.000000000</c:v>
                </c:pt>
                <c:pt idx="206">
                  <c:v>2000-10-25T00:00:00.000000000</c:v>
                </c:pt>
                <c:pt idx="207">
                  <c:v>2000-10-26T00:00:00.000000000</c:v>
                </c:pt>
                <c:pt idx="208">
                  <c:v>2000-10-27T00:00:00.000000000</c:v>
                </c:pt>
                <c:pt idx="209">
                  <c:v>2000-10-30T00:00:00.000000000</c:v>
                </c:pt>
                <c:pt idx="210">
                  <c:v>2000-10-31T00:00:00.000000000</c:v>
                </c:pt>
                <c:pt idx="211">
                  <c:v>2000-11-01T00:00:00.000000000</c:v>
                </c:pt>
                <c:pt idx="212">
                  <c:v>2000-11-02T00:00:00.000000000</c:v>
                </c:pt>
                <c:pt idx="213">
                  <c:v>2000-11-03T00:00:00.000000000</c:v>
                </c:pt>
                <c:pt idx="214">
                  <c:v>2000-11-06T00:00:00.000000000</c:v>
                </c:pt>
                <c:pt idx="215">
                  <c:v>2000-11-07T00:00:00.000000000</c:v>
                </c:pt>
                <c:pt idx="216">
                  <c:v>2000-11-08T00:00:00.000000000</c:v>
                </c:pt>
                <c:pt idx="217">
                  <c:v>2000-11-09T00:00:00.000000000</c:v>
                </c:pt>
                <c:pt idx="218">
                  <c:v>2000-11-10T00:00:00.000000000</c:v>
                </c:pt>
                <c:pt idx="219">
                  <c:v>2000-11-13T00:00:00.000000000</c:v>
                </c:pt>
                <c:pt idx="220">
                  <c:v>2000-11-14T00:00:00.000000000</c:v>
                </c:pt>
                <c:pt idx="221">
                  <c:v>2000-11-15T00:00:00.000000000</c:v>
                </c:pt>
                <c:pt idx="222">
                  <c:v>2000-11-16T00:00:00.000000000</c:v>
                </c:pt>
                <c:pt idx="223">
                  <c:v>2000-11-17T00:00:00.000000000</c:v>
                </c:pt>
                <c:pt idx="224">
                  <c:v>2000-11-20T00:00:00.000000000</c:v>
                </c:pt>
                <c:pt idx="225">
                  <c:v>2000-11-21T00:00:00.000000000</c:v>
                </c:pt>
                <c:pt idx="226">
                  <c:v>2000-11-22T00:00:00.000000000</c:v>
                </c:pt>
                <c:pt idx="227">
                  <c:v>2000-11-24T00:00:00.000000000</c:v>
                </c:pt>
                <c:pt idx="228">
                  <c:v>2000-11-27T00:00:00.000000000</c:v>
                </c:pt>
                <c:pt idx="229">
                  <c:v>2000-11-28T00:00:00.000000000</c:v>
                </c:pt>
                <c:pt idx="230">
                  <c:v>2000-11-29T00:00:00.000000000</c:v>
                </c:pt>
                <c:pt idx="231">
                  <c:v>2000-11-30T00:00:00.000000000</c:v>
                </c:pt>
                <c:pt idx="232">
                  <c:v>2000-12-01T00:00:00.000000000</c:v>
                </c:pt>
                <c:pt idx="233">
                  <c:v>2000-12-04T00:00:00.000000000</c:v>
                </c:pt>
                <c:pt idx="234">
                  <c:v>2000-12-05T00:00:00.000000000</c:v>
                </c:pt>
                <c:pt idx="235">
                  <c:v>2000-12-06T00:00:00.000000000</c:v>
                </c:pt>
                <c:pt idx="236">
                  <c:v>2000-12-07T00:00:00.000000000</c:v>
                </c:pt>
                <c:pt idx="237">
                  <c:v>2000-12-08T00:00:00.000000000</c:v>
                </c:pt>
                <c:pt idx="238">
                  <c:v>2000-12-11T00:00:00.000000000</c:v>
                </c:pt>
                <c:pt idx="239">
                  <c:v>2000-12-12T00:00:00.000000000</c:v>
                </c:pt>
                <c:pt idx="240">
                  <c:v>2000-12-13T00:00:00.000000000</c:v>
                </c:pt>
                <c:pt idx="241">
                  <c:v>2000-12-14T00:00:00.000000000</c:v>
                </c:pt>
                <c:pt idx="242">
                  <c:v>2000-12-15T00:00:00.000000000</c:v>
                </c:pt>
                <c:pt idx="243">
                  <c:v>2000-12-18T00:00:00.000000000</c:v>
                </c:pt>
                <c:pt idx="244">
                  <c:v>2000-12-19T00:00:00.000000000</c:v>
                </c:pt>
                <c:pt idx="245">
                  <c:v>2000-12-20T00:00:00.000000000</c:v>
                </c:pt>
                <c:pt idx="246">
                  <c:v>2000-12-21T00:00:00.000000000</c:v>
                </c:pt>
                <c:pt idx="247">
                  <c:v>2000-12-22T00:00:00.000000000</c:v>
                </c:pt>
                <c:pt idx="248">
                  <c:v>2000-12-26T00:00:00.000000000</c:v>
                </c:pt>
                <c:pt idx="249">
                  <c:v>2000-12-27T00:00:00.000000000</c:v>
                </c:pt>
                <c:pt idx="250">
                  <c:v>2000-12-28T00:00:00.000000000</c:v>
                </c:pt>
                <c:pt idx="251">
                  <c:v>2000-12-29T00:00:00.000000000</c:v>
                </c:pt>
                <c:pt idx="252">
                  <c:v>2001-01-02T00:00:00.000000000</c:v>
                </c:pt>
                <c:pt idx="253">
                  <c:v>2001-01-03T00:00:00.000000000</c:v>
                </c:pt>
                <c:pt idx="254">
                  <c:v>2001-01-04T00:00:00.000000000</c:v>
                </c:pt>
                <c:pt idx="255">
                  <c:v>2001-01-05T00:00:00.000000000</c:v>
                </c:pt>
                <c:pt idx="256">
                  <c:v>2001-01-08T00:00:00.000000000</c:v>
                </c:pt>
                <c:pt idx="257">
                  <c:v>2001-01-09T00:00:00.000000000</c:v>
                </c:pt>
                <c:pt idx="258">
                  <c:v>2001-01-10T00:00:00.000000000</c:v>
                </c:pt>
                <c:pt idx="259">
                  <c:v>2001-01-11T00:00:00.000000000</c:v>
                </c:pt>
                <c:pt idx="260">
                  <c:v>2001-01-12T00:00:00.000000000</c:v>
                </c:pt>
                <c:pt idx="261">
                  <c:v>2001-01-16T00:00:00.000000000</c:v>
                </c:pt>
                <c:pt idx="262">
                  <c:v>2001-01-17T00:00:00.000000000</c:v>
                </c:pt>
                <c:pt idx="263">
                  <c:v>2001-01-18T00:00:00.000000000</c:v>
                </c:pt>
                <c:pt idx="264">
                  <c:v>2001-01-19T00:00:00.000000000</c:v>
                </c:pt>
                <c:pt idx="265">
                  <c:v>2001-01-22T00:00:00.000000000</c:v>
                </c:pt>
                <c:pt idx="266">
                  <c:v>2001-01-23T00:00:00.000000000</c:v>
                </c:pt>
                <c:pt idx="267">
                  <c:v>2001-01-24T00:00:00.000000000</c:v>
                </c:pt>
                <c:pt idx="268">
                  <c:v>2001-01-25T00:00:00.000000000</c:v>
                </c:pt>
                <c:pt idx="269">
                  <c:v>2001-01-26T00:00:00.000000000</c:v>
                </c:pt>
                <c:pt idx="270">
                  <c:v>2001-01-29T00:00:00.000000000</c:v>
                </c:pt>
                <c:pt idx="271">
                  <c:v>2001-01-30T00:00:00.000000000</c:v>
                </c:pt>
                <c:pt idx="272">
                  <c:v>2001-01-31T00:00:00.000000000</c:v>
                </c:pt>
                <c:pt idx="273">
                  <c:v>2001-02-01T00:00:00.000000000</c:v>
                </c:pt>
                <c:pt idx="274">
                  <c:v>2001-02-02T00:00:00.000000000</c:v>
                </c:pt>
                <c:pt idx="275">
                  <c:v>2001-02-05T00:00:00.000000000</c:v>
                </c:pt>
                <c:pt idx="276">
                  <c:v>2001-02-06T00:00:00.000000000</c:v>
                </c:pt>
                <c:pt idx="277">
                  <c:v>2001-02-07T00:00:00.000000000</c:v>
                </c:pt>
                <c:pt idx="278">
                  <c:v>2001-02-08T00:00:00.000000000</c:v>
                </c:pt>
                <c:pt idx="279">
                  <c:v>2001-02-09T00:00:00.000000000</c:v>
                </c:pt>
                <c:pt idx="280">
                  <c:v>2001-02-12T00:00:00.000000000</c:v>
                </c:pt>
                <c:pt idx="281">
                  <c:v>2001-02-13T00:00:00.000000000</c:v>
                </c:pt>
                <c:pt idx="282">
                  <c:v>2001-02-14T00:00:00.000000000</c:v>
                </c:pt>
                <c:pt idx="283">
                  <c:v>2001-02-15T00:00:00.000000000</c:v>
                </c:pt>
                <c:pt idx="284">
                  <c:v>2001-02-16T00:00:00.000000000</c:v>
                </c:pt>
                <c:pt idx="285">
                  <c:v>2001-02-20T00:00:00.000000000</c:v>
                </c:pt>
                <c:pt idx="286">
                  <c:v>2001-02-21T00:00:00.000000000</c:v>
                </c:pt>
                <c:pt idx="287">
                  <c:v>2001-02-22T00:00:00.000000000</c:v>
                </c:pt>
                <c:pt idx="288">
                  <c:v>2001-02-23T00:00:00.000000000</c:v>
                </c:pt>
                <c:pt idx="289">
                  <c:v>2001-02-26T00:00:00.000000000</c:v>
                </c:pt>
                <c:pt idx="290">
                  <c:v>2001-02-27T00:00:00.000000000</c:v>
                </c:pt>
                <c:pt idx="291">
                  <c:v>2001-02-28T00:00:00.000000000</c:v>
                </c:pt>
                <c:pt idx="292">
                  <c:v>2001-03-01T00:00:00.000000000</c:v>
                </c:pt>
                <c:pt idx="293">
                  <c:v>2001-03-02T00:00:00.000000000</c:v>
                </c:pt>
                <c:pt idx="294">
                  <c:v>2001-03-05T00:00:00.000000000</c:v>
                </c:pt>
                <c:pt idx="295">
                  <c:v>2001-03-06T00:00:00.000000000</c:v>
                </c:pt>
                <c:pt idx="296">
                  <c:v>2001-03-07T00:00:00.000000000</c:v>
                </c:pt>
                <c:pt idx="297">
                  <c:v>2001-03-08T00:00:00.000000000</c:v>
                </c:pt>
                <c:pt idx="298">
                  <c:v>2001-03-09T00:00:00.000000000</c:v>
                </c:pt>
                <c:pt idx="299">
                  <c:v>2001-03-12T00:00:00.000000000</c:v>
                </c:pt>
                <c:pt idx="300">
                  <c:v>2001-03-13T00:00:00.000000000</c:v>
                </c:pt>
                <c:pt idx="301">
                  <c:v>2001-03-14T00:00:00.000000000</c:v>
                </c:pt>
                <c:pt idx="302">
                  <c:v>2001-03-15T00:00:00.000000000</c:v>
                </c:pt>
                <c:pt idx="303">
                  <c:v>2001-03-16T00:00:00.000000000</c:v>
                </c:pt>
                <c:pt idx="304">
                  <c:v>2001-03-19T00:00:00.000000000</c:v>
                </c:pt>
                <c:pt idx="305">
                  <c:v>2001-03-20T00:00:00.000000000</c:v>
                </c:pt>
                <c:pt idx="306">
                  <c:v>2001-03-21T00:00:00.000000000</c:v>
                </c:pt>
                <c:pt idx="307">
                  <c:v>2001-03-22T00:00:00.000000000</c:v>
                </c:pt>
                <c:pt idx="308">
                  <c:v>2001-03-23T00:00:00.000000000</c:v>
                </c:pt>
                <c:pt idx="309">
                  <c:v>2001-03-26T00:00:00.000000000</c:v>
                </c:pt>
                <c:pt idx="310">
                  <c:v>2001-03-27T00:00:00.000000000</c:v>
                </c:pt>
                <c:pt idx="311">
                  <c:v>2001-03-28T00:00:00.000000000</c:v>
                </c:pt>
                <c:pt idx="312">
                  <c:v>2001-03-29T00:00:00.000000000</c:v>
                </c:pt>
                <c:pt idx="313">
                  <c:v>2001-03-30T00:00:00.000000000</c:v>
                </c:pt>
                <c:pt idx="314">
                  <c:v>2001-04-02T00:00:00.000000000</c:v>
                </c:pt>
                <c:pt idx="315">
                  <c:v>2001-04-03T00:00:00.000000000</c:v>
                </c:pt>
                <c:pt idx="316">
                  <c:v>2001-04-04T00:00:00.000000000</c:v>
                </c:pt>
                <c:pt idx="317">
                  <c:v>2001-04-05T00:00:00.000000000</c:v>
                </c:pt>
                <c:pt idx="318">
                  <c:v>2001-04-06T00:00:00.000000000</c:v>
                </c:pt>
                <c:pt idx="319">
                  <c:v>2001-04-09T00:00:00.000000000</c:v>
                </c:pt>
                <c:pt idx="320">
                  <c:v>2001-04-10T00:00:00.000000000</c:v>
                </c:pt>
                <c:pt idx="321">
                  <c:v>2001-04-11T00:00:00.000000000</c:v>
                </c:pt>
                <c:pt idx="322">
                  <c:v>2001-04-12T00:00:00.000000000</c:v>
                </c:pt>
                <c:pt idx="323">
                  <c:v>2001-04-16T00:00:00.000000000</c:v>
                </c:pt>
                <c:pt idx="324">
                  <c:v>2001-04-17T00:00:00.000000000</c:v>
                </c:pt>
                <c:pt idx="325">
                  <c:v>2001-04-18T00:00:00.000000000</c:v>
                </c:pt>
                <c:pt idx="326">
                  <c:v>2001-04-19T00:00:00.000000000</c:v>
                </c:pt>
                <c:pt idx="327">
                  <c:v>2001-04-20T00:00:00.000000000</c:v>
                </c:pt>
                <c:pt idx="328">
                  <c:v>2001-04-23T00:00:00.000000000</c:v>
                </c:pt>
                <c:pt idx="329">
                  <c:v>2001-04-24T00:00:00.000000000</c:v>
                </c:pt>
                <c:pt idx="330">
                  <c:v>2001-04-25T00:00:00.000000000</c:v>
                </c:pt>
                <c:pt idx="331">
                  <c:v>2001-04-26T00:00:00.000000000</c:v>
                </c:pt>
                <c:pt idx="332">
                  <c:v>2001-04-27T00:00:00.000000000</c:v>
                </c:pt>
                <c:pt idx="333">
                  <c:v>2001-04-30T00:00:00.000000000</c:v>
                </c:pt>
                <c:pt idx="334">
                  <c:v>2001-05-01T00:00:00.000000000</c:v>
                </c:pt>
                <c:pt idx="335">
                  <c:v>2001-05-02T00:00:00.000000000</c:v>
                </c:pt>
                <c:pt idx="336">
                  <c:v>2001-05-03T00:00:00.000000000</c:v>
                </c:pt>
                <c:pt idx="337">
                  <c:v>2001-05-04T00:00:00.000000000</c:v>
                </c:pt>
                <c:pt idx="338">
                  <c:v>2001-05-07T00:00:00.000000000</c:v>
                </c:pt>
                <c:pt idx="339">
                  <c:v>2001-05-08T00:00:00.000000000</c:v>
                </c:pt>
                <c:pt idx="340">
                  <c:v>2001-05-09T00:00:00.000000000</c:v>
                </c:pt>
                <c:pt idx="341">
                  <c:v>2001-05-10T00:00:00.000000000</c:v>
                </c:pt>
                <c:pt idx="342">
                  <c:v>2001-05-11T00:00:00.000000000</c:v>
                </c:pt>
                <c:pt idx="343">
                  <c:v>2001-05-14T00:00:00.000000000</c:v>
                </c:pt>
                <c:pt idx="344">
                  <c:v>2001-05-15T00:00:00.000000000</c:v>
                </c:pt>
                <c:pt idx="345">
                  <c:v>2001-05-16T00:00:00.000000000</c:v>
                </c:pt>
                <c:pt idx="346">
                  <c:v>2001-05-17T00:00:00.000000000</c:v>
                </c:pt>
                <c:pt idx="347">
                  <c:v>2001-05-18T00:00:00.000000000</c:v>
                </c:pt>
                <c:pt idx="348">
                  <c:v>2001-05-21T00:00:00.000000000</c:v>
                </c:pt>
                <c:pt idx="349">
                  <c:v>2001-05-22T00:00:00.000000000</c:v>
                </c:pt>
                <c:pt idx="350">
                  <c:v>2001-05-23T00:00:00.000000000</c:v>
                </c:pt>
                <c:pt idx="351">
                  <c:v>2001-05-24T00:00:00.000000000</c:v>
                </c:pt>
                <c:pt idx="352">
                  <c:v>2001-05-25T00:00:00.000000000</c:v>
                </c:pt>
                <c:pt idx="353">
                  <c:v>2001-05-29T00:00:00.000000000</c:v>
                </c:pt>
                <c:pt idx="354">
                  <c:v>2001-05-30T00:00:00.000000000</c:v>
                </c:pt>
                <c:pt idx="355">
                  <c:v>2001-05-31T00:00:00.000000000</c:v>
                </c:pt>
                <c:pt idx="356">
                  <c:v>2001-06-01T00:00:00.000000000</c:v>
                </c:pt>
                <c:pt idx="357">
                  <c:v>2001-06-04T00:00:00.000000000</c:v>
                </c:pt>
                <c:pt idx="358">
                  <c:v>2001-06-05T00:00:00.000000000</c:v>
                </c:pt>
                <c:pt idx="359">
                  <c:v>2001-06-06T00:00:00.000000000</c:v>
                </c:pt>
                <c:pt idx="360">
                  <c:v>2001-06-07T00:00:00.000000000</c:v>
                </c:pt>
                <c:pt idx="361">
                  <c:v>2001-06-08T00:00:00.000000000</c:v>
                </c:pt>
                <c:pt idx="362">
                  <c:v>2001-06-11T00:00:00.000000000</c:v>
                </c:pt>
                <c:pt idx="363">
                  <c:v>2001-06-12T00:00:00.000000000</c:v>
                </c:pt>
                <c:pt idx="364">
                  <c:v>2001-06-13T00:00:00.000000000</c:v>
                </c:pt>
                <c:pt idx="365">
                  <c:v>2001-06-14T00:00:00.000000000</c:v>
                </c:pt>
                <c:pt idx="366">
                  <c:v>2001-06-15T00:00:00.000000000</c:v>
                </c:pt>
                <c:pt idx="367">
                  <c:v>2001-06-18T00:00:00.000000000</c:v>
                </c:pt>
                <c:pt idx="368">
                  <c:v>2001-06-19T00:00:00.000000000</c:v>
                </c:pt>
                <c:pt idx="369">
                  <c:v>2001-06-20T00:00:00.000000000</c:v>
                </c:pt>
                <c:pt idx="370">
                  <c:v>2001-06-21T00:00:00.000000000</c:v>
                </c:pt>
                <c:pt idx="371">
                  <c:v>2001-06-22T00:00:00.000000000</c:v>
                </c:pt>
                <c:pt idx="372">
                  <c:v>2001-06-25T00:00:00.000000000</c:v>
                </c:pt>
                <c:pt idx="373">
                  <c:v>2001-06-26T00:00:00.000000000</c:v>
                </c:pt>
                <c:pt idx="374">
                  <c:v>2001-06-27T00:00:00.000000000</c:v>
                </c:pt>
                <c:pt idx="375">
                  <c:v>2001-06-28T00:00:00.000000000</c:v>
                </c:pt>
                <c:pt idx="376">
                  <c:v>2001-06-29T00:00:00.000000000</c:v>
                </c:pt>
                <c:pt idx="377">
                  <c:v>2001-07-02T00:00:00.000000000</c:v>
                </c:pt>
                <c:pt idx="378">
                  <c:v>2001-07-03T00:00:00.000000000</c:v>
                </c:pt>
                <c:pt idx="379">
                  <c:v>2001-07-05T00:00:00.000000000</c:v>
                </c:pt>
                <c:pt idx="380">
                  <c:v>2001-07-06T00:00:00.000000000</c:v>
                </c:pt>
                <c:pt idx="381">
                  <c:v>2001-07-09T00:00:00.000000000</c:v>
                </c:pt>
                <c:pt idx="382">
                  <c:v>2001-07-10T00:00:00.000000000</c:v>
                </c:pt>
                <c:pt idx="383">
                  <c:v>2001-07-11T00:00:00.000000000</c:v>
                </c:pt>
                <c:pt idx="384">
                  <c:v>2001-07-12T00:00:00.000000000</c:v>
                </c:pt>
                <c:pt idx="385">
                  <c:v>2001-07-13T00:00:00.000000000</c:v>
                </c:pt>
                <c:pt idx="386">
                  <c:v>2001-07-16T00:00:00.000000000</c:v>
                </c:pt>
                <c:pt idx="387">
                  <c:v>2001-07-17T00:00:00.000000000</c:v>
                </c:pt>
                <c:pt idx="388">
                  <c:v>2001-07-18T00:00:00.000000000</c:v>
                </c:pt>
                <c:pt idx="389">
                  <c:v>2001-07-19T00:00:00.000000000</c:v>
                </c:pt>
                <c:pt idx="390">
                  <c:v>2001-07-20T00:00:00.000000000</c:v>
                </c:pt>
                <c:pt idx="391">
                  <c:v>2001-07-23T00:00:00.000000000</c:v>
                </c:pt>
                <c:pt idx="392">
                  <c:v>2001-07-24T00:00:00.000000000</c:v>
                </c:pt>
                <c:pt idx="393">
                  <c:v>2001-07-25T00:00:00.000000000</c:v>
                </c:pt>
                <c:pt idx="394">
                  <c:v>2001-07-26T00:00:00.000000000</c:v>
                </c:pt>
                <c:pt idx="395">
                  <c:v>2001-07-27T00:00:00.000000000</c:v>
                </c:pt>
                <c:pt idx="396">
                  <c:v>2001-07-30T00:00:00.000000000</c:v>
                </c:pt>
                <c:pt idx="397">
                  <c:v>2001-07-31T00:00:00.000000000</c:v>
                </c:pt>
                <c:pt idx="398">
                  <c:v>2001-08-01T00:00:00.000000000</c:v>
                </c:pt>
                <c:pt idx="399">
                  <c:v>2001-08-02T00:00:00.000000000</c:v>
                </c:pt>
                <c:pt idx="400">
                  <c:v>2001-08-03T00:00:00.000000000</c:v>
                </c:pt>
                <c:pt idx="401">
                  <c:v>2001-08-06T00:00:00.000000000</c:v>
                </c:pt>
                <c:pt idx="402">
                  <c:v>2001-08-07T00:00:00.000000000</c:v>
                </c:pt>
                <c:pt idx="403">
                  <c:v>2001-08-08T00:00:00.000000000</c:v>
                </c:pt>
                <c:pt idx="404">
                  <c:v>2001-08-09T00:00:00.000000000</c:v>
                </c:pt>
                <c:pt idx="405">
                  <c:v>2001-08-10T00:00:00.000000000</c:v>
                </c:pt>
                <c:pt idx="406">
                  <c:v>2001-08-13T00:00:00.000000000</c:v>
                </c:pt>
                <c:pt idx="407">
                  <c:v>2001-08-14T00:00:00.000000000</c:v>
                </c:pt>
                <c:pt idx="408">
                  <c:v>2001-08-15T00:00:00.000000000</c:v>
                </c:pt>
                <c:pt idx="409">
                  <c:v>2001-08-16T00:00:00.000000000</c:v>
                </c:pt>
                <c:pt idx="410">
                  <c:v>2001-08-17T00:00:00.000000000</c:v>
                </c:pt>
                <c:pt idx="411">
                  <c:v>2001-08-20T00:00:00.000000000</c:v>
                </c:pt>
                <c:pt idx="412">
                  <c:v>2001-08-21T00:00:00.000000000</c:v>
                </c:pt>
                <c:pt idx="413">
                  <c:v>2001-08-22T00:00:00.000000000</c:v>
                </c:pt>
                <c:pt idx="414">
                  <c:v>2001-08-23T00:00:00.000000000</c:v>
                </c:pt>
                <c:pt idx="415">
                  <c:v>2001-08-24T00:00:00.000000000</c:v>
                </c:pt>
                <c:pt idx="416">
                  <c:v>2001-08-27T00:00:00.000000000</c:v>
                </c:pt>
                <c:pt idx="417">
                  <c:v>2001-08-28T00:00:00.000000000</c:v>
                </c:pt>
                <c:pt idx="418">
                  <c:v>2001-08-29T00:00:00.000000000</c:v>
                </c:pt>
                <c:pt idx="419">
                  <c:v>2001-08-30T00:00:00.000000000</c:v>
                </c:pt>
                <c:pt idx="420">
                  <c:v>2001-08-31T00:00:00.000000000</c:v>
                </c:pt>
                <c:pt idx="421">
                  <c:v>2001-09-04T00:00:00.000000000</c:v>
                </c:pt>
                <c:pt idx="422">
                  <c:v>2001-09-05T00:00:00.000000000</c:v>
                </c:pt>
                <c:pt idx="423">
                  <c:v>2001-09-06T00:00:00.000000000</c:v>
                </c:pt>
                <c:pt idx="424">
                  <c:v>2001-09-07T00:00:00.000000000</c:v>
                </c:pt>
                <c:pt idx="425">
                  <c:v>2001-09-10T00:00:00.000000000</c:v>
                </c:pt>
                <c:pt idx="426">
                  <c:v>2001-09-17T00:00:00.000000000</c:v>
                </c:pt>
                <c:pt idx="427">
                  <c:v>2001-09-18T00:00:00.000000000</c:v>
                </c:pt>
                <c:pt idx="428">
                  <c:v>2001-09-19T00:00:00.000000000</c:v>
                </c:pt>
                <c:pt idx="429">
                  <c:v>2001-09-20T00:00:00.000000000</c:v>
                </c:pt>
                <c:pt idx="430">
                  <c:v>2001-09-21T00:00:00.000000000</c:v>
                </c:pt>
                <c:pt idx="431">
                  <c:v>2001-09-24T00:00:00.000000000</c:v>
                </c:pt>
                <c:pt idx="432">
                  <c:v>2001-09-25T00:00:00.000000000</c:v>
                </c:pt>
                <c:pt idx="433">
                  <c:v>2001-09-26T00:00:00.000000000</c:v>
                </c:pt>
                <c:pt idx="434">
                  <c:v>2001-09-27T00:00:00.000000000</c:v>
                </c:pt>
                <c:pt idx="435">
                  <c:v>2001-09-28T00:00:00.000000000</c:v>
                </c:pt>
                <c:pt idx="436">
                  <c:v>2001-10-01T00:00:00.000000000</c:v>
                </c:pt>
                <c:pt idx="437">
                  <c:v>2001-10-02T00:00:00.000000000</c:v>
                </c:pt>
                <c:pt idx="438">
                  <c:v>2001-10-03T00:00:00.000000000</c:v>
                </c:pt>
                <c:pt idx="439">
                  <c:v>2001-10-04T00:00:00.000000000</c:v>
                </c:pt>
                <c:pt idx="440">
                  <c:v>2001-10-05T00:00:00.000000000</c:v>
                </c:pt>
                <c:pt idx="441">
                  <c:v>2001-10-08T00:00:00.000000000</c:v>
                </c:pt>
                <c:pt idx="442">
                  <c:v>2001-10-09T00:00:00.000000000</c:v>
                </c:pt>
                <c:pt idx="443">
                  <c:v>2001-10-10T00:00:00.000000000</c:v>
                </c:pt>
                <c:pt idx="444">
                  <c:v>2001-10-11T00:00:00.000000000</c:v>
                </c:pt>
                <c:pt idx="445">
                  <c:v>2001-10-12T00:00:00.000000000</c:v>
                </c:pt>
                <c:pt idx="446">
                  <c:v>2001-10-15T00:00:00.000000000</c:v>
                </c:pt>
                <c:pt idx="447">
                  <c:v>2001-10-16T00:00:00.000000000</c:v>
                </c:pt>
                <c:pt idx="448">
                  <c:v>2001-10-17T00:00:00.000000000</c:v>
                </c:pt>
                <c:pt idx="449">
                  <c:v>2001-10-18T00:00:00.000000000</c:v>
                </c:pt>
                <c:pt idx="450">
                  <c:v>2001-10-19T00:00:00.000000000</c:v>
                </c:pt>
                <c:pt idx="451">
                  <c:v>2001-10-22T00:00:00.000000000</c:v>
                </c:pt>
                <c:pt idx="452">
                  <c:v>2001-10-23T00:00:00.000000000</c:v>
                </c:pt>
                <c:pt idx="453">
                  <c:v>2001-10-24T00:00:00.000000000</c:v>
                </c:pt>
                <c:pt idx="454">
                  <c:v>2001-10-25T00:00:00.000000000</c:v>
                </c:pt>
                <c:pt idx="455">
                  <c:v>2001-10-26T00:00:00.000000000</c:v>
                </c:pt>
                <c:pt idx="456">
                  <c:v>2001-10-29T00:00:00.000000000</c:v>
                </c:pt>
                <c:pt idx="457">
                  <c:v>2001-10-30T00:00:00.000000000</c:v>
                </c:pt>
                <c:pt idx="458">
                  <c:v>2001-10-31T00:00:00.000000000</c:v>
                </c:pt>
                <c:pt idx="459">
                  <c:v>2001-11-01T00:00:00.000000000</c:v>
                </c:pt>
                <c:pt idx="460">
                  <c:v>2001-11-02T00:00:00.000000000</c:v>
                </c:pt>
                <c:pt idx="461">
                  <c:v>2001-11-05T00:00:00.000000000</c:v>
                </c:pt>
                <c:pt idx="462">
                  <c:v>2001-11-06T00:00:00.000000000</c:v>
                </c:pt>
                <c:pt idx="463">
                  <c:v>2001-11-07T00:00:00.000000000</c:v>
                </c:pt>
                <c:pt idx="464">
                  <c:v>2001-11-08T00:00:00.000000000</c:v>
                </c:pt>
                <c:pt idx="465">
                  <c:v>2001-11-09T00:00:00.000000000</c:v>
                </c:pt>
                <c:pt idx="466">
                  <c:v>2001-11-12T00:00:00.000000000</c:v>
                </c:pt>
                <c:pt idx="467">
                  <c:v>2001-11-13T00:00:00.000000000</c:v>
                </c:pt>
                <c:pt idx="468">
                  <c:v>2001-11-14T00:00:00.000000000</c:v>
                </c:pt>
                <c:pt idx="469">
                  <c:v>2001-11-15T00:00:00.000000000</c:v>
                </c:pt>
                <c:pt idx="470">
                  <c:v>2001-11-16T00:00:00.000000000</c:v>
                </c:pt>
                <c:pt idx="471">
                  <c:v>2001-11-19T00:00:00.000000000</c:v>
                </c:pt>
                <c:pt idx="472">
                  <c:v>2001-11-20T00:00:00.000000000</c:v>
                </c:pt>
                <c:pt idx="473">
                  <c:v>2001-11-21T00:00:00.000000000</c:v>
                </c:pt>
                <c:pt idx="474">
                  <c:v>2001-11-23T00:00:00.000000000</c:v>
                </c:pt>
                <c:pt idx="475">
                  <c:v>2001-11-26T00:00:00.000000000</c:v>
                </c:pt>
                <c:pt idx="476">
                  <c:v>2001-11-27T00:00:00.000000000</c:v>
                </c:pt>
                <c:pt idx="477">
                  <c:v>2001-11-28T00:00:00.000000000</c:v>
                </c:pt>
                <c:pt idx="478">
                  <c:v>2001-11-29T00:00:00.000000000</c:v>
                </c:pt>
                <c:pt idx="479">
                  <c:v>2001-11-30T00:00:00.000000000</c:v>
                </c:pt>
                <c:pt idx="480">
                  <c:v>2001-12-03T00:00:00.000000000</c:v>
                </c:pt>
                <c:pt idx="481">
                  <c:v>2001-12-04T00:00:00.000000000</c:v>
                </c:pt>
                <c:pt idx="482">
                  <c:v>2001-12-05T00:00:00.000000000</c:v>
                </c:pt>
                <c:pt idx="483">
                  <c:v>2001-12-06T00:00:00.000000000</c:v>
                </c:pt>
                <c:pt idx="484">
                  <c:v>2001-12-07T00:00:00.000000000</c:v>
                </c:pt>
                <c:pt idx="485">
                  <c:v>2001-12-10T00:00:00.000000000</c:v>
                </c:pt>
                <c:pt idx="486">
                  <c:v>2001-12-11T00:00:00.000000000</c:v>
                </c:pt>
                <c:pt idx="487">
                  <c:v>2001-12-12T00:00:00.000000000</c:v>
                </c:pt>
                <c:pt idx="488">
                  <c:v>2001-12-13T00:00:00.000000000</c:v>
                </c:pt>
                <c:pt idx="489">
                  <c:v>2001-12-14T00:00:00.000000000</c:v>
                </c:pt>
                <c:pt idx="490">
                  <c:v>2001-12-17T00:00:00.000000000</c:v>
                </c:pt>
                <c:pt idx="491">
                  <c:v>2001-12-18T00:00:00.000000000</c:v>
                </c:pt>
                <c:pt idx="492">
                  <c:v>2001-12-19T00:00:00.000000000</c:v>
                </c:pt>
                <c:pt idx="493">
                  <c:v>2001-12-20T00:00:00.000000000</c:v>
                </c:pt>
                <c:pt idx="494">
                  <c:v>2001-12-21T00:00:00.000000000</c:v>
                </c:pt>
                <c:pt idx="495">
                  <c:v>2001-12-24T00:00:00.000000000</c:v>
                </c:pt>
                <c:pt idx="496">
                  <c:v>2001-12-26T00:00:00.000000000</c:v>
                </c:pt>
                <c:pt idx="497">
                  <c:v>2001-12-27T00:00:00.000000000</c:v>
                </c:pt>
                <c:pt idx="498">
                  <c:v>2001-12-28T00:00:00.000000000</c:v>
                </c:pt>
                <c:pt idx="499">
                  <c:v>2001-12-31T00:00:00.000000000</c:v>
                </c:pt>
                <c:pt idx="500">
                  <c:v>2002-01-02T00:00:00.000000000</c:v>
                </c:pt>
                <c:pt idx="501">
                  <c:v>2002-01-03T00:00:00.000000000</c:v>
                </c:pt>
                <c:pt idx="502">
                  <c:v>2002-01-04T00:00:00.000000000</c:v>
                </c:pt>
                <c:pt idx="503">
                  <c:v>2002-01-07T00:00:00.000000000</c:v>
                </c:pt>
                <c:pt idx="504">
                  <c:v>2002-01-08T00:00:00.000000000</c:v>
                </c:pt>
                <c:pt idx="505">
                  <c:v>2002-01-09T00:00:00.000000000</c:v>
                </c:pt>
                <c:pt idx="506">
                  <c:v>2002-01-10T00:00:00.000000000</c:v>
                </c:pt>
                <c:pt idx="507">
                  <c:v>2002-01-11T00:00:00.000000000</c:v>
                </c:pt>
                <c:pt idx="508">
                  <c:v>2002-01-14T00:00:00.000000000</c:v>
                </c:pt>
                <c:pt idx="509">
                  <c:v>2002-01-15T00:00:00.000000000</c:v>
                </c:pt>
                <c:pt idx="510">
                  <c:v>2002-01-16T00:00:00.000000000</c:v>
                </c:pt>
                <c:pt idx="511">
                  <c:v>2002-01-17T00:00:00.000000000</c:v>
                </c:pt>
                <c:pt idx="512">
                  <c:v>2002-01-18T00:00:00.000000000</c:v>
                </c:pt>
                <c:pt idx="513">
                  <c:v>2002-01-22T00:00:00.000000000</c:v>
                </c:pt>
                <c:pt idx="514">
                  <c:v>2002-01-23T00:00:00.000000000</c:v>
                </c:pt>
                <c:pt idx="515">
                  <c:v>2002-01-24T00:00:00.000000000</c:v>
                </c:pt>
                <c:pt idx="516">
                  <c:v>2002-01-25T00:00:00.000000000</c:v>
                </c:pt>
                <c:pt idx="517">
                  <c:v>2002-01-28T00:00:00.000000000</c:v>
                </c:pt>
                <c:pt idx="518">
                  <c:v>2002-01-29T00:00:00.000000000</c:v>
                </c:pt>
                <c:pt idx="519">
                  <c:v>2002-01-30T00:00:00.000000000</c:v>
                </c:pt>
                <c:pt idx="520">
                  <c:v>2002-01-31T00:00:00.000000000</c:v>
                </c:pt>
                <c:pt idx="521">
                  <c:v>2002-02-01T00:00:00.000000000</c:v>
                </c:pt>
                <c:pt idx="522">
                  <c:v>2002-02-04T00:00:00.000000000</c:v>
                </c:pt>
                <c:pt idx="523">
                  <c:v>2002-02-05T00:00:00.000000000</c:v>
                </c:pt>
                <c:pt idx="524">
                  <c:v>2002-02-06T00:00:00.000000000</c:v>
                </c:pt>
                <c:pt idx="525">
                  <c:v>2002-02-07T00:00:00.000000000</c:v>
                </c:pt>
                <c:pt idx="526">
                  <c:v>2002-02-08T00:00:00.000000000</c:v>
                </c:pt>
                <c:pt idx="527">
                  <c:v>2002-02-11T00:00:00.000000000</c:v>
                </c:pt>
                <c:pt idx="528">
                  <c:v>2002-02-12T00:00:00.000000000</c:v>
                </c:pt>
                <c:pt idx="529">
                  <c:v>2002-02-13T00:00:00.000000000</c:v>
                </c:pt>
                <c:pt idx="530">
                  <c:v>2002-02-14T00:00:00.000000000</c:v>
                </c:pt>
                <c:pt idx="531">
                  <c:v>2002-02-15T00:00:00.000000000</c:v>
                </c:pt>
                <c:pt idx="532">
                  <c:v>2002-02-19T00:00:00.000000000</c:v>
                </c:pt>
                <c:pt idx="533">
                  <c:v>2002-02-20T00:00:00.000000000</c:v>
                </c:pt>
                <c:pt idx="534">
                  <c:v>2002-02-21T00:00:00.000000000</c:v>
                </c:pt>
                <c:pt idx="535">
                  <c:v>2002-02-22T00:00:00.000000000</c:v>
                </c:pt>
                <c:pt idx="536">
                  <c:v>2002-02-25T00:00:00.000000000</c:v>
                </c:pt>
                <c:pt idx="537">
                  <c:v>2002-02-26T00:00:00.000000000</c:v>
                </c:pt>
                <c:pt idx="538">
                  <c:v>2002-02-27T00:00:00.000000000</c:v>
                </c:pt>
                <c:pt idx="539">
                  <c:v>2002-02-28T00:00:00.000000000</c:v>
                </c:pt>
                <c:pt idx="540">
                  <c:v>2002-03-01T00:00:00.000000000</c:v>
                </c:pt>
                <c:pt idx="541">
                  <c:v>2002-03-04T00:00:00.000000000</c:v>
                </c:pt>
                <c:pt idx="542">
                  <c:v>2002-03-05T00:00:00.000000000</c:v>
                </c:pt>
                <c:pt idx="543">
                  <c:v>2002-03-06T00:00:00.000000000</c:v>
                </c:pt>
                <c:pt idx="544">
                  <c:v>2002-03-07T00:00:00.000000000</c:v>
                </c:pt>
                <c:pt idx="545">
                  <c:v>2002-03-08T00:00:00.000000000</c:v>
                </c:pt>
                <c:pt idx="546">
                  <c:v>2002-03-11T00:00:00.000000000</c:v>
                </c:pt>
                <c:pt idx="547">
                  <c:v>2002-03-12T00:00:00.000000000</c:v>
                </c:pt>
                <c:pt idx="548">
                  <c:v>2002-03-13T00:00:00.000000000</c:v>
                </c:pt>
                <c:pt idx="549">
                  <c:v>2002-03-14T00:00:00.000000000</c:v>
                </c:pt>
                <c:pt idx="550">
                  <c:v>2002-03-15T00:00:00.000000000</c:v>
                </c:pt>
                <c:pt idx="551">
                  <c:v>2002-03-18T00:00:00.000000000</c:v>
                </c:pt>
                <c:pt idx="552">
                  <c:v>2002-03-19T00:00:00.000000000</c:v>
                </c:pt>
                <c:pt idx="553">
                  <c:v>2002-03-20T00:00:00.000000000</c:v>
                </c:pt>
                <c:pt idx="554">
                  <c:v>2002-03-21T00:00:00.000000000</c:v>
                </c:pt>
                <c:pt idx="555">
                  <c:v>2002-03-22T00:00:00.000000000</c:v>
                </c:pt>
                <c:pt idx="556">
                  <c:v>2002-03-25T00:00:00.000000000</c:v>
                </c:pt>
                <c:pt idx="557">
                  <c:v>2002-03-26T00:00:00.000000000</c:v>
                </c:pt>
                <c:pt idx="558">
                  <c:v>2002-03-27T00:00:00.000000000</c:v>
                </c:pt>
                <c:pt idx="559">
                  <c:v>2002-03-28T00:00:00.000000000</c:v>
                </c:pt>
                <c:pt idx="560">
                  <c:v>2002-04-01T00:00:00.000000000</c:v>
                </c:pt>
                <c:pt idx="561">
                  <c:v>2002-04-02T00:00:00.000000000</c:v>
                </c:pt>
                <c:pt idx="562">
                  <c:v>2002-04-03T00:00:00.000000000</c:v>
                </c:pt>
                <c:pt idx="563">
                  <c:v>2002-04-04T00:00:00.000000000</c:v>
                </c:pt>
                <c:pt idx="564">
                  <c:v>2002-04-05T00:00:00.000000000</c:v>
                </c:pt>
                <c:pt idx="565">
                  <c:v>2002-04-08T00:00:00.000000000</c:v>
                </c:pt>
                <c:pt idx="566">
                  <c:v>2002-04-09T00:00:00.000000000</c:v>
                </c:pt>
                <c:pt idx="567">
                  <c:v>2002-04-10T00:00:00.000000000</c:v>
                </c:pt>
                <c:pt idx="568">
                  <c:v>2002-04-11T00:00:00.000000000</c:v>
                </c:pt>
                <c:pt idx="569">
                  <c:v>2002-04-12T00:00:00.000000000</c:v>
                </c:pt>
                <c:pt idx="570">
                  <c:v>2002-04-15T00:00:00.000000000</c:v>
                </c:pt>
                <c:pt idx="571">
                  <c:v>2002-04-16T00:00:00.000000000</c:v>
                </c:pt>
                <c:pt idx="572">
                  <c:v>2002-04-17T00:00:00.000000000</c:v>
                </c:pt>
                <c:pt idx="573">
                  <c:v>2002-04-18T00:00:00.000000000</c:v>
                </c:pt>
                <c:pt idx="574">
                  <c:v>2002-04-19T00:00:00.000000000</c:v>
                </c:pt>
                <c:pt idx="575">
                  <c:v>2002-04-22T00:00:00.000000000</c:v>
                </c:pt>
                <c:pt idx="576">
                  <c:v>2002-04-23T00:00:00.000000000</c:v>
                </c:pt>
                <c:pt idx="577">
                  <c:v>2002-04-24T00:00:00.000000000</c:v>
                </c:pt>
                <c:pt idx="578">
                  <c:v>2002-04-25T00:00:00.000000000</c:v>
                </c:pt>
                <c:pt idx="579">
                  <c:v>2002-04-26T00:00:00.000000000</c:v>
                </c:pt>
                <c:pt idx="580">
                  <c:v>2002-04-29T00:00:00.000000000</c:v>
                </c:pt>
                <c:pt idx="581">
                  <c:v>2002-04-30T00:00:00.000000000</c:v>
                </c:pt>
                <c:pt idx="582">
                  <c:v>2002-05-01T00:00:00.000000000</c:v>
                </c:pt>
                <c:pt idx="583">
                  <c:v>2002-05-02T00:00:00.000000000</c:v>
                </c:pt>
                <c:pt idx="584">
                  <c:v>2002-05-03T00:00:00.000000000</c:v>
                </c:pt>
                <c:pt idx="585">
                  <c:v>2002-05-06T00:00:00.000000000</c:v>
                </c:pt>
                <c:pt idx="586">
                  <c:v>2002-05-07T00:00:00.000000000</c:v>
                </c:pt>
                <c:pt idx="587">
                  <c:v>2002-05-08T00:00:00.000000000</c:v>
                </c:pt>
                <c:pt idx="588">
                  <c:v>2002-05-09T00:00:00.000000000</c:v>
                </c:pt>
                <c:pt idx="589">
                  <c:v>2002-05-10T00:00:00.000000000</c:v>
                </c:pt>
                <c:pt idx="590">
                  <c:v>2002-05-13T00:00:00.000000000</c:v>
                </c:pt>
                <c:pt idx="591">
                  <c:v>2002-05-14T00:00:00.000000000</c:v>
                </c:pt>
                <c:pt idx="592">
                  <c:v>2002-05-15T00:00:00.000000000</c:v>
                </c:pt>
                <c:pt idx="593">
                  <c:v>2002-05-16T00:00:00.000000000</c:v>
                </c:pt>
                <c:pt idx="594">
                  <c:v>2002-05-17T00:00:00.000000000</c:v>
                </c:pt>
                <c:pt idx="595">
                  <c:v>2002-05-20T00:00:00.000000000</c:v>
                </c:pt>
                <c:pt idx="596">
                  <c:v>2002-05-21T00:00:00.000000000</c:v>
                </c:pt>
                <c:pt idx="597">
                  <c:v>2002-05-22T00:00:00.000000000</c:v>
                </c:pt>
                <c:pt idx="598">
                  <c:v>2002-05-23T00:00:00.000000000</c:v>
                </c:pt>
                <c:pt idx="599">
                  <c:v>2002-05-24T00:00:00.000000000</c:v>
                </c:pt>
                <c:pt idx="600">
                  <c:v>2002-05-28T00:00:00.000000000</c:v>
                </c:pt>
                <c:pt idx="601">
                  <c:v>2002-05-29T00:00:00.000000000</c:v>
                </c:pt>
                <c:pt idx="602">
                  <c:v>2002-05-30T00:00:00.000000000</c:v>
                </c:pt>
                <c:pt idx="603">
                  <c:v>2002-05-31T00:00:00.000000000</c:v>
                </c:pt>
                <c:pt idx="604">
                  <c:v>2002-06-03T00:00:00.000000000</c:v>
                </c:pt>
                <c:pt idx="605">
                  <c:v>2002-06-04T00:00:00.000000000</c:v>
                </c:pt>
                <c:pt idx="606">
                  <c:v>2002-06-05T00:00:00.000000000</c:v>
                </c:pt>
                <c:pt idx="607">
                  <c:v>2002-06-06T00:00:00.000000000</c:v>
                </c:pt>
                <c:pt idx="608">
                  <c:v>2002-06-07T00:00:00.000000000</c:v>
                </c:pt>
                <c:pt idx="609">
                  <c:v>2002-06-10T00:00:00.000000000</c:v>
                </c:pt>
                <c:pt idx="610">
                  <c:v>2002-06-11T00:00:00.000000000</c:v>
                </c:pt>
                <c:pt idx="611">
                  <c:v>2002-06-12T00:00:00.000000000</c:v>
                </c:pt>
                <c:pt idx="612">
                  <c:v>2002-06-13T00:00:00.000000000</c:v>
                </c:pt>
                <c:pt idx="613">
                  <c:v>2002-06-14T00:00:00.000000000</c:v>
                </c:pt>
                <c:pt idx="614">
                  <c:v>2002-06-17T00:00:00.000000000</c:v>
                </c:pt>
                <c:pt idx="615">
                  <c:v>2002-06-18T00:00:00.000000000</c:v>
                </c:pt>
                <c:pt idx="616">
                  <c:v>2002-06-19T00:00:00.000000000</c:v>
                </c:pt>
                <c:pt idx="617">
                  <c:v>2002-06-20T00:00:00.000000000</c:v>
                </c:pt>
                <c:pt idx="618">
                  <c:v>2002-06-21T00:00:00.000000000</c:v>
                </c:pt>
                <c:pt idx="619">
                  <c:v>2002-06-24T00:00:00.000000000</c:v>
                </c:pt>
                <c:pt idx="620">
                  <c:v>2002-06-25T00:00:00.000000000</c:v>
                </c:pt>
                <c:pt idx="621">
                  <c:v>2002-06-26T00:00:00.000000000</c:v>
                </c:pt>
                <c:pt idx="622">
                  <c:v>2002-06-27T00:00:00.000000000</c:v>
                </c:pt>
                <c:pt idx="623">
                  <c:v>2002-06-28T00:00:00.000000000</c:v>
                </c:pt>
                <c:pt idx="624">
                  <c:v>2002-07-01T00:00:00.000000000</c:v>
                </c:pt>
                <c:pt idx="625">
                  <c:v>2002-07-02T00:00:00.000000000</c:v>
                </c:pt>
                <c:pt idx="626">
                  <c:v>2002-07-03T00:00:00.000000000</c:v>
                </c:pt>
                <c:pt idx="627">
                  <c:v>2002-07-05T00:00:00.000000000</c:v>
                </c:pt>
                <c:pt idx="628">
                  <c:v>2002-07-08T00:00:00.000000000</c:v>
                </c:pt>
                <c:pt idx="629">
                  <c:v>2002-07-09T00:00:00.000000000</c:v>
                </c:pt>
                <c:pt idx="630">
                  <c:v>2002-07-10T00:00:00.000000000</c:v>
                </c:pt>
                <c:pt idx="631">
                  <c:v>2002-07-11T00:00:00.000000000</c:v>
                </c:pt>
                <c:pt idx="632">
                  <c:v>2002-07-12T00:00:00.000000000</c:v>
                </c:pt>
                <c:pt idx="633">
                  <c:v>2002-07-15T00:00:00.000000000</c:v>
                </c:pt>
                <c:pt idx="634">
                  <c:v>2002-07-16T00:00:00.000000000</c:v>
                </c:pt>
                <c:pt idx="635">
                  <c:v>2002-07-17T00:00:00.000000000</c:v>
                </c:pt>
                <c:pt idx="636">
                  <c:v>2002-07-18T00:00:00.000000000</c:v>
                </c:pt>
                <c:pt idx="637">
                  <c:v>2002-07-19T00:00:00.000000000</c:v>
                </c:pt>
                <c:pt idx="638">
                  <c:v>2002-07-22T00:00:00.000000000</c:v>
                </c:pt>
                <c:pt idx="639">
                  <c:v>2002-07-23T00:00:00.000000000</c:v>
                </c:pt>
                <c:pt idx="640">
                  <c:v>2002-07-24T00:00:00.000000000</c:v>
                </c:pt>
                <c:pt idx="641">
                  <c:v>2002-07-25T00:00:00.000000000</c:v>
                </c:pt>
                <c:pt idx="642">
                  <c:v>2002-07-26T00:00:00.000000000</c:v>
                </c:pt>
                <c:pt idx="643">
                  <c:v>2002-07-29T00:00:00.000000000</c:v>
                </c:pt>
                <c:pt idx="644">
                  <c:v>2002-07-30T00:00:00.000000000</c:v>
                </c:pt>
                <c:pt idx="645">
                  <c:v>2002-07-31T00:00:00.000000000</c:v>
                </c:pt>
                <c:pt idx="646">
                  <c:v>2002-08-01T00:00:00.000000000</c:v>
                </c:pt>
                <c:pt idx="647">
                  <c:v>2002-08-02T00:00:00.000000000</c:v>
                </c:pt>
                <c:pt idx="648">
                  <c:v>2002-08-05T00:00:00.000000000</c:v>
                </c:pt>
                <c:pt idx="649">
                  <c:v>2002-08-06T00:00:00.000000000</c:v>
                </c:pt>
                <c:pt idx="650">
                  <c:v>2002-08-07T00:00:00.000000000</c:v>
                </c:pt>
                <c:pt idx="651">
                  <c:v>2002-08-08T00:00:00.000000000</c:v>
                </c:pt>
                <c:pt idx="652">
                  <c:v>2002-08-09T00:00:00.000000000</c:v>
                </c:pt>
                <c:pt idx="653">
                  <c:v>2002-08-12T00:00:00.000000000</c:v>
                </c:pt>
                <c:pt idx="654">
                  <c:v>2002-08-13T00:00:00.000000000</c:v>
                </c:pt>
                <c:pt idx="655">
                  <c:v>2002-08-14T00:00:00.000000000</c:v>
                </c:pt>
                <c:pt idx="656">
                  <c:v>2002-08-15T00:00:00.000000000</c:v>
                </c:pt>
                <c:pt idx="657">
                  <c:v>2002-08-16T00:00:00.000000000</c:v>
                </c:pt>
                <c:pt idx="658">
                  <c:v>2002-08-19T00:00:00.000000000</c:v>
                </c:pt>
                <c:pt idx="659">
                  <c:v>2002-08-20T00:00:00.000000000</c:v>
                </c:pt>
                <c:pt idx="660">
                  <c:v>2002-08-21T00:00:00.000000000</c:v>
                </c:pt>
                <c:pt idx="661">
                  <c:v>2002-08-22T00:00:00.000000000</c:v>
                </c:pt>
                <c:pt idx="662">
                  <c:v>2002-08-23T00:00:00.000000000</c:v>
                </c:pt>
                <c:pt idx="663">
                  <c:v>2002-08-26T00:00:00.000000000</c:v>
                </c:pt>
                <c:pt idx="664">
                  <c:v>2002-08-27T00:00:00.000000000</c:v>
                </c:pt>
                <c:pt idx="665">
                  <c:v>2002-08-28T00:00:00.000000000</c:v>
                </c:pt>
                <c:pt idx="666">
                  <c:v>2002-08-29T00:00:00.000000000</c:v>
                </c:pt>
                <c:pt idx="667">
                  <c:v>2002-08-30T00:00:00.000000000</c:v>
                </c:pt>
                <c:pt idx="668">
                  <c:v>2002-09-03T00:00:00.000000000</c:v>
                </c:pt>
                <c:pt idx="669">
                  <c:v>2002-09-04T00:00:00.000000000</c:v>
                </c:pt>
                <c:pt idx="670">
                  <c:v>2002-09-05T00:00:00.000000000</c:v>
                </c:pt>
                <c:pt idx="671">
                  <c:v>2002-09-06T00:00:00.000000000</c:v>
                </c:pt>
                <c:pt idx="672">
                  <c:v>2002-09-09T00:00:00.000000000</c:v>
                </c:pt>
                <c:pt idx="673">
                  <c:v>2002-09-10T00:00:00.000000000</c:v>
                </c:pt>
                <c:pt idx="674">
                  <c:v>2002-09-11T00:00:00.000000000</c:v>
                </c:pt>
                <c:pt idx="675">
                  <c:v>2002-09-12T00:00:00.000000000</c:v>
                </c:pt>
                <c:pt idx="676">
                  <c:v>2002-09-13T00:00:00.000000000</c:v>
                </c:pt>
                <c:pt idx="677">
                  <c:v>2002-09-16T00:00:00.000000000</c:v>
                </c:pt>
                <c:pt idx="678">
                  <c:v>2002-09-17T00:00:00.000000000</c:v>
                </c:pt>
                <c:pt idx="679">
                  <c:v>2002-09-18T00:00:00.000000000</c:v>
                </c:pt>
                <c:pt idx="680">
                  <c:v>2002-09-19T00:00:00.000000000</c:v>
                </c:pt>
                <c:pt idx="681">
                  <c:v>2002-09-20T00:00:00.000000000</c:v>
                </c:pt>
                <c:pt idx="682">
                  <c:v>2002-09-23T00:00:00.000000000</c:v>
                </c:pt>
                <c:pt idx="683">
                  <c:v>2002-09-24T00:00:00.000000000</c:v>
                </c:pt>
                <c:pt idx="684">
                  <c:v>2002-09-25T00:00:00.000000000</c:v>
                </c:pt>
                <c:pt idx="685">
                  <c:v>2002-09-26T00:00:00.000000000</c:v>
                </c:pt>
                <c:pt idx="686">
                  <c:v>2002-09-27T00:00:00.000000000</c:v>
                </c:pt>
                <c:pt idx="687">
                  <c:v>2002-09-30T00:00:00.000000000</c:v>
                </c:pt>
                <c:pt idx="688">
                  <c:v>2002-10-01T00:00:00.000000000</c:v>
                </c:pt>
                <c:pt idx="689">
                  <c:v>2002-10-02T00:00:00.000000000</c:v>
                </c:pt>
                <c:pt idx="690">
                  <c:v>2002-10-03T00:00:00.000000000</c:v>
                </c:pt>
                <c:pt idx="691">
                  <c:v>2002-10-04T00:00:00.000000000</c:v>
                </c:pt>
                <c:pt idx="692">
                  <c:v>2002-10-07T00:00:00.000000000</c:v>
                </c:pt>
                <c:pt idx="693">
                  <c:v>2002-10-08T00:00:00.000000000</c:v>
                </c:pt>
                <c:pt idx="694">
                  <c:v>2002-10-09T00:00:00.000000000</c:v>
                </c:pt>
                <c:pt idx="695">
                  <c:v>2002-10-10T00:00:00.000000000</c:v>
                </c:pt>
                <c:pt idx="696">
                  <c:v>2002-10-11T00:00:00.000000000</c:v>
                </c:pt>
                <c:pt idx="697">
                  <c:v>2002-10-14T00:00:00.000000000</c:v>
                </c:pt>
                <c:pt idx="698">
                  <c:v>2002-10-15T00:00:00.000000000</c:v>
                </c:pt>
                <c:pt idx="699">
                  <c:v>2002-10-16T00:00:00.000000000</c:v>
                </c:pt>
                <c:pt idx="700">
                  <c:v>2002-10-17T00:00:00.000000000</c:v>
                </c:pt>
                <c:pt idx="701">
                  <c:v>2002-10-18T00:00:00.000000000</c:v>
                </c:pt>
                <c:pt idx="702">
                  <c:v>2002-10-21T00:00:00.000000000</c:v>
                </c:pt>
                <c:pt idx="703">
                  <c:v>2002-10-22T00:00:00.000000000</c:v>
                </c:pt>
                <c:pt idx="704">
                  <c:v>2002-10-23T00:00:00.000000000</c:v>
                </c:pt>
                <c:pt idx="705">
                  <c:v>2002-10-24T00:00:00.000000000</c:v>
                </c:pt>
                <c:pt idx="706">
                  <c:v>2002-10-25T00:00:00.000000000</c:v>
                </c:pt>
                <c:pt idx="707">
                  <c:v>2002-10-28T00:00:00.000000000</c:v>
                </c:pt>
                <c:pt idx="708">
                  <c:v>2002-10-29T00:00:00.000000000</c:v>
                </c:pt>
                <c:pt idx="709">
                  <c:v>2002-10-30T00:00:00.000000000</c:v>
                </c:pt>
                <c:pt idx="710">
                  <c:v>2002-10-31T00:00:00.000000000</c:v>
                </c:pt>
                <c:pt idx="711">
                  <c:v>2002-11-01T00:00:00.000000000</c:v>
                </c:pt>
                <c:pt idx="712">
                  <c:v>2002-11-04T00:00:00.000000000</c:v>
                </c:pt>
                <c:pt idx="713">
                  <c:v>2002-11-05T00:00:00.000000000</c:v>
                </c:pt>
                <c:pt idx="714">
                  <c:v>2002-11-06T00:00:00.000000000</c:v>
                </c:pt>
                <c:pt idx="715">
                  <c:v>2002-11-07T00:00:00.000000000</c:v>
                </c:pt>
                <c:pt idx="716">
                  <c:v>2002-11-08T00:00:00.000000000</c:v>
                </c:pt>
                <c:pt idx="717">
                  <c:v>2002-11-11T00:00:00.000000000</c:v>
                </c:pt>
                <c:pt idx="718">
                  <c:v>2002-11-12T00:00:00.000000000</c:v>
                </c:pt>
                <c:pt idx="719">
                  <c:v>2002-11-13T00:00:00.000000000</c:v>
                </c:pt>
                <c:pt idx="720">
                  <c:v>2002-11-14T00:00:00.000000000</c:v>
                </c:pt>
                <c:pt idx="721">
                  <c:v>2002-11-15T00:00:00.000000000</c:v>
                </c:pt>
                <c:pt idx="722">
                  <c:v>2002-11-18T00:00:00.000000000</c:v>
                </c:pt>
                <c:pt idx="723">
                  <c:v>2002-11-19T00:00:00.000000000</c:v>
                </c:pt>
                <c:pt idx="724">
                  <c:v>2002-11-20T00:00:00.000000000</c:v>
                </c:pt>
                <c:pt idx="725">
                  <c:v>2002-11-21T00:00:00.000000000</c:v>
                </c:pt>
                <c:pt idx="726">
                  <c:v>2002-11-22T00:00:00.000000000</c:v>
                </c:pt>
                <c:pt idx="727">
                  <c:v>2002-11-25T00:00:00.000000000</c:v>
                </c:pt>
                <c:pt idx="728">
                  <c:v>2002-11-26T00:00:00.000000000</c:v>
                </c:pt>
                <c:pt idx="729">
                  <c:v>2002-11-27T00:00:00.000000000</c:v>
                </c:pt>
                <c:pt idx="730">
                  <c:v>2002-11-29T00:00:00.000000000</c:v>
                </c:pt>
                <c:pt idx="731">
                  <c:v>2002-12-02T00:00:00.000000000</c:v>
                </c:pt>
                <c:pt idx="732">
                  <c:v>2002-12-03T00:00:00.000000000</c:v>
                </c:pt>
                <c:pt idx="733">
                  <c:v>2002-12-04T00:00:00.000000000</c:v>
                </c:pt>
                <c:pt idx="734">
                  <c:v>2002-12-05T00:00:00.000000000</c:v>
                </c:pt>
                <c:pt idx="735">
                  <c:v>2002-12-06T00:00:00.000000000</c:v>
                </c:pt>
                <c:pt idx="736">
                  <c:v>2002-12-09T00:00:00.000000000</c:v>
                </c:pt>
                <c:pt idx="737">
                  <c:v>2002-12-10T00:00:00.000000000</c:v>
                </c:pt>
                <c:pt idx="738">
                  <c:v>2002-12-11T00:00:00.000000000</c:v>
                </c:pt>
                <c:pt idx="739">
                  <c:v>2002-12-12T00:00:00.000000000</c:v>
                </c:pt>
                <c:pt idx="740">
                  <c:v>2002-12-13T00:00:00.000000000</c:v>
                </c:pt>
                <c:pt idx="741">
                  <c:v>2002-12-16T00:00:00.000000000</c:v>
                </c:pt>
                <c:pt idx="742">
                  <c:v>2002-12-17T00:00:00.000000000</c:v>
                </c:pt>
                <c:pt idx="743">
                  <c:v>2002-12-18T00:00:00.000000000</c:v>
                </c:pt>
                <c:pt idx="744">
                  <c:v>2002-12-19T00:00:00.000000000</c:v>
                </c:pt>
                <c:pt idx="745">
                  <c:v>2002-12-20T00:00:00.000000000</c:v>
                </c:pt>
                <c:pt idx="746">
                  <c:v>2002-12-23T00:00:00.000000000</c:v>
                </c:pt>
                <c:pt idx="747">
                  <c:v>2002-12-24T00:00:00.000000000</c:v>
                </c:pt>
                <c:pt idx="748">
                  <c:v>2002-12-26T00:00:00.000000000</c:v>
                </c:pt>
                <c:pt idx="749">
                  <c:v>2002-12-27T00:00:00.000000000</c:v>
                </c:pt>
                <c:pt idx="750">
                  <c:v>2002-12-30T00:00:00.000000000</c:v>
                </c:pt>
                <c:pt idx="751">
                  <c:v>2002-12-31T00:00:00.000000000</c:v>
                </c:pt>
                <c:pt idx="752">
                  <c:v>2003-01-02T00:00:00.000000000</c:v>
                </c:pt>
                <c:pt idx="753">
                  <c:v>2003-01-03T00:00:00.000000000</c:v>
                </c:pt>
                <c:pt idx="754">
                  <c:v>2003-01-06T00:00:00.000000000</c:v>
                </c:pt>
                <c:pt idx="755">
                  <c:v>2003-01-07T00:00:00.000000000</c:v>
                </c:pt>
                <c:pt idx="756">
                  <c:v>2003-01-08T00:00:00.000000000</c:v>
                </c:pt>
                <c:pt idx="757">
                  <c:v>2003-01-09T00:00:00.000000000</c:v>
                </c:pt>
                <c:pt idx="758">
                  <c:v>2003-01-10T00:00:00.000000000</c:v>
                </c:pt>
                <c:pt idx="759">
                  <c:v>2003-01-13T00:00:00.000000000</c:v>
                </c:pt>
                <c:pt idx="760">
                  <c:v>2003-01-14T00:00:00.000000000</c:v>
                </c:pt>
                <c:pt idx="761">
                  <c:v>2003-01-15T00:00:00.000000000</c:v>
                </c:pt>
                <c:pt idx="762">
                  <c:v>2003-01-16T00:00:00.000000000</c:v>
                </c:pt>
                <c:pt idx="763">
                  <c:v>2003-01-17T00:00:00.000000000</c:v>
                </c:pt>
                <c:pt idx="764">
                  <c:v>2003-01-21T00:00:00.000000000</c:v>
                </c:pt>
                <c:pt idx="765">
                  <c:v>2003-01-22T00:00:00.000000000</c:v>
                </c:pt>
                <c:pt idx="766">
                  <c:v>2003-01-23T00:00:00.000000000</c:v>
                </c:pt>
                <c:pt idx="767">
                  <c:v>2003-01-24T00:00:00.000000000</c:v>
                </c:pt>
                <c:pt idx="768">
                  <c:v>2003-01-27T00:00:00.000000000</c:v>
                </c:pt>
                <c:pt idx="769">
                  <c:v>2003-01-28T00:00:00.000000000</c:v>
                </c:pt>
                <c:pt idx="770">
                  <c:v>2003-01-29T00:00:00.000000000</c:v>
                </c:pt>
                <c:pt idx="771">
                  <c:v>2003-01-30T00:00:00.000000000</c:v>
                </c:pt>
                <c:pt idx="772">
                  <c:v>2003-01-31T00:00:00.000000000</c:v>
                </c:pt>
                <c:pt idx="773">
                  <c:v>2003-02-03T00:00:00.000000000</c:v>
                </c:pt>
                <c:pt idx="774">
                  <c:v>2003-02-04T00:00:00.000000000</c:v>
                </c:pt>
                <c:pt idx="775">
                  <c:v>2003-02-05T00:00:00.000000000</c:v>
                </c:pt>
                <c:pt idx="776">
                  <c:v>2003-02-06T00:00:00.000000000</c:v>
                </c:pt>
                <c:pt idx="777">
                  <c:v>2003-02-07T00:00:00.000000000</c:v>
                </c:pt>
                <c:pt idx="778">
                  <c:v>2003-02-10T00:00:00.000000000</c:v>
                </c:pt>
                <c:pt idx="779">
                  <c:v>2003-02-11T00:00:00.000000000</c:v>
                </c:pt>
                <c:pt idx="780">
                  <c:v>2003-02-12T00:00:00.000000000</c:v>
                </c:pt>
                <c:pt idx="781">
                  <c:v>2003-02-13T00:00:00.000000000</c:v>
                </c:pt>
                <c:pt idx="782">
                  <c:v>2003-02-14T00:00:00.000000000</c:v>
                </c:pt>
                <c:pt idx="783">
                  <c:v>2003-02-18T00:00:00.000000000</c:v>
                </c:pt>
                <c:pt idx="784">
                  <c:v>2003-02-19T00:00:00.000000000</c:v>
                </c:pt>
                <c:pt idx="785">
                  <c:v>2003-02-20T00:00:00.000000000</c:v>
                </c:pt>
                <c:pt idx="786">
                  <c:v>2003-02-21T00:00:00.000000000</c:v>
                </c:pt>
                <c:pt idx="787">
                  <c:v>2003-02-24T00:00:00.000000000</c:v>
                </c:pt>
                <c:pt idx="788">
                  <c:v>2003-02-25T00:00:00.000000000</c:v>
                </c:pt>
                <c:pt idx="789">
                  <c:v>2003-02-26T00:00:00.000000000</c:v>
                </c:pt>
                <c:pt idx="790">
                  <c:v>2003-02-27T00:00:00.000000000</c:v>
                </c:pt>
                <c:pt idx="791">
                  <c:v>2003-02-28T00:00:00.000000000</c:v>
                </c:pt>
                <c:pt idx="792">
                  <c:v>2003-03-03T00:00:00.000000000</c:v>
                </c:pt>
                <c:pt idx="793">
                  <c:v>2003-03-04T00:00:00.000000000</c:v>
                </c:pt>
                <c:pt idx="794">
                  <c:v>2003-03-05T00:00:00.000000000</c:v>
                </c:pt>
                <c:pt idx="795">
                  <c:v>2003-03-06T00:00:00.000000000</c:v>
                </c:pt>
                <c:pt idx="796">
                  <c:v>2003-03-07T00:00:00.000000000</c:v>
                </c:pt>
                <c:pt idx="797">
                  <c:v>2003-03-10T00:00:00.000000000</c:v>
                </c:pt>
                <c:pt idx="798">
                  <c:v>2003-03-11T00:00:00.000000000</c:v>
                </c:pt>
                <c:pt idx="799">
                  <c:v>2003-03-12T00:00:00.000000000</c:v>
                </c:pt>
                <c:pt idx="800">
                  <c:v>2003-03-13T00:00:00.000000000</c:v>
                </c:pt>
                <c:pt idx="801">
                  <c:v>2003-03-14T00:00:00.000000000</c:v>
                </c:pt>
                <c:pt idx="802">
                  <c:v>2003-03-17T00:00:00.000000000</c:v>
                </c:pt>
                <c:pt idx="803">
                  <c:v>2003-03-18T00:00:00.000000000</c:v>
                </c:pt>
                <c:pt idx="804">
                  <c:v>2003-03-19T00:00:00.000000000</c:v>
                </c:pt>
                <c:pt idx="805">
                  <c:v>2003-03-20T00:00:00.000000000</c:v>
                </c:pt>
                <c:pt idx="806">
                  <c:v>2003-03-21T00:00:00.000000000</c:v>
                </c:pt>
                <c:pt idx="807">
                  <c:v>2003-03-24T00:00:00.000000000</c:v>
                </c:pt>
                <c:pt idx="808">
                  <c:v>2003-03-25T00:00:00.000000000</c:v>
                </c:pt>
                <c:pt idx="809">
                  <c:v>2003-03-26T00:00:00.000000000</c:v>
                </c:pt>
                <c:pt idx="810">
                  <c:v>2003-03-27T00:00:00.000000000</c:v>
                </c:pt>
                <c:pt idx="811">
                  <c:v>2003-03-28T00:00:00.000000000</c:v>
                </c:pt>
                <c:pt idx="812">
                  <c:v>2003-03-31T00:00:00.000000000</c:v>
                </c:pt>
                <c:pt idx="813">
                  <c:v>2003-04-01T00:00:00.000000000</c:v>
                </c:pt>
                <c:pt idx="814">
                  <c:v>2003-04-02T00:00:00.000000000</c:v>
                </c:pt>
                <c:pt idx="815">
                  <c:v>2003-04-03T00:00:00.000000000</c:v>
                </c:pt>
                <c:pt idx="816">
                  <c:v>2003-04-04T00:00:00.000000000</c:v>
                </c:pt>
                <c:pt idx="817">
                  <c:v>2003-04-07T00:00:00.000000000</c:v>
                </c:pt>
                <c:pt idx="818">
                  <c:v>2003-04-08T00:00:00.000000000</c:v>
                </c:pt>
                <c:pt idx="819">
                  <c:v>2003-04-09T00:00:00.000000000</c:v>
                </c:pt>
                <c:pt idx="820">
                  <c:v>2003-04-10T00:00:00.000000000</c:v>
                </c:pt>
                <c:pt idx="821">
                  <c:v>2003-04-11T00:00:00.000000000</c:v>
                </c:pt>
                <c:pt idx="822">
                  <c:v>2003-04-14T00:00:00.000000000</c:v>
                </c:pt>
                <c:pt idx="823">
                  <c:v>2003-04-15T00:00:00.000000000</c:v>
                </c:pt>
                <c:pt idx="824">
                  <c:v>2003-04-16T00:00:00.000000000</c:v>
                </c:pt>
                <c:pt idx="825">
                  <c:v>2003-04-17T00:00:00.000000000</c:v>
                </c:pt>
                <c:pt idx="826">
                  <c:v>2003-04-21T00:00:00.000000000</c:v>
                </c:pt>
                <c:pt idx="827">
                  <c:v>2003-04-22T00:00:00.000000000</c:v>
                </c:pt>
                <c:pt idx="828">
                  <c:v>2003-04-23T00:00:00.000000000</c:v>
                </c:pt>
                <c:pt idx="829">
                  <c:v>2003-04-24T00:00:00.000000000</c:v>
                </c:pt>
                <c:pt idx="830">
                  <c:v>2003-04-25T00:00:00.000000000</c:v>
                </c:pt>
                <c:pt idx="831">
                  <c:v>2003-04-28T00:00:00.000000000</c:v>
                </c:pt>
                <c:pt idx="832">
                  <c:v>2003-04-29T00:00:00.000000000</c:v>
                </c:pt>
                <c:pt idx="833">
                  <c:v>2003-04-30T00:00:00.000000000</c:v>
                </c:pt>
                <c:pt idx="834">
                  <c:v>2003-05-01T00:00:00.000000000</c:v>
                </c:pt>
                <c:pt idx="835">
                  <c:v>2003-05-02T00:00:00.000000000</c:v>
                </c:pt>
                <c:pt idx="836">
                  <c:v>2003-05-05T00:00:00.000000000</c:v>
                </c:pt>
                <c:pt idx="837">
                  <c:v>2003-05-06T00:00:00.000000000</c:v>
                </c:pt>
                <c:pt idx="838">
                  <c:v>2003-05-07T00:00:00.000000000</c:v>
                </c:pt>
                <c:pt idx="839">
                  <c:v>2003-05-08T00:00:00.000000000</c:v>
                </c:pt>
                <c:pt idx="840">
                  <c:v>2003-05-09T00:00:00.000000000</c:v>
                </c:pt>
                <c:pt idx="841">
                  <c:v>2003-05-12T00:00:00.000000000</c:v>
                </c:pt>
                <c:pt idx="842">
                  <c:v>2003-05-13T00:00:00.000000000</c:v>
                </c:pt>
                <c:pt idx="843">
                  <c:v>2003-05-14T00:00:00.000000000</c:v>
                </c:pt>
                <c:pt idx="844">
                  <c:v>2003-05-15T00:00:00.000000000</c:v>
                </c:pt>
                <c:pt idx="845">
                  <c:v>2003-05-16T00:00:00.000000000</c:v>
                </c:pt>
                <c:pt idx="846">
                  <c:v>2003-05-19T00:00:00.000000000</c:v>
                </c:pt>
                <c:pt idx="847">
                  <c:v>2003-05-20T00:00:00.000000000</c:v>
                </c:pt>
                <c:pt idx="848">
                  <c:v>2003-05-21T00:00:00.000000000</c:v>
                </c:pt>
                <c:pt idx="849">
                  <c:v>2003-05-22T00:00:00.000000000</c:v>
                </c:pt>
                <c:pt idx="850">
                  <c:v>2003-05-23T00:00:00.000000000</c:v>
                </c:pt>
                <c:pt idx="851">
                  <c:v>2003-05-27T00:00:00.000000000</c:v>
                </c:pt>
                <c:pt idx="852">
                  <c:v>2003-05-28T00:00:00.000000000</c:v>
                </c:pt>
                <c:pt idx="853">
                  <c:v>2003-05-29T00:00:00.000000000</c:v>
                </c:pt>
                <c:pt idx="854">
                  <c:v>2003-05-30T00:00:00.000000000</c:v>
                </c:pt>
                <c:pt idx="855">
                  <c:v>2003-06-02T00:00:00.000000000</c:v>
                </c:pt>
                <c:pt idx="856">
                  <c:v>2003-06-03T00:00:00.000000000</c:v>
                </c:pt>
                <c:pt idx="857">
                  <c:v>2003-06-04T00:00:00.000000000</c:v>
                </c:pt>
                <c:pt idx="858">
                  <c:v>2003-06-05T00:00:00.000000000</c:v>
                </c:pt>
                <c:pt idx="859">
                  <c:v>2003-06-06T00:00:00.000000000</c:v>
                </c:pt>
                <c:pt idx="860">
                  <c:v>2003-06-09T00:00:00.000000000</c:v>
                </c:pt>
                <c:pt idx="861">
                  <c:v>2003-06-10T00:00:00.000000000</c:v>
                </c:pt>
                <c:pt idx="862">
                  <c:v>2003-06-11T00:00:00.000000000</c:v>
                </c:pt>
                <c:pt idx="863">
                  <c:v>2003-06-12T00:00:00.000000000</c:v>
                </c:pt>
                <c:pt idx="864">
                  <c:v>2003-06-13T00:00:00.000000000</c:v>
                </c:pt>
                <c:pt idx="865">
                  <c:v>2003-06-16T00:00:00.000000000</c:v>
                </c:pt>
                <c:pt idx="866">
                  <c:v>2003-06-17T00:00:00.000000000</c:v>
                </c:pt>
                <c:pt idx="867">
                  <c:v>2003-06-18T00:00:00.000000000</c:v>
                </c:pt>
                <c:pt idx="868">
                  <c:v>2003-06-19T00:00:00.000000000</c:v>
                </c:pt>
                <c:pt idx="869">
                  <c:v>2003-06-20T00:00:00.000000000</c:v>
                </c:pt>
                <c:pt idx="870">
                  <c:v>2003-06-23T00:00:00.000000000</c:v>
                </c:pt>
                <c:pt idx="871">
                  <c:v>2003-06-24T00:00:00.000000000</c:v>
                </c:pt>
                <c:pt idx="872">
                  <c:v>2003-06-25T00:00:00.000000000</c:v>
                </c:pt>
                <c:pt idx="873">
                  <c:v>2003-06-26T00:00:00.000000000</c:v>
                </c:pt>
                <c:pt idx="874">
                  <c:v>2003-06-27T00:00:00.000000000</c:v>
                </c:pt>
                <c:pt idx="875">
                  <c:v>2003-06-30T00:00:00.000000000</c:v>
                </c:pt>
                <c:pt idx="876">
                  <c:v>2003-07-01T00:00:00.000000000</c:v>
                </c:pt>
                <c:pt idx="877">
                  <c:v>2003-07-02T00:00:00.000000000</c:v>
                </c:pt>
                <c:pt idx="878">
                  <c:v>2003-07-03T00:00:00.000000000</c:v>
                </c:pt>
                <c:pt idx="879">
                  <c:v>2003-07-07T00:00:00.000000000</c:v>
                </c:pt>
                <c:pt idx="880">
                  <c:v>2003-07-08T00:00:00.000000000</c:v>
                </c:pt>
                <c:pt idx="881">
                  <c:v>2003-07-09T00:00:00.000000000</c:v>
                </c:pt>
                <c:pt idx="882">
                  <c:v>2003-07-10T00:00:00.000000000</c:v>
                </c:pt>
                <c:pt idx="883">
                  <c:v>2003-07-11T00:00:00.000000000</c:v>
                </c:pt>
                <c:pt idx="884">
                  <c:v>2003-07-14T00:00:00.000000000</c:v>
                </c:pt>
                <c:pt idx="885">
                  <c:v>2003-07-15T00:00:00.000000000</c:v>
                </c:pt>
                <c:pt idx="886">
                  <c:v>2003-07-16T00:00:00.000000000</c:v>
                </c:pt>
                <c:pt idx="887">
                  <c:v>2003-07-17T00:00:00.000000000</c:v>
                </c:pt>
                <c:pt idx="888">
                  <c:v>2003-07-18T00:00:00.000000000</c:v>
                </c:pt>
                <c:pt idx="889">
                  <c:v>2003-07-21T00:00:00.000000000</c:v>
                </c:pt>
                <c:pt idx="890">
                  <c:v>2003-07-22T00:00:00.000000000</c:v>
                </c:pt>
                <c:pt idx="891">
                  <c:v>2003-07-23T00:00:00.000000000</c:v>
                </c:pt>
                <c:pt idx="892">
                  <c:v>2003-07-24T00:00:00.000000000</c:v>
                </c:pt>
                <c:pt idx="893">
                  <c:v>2003-07-25T00:00:00.000000000</c:v>
                </c:pt>
                <c:pt idx="894">
                  <c:v>2003-07-28T00:00:00.000000000</c:v>
                </c:pt>
                <c:pt idx="895">
                  <c:v>2003-07-29T00:00:00.000000000</c:v>
                </c:pt>
                <c:pt idx="896">
                  <c:v>2003-07-30T00:00:00.000000000</c:v>
                </c:pt>
                <c:pt idx="897">
                  <c:v>2003-07-31T00:00:00.000000000</c:v>
                </c:pt>
                <c:pt idx="898">
                  <c:v>2003-08-01T00:00:00.000000000</c:v>
                </c:pt>
                <c:pt idx="899">
                  <c:v>2003-08-04T00:00:00.000000000</c:v>
                </c:pt>
                <c:pt idx="900">
                  <c:v>2003-08-05T00:00:00.000000000</c:v>
                </c:pt>
                <c:pt idx="901">
                  <c:v>2003-08-06T00:00:00.000000000</c:v>
                </c:pt>
                <c:pt idx="902">
                  <c:v>2003-08-07T00:00:00.000000000</c:v>
                </c:pt>
                <c:pt idx="903">
                  <c:v>2003-08-08T00:00:00.000000000</c:v>
                </c:pt>
                <c:pt idx="904">
                  <c:v>2003-08-11T00:00:00.000000000</c:v>
                </c:pt>
                <c:pt idx="905">
                  <c:v>2003-08-12T00:00:00.000000000</c:v>
                </c:pt>
                <c:pt idx="906">
                  <c:v>2003-08-13T00:00:00.000000000</c:v>
                </c:pt>
                <c:pt idx="907">
                  <c:v>2003-08-14T00:00:00.000000000</c:v>
                </c:pt>
                <c:pt idx="908">
                  <c:v>2003-08-15T00:00:00.000000000</c:v>
                </c:pt>
                <c:pt idx="909">
                  <c:v>2003-08-18T00:00:00.000000000</c:v>
                </c:pt>
                <c:pt idx="910">
                  <c:v>2003-08-19T00:00:00.000000000</c:v>
                </c:pt>
                <c:pt idx="911">
                  <c:v>2003-08-20T00:00:00.000000000</c:v>
                </c:pt>
                <c:pt idx="912">
                  <c:v>2003-08-21T00:00:00.000000000</c:v>
                </c:pt>
                <c:pt idx="913">
                  <c:v>2003-08-22T00:00:00.000000000</c:v>
                </c:pt>
                <c:pt idx="914">
                  <c:v>2003-08-25T00:00:00.000000000</c:v>
                </c:pt>
                <c:pt idx="915">
                  <c:v>2003-08-26T00:00:00.000000000</c:v>
                </c:pt>
                <c:pt idx="916">
                  <c:v>2003-08-27T00:00:00.000000000</c:v>
                </c:pt>
                <c:pt idx="917">
                  <c:v>2003-08-28T00:00:00.000000000</c:v>
                </c:pt>
                <c:pt idx="918">
                  <c:v>2003-08-29T00:00:00.000000000</c:v>
                </c:pt>
                <c:pt idx="919">
                  <c:v>2003-09-02T00:00:00.000000000</c:v>
                </c:pt>
                <c:pt idx="920">
                  <c:v>2003-09-03T00:00:00.000000000</c:v>
                </c:pt>
                <c:pt idx="921">
                  <c:v>2003-09-04T00:00:00.000000000</c:v>
                </c:pt>
                <c:pt idx="922">
                  <c:v>2003-09-05T00:00:00.000000000</c:v>
                </c:pt>
                <c:pt idx="923">
                  <c:v>2003-09-08T00:00:00.000000000</c:v>
                </c:pt>
                <c:pt idx="924">
                  <c:v>2003-09-09T00:00:00.000000000</c:v>
                </c:pt>
                <c:pt idx="925">
                  <c:v>2003-09-10T00:00:00.000000000</c:v>
                </c:pt>
                <c:pt idx="926">
                  <c:v>2003-09-11T00:00:00.000000000</c:v>
                </c:pt>
                <c:pt idx="927">
                  <c:v>2003-09-12T00:00:00.000000000</c:v>
                </c:pt>
                <c:pt idx="928">
                  <c:v>2003-09-15T00:00:00.000000000</c:v>
                </c:pt>
                <c:pt idx="929">
                  <c:v>2003-09-16T00:00:00.000000000</c:v>
                </c:pt>
                <c:pt idx="930">
                  <c:v>2003-09-17T00:00:00.000000000</c:v>
                </c:pt>
                <c:pt idx="931">
                  <c:v>2003-09-18T00:00:00.000000000</c:v>
                </c:pt>
                <c:pt idx="932">
                  <c:v>2003-09-19T00:00:00.000000000</c:v>
                </c:pt>
                <c:pt idx="933">
                  <c:v>2003-09-22T00:00:00.000000000</c:v>
                </c:pt>
                <c:pt idx="934">
                  <c:v>2003-09-23T00:00:00.000000000</c:v>
                </c:pt>
                <c:pt idx="935">
                  <c:v>2003-09-24T00:00:00.000000000</c:v>
                </c:pt>
                <c:pt idx="936">
                  <c:v>2003-09-25T00:00:00.000000000</c:v>
                </c:pt>
                <c:pt idx="937">
                  <c:v>2003-09-26T00:00:00.000000000</c:v>
                </c:pt>
                <c:pt idx="938">
                  <c:v>2003-09-29T00:00:00.000000000</c:v>
                </c:pt>
                <c:pt idx="939">
                  <c:v>2003-09-30T00:00:00.000000000</c:v>
                </c:pt>
                <c:pt idx="940">
                  <c:v>2003-10-01T00:00:00.000000000</c:v>
                </c:pt>
                <c:pt idx="941">
                  <c:v>2003-10-02T00:00:00.000000000</c:v>
                </c:pt>
                <c:pt idx="942">
                  <c:v>2003-10-03T00:00:00.000000000</c:v>
                </c:pt>
                <c:pt idx="943">
                  <c:v>2003-10-06T00:00:00.000000000</c:v>
                </c:pt>
                <c:pt idx="944">
                  <c:v>2003-10-07T00:00:00.000000000</c:v>
                </c:pt>
                <c:pt idx="945">
                  <c:v>2003-10-08T00:00:00.000000000</c:v>
                </c:pt>
                <c:pt idx="946">
                  <c:v>2003-10-09T00:00:00.000000000</c:v>
                </c:pt>
                <c:pt idx="947">
                  <c:v>2003-10-10T00:00:00.000000000</c:v>
                </c:pt>
                <c:pt idx="948">
                  <c:v>2003-10-13T00:00:00.000000000</c:v>
                </c:pt>
                <c:pt idx="949">
                  <c:v>2003-10-14T00:00:00.000000000</c:v>
                </c:pt>
                <c:pt idx="950">
                  <c:v>2003-10-15T00:00:00.000000000</c:v>
                </c:pt>
                <c:pt idx="951">
                  <c:v>2003-10-16T00:00:00.000000000</c:v>
                </c:pt>
                <c:pt idx="952">
                  <c:v>2003-10-17T00:00:00.000000000</c:v>
                </c:pt>
                <c:pt idx="953">
                  <c:v>2003-10-20T00:00:00.000000000</c:v>
                </c:pt>
                <c:pt idx="954">
                  <c:v>2003-10-21T00:00:00.000000000</c:v>
                </c:pt>
                <c:pt idx="955">
                  <c:v>2003-10-22T00:00:00.000000000</c:v>
                </c:pt>
                <c:pt idx="956">
                  <c:v>2003-10-23T00:00:00.000000000</c:v>
                </c:pt>
                <c:pt idx="957">
                  <c:v>2003-10-24T00:00:00.000000000</c:v>
                </c:pt>
                <c:pt idx="958">
                  <c:v>2003-10-27T00:00:00.000000000</c:v>
                </c:pt>
                <c:pt idx="959">
                  <c:v>2003-10-28T00:00:00.000000000</c:v>
                </c:pt>
                <c:pt idx="960">
                  <c:v>2003-10-29T00:00:00.000000000</c:v>
                </c:pt>
                <c:pt idx="961">
                  <c:v>2003-10-30T00:00:00.000000000</c:v>
                </c:pt>
                <c:pt idx="962">
                  <c:v>2003-10-31T00:00:00.000000000</c:v>
                </c:pt>
                <c:pt idx="963">
                  <c:v>2003-11-03T00:00:00.000000000</c:v>
                </c:pt>
                <c:pt idx="964">
                  <c:v>2003-11-04T00:00:00.000000000</c:v>
                </c:pt>
                <c:pt idx="965">
                  <c:v>2003-11-05T00:00:00.000000000</c:v>
                </c:pt>
                <c:pt idx="966">
                  <c:v>2003-11-06T00:00:00.000000000</c:v>
                </c:pt>
                <c:pt idx="967">
                  <c:v>2003-11-07T00:00:00.000000000</c:v>
                </c:pt>
                <c:pt idx="968">
                  <c:v>2003-11-10T00:00:00.000000000</c:v>
                </c:pt>
                <c:pt idx="969">
                  <c:v>2003-11-11T00:00:00.000000000</c:v>
                </c:pt>
                <c:pt idx="970">
                  <c:v>2003-11-12T00:00:00.000000000</c:v>
                </c:pt>
                <c:pt idx="971">
                  <c:v>2003-11-13T00:00:00.000000000</c:v>
                </c:pt>
                <c:pt idx="972">
                  <c:v>2003-11-14T00:00:00.000000000</c:v>
                </c:pt>
                <c:pt idx="973">
                  <c:v>2003-11-17T00:00:00.000000000</c:v>
                </c:pt>
                <c:pt idx="974">
                  <c:v>2003-11-18T00:00:00.000000000</c:v>
                </c:pt>
                <c:pt idx="975">
                  <c:v>2003-11-19T00:00:00.000000000</c:v>
                </c:pt>
                <c:pt idx="976">
                  <c:v>2003-11-20T00:00:00.000000000</c:v>
                </c:pt>
                <c:pt idx="977">
                  <c:v>2003-11-21T00:00:00.000000000</c:v>
                </c:pt>
                <c:pt idx="978">
                  <c:v>2003-11-24T00:00:00.000000000</c:v>
                </c:pt>
                <c:pt idx="979">
                  <c:v>2003-11-25T00:00:00.000000000</c:v>
                </c:pt>
                <c:pt idx="980">
                  <c:v>2003-11-26T00:00:00.000000000</c:v>
                </c:pt>
                <c:pt idx="981">
                  <c:v>2003-11-28T00:00:00.000000000</c:v>
                </c:pt>
                <c:pt idx="982">
                  <c:v>2003-12-01T00:00:00.000000000</c:v>
                </c:pt>
                <c:pt idx="983">
                  <c:v>2003-12-02T00:00:00.000000000</c:v>
                </c:pt>
                <c:pt idx="984">
                  <c:v>2003-12-03T00:00:00.000000000</c:v>
                </c:pt>
                <c:pt idx="985">
                  <c:v>2003-12-04T00:00:00.000000000</c:v>
                </c:pt>
                <c:pt idx="986">
                  <c:v>2003-12-05T00:00:00.000000000</c:v>
                </c:pt>
                <c:pt idx="987">
                  <c:v>2003-12-08T00:00:00.000000000</c:v>
                </c:pt>
                <c:pt idx="988">
                  <c:v>2003-12-09T00:00:00.000000000</c:v>
                </c:pt>
                <c:pt idx="989">
                  <c:v>2003-12-10T00:00:00.000000000</c:v>
                </c:pt>
                <c:pt idx="990">
                  <c:v>2003-12-11T00:00:00.000000000</c:v>
                </c:pt>
                <c:pt idx="991">
                  <c:v>2003-12-12T00:00:00.000000000</c:v>
                </c:pt>
                <c:pt idx="992">
                  <c:v>2003-12-15T00:00:00.000000000</c:v>
                </c:pt>
                <c:pt idx="993">
                  <c:v>2003-12-16T00:00:00.000000000</c:v>
                </c:pt>
                <c:pt idx="994">
                  <c:v>2003-12-17T00:00:00.000000000</c:v>
                </c:pt>
                <c:pt idx="995">
                  <c:v>2003-12-18T00:00:00.000000000</c:v>
                </c:pt>
                <c:pt idx="996">
                  <c:v>2003-12-19T00:00:00.000000000</c:v>
                </c:pt>
                <c:pt idx="997">
                  <c:v>2003-12-22T00:00:00.000000000</c:v>
                </c:pt>
                <c:pt idx="998">
                  <c:v>2003-12-23T00:00:00.000000000</c:v>
                </c:pt>
                <c:pt idx="999">
                  <c:v>2003-12-24T00:00:00.000000000</c:v>
                </c:pt>
                <c:pt idx="1000">
                  <c:v>2003-12-26T00:00:00.000000000</c:v>
                </c:pt>
                <c:pt idx="1001">
                  <c:v>2003-12-29T00:00:00.000000000</c:v>
                </c:pt>
                <c:pt idx="1002">
                  <c:v>2003-12-30T00:00:00.000000000</c:v>
                </c:pt>
                <c:pt idx="1003">
                  <c:v>2003-12-31T00:00:00.000000000</c:v>
                </c:pt>
                <c:pt idx="1004">
                  <c:v>2004-01-02T00:00:00.000000000</c:v>
                </c:pt>
                <c:pt idx="1005">
                  <c:v>2004-01-05T00:00:00.000000000</c:v>
                </c:pt>
                <c:pt idx="1006">
                  <c:v>2004-01-06T00:00:00.000000000</c:v>
                </c:pt>
                <c:pt idx="1007">
                  <c:v>2004-01-07T00:00:00.000000000</c:v>
                </c:pt>
                <c:pt idx="1008">
                  <c:v>2004-01-08T00:00:00.000000000</c:v>
                </c:pt>
                <c:pt idx="1009">
                  <c:v>2004-01-09T00:00:00.000000000</c:v>
                </c:pt>
                <c:pt idx="1010">
                  <c:v>2004-01-12T00:00:00.000000000</c:v>
                </c:pt>
                <c:pt idx="1011">
                  <c:v>2004-01-13T00:00:00.000000000</c:v>
                </c:pt>
                <c:pt idx="1012">
                  <c:v>2004-01-14T00:00:00.000000000</c:v>
                </c:pt>
                <c:pt idx="1013">
                  <c:v>2004-01-15T00:00:00.000000000</c:v>
                </c:pt>
                <c:pt idx="1014">
                  <c:v>2004-01-16T00:00:00.000000000</c:v>
                </c:pt>
                <c:pt idx="1015">
                  <c:v>2004-01-20T00:00:00.000000000</c:v>
                </c:pt>
                <c:pt idx="1016">
                  <c:v>2004-01-21T00:00:00.000000000</c:v>
                </c:pt>
                <c:pt idx="1017">
                  <c:v>2004-01-22T00:00:00.000000000</c:v>
                </c:pt>
                <c:pt idx="1018">
                  <c:v>2004-01-23T00:00:00.000000000</c:v>
                </c:pt>
                <c:pt idx="1019">
                  <c:v>2004-01-26T00:00:00.000000000</c:v>
                </c:pt>
                <c:pt idx="1020">
                  <c:v>2004-01-27T00:00:00.000000000</c:v>
                </c:pt>
                <c:pt idx="1021">
                  <c:v>2004-01-28T00:00:00.000000000</c:v>
                </c:pt>
                <c:pt idx="1022">
                  <c:v>2004-01-29T00:00:00.000000000</c:v>
                </c:pt>
                <c:pt idx="1023">
                  <c:v>2004-01-30T00:00:00.000000000</c:v>
                </c:pt>
                <c:pt idx="1024">
                  <c:v>2004-02-02T00:00:00.000000000</c:v>
                </c:pt>
                <c:pt idx="1025">
                  <c:v>2004-02-03T00:00:00.000000000</c:v>
                </c:pt>
                <c:pt idx="1026">
                  <c:v>2004-02-04T00:00:00.000000000</c:v>
                </c:pt>
                <c:pt idx="1027">
                  <c:v>2004-02-05T00:00:00.000000000</c:v>
                </c:pt>
                <c:pt idx="1028">
                  <c:v>2004-02-06T00:00:00.000000000</c:v>
                </c:pt>
                <c:pt idx="1029">
                  <c:v>2004-02-09T00:00:00.000000000</c:v>
                </c:pt>
                <c:pt idx="1030">
                  <c:v>2004-02-10T00:00:00.000000000</c:v>
                </c:pt>
                <c:pt idx="1031">
                  <c:v>2004-02-11T00:00:00.000000000</c:v>
                </c:pt>
                <c:pt idx="1032">
                  <c:v>2004-02-12T00:00:00.000000000</c:v>
                </c:pt>
                <c:pt idx="1033">
                  <c:v>2004-02-13T00:00:00.000000000</c:v>
                </c:pt>
                <c:pt idx="1034">
                  <c:v>2004-02-17T00:00:00.000000000</c:v>
                </c:pt>
                <c:pt idx="1035">
                  <c:v>2004-02-18T00:00:00.000000000</c:v>
                </c:pt>
                <c:pt idx="1036">
                  <c:v>2004-02-19T00:00:00.000000000</c:v>
                </c:pt>
                <c:pt idx="1037">
                  <c:v>2004-02-20T00:00:00.000000000</c:v>
                </c:pt>
                <c:pt idx="1038">
                  <c:v>2004-02-23T00:00:00.000000000</c:v>
                </c:pt>
                <c:pt idx="1039">
                  <c:v>2004-02-24T00:00:00.000000000</c:v>
                </c:pt>
                <c:pt idx="1040">
                  <c:v>2004-02-25T00:00:00.000000000</c:v>
                </c:pt>
                <c:pt idx="1041">
                  <c:v>2004-02-26T00:00:00.000000000</c:v>
                </c:pt>
                <c:pt idx="1042">
                  <c:v>2004-02-27T00:00:00.000000000</c:v>
                </c:pt>
                <c:pt idx="1043">
                  <c:v>2004-03-01T00:00:00.000000000</c:v>
                </c:pt>
                <c:pt idx="1044">
                  <c:v>2004-03-02T00:00:00.000000000</c:v>
                </c:pt>
                <c:pt idx="1045">
                  <c:v>2004-03-03T00:00:00.000000000</c:v>
                </c:pt>
                <c:pt idx="1046">
                  <c:v>2004-03-04T00:00:00.000000000</c:v>
                </c:pt>
                <c:pt idx="1047">
                  <c:v>2004-03-05T00:00:00.000000000</c:v>
                </c:pt>
                <c:pt idx="1048">
                  <c:v>2004-03-08T00:00:00.000000000</c:v>
                </c:pt>
                <c:pt idx="1049">
                  <c:v>2004-03-09T00:00:00.000000000</c:v>
                </c:pt>
                <c:pt idx="1050">
                  <c:v>2004-03-10T00:00:00.000000000</c:v>
                </c:pt>
                <c:pt idx="1051">
                  <c:v>2004-03-11T00:00:00.000000000</c:v>
                </c:pt>
                <c:pt idx="1052">
                  <c:v>2004-03-12T00:00:00.000000000</c:v>
                </c:pt>
                <c:pt idx="1053">
                  <c:v>2004-03-15T00:00:00.000000000</c:v>
                </c:pt>
                <c:pt idx="1054">
                  <c:v>2004-03-16T00:00:00.000000000</c:v>
                </c:pt>
                <c:pt idx="1055">
                  <c:v>2004-03-17T00:00:00.000000000</c:v>
                </c:pt>
                <c:pt idx="1056">
                  <c:v>2004-03-18T00:00:00.000000000</c:v>
                </c:pt>
                <c:pt idx="1057">
                  <c:v>2004-03-19T00:00:00.000000000</c:v>
                </c:pt>
                <c:pt idx="1058">
                  <c:v>2004-03-22T00:00:00.000000000</c:v>
                </c:pt>
                <c:pt idx="1059">
                  <c:v>2004-03-23T00:00:00.000000000</c:v>
                </c:pt>
                <c:pt idx="1060">
                  <c:v>2004-03-24T00:00:00.000000000</c:v>
                </c:pt>
                <c:pt idx="1061">
                  <c:v>2004-03-25T00:00:00.000000000</c:v>
                </c:pt>
                <c:pt idx="1062">
                  <c:v>2004-03-26T00:00:00.000000000</c:v>
                </c:pt>
                <c:pt idx="1063">
                  <c:v>2004-03-29T00:00:00.000000000</c:v>
                </c:pt>
                <c:pt idx="1064">
                  <c:v>2004-03-30T00:00:00.000000000</c:v>
                </c:pt>
                <c:pt idx="1065">
                  <c:v>2004-03-31T00:00:00.000000000</c:v>
                </c:pt>
                <c:pt idx="1066">
                  <c:v>2004-04-01T00:00:00.000000000</c:v>
                </c:pt>
                <c:pt idx="1067">
                  <c:v>2004-04-02T00:00:00.000000000</c:v>
                </c:pt>
                <c:pt idx="1068">
                  <c:v>2004-04-05T00:00:00.000000000</c:v>
                </c:pt>
                <c:pt idx="1069">
                  <c:v>2004-04-06T00:00:00.000000000</c:v>
                </c:pt>
                <c:pt idx="1070">
                  <c:v>2004-04-07T00:00:00.000000000</c:v>
                </c:pt>
                <c:pt idx="1071">
                  <c:v>2004-04-08T00:00:00.000000000</c:v>
                </c:pt>
                <c:pt idx="1072">
                  <c:v>2004-04-12T00:00:00.000000000</c:v>
                </c:pt>
                <c:pt idx="1073">
                  <c:v>2004-04-13T00:00:00.000000000</c:v>
                </c:pt>
                <c:pt idx="1074">
                  <c:v>2004-04-14T00:00:00.000000000</c:v>
                </c:pt>
                <c:pt idx="1075">
                  <c:v>2004-04-15T00:00:00.000000000</c:v>
                </c:pt>
                <c:pt idx="1076">
                  <c:v>2004-04-16T00:00:00.000000000</c:v>
                </c:pt>
                <c:pt idx="1077">
                  <c:v>2004-04-19T00:00:00.000000000</c:v>
                </c:pt>
                <c:pt idx="1078">
                  <c:v>2004-04-20T00:00:00.000000000</c:v>
                </c:pt>
                <c:pt idx="1079">
                  <c:v>2004-04-21T00:00:00.000000000</c:v>
                </c:pt>
                <c:pt idx="1080">
                  <c:v>2004-04-22T00:00:00.000000000</c:v>
                </c:pt>
                <c:pt idx="1081">
                  <c:v>2004-04-23T00:00:00.000000000</c:v>
                </c:pt>
                <c:pt idx="1082">
                  <c:v>2004-04-26T00:00:00.000000000</c:v>
                </c:pt>
                <c:pt idx="1083">
                  <c:v>2004-04-27T00:00:00.000000000</c:v>
                </c:pt>
                <c:pt idx="1084">
                  <c:v>2004-04-28T00:00:00.000000000</c:v>
                </c:pt>
                <c:pt idx="1085">
                  <c:v>2004-04-29T00:00:00.000000000</c:v>
                </c:pt>
                <c:pt idx="1086">
                  <c:v>2004-04-30T00:00:00.000000000</c:v>
                </c:pt>
                <c:pt idx="1087">
                  <c:v>2004-05-03T00:00:00.000000000</c:v>
                </c:pt>
                <c:pt idx="1088">
                  <c:v>2004-05-04T00:00:00.000000000</c:v>
                </c:pt>
                <c:pt idx="1089">
                  <c:v>2004-05-05T00:00:00.000000000</c:v>
                </c:pt>
                <c:pt idx="1090">
                  <c:v>2004-05-06T00:00:00.000000000</c:v>
                </c:pt>
                <c:pt idx="1091">
                  <c:v>2004-05-07T00:00:00.000000000</c:v>
                </c:pt>
                <c:pt idx="1092">
                  <c:v>2004-05-10T00:00:00.000000000</c:v>
                </c:pt>
                <c:pt idx="1093">
                  <c:v>2004-05-11T00:00:00.000000000</c:v>
                </c:pt>
                <c:pt idx="1094">
                  <c:v>2004-05-12T00:00:00.000000000</c:v>
                </c:pt>
                <c:pt idx="1095">
                  <c:v>2004-05-13T00:00:00.000000000</c:v>
                </c:pt>
                <c:pt idx="1096">
                  <c:v>2004-05-14T00:00:00.000000000</c:v>
                </c:pt>
                <c:pt idx="1097">
                  <c:v>2004-05-17T00:00:00.000000000</c:v>
                </c:pt>
                <c:pt idx="1098">
                  <c:v>2004-05-18T00:00:00.000000000</c:v>
                </c:pt>
                <c:pt idx="1099">
                  <c:v>2004-05-19T00:00:00.000000000</c:v>
                </c:pt>
                <c:pt idx="1100">
                  <c:v>2004-05-20T00:00:00.000000000</c:v>
                </c:pt>
                <c:pt idx="1101">
                  <c:v>2004-05-21T00:00:00.000000000</c:v>
                </c:pt>
                <c:pt idx="1102">
                  <c:v>2004-05-24T00:00:00.000000000</c:v>
                </c:pt>
                <c:pt idx="1103">
                  <c:v>2004-05-25T00:00:00.000000000</c:v>
                </c:pt>
                <c:pt idx="1104">
                  <c:v>2004-05-26T00:00:00.000000000</c:v>
                </c:pt>
                <c:pt idx="1105">
                  <c:v>2004-05-27T00:00:00.000000000</c:v>
                </c:pt>
                <c:pt idx="1106">
                  <c:v>2004-05-28T00:00:00.000000000</c:v>
                </c:pt>
                <c:pt idx="1107">
                  <c:v>2004-06-01T00:00:00.000000000</c:v>
                </c:pt>
                <c:pt idx="1108">
                  <c:v>2004-06-02T00:00:00.000000000</c:v>
                </c:pt>
                <c:pt idx="1109">
                  <c:v>2004-06-03T00:00:00.000000000</c:v>
                </c:pt>
                <c:pt idx="1110">
                  <c:v>2004-06-04T00:00:00.000000000</c:v>
                </c:pt>
                <c:pt idx="1111">
                  <c:v>2004-06-07T00:00:00.000000000</c:v>
                </c:pt>
                <c:pt idx="1112">
                  <c:v>2004-06-08T00:00:00.000000000</c:v>
                </c:pt>
                <c:pt idx="1113">
                  <c:v>2004-06-09T00:00:00.000000000</c:v>
                </c:pt>
                <c:pt idx="1114">
                  <c:v>2004-06-10T00:00:00.000000000</c:v>
                </c:pt>
                <c:pt idx="1115">
                  <c:v>2004-06-14T00:00:00.000000000</c:v>
                </c:pt>
                <c:pt idx="1116">
                  <c:v>2004-06-15T00:00:00.000000000</c:v>
                </c:pt>
                <c:pt idx="1117">
                  <c:v>2004-06-16T00:00:00.000000000</c:v>
                </c:pt>
                <c:pt idx="1118">
                  <c:v>2004-06-17T00:00:00.000000000</c:v>
                </c:pt>
                <c:pt idx="1119">
                  <c:v>2004-06-18T00:00:00.000000000</c:v>
                </c:pt>
                <c:pt idx="1120">
                  <c:v>2004-06-21T00:00:00.000000000</c:v>
                </c:pt>
                <c:pt idx="1121">
                  <c:v>2004-06-22T00:00:00.000000000</c:v>
                </c:pt>
                <c:pt idx="1122">
                  <c:v>2004-06-23T00:00:00.000000000</c:v>
                </c:pt>
                <c:pt idx="1123">
                  <c:v>2004-06-24T00:00:00.000000000</c:v>
                </c:pt>
                <c:pt idx="1124">
                  <c:v>2004-06-25T00:00:00.000000000</c:v>
                </c:pt>
                <c:pt idx="1125">
                  <c:v>2004-06-28T00:00:00.000000000</c:v>
                </c:pt>
                <c:pt idx="1126">
                  <c:v>2004-06-29T00:00:00.000000000</c:v>
                </c:pt>
                <c:pt idx="1127">
                  <c:v>2004-06-30T00:00:00.000000000</c:v>
                </c:pt>
                <c:pt idx="1128">
                  <c:v>2004-07-01T00:00:00.000000000</c:v>
                </c:pt>
                <c:pt idx="1129">
                  <c:v>2004-07-02T00:00:00.000000000</c:v>
                </c:pt>
                <c:pt idx="1130">
                  <c:v>2004-07-06T00:00:00.000000000</c:v>
                </c:pt>
                <c:pt idx="1131">
                  <c:v>2004-07-07T00:00:00.000000000</c:v>
                </c:pt>
                <c:pt idx="1132">
                  <c:v>2004-07-08T00:00:00.000000000</c:v>
                </c:pt>
                <c:pt idx="1133">
                  <c:v>2004-07-09T00:00:00.000000000</c:v>
                </c:pt>
                <c:pt idx="1134">
                  <c:v>2004-07-12T00:00:00.000000000</c:v>
                </c:pt>
                <c:pt idx="1135">
                  <c:v>2004-07-13T00:00:00.000000000</c:v>
                </c:pt>
                <c:pt idx="1136">
                  <c:v>2004-07-14T00:00:00.000000000</c:v>
                </c:pt>
                <c:pt idx="1137">
                  <c:v>2004-07-15T00:00:00.000000000</c:v>
                </c:pt>
                <c:pt idx="1138">
                  <c:v>2004-07-16T00:00:00.000000000</c:v>
                </c:pt>
                <c:pt idx="1139">
                  <c:v>2004-07-19T00:00:00.000000000</c:v>
                </c:pt>
                <c:pt idx="1140">
                  <c:v>2004-07-20T00:00:00.000000000</c:v>
                </c:pt>
                <c:pt idx="1141">
                  <c:v>2004-07-21T00:00:00.000000000</c:v>
                </c:pt>
                <c:pt idx="1142">
                  <c:v>2004-07-22T00:00:00.000000000</c:v>
                </c:pt>
                <c:pt idx="1143">
                  <c:v>2004-07-23T00:00:00.000000000</c:v>
                </c:pt>
                <c:pt idx="1144">
                  <c:v>2004-07-26T00:00:00.000000000</c:v>
                </c:pt>
                <c:pt idx="1145">
                  <c:v>2004-07-27T00:00:00.000000000</c:v>
                </c:pt>
                <c:pt idx="1146">
                  <c:v>2004-07-28T00:00:00.000000000</c:v>
                </c:pt>
                <c:pt idx="1147">
                  <c:v>2004-07-29T00:00:00.000000000</c:v>
                </c:pt>
                <c:pt idx="1148">
                  <c:v>2004-07-30T00:00:00.000000000</c:v>
                </c:pt>
                <c:pt idx="1149">
                  <c:v>2004-08-02T00:00:00.000000000</c:v>
                </c:pt>
                <c:pt idx="1150">
                  <c:v>2004-08-03T00:00:00.000000000</c:v>
                </c:pt>
                <c:pt idx="1151">
                  <c:v>2004-08-04T00:00:00.000000000</c:v>
                </c:pt>
                <c:pt idx="1152">
                  <c:v>2004-08-05T00:00:00.000000000</c:v>
                </c:pt>
                <c:pt idx="1153">
                  <c:v>2004-08-06T00:00:00.000000000</c:v>
                </c:pt>
                <c:pt idx="1154">
                  <c:v>2004-08-09T00:00:00.000000000</c:v>
                </c:pt>
                <c:pt idx="1155">
                  <c:v>2004-08-10T00:00:00.000000000</c:v>
                </c:pt>
                <c:pt idx="1156">
                  <c:v>2004-08-11T00:00:00.000000000</c:v>
                </c:pt>
                <c:pt idx="1157">
                  <c:v>2004-08-12T00:00:00.000000000</c:v>
                </c:pt>
                <c:pt idx="1158">
                  <c:v>2004-08-13T00:00:00.000000000</c:v>
                </c:pt>
                <c:pt idx="1159">
                  <c:v>2004-08-16T00:00:00.000000000</c:v>
                </c:pt>
                <c:pt idx="1160">
                  <c:v>2004-08-17T00:00:00.000000000</c:v>
                </c:pt>
                <c:pt idx="1161">
                  <c:v>2004-08-18T00:00:00.000000000</c:v>
                </c:pt>
                <c:pt idx="1162">
                  <c:v>2004-08-19T00:00:00.000000000</c:v>
                </c:pt>
                <c:pt idx="1163">
                  <c:v>2004-08-20T00:00:00.000000000</c:v>
                </c:pt>
                <c:pt idx="1164">
                  <c:v>2004-08-23T00:00:00.000000000</c:v>
                </c:pt>
                <c:pt idx="1165">
                  <c:v>2004-08-24T00:00:00.000000000</c:v>
                </c:pt>
                <c:pt idx="1166">
                  <c:v>2004-08-25T00:00:00.000000000</c:v>
                </c:pt>
                <c:pt idx="1167">
                  <c:v>2004-08-26T00:00:00.000000000</c:v>
                </c:pt>
                <c:pt idx="1168">
                  <c:v>2004-08-27T00:00:00.000000000</c:v>
                </c:pt>
                <c:pt idx="1169">
                  <c:v>2004-08-30T00:00:00.000000000</c:v>
                </c:pt>
                <c:pt idx="1170">
                  <c:v>2004-08-31T00:00:00.000000000</c:v>
                </c:pt>
                <c:pt idx="1171">
                  <c:v>2004-09-01T00:00:00.000000000</c:v>
                </c:pt>
                <c:pt idx="1172">
                  <c:v>2004-09-02T00:00:00.000000000</c:v>
                </c:pt>
                <c:pt idx="1173">
                  <c:v>2004-09-03T00:00:00.000000000</c:v>
                </c:pt>
                <c:pt idx="1174">
                  <c:v>2004-09-07T00:00:00.000000000</c:v>
                </c:pt>
                <c:pt idx="1175">
                  <c:v>2004-09-08T00:00:00.000000000</c:v>
                </c:pt>
                <c:pt idx="1176">
                  <c:v>2004-09-09T00:00:00.000000000</c:v>
                </c:pt>
                <c:pt idx="1177">
                  <c:v>2004-09-10T00:00:00.000000000</c:v>
                </c:pt>
                <c:pt idx="1178">
                  <c:v>2004-09-13T00:00:00.000000000</c:v>
                </c:pt>
                <c:pt idx="1179">
                  <c:v>2004-09-14T00:00:00.000000000</c:v>
                </c:pt>
                <c:pt idx="1180">
                  <c:v>2004-09-15T00:00:00.000000000</c:v>
                </c:pt>
                <c:pt idx="1181">
                  <c:v>2004-09-16T00:00:00.000000000</c:v>
                </c:pt>
                <c:pt idx="1182">
                  <c:v>2004-09-17T00:00:00.000000000</c:v>
                </c:pt>
                <c:pt idx="1183">
                  <c:v>2004-09-20T00:00:00.000000000</c:v>
                </c:pt>
                <c:pt idx="1184">
                  <c:v>2004-09-21T00:00:00.000000000</c:v>
                </c:pt>
                <c:pt idx="1185">
                  <c:v>2004-09-22T00:00:00.000000000</c:v>
                </c:pt>
                <c:pt idx="1186">
                  <c:v>2004-09-23T00:00:00.000000000</c:v>
                </c:pt>
                <c:pt idx="1187">
                  <c:v>2004-09-24T00:00:00.000000000</c:v>
                </c:pt>
                <c:pt idx="1188">
                  <c:v>2004-09-27T00:00:00.000000000</c:v>
                </c:pt>
                <c:pt idx="1189">
                  <c:v>2004-09-28T00:00:00.000000000</c:v>
                </c:pt>
                <c:pt idx="1190">
                  <c:v>2004-09-29T00:00:00.000000000</c:v>
                </c:pt>
                <c:pt idx="1191">
                  <c:v>2004-09-30T00:00:00.000000000</c:v>
                </c:pt>
                <c:pt idx="1192">
                  <c:v>2004-10-01T00:00:00.000000000</c:v>
                </c:pt>
                <c:pt idx="1193">
                  <c:v>2004-10-04T00:00:00.000000000</c:v>
                </c:pt>
                <c:pt idx="1194">
                  <c:v>2004-10-05T00:00:00.000000000</c:v>
                </c:pt>
                <c:pt idx="1195">
                  <c:v>2004-10-06T00:00:00.000000000</c:v>
                </c:pt>
                <c:pt idx="1196">
                  <c:v>2004-10-07T00:00:00.000000000</c:v>
                </c:pt>
                <c:pt idx="1197">
                  <c:v>2004-10-08T00:00:00.000000000</c:v>
                </c:pt>
                <c:pt idx="1198">
                  <c:v>2004-10-11T00:00:00.000000000</c:v>
                </c:pt>
                <c:pt idx="1199">
                  <c:v>2004-10-12T00:00:00.000000000</c:v>
                </c:pt>
                <c:pt idx="1200">
                  <c:v>2004-10-13T00:00:00.000000000</c:v>
                </c:pt>
                <c:pt idx="1201">
                  <c:v>2004-10-14T00:00:00.000000000</c:v>
                </c:pt>
                <c:pt idx="1202">
                  <c:v>2004-10-15T00:00:00.000000000</c:v>
                </c:pt>
                <c:pt idx="1203">
                  <c:v>2004-10-18T00:00:00.000000000</c:v>
                </c:pt>
                <c:pt idx="1204">
                  <c:v>2004-10-19T00:00:00.000000000</c:v>
                </c:pt>
                <c:pt idx="1205">
                  <c:v>2004-10-20T00:00:00.000000000</c:v>
                </c:pt>
                <c:pt idx="1206">
                  <c:v>2004-10-21T00:00:00.000000000</c:v>
                </c:pt>
                <c:pt idx="1207">
                  <c:v>2004-10-22T00:00:00.000000000</c:v>
                </c:pt>
                <c:pt idx="1208">
                  <c:v>2004-10-25T00:00:00.000000000</c:v>
                </c:pt>
                <c:pt idx="1209">
                  <c:v>2004-10-26T00:00:00.000000000</c:v>
                </c:pt>
                <c:pt idx="1210">
                  <c:v>2004-10-27T00:00:00.000000000</c:v>
                </c:pt>
                <c:pt idx="1211">
                  <c:v>2004-10-28T00:00:00.000000000</c:v>
                </c:pt>
                <c:pt idx="1212">
                  <c:v>2004-10-29T00:00:00.000000000</c:v>
                </c:pt>
                <c:pt idx="1213">
                  <c:v>2004-11-01T00:00:00.000000000</c:v>
                </c:pt>
                <c:pt idx="1214">
                  <c:v>2004-11-02T00:00:00.000000000</c:v>
                </c:pt>
                <c:pt idx="1215">
                  <c:v>2004-11-03T00:00:00.000000000</c:v>
                </c:pt>
                <c:pt idx="1216">
                  <c:v>2004-11-04T00:00:00.000000000</c:v>
                </c:pt>
                <c:pt idx="1217">
                  <c:v>2004-11-05T00:00:00.000000000</c:v>
                </c:pt>
                <c:pt idx="1218">
                  <c:v>2004-11-08T00:00:00.000000000</c:v>
                </c:pt>
                <c:pt idx="1219">
                  <c:v>2004-11-09T00:00:00.000000000</c:v>
                </c:pt>
                <c:pt idx="1220">
                  <c:v>2004-11-10T00:00:00.000000000</c:v>
                </c:pt>
                <c:pt idx="1221">
                  <c:v>2004-11-11T00:00:00.000000000</c:v>
                </c:pt>
                <c:pt idx="1222">
                  <c:v>2004-11-12T00:00:00.000000000</c:v>
                </c:pt>
                <c:pt idx="1223">
                  <c:v>2004-11-15T00:00:00.000000000</c:v>
                </c:pt>
                <c:pt idx="1224">
                  <c:v>2004-11-16T00:00:00.000000000</c:v>
                </c:pt>
                <c:pt idx="1225">
                  <c:v>2004-11-17T00:00:00.000000000</c:v>
                </c:pt>
                <c:pt idx="1226">
                  <c:v>2004-11-18T00:00:00.000000000</c:v>
                </c:pt>
                <c:pt idx="1227">
                  <c:v>2004-11-19T00:00:00.000000000</c:v>
                </c:pt>
                <c:pt idx="1228">
                  <c:v>2004-11-22T00:00:00.000000000</c:v>
                </c:pt>
                <c:pt idx="1229">
                  <c:v>2004-11-23T00:00:00.000000000</c:v>
                </c:pt>
                <c:pt idx="1230">
                  <c:v>2004-11-24T00:00:00.000000000</c:v>
                </c:pt>
                <c:pt idx="1231">
                  <c:v>2004-11-26T00:00:00.000000000</c:v>
                </c:pt>
                <c:pt idx="1232">
                  <c:v>2004-11-29T00:00:00.000000000</c:v>
                </c:pt>
                <c:pt idx="1233">
                  <c:v>2004-11-30T00:00:00.000000000</c:v>
                </c:pt>
                <c:pt idx="1234">
                  <c:v>2004-12-01T00:00:00.000000000</c:v>
                </c:pt>
                <c:pt idx="1235">
                  <c:v>2004-12-02T00:00:00.000000000</c:v>
                </c:pt>
                <c:pt idx="1236">
                  <c:v>2004-12-03T00:00:00.000000000</c:v>
                </c:pt>
                <c:pt idx="1237">
                  <c:v>2004-12-06T00:00:00.000000000</c:v>
                </c:pt>
                <c:pt idx="1238">
                  <c:v>2004-12-07T00:00:00.000000000</c:v>
                </c:pt>
                <c:pt idx="1239">
                  <c:v>2004-12-08T00:00:00.000000000</c:v>
                </c:pt>
                <c:pt idx="1240">
                  <c:v>2004-12-09T00:00:00.000000000</c:v>
                </c:pt>
                <c:pt idx="1241">
                  <c:v>2004-12-10T00:00:00.000000000</c:v>
                </c:pt>
                <c:pt idx="1242">
                  <c:v>2004-12-13T00:00:00.000000000</c:v>
                </c:pt>
                <c:pt idx="1243">
                  <c:v>2004-12-14T00:00:00.000000000</c:v>
                </c:pt>
                <c:pt idx="1244">
                  <c:v>2004-12-15T00:00:00.000000000</c:v>
                </c:pt>
                <c:pt idx="1245">
                  <c:v>2004-12-16T00:00:00.000000000</c:v>
                </c:pt>
                <c:pt idx="1246">
                  <c:v>2004-12-17T00:00:00.000000000</c:v>
                </c:pt>
                <c:pt idx="1247">
                  <c:v>2004-12-20T00:00:00.000000000</c:v>
                </c:pt>
                <c:pt idx="1248">
                  <c:v>2004-12-21T00:00:00.000000000</c:v>
                </c:pt>
                <c:pt idx="1249">
                  <c:v>2004-12-22T00:00:00.000000000</c:v>
                </c:pt>
                <c:pt idx="1250">
                  <c:v>2004-12-23T00:00:00.000000000</c:v>
                </c:pt>
                <c:pt idx="1251">
                  <c:v>2004-12-27T00:00:00.000000000</c:v>
                </c:pt>
                <c:pt idx="1252">
                  <c:v>2004-12-28T00:00:00.000000000</c:v>
                </c:pt>
                <c:pt idx="1253">
                  <c:v>2004-12-29T00:00:00.000000000</c:v>
                </c:pt>
                <c:pt idx="1254">
                  <c:v>2004-12-30T00:00:00.000000000</c:v>
                </c:pt>
                <c:pt idx="1255">
                  <c:v>2004-12-31T00:00:00.000000000</c:v>
                </c:pt>
                <c:pt idx="1256">
                  <c:v>2005-01-03T00:00:00.000000000</c:v>
                </c:pt>
                <c:pt idx="1257">
                  <c:v>2005-01-04T00:00:00.000000000</c:v>
                </c:pt>
                <c:pt idx="1258">
                  <c:v>2005-01-05T00:00:00.000000000</c:v>
                </c:pt>
                <c:pt idx="1259">
                  <c:v>2005-01-06T00:00:00.000000000</c:v>
                </c:pt>
                <c:pt idx="1260">
                  <c:v>2005-01-07T00:00:00.000000000</c:v>
                </c:pt>
                <c:pt idx="1261">
                  <c:v>2005-01-10T00:00:00.000000000</c:v>
                </c:pt>
                <c:pt idx="1262">
                  <c:v>2005-01-11T00:00:00.000000000</c:v>
                </c:pt>
                <c:pt idx="1263">
                  <c:v>2005-01-12T00:00:00.000000000</c:v>
                </c:pt>
                <c:pt idx="1264">
                  <c:v>2005-01-13T00:00:00.000000000</c:v>
                </c:pt>
                <c:pt idx="1265">
                  <c:v>2005-01-14T00:00:00.000000000</c:v>
                </c:pt>
                <c:pt idx="1266">
                  <c:v>2005-01-18T00:00:00.000000000</c:v>
                </c:pt>
                <c:pt idx="1267">
                  <c:v>2005-01-19T00:00:00.000000000</c:v>
                </c:pt>
                <c:pt idx="1268">
                  <c:v>2005-01-20T00:00:00.000000000</c:v>
                </c:pt>
                <c:pt idx="1269">
                  <c:v>2005-01-21T00:00:00.000000000</c:v>
                </c:pt>
                <c:pt idx="1270">
                  <c:v>2005-01-24T00:00:00.000000000</c:v>
                </c:pt>
                <c:pt idx="1271">
                  <c:v>2005-01-25T00:00:00.000000000</c:v>
                </c:pt>
                <c:pt idx="1272">
                  <c:v>2005-01-26T00:00:00.000000000</c:v>
                </c:pt>
                <c:pt idx="1273">
                  <c:v>2005-01-27T00:00:00.000000000</c:v>
                </c:pt>
                <c:pt idx="1274">
                  <c:v>2005-01-28T00:00:00.000000000</c:v>
                </c:pt>
                <c:pt idx="1275">
                  <c:v>2005-01-31T00:00:00.000000000</c:v>
                </c:pt>
                <c:pt idx="1276">
                  <c:v>2005-02-01T00:00:00.000000000</c:v>
                </c:pt>
                <c:pt idx="1277">
                  <c:v>2005-02-02T00:00:00.000000000</c:v>
                </c:pt>
                <c:pt idx="1278">
                  <c:v>2005-02-03T00:00:00.000000000</c:v>
                </c:pt>
                <c:pt idx="1279">
                  <c:v>2005-02-04T00:00:00.000000000</c:v>
                </c:pt>
                <c:pt idx="1280">
                  <c:v>2005-02-07T00:00:00.000000000</c:v>
                </c:pt>
                <c:pt idx="1281">
                  <c:v>2005-02-08T00:00:00.000000000</c:v>
                </c:pt>
                <c:pt idx="1282">
                  <c:v>2005-02-09T00:00:00.000000000</c:v>
                </c:pt>
                <c:pt idx="1283">
                  <c:v>2005-02-10T00:00:00.000000000</c:v>
                </c:pt>
                <c:pt idx="1284">
                  <c:v>2005-02-11T00:00:00.000000000</c:v>
                </c:pt>
                <c:pt idx="1285">
                  <c:v>2005-02-14T00:00:00.000000000</c:v>
                </c:pt>
                <c:pt idx="1286">
                  <c:v>2005-02-15T00:00:00.000000000</c:v>
                </c:pt>
                <c:pt idx="1287">
                  <c:v>2005-02-16T00:00:00.000000000</c:v>
                </c:pt>
                <c:pt idx="1288">
                  <c:v>2005-02-17T00:00:00.000000000</c:v>
                </c:pt>
                <c:pt idx="1289">
                  <c:v>2005-02-18T00:00:00.000000000</c:v>
                </c:pt>
                <c:pt idx="1290">
                  <c:v>2005-02-22T00:00:00.000000000</c:v>
                </c:pt>
                <c:pt idx="1291">
                  <c:v>2005-02-23T00:00:00.000000000</c:v>
                </c:pt>
                <c:pt idx="1292">
                  <c:v>2005-02-24T00:00:00.000000000</c:v>
                </c:pt>
                <c:pt idx="1293">
                  <c:v>2005-02-25T00:00:00.000000000</c:v>
                </c:pt>
                <c:pt idx="1294">
                  <c:v>2005-02-28T00:00:00.000000000</c:v>
                </c:pt>
                <c:pt idx="1295">
                  <c:v>2005-03-01T00:00:00.000000000</c:v>
                </c:pt>
                <c:pt idx="1296">
                  <c:v>2005-03-02T00:00:00.000000000</c:v>
                </c:pt>
                <c:pt idx="1297">
                  <c:v>2005-03-03T00:00:00.000000000</c:v>
                </c:pt>
                <c:pt idx="1298">
                  <c:v>2005-03-04T00:00:00.000000000</c:v>
                </c:pt>
                <c:pt idx="1299">
                  <c:v>2005-03-07T00:00:00.000000000</c:v>
                </c:pt>
                <c:pt idx="1300">
                  <c:v>2005-03-08T00:00:00.000000000</c:v>
                </c:pt>
                <c:pt idx="1301">
                  <c:v>2005-03-09T00:00:00.000000000</c:v>
                </c:pt>
                <c:pt idx="1302">
                  <c:v>2005-03-10T00:00:00.000000000</c:v>
                </c:pt>
                <c:pt idx="1303">
                  <c:v>2005-03-11T00:00:00.000000000</c:v>
                </c:pt>
                <c:pt idx="1304">
                  <c:v>2005-03-14T00:00:00.000000000</c:v>
                </c:pt>
                <c:pt idx="1305">
                  <c:v>2005-03-15T00:00:00.000000000</c:v>
                </c:pt>
                <c:pt idx="1306">
                  <c:v>2005-03-16T00:00:00.000000000</c:v>
                </c:pt>
                <c:pt idx="1307">
                  <c:v>2005-03-17T00:00:00.000000000</c:v>
                </c:pt>
                <c:pt idx="1308">
                  <c:v>2005-03-18T00:00:00.000000000</c:v>
                </c:pt>
                <c:pt idx="1309">
                  <c:v>2005-03-21T00:00:00.000000000</c:v>
                </c:pt>
                <c:pt idx="1310">
                  <c:v>2005-03-22T00:00:00.000000000</c:v>
                </c:pt>
                <c:pt idx="1311">
                  <c:v>2005-03-23T00:00:00.000000000</c:v>
                </c:pt>
                <c:pt idx="1312">
                  <c:v>2005-03-24T00:00:00.000000000</c:v>
                </c:pt>
                <c:pt idx="1313">
                  <c:v>2005-03-28T00:00:00.000000000</c:v>
                </c:pt>
                <c:pt idx="1314">
                  <c:v>2005-03-29T00:00:00.000000000</c:v>
                </c:pt>
                <c:pt idx="1315">
                  <c:v>2005-03-30T00:00:00.000000000</c:v>
                </c:pt>
                <c:pt idx="1316">
                  <c:v>2005-03-31T00:00:00.000000000</c:v>
                </c:pt>
                <c:pt idx="1317">
                  <c:v>2005-04-01T00:00:00.000000000</c:v>
                </c:pt>
                <c:pt idx="1318">
                  <c:v>2005-04-04T00:00:00.000000000</c:v>
                </c:pt>
                <c:pt idx="1319">
                  <c:v>2005-04-05T00:00:00.000000000</c:v>
                </c:pt>
                <c:pt idx="1320">
                  <c:v>2005-04-06T00:00:00.000000000</c:v>
                </c:pt>
                <c:pt idx="1321">
                  <c:v>2005-04-07T00:00:00.000000000</c:v>
                </c:pt>
                <c:pt idx="1322">
                  <c:v>2005-04-08T00:00:00.000000000</c:v>
                </c:pt>
                <c:pt idx="1323">
                  <c:v>2005-04-11T00:00:00.000000000</c:v>
                </c:pt>
                <c:pt idx="1324">
                  <c:v>2005-04-12T00:00:00.000000000</c:v>
                </c:pt>
                <c:pt idx="1325">
                  <c:v>2005-04-13T00:00:00.000000000</c:v>
                </c:pt>
                <c:pt idx="1326">
                  <c:v>2005-04-14T00:00:00.000000000</c:v>
                </c:pt>
                <c:pt idx="1327">
                  <c:v>2005-04-15T00:00:00.000000000</c:v>
                </c:pt>
                <c:pt idx="1328">
                  <c:v>2005-04-18T00:00:00.000000000</c:v>
                </c:pt>
                <c:pt idx="1329">
                  <c:v>2005-04-19T00:00:00.000000000</c:v>
                </c:pt>
                <c:pt idx="1330">
                  <c:v>2005-04-20T00:00:00.000000000</c:v>
                </c:pt>
                <c:pt idx="1331">
                  <c:v>2005-04-21T00:00:00.000000000</c:v>
                </c:pt>
                <c:pt idx="1332">
                  <c:v>2005-04-22T00:00:00.000000000</c:v>
                </c:pt>
                <c:pt idx="1333">
                  <c:v>2005-04-25T00:00:00.000000000</c:v>
                </c:pt>
                <c:pt idx="1334">
                  <c:v>2005-04-26T00:00:00.000000000</c:v>
                </c:pt>
                <c:pt idx="1335">
                  <c:v>2005-04-27T00:00:00.000000000</c:v>
                </c:pt>
                <c:pt idx="1336">
                  <c:v>2005-04-28T00:00:00.000000000</c:v>
                </c:pt>
                <c:pt idx="1337">
                  <c:v>2005-04-29T00:00:00.000000000</c:v>
                </c:pt>
                <c:pt idx="1338">
                  <c:v>2005-05-02T00:00:00.000000000</c:v>
                </c:pt>
                <c:pt idx="1339">
                  <c:v>2005-05-03T00:00:00.000000000</c:v>
                </c:pt>
                <c:pt idx="1340">
                  <c:v>2005-05-04T00:00:00.000000000</c:v>
                </c:pt>
                <c:pt idx="1341">
                  <c:v>2005-05-05T00:00:00.000000000</c:v>
                </c:pt>
                <c:pt idx="1342">
                  <c:v>2005-05-06T00:00:00.000000000</c:v>
                </c:pt>
                <c:pt idx="1343">
                  <c:v>2005-05-09T00:00:00.000000000</c:v>
                </c:pt>
                <c:pt idx="1344">
                  <c:v>2005-05-10T00:00:00.000000000</c:v>
                </c:pt>
                <c:pt idx="1345">
                  <c:v>2005-05-11T00:00:00.000000000</c:v>
                </c:pt>
                <c:pt idx="1346">
                  <c:v>2005-05-12T00:00:00.000000000</c:v>
                </c:pt>
                <c:pt idx="1347">
                  <c:v>2005-05-13T00:00:00.000000000</c:v>
                </c:pt>
                <c:pt idx="1348">
                  <c:v>2005-05-16T00:00:00.000000000</c:v>
                </c:pt>
                <c:pt idx="1349">
                  <c:v>2005-05-17T00:00:00.000000000</c:v>
                </c:pt>
                <c:pt idx="1350">
                  <c:v>2005-05-18T00:00:00.000000000</c:v>
                </c:pt>
                <c:pt idx="1351">
                  <c:v>2005-05-19T00:00:00.000000000</c:v>
                </c:pt>
                <c:pt idx="1352">
                  <c:v>2005-05-20T00:00:00.000000000</c:v>
                </c:pt>
                <c:pt idx="1353">
                  <c:v>2005-05-23T00:00:00.000000000</c:v>
                </c:pt>
                <c:pt idx="1354">
                  <c:v>2005-05-24T00:00:00.000000000</c:v>
                </c:pt>
                <c:pt idx="1355">
                  <c:v>2005-05-25T00:00:00.000000000</c:v>
                </c:pt>
                <c:pt idx="1356">
                  <c:v>2005-05-26T00:00:00.000000000</c:v>
                </c:pt>
                <c:pt idx="1357">
                  <c:v>2005-05-27T00:00:00.000000000</c:v>
                </c:pt>
                <c:pt idx="1358">
                  <c:v>2005-05-31T00:00:00.000000000</c:v>
                </c:pt>
                <c:pt idx="1359">
                  <c:v>2005-06-01T00:00:00.000000000</c:v>
                </c:pt>
                <c:pt idx="1360">
                  <c:v>2005-06-02T00:00:00.000000000</c:v>
                </c:pt>
                <c:pt idx="1361">
                  <c:v>2005-06-03T00:00:00.000000000</c:v>
                </c:pt>
                <c:pt idx="1362">
                  <c:v>2005-06-06T00:00:00.000000000</c:v>
                </c:pt>
                <c:pt idx="1363">
                  <c:v>2005-06-07T00:00:00.000000000</c:v>
                </c:pt>
                <c:pt idx="1364">
                  <c:v>2005-06-08T00:00:00.000000000</c:v>
                </c:pt>
                <c:pt idx="1365">
                  <c:v>2005-06-09T00:00:00.000000000</c:v>
                </c:pt>
                <c:pt idx="1366">
                  <c:v>2005-06-10T00:00:00.000000000</c:v>
                </c:pt>
                <c:pt idx="1367">
                  <c:v>2005-06-13T00:00:00.000000000</c:v>
                </c:pt>
                <c:pt idx="1368">
                  <c:v>2005-06-14T00:00:00.000000000</c:v>
                </c:pt>
                <c:pt idx="1369">
                  <c:v>2005-06-15T00:00:00.000000000</c:v>
                </c:pt>
                <c:pt idx="1370">
                  <c:v>2005-06-16T00:00:00.000000000</c:v>
                </c:pt>
                <c:pt idx="1371">
                  <c:v>2005-06-17T00:00:00.000000000</c:v>
                </c:pt>
                <c:pt idx="1372">
                  <c:v>2005-06-20T00:00:00.000000000</c:v>
                </c:pt>
                <c:pt idx="1373">
                  <c:v>2005-06-21T00:00:00.000000000</c:v>
                </c:pt>
                <c:pt idx="1374">
                  <c:v>2005-06-22T00:00:00.000000000</c:v>
                </c:pt>
                <c:pt idx="1375">
                  <c:v>2005-06-23T00:00:00.000000000</c:v>
                </c:pt>
                <c:pt idx="1376">
                  <c:v>2005-06-24T00:00:00.000000000</c:v>
                </c:pt>
                <c:pt idx="1377">
                  <c:v>2005-06-27T00:00:00.000000000</c:v>
                </c:pt>
                <c:pt idx="1378">
                  <c:v>2005-06-28T00:00:00.000000000</c:v>
                </c:pt>
                <c:pt idx="1379">
                  <c:v>2005-06-29T00:00:00.000000000</c:v>
                </c:pt>
                <c:pt idx="1380">
                  <c:v>2005-06-30T00:00:00.000000000</c:v>
                </c:pt>
                <c:pt idx="1381">
                  <c:v>2005-07-01T00:00:00.000000000</c:v>
                </c:pt>
                <c:pt idx="1382">
                  <c:v>2005-07-05T00:00:00.000000000</c:v>
                </c:pt>
                <c:pt idx="1383">
                  <c:v>2005-07-06T00:00:00.000000000</c:v>
                </c:pt>
                <c:pt idx="1384">
                  <c:v>2005-07-07T00:00:00.000000000</c:v>
                </c:pt>
                <c:pt idx="1385">
                  <c:v>2005-07-08T00:00:00.000000000</c:v>
                </c:pt>
                <c:pt idx="1386">
                  <c:v>2005-07-11T00:00:00.000000000</c:v>
                </c:pt>
                <c:pt idx="1387">
                  <c:v>2005-07-12T00:00:00.000000000</c:v>
                </c:pt>
                <c:pt idx="1388">
                  <c:v>2005-07-13T00:00:00.000000000</c:v>
                </c:pt>
                <c:pt idx="1389">
                  <c:v>2005-07-14T00:00:00.000000000</c:v>
                </c:pt>
                <c:pt idx="1390">
                  <c:v>2005-07-15T00:00:00.000000000</c:v>
                </c:pt>
                <c:pt idx="1391">
                  <c:v>2005-07-18T00:00:00.000000000</c:v>
                </c:pt>
                <c:pt idx="1392">
                  <c:v>2005-07-19T00:00:00.000000000</c:v>
                </c:pt>
                <c:pt idx="1393">
                  <c:v>2005-07-20T00:00:00.000000000</c:v>
                </c:pt>
                <c:pt idx="1394">
                  <c:v>2005-07-21T00:00:00.000000000</c:v>
                </c:pt>
                <c:pt idx="1395">
                  <c:v>2005-07-22T00:00:00.000000000</c:v>
                </c:pt>
                <c:pt idx="1396">
                  <c:v>2005-07-25T00:00:00.000000000</c:v>
                </c:pt>
                <c:pt idx="1397">
                  <c:v>2005-07-26T00:00:00.000000000</c:v>
                </c:pt>
                <c:pt idx="1398">
                  <c:v>2005-07-27T00:00:00.000000000</c:v>
                </c:pt>
                <c:pt idx="1399">
                  <c:v>2005-07-28T00:00:00.000000000</c:v>
                </c:pt>
                <c:pt idx="1400">
                  <c:v>2005-07-29T00:00:00.000000000</c:v>
                </c:pt>
                <c:pt idx="1401">
                  <c:v>2005-08-01T00:00:00.000000000</c:v>
                </c:pt>
                <c:pt idx="1402">
                  <c:v>2005-08-02T00:00:00.000000000</c:v>
                </c:pt>
                <c:pt idx="1403">
                  <c:v>2005-08-03T00:00:00.000000000</c:v>
                </c:pt>
                <c:pt idx="1404">
                  <c:v>2005-08-04T00:00:00.000000000</c:v>
                </c:pt>
                <c:pt idx="1405">
                  <c:v>2005-08-05T00:00:00.000000000</c:v>
                </c:pt>
                <c:pt idx="1406">
                  <c:v>2005-08-08T00:00:00.000000000</c:v>
                </c:pt>
                <c:pt idx="1407">
                  <c:v>2005-08-09T00:00:00.000000000</c:v>
                </c:pt>
                <c:pt idx="1408">
                  <c:v>2005-08-10T00:00:00.000000000</c:v>
                </c:pt>
                <c:pt idx="1409">
                  <c:v>2005-08-11T00:00:00.000000000</c:v>
                </c:pt>
                <c:pt idx="1410">
                  <c:v>2005-08-12T00:00:00.000000000</c:v>
                </c:pt>
                <c:pt idx="1411">
                  <c:v>2005-08-15T00:00:00.000000000</c:v>
                </c:pt>
                <c:pt idx="1412">
                  <c:v>2005-08-16T00:00:00.000000000</c:v>
                </c:pt>
                <c:pt idx="1413">
                  <c:v>2005-08-17T00:00:00.000000000</c:v>
                </c:pt>
                <c:pt idx="1414">
                  <c:v>2005-08-18T00:00:00.000000000</c:v>
                </c:pt>
                <c:pt idx="1415">
                  <c:v>2005-08-19T00:00:00.000000000</c:v>
                </c:pt>
                <c:pt idx="1416">
                  <c:v>2005-08-22T00:00:00.000000000</c:v>
                </c:pt>
                <c:pt idx="1417">
                  <c:v>2005-08-23T00:00:00.000000000</c:v>
                </c:pt>
                <c:pt idx="1418">
                  <c:v>2005-08-24T00:00:00.000000000</c:v>
                </c:pt>
                <c:pt idx="1419">
                  <c:v>2005-08-25T00:00:00.000000000</c:v>
                </c:pt>
                <c:pt idx="1420">
                  <c:v>2005-08-26T00:00:00.000000000</c:v>
                </c:pt>
                <c:pt idx="1421">
                  <c:v>2005-08-29T00:00:00.000000000</c:v>
                </c:pt>
                <c:pt idx="1422">
                  <c:v>2005-08-30T00:00:00.000000000</c:v>
                </c:pt>
                <c:pt idx="1423">
                  <c:v>2005-08-31T00:00:00.000000000</c:v>
                </c:pt>
                <c:pt idx="1424">
                  <c:v>2005-09-01T00:00:00.000000000</c:v>
                </c:pt>
                <c:pt idx="1425">
                  <c:v>2005-09-02T00:00:00.000000000</c:v>
                </c:pt>
                <c:pt idx="1426">
                  <c:v>2005-09-06T00:00:00.000000000</c:v>
                </c:pt>
                <c:pt idx="1427">
                  <c:v>2005-09-07T00:00:00.000000000</c:v>
                </c:pt>
                <c:pt idx="1428">
                  <c:v>2005-09-08T00:00:00.000000000</c:v>
                </c:pt>
                <c:pt idx="1429">
                  <c:v>2005-09-09T00:00:00.000000000</c:v>
                </c:pt>
                <c:pt idx="1430">
                  <c:v>2005-09-12T00:00:00.000000000</c:v>
                </c:pt>
                <c:pt idx="1431">
                  <c:v>2005-09-13T00:00:00.000000000</c:v>
                </c:pt>
                <c:pt idx="1432">
                  <c:v>2005-09-14T00:00:00.000000000</c:v>
                </c:pt>
                <c:pt idx="1433">
                  <c:v>2005-09-15T00:00:00.000000000</c:v>
                </c:pt>
                <c:pt idx="1434">
                  <c:v>2005-09-16T00:00:00.000000000</c:v>
                </c:pt>
                <c:pt idx="1435">
                  <c:v>2005-09-19T00:00:00.000000000</c:v>
                </c:pt>
                <c:pt idx="1436">
                  <c:v>2005-09-20T00:00:00.000000000</c:v>
                </c:pt>
                <c:pt idx="1437">
                  <c:v>2005-09-21T00:00:00.000000000</c:v>
                </c:pt>
                <c:pt idx="1438">
                  <c:v>2005-09-22T00:00:00.000000000</c:v>
                </c:pt>
                <c:pt idx="1439">
                  <c:v>2005-09-23T00:00:00.000000000</c:v>
                </c:pt>
                <c:pt idx="1440">
                  <c:v>2005-09-26T00:00:00.000000000</c:v>
                </c:pt>
                <c:pt idx="1441">
                  <c:v>2005-09-27T00:00:00.000000000</c:v>
                </c:pt>
                <c:pt idx="1442">
                  <c:v>2005-09-28T00:00:00.000000000</c:v>
                </c:pt>
                <c:pt idx="1443">
                  <c:v>2005-09-29T00:00:00.000000000</c:v>
                </c:pt>
                <c:pt idx="1444">
                  <c:v>2005-09-30T00:00:00.000000000</c:v>
                </c:pt>
                <c:pt idx="1445">
                  <c:v>2005-10-03T00:00:00.000000000</c:v>
                </c:pt>
                <c:pt idx="1446">
                  <c:v>2005-10-04T00:00:00.000000000</c:v>
                </c:pt>
                <c:pt idx="1447">
                  <c:v>2005-10-05T00:00:00.000000000</c:v>
                </c:pt>
                <c:pt idx="1448">
                  <c:v>2005-10-06T00:00:00.000000000</c:v>
                </c:pt>
                <c:pt idx="1449">
                  <c:v>2005-10-07T00:00:00.000000000</c:v>
                </c:pt>
                <c:pt idx="1450">
                  <c:v>2005-10-10T00:00:00.000000000</c:v>
                </c:pt>
                <c:pt idx="1451">
                  <c:v>2005-10-11T00:00:00.000000000</c:v>
                </c:pt>
                <c:pt idx="1452">
                  <c:v>2005-10-12T00:00:00.000000000</c:v>
                </c:pt>
                <c:pt idx="1453">
                  <c:v>2005-10-13T00:00:00.000000000</c:v>
                </c:pt>
                <c:pt idx="1454">
                  <c:v>2005-10-14T00:00:00.000000000</c:v>
                </c:pt>
                <c:pt idx="1455">
                  <c:v>2005-10-17T00:00:00.000000000</c:v>
                </c:pt>
                <c:pt idx="1456">
                  <c:v>2005-10-18T00:00:00.000000000</c:v>
                </c:pt>
                <c:pt idx="1457">
                  <c:v>2005-10-19T00:00:00.000000000</c:v>
                </c:pt>
                <c:pt idx="1458">
                  <c:v>2005-10-20T00:00:00.000000000</c:v>
                </c:pt>
                <c:pt idx="1459">
                  <c:v>2005-10-21T00:00:00.000000000</c:v>
                </c:pt>
                <c:pt idx="1460">
                  <c:v>2005-10-24T00:00:00.000000000</c:v>
                </c:pt>
                <c:pt idx="1461">
                  <c:v>2005-10-25T00:00:00.000000000</c:v>
                </c:pt>
                <c:pt idx="1462">
                  <c:v>2005-10-26T00:00:00.000000000</c:v>
                </c:pt>
                <c:pt idx="1463">
                  <c:v>2005-10-27T00:00:00.000000000</c:v>
                </c:pt>
                <c:pt idx="1464">
                  <c:v>2005-10-28T00:00:00.000000000</c:v>
                </c:pt>
                <c:pt idx="1465">
                  <c:v>2005-10-31T00:00:00.000000000</c:v>
                </c:pt>
                <c:pt idx="1466">
                  <c:v>2005-11-01T00:00:00.000000000</c:v>
                </c:pt>
                <c:pt idx="1467">
                  <c:v>2005-11-02T00:00:00.000000000</c:v>
                </c:pt>
                <c:pt idx="1468">
                  <c:v>2005-11-03T00:00:00.000000000</c:v>
                </c:pt>
                <c:pt idx="1469">
                  <c:v>2005-11-04T00:00:00.000000000</c:v>
                </c:pt>
                <c:pt idx="1470">
                  <c:v>2005-11-07T00:00:00.000000000</c:v>
                </c:pt>
                <c:pt idx="1471">
                  <c:v>2005-11-08T00:00:00.000000000</c:v>
                </c:pt>
                <c:pt idx="1472">
                  <c:v>2005-11-09T00:00:00.000000000</c:v>
                </c:pt>
                <c:pt idx="1473">
                  <c:v>2005-11-10T00:00:00.000000000</c:v>
                </c:pt>
                <c:pt idx="1474">
                  <c:v>2005-11-11T00:00:00.000000000</c:v>
                </c:pt>
                <c:pt idx="1475">
                  <c:v>2005-11-14T00:00:00.000000000</c:v>
                </c:pt>
                <c:pt idx="1476">
                  <c:v>2005-11-15T00:00:00.000000000</c:v>
                </c:pt>
                <c:pt idx="1477">
                  <c:v>2005-11-16T00:00:00.000000000</c:v>
                </c:pt>
                <c:pt idx="1478">
                  <c:v>2005-11-17T00:00:00.000000000</c:v>
                </c:pt>
                <c:pt idx="1479">
                  <c:v>2005-11-18T00:00:00.000000000</c:v>
                </c:pt>
                <c:pt idx="1480">
                  <c:v>2005-11-21T00:00:00.000000000</c:v>
                </c:pt>
                <c:pt idx="1481">
                  <c:v>2005-11-22T00:00:00.000000000</c:v>
                </c:pt>
                <c:pt idx="1482">
                  <c:v>2005-11-23T00:00:00.000000000</c:v>
                </c:pt>
                <c:pt idx="1483">
                  <c:v>2005-11-25T00:00:00.000000000</c:v>
                </c:pt>
                <c:pt idx="1484">
                  <c:v>2005-11-28T00:00:00.000000000</c:v>
                </c:pt>
                <c:pt idx="1485">
                  <c:v>2005-11-29T00:00:00.000000000</c:v>
                </c:pt>
                <c:pt idx="1486">
                  <c:v>2005-11-30T00:00:00.000000000</c:v>
                </c:pt>
                <c:pt idx="1487">
                  <c:v>2005-12-01T00:00:00.000000000</c:v>
                </c:pt>
                <c:pt idx="1488">
                  <c:v>2005-12-02T00:00:00.000000000</c:v>
                </c:pt>
                <c:pt idx="1489">
                  <c:v>2005-12-05T00:00:00.000000000</c:v>
                </c:pt>
                <c:pt idx="1490">
                  <c:v>2005-12-06T00:00:00.000000000</c:v>
                </c:pt>
                <c:pt idx="1491">
                  <c:v>2005-12-07T00:00:00.000000000</c:v>
                </c:pt>
                <c:pt idx="1492">
                  <c:v>2005-12-08T00:00:00.000000000</c:v>
                </c:pt>
                <c:pt idx="1493">
                  <c:v>2005-12-09T00:00:00.000000000</c:v>
                </c:pt>
                <c:pt idx="1494">
                  <c:v>2005-12-12T00:00:00.000000000</c:v>
                </c:pt>
                <c:pt idx="1495">
                  <c:v>2005-12-13T00:00:00.000000000</c:v>
                </c:pt>
                <c:pt idx="1496">
                  <c:v>2005-12-14T00:00:00.000000000</c:v>
                </c:pt>
                <c:pt idx="1497">
                  <c:v>2005-12-15T00:00:00.000000000</c:v>
                </c:pt>
                <c:pt idx="1498">
                  <c:v>2005-12-16T00:00:00.000000000</c:v>
                </c:pt>
                <c:pt idx="1499">
                  <c:v>2005-12-19T00:00:00.000000000</c:v>
                </c:pt>
                <c:pt idx="1500">
                  <c:v>2005-12-20T00:00:00.000000000</c:v>
                </c:pt>
                <c:pt idx="1501">
                  <c:v>2005-12-21T00:00:00.000000000</c:v>
                </c:pt>
                <c:pt idx="1502">
                  <c:v>2005-12-22T00:00:00.000000000</c:v>
                </c:pt>
                <c:pt idx="1503">
                  <c:v>2005-12-23T00:00:00.000000000</c:v>
                </c:pt>
                <c:pt idx="1504">
                  <c:v>2005-12-27T00:00:00.000000000</c:v>
                </c:pt>
                <c:pt idx="1505">
                  <c:v>2005-12-28T00:00:00.000000000</c:v>
                </c:pt>
                <c:pt idx="1506">
                  <c:v>2005-12-29T00:00:00.000000000</c:v>
                </c:pt>
                <c:pt idx="1507">
                  <c:v>2005-12-30T00:00:00.000000000</c:v>
                </c:pt>
                <c:pt idx="1508">
                  <c:v>2006-01-03T00:00:00.000000000</c:v>
                </c:pt>
                <c:pt idx="1509">
                  <c:v>2006-01-04T00:00:00.000000000</c:v>
                </c:pt>
                <c:pt idx="1510">
                  <c:v>2006-01-05T00:00:00.000000000</c:v>
                </c:pt>
                <c:pt idx="1511">
                  <c:v>2006-01-06T00:00:00.000000000</c:v>
                </c:pt>
                <c:pt idx="1512">
                  <c:v>2006-01-09T00:00:00.000000000</c:v>
                </c:pt>
                <c:pt idx="1513">
                  <c:v>2006-01-10T00:00:00.000000000</c:v>
                </c:pt>
                <c:pt idx="1514">
                  <c:v>2006-01-11T00:00:00.000000000</c:v>
                </c:pt>
                <c:pt idx="1515">
                  <c:v>2006-01-12T00:00:00.000000000</c:v>
                </c:pt>
                <c:pt idx="1516">
                  <c:v>2006-01-13T00:00:00.000000000</c:v>
                </c:pt>
                <c:pt idx="1517">
                  <c:v>2006-01-17T00:00:00.000000000</c:v>
                </c:pt>
                <c:pt idx="1518">
                  <c:v>2006-01-18T00:00:00.000000000</c:v>
                </c:pt>
                <c:pt idx="1519">
                  <c:v>2006-01-19T00:00:00.000000000</c:v>
                </c:pt>
                <c:pt idx="1520">
                  <c:v>2006-01-20T00:00:00.000000000</c:v>
                </c:pt>
                <c:pt idx="1521">
                  <c:v>2006-01-23T00:00:00.000000000</c:v>
                </c:pt>
                <c:pt idx="1522">
                  <c:v>2006-01-24T00:00:00.000000000</c:v>
                </c:pt>
                <c:pt idx="1523">
                  <c:v>2006-01-25T00:00:00.000000000</c:v>
                </c:pt>
                <c:pt idx="1524">
                  <c:v>2006-01-26T00:00:00.000000000</c:v>
                </c:pt>
                <c:pt idx="1525">
                  <c:v>2006-01-27T00:00:00.000000000</c:v>
                </c:pt>
                <c:pt idx="1526">
                  <c:v>2006-01-30T00:00:00.000000000</c:v>
                </c:pt>
                <c:pt idx="1527">
                  <c:v>2006-01-31T00:00:00.000000000</c:v>
                </c:pt>
                <c:pt idx="1528">
                  <c:v>2006-02-01T00:00:00.000000000</c:v>
                </c:pt>
                <c:pt idx="1529">
                  <c:v>2006-02-02T00:00:00.000000000</c:v>
                </c:pt>
                <c:pt idx="1530">
                  <c:v>2006-02-03T00:00:00.000000000</c:v>
                </c:pt>
                <c:pt idx="1531">
                  <c:v>2006-02-06T00:00:00.000000000</c:v>
                </c:pt>
                <c:pt idx="1532">
                  <c:v>2006-02-07T00:00:00.000000000</c:v>
                </c:pt>
                <c:pt idx="1533">
                  <c:v>2006-02-08T00:00:00.000000000</c:v>
                </c:pt>
                <c:pt idx="1534">
                  <c:v>2006-02-09T00:00:00.000000000</c:v>
                </c:pt>
                <c:pt idx="1535">
                  <c:v>2006-02-10T00:00:00.000000000</c:v>
                </c:pt>
                <c:pt idx="1536">
                  <c:v>2006-02-13T00:00:00.000000000</c:v>
                </c:pt>
                <c:pt idx="1537">
                  <c:v>2006-02-14T00:00:00.000000000</c:v>
                </c:pt>
                <c:pt idx="1538">
                  <c:v>2006-02-15T00:00:00.000000000</c:v>
                </c:pt>
                <c:pt idx="1539">
                  <c:v>2006-02-16T00:00:00.000000000</c:v>
                </c:pt>
                <c:pt idx="1540">
                  <c:v>2006-02-17T00:00:00.000000000</c:v>
                </c:pt>
                <c:pt idx="1541">
                  <c:v>2006-02-21T00:00:00.000000000</c:v>
                </c:pt>
                <c:pt idx="1542">
                  <c:v>2006-02-22T00:00:00.000000000</c:v>
                </c:pt>
                <c:pt idx="1543">
                  <c:v>2006-02-23T00:00:00.000000000</c:v>
                </c:pt>
                <c:pt idx="1544">
                  <c:v>2006-02-24T00:00:00.000000000</c:v>
                </c:pt>
                <c:pt idx="1545">
                  <c:v>2006-02-27T00:00:00.000000000</c:v>
                </c:pt>
                <c:pt idx="1546">
                  <c:v>2006-02-28T00:00:00.000000000</c:v>
                </c:pt>
                <c:pt idx="1547">
                  <c:v>2006-03-01T00:00:00.000000000</c:v>
                </c:pt>
                <c:pt idx="1548">
                  <c:v>2006-03-02T00:00:00.000000000</c:v>
                </c:pt>
                <c:pt idx="1549">
                  <c:v>2006-03-03T00:00:00.000000000</c:v>
                </c:pt>
                <c:pt idx="1550">
                  <c:v>2006-03-06T00:00:00.000000000</c:v>
                </c:pt>
                <c:pt idx="1551">
                  <c:v>2006-03-07T00:00:00.000000000</c:v>
                </c:pt>
                <c:pt idx="1552">
                  <c:v>2006-03-08T00:00:00.000000000</c:v>
                </c:pt>
                <c:pt idx="1553">
                  <c:v>2006-03-09T00:00:00.000000000</c:v>
                </c:pt>
                <c:pt idx="1554">
                  <c:v>2006-03-10T00:00:00.000000000</c:v>
                </c:pt>
                <c:pt idx="1555">
                  <c:v>2006-03-13T00:00:00.000000000</c:v>
                </c:pt>
                <c:pt idx="1556">
                  <c:v>2006-03-14T00:00:00.000000000</c:v>
                </c:pt>
                <c:pt idx="1557">
                  <c:v>2006-03-15T00:00:00.000000000</c:v>
                </c:pt>
                <c:pt idx="1558">
                  <c:v>2006-03-16T00:00:00.000000000</c:v>
                </c:pt>
                <c:pt idx="1559">
                  <c:v>2006-03-17T00:00:00.000000000</c:v>
                </c:pt>
                <c:pt idx="1560">
                  <c:v>2006-03-20T00:00:00.000000000</c:v>
                </c:pt>
                <c:pt idx="1561">
                  <c:v>2006-03-21T00:00:00.000000000</c:v>
                </c:pt>
                <c:pt idx="1562">
                  <c:v>2006-03-22T00:00:00.000000000</c:v>
                </c:pt>
                <c:pt idx="1563">
                  <c:v>2006-03-23T00:00:00.000000000</c:v>
                </c:pt>
                <c:pt idx="1564">
                  <c:v>2006-03-24T00:00:00.000000000</c:v>
                </c:pt>
                <c:pt idx="1565">
                  <c:v>2006-03-27T00:00:00.000000000</c:v>
                </c:pt>
                <c:pt idx="1566">
                  <c:v>2006-03-28T00:00:00.000000000</c:v>
                </c:pt>
                <c:pt idx="1567">
                  <c:v>2006-03-29T00:00:00.000000000</c:v>
                </c:pt>
                <c:pt idx="1568">
                  <c:v>2006-03-30T00:00:00.000000000</c:v>
                </c:pt>
                <c:pt idx="1569">
                  <c:v>2006-03-31T00:00:00.000000000</c:v>
                </c:pt>
                <c:pt idx="1570">
                  <c:v>2006-04-03T00:00:00.000000000</c:v>
                </c:pt>
                <c:pt idx="1571">
                  <c:v>2006-04-04T00:00:00.000000000</c:v>
                </c:pt>
                <c:pt idx="1572">
                  <c:v>2006-04-05T00:00:00.000000000</c:v>
                </c:pt>
                <c:pt idx="1573">
                  <c:v>2006-04-06T00:00:00.000000000</c:v>
                </c:pt>
                <c:pt idx="1574">
                  <c:v>2006-04-07T00:00:00.000000000</c:v>
                </c:pt>
                <c:pt idx="1575">
                  <c:v>2006-04-10T00:00:00.000000000</c:v>
                </c:pt>
                <c:pt idx="1576">
                  <c:v>2006-04-11T00:00:00.000000000</c:v>
                </c:pt>
                <c:pt idx="1577">
                  <c:v>2006-04-12T00:00:00.000000000</c:v>
                </c:pt>
                <c:pt idx="1578">
                  <c:v>2006-04-13T00:00:00.000000000</c:v>
                </c:pt>
                <c:pt idx="1579">
                  <c:v>2006-04-17T00:00:00.000000000</c:v>
                </c:pt>
                <c:pt idx="1580">
                  <c:v>2006-04-18T00:00:00.000000000</c:v>
                </c:pt>
                <c:pt idx="1581">
                  <c:v>2006-04-19T00:00:00.000000000</c:v>
                </c:pt>
                <c:pt idx="1582">
                  <c:v>2006-04-20T00:00:00.000000000</c:v>
                </c:pt>
                <c:pt idx="1583">
                  <c:v>2006-04-21T00:00:00.000000000</c:v>
                </c:pt>
                <c:pt idx="1584">
                  <c:v>2006-04-24T00:00:00.000000000</c:v>
                </c:pt>
                <c:pt idx="1585">
                  <c:v>2006-04-25T00:00:00.000000000</c:v>
                </c:pt>
                <c:pt idx="1586">
                  <c:v>2006-04-26T00:00:00.000000000</c:v>
                </c:pt>
                <c:pt idx="1587">
                  <c:v>2006-04-27T00:00:00.000000000</c:v>
                </c:pt>
                <c:pt idx="1588">
                  <c:v>2006-04-28T00:00:00.000000000</c:v>
                </c:pt>
                <c:pt idx="1589">
                  <c:v>2006-05-01T00:00:00.000000000</c:v>
                </c:pt>
                <c:pt idx="1590">
                  <c:v>2006-05-02T00:00:00.000000000</c:v>
                </c:pt>
                <c:pt idx="1591">
                  <c:v>2006-05-03T00:00:00.000000000</c:v>
                </c:pt>
                <c:pt idx="1592">
                  <c:v>2006-05-04T00:00:00.000000000</c:v>
                </c:pt>
                <c:pt idx="1593">
                  <c:v>2006-05-05T00:00:00.000000000</c:v>
                </c:pt>
                <c:pt idx="1594">
                  <c:v>2006-05-08T00:00:00.000000000</c:v>
                </c:pt>
                <c:pt idx="1595">
                  <c:v>2006-05-09T00:00:00.000000000</c:v>
                </c:pt>
                <c:pt idx="1596">
                  <c:v>2006-05-10T00:00:00.000000000</c:v>
                </c:pt>
                <c:pt idx="1597">
                  <c:v>2006-05-11T00:00:00.000000000</c:v>
                </c:pt>
                <c:pt idx="1598">
                  <c:v>2006-05-12T00:00:00.000000000</c:v>
                </c:pt>
                <c:pt idx="1599">
                  <c:v>2006-05-15T00:00:00.000000000</c:v>
                </c:pt>
                <c:pt idx="1600">
                  <c:v>2006-05-16T00:00:00.000000000</c:v>
                </c:pt>
                <c:pt idx="1601">
                  <c:v>2006-05-17T00:00:00.000000000</c:v>
                </c:pt>
                <c:pt idx="1602">
                  <c:v>2006-05-18T00:00:00.000000000</c:v>
                </c:pt>
                <c:pt idx="1603">
                  <c:v>2006-05-19T00:00:00.000000000</c:v>
                </c:pt>
                <c:pt idx="1604">
                  <c:v>2006-05-22T00:00:00.000000000</c:v>
                </c:pt>
                <c:pt idx="1605">
                  <c:v>2006-05-23T00:00:00.000000000</c:v>
                </c:pt>
                <c:pt idx="1606">
                  <c:v>2006-05-24T00:00:00.000000000</c:v>
                </c:pt>
                <c:pt idx="1607">
                  <c:v>2006-05-25T00:00:00.000000000</c:v>
                </c:pt>
                <c:pt idx="1608">
                  <c:v>2006-05-26T00:00:00.000000000</c:v>
                </c:pt>
                <c:pt idx="1609">
                  <c:v>2006-05-30T00:00:00.000000000</c:v>
                </c:pt>
                <c:pt idx="1610">
                  <c:v>2006-05-31T00:00:00.000000000</c:v>
                </c:pt>
                <c:pt idx="1611">
                  <c:v>2006-06-01T00:00:00.000000000</c:v>
                </c:pt>
                <c:pt idx="1612">
                  <c:v>2006-06-02T00:00:00.000000000</c:v>
                </c:pt>
                <c:pt idx="1613">
                  <c:v>2006-06-05T00:00:00.000000000</c:v>
                </c:pt>
                <c:pt idx="1614">
                  <c:v>2006-06-06T00:00:00.000000000</c:v>
                </c:pt>
                <c:pt idx="1615">
                  <c:v>2006-06-07T00:00:00.000000000</c:v>
                </c:pt>
                <c:pt idx="1616">
                  <c:v>2006-06-08T00:00:00.000000000</c:v>
                </c:pt>
                <c:pt idx="1617">
                  <c:v>2006-06-09T00:00:00.000000000</c:v>
                </c:pt>
                <c:pt idx="1618">
                  <c:v>2006-06-12T00:00:00.000000000</c:v>
                </c:pt>
                <c:pt idx="1619">
                  <c:v>2006-06-13T00:00:00.000000000</c:v>
                </c:pt>
                <c:pt idx="1620">
                  <c:v>2006-06-14T00:00:00.000000000</c:v>
                </c:pt>
                <c:pt idx="1621">
                  <c:v>2006-06-15T00:00:00.000000000</c:v>
                </c:pt>
                <c:pt idx="1622">
                  <c:v>2006-06-16T00:00:00.000000000</c:v>
                </c:pt>
                <c:pt idx="1623">
                  <c:v>2006-06-19T00:00:00.000000000</c:v>
                </c:pt>
                <c:pt idx="1624">
                  <c:v>2006-06-20T00:00:00.000000000</c:v>
                </c:pt>
                <c:pt idx="1625">
                  <c:v>2006-06-21T00:00:00.000000000</c:v>
                </c:pt>
                <c:pt idx="1626">
                  <c:v>2006-06-22T00:00:00.000000000</c:v>
                </c:pt>
                <c:pt idx="1627">
                  <c:v>2006-06-23T00:00:00.000000000</c:v>
                </c:pt>
                <c:pt idx="1628">
                  <c:v>2006-06-26T00:00:00.000000000</c:v>
                </c:pt>
                <c:pt idx="1629">
                  <c:v>2006-06-27T00:00:00.000000000</c:v>
                </c:pt>
                <c:pt idx="1630">
                  <c:v>2006-06-28T00:00:00.000000000</c:v>
                </c:pt>
                <c:pt idx="1631">
                  <c:v>2006-06-29T00:00:00.000000000</c:v>
                </c:pt>
                <c:pt idx="1632">
                  <c:v>2006-06-30T00:00:00.000000000</c:v>
                </c:pt>
                <c:pt idx="1633">
                  <c:v>2006-07-03T00:00:00.000000000</c:v>
                </c:pt>
                <c:pt idx="1634">
                  <c:v>2006-07-05T00:00:00.000000000</c:v>
                </c:pt>
                <c:pt idx="1635">
                  <c:v>2006-07-06T00:00:00.000000000</c:v>
                </c:pt>
                <c:pt idx="1636">
                  <c:v>2006-07-07T00:00:00.000000000</c:v>
                </c:pt>
                <c:pt idx="1637">
                  <c:v>2006-07-10T00:00:00.000000000</c:v>
                </c:pt>
                <c:pt idx="1638">
                  <c:v>2006-07-11T00:00:00.000000000</c:v>
                </c:pt>
                <c:pt idx="1639">
                  <c:v>2006-07-12T00:00:00.000000000</c:v>
                </c:pt>
                <c:pt idx="1640">
                  <c:v>2006-07-13T00:00:00.000000000</c:v>
                </c:pt>
                <c:pt idx="1641">
                  <c:v>2006-07-14T00:00:00.000000000</c:v>
                </c:pt>
                <c:pt idx="1642">
                  <c:v>2006-07-17T00:00:00.000000000</c:v>
                </c:pt>
                <c:pt idx="1643">
                  <c:v>2006-07-18T00:00:00.000000000</c:v>
                </c:pt>
                <c:pt idx="1644">
                  <c:v>2006-07-19T00:00:00.000000000</c:v>
                </c:pt>
                <c:pt idx="1645">
                  <c:v>2006-07-20T00:00:00.000000000</c:v>
                </c:pt>
                <c:pt idx="1646">
                  <c:v>2006-07-21T00:00:00.000000000</c:v>
                </c:pt>
                <c:pt idx="1647">
                  <c:v>2006-07-24T00:00:00.000000000</c:v>
                </c:pt>
                <c:pt idx="1648">
                  <c:v>2006-07-25T00:00:00.000000000</c:v>
                </c:pt>
                <c:pt idx="1649">
                  <c:v>2006-07-26T00:00:00.000000000</c:v>
                </c:pt>
                <c:pt idx="1650">
                  <c:v>2006-07-27T00:00:00.000000000</c:v>
                </c:pt>
                <c:pt idx="1651">
                  <c:v>2006-07-28T00:00:00.000000000</c:v>
                </c:pt>
                <c:pt idx="1652">
                  <c:v>2006-07-31T00:00:00.000000000</c:v>
                </c:pt>
                <c:pt idx="1653">
                  <c:v>2006-08-01T00:00:00.000000000</c:v>
                </c:pt>
                <c:pt idx="1654">
                  <c:v>2006-08-02T00:00:00.000000000</c:v>
                </c:pt>
                <c:pt idx="1655">
                  <c:v>2006-08-03T00:00:00.000000000</c:v>
                </c:pt>
                <c:pt idx="1656">
                  <c:v>2006-08-04T00:00:00.000000000</c:v>
                </c:pt>
                <c:pt idx="1657">
                  <c:v>2006-08-07T00:00:00.000000000</c:v>
                </c:pt>
                <c:pt idx="1658">
                  <c:v>2006-08-08T00:00:00.000000000</c:v>
                </c:pt>
                <c:pt idx="1659">
                  <c:v>2006-08-09T00:00:00.000000000</c:v>
                </c:pt>
                <c:pt idx="1660">
                  <c:v>2006-08-10T00:00:00.000000000</c:v>
                </c:pt>
                <c:pt idx="1661">
                  <c:v>2006-08-11T00:00:00.000000000</c:v>
                </c:pt>
                <c:pt idx="1662">
                  <c:v>2006-08-14T00:00:00.000000000</c:v>
                </c:pt>
                <c:pt idx="1663">
                  <c:v>2006-08-15T00:00:00.000000000</c:v>
                </c:pt>
                <c:pt idx="1664">
                  <c:v>2006-08-16T00:00:00.000000000</c:v>
                </c:pt>
                <c:pt idx="1665">
                  <c:v>2006-08-17T00:00:00.000000000</c:v>
                </c:pt>
                <c:pt idx="1666">
                  <c:v>2006-08-18T00:00:00.000000000</c:v>
                </c:pt>
                <c:pt idx="1667">
                  <c:v>2006-08-21T00:00:00.000000000</c:v>
                </c:pt>
                <c:pt idx="1668">
                  <c:v>2006-08-22T00:00:00.000000000</c:v>
                </c:pt>
                <c:pt idx="1669">
                  <c:v>2006-08-23T00:00:00.000000000</c:v>
                </c:pt>
                <c:pt idx="1670">
                  <c:v>2006-08-24T00:00:00.000000000</c:v>
                </c:pt>
                <c:pt idx="1671">
                  <c:v>2006-08-25T00:00:00.000000000</c:v>
                </c:pt>
                <c:pt idx="1672">
                  <c:v>2006-08-28T00:00:00.000000000</c:v>
                </c:pt>
                <c:pt idx="1673">
                  <c:v>2006-08-29T00:00:00.000000000</c:v>
                </c:pt>
                <c:pt idx="1674">
                  <c:v>2006-08-30T00:00:00.000000000</c:v>
                </c:pt>
                <c:pt idx="1675">
                  <c:v>2006-08-31T00:00:00.000000000</c:v>
                </c:pt>
                <c:pt idx="1676">
                  <c:v>2006-09-01T00:00:00.000000000</c:v>
                </c:pt>
                <c:pt idx="1677">
                  <c:v>2006-09-05T00:00:00.000000000</c:v>
                </c:pt>
                <c:pt idx="1678">
                  <c:v>2006-09-06T00:00:00.000000000</c:v>
                </c:pt>
                <c:pt idx="1679">
                  <c:v>2006-09-07T00:00:00.000000000</c:v>
                </c:pt>
                <c:pt idx="1680">
                  <c:v>2006-09-08T00:00:00.000000000</c:v>
                </c:pt>
                <c:pt idx="1681">
                  <c:v>2006-09-11T00:00:00.000000000</c:v>
                </c:pt>
                <c:pt idx="1682">
                  <c:v>2006-09-12T00:00:00.000000000</c:v>
                </c:pt>
                <c:pt idx="1683">
                  <c:v>2006-09-13T00:00:00.000000000</c:v>
                </c:pt>
                <c:pt idx="1684">
                  <c:v>2006-09-14T00:00:00.000000000</c:v>
                </c:pt>
                <c:pt idx="1685">
                  <c:v>2006-09-15T00:00:00.000000000</c:v>
                </c:pt>
                <c:pt idx="1686">
                  <c:v>2006-09-18T00:00:00.000000000</c:v>
                </c:pt>
                <c:pt idx="1687">
                  <c:v>2006-09-19T00:00:00.000000000</c:v>
                </c:pt>
                <c:pt idx="1688">
                  <c:v>2006-09-20T00:00:00.000000000</c:v>
                </c:pt>
                <c:pt idx="1689">
                  <c:v>2006-09-21T00:00:00.000000000</c:v>
                </c:pt>
                <c:pt idx="1690">
                  <c:v>2006-09-22T00:00:00.000000000</c:v>
                </c:pt>
                <c:pt idx="1691">
                  <c:v>2006-09-25T00:00:00.000000000</c:v>
                </c:pt>
                <c:pt idx="1692">
                  <c:v>2006-09-26T00:00:00.000000000</c:v>
                </c:pt>
                <c:pt idx="1693">
                  <c:v>2006-09-27T00:00:00.000000000</c:v>
                </c:pt>
                <c:pt idx="1694">
                  <c:v>2006-09-28T00:00:00.000000000</c:v>
                </c:pt>
                <c:pt idx="1695">
                  <c:v>2006-09-29T00:00:00.000000000</c:v>
                </c:pt>
                <c:pt idx="1696">
                  <c:v>2006-10-02T00:00:00.000000000</c:v>
                </c:pt>
                <c:pt idx="1697">
                  <c:v>2006-10-03T00:00:00.000000000</c:v>
                </c:pt>
                <c:pt idx="1698">
                  <c:v>2006-10-04T00:00:00.000000000</c:v>
                </c:pt>
                <c:pt idx="1699">
                  <c:v>2006-10-05T00:00:00.000000000</c:v>
                </c:pt>
                <c:pt idx="1700">
                  <c:v>2006-10-06T00:00:00.000000000</c:v>
                </c:pt>
                <c:pt idx="1701">
                  <c:v>2006-10-09T00:00:00.000000000</c:v>
                </c:pt>
                <c:pt idx="1702">
                  <c:v>2006-10-10T00:00:00.000000000</c:v>
                </c:pt>
                <c:pt idx="1703">
                  <c:v>2006-10-11T00:00:00.000000000</c:v>
                </c:pt>
                <c:pt idx="1704">
                  <c:v>2006-10-12T00:00:00.000000000</c:v>
                </c:pt>
                <c:pt idx="1705">
                  <c:v>2006-10-13T00:00:00.000000000</c:v>
                </c:pt>
                <c:pt idx="1706">
                  <c:v>2006-10-16T00:00:00.000000000</c:v>
                </c:pt>
                <c:pt idx="1707">
                  <c:v>2006-10-17T00:00:00.000000000</c:v>
                </c:pt>
                <c:pt idx="1708">
                  <c:v>2006-10-18T00:00:00.000000000</c:v>
                </c:pt>
                <c:pt idx="1709">
                  <c:v>2006-10-19T00:00:00.000000000</c:v>
                </c:pt>
                <c:pt idx="1710">
                  <c:v>2006-10-20T00:00:00.000000000</c:v>
                </c:pt>
                <c:pt idx="1711">
                  <c:v>2006-10-23T00:00:00.000000000</c:v>
                </c:pt>
                <c:pt idx="1712">
                  <c:v>2006-10-24T00:00:00.000000000</c:v>
                </c:pt>
                <c:pt idx="1713">
                  <c:v>2006-10-25T00:00:00.000000000</c:v>
                </c:pt>
                <c:pt idx="1714">
                  <c:v>2006-10-26T00:00:00.000000000</c:v>
                </c:pt>
                <c:pt idx="1715">
                  <c:v>2006-10-27T00:00:00.000000000</c:v>
                </c:pt>
                <c:pt idx="1716">
                  <c:v>2006-10-30T00:00:00.000000000</c:v>
                </c:pt>
                <c:pt idx="1717">
                  <c:v>2006-10-31T00:00:00.000000000</c:v>
                </c:pt>
                <c:pt idx="1718">
                  <c:v>2006-11-01T00:00:00.000000000</c:v>
                </c:pt>
                <c:pt idx="1719">
                  <c:v>2006-11-02T00:00:00.000000000</c:v>
                </c:pt>
                <c:pt idx="1720">
                  <c:v>2006-11-03T00:00:00.000000000</c:v>
                </c:pt>
                <c:pt idx="1721">
                  <c:v>2006-11-06T00:00:00.000000000</c:v>
                </c:pt>
                <c:pt idx="1722">
                  <c:v>2006-11-07T00:00:00.000000000</c:v>
                </c:pt>
                <c:pt idx="1723">
                  <c:v>2006-11-08T00:00:00.000000000</c:v>
                </c:pt>
                <c:pt idx="1724">
                  <c:v>2006-11-09T00:00:00.000000000</c:v>
                </c:pt>
                <c:pt idx="1725">
                  <c:v>2006-11-10T00:00:00.000000000</c:v>
                </c:pt>
                <c:pt idx="1726">
                  <c:v>2006-11-13T00:00:00.000000000</c:v>
                </c:pt>
                <c:pt idx="1727">
                  <c:v>2006-11-14T00:00:00.000000000</c:v>
                </c:pt>
                <c:pt idx="1728">
                  <c:v>2006-11-15T00:00:00.000000000</c:v>
                </c:pt>
                <c:pt idx="1729">
                  <c:v>2006-11-16T00:00:00.000000000</c:v>
                </c:pt>
                <c:pt idx="1730">
                  <c:v>2006-11-17T00:00:00.000000000</c:v>
                </c:pt>
                <c:pt idx="1731">
                  <c:v>2006-11-20T00:00:00.000000000</c:v>
                </c:pt>
                <c:pt idx="1732">
                  <c:v>2006-11-21T00:00:00.000000000</c:v>
                </c:pt>
                <c:pt idx="1733">
                  <c:v>2006-11-22T00:00:00.000000000</c:v>
                </c:pt>
                <c:pt idx="1734">
                  <c:v>2006-11-24T00:00:00.000000000</c:v>
                </c:pt>
                <c:pt idx="1735">
                  <c:v>2006-11-27T00:00:00.000000000</c:v>
                </c:pt>
                <c:pt idx="1736">
                  <c:v>2006-11-28T00:00:00.000000000</c:v>
                </c:pt>
                <c:pt idx="1737">
                  <c:v>2006-11-29T00:00:00.000000000</c:v>
                </c:pt>
                <c:pt idx="1738">
                  <c:v>2006-11-30T00:00:00.000000000</c:v>
                </c:pt>
                <c:pt idx="1739">
                  <c:v>2006-12-01T00:00:00.000000000</c:v>
                </c:pt>
                <c:pt idx="1740">
                  <c:v>2006-12-04T00:00:00.000000000</c:v>
                </c:pt>
                <c:pt idx="1741">
                  <c:v>2006-12-05T00:00:00.000000000</c:v>
                </c:pt>
                <c:pt idx="1742">
                  <c:v>2006-12-06T00:00:00.000000000</c:v>
                </c:pt>
                <c:pt idx="1743">
                  <c:v>2006-12-07T00:00:00.000000000</c:v>
                </c:pt>
                <c:pt idx="1744">
                  <c:v>2006-12-08T00:00:00.000000000</c:v>
                </c:pt>
                <c:pt idx="1745">
                  <c:v>2006-12-11T00:00:00.000000000</c:v>
                </c:pt>
                <c:pt idx="1746">
                  <c:v>2006-12-12T00:00:00.000000000</c:v>
                </c:pt>
                <c:pt idx="1747">
                  <c:v>2006-12-13T00:00:00.000000000</c:v>
                </c:pt>
                <c:pt idx="1748">
                  <c:v>2006-12-14T00:00:00.000000000</c:v>
                </c:pt>
                <c:pt idx="1749">
                  <c:v>2006-12-15T00:00:00.000000000</c:v>
                </c:pt>
                <c:pt idx="1750">
                  <c:v>2006-12-18T00:00:00.000000000</c:v>
                </c:pt>
                <c:pt idx="1751">
                  <c:v>2006-12-19T00:00:00.000000000</c:v>
                </c:pt>
                <c:pt idx="1752">
                  <c:v>2006-12-20T00:00:00.000000000</c:v>
                </c:pt>
                <c:pt idx="1753">
                  <c:v>2006-12-21T00:00:00.000000000</c:v>
                </c:pt>
                <c:pt idx="1754">
                  <c:v>2006-12-22T00:00:00.000000000</c:v>
                </c:pt>
                <c:pt idx="1755">
                  <c:v>2006-12-26T00:00:00.000000000</c:v>
                </c:pt>
                <c:pt idx="1756">
                  <c:v>2006-12-27T00:00:00.000000000</c:v>
                </c:pt>
                <c:pt idx="1757">
                  <c:v>2006-12-28T00:00:00.000000000</c:v>
                </c:pt>
                <c:pt idx="1758">
                  <c:v>2006-12-29T00:00:00.000000000</c:v>
                </c:pt>
                <c:pt idx="1759">
                  <c:v>2007-01-03T00:00:00.000000000</c:v>
                </c:pt>
                <c:pt idx="1760">
                  <c:v>2007-01-04T00:00:00.000000000</c:v>
                </c:pt>
                <c:pt idx="1761">
                  <c:v>2007-01-05T00:00:00.000000000</c:v>
                </c:pt>
                <c:pt idx="1762">
                  <c:v>2007-01-08T00:00:00.000000000</c:v>
                </c:pt>
                <c:pt idx="1763">
                  <c:v>2007-01-09T00:00:00.000000000</c:v>
                </c:pt>
                <c:pt idx="1764">
                  <c:v>2007-01-10T00:00:00.000000000</c:v>
                </c:pt>
                <c:pt idx="1765">
                  <c:v>2007-01-11T00:00:00.000000000</c:v>
                </c:pt>
                <c:pt idx="1766">
                  <c:v>2007-01-12T00:00:00.000000000</c:v>
                </c:pt>
                <c:pt idx="1767">
                  <c:v>2007-01-16T00:00:00.000000000</c:v>
                </c:pt>
                <c:pt idx="1768">
                  <c:v>2007-01-17T00:00:00.000000000</c:v>
                </c:pt>
                <c:pt idx="1769">
                  <c:v>2007-01-18T00:00:00.000000000</c:v>
                </c:pt>
                <c:pt idx="1770">
                  <c:v>2007-01-19T00:00:00.000000000</c:v>
                </c:pt>
                <c:pt idx="1771">
                  <c:v>2007-01-22T00:00:00.000000000</c:v>
                </c:pt>
                <c:pt idx="1772">
                  <c:v>2007-01-23T00:00:00.000000000</c:v>
                </c:pt>
                <c:pt idx="1773">
                  <c:v>2007-01-24T00:00:00.000000000</c:v>
                </c:pt>
                <c:pt idx="1774">
                  <c:v>2007-01-25T00:00:00.000000000</c:v>
                </c:pt>
                <c:pt idx="1775">
                  <c:v>2007-01-26T00:00:00.000000000</c:v>
                </c:pt>
                <c:pt idx="1776">
                  <c:v>2007-01-29T00:00:00.000000000</c:v>
                </c:pt>
                <c:pt idx="1777">
                  <c:v>2007-01-30T00:00:00.000000000</c:v>
                </c:pt>
                <c:pt idx="1778">
                  <c:v>2007-01-31T00:00:00.000000000</c:v>
                </c:pt>
                <c:pt idx="1779">
                  <c:v>2007-02-01T00:00:00.000000000</c:v>
                </c:pt>
                <c:pt idx="1780">
                  <c:v>2007-02-02T00:00:00.000000000</c:v>
                </c:pt>
                <c:pt idx="1781">
                  <c:v>2007-02-05T00:00:00.000000000</c:v>
                </c:pt>
                <c:pt idx="1782">
                  <c:v>2007-02-06T00:00:00.000000000</c:v>
                </c:pt>
                <c:pt idx="1783">
                  <c:v>2007-02-07T00:00:00.000000000</c:v>
                </c:pt>
                <c:pt idx="1784">
                  <c:v>2007-02-08T00:00:00.000000000</c:v>
                </c:pt>
                <c:pt idx="1785">
                  <c:v>2007-02-09T00:00:00.000000000</c:v>
                </c:pt>
                <c:pt idx="1786">
                  <c:v>2007-02-12T00:00:00.000000000</c:v>
                </c:pt>
                <c:pt idx="1787">
                  <c:v>2007-02-13T00:00:00.000000000</c:v>
                </c:pt>
                <c:pt idx="1788">
                  <c:v>2007-02-14T00:00:00.000000000</c:v>
                </c:pt>
                <c:pt idx="1789">
                  <c:v>2007-02-15T00:00:00.000000000</c:v>
                </c:pt>
                <c:pt idx="1790">
                  <c:v>2007-02-16T00:00:00.000000000</c:v>
                </c:pt>
                <c:pt idx="1791">
                  <c:v>2007-02-20T00:00:00.000000000</c:v>
                </c:pt>
                <c:pt idx="1792">
                  <c:v>2007-02-21T00:00:00.000000000</c:v>
                </c:pt>
                <c:pt idx="1793">
                  <c:v>2007-02-22T00:00:00.000000000</c:v>
                </c:pt>
                <c:pt idx="1794">
                  <c:v>2007-02-23T00:00:00.000000000</c:v>
                </c:pt>
                <c:pt idx="1795">
                  <c:v>2007-02-26T00:00:00.000000000</c:v>
                </c:pt>
                <c:pt idx="1796">
                  <c:v>2007-02-27T00:00:00.000000000</c:v>
                </c:pt>
                <c:pt idx="1797">
                  <c:v>2007-02-28T00:00:00.000000000</c:v>
                </c:pt>
                <c:pt idx="1798">
                  <c:v>2007-03-01T00:00:00.000000000</c:v>
                </c:pt>
                <c:pt idx="1799">
                  <c:v>2007-03-02T00:00:00.000000000</c:v>
                </c:pt>
                <c:pt idx="1800">
                  <c:v>2007-03-05T00:00:00.000000000</c:v>
                </c:pt>
                <c:pt idx="1801">
                  <c:v>2007-03-06T00:00:00.000000000</c:v>
                </c:pt>
                <c:pt idx="1802">
                  <c:v>2007-03-07T00:00:00.000000000</c:v>
                </c:pt>
                <c:pt idx="1803">
                  <c:v>2007-03-08T00:00:00.000000000</c:v>
                </c:pt>
                <c:pt idx="1804">
                  <c:v>2007-03-09T00:00:00.000000000</c:v>
                </c:pt>
                <c:pt idx="1805">
                  <c:v>2007-03-12T00:00:00.000000000</c:v>
                </c:pt>
                <c:pt idx="1806">
                  <c:v>2007-03-13T00:00:00.000000000</c:v>
                </c:pt>
                <c:pt idx="1807">
                  <c:v>2007-03-14T00:00:00.000000000</c:v>
                </c:pt>
                <c:pt idx="1808">
                  <c:v>2007-03-15T00:00:00.000000000</c:v>
                </c:pt>
                <c:pt idx="1809">
                  <c:v>2007-03-16T00:00:00.000000000</c:v>
                </c:pt>
                <c:pt idx="1810">
                  <c:v>2007-03-19T00:00:00.000000000</c:v>
                </c:pt>
                <c:pt idx="1811">
                  <c:v>2007-03-20T00:00:00.000000000</c:v>
                </c:pt>
                <c:pt idx="1812">
                  <c:v>2007-03-21T00:00:00.000000000</c:v>
                </c:pt>
                <c:pt idx="1813">
                  <c:v>2007-03-22T00:00:00.000000000</c:v>
                </c:pt>
                <c:pt idx="1814">
                  <c:v>2007-03-23T00:00:00.000000000</c:v>
                </c:pt>
                <c:pt idx="1815">
                  <c:v>2007-03-26T00:00:00.000000000</c:v>
                </c:pt>
                <c:pt idx="1816">
                  <c:v>2007-03-27T00:00:00.000000000</c:v>
                </c:pt>
                <c:pt idx="1817">
                  <c:v>2007-03-28T00:00:00.000000000</c:v>
                </c:pt>
                <c:pt idx="1818">
                  <c:v>2007-03-29T00:00:00.000000000</c:v>
                </c:pt>
                <c:pt idx="1819">
                  <c:v>2007-03-30T00:00:00.000000000</c:v>
                </c:pt>
                <c:pt idx="1820">
                  <c:v>2007-04-02T00:00:00.000000000</c:v>
                </c:pt>
                <c:pt idx="1821">
                  <c:v>2007-04-03T00:00:00.000000000</c:v>
                </c:pt>
                <c:pt idx="1822">
                  <c:v>2007-04-04T00:00:00.000000000</c:v>
                </c:pt>
                <c:pt idx="1823">
                  <c:v>2007-04-05T00:00:00.000000000</c:v>
                </c:pt>
                <c:pt idx="1824">
                  <c:v>2007-04-09T00:00:00.000000000</c:v>
                </c:pt>
                <c:pt idx="1825">
                  <c:v>2007-04-10T00:00:00.000000000</c:v>
                </c:pt>
                <c:pt idx="1826">
                  <c:v>2007-04-11T00:00:00.000000000</c:v>
                </c:pt>
                <c:pt idx="1827">
                  <c:v>2007-04-12T00:00:00.000000000</c:v>
                </c:pt>
                <c:pt idx="1828">
                  <c:v>2007-04-13T00:00:00.000000000</c:v>
                </c:pt>
                <c:pt idx="1829">
                  <c:v>2007-04-16T00:00:00.000000000</c:v>
                </c:pt>
                <c:pt idx="1830">
                  <c:v>2007-04-17T00:00:00.000000000</c:v>
                </c:pt>
                <c:pt idx="1831">
                  <c:v>2007-04-18T00:00:00.000000000</c:v>
                </c:pt>
                <c:pt idx="1832">
                  <c:v>2007-04-19T00:00:00.000000000</c:v>
                </c:pt>
                <c:pt idx="1833">
                  <c:v>2007-04-20T00:00:00.000000000</c:v>
                </c:pt>
                <c:pt idx="1834">
                  <c:v>2007-04-23T00:00:00.000000000</c:v>
                </c:pt>
                <c:pt idx="1835">
                  <c:v>2007-04-24T00:00:00.000000000</c:v>
                </c:pt>
                <c:pt idx="1836">
                  <c:v>2007-04-25T00:00:00.000000000</c:v>
                </c:pt>
                <c:pt idx="1837">
                  <c:v>2007-04-26T00:00:00.000000000</c:v>
                </c:pt>
                <c:pt idx="1838">
                  <c:v>2007-04-27T00:00:00.000000000</c:v>
                </c:pt>
                <c:pt idx="1839">
                  <c:v>2007-04-30T00:00:00.000000000</c:v>
                </c:pt>
                <c:pt idx="1840">
                  <c:v>2007-05-01T00:00:00.000000000</c:v>
                </c:pt>
                <c:pt idx="1841">
                  <c:v>2007-05-02T00:00:00.000000000</c:v>
                </c:pt>
                <c:pt idx="1842">
                  <c:v>2007-05-03T00:00:00.000000000</c:v>
                </c:pt>
                <c:pt idx="1843">
                  <c:v>2007-05-04T00:00:00.000000000</c:v>
                </c:pt>
                <c:pt idx="1844">
                  <c:v>2007-05-07T00:00:00.000000000</c:v>
                </c:pt>
                <c:pt idx="1845">
                  <c:v>2007-05-08T00:00:00.000000000</c:v>
                </c:pt>
                <c:pt idx="1846">
                  <c:v>2007-05-09T00:00:00.000000000</c:v>
                </c:pt>
                <c:pt idx="1847">
                  <c:v>2007-05-10T00:00:00.000000000</c:v>
                </c:pt>
                <c:pt idx="1848">
                  <c:v>2007-05-11T00:00:00.000000000</c:v>
                </c:pt>
                <c:pt idx="1849">
                  <c:v>2007-05-14T00:00:00.000000000</c:v>
                </c:pt>
                <c:pt idx="1850">
                  <c:v>2007-05-15T00:00:00.000000000</c:v>
                </c:pt>
                <c:pt idx="1851">
                  <c:v>2007-05-16T00:00:00.000000000</c:v>
                </c:pt>
                <c:pt idx="1852">
                  <c:v>2007-05-17T00:00:00.000000000</c:v>
                </c:pt>
                <c:pt idx="1853">
                  <c:v>2007-05-18T00:00:00.000000000</c:v>
                </c:pt>
                <c:pt idx="1854">
                  <c:v>2007-05-21T00:00:00.000000000</c:v>
                </c:pt>
                <c:pt idx="1855">
                  <c:v>2007-05-22T00:00:00.000000000</c:v>
                </c:pt>
                <c:pt idx="1856">
                  <c:v>2007-05-23T00:00:00.000000000</c:v>
                </c:pt>
                <c:pt idx="1857">
                  <c:v>2007-05-24T00:00:00.000000000</c:v>
                </c:pt>
                <c:pt idx="1858">
                  <c:v>2007-05-25T00:00:00.000000000</c:v>
                </c:pt>
                <c:pt idx="1859">
                  <c:v>2007-05-29T00:00:00.000000000</c:v>
                </c:pt>
                <c:pt idx="1860">
                  <c:v>2007-05-30T00:00:00.000000000</c:v>
                </c:pt>
                <c:pt idx="1861">
                  <c:v>2007-05-31T00:00:00.000000000</c:v>
                </c:pt>
                <c:pt idx="1862">
                  <c:v>2007-06-01T00:00:00.000000000</c:v>
                </c:pt>
                <c:pt idx="1863">
                  <c:v>2007-06-04T00:00:00.000000000</c:v>
                </c:pt>
                <c:pt idx="1864">
                  <c:v>2007-06-05T00:00:00.000000000</c:v>
                </c:pt>
                <c:pt idx="1865">
                  <c:v>2007-06-06T00:00:00.000000000</c:v>
                </c:pt>
                <c:pt idx="1866">
                  <c:v>2007-06-07T00:00:00.000000000</c:v>
                </c:pt>
                <c:pt idx="1867">
                  <c:v>2007-06-08T00:00:00.000000000</c:v>
                </c:pt>
                <c:pt idx="1868">
                  <c:v>2007-06-11T00:00:00.000000000</c:v>
                </c:pt>
                <c:pt idx="1869">
                  <c:v>2007-06-12T00:00:00.000000000</c:v>
                </c:pt>
                <c:pt idx="1870">
                  <c:v>2007-06-13T00:00:00.000000000</c:v>
                </c:pt>
                <c:pt idx="1871">
                  <c:v>2007-06-14T00:00:00.000000000</c:v>
                </c:pt>
                <c:pt idx="1872">
                  <c:v>2007-06-15T00:00:00.000000000</c:v>
                </c:pt>
                <c:pt idx="1873">
                  <c:v>2007-06-18T00:00:00.000000000</c:v>
                </c:pt>
                <c:pt idx="1874">
                  <c:v>2007-06-19T00:00:00.000000000</c:v>
                </c:pt>
                <c:pt idx="1875">
                  <c:v>2007-06-20T00:00:00.000000000</c:v>
                </c:pt>
                <c:pt idx="1876">
                  <c:v>2007-06-21T00:00:00.000000000</c:v>
                </c:pt>
                <c:pt idx="1877">
                  <c:v>2007-06-22T00:00:00.000000000</c:v>
                </c:pt>
                <c:pt idx="1878">
                  <c:v>2007-06-25T00:00:00.000000000</c:v>
                </c:pt>
                <c:pt idx="1879">
                  <c:v>2007-06-26T00:00:00.000000000</c:v>
                </c:pt>
                <c:pt idx="1880">
                  <c:v>2007-06-27T00:00:00.000000000</c:v>
                </c:pt>
                <c:pt idx="1881">
                  <c:v>2007-06-28T00:00:00.000000000</c:v>
                </c:pt>
                <c:pt idx="1882">
                  <c:v>2007-06-29T00:00:00.000000000</c:v>
                </c:pt>
                <c:pt idx="1883">
                  <c:v>2007-07-02T00:00:00.000000000</c:v>
                </c:pt>
                <c:pt idx="1884">
                  <c:v>2007-07-03T00:00:00.000000000</c:v>
                </c:pt>
                <c:pt idx="1885">
                  <c:v>2007-07-05T00:00:00.000000000</c:v>
                </c:pt>
                <c:pt idx="1886">
                  <c:v>2007-07-06T00:00:00.000000000</c:v>
                </c:pt>
                <c:pt idx="1887">
                  <c:v>2007-07-09T00:00:00.000000000</c:v>
                </c:pt>
                <c:pt idx="1888">
                  <c:v>2007-07-10T00:00:00.000000000</c:v>
                </c:pt>
                <c:pt idx="1889">
                  <c:v>2007-07-11T00:00:00.000000000</c:v>
                </c:pt>
                <c:pt idx="1890">
                  <c:v>2007-07-12T00:00:00.000000000</c:v>
                </c:pt>
                <c:pt idx="1891">
                  <c:v>2007-07-13T00:00:00.000000000</c:v>
                </c:pt>
                <c:pt idx="1892">
                  <c:v>2007-07-16T00:00:00.000000000</c:v>
                </c:pt>
                <c:pt idx="1893">
                  <c:v>2007-07-17T00:00:00.000000000</c:v>
                </c:pt>
                <c:pt idx="1894">
                  <c:v>2007-07-18T00:00:00.000000000</c:v>
                </c:pt>
                <c:pt idx="1895">
                  <c:v>2007-07-19T00:00:00.000000000</c:v>
                </c:pt>
                <c:pt idx="1896">
                  <c:v>2007-07-20T00:00:00.000000000</c:v>
                </c:pt>
                <c:pt idx="1897">
                  <c:v>2007-07-23T00:00:00.000000000</c:v>
                </c:pt>
                <c:pt idx="1898">
                  <c:v>2007-07-24T00:00:00.000000000</c:v>
                </c:pt>
                <c:pt idx="1899">
                  <c:v>2007-07-25T00:00:00.000000000</c:v>
                </c:pt>
                <c:pt idx="1900">
                  <c:v>2007-07-26T00:00:00.000000000</c:v>
                </c:pt>
                <c:pt idx="1901">
                  <c:v>2007-07-27T00:00:00.000000000</c:v>
                </c:pt>
                <c:pt idx="1902">
                  <c:v>2007-07-30T00:00:00.000000000</c:v>
                </c:pt>
                <c:pt idx="1903">
                  <c:v>2007-07-31T00:00:00.000000000</c:v>
                </c:pt>
                <c:pt idx="1904">
                  <c:v>2007-08-01T00:00:00.000000000</c:v>
                </c:pt>
                <c:pt idx="1905">
                  <c:v>2007-08-02T00:00:00.000000000</c:v>
                </c:pt>
                <c:pt idx="1906">
                  <c:v>2007-08-03T00:00:00.000000000</c:v>
                </c:pt>
                <c:pt idx="1907">
                  <c:v>2007-08-06T00:00:00.000000000</c:v>
                </c:pt>
                <c:pt idx="1908">
                  <c:v>2007-08-07T00:00:00.000000000</c:v>
                </c:pt>
                <c:pt idx="1909">
                  <c:v>2007-08-08T00:00:00.000000000</c:v>
                </c:pt>
                <c:pt idx="1910">
                  <c:v>2007-08-09T00:00:00.000000000</c:v>
                </c:pt>
                <c:pt idx="1911">
                  <c:v>2007-08-10T00:00:00.000000000</c:v>
                </c:pt>
                <c:pt idx="1912">
                  <c:v>2007-08-13T00:00:00.000000000</c:v>
                </c:pt>
                <c:pt idx="1913">
                  <c:v>2007-08-14T00:00:00.000000000</c:v>
                </c:pt>
                <c:pt idx="1914">
                  <c:v>2007-08-15T00:00:00.000000000</c:v>
                </c:pt>
                <c:pt idx="1915">
                  <c:v>2007-08-16T00:00:00.000000000</c:v>
                </c:pt>
                <c:pt idx="1916">
                  <c:v>2007-08-17T00:00:00.000000000</c:v>
                </c:pt>
                <c:pt idx="1917">
                  <c:v>2007-08-20T00:00:00.000000000</c:v>
                </c:pt>
                <c:pt idx="1918">
                  <c:v>2007-08-21T00:00:00.000000000</c:v>
                </c:pt>
                <c:pt idx="1919">
                  <c:v>2007-08-22T00:00:00.000000000</c:v>
                </c:pt>
                <c:pt idx="1920">
                  <c:v>2007-08-23T00:00:00.000000000</c:v>
                </c:pt>
                <c:pt idx="1921">
                  <c:v>2007-08-24T00:00:00.000000000</c:v>
                </c:pt>
                <c:pt idx="1922">
                  <c:v>2007-08-27T00:00:00.000000000</c:v>
                </c:pt>
                <c:pt idx="1923">
                  <c:v>2007-08-28T00:00:00.000000000</c:v>
                </c:pt>
                <c:pt idx="1924">
                  <c:v>2007-08-29T00:00:00.000000000</c:v>
                </c:pt>
                <c:pt idx="1925">
                  <c:v>2007-08-30T00:00:00.000000000</c:v>
                </c:pt>
                <c:pt idx="1926">
                  <c:v>2007-08-31T00:00:00.000000000</c:v>
                </c:pt>
                <c:pt idx="1927">
                  <c:v>2007-09-04T00:00:00.000000000</c:v>
                </c:pt>
                <c:pt idx="1928">
                  <c:v>2007-09-05T00:00:00.000000000</c:v>
                </c:pt>
                <c:pt idx="1929">
                  <c:v>2007-09-06T00:00:00.000000000</c:v>
                </c:pt>
                <c:pt idx="1930">
                  <c:v>2007-09-07T00:00:00.000000000</c:v>
                </c:pt>
                <c:pt idx="1931">
                  <c:v>2007-09-10T00:00:00.000000000</c:v>
                </c:pt>
                <c:pt idx="1932">
                  <c:v>2007-09-11T00:00:00.000000000</c:v>
                </c:pt>
                <c:pt idx="1933">
                  <c:v>2007-09-12T00:00:00.000000000</c:v>
                </c:pt>
                <c:pt idx="1934">
                  <c:v>2007-09-13T00:00:00.000000000</c:v>
                </c:pt>
                <c:pt idx="1935">
                  <c:v>2007-09-14T00:00:00.000000000</c:v>
                </c:pt>
                <c:pt idx="1936">
                  <c:v>2007-09-17T00:00:00.000000000</c:v>
                </c:pt>
                <c:pt idx="1937">
                  <c:v>2007-09-18T00:00:00.000000000</c:v>
                </c:pt>
                <c:pt idx="1938">
                  <c:v>2007-09-19T00:00:00.000000000</c:v>
                </c:pt>
                <c:pt idx="1939">
                  <c:v>2007-09-20T00:00:00.000000000</c:v>
                </c:pt>
                <c:pt idx="1940">
                  <c:v>2007-09-21T00:00:00.000000000</c:v>
                </c:pt>
                <c:pt idx="1941">
                  <c:v>2007-09-24T00:00:00.000000000</c:v>
                </c:pt>
                <c:pt idx="1942">
                  <c:v>2007-09-25T00:00:00.000000000</c:v>
                </c:pt>
                <c:pt idx="1943">
                  <c:v>2007-09-26T00:00:00.000000000</c:v>
                </c:pt>
                <c:pt idx="1944">
                  <c:v>2007-09-27T00:00:00.000000000</c:v>
                </c:pt>
                <c:pt idx="1945">
                  <c:v>2007-09-28T00:00:00.000000000</c:v>
                </c:pt>
                <c:pt idx="1946">
                  <c:v>2007-10-01T00:00:00.000000000</c:v>
                </c:pt>
                <c:pt idx="1947">
                  <c:v>2007-10-02T00:00:00.000000000</c:v>
                </c:pt>
                <c:pt idx="1948">
                  <c:v>2007-10-03T00:00:00.000000000</c:v>
                </c:pt>
                <c:pt idx="1949">
                  <c:v>2007-10-04T00:00:00.000000000</c:v>
                </c:pt>
                <c:pt idx="1950">
                  <c:v>2007-10-05T00:00:00.000000000</c:v>
                </c:pt>
                <c:pt idx="1951">
                  <c:v>2007-10-08T00:00:00.000000000</c:v>
                </c:pt>
                <c:pt idx="1952">
                  <c:v>2007-10-09T00:00:00.000000000</c:v>
                </c:pt>
                <c:pt idx="1953">
                  <c:v>2007-10-10T00:00:00.000000000</c:v>
                </c:pt>
                <c:pt idx="1954">
                  <c:v>2007-10-11T00:00:00.000000000</c:v>
                </c:pt>
                <c:pt idx="1955">
                  <c:v>2007-10-12T00:00:00.000000000</c:v>
                </c:pt>
                <c:pt idx="1956">
                  <c:v>2007-10-15T00:00:00.000000000</c:v>
                </c:pt>
                <c:pt idx="1957">
                  <c:v>2007-10-16T00:00:00.000000000</c:v>
                </c:pt>
                <c:pt idx="1958">
                  <c:v>2007-10-17T00:00:00.000000000</c:v>
                </c:pt>
                <c:pt idx="1959">
                  <c:v>2007-10-18T00:00:00.000000000</c:v>
                </c:pt>
                <c:pt idx="1960">
                  <c:v>2007-10-19T00:00:00.000000000</c:v>
                </c:pt>
                <c:pt idx="1961">
                  <c:v>2007-10-22T00:00:00.000000000</c:v>
                </c:pt>
                <c:pt idx="1962">
                  <c:v>2007-10-23T00:00:00.000000000</c:v>
                </c:pt>
                <c:pt idx="1963">
                  <c:v>2007-10-24T00:00:00.000000000</c:v>
                </c:pt>
                <c:pt idx="1964">
                  <c:v>2007-10-25T00:00:00.000000000</c:v>
                </c:pt>
                <c:pt idx="1965">
                  <c:v>2007-10-26T00:00:00.000000000</c:v>
                </c:pt>
                <c:pt idx="1966">
                  <c:v>2007-10-29T00:00:00.000000000</c:v>
                </c:pt>
                <c:pt idx="1967">
                  <c:v>2007-10-30T00:00:00.000000000</c:v>
                </c:pt>
                <c:pt idx="1968">
                  <c:v>2007-10-31T00:00:00.000000000</c:v>
                </c:pt>
                <c:pt idx="1969">
                  <c:v>2007-11-01T00:00:00.000000000</c:v>
                </c:pt>
                <c:pt idx="1970">
                  <c:v>2007-11-02T00:00:00.000000000</c:v>
                </c:pt>
                <c:pt idx="1971">
                  <c:v>2007-11-05T00:00:00.000000000</c:v>
                </c:pt>
                <c:pt idx="1972">
                  <c:v>2007-11-06T00:00:00.000000000</c:v>
                </c:pt>
                <c:pt idx="1973">
                  <c:v>2007-11-07T00:00:00.000000000</c:v>
                </c:pt>
                <c:pt idx="1974">
                  <c:v>2007-11-08T00:00:00.000000000</c:v>
                </c:pt>
                <c:pt idx="1975">
                  <c:v>2007-11-09T00:00:00.000000000</c:v>
                </c:pt>
                <c:pt idx="1976">
                  <c:v>2007-11-12T00:00:00.000000000</c:v>
                </c:pt>
                <c:pt idx="1977">
                  <c:v>2007-11-13T00:00:00.000000000</c:v>
                </c:pt>
                <c:pt idx="1978">
                  <c:v>2007-11-14T00:00:00.000000000</c:v>
                </c:pt>
                <c:pt idx="1979">
                  <c:v>2007-11-15T00:00:00.000000000</c:v>
                </c:pt>
                <c:pt idx="1980">
                  <c:v>2007-11-16T00:00:00.000000000</c:v>
                </c:pt>
                <c:pt idx="1981">
                  <c:v>2007-11-19T00:00:00.000000000</c:v>
                </c:pt>
                <c:pt idx="1982">
                  <c:v>2007-11-20T00:00:00.000000000</c:v>
                </c:pt>
                <c:pt idx="1983">
                  <c:v>2007-11-21T00:00:00.000000000</c:v>
                </c:pt>
                <c:pt idx="1984">
                  <c:v>2007-11-23T00:00:00.000000000</c:v>
                </c:pt>
                <c:pt idx="1985">
                  <c:v>2007-11-26T00:00:00.000000000</c:v>
                </c:pt>
                <c:pt idx="1986">
                  <c:v>2007-11-27T00:00:00.000000000</c:v>
                </c:pt>
                <c:pt idx="1987">
                  <c:v>2007-11-28T00:00:00.000000000</c:v>
                </c:pt>
                <c:pt idx="1988">
                  <c:v>2007-11-29T00:00:00.000000000</c:v>
                </c:pt>
                <c:pt idx="1989">
                  <c:v>2007-11-30T00:00:00.000000000</c:v>
                </c:pt>
                <c:pt idx="1990">
                  <c:v>2007-12-03T00:00:00.000000000</c:v>
                </c:pt>
                <c:pt idx="1991">
                  <c:v>2007-12-04T00:00:00.000000000</c:v>
                </c:pt>
                <c:pt idx="1992">
                  <c:v>2007-12-05T00:00:00.000000000</c:v>
                </c:pt>
                <c:pt idx="1993">
                  <c:v>2007-12-06T00:00:00.000000000</c:v>
                </c:pt>
                <c:pt idx="1994">
                  <c:v>2007-12-07T00:00:00.000000000</c:v>
                </c:pt>
                <c:pt idx="1995">
                  <c:v>2007-12-10T00:00:00.000000000</c:v>
                </c:pt>
                <c:pt idx="1996">
                  <c:v>2007-12-11T00:00:00.000000000</c:v>
                </c:pt>
                <c:pt idx="1997">
                  <c:v>2007-12-12T00:00:00.000000000</c:v>
                </c:pt>
                <c:pt idx="1998">
                  <c:v>2007-12-13T00:00:00.000000000</c:v>
                </c:pt>
                <c:pt idx="1999">
                  <c:v>2007-12-14T00:00:00.000000000</c:v>
                </c:pt>
                <c:pt idx="2000">
                  <c:v>2007-12-17T00:00:00.000000000</c:v>
                </c:pt>
                <c:pt idx="2001">
                  <c:v>2007-12-18T00:00:00.000000000</c:v>
                </c:pt>
                <c:pt idx="2002">
                  <c:v>2007-12-19T00:00:00.000000000</c:v>
                </c:pt>
                <c:pt idx="2003">
                  <c:v>2007-12-20T00:00:00.000000000</c:v>
                </c:pt>
                <c:pt idx="2004">
                  <c:v>2007-12-21T00:00:00.000000000</c:v>
                </c:pt>
                <c:pt idx="2005">
                  <c:v>2007-12-24T00:00:00.000000000</c:v>
                </c:pt>
                <c:pt idx="2006">
                  <c:v>2007-12-26T00:00:00.000000000</c:v>
                </c:pt>
                <c:pt idx="2007">
                  <c:v>2007-12-27T00:00:00.000000000</c:v>
                </c:pt>
                <c:pt idx="2008">
                  <c:v>2007-12-28T00:00:00.000000000</c:v>
                </c:pt>
                <c:pt idx="2009">
                  <c:v>2007-12-31T00:00:00.000000000</c:v>
                </c:pt>
                <c:pt idx="2010">
                  <c:v>2008-01-02T00:00:00.000000000</c:v>
                </c:pt>
                <c:pt idx="2011">
                  <c:v>2008-01-03T00:00:00.000000000</c:v>
                </c:pt>
                <c:pt idx="2012">
                  <c:v>2008-01-04T00:00:00.000000000</c:v>
                </c:pt>
                <c:pt idx="2013">
                  <c:v>2008-01-07T00:00:00.000000000</c:v>
                </c:pt>
                <c:pt idx="2014">
                  <c:v>2008-01-08T00:00:00.000000000</c:v>
                </c:pt>
                <c:pt idx="2015">
                  <c:v>2008-01-09T00:00:00.000000000</c:v>
                </c:pt>
                <c:pt idx="2016">
                  <c:v>2008-01-10T00:00:00.000000000</c:v>
                </c:pt>
                <c:pt idx="2017">
                  <c:v>2008-01-11T00:00:00.000000000</c:v>
                </c:pt>
                <c:pt idx="2018">
                  <c:v>2008-01-14T00:00:00.000000000</c:v>
                </c:pt>
                <c:pt idx="2019">
                  <c:v>2008-01-15T00:00:00.000000000</c:v>
                </c:pt>
                <c:pt idx="2020">
                  <c:v>2008-01-16T00:00:00.000000000</c:v>
                </c:pt>
                <c:pt idx="2021">
                  <c:v>2008-01-17T00:00:00.000000000</c:v>
                </c:pt>
                <c:pt idx="2022">
                  <c:v>2008-01-18T00:00:00.000000000</c:v>
                </c:pt>
                <c:pt idx="2023">
                  <c:v>2008-01-22T00:00:00.000000000</c:v>
                </c:pt>
                <c:pt idx="2024">
                  <c:v>2008-01-23T00:00:00.000000000</c:v>
                </c:pt>
                <c:pt idx="2025">
                  <c:v>2008-01-24T00:00:00.000000000</c:v>
                </c:pt>
                <c:pt idx="2026">
                  <c:v>2008-01-25T00:00:00.000000000</c:v>
                </c:pt>
                <c:pt idx="2027">
                  <c:v>2008-01-28T00:00:00.000000000</c:v>
                </c:pt>
                <c:pt idx="2028">
                  <c:v>2008-01-29T00:00:00.000000000</c:v>
                </c:pt>
                <c:pt idx="2029">
                  <c:v>2008-01-30T00:00:00.000000000</c:v>
                </c:pt>
                <c:pt idx="2030">
                  <c:v>2008-01-31T00:00:00.000000000</c:v>
                </c:pt>
                <c:pt idx="2031">
                  <c:v>2008-02-01T00:00:00.000000000</c:v>
                </c:pt>
                <c:pt idx="2032">
                  <c:v>2008-02-04T00:00:00.000000000</c:v>
                </c:pt>
                <c:pt idx="2033">
                  <c:v>2008-02-05T00:00:00.000000000</c:v>
                </c:pt>
                <c:pt idx="2034">
                  <c:v>2008-02-06T00:00:00.000000000</c:v>
                </c:pt>
                <c:pt idx="2035">
                  <c:v>2008-02-07T00:00:00.000000000</c:v>
                </c:pt>
                <c:pt idx="2036">
                  <c:v>2008-02-08T00:00:00.000000000</c:v>
                </c:pt>
                <c:pt idx="2037">
                  <c:v>2008-02-11T00:00:00.000000000</c:v>
                </c:pt>
                <c:pt idx="2038">
                  <c:v>2008-02-12T00:00:00.000000000</c:v>
                </c:pt>
                <c:pt idx="2039">
                  <c:v>2008-02-13T00:00:00.000000000</c:v>
                </c:pt>
                <c:pt idx="2040">
                  <c:v>2008-02-14T00:00:00.000000000</c:v>
                </c:pt>
                <c:pt idx="2041">
                  <c:v>2008-02-15T00:00:00.000000000</c:v>
                </c:pt>
                <c:pt idx="2042">
                  <c:v>2008-02-19T00:00:00.000000000</c:v>
                </c:pt>
                <c:pt idx="2043">
                  <c:v>2008-02-20T00:00:00.000000000</c:v>
                </c:pt>
                <c:pt idx="2044">
                  <c:v>2008-02-21T00:00:00.000000000</c:v>
                </c:pt>
                <c:pt idx="2045">
                  <c:v>2008-02-22T00:00:00.000000000</c:v>
                </c:pt>
                <c:pt idx="2046">
                  <c:v>2008-02-25T00:00:00.000000000</c:v>
                </c:pt>
                <c:pt idx="2047">
                  <c:v>2008-02-26T00:00:00.000000000</c:v>
                </c:pt>
                <c:pt idx="2048">
                  <c:v>2008-02-27T00:00:00.000000000</c:v>
                </c:pt>
                <c:pt idx="2049">
                  <c:v>2008-02-28T00:00:00.000000000</c:v>
                </c:pt>
                <c:pt idx="2050">
                  <c:v>2008-02-29T00:00:00.000000000</c:v>
                </c:pt>
                <c:pt idx="2051">
                  <c:v>2008-03-03T00:00:00.000000000</c:v>
                </c:pt>
                <c:pt idx="2052">
                  <c:v>2008-03-04T00:00:00.000000000</c:v>
                </c:pt>
                <c:pt idx="2053">
                  <c:v>2008-03-05T00:00:00.000000000</c:v>
                </c:pt>
                <c:pt idx="2054">
                  <c:v>2008-03-06T00:00:00.000000000</c:v>
                </c:pt>
                <c:pt idx="2055">
                  <c:v>2008-03-07T00:00:00.000000000</c:v>
                </c:pt>
                <c:pt idx="2056">
                  <c:v>2008-03-10T00:00:00.000000000</c:v>
                </c:pt>
                <c:pt idx="2057">
                  <c:v>2008-03-11T00:00:00.000000000</c:v>
                </c:pt>
                <c:pt idx="2058">
                  <c:v>2008-03-12T00:00:00.000000000</c:v>
                </c:pt>
                <c:pt idx="2059">
                  <c:v>2008-03-13T00:00:00.000000000</c:v>
                </c:pt>
                <c:pt idx="2060">
                  <c:v>2008-03-14T00:00:00.000000000</c:v>
                </c:pt>
                <c:pt idx="2061">
                  <c:v>2008-03-17T00:00:00.000000000</c:v>
                </c:pt>
                <c:pt idx="2062">
                  <c:v>2008-03-18T00:00:00.000000000</c:v>
                </c:pt>
                <c:pt idx="2063">
                  <c:v>2008-03-19T00:00:00.000000000</c:v>
                </c:pt>
                <c:pt idx="2064">
                  <c:v>2008-03-20T00:00:00.000000000</c:v>
                </c:pt>
                <c:pt idx="2065">
                  <c:v>2008-03-24T00:00:00.000000000</c:v>
                </c:pt>
                <c:pt idx="2066">
                  <c:v>2008-03-25T00:00:00.000000000</c:v>
                </c:pt>
                <c:pt idx="2067">
                  <c:v>2008-03-26T00:00:00.000000000</c:v>
                </c:pt>
                <c:pt idx="2068">
                  <c:v>2008-03-27T00:00:00.000000000</c:v>
                </c:pt>
                <c:pt idx="2069">
                  <c:v>2008-03-28T00:00:00.000000000</c:v>
                </c:pt>
                <c:pt idx="2070">
                  <c:v>2008-03-31T00:00:00.000000000</c:v>
                </c:pt>
                <c:pt idx="2071">
                  <c:v>2008-04-01T00:00:00.000000000</c:v>
                </c:pt>
                <c:pt idx="2072">
                  <c:v>2008-04-02T00:00:00.000000000</c:v>
                </c:pt>
                <c:pt idx="2073">
                  <c:v>2008-04-03T00:00:00.000000000</c:v>
                </c:pt>
                <c:pt idx="2074">
                  <c:v>2008-04-04T00:00:00.000000000</c:v>
                </c:pt>
                <c:pt idx="2075">
                  <c:v>2008-04-07T00:00:00.000000000</c:v>
                </c:pt>
                <c:pt idx="2076">
                  <c:v>2008-04-08T00:00:00.000000000</c:v>
                </c:pt>
                <c:pt idx="2077">
                  <c:v>2008-04-09T00:00:00.000000000</c:v>
                </c:pt>
                <c:pt idx="2078">
                  <c:v>2008-04-10T00:00:00.000000000</c:v>
                </c:pt>
                <c:pt idx="2079">
                  <c:v>2008-04-11T00:00:00.000000000</c:v>
                </c:pt>
                <c:pt idx="2080">
                  <c:v>2008-04-14T00:00:00.000000000</c:v>
                </c:pt>
                <c:pt idx="2081">
                  <c:v>2008-04-15T00:00:00.000000000</c:v>
                </c:pt>
                <c:pt idx="2082">
                  <c:v>2008-04-16T00:00:00.000000000</c:v>
                </c:pt>
                <c:pt idx="2083">
                  <c:v>2008-04-17T00:00:00.000000000</c:v>
                </c:pt>
                <c:pt idx="2084">
                  <c:v>2008-04-18T00:00:00.000000000</c:v>
                </c:pt>
                <c:pt idx="2085">
                  <c:v>2008-04-21T00:00:00.000000000</c:v>
                </c:pt>
                <c:pt idx="2086">
                  <c:v>2008-04-22T00:00:00.000000000</c:v>
                </c:pt>
                <c:pt idx="2087">
                  <c:v>2008-04-23T00:00:00.000000000</c:v>
                </c:pt>
                <c:pt idx="2088">
                  <c:v>2008-04-24T00:00:00.000000000</c:v>
                </c:pt>
                <c:pt idx="2089">
                  <c:v>2008-04-25T00:00:00.000000000</c:v>
                </c:pt>
                <c:pt idx="2090">
                  <c:v>2008-04-28T00:00:00.000000000</c:v>
                </c:pt>
                <c:pt idx="2091">
                  <c:v>2008-04-29T00:00:00.000000000</c:v>
                </c:pt>
                <c:pt idx="2092">
                  <c:v>2008-04-30T00:00:00.000000000</c:v>
                </c:pt>
                <c:pt idx="2093">
                  <c:v>2008-05-01T00:00:00.000000000</c:v>
                </c:pt>
                <c:pt idx="2094">
                  <c:v>2008-05-02T00:00:00.000000000</c:v>
                </c:pt>
                <c:pt idx="2095">
                  <c:v>2008-05-05T00:00:00.000000000</c:v>
                </c:pt>
                <c:pt idx="2096">
                  <c:v>2008-05-06T00:00:00.000000000</c:v>
                </c:pt>
                <c:pt idx="2097">
                  <c:v>2008-05-07T00:00:00.000000000</c:v>
                </c:pt>
                <c:pt idx="2098">
                  <c:v>2008-05-08T00:00:00.000000000</c:v>
                </c:pt>
                <c:pt idx="2099">
                  <c:v>2008-05-09T00:00:00.000000000</c:v>
                </c:pt>
                <c:pt idx="2100">
                  <c:v>2008-05-12T00:00:00.000000000</c:v>
                </c:pt>
                <c:pt idx="2101">
                  <c:v>2008-05-13T00:00:00.000000000</c:v>
                </c:pt>
                <c:pt idx="2102">
                  <c:v>2008-05-14T00:00:00.000000000</c:v>
                </c:pt>
                <c:pt idx="2103">
                  <c:v>2008-05-15T00:00:00.000000000</c:v>
                </c:pt>
                <c:pt idx="2104">
                  <c:v>2008-05-16T00:00:00.000000000</c:v>
                </c:pt>
                <c:pt idx="2105">
                  <c:v>2008-05-19T00:00:00.000000000</c:v>
                </c:pt>
                <c:pt idx="2106">
                  <c:v>2008-05-20T00:00:00.000000000</c:v>
                </c:pt>
                <c:pt idx="2107">
                  <c:v>2008-05-21T00:00:00.000000000</c:v>
                </c:pt>
                <c:pt idx="2108">
                  <c:v>2008-05-22T00:00:00.000000000</c:v>
                </c:pt>
                <c:pt idx="2109">
                  <c:v>2008-05-23T00:00:00.000000000</c:v>
                </c:pt>
                <c:pt idx="2110">
                  <c:v>2008-05-27T00:00:00.000000000</c:v>
                </c:pt>
                <c:pt idx="2111">
                  <c:v>2008-05-28T00:00:00.000000000</c:v>
                </c:pt>
                <c:pt idx="2112">
                  <c:v>2008-05-29T00:00:00.000000000</c:v>
                </c:pt>
                <c:pt idx="2113">
                  <c:v>2008-05-30T00:00:00.000000000</c:v>
                </c:pt>
                <c:pt idx="2114">
                  <c:v>2008-06-02T00:00:00.000000000</c:v>
                </c:pt>
                <c:pt idx="2115">
                  <c:v>2008-06-03T00:00:00.000000000</c:v>
                </c:pt>
                <c:pt idx="2116">
                  <c:v>2008-06-04T00:00:00.000000000</c:v>
                </c:pt>
                <c:pt idx="2117">
                  <c:v>2008-06-05T00:00:00.000000000</c:v>
                </c:pt>
                <c:pt idx="2118">
                  <c:v>2008-06-06T00:00:00.000000000</c:v>
                </c:pt>
                <c:pt idx="2119">
                  <c:v>2008-06-09T00:00:00.000000000</c:v>
                </c:pt>
                <c:pt idx="2120">
                  <c:v>2008-06-10T00:00:00.000000000</c:v>
                </c:pt>
                <c:pt idx="2121">
                  <c:v>2008-06-11T00:00:00.000000000</c:v>
                </c:pt>
                <c:pt idx="2122">
                  <c:v>2008-06-12T00:00:00.000000000</c:v>
                </c:pt>
                <c:pt idx="2123">
                  <c:v>2008-06-13T00:00:00.000000000</c:v>
                </c:pt>
                <c:pt idx="2124">
                  <c:v>2008-06-16T00:00:00.000000000</c:v>
                </c:pt>
                <c:pt idx="2125">
                  <c:v>2008-06-17T00:00:00.000000000</c:v>
                </c:pt>
                <c:pt idx="2126">
                  <c:v>2008-06-18T00:00:00.000000000</c:v>
                </c:pt>
                <c:pt idx="2127">
                  <c:v>2008-06-19T00:00:00.000000000</c:v>
                </c:pt>
                <c:pt idx="2128">
                  <c:v>2008-06-20T00:00:00.000000000</c:v>
                </c:pt>
                <c:pt idx="2129">
                  <c:v>2008-06-23T00:00:00.000000000</c:v>
                </c:pt>
                <c:pt idx="2130">
                  <c:v>2008-06-24T00:00:00.000000000</c:v>
                </c:pt>
                <c:pt idx="2131">
                  <c:v>2008-06-25T00:00:00.000000000</c:v>
                </c:pt>
                <c:pt idx="2132">
                  <c:v>2008-06-26T00:00:00.000000000</c:v>
                </c:pt>
                <c:pt idx="2133">
                  <c:v>2008-06-27T00:00:00.000000000</c:v>
                </c:pt>
                <c:pt idx="2134">
                  <c:v>2008-06-30T00:00:00.000000000</c:v>
                </c:pt>
                <c:pt idx="2135">
                  <c:v>2008-07-01T00:00:00.000000000</c:v>
                </c:pt>
                <c:pt idx="2136">
                  <c:v>2008-07-02T00:00:00.000000000</c:v>
                </c:pt>
                <c:pt idx="2137">
                  <c:v>2008-07-03T00:00:00.000000000</c:v>
                </c:pt>
                <c:pt idx="2138">
                  <c:v>2008-07-07T00:00:00.000000000</c:v>
                </c:pt>
                <c:pt idx="2139">
                  <c:v>2008-07-08T00:00:00.000000000</c:v>
                </c:pt>
                <c:pt idx="2140">
                  <c:v>2008-07-09T00:00:00.000000000</c:v>
                </c:pt>
                <c:pt idx="2141">
                  <c:v>2008-07-10T00:00:00.000000000</c:v>
                </c:pt>
                <c:pt idx="2142">
                  <c:v>2008-07-11T00:00:00.000000000</c:v>
                </c:pt>
                <c:pt idx="2143">
                  <c:v>2008-07-14T00:00:00.000000000</c:v>
                </c:pt>
                <c:pt idx="2144">
                  <c:v>2008-07-15T00:00:00.000000000</c:v>
                </c:pt>
                <c:pt idx="2145">
                  <c:v>2008-07-16T00:00:00.000000000</c:v>
                </c:pt>
                <c:pt idx="2146">
                  <c:v>2008-07-17T00:00:00.000000000</c:v>
                </c:pt>
                <c:pt idx="2147">
                  <c:v>2008-07-18T00:00:00.000000000</c:v>
                </c:pt>
                <c:pt idx="2148">
                  <c:v>2008-07-21T00:00:00.000000000</c:v>
                </c:pt>
                <c:pt idx="2149">
                  <c:v>2008-07-22T00:00:00.000000000</c:v>
                </c:pt>
                <c:pt idx="2150">
                  <c:v>2008-07-23T00:00:00.000000000</c:v>
                </c:pt>
                <c:pt idx="2151">
                  <c:v>2008-07-24T00:00:00.000000000</c:v>
                </c:pt>
                <c:pt idx="2152">
                  <c:v>2008-07-25T00:00:00.000000000</c:v>
                </c:pt>
                <c:pt idx="2153">
                  <c:v>2008-07-28T00:00:00.000000000</c:v>
                </c:pt>
                <c:pt idx="2154">
                  <c:v>2008-07-29T00:00:00.000000000</c:v>
                </c:pt>
                <c:pt idx="2155">
                  <c:v>2008-07-30T00:00:00.000000000</c:v>
                </c:pt>
                <c:pt idx="2156">
                  <c:v>2008-07-31T00:00:00.000000000</c:v>
                </c:pt>
                <c:pt idx="2157">
                  <c:v>2008-08-01T00:00:00.000000000</c:v>
                </c:pt>
                <c:pt idx="2158">
                  <c:v>2008-08-04T00:00:00.000000000</c:v>
                </c:pt>
                <c:pt idx="2159">
                  <c:v>2008-08-05T00:00:00.000000000</c:v>
                </c:pt>
                <c:pt idx="2160">
                  <c:v>2008-08-06T00:00:00.000000000</c:v>
                </c:pt>
                <c:pt idx="2161">
                  <c:v>2008-08-07T00:00:00.000000000</c:v>
                </c:pt>
                <c:pt idx="2162">
                  <c:v>2008-08-08T00:00:00.000000000</c:v>
                </c:pt>
                <c:pt idx="2163">
                  <c:v>2008-08-11T00:00:00.000000000</c:v>
                </c:pt>
                <c:pt idx="2164">
                  <c:v>2008-08-12T00:00:00.000000000</c:v>
                </c:pt>
                <c:pt idx="2165">
                  <c:v>2008-08-13T00:00:00.000000000</c:v>
                </c:pt>
                <c:pt idx="2166">
                  <c:v>2008-08-14T00:00:00.000000000</c:v>
                </c:pt>
                <c:pt idx="2167">
                  <c:v>2008-08-15T00:00:00.000000000</c:v>
                </c:pt>
                <c:pt idx="2168">
                  <c:v>2008-08-18T00:00:00.000000000</c:v>
                </c:pt>
                <c:pt idx="2169">
                  <c:v>2008-08-19T00:00:00.000000000</c:v>
                </c:pt>
                <c:pt idx="2170">
                  <c:v>2008-08-20T00:00:00.000000000</c:v>
                </c:pt>
                <c:pt idx="2171">
                  <c:v>2008-08-21T00:00:00.000000000</c:v>
                </c:pt>
                <c:pt idx="2172">
                  <c:v>2008-08-22T00:00:00.000000000</c:v>
                </c:pt>
                <c:pt idx="2173">
                  <c:v>2008-08-25T00:00:00.000000000</c:v>
                </c:pt>
                <c:pt idx="2174">
                  <c:v>2008-08-26T00:00:00.000000000</c:v>
                </c:pt>
                <c:pt idx="2175">
                  <c:v>2008-08-27T00:00:00.000000000</c:v>
                </c:pt>
                <c:pt idx="2176">
                  <c:v>2008-08-28T00:00:00.000000000</c:v>
                </c:pt>
                <c:pt idx="2177">
                  <c:v>2008-08-29T00:00:00.000000000</c:v>
                </c:pt>
                <c:pt idx="2178">
                  <c:v>2008-09-02T00:00:00.000000000</c:v>
                </c:pt>
                <c:pt idx="2179">
                  <c:v>2008-09-03T00:00:00.000000000</c:v>
                </c:pt>
                <c:pt idx="2180">
                  <c:v>2008-09-04T00:00:00.000000000</c:v>
                </c:pt>
                <c:pt idx="2181">
                  <c:v>2008-09-05T00:00:00.000000000</c:v>
                </c:pt>
                <c:pt idx="2182">
                  <c:v>2008-09-08T00:00:00.000000000</c:v>
                </c:pt>
                <c:pt idx="2183">
                  <c:v>2008-09-09T00:00:00.000000000</c:v>
                </c:pt>
                <c:pt idx="2184">
                  <c:v>2008-09-10T00:00:00.000000000</c:v>
                </c:pt>
                <c:pt idx="2185">
                  <c:v>2008-09-11T00:00:00.000000000</c:v>
                </c:pt>
                <c:pt idx="2186">
                  <c:v>2008-09-12T00:00:00.000000000</c:v>
                </c:pt>
                <c:pt idx="2187">
                  <c:v>2008-09-15T00:00:00.000000000</c:v>
                </c:pt>
                <c:pt idx="2188">
                  <c:v>2008-09-16T00:00:00.000000000</c:v>
                </c:pt>
                <c:pt idx="2189">
                  <c:v>2008-09-17T00:00:00.000000000</c:v>
                </c:pt>
                <c:pt idx="2190">
                  <c:v>2008-09-18T00:00:00.000000000</c:v>
                </c:pt>
                <c:pt idx="2191">
                  <c:v>2008-09-19T00:00:00.000000000</c:v>
                </c:pt>
                <c:pt idx="2192">
                  <c:v>2008-09-22T00:00:00.000000000</c:v>
                </c:pt>
                <c:pt idx="2193">
                  <c:v>2008-09-23T00:00:00.000000000</c:v>
                </c:pt>
                <c:pt idx="2194">
                  <c:v>2008-09-24T00:00:00.000000000</c:v>
                </c:pt>
                <c:pt idx="2195">
                  <c:v>2008-09-25T00:00:00.000000000</c:v>
                </c:pt>
                <c:pt idx="2196">
                  <c:v>2008-09-26T00:00:00.000000000</c:v>
                </c:pt>
                <c:pt idx="2197">
                  <c:v>2008-09-29T00:00:00.000000000</c:v>
                </c:pt>
                <c:pt idx="2198">
                  <c:v>2008-09-30T00:00:00.000000000</c:v>
                </c:pt>
                <c:pt idx="2199">
                  <c:v>2008-10-01T00:00:00.000000000</c:v>
                </c:pt>
                <c:pt idx="2200">
                  <c:v>2008-10-02T00:00:00.000000000</c:v>
                </c:pt>
                <c:pt idx="2201">
                  <c:v>2008-10-03T00:00:00.000000000</c:v>
                </c:pt>
                <c:pt idx="2202">
                  <c:v>2008-10-06T00:00:00.000000000</c:v>
                </c:pt>
                <c:pt idx="2203">
                  <c:v>2008-10-07T00:00:00.000000000</c:v>
                </c:pt>
                <c:pt idx="2204">
                  <c:v>2008-10-08T00:00:00.000000000</c:v>
                </c:pt>
                <c:pt idx="2205">
                  <c:v>2008-10-09T00:00:00.000000000</c:v>
                </c:pt>
                <c:pt idx="2206">
                  <c:v>2008-10-10T00:00:00.000000000</c:v>
                </c:pt>
                <c:pt idx="2207">
                  <c:v>2008-10-13T00:00:00.000000000</c:v>
                </c:pt>
                <c:pt idx="2208">
                  <c:v>2008-10-14T00:00:00.000000000</c:v>
                </c:pt>
                <c:pt idx="2209">
                  <c:v>2008-10-15T00:00:00.000000000</c:v>
                </c:pt>
                <c:pt idx="2210">
                  <c:v>2008-10-16T00:00:00.000000000</c:v>
                </c:pt>
                <c:pt idx="2211">
                  <c:v>2008-10-17T00:00:00.000000000</c:v>
                </c:pt>
                <c:pt idx="2212">
                  <c:v>2008-10-20T00:00:00.000000000</c:v>
                </c:pt>
                <c:pt idx="2213">
                  <c:v>2008-10-21T00:00:00.000000000</c:v>
                </c:pt>
                <c:pt idx="2214">
                  <c:v>2008-10-22T00:00:00.000000000</c:v>
                </c:pt>
                <c:pt idx="2215">
                  <c:v>2008-10-23T00:00:00.000000000</c:v>
                </c:pt>
                <c:pt idx="2216">
                  <c:v>2008-10-24T00:00:00.000000000</c:v>
                </c:pt>
                <c:pt idx="2217">
                  <c:v>2008-10-27T00:00:00.000000000</c:v>
                </c:pt>
                <c:pt idx="2218">
                  <c:v>2008-10-28T00:00:00.000000000</c:v>
                </c:pt>
                <c:pt idx="2219">
                  <c:v>2008-10-29T00:00:00.000000000</c:v>
                </c:pt>
                <c:pt idx="2220">
                  <c:v>2008-10-30T00:00:00.000000000</c:v>
                </c:pt>
                <c:pt idx="2221">
                  <c:v>2008-10-31T00:00:00.000000000</c:v>
                </c:pt>
                <c:pt idx="2222">
                  <c:v>2008-11-03T00:00:00.000000000</c:v>
                </c:pt>
                <c:pt idx="2223">
                  <c:v>2008-11-04T00:00:00.000000000</c:v>
                </c:pt>
                <c:pt idx="2224">
                  <c:v>2008-11-05T00:00:00.000000000</c:v>
                </c:pt>
                <c:pt idx="2225">
                  <c:v>2008-11-06T00:00:00.000000000</c:v>
                </c:pt>
                <c:pt idx="2226">
                  <c:v>2008-11-07T00:00:00.000000000</c:v>
                </c:pt>
                <c:pt idx="2227">
                  <c:v>2008-11-10T00:00:00.000000000</c:v>
                </c:pt>
                <c:pt idx="2228">
                  <c:v>2008-11-11T00:00:00.000000000</c:v>
                </c:pt>
                <c:pt idx="2229">
                  <c:v>2008-11-12T00:00:00.000000000</c:v>
                </c:pt>
                <c:pt idx="2230">
                  <c:v>2008-11-13T00:00:00.000000000</c:v>
                </c:pt>
                <c:pt idx="2231">
                  <c:v>2008-11-14T00:00:00.000000000</c:v>
                </c:pt>
                <c:pt idx="2232">
                  <c:v>2008-11-17T00:00:00.000000000</c:v>
                </c:pt>
                <c:pt idx="2233">
                  <c:v>2008-11-18T00:00:00.000000000</c:v>
                </c:pt>
                <c:pt idx="2234">
                  <c:v>2008-11-19T00:00:00.000000000</c:v>
                </c:pt>
                <c:pt idx="2235">
                  <c:v>2008-11-20T00:00:00.000000000</c:v>
                </c:pt>
                <c:pt idx="2236">
                  <c:v>2008-11-21T00:00:00.000000000</c:v>
                </c:pt>
                <c:pt idx="2237">
                  <c:v>2008-11-24T00:00:00.000000000</c:v>
                </c:pt>
                <c:pt idx="2238">
                  <c:v>2008-11-25T00:00:00.000000000</c:v>
                </c:pt>
                <c:pt idx="2239">
                  <c:v>2008-11-26T00:00:00.000000000</c:v>
                </c:pt>
                <c:pt idx="2240">
                  <c:v>2008-11-28T00:00:00.000000000</c:v>
                </c:pt>
                <c:pt idx="2241">
                  <c:v>2008-12-01T00:00:00.000000000</c:v>
                </c:pt>
                <c:pt idx="2242">
                  <c:v>2008-12-02T00:00:00.000000000</c:v>
                </c:pt>
                <c:pt idx="2243">
                  <c:v>2008-12-03T00:00:00.000000000</c:v>
                </c:pt>
                <c:pt idx="2244">
                  <c:v>2008-12-04T00:00:00.000000000</c:v>
                </c:pt>
                <c:pt idx="2245">
                  <c:v>2008-12-05T00:00:00.000000000</c:v>
                </c:pt>
                <c:pt idx="2246">
                  <c:v>2008-12-08T00:00:00.000000000</c:v>
                </c:pt>
                <c:pt idx="2247">
                  <c:v>2008-12-09T00:00:00.000000000</c:v>
                </c:pt>
                <c:pt idx="2248">
                  <c:v>2008-12-10T00:00:00.000000000</c:v>
                </c:pt>
                <c:pt idx="2249">
                  <c:v>2008-12-11T00:00:00.000000000</c:v>
                </c:pt>
                <c:pt idx="2250">
                  <c:v>2008-12-12T00:00:00.000000000</c:v>
                </c:pt>
                <c:pt idx="2251">
                  <c:v>2008-12-15T00:00:00.000000000</c:v>
                </c:pt>
                <c:pt idx="2252">
                  <c:v>2008-12-16T00:00:00.000000000</c:v>
                </c:pt>
                <c:pt idx="2253">
                  <c:v>2008-12-17T00:00:00.000000000</c:v>
                </c:pt>
                <c:pt idx="2254">
                  <c:v>2008-12-18T00:00:00.000000000</c:v>
                </c:pt>
                <c:pt idx="2255">
                  <c:v>2008-12-19T00:00:00.000000000</c:v>
                </c:pt>
                <c:pt idx="2256">
                  <c:v>2008-12-22T00:00:00.000000000</c:v>
                </c:pt>
                <c:pt idx="2257">
                  <c:v>2008-12-23T00:00:00.000000000</c:v>
                </c:pt>
                <c:pt idx="2258">
                  <c:v>2008-12-24T00:00:00.000000000</c:v>
                </c:pt>
                <c:pt idx="2259">
                  <c:v>2008-12-26T00:00:00.000000000</c:v>
                </c:pt>
                <c:pt idx="2260">
                  <c:v>2008-12-29T00:00:00.000000000</c:v>
                </c:pt>
                <c:pt idx="2261">
                  <c:v>2008-12-30T00:00:00.000000000</c:v>
                </c:pt>
                <c:pt idx="2262">
                  <c:v>2008-12-31T00:00:00.000000000</c:v>
                </c:pt>
                <c:pt idx="2263">
                  <c:v>2009-01-02T00:00:00.000000000</c:v>
                </c:pt>
                <c:pt idx="2264">
                  <c:v>2009-01-05T00:00:00.000000000</c:v>
                </c:pt>
                <c:pt idx="2265">
                  <c:v>2009-01-06T00:00:00.000000000</c:v>
                </c:pt>
                <c:pt idx="2266">
                  <c:v>2009-01-07T00:00:00.000000000</c:v>
                </c:pt>
                <c:pt idx="2267">
                  <c:v>2009-01-08T00:00:00.000000000</c:v>
                </c:pt>
                <c:pt idx="2268">
                  <c:v>2009-01-09T00:00:00.000000000</c:v>
                </c:pt>
                <c:pt idx="2269">
                  <c:v>2009-01-12T00:00:00.000000000</c:v>
                </c:pt>
                <c:pt idx="2270">
                  <c:v>2009-01-13T00:00:00.000000000</c:v>
                </c:pt>
                <c:pt idx="2271">
                  <c:v>2009-01-14T00:00:00.000000000</c:v>
                </c:pt>
                <c:pt idx="2272">
                  <c:v>2009-01-15T00:00:00.000000000</c:v>
                </c:pt>
                <c:pt idx="2273">
                  <c:v>2009-01-16T00:00:00.000000000</c:v>
                </c:pt>
                <c:pt idx="2274">
                  <c:v>2009-01-20T00:00:00.000000000</c:v>
                </c:pt>
                <c:pt idx="2275">
                  <c:v>2009-01-21T00:00:00.000000000</c:v>
                </c:pt>
                <c:pt idx="2276">
                  <c:v>2009-01-22T00:00:00.000000000</c:v>
                </c:pt>
                <c:pt idx="2277">
                  <c:v>2009-01-23T00:00:00.000000000</c:v>
                </c:pt>
                <c:pt idx="2278">
                  <c:v>2009-01-26T00:00:00.000000000</c:v>
                </c:pt>
                <c:pt idx="2279">
                  <c:v>2009-01-27T00:00:00.000000000</c:v>
                </c:pt>
                <c:pt idx="2280">
                  <c:v>2009-01-28T00:00:00.000000000</c:v>
                </c:pt>
                <c:pt idx="2281">
                  <c:v>2009-01-29T00:00:00.000000000</c:v>
                </c:pt>
                <c:pt idx="2282">
                  <c:v>2009-01-30T00:00:00.000000000</c:v>
                </c:pt>
                <c:pt idx="2283">
                  <c:v>2009-02-02T00:00:00.000000000</c:v>
                </c:pt>
                <c:pt idx="2284">
                  <c:v>2009-02-03T00:00:00.000000000</c:v>
                </c:pt>
                <c:pt idx="2285">
                  <c:v>2009-02-04T00:00:00.000000000</c:v>
                </c:pt>
                <c:pt idx="2286">
                  <c:v>2009-02-05T00:00:00.000000000</c:v>
                </c:pt>
                <c:pt idx="2287">
                  <c:v>2009-02-06T00:00:00.000000000</c:v>
                </c:pt>
                <c:pt idx="2288">
                  <c:v>2009-02-09T00:00:00.000000000</c:v>
                </c:pt>
                <c:pt idx="2289">
                  <c:v>2009-02-10T00:00:00.000000000</c:v>
                </c:pt>
                <c:pt idx="2290">
                  <c:v>2009-02-11T00:00:00.000000000</c:v>
                </c:pt>
                <c:pt idx="2291">
                  <c:v>2009-02-12T00:00:00.000000000</c:v>
                </c:pt>
                <c:pt idx="2292">
                  <c:v>2009-02-13T00:00:00.000000000</c:v>
                </c:pt>
                <c:pt idx="2293">
                  <c:v>2009-02-17T00:00:00.000000000</c:v>
                </c:pt>
                <c:pt idx="2294">
                  <c:v>2009-02-18T00:00:00.000000000</c:v>
                </c:pt>
                <c:pt idx="2295">
                  <c:v>2009-02-19T00:00:00.000000000</c:v>
                </c:pt>
                <c:pt idx="2296">
                  <c:v>2009-02-20T00:00:00.000000000</c:v>
                </c:pt>
                <c:pt idx="2297">
                  <c:v>2009-02-23T00:00:00.000000000</c:v>
                </c:pt>
                <c:pt idx="2298">
                  <c:v>2009-02-24T00:00:00.000000000</c:v>
                </c:pt>
                <c:pt idx="2299">
                  <c:v>2009-02-25T00:00:00.000000000</c:v>
                </c:pt>
                <c:pt idx="2300">
                  <c:v>2009-02-26T00:00:00.000000000</c:v>
                </c:pt>
                <c:pt idx="2301">
                  <c:v>2009-02-27T00:00:00.000000000</c:v>
                </c:pt>
                <c:pt idx="2302">
                  <c:v>2009-03-02T00:00:00.000000000</c:v>
                </c:pt>
                <c:pt idx="2303">
                  <c:v>2009-03-03T00:00:00.000000000</c:v>
                </c:pt>
                <c:pt idx="2304">
                  <c:v>2009-03-04T00:00:00.000000000</c:v>
                </c:pt>
                <c:pt idx="2305">
                  <c:v>2009-03-05T00:00:00.000000000</c:v>
                </c:pt>
                <c:pt idx="2306">
                  <c:v>2009-03-06T00:00:00.000000000</c:v>
                </c:pt>
                <c:pt idx="2307">
                  <c:v>2009-03-09T00:00:00.000000000</c:v>
                </c:pt>
                <c:pt idx="2308">
                  <c:v>2009-03-10T00:00:00.000000000</c:v>
                </c:pt>
                <c:pt idx="2309">
                  <c:v>2009-03-11T00:00:00.000000000</c:v>
                </c:pt>
                <c:pt idx="2310">
                  <c:v>2009-03-12T00:00:00.000000000</c:v>
                </c:pt>
                <c:pt idx="2311">
                  <c:v>2009-03-13T00:00:00.000000000</c:v>
                </c:pt>
                <c:pt idx="2312">
                  <c:v>2009-03-16T00:00:00.000000000</c:v>
                </c:pt>
                <c:pt idx="2313">
                  <c:v>2009-03-17T00:00:00.000000000</c:v>
                </c:pt>
                <c:pt idx="2314">
                  <c:v>2009-03-18T00:00:00.000000000</c:v>
                </c:pt>
                <c:pt idx="2315">
                  <c:v>2009-03-19T00:00:00.000000000</c:v>
                </c:pt>
                <c:pt idx="2316">
                  <c:v>2009-03-20T00:00:00.000000000</c:v>
                </c:pt>
                <c:pt idx="2317">
                  <c:v>2009-03-23T00:00:00.000000000</c:v>
                </c:pt>
                <c:pt idx="2318">
                  <c:v>2009-03-24T00:00:00.000000000</c:v>
                </c:pt>
                <c:pt idx="2319">
                  <c:v>2009-03-25T00:00:00.000000000</c:v>
                </c:pt>
                <c:pt idx="2320">
                  <c:v>2009-03-26T00:00:00.000000000</c:v>
                </c:pt>
                <c:pt idx="2321">
                  <c:v>2009-03-27T00:00:00.000000000</c:v>
                </c:pt>
                <c:pt idx="2322">
                  <c:v>2009-03-30T00:00:00.000000000</c:v>
                </c:pt>
                <c:pt idx="2323">
                  <c:v>2009-03-31T00:00:00.000000000</c:v>
                </c:pt>
                <c:pt idx="2324">
                  <c:v>2009-04-01T00:00:00.000000000</c:v>
                </c:pt>
                <c:pt idx="2325">
                  <c:v>2009-04-02T00:00:00.000000000</c:v>
                </c:pt>
                <c:pt idx="2326">
                  <c:v>2009-04-03T00:00:00.000000000</c:v>
                </c:pt>
                <c:pt idx="2327">
                  <c:v>2009-04-06T00:00:00.000000000</c:v>
                </c:pt>
                <c:pt idx="2328">
                  <c:v>2009-04-07T00:00:00.000000000</c:v>
                </c:pt>
                <c:pt idx="2329">
                  <c:v>2009-04-08T00:00:00.000000000</c:v>
                </c:pt>
                <c:pt idx="2330">
                  <c:v>2009-04-09T00:00:00.000000000</c:v>
                </c:pt>
                <c:pt idx="2331">
                  <c:v>2009-04-13T00:00:00.000000000</c:v>
                </c:pt>
                <c:pt idx="2332">
                  <c:v>2009-04-14T00:00:00.000000000</c:v>
                </c:pt>
                <c:pt idx="2333">
                  <c:v>2009-04-15T00:00:00.000000000</c:v>
                </c:pt>
                <c:pt idx="2334">
                  <c:v>2009-04-16T00:00:00.000000000</c:v>
                </c:pt>
                <c:pt idx="2335">
                  <c:v>2009-04-17T00:00:00.000000000</c:v>
                </c:pt>
                <c:pt idx="2336">
                  <c:v>2009-04-20T00:00:00.000000000</c:v>
                </c:pt>
                <c:pt idx="2337">
                  <c:v>2009-04-21T00:00:00.000000000</c:v>
                </c:pt>
                <c:pt idx="2338">
                  <c:v>2009-04-22T00:00:00.000000000</c:v>
                </c:pt>
                <c:pt idx="2339">
                  <c:v>2009-04-23T00:00:00.000000000</c:v>
                </c:pt>
                <c:pt idx="2340">
                  <c:v>2009-04-24T00:00:00.000000000</c:v>
                </c:pt>
                <c:pt idx="2341">
                  <c:v>2009-04-27T00:00:00.000000000</c:v>
                </c:pt>
                <c:pt idx="2342">
                  <c:v>2009-04-28T00:00:00.000000000</c:v>
                </c:pt>
                <c:pt idx="2343">
                  <c:v>2009-04-29T00:00:00.000000000</c:v>
                </c:pt>
                <c:pt idx="2344">
                  <c:v>2009-04-30T00:00:00.000000000</c:v>
                </c:pt>
                <c:pt idx="2345">
                  <c:v>2009-05-01T00:00:00.000000000</c:v>
                </c:pt>
                <c:pt idx="2346">
                  <c:v>2009-05-04T00:00:00.000000000</c:v>
                </c:pt>
                <c:pt idx="2347">
                  <c:v>2009-05-05T00:00:00.000000000</c:v>
                </c:pt>
                <c:pt idx="2348">
                  <c:v>2009-05-06T00:00:00.000000000</c:v>
                </c:pt>
                <c:pt idx="2349">
                  <c:v>2009-05-07T00:00:00.000000000</c:v>
                </c:pt>
                <c:pt idx="2350">
                  <c:v>2009-05-08T00:00:00.000000000</c:v>
                </c:pt>
                <c:pt idx="2351">
                  <c:v>2009-05-11T00:00:00.000000000</c:v>
                </c:pt>
                <c:pt idx="2352">
                  <c:v>2009-05-12T00:00:00.000000000</c:v>
                </c:pt>
                <c:pt idx="2353">
                  <c:v>2009-05-13T00:00:00.000000000</c:v>
                </c:pt>
                <c:pt idx="2354">
                  <c:v>2009-05-14T00:00:00.000000000</c:v>
                </c:pt>
                <c:pt idx="2355">
                  <c:v>2009-05-15T00:00:00.000000000</c:v>
                </c:pt>
                <c:pt idx="2356">
                  <c:v>2009-05-18T00:00:00.000000000</c:v>
                </c:pt>
                <c:pt idx="2357">
                  <c:v>2009-05-19T00:00:00.000000000</c:v>
                </c:pt>
                <c:pt idx="2358">
                  <c:v>2009-05-20T00:00:00.000000000</c:v>
                </c:pt>
                <c:pt idx="2359">
                  <c:v>2009-05-21T00:00:00.000000000</c:v>
                </c:pt>
                <c:pt idx="2360">
                  <c:v>2009-05-22T00:00:00.000000000</c:v>
                </c:pt>
                <c:pt idx="2361">
                  <c:v>2009-05-26T00:00:00.000000000</c:v>
                </c:pt>
                <c:pt idx="2362">
                  <c:v>2009-05-27T00:00:00.000000000</c:v>
                </c:pt>
                <c:pt idx="2363">
                  <c:v>2009-05-28T00:00:00.000000000</c:v>
                </c:pt>
                <c:pt idx="2364">
                  <c:v>2009-05-29T00:00:00.000000000</c:v>
                </c:pt>
                <c:pt idx="2365">
                  <c:v>2009-06-01T00:00:00.000000000</c:v>
                </c:pt>
                <c:pt idx="2366">
                  <c:v>2009-06-02T00:00:00.000000000</c:v>
                </c:pt>
                <c:pt idx="2367">
                  <c:v>2009-06-03T00:00:00.000000000</c:v>
                </c:pt>
                <c:pt idx="2368">
                  <c:v>2009-06-04T00:00:00.000000000</c:v>
                </c:pt>
                <c:pt idx="2369">
                  <c:v>2009-06-05T00:00:00.000000000</c:v>
                </c:pt>
                <c:pt idx="2370">
                  <c:v>2009-06-08T00:00:00.000000000</c:v>
                </c:pt>
                <c:pt idx="2371">
                  <c:v>2009-06-09T00:00:00.000000000</c:v>
                </c:pt>
                <c:pt idx="2372">
                  <c:v>2009-06-10T00:00:00.000000000</c:v>
                </c:pt>
                <c:pt idx="2373">
                  <c:v>2009-06-11T00:00:00.000000000</c:v>
                </c:pt>
                <c:pt idx="2374">
                  <c:v>2009-06-12T00:00:00.000000000</c:v>
                </c:pt>
                <c:pt idx="2375">
                  <c:v>2009-06-15T00:00:00.000000000</c:v>
                </c:pt>
                <c:pt idx="2376">
                  <c:v>2009-06-16T00:00:00.000000000</c:v>
                </c:pt>
                <c:pt idx="2377">
                  <c:v>2009-06-17T00:00:00.000000000</c:v>
                </c:pt>
                <c:pt idx="2378">
                  <c:v>2009-06-18T00:00:00.000000000</c:v>
                </c:pt>
                <c:pt idx="2379">
                  <c:v>2009-06-19T00:00:00.000000000</c:v>
                </c:pt>
                <c:pt idx="2380">
                  <c:v>2009-06-22T00:00:00.000000000</c:v>
                </c:pt>
                <c:pt idx="2381">
                  <c:v>2009-06-23T00:00:00.000000000</c:v>
                </c:pt>
                <c:pt idx="2382">
                  <c:v>2009-06-24T00:00:00.000000000</c:v>
                </c:pt>
                <c:pt idx="2383">
                  <c:v>2009-06-25T00:00:00.000000000</c:v>
                </c:pt>
                <c:pt idx="2384">
                  <c:v>2009-06-26T00:00:00.000000000</c:v>
                </c:pt>
                <c:pt idx="2385">
                  <c:v>2009-06-29T00:00:00.000000000</c:v>
                </c:pt>
                <c:pt idx="2386">
                  <c:v>2009-06-30T00:00:00.000000000</c:v>
                </c:pt>
                <c:pt idx="2387">
                  <c:v>2009-07-01T00:00:00.000000000</c:v>
                </c:pt>
                <c:pt idx="2388">
                  <c:v>2009-07-02T00:00:00.000000000</c:v>
                </c:pt>
                <c:pt idx="2389">
                  <c:v>2009-07-06T00:00:00.000000000</c:v>
                </c:pt>
                <c:pt idx="2390">
                  <c:v>2009-07-07T00:00:00.000000000</c:v>
                </c:pt>
                <c:pt idx="2391">
                  <c:v>2009-07-08T00:00:00.000000000</c:v>
                </c:pt>
                <c:pt idx="2392">
                  <c:v>2009-07-09T00:00:00.000000000</c:v>
                </c:pt>
                <c:pt idx="2393">
                  <c:v>2009-07-10T00:00:00.000000000</c:v>
                </c:pt>
                <c:pt idx="2394">
                  <c:v>2009-07-13T00:00:00.000000000</c:v>
                </c:pt>
                <c:pt idx="2395">
                  <c:v>2009-07-14T00:00:00.000000000</c:v>
                </c:pt>
                <c:pt idx="2396">
                  <c:v>2009-07-15T00:00:00.000000000</c:v>
                </c:pt>
                <c:pt idx="2397">
                  <c:v>2009-07-16T00:00:00.000000000</c:v>
                </c:pt>
                <c:pt idx="2398">
                  <c:v>2009-07-17T00:00:00.000000000</c:v>
                </c:pt>
                <c:pt idx="2399">
                  <c:v>2009-07-20T00:00:00.000000000</c:v>
                </c:pt>
                <c:pt idx="2400">
                  <c:v>2009-07-21T00:00:00.000000000</c:v>
                </c:pt>
                <c:pt idx="2401">
                  <c:v>2009-07-22T00:00:00.000000000</c:v>
                </c:pt>
                <c:pt idx="2402">
                  <c:v>2009-07-23T00:00:00.000000000</c:v>
                </c:pt>
                <c:pt idx="2403">
                  <c:v>2009-07-24T00:00:00.000000000</c:v>
                </c:pt>
                <c:pt idx="2404">
                  <c:v>2009-07-27T00:00:00.000000000</c:v>
                </c:pt>
                <c:pt idx="2405">
                  <c:v>2009-07-28T00:00:00.000000000</c:v>
                </c:pt>
                <c:pt idx="2406">
                  <c:v>2009-07-29T00:00:00.000000000</c:v>
                </c:pt>
                <c:pt idx="2407">
                  <c:v>2009-07-30T00:00:00.000000000</c:v>
                </c:pt>
                <c:pt idx="2408">
                  <c:v>2009-07-31T00:00:00.000000000</c:v>
                </c:pt>
                <c:pt idx="2409">
                  <c:v>2009-08-03T00:00:00.000000000</c:v>
                </c:pt>
                <c:pt idx="2410">
                  <c:v>2009-08-04T00:00:00.000000000</c:v>
                </c:pt>
                <c:pt idx="2411">
                  <c:v>2009-08-05T00:00:00.000000000</c:v>
                </c:pt>
                <c:pt idx="2412">
                  <c:v>2009-08-06T00:00:00.000000000</c:v>
                </c:pt>
                <c:pt idx="2413">
                  <c:v>2009-08-07T00:00:00.000000000</c:v>
                </c:pt>
                <c:pt idx="2414">
                  <c:v>2009-08-10T00:00:00.000000000</c:v>
                </c:pt>
                <c:pt idx="2415">
                  <c:v>2009-08-11T00:00:00.000000000</c:v>
                </c:pt>
                <c:pt idx="2416">
                  <c:v>2009-08-12T00:00:00.000000000</c:v>
                </c:pt>
                <c:pt idx="2417">
                  <c:v>2009-08-13T00:00:00.000000000</c:v>
                </c:pt>
                <c:pt idx="2418">
                  <c:v>2009-08-14T00:00:00.000000000</c:v>
                </c:pt>
                <c:pt idx="2419">
                  <c:v>2009-08-17T00:00:00.000000000</c:v>
                </c:pt>
                <c:pt idx="2420">
                  <c:v>2009-08-18T00:00:00.000000000</c:v>
                </c:pt>
                <c:pt idx="2421">
                  <c:v>2009-08-19T00:00:00.000000000</c:v>
                </c:pt>
                <c:pt idx="2422">
                  <c:v>2009-08-20T00:00:00.000000000</c:v>
                </c:pt>
                <c:pt idx="2423">
                  <c:v>2009-08-21T00:00:00.000000000</c:v>
                </c:pt>
                <c:pt idx="2424">
                  <c:v>2009-08-24T00:00:00.000000000</c:v>
                </c:pt>
                <c:pt idx="2425">
                  <c:v>2009-08-25T00:00:00.000000000</c:v>
                </c:pt>
                <c:pt idx="2426">
                  <c:v>2009-08-26T00:00:00.000000000</c:v>
                </c:pt>
                <c:pt idx="2427">
                  <c:v>2009-08-27T00:00:00.000000000</c:v>
                </c:pt>
                <c:pt idx="2428">
                  <c:v>2009-08-28T00:00:00.000000000</c:v>
                </c:pt>
                <c:pt idx="2429">
                  <c:v>2009-08-31T00:00:00.000000000</c:v>
                </c:pt>
                <c:pt idx="2430">
                  <c:v>2009-09-01T00:00:00.000000000</c:v>
                </c:pt>
                <c:pt idx="2431">
                  <c:v>2009-09-02T00:00:00.000000000</c:v>
                </c:pt>
                <c:pt idx="2432">
                  <c:v>2009-09-03T00:00:00.000000000</c:v>
                </c:pt>
                <c:pt idx="2433">
                  <c:v>2009-09-04T00:00:00.000000000</c:v>
                </c:pt>
                <c:pt idx="2434">
                  <c:v>2009-09-08T00:00:00.000000000</c:v>
                </c:pt>
                <c:pt idx="2435">
                  <c:v>2009-09-09T00:00:00.000000000</c:v>
                </c:pt>
                <c:pt idx="2436">
                  <c:v>2009-09-10T00:00:00.000000000</c:v>
                </c:pt>
                <c:pt idx="2437">
                  <c:v>2009-09-11T00:00:00.000000000</c:v>
                </c:pt>
                <c:pt idx="2438">
                  <c:v>2009-09-14T00:00:00.000000000</c:v>
                </c:pt>
                <c:pt idx="2439">
                  <c:v>2009-09-15T00:00:00.000000000</c:v>
                </c:pt>
                <c:pt idx="2440">
                  <c:v>2009-09-16T00:00:00.000000000</c:v>
                </c:pt>
                <c:pt idx="2441">
                  <c:v>2009-09-17T00:00:00.000000000</c:v>
                </c:pt>
                <c:pt idx="2442">
                  <c:v>2009-09-18T00:00:00.000000000</c:v>
                </c:pt>
                <c:pt idx="2443">
                  <c:v>2009-09-21T00:00:00.000000000</c:v>
                </c:pt>
                <c:pt idx="2444">
                  <c:v>2009-09-22T00:00:00.000000000</c:v>
                </c:pt>
                <c:pt idx="2445">
                  <c:v>2009-09-23T00:00:00.000000000</c:v>
                </c:pt>
                <c:pt idx="2446">
                  <c:v>2009-09-24T00:00:00.000000000</c:v>
                </c:pt>
                <c:pt idx="2447">
                  <c:v>2009-09-25T00:00:00.000000000</c:v>
                </c:pt>
                <c:pt idx="2448">
                  <c:v>2009-09-28T00:00:00.000000000</c:v>
                </c:pt>
                <c:pt idx="2449">
                  <c:v>2009-09-29T00:00:00.000000000</c:v>
                </c:pt>
                <c:pt idx="2450">
                  <c:v>2009-09-30T00:00:00.000000000</c:v>
                </c:pt>
                <c:pt idx="2451">
                  <c:v>2009-10-01T00:00:00.000000000</c:v>
                </c:pt>
                <c:pt idx="2452">
                  <c:v>2009-10-02T00:00:00.000000000</c:v>
                </c:pt>
                <c:pt idx="2453">
                  <c:v>2009-10-05T00:00:00.000000000</c:v>
                </c:pt>
                <c:pt idx="2454">
                  <c:v>2009-10-06T00:00:00.000000000</c:v>
                </c:pt>
                <c:pt idx="2455">
                  <c:v>2009-10-07T00:00:00.000000000</c:v>
                </c:pt>
                <c:pt idx="2456">
                  <c:v>2009-10-08T00:00:00.000000000</c:v>
                </c:pt>
                <c:pt idx="2457">
                  <c:v>2009-10-09T00:00:00.000000000</c:v>
                </c:pt>
                <c:pt idx="2458">
                  <c:v>2009-10-12T00:00:00.000000000</c:v>
                </c:pt>
                <c:pt idx="2459">
                  <c:v>2009-10-13T00:00:00.000000000</c:v>
                </c:pt>
                <c:pt idx="2460">
                  <c:v>2009-10-14T00:00:00.000000000</c:v>
                </c:pt>
                <c:pt idx="2461">
                  <c:v>2009-10-15T00:00:00.000000000</c:v>
                </c:pt>
                <c:pt idx="2462">
                  <c:v>2009-10-16T00:00:00.000000000</c:v>
                </c:pt>
                <c:pt idx="2463">
                  <c:v>2009-10-19T00:00:00.000000000</c:v>
                </c:pt>
                <c:pt idx="2464">
                  <c:v>2009-10-20T00:00:00.000000000</c:v>
                </c:pt>
                <c:pt idx="2465">
                  <c:v>2009-10-21T00:00:00.000000000</c:v>
                </c:pt>
                <c:pt idx="2466">
                  <c:v>2009-10-22T00:00:00.000000000</c:v>
                </c:pt>
                <c:pt idx="2467">
                  <c:v>2009-10-23T00:00:00.000000000</c:v>
                </c:pt>
                <c:pt idx="2468">
                  <c:v>2009-10-26T00:00:00.000000000</c:v>
                </c:pt>
                <c:pt idx="2469">
                  <c:v>2009-10-27T00:00:00.000000000</c:v>
                </c:pt>
                <c:pt idx="2470">
                  <c:v>2009-10-28T00:00:00.000000000</c:v>
                </c:pt>
                <c:pt idx="2471">
                  <c:v>2009-10-29T00:00:00.000000000</c:v>
                </c:pt>
                <c:pt idx="2472">
                  <c:v>2009-10-30T00:00:00.000000000</c:v>
                </c:pt>
                <c:pt idx="2473">
                  <c:v>2009-11-02T00:00:00.000000000</c:v>
                </c:pt>
                <c:pt idx="2474">
                  <c:v>2009-11-03T00:00:00.000000000</c:v>
                </c:pt>
                <c:pt idx="2475">
                  <c:v>2009-11-04T00:00:00.000000000</c:v>
                </c:pt>
                <c:pt idx="2476">
                  <c:v>2009-11-05T00:00:00.000000000</c:v>
                </c:pt>
                <c:pt idx="2477">
                  <c:v>2009-11-06T00:00:00.000000000</c:v>
                </c:pt>
                <c:pt idx="2478">
                  <c:v>2009-11-09T00:00:00.000000000</c:v>
                </c:pt>
                <c:pt idx="2479">
                  <c:v>2009-11-10T00:00:00.000000000</c:v>
                </c:pt>
                <c:pt idx="2480">
                  <c:v>2009-11-11T00:00:00.000000000</c:v>
                </c:pt>
                <c:pt idx="2481">
                  <c:v>2009-11-12T00:00:00.000000000</c:v>
                </c:pt>
                <c:pt idx="2482">
                  <c:v>2009-11-13T00:00:00.000000000</c:v>
                </c:pt>
                <c:pt idx="2483">
                  <c:v>2009-11-16T00:00:00.000000000</c:v>
                </c:pt>
                <c:pt idx="2484">
                  <c:v>2009-11-17T00:00:00.000000000</c:v>
                </c:pt>
                <c:pt idx="2485">
                  <c:v>2009-11-18T00:00:00.000000000</c:v>
                </c:pt>
                <c:pt idx="2486">
                  <c:v>2009-11-19T00:00:00.000000000</c:v>
                </c:pt>
                <c:pt idx="2487">
                  <c:v>2009-11-20T00:00:00.000000000</c:v>
                </c:pt>
                <c:pt idx="2488">
                  <c:v>2009-11-23T00:00:00.000000000</c:v>
                </c:pt>
                <c:pt idx="2489">
                  <c:v>2009-11-24T00:00:00.000000000</c:v>
                </c:pt>
                <c:pt idx="2490">
                  <c:v>2009-11-25T00:00:00.000000000</c:v>
                </c:pt>
                <c:pt idx="2491">
                  <c:v>2009-11-27T00:00:00.000000000</c:v>
                </c:pt>
                <c:pt idx="2492">
                  <c:v>2009-11-30T00:00:00.000000000</c:v>
                </c:pt>
                <c:pt idx="2493">
                  <c:v>2009-12-01T00:00:00.000000000</c:v>
                </c:pt>
                <c:pt idx="2494">
                  <c:v>2009-12-02T00:00:00.000000000</c:v>
                </c:pt>
                <c:pt idx="2495">
                  <c:v>2009-12-03T00:00:00.000000000</c:v>
                </c:pt>
                <c:pt idx="2496">
                  <c:v>2009-12-04T00:00:00.000000000</c:v>
                </c:pt>
                <c:pt idx="2497">
                  <c:v>2009-12-07T00:00:00.000000000</c:v>
                </c:pt>
                <c:pt idx="2498">
                  <c:v>2009-12-08T00:00:00.000000000</c:v>
                </c:pt>
                <c:pt idx="2499">
                  <c:v>2009-12-09T00:00:00.000000000</c:v>
                </c:pt>
                <c:pt idx="2500">
                  <c:v>2009-12-10T00:00:00.000000000</c:v>
                </c:pt>
                <c:pt idx="2501">
                  <c:v>2009-12-11T00:00:00.000000000</c:v>
                </c:pt>
                <c:pt idx="2502">
                  <c:v>2009-12-14T00:00:00.000000000</c:v>
                </c:pt>
                <c:pt idx="2503">
                  <c:v>2009-12-15T00:00:00.000000000</c:v>
                </c:pt>
                <c:pt idx="2504">
                  <c:v>2009-12-16T00:00:00.000000000</c:v>
                </c:pt>
                <c:pt idx="2505">
                  <c:v>2009-12-17T00:00:00.000000000</c:v>
                </c:pt>
                <c:pt idx="2506">
                  <c:v>2009-12-18T00:00:00.000000000</c:v>
                </c:pt>
                <c:pt idx="2507">
                  <c:v>2009-12-21T00:00:00.000000000</c:v>
                </c:pt>
                <c:pt idx="2508">
                  <c:v>2009-12-22T00:00:00.000000000</c:v>
                </c:pt>
                <c:pt idx="2509">
                  <c:v>2009-12-23T00:00:00.000000000</c:v>
                </c:pt>
                <c:pt idx="2510">
                  <c:v>2009-12-24T00:00:00.000000000</c:v>
                </c:pt>
                <c:pt idx="2511">
                  <c:v>2009-12-28T00:00:00.000000000</c:v>
                </c:pt>
                <c:pt idx="2512">
                  <c:v>2009-12-29T00:00:00.000000000</c:v>
                </c:pt>
                <c:pt idx="2513">
                  <c:v>2009-12-30T00:00:00.000000000</c:v>
                </c:pt>
                <c:pt idx="2514">
                  <c:v>2009-12-31T00:00:00.000000000</c:v>
                </c:pt>
                <c:pt idx="2515">
                  <c:v>2010-01-04T00:00:00.000000000</c:v>
                </c:pt>
                <c:pt idx="2516">
                  <c:v>2010-01-05T00:00:00.000000000</c:v>
                </c:pt>
                <c:pt idx="2517">
                  <c:v>2010-01-06T00:00:00.000000000</c:v>
                </c:pt>
                <c:pt idx="2518">
                  <c:v>2010-01-07T00:00:00.000000000</c:v>
                </c:pt>
                <c:pt idx="2519">
                  <c:v>2010-01-08T00:00:00.000000000</c:v>
                </c:pt>
                <c:pt idx="2520">
                  <c:v>2010-01-11T00:00:00.000000000</c:v>
                </c:pt>
                <c:pt idx="2521">
                  <c:v>2010-01-12T00:00:00.000000000</c:v>
                </c:pt>
                <c:pt idx="2522">
                  <c:v>2010-01-13T00:00:00.000000000</c:v>
                </c:pt>
                <c:pt idx="2523">
                  <c:v>2010-01-14T00:00:00.000000000</c:v>
                </c:pt>
                <c:pt idx="2524">
                  <c:v>2010-01-15T00:00:00.000000000</c:v>
                </c:pt>
                <c:pt idx="2525">
                  <c:v>2010-01-19T00:00:00.000000000</c:v>
                </c:pt>
                <c:pt idx="2526">
                  <c:v>2010-01-20T00:00:00.000000000</c:v>
                </c:pt>
                <c:pt idx="2527">
                  <c:v>2010-01-21T00:00:00.000000000</c:v>
                </c:pt>
                <c:pt idx="2528">
                  <c:v>2010-01-22T00:00:00.000000000</c:v>
                </c:pt>
                <c:pt idx="2529">
                  <c:v>2010-01-25T00:00:00.000000000</c:v>
                </c:pt>
                <c:pt idx="2530">
                  <c:v>2010-01-26T00:00:00.000000000</c:v>
                </c:pt>
                <c:pt idx="2531">
                  <c:v>2010-01-27T00:00:00.000000000</c:v>
                </c:pt>
                <c:pt idx="2532">
                  <c:v>2010-01-28T00:00:00.000000000</c:v>
                </c:pt>
                <c:pt idx="2533">
                  <c:v>2010-01-29T00:00:00.000000000</c:v>
                </c:pt>
                <c:pt idx="2534">
                  <c:v>2010-02-01T00:00:00.000000000</c:v>
                </c:pt>
                <c:pt idx="2535">
                  <c:v>2010-02-02T00:00:00.000000000</c:v>
                </c:pt>
                <c:pt idx="2536">
                  <c:v>2010-02-03T00:00:00.000000000</c:v>
                </c:pt>
                <c:pt idx="2537">
                  <c:v>2010-02-04T00:00:00.000000000</c:v>
                </c:pt>
                <c:pt idx="2538">
                  <c:v>2010-02-05T00:00:00.000000000</c:v>
                </c:pt>
                <c:pt idx="2539">
                  <c:v>2010-02-08T00:00:00.000000000</c:v>
                </c:pt>
                <c:pt idx="2540">
                  <c:v>2010-02-09T00:00:00.000000000</c:v>
                </c:pt>
                <c:pt idx="2541">
                  <c:v>2010-02-10T00:00:00.000000000</c:v>
                </c:pt>
                <c:pt idx="2542">
                  <c:v>2010-02-11T00:00:00.000000000</c:v>
                </c:pt>
                <c:pt idx="2543">
                  <c:v>2010-02-12T00:00:00.000000000</c:v>
                </c:pt>
                <c:pt idx="2544">
                  <c:v>2010-02-16T00:00:00.000000000</c:v>
                </c:pt>
                <c:pt idx="2545">
                  <c:v>2010-02-17T00:00:00.000000000</c:v>
                </c:pt>
                <c:pt idx="2546">
                  <c:v>2010-02-18T00:00:00.000000000</c:v>
                </c:pt>
                <c:pt idx="2547">
                  <c:v>2010-02-19T00:00:00.000000000</c:v>
                </c:pt>
                <c:pt idx="2548">
                  <c:v>2010-02-22T00:00:00.000000000</c:v>
                </c:pt>
                <c:pt idx="2549">
                  <c:v>2010-02-23T00:00:00.000000000</c:v>
                </c:pt>
                <c:pt idx="2550">
                  <c:v>2010-02-24T00:00:00.000000000</c:v>
                </c:pt>
                <c:pt idx="2551">
                  <c:v>2010-02-25T00:00:00.000000000</c:v>
                </c:pt>
                <c:pt idx="2552">
                  <c:v>2010-02-26T00:00:00.000000000</c:v>
                </c:pt>
                <c:pt idx="2553">
                  <c:v>2010-03-01T00:00:00.000000000</c:v>
                </c:pt>
                <c:pt idx="2554">
                  <c:v>2010-03-02T00:00:00.000000000</c:v>
                </c:pt>
                <c:pt idx="2555">
                  <c:v>2010-03-03T00:00:00.000000000</c:v>
                </c:pt>
                <c:pt idx="2556">
                  <c:v>2010-03-04T00:00:00.000000000</c:v>
                </c:pt>
                <c:pt idx="2557">
                  <c:v>2010-03-05T00:00:00.000000000</c:v>
                </c:pt>
                <c:pt idx="2558">
                  <c:v>2010-03-08T00:00:00.000000000</c:v>
                </c:pt>
                <c:pt idx="2559">
                  <c:v>2010-03-09T00:00:00.000000000</c:v>
                </c:pt>
                <c:pt idx="2560">
                  <c:v>2010-03-10T00:00:00.000000000</c:v>
                </c:pt>
                <c:pt idx="2561">
                  <c:v>2010-03-11T00:00:00.000000000</c:v>
                </c:pt>
                <c:pt idx="2562">
                  <c:v>2010-03-12T00:00:00.000000000</c:v>
                </c:pt>
                <c:pt idx="2563">
                  <c:v>2010-03-15T00:00:00.000000000</c:v>
                </c:pt>
                <c:pt idx="2564">
                  <c:v>2010-03-16T00:00:00.000000000</c:v>
                </c:pt>
                <c:pt idx="2565">
                  <c:v>2010-03-17T00:00:00.000000000</c:v>
                </c:pt>
                <c:pt idx="2566">
                  <c:v>2010-03-18T00:00:00.000000000</c:v>
                </c:pt>
                <c:pt idx="2567">
                  <c:v>2010-03-19T00:00:00.000000000</c:v>
                </c:pt>
                <c:pt idx="2568">
                  <c:v>2010-03-22T00:00:00.000000000</c:v>
                </c:pt>
                <c:pt idx="2569">
                  <c:v>2010-03-23T00:00:00.000000000</c:v>
                </c:pt>
                <c:pt idx="2570">
                  <c:v>2010-03-24T00:00:00.000000000</c:v>
                </c:pt>
                <c:pt idx="2571">
                  <c:v>2010-03-25T00:00:00.000000000</c:v>
                </c:pt>
                <c:pt idx="2572">
                  <c:v>2010-03-26T00:00:00.000000000</c:v>
                </c:pt>
                <c:pt idx="2573">
                  <c:v>2010-03-29T00:00:00.000000000</c:v>
                </c:pt>
                <c:pt idx="2574">
                  <c:v>2010-03-30T00:00:00.000000000</c:v>
                </c:pt>
                <c:pt idx="2575">
                  <c:v>2010-03-31T00:00:00.000000000</c:v>
                </c:pt>
                <c:pt idx="2576">
                  <c:v>2010-04-01T00:00:00.000000000</c:v>
                </c:pt>
                <c:pt idx="2577">
                  <c:v>2010-04-05T00:00:00.000000000</c:v>
                </c:pt>
                <c:pt idx="2578">
                  <c:v>2010-04-06T00:00:00.000000000</c:v>
                </c:pt>
                <c:pt idx="2579">
                  <c:v>2010-04-07T00:00:00.000000000</c:v>
                </c:pt>
                <c:pt idx="2580">
                  <c:v>2010-04-08T00:00:00.000000000</c:v>
                </c:pt>
                <c:pt idx="2581">
                  <c:v>2010-04-09T00:00:00.000000000</c:v>
                </c:pt>
                <c:pt idx="2582">
                  <c:v>2010-04-12T00:00:00.000000000</c:v>
                </c:pt>
                <c:pt idx="2583">
                  <c:v>2010-04-13T00:00:00.000000000</c:v>
                </c:pt>
                <c:pt idx="2584">
                  <c:v>2010-04-14T00:00:00.000000000</c:v>
                </c:pt>
                <c:pt idx="2585">
                  <c:v>2010-04-15T00:00:00.000000000</c:v>
                </c:pt>
                <c:pt idx="2586">
                  <c:v>2010-04-16T00:00:00.000000000</c:v>
                </c:pt>
                <c:pt idx="2587">
                  <c:v>2010-04-19T00:00:00.000000000</c:v>
                </c:pt>
                <c:pt idx="2588">
                  <c:v>2010-04-20T00:00:00.000000000</c:v>
                </c:pt>
                <c:pt idx="2589">
                  <c:v>2010-04-21T00:00:00.000000000</c:v>
                </c:pt>
                <c:pt idx="2590">
                  <c:v>2010-04-22T00:00:00.000000000</c:v>
                </c:pt>
                <c:pt idx="2591">
                  <c:v>2010-04-23T00:00:00.000000000</c:v>
                </c:pt>
                <c:pt idx="2592">
                  <c:v>2010-04-26T00:00:00.000000000</c:v>
                </c:pt>
                <c:pt idx="2593">
                  <c:v>2010-04-27T00:00:00.000000000</c:v>
                </c:pt>
                <c:pt idx="2594">
                  <c:v>2010-04-28T00:00:00.000000000</c:v>
                </c:pt>
                <c:pt idx="2595">
                  <c:v>2010-04-29T00:00:00.000000000</c:v>
                </c:pt>
                <c:pt idx="2596">
                  <c:v>2010-04-30T00:00:00.000000000</c:v>
                </c:pt>
                <c:pt idx="2597">
                  <c:v>2010-05-03T00:00:00.000000000</c:v>
                </c:pt>
                <c:pt idx="2598">
                  <c:v>2010-05-04T00:00:00.000000000</c:v>
                </c:pt>
                <c:pt idx="2599">
                  <c:v>2010-05-05T00:00:00.000000000</c:v>
                </c:pt>
                <c:pt idx="2600">
                  <c:v>2010-05-06T00:00:00.000000000</c:v>
                </c:pt>
                <c:pt idx="2601">
                  <c:v>2010-05-07T00:00:00.000000000</c:v>
                </c:pt>
                <c:pt idx="2602">
                  <c:v>2010-05-10T00:00:00.000000000</c:v>
                </c:pt>
                <c:pt idx="2603">
                  <c:v>2010-05-11T00:00:00.000000000</c:v>
                </c:pt>
                <c:pt idx="2604">
                  <c:v>2010-05-12T00:00:00.000000000</c:v>
                </c:pt>
                <c:pt idx="2605">
                  <c:v>2010-05-13T00:00:00.000000000</c:v>
                </c:pt>
                <c:pt idx="2606">
                  <c:v>2010-05-14T00:00:00.000000000</c:v>
                </c:pt>
                <c:pt idx="2607">
                  <c:v>2010-05-17T00:00:00.000000000</c:v>
                </c:pt>
                <c:pt idx="2608">
                  <c:v>2010-05-18T00:00:00.000000000</c:v>
                </c:pt>
                <c:pt idx="2609">
                  <c:v>2010-05-19T00:00:00.000000000</c:v>
                </c:pt>
                <c:pt idx="2610">
                  <c:v>2010-05-20T00:00:00.000000000</c:v>
                </c:pt>
                <c:pt idx="2611">
                  <c:v>2010-05-21T00:00:00.000000000</c:v>
                </c:pt>
                <c:pt idx="2612">
                  <c:v>2010-05-24T00:00:00.000000000</c:v>
                </c:pt>
                <c:pt idx="2613">
                  <c:v>2010-05-25T00:00:00.000000000</c:v>
                </c:pt>
                <c:pt idx="2614">
                  <c:v>2010-05-26T00:00:00.000000000</c:v>
                </c:pt>
                <c:pt idx="2615">
                  <c:v>2010-05-27T00:00:00.000000000</c:v>
                </c:pt>
                <c:pt idx="2616">
                  <c:v>2010-05-28T00:00:00.000000000</c:v>
                </c:pt>
                <c:pt idx="2617">
                  <c:v>2010-06-01T00:00:00.000000000</c:v>
                </c:pt>
                <c:pt idx="2618">
                  <c:v>2010-06-02T00:00:00.000000000</c:v>
                </c:pt>
                <c:pt idx="2619">
                  <c:v>2010-06-03T00:00:00.000000000</c:v>
                </c:pt>
                <c:pt idx="2620">
                  <c:v>2010-06-04T00:00:00.000000000</c:v>
                </c:pt>
                <c:pt idx="2621">
                  <c:v>2010-06-07T00:00:00.000000000</c:v>
                </c:pt>
                <c:pt idx="2622">
                  <c:v>2010-06-08T00:00:00.000000000</c:v>
                </c:pt>
                <c:pt idx="2623">
                  <c:v>2010-06-09T00:00:00.000000000</c:v>
                </c:pt>
                <c:pt idx="2624">
                  <c:v>2010-06-10T00:00:00.000000000</c:v>
                </c:pt>
                <c:pt idx="2625">
                  <c:v>2010-06-11T00:00:00.000000000</c:v>
                </c:pt>
                <c:pt idx="2626">
                  <c:v>2010-06-14T00:00:00.000000000</c:v>
                </c:pt>
                <c:pt idx="2627">
                  <c:v>2010-06-15T00:00:00.000000000</c:v>
                </c:pt>
                <c:pt idx="2628">
                  <c:v>2010-06-16T00:00:00.000000000</c:v>
                </c:pt>
                <c:pt idx="2629">
                  <c:v>2010-06-17T00:00:00.000000000</c:v>
                </c:pt>
                <c:pt idx="2630">
                  <c:v>2010-06-18T00:00:00.000000000</c:v>
                </c:pt>
                <c:pt idx="2631">
                  <c:v>2010-06-21T00:00:00.000000000</c:v>
                </c:pt>
                <c:pt idx="2632">
                  <c:v>2010-06-22T00:00:00.000000000</c:v>
                </c:pt>
                <c:pt idx="2633">
                  <c:v>2010-06-23T00:00:00.000000000</c:v>
                </c:pt>
                <c:pt idx="2634">
                  <c:v>2010-06-24T00:00:00.000000000</c:v>
                </c:pt>
                <c:pt idx="2635">
                  <c:v>2010-06-25T00:00:00.000000000</c:v>
                </c:pt>
                <c:pt idx="2636">
                  <c:v>2010-06-28T00:00:00.000000000</c:v>
                </c:pt>
                <c:pt idx="2637">
                  <c:v>2010-06-29T00:00:00.000000000</c:v>
                </c:pt>
                <c:pt idx="2638">
                  <c:v>2010-06-30T00:00:00.000000000</c:v>
                </c:pt>
                <c:pt idx="2639">
                  <c:v>2010-07-01T00:00:00.000000000</c:v>
                </c:pt>
                <c:pt idx="2640">
                  <c:v>2010-07-02T00:00:00.000000000</c:v>
                </c:pt>
                <c:pt idx="2641">
                  <c:v>2010-07-06T00:00:00.000000000</c:v>
                </c:pt>
                <c:pt idx="2642">
                  <c:v>2010-07-07T00:00:00.000000000</c:v>
                </c:pt>
                <c:pt idx="2643">
                  <c:v>2010-07-08T00:00:00.000000000</c:v>
                </c:pt>
                <c:pt idx="2644">
                  <c:v>2010-07-09T00:00:00.000000000</c:v>
                </c:pt>
                <c:pt idx="2645">
                  <c:v>2010-07-12T00:00:00.000000000</c:v>
                </c:pt>
                <c:pt idx="2646">
                  <c:v>2010-07-13T00:00:00.000000000</c:v>
                </c:pt>
                <c:pt idx="2647">
                  <c:v>2010-07-14T00:00:00.000000000</c:v>
                </c:pt>
                <c:pt idx="2648">
                  <c:v>2010-07-15T00:00:00.000000000</c:v>
                </c:pt>
                <c:pt idx="2649">
                  <c:v>2010-07-16T00:00:00.000000000</c:v>
                </c:pt>
                <c:pt idx="2650">
                  <c:v>2010-07-19T00:00:00.000000000</c:v>
                </c:pt>
                <c:pt idx="2651">
                  <c:v>2010-07-20T00:00:00.000000000</c:v>
                </c:pt>
                <c:pt idx="2652">
                  <c:v>2010-07-21T00:00:00.000000000</c:v>
                </c:pt>
                <c:pt idx="2653">
                  <c:v>2010-07-22T00:00:00.000000000</c:v>
                </c:pt>
                <c:pt idx="2654">
                  <c:v>2010-07-23T00:00:00.000000000</c:v>
                </c:pt>
                <c:pt idx="2655">
                  <c:v>2010-07-26T00:00:00.000000000</c:v>
                </c:pt>
                <c:pt idx="2656">
                  <c:v>2010-07-27T00:00:00.000000000</c:v>
                </c:pt>
                <c:pt idx="2657">
                  <c:v>2010-07-28T00:00:00.000000000</c:v>
                </c:pt>
                <c:pt idx="2658">
                  <c:v>2010-07-29T00:00:00.000000000</c:v>
                </c:pt>
                <c:pt idx="2659">
                  <c:v>2010-07-30T00:00:00.000000000</c:v>
                </c:pt>
                <c:pt idx="2660">
                  <c:v>2010-08-02T00:00:00.000000000</c:v>
                </c:pt>
                <c:pt idx="2661">
                  <c:v>2010-08-03T00:00:00.000000000</c:v>
                </c:pt>
                <c:pt idx="2662">
                  <c:v>2010-08-04T00:00:00.000000000</c:v>
                </c:pt>
                <c:pt idx="2663">
                  <c:v>2010-08-05T00:00:00.000000000</c:v>
                </c:pt>
                <c:pt idx="2664">
                  <c:v>2010-08-06T00:00:00.000000000</c:v>
                </c:pt>
                <c:pt idx="2665">
                  <c:v>2010-08-09T00:00:00.000000000</c:v>
                </c:pt>
                <c:pt idx="2666">
                  <c:v>2010-08-10T00:00:00.000000000</c:v>
                </c:pt>
                <c:pt idx="2667">
                  <c:v>2010-08-11T00:00:00.000000000</c:v>
                </c:pt>
                <c:pt idx="2668">
                  <c:v>2010-08-12T00:00:00.000000000</c:v>
                </c:pt>
                <c:pt idx="2669">
                  <c:v>2010-08-13T00:00:00.000000000</c:v>
                </c:pt>
                <c:pt idx="2670">
                  <c:v>2010-08-16T00:00:00.000000000</c:v>
                </c:pt>
                <c:pt idx="2671">
                  <c:v>2010-08-17T00:00:00.000000000</c:v>
                </c:pt>
                <c:pt idx="2672">
                  <c:v>2010-08-18T00:00:00.000000000</c:v>
                </c:pt>
                <c:pt idx="2673">
                  <c:v>2010-08-19T00:00:00.000000000</c:v>
                </c:pt>
                <c:pt idx="2674">
                  <c:v>2010-08-20T00:00:00.000000000</c:v>
                </c:pt>
                <c:pt idx="2675">
                  <c:v>2010-08-23T00:00:00.000000000</c:v>
                </c:pt>
                <c:pt idx="2676">
                  <c:v>2010-08-24T00:00:00.000000000</c:v>
                </c:pt>
                <c:pt idx="2677">
                  <c:v>2010-08-25T00:00:00.000000000</c:v>
                </c:pt>
                <c:pt idx="2678">
                  <c:v>2010-08-26T00:00:00.000000000</c:v>
                </c:pt>
                <c:pt idx="2679">
                  <c:v>2010-08-27T00:00:00.000000000</c:v>
                </c:pt>
                <c:pt idx="2680">
                  <c:v>2010-08-30T00:00:00.000000000</c:v>
                </c:pt>
                <c:pt idx="2681">
                  <c:v>2010-08-31T00:00:00.000000000</c:v>
                </c:pt>
                <c:pt idx="2682">
                  <c:v>2010-09-01T00:00:00.000000000</c:v>
                </c:pt>
                <c:pt idx="2683">
                  <c:v>2010-09-02T00:00:00.000000000</c:v>
                </c:pt>
                <c:pt idx="2684">
                  <c:v>2010-09-03T00:00:00.000000000</c:v>
                </c:pt>
                <c:pt idx="2685">
                  <c:v>2010-09-07T00:00:00.000000000</c:v>
                </c:pt>
                <c:pt idx="2686">
                  <c:v>2010-09-08T00:00:00.000000000</c:v>
                </c:pt>
                <c:pt idx="2687">
                  <c:v>2010-09-09T00:00:00.000000000</c:v>
                </c:pt>
                <c:pt idx="2688">
                  <c:v>2010-09-10T00:00:00.000000000</c:v>
                </c:pt>
                <c:pt idx="2689">
                  <c:v>2010-09-13T00:00:00.000000000</c:v>
                </c:pt>
                <c:pt idx="2690">
                  <c:v>2010-09-14T00:00:00.000000000</c:v>
                </c:pt>
                <c:pt idx="2691">
                  <c:v>2010-09-15T00:00:00.000000000</c:v>
                </c:pt>
                <c:pt idx="2692">
                  <c:v>2010-09-16T00:00:00.000000000</c:v>
                </c:pt>
                <c:pt idx="2693">
                  <c:v>2010-09-17T00:00:00.000000000</c:v>
                </c:pt>
                <c:pt idx="2694">
                  <c:v>2010-09-20T00:00:00.000000000</c:v>
                </c:pt>
                <c:pt idx="2695">
                  <c:v>2010-09-21T00:00:00.000000000</c:v>
                </c:pt>
                <c:pt idx="2696">
                  <c:v>2010-09-22T00:00:00.000000000</c:v>
                </c:pt>
                <c:pt idx="2697">
                  <c:v>2010-09-23T00:00:00.000000000</c:v>
                </c:pt>
                <c:pt idx="2698">
                  <c:v>2010-09-24T00:00:00.000000000</c:v>
                </c:pt>
                <c:pt idx="2699">
                  <c:v>2010-09-27T00:00:00.000000000</c:v>
                </c:pt>
                <c:pt idx="2700">
                  <c:v>2010-09-28T00:00:00.000000000</c:v>
                </c:pt>
                <c:pt idx="2701">
                  <c:v>2010-09-29T00:00:00.000000000</c:v>
                </c:pt>
                <c:pt idx="2702">
                  <c:v>2010-09-30T00:00:00.000000000</c:v>
                </c:pt>
                <c:pt idx="2703">
                  <c:v>2010-10-01T00:00:00.000000000</c:v>
                </c:pt>
                <c:pt idx="2704">
                  <c:v>2010-10-04T00:00:00.000000000</c:v>
                </c:pt>
                <c:pt idx="2705">
                  <c:v>2010-10-05T00:00:00.000000000</c:v>
                </c:pt>
                <c:pt idx="2706">
                  <c:v>2010-10-06T00:00:00.000000000</c:v>
                </c:pt>
                <c:pt idx="2707">
                  <c:v>2010-10-07T00:00:00.000000000</c:v>
                </c:pt>
                <c:pt idx="2708">
                  <c:v>2010-10-08T00:00:00.000000000</c:v>
                </c:pt>
                <c:pt idx="2709">
                  <c:v>2010-10-11T00:00:00.000000000</c:v>
                </c:pt>
                <c:pt idx="2710">
                  <c:v>2010-10-12T00:00:00.000000000</c:v>
                </c:pt>
                <c:pt idx="2711">
                  <c:v>2010-10-13T00:00:00.000000000</c:v>
                </c:pt>
                <c:pt idx="2712">
                  <c:v>2010-10-14T00:00:00.000000000</c:v>
                </c:pt>
                <c:pt idx="2713">
                  <c:v>2010-10-15T00:00:00.000000000</c:v>
                </c:pt>
                <c:pt idx="2714">
                  <c:v>2010-10-18T00:00:00.000000000</c:v>
                </c:pt>
                <c:pt idx="2715">
                  <c:v>2010-10-19T00:00:00.000000000</c:v>
                </c:pt>
                <c:pt idx="2716">
                  <c:v>2010-10-20T00:00:00.000000000</c:v>
                </c:pt>
                <c:pt idx="2717">
                  <c:v>2010-10-21T00:00:00.000000000</c:v>
                </c:pt>
                <c:pt idx="2718">
                  <c:v>2010-10-22T00:00:00.000000000</c:v>
                </c:pt>
                <c:pt idx="2719">
                  <c:v>2010-10-25T00:00:00.000000000</c:v>
                </c:pt>
                <c:pt idx="2720">
                  <c:v>2010-10-26T00:00:00.000000000</c:v>
                </c:pt>
                <c:pt idx="2721">
                  <c:v>2010-10-27T00:00:00.000000000</c:v>
                </c:pt>
                <c:pt idx="2722">
                  <c:v>2010-10-28T00:00:00.000000000</c:v>
                </c:pt>
                <c:pt idx="2723">
                  <c:v>2010-10-29T00:00:00.000000000</c:v>
                </c:pt>
                <c:pt idx="2724">
                  <c:v>2010-11-01T00:00:00.000000000</c:v>
                </c:pt>
                <c:pt idx="2725">
                  <c:v>2010-11-02T00:00:00.000000000</c:v>
                </c:pt>
                <c:pt idx="2726">
                  <c:v>2010-11-03T00:00:00.000000000</c:v>
                </c:pt>
                <c:pt idx="2727">
                  <c:v>2010-11-04T00:00:00.000000000</c:v>
                </c:pt>
                <c:pt idx="2728">
                  <c:v>2010-11-05T00:00:00.000000000</c:v>
                </c:pt>
                <c:pt idx="2729">
                  <c:v>2010-11-08T00:00:00.000000000</c:v>
                </c:pt>
                <c:pt idx="2730">
                  <c:v>2010-11-09T00:00:00.000000000</c:v>
                </c:pt>
                <c:pt idx="2731">
                  <c:v>2010-11-10T00:00:00.000000000</c:v>
                </c:pt>
                <c:pt idx="2732">
                  <c:v>2010-11-11T00:00:00.000000000</c:v>
                </c:pt>
                <c:pt idx="2733">
                  <c:v>2010-11-12T00:00:00.000000000</c:v>
                </c:pt>
                <c:pt idx="2734">
                  <c:v>2010-11-15T00:00:00.000000000</c:v>
                </c:pt>
                <c:pt idx="2735">
                  <c:v>2010-11-16T00:00:00.000000000</c:v>
                </c:pt>
                <c:pt idx="2736">
                  <c:v>2010-11-17T00:00:00.000000000</c:v>
                </c:pt>
                <c:pt idx="2737">
                  <c:v>2010-11-18T00:00:00.000000000</c:v>
                </c:pt>
                <c:pt idx="2738">
                  <c:v>2010-11-19T00:00:00.000000000</c:v>
                </c:pt>
                <c:pt idx="2739">
                  <c:v>2010-11-22T00:00:00.000000000</c:v>
                </c:pt>
                <c:pt idx="2740">
                  <c:v>2010-11-23T00:00:00.000000000</c:v>
                </c:pt>
                <c:pt idx="2741">
                  <c:v>2010-11-24T00:00:00.000000000</c:v>
                </c:pt>
                <c:pt idx="2742">
                  <c:v>2010-11-26T00:00:00.000000000</c:v>
                </c:pt>
                <c:pt idx="2743">
                  <c:v>2010-11-29T00:00:00.000000000</c:v>
                </c:pt>
                <c:pt idx="2744">
                  <c:v>2010-11-30T00:00:00.000000000</c:v>
                </c:pt>
                <c:pt idx="2745">
                  <c:v>2010-12-01T00:00:00.000000000</c:v>
                </c:pt>
                <c:pt idx="2746">
                  <c:v>2010-12-02T00:00:00.000000000</c:v>
                </c:pt>
                <c:pt idx="2747">
                  <c:v>2010-12-03T00:00:00.000000000</c:v>
                </c:pt>
                <c:pt idx="2748">
                  <c:v>2010-12-06T00:00:00.000000000</c:v>
                </c:pt>
                <c:pt idx="2749">
                  <c:v>2010-12-07T00:00:00.000000000</c:v>
                </c:pt>
                <c:pt idx="2750">
                  <c:v>2010-12-08T00:00:00.000000000</c:v>
                </c:pt>
                <c:pt idx="2751">
                  <c:v>2010-12-09T00:00:00.000000000</c:v>
                </c:pt>
                <c:pt idx="2752">
                  <c:v>2010-12-10T00:00:00.000000000</c:v>
                </c:pt>
                <c:pt idx="2753">
                  <c:v>2010-12-13T00:00:00.000000000</c:v>
                </c:pt>
                <c:pt idx="2754">
                  <c:v>2010-12-14T00:00:00.000000000</c:v>
                </c:pt>
                <c:pt idx="2755">
                  <c:v>2010-12-15T00:00:00.000000000</c:v>
                </c:pt>
                <c:pt idx="2756">
                  <c:v>2010-12-16T00:00:00.000000000</c:v>
                </c:pt>
                <c:pt idx="2757">
                  <c:v>2010-12-17T00:00:00.000000000</c:v>
                </c:pt>
                <c:pt idx="2758">
                  <c:v>2010-12-20T00:00:00.000000000</c:v>
                </c:pt>
                <c:pt idx="2759">
                  <c:v>2010-12-21T00:00:00.000000000</c:v>
                </c:pt>
                <c:pt idx="2760">
                  <c:v>2010-12-22T00:00:00.000000000</c:v>
                </c:pt>
                <c:pt idx="2761">
                  <c:v>2010-12-23T00:00:00.000000000</c:v>
                </c:pt>
                <c:pt idx="2762">
                  <c:v>2010-12-27T00:00:00.000000000</c:v>
                </c:pt>
                <c:pt idx="2763">
                  <c:v>2010-12-28T00:00:00.000000000</c:v>
                </c:pt>
                <c:pt idx="2764">
                  <c:v>2010-12-29T00:00:00.000000000</c:v>
                </c:pt>
                <c:pt idx="2765">
                  <c:v>2010-12-30T00:00:00.000000000</c:v>
                </c:pt>
                <c:pt idx="2766">
                  <c:v>2010-12-31T00:00:00.000000000</c:v>
                </c:pt>
                <c:pt idx="2767">
                  <c:v>2011-01-03T00:00:00.000000000</c:v>
                </c:pt>
                <c:pt idx="2768">
                  <c:v>2011-01-04T00:00:00.000000000</c:v>
                </c:pt>
                <c:pt idx="2769">
                  <c:v>2011-01-05T00:00:00.000000000</c:v>
                </c:pt>
                <c:pt idx="2770">
                  <c:v>2011-01-06T00:00:00.000000000</c:v>
                </c:pt>
                <c:pt idx="2771">
                  <c:v>2011-01-07T00:00:00.000000000</c:v>
                </c:pt>
                <c:pt idx="2772">
                  <c:v>2011-01-10T00:00:00.000000000</c:v>
                </c:pt>
                <c:pt idx="2773">
                  <c:v>2011-01-11T00:00:00.000000000</c:v>
                </c:pt>
                <c:pt idx="2774">
                  <c:v>2011-01-12T00:00:00.000000000</c:v>
                </c:pt>
                <c:pt idx="2775">
                  <c:v>2011-01-13T00:00:00.000000000</c:v>
                </c:pt>
                <c:pt idx="2776">
                  <c:v>2011-01-14T00:00:00.000000000</c:v>
                </c:pt>
                <c:pt idx="2777">
                  <c:v>2011-01-18T00:00:00.000000000</c:v>
                </c:pt>
                <c:pt idx="2778">
                  <c:v>2011-01-19T00:00:00.000000000</c:v>
                </c:pt>
                <c:pt idx="2779">
                  <c:v>2011-01-20T00:00:00.000000000</c:v>
                </c:pt>
                <c:pt idx="2780">
                  <c:v>2011-01-21T00:00:00.000000000</c:v>
                </c:pt>
                <c:pt idx="2781">
                  <c:v>2011-01-24T00:00:00.000000000</c:v>
                </c:pt>
                <c:pt idx="2782">
                  <c:v>2011-01-25T00:00:00.000000000</c:v>
                </c:pt>
                <c:pt idx="2783">
                  <c:v>2011-01-26T00:00:00.000000000</c:v>
                </c:pt>
                <c:pt idx="2784">
                  <c:v>2011-01-27T00:00:00.000000000</c:v>
                </c:pt>
                <c:pt idx="2785">
                  <c:v>2011-01-28T00:00:00.000000000</c:v>
                </c:pt>
                <c:pt idx="2786">
                  <c:v>2011-01-31T00:00:00.000000000</c:v>
                </c:pt>
                <c:pt idx="2787">
                  <c:v>2011-02-01T00:00:00.000000000</c:v>
                </c:pt>
                <c:pt idx="2788">
                  <c:v>2011-02-02T00:00:00.000000000</c:v>
                </c:pt>
                <c:pt idx="2789">
                  <c:v>2011-02-03T00:00:00.000000000</c:v>
                </c:pt>
                <c:pt idx="2790">
                  <c:v>2011-02-04T00:00:00.000000000</c:v>
                </c:pt>
                <c:pt idx="2791">
                  <c:v>2011-02-07T00:00:00.000000000</c:v>
                </c:pt>
                <c:pt idx="2792">
                  <c:v>2011-02-08T00:00:00.000000000</c:v>
                </c:pt>
                <c:pt idx="2793">
                  <c:v>2011-02-09T00:00:00.000000000</c:v>
                </c:pt>
                <c:pt idx="2794">
                  <c:v>2011-02-10T00:00:00.000000000</c:v>
                </c:pt>
                <c:pt idx="2795">
                  <c:v>2011-02-11T00:00:00.000000000</c:v>
                </c:pt>
                <c:pt idx="2796">
                  <c:v>2011-02-14T00:00:00.000000000</c:v>
                </c:pt>
                <c:pt idx="2797">
                  <c:v>2011-02-15T00:00:00.000000000</c:v>
                </c:pt>
                <c:pt idx="2798">
                  <c:v>2011-02-16T00:00:00.000000000</c:v>
                </c:pt>
                <c:pt idx="2799">
                  <c:v>2011-02-17T00:00:00.000000000</c:v>
                </c:pt>
                <c:pt idx="2800">
                  <c:v>2011-02-18T00:00:00.000000000</c:v>
                </c:pt>
                <c:pt idx="2801">
                  <c:v>2011-02-22T00:00:00.000000000</c:v>
                </c:pt>
                <c:pt idx="2802">
                  <c:v>2011-02-23T00:00:00.000000000</c:v>
                </c:pt>
                <c:pt idx="2803">
                  <c:v>2011-02-24T00:00:00.000000000</c:v>
                </c:pt>
                <c:pt idx="2804">
                  <c:v>2011-02-25T00:00:00.000000000</c:v>
                </c:pt>
                <c:pt idx="2805">
                  <c:v>2011-02-28T00:00:00.000000000</c:v>
                </c:pt>
                <c:pt idx="2806">
                  <c:v>2011-03-01T00:00:00.000000000</c:v>
                </c:pt>
                <c:pt idx="2807">
                  <c:v>2011-03-02T00:00:00.000000000</c:v>
                </c:pt>
                <c:pt idx="2808">
                  <c:v>2011-03-03T00:00:00.000000000</c:v>
                </c:pt>
                <c:pt idx="2809">
                  <c:v>2011-03-04T00:00:00.000000000</c:v>
                </c:pt>
                <c:pt idx="2810">
                  <c:v>2011-03-07T00:00:00.000000000</c:v>
                </c:pt>
                <c:pt idx="2811">
                  <c:v>2011-03-08T00:00:00.000000000</c:v>
                </c:pt>
                <c:pt idx="2812">
                  <c:v>2011-03-09T00:00:00.000000000</c:v>
                </c:pt>
                <c:pt idx="2813">
                  <c:v>2011-03-10T00:00:00.000000000</c:v>
                </c:pt>
                <c:pt idx="2814">
                  <c:v>2011-03-11T00:00:00.000000000</c:v>
                </c:pt>
                <c:pt idx="2815">
                  <c:v>2011-03-14T00:00:00.000000000</c:v>
                </c:pt>
                <c:pt idx="2816">
                  <c:v>2011-03-15T00:00:00.000000000</c:v>
                </c:pt>
                <c:pt idx="2817">
                  <c:v>2011-03-16T00:00:00.000000000</c:v>
                </c:pt>
                <c:pt idx="2818">
                  <c:v>2011-03-17T00:00:00.000000000</c:v>
                </c:pt>
                <c:pt idx="2819">
                  <c:v>2011-03-18T00:00:00.000000000</c:v>
                </c:pt>
                <c:pt idx="2820">
                  <c:v>2011-03-21T00:00:00.000000000</c:v>
                </c:pt>
                <c:pt idx="2821">
                  <c:v>2011-03-22T00:00:00.000000000</c:v>
                </c:pt>
                <c:pt idx="2822">
                  <c:v>2011-03-23T00:00:00.000000000</c:v>
                </c:pt>
                <c:pt idx="2823">
                  <c:v>2011-03-24T00:00:00.000000000</c:v>
                </c:pt>
                <c:pt idx="2824">
                  <c:v>2011-03-25T00:00:00.000000000</c:v>
                </c:pt>
                <c:pt idx="2825">
                  <c:v>2011-03-28T00:00:00.000000000</c:v>
                </c:pt>
                <c:pt idx="2826">
                  <c:v>2011-03-29T00:00:00.000000000</c:v>
                </c:pt>
                <c:pt idx="2827">
                  <c:v>2011-03-30T00:00:00.000000000</c:v>
                </c:pt>
                <c:pt idx="2828">
                  <c:v>2011-03-31T00:00:00.000000000</c:v>
                </c:pt>
                <c:pt idx="2829">
                  <c:v>2011-04-01T00:00:00.000000000</c:v>
                </c:pt>
                <c:pt idx="2830">
                  <c:v>2011-04-04T00:00:00.000000000</c:v>
                </c:pt>
                <c:pt idx="2831">
                  <c:v>2011-04-05T00:00:00.000000000</c:v>
                </c:pt>
                <c:pt idx="2832">
                  <c:v>2011-04-06T00:00:00.000000000</c:v>
                </c:pt>
                <c:pt idx="2833">
                  <c:v>2011-04-07T00:00:00.000000000</c:v>
                </c:pt>
                <c:pt idx="2834">
                  <c:v>2011-04-08T00:00:00.000000000</c:v>
                </c:pt>
                <c:pt idx="2835">
                  <c:v>2011-04-11T00:00:00.000000000</c:v>
                </c:pt>
                <c:pt idx="2836">
                  <c:v>2011-04-12T00:00:00.000000000</c:v>
                </c:pt>
                <c:pt idx="2837">
                  <c:v>2011-04-13T00:00:00.000000000</c:v>
                </c:pt>
                <c:pt idx="2838">
                  <c:v>2011-04-14T00:00:00.000000000</c:v>
                </c:pt>
                <c:pt idx="2839">
                  <c:v>2011-04-15T00:00:00.000000000</c:v>
                </c:pt>
                <c:pt idx="2840">
                  <c:v>2011-04-18T00:00:00.000000000</c:v>
                </c:pt>
                <c:pt idx="2841">
                  <c:v>2011-04-19T00:00:00.000000000</c:v>
                </c:pt>
                <c:pt idx="2842">
                  <c:v>2011-04-20T00:00:00.000000000</c:v>
                </c:pt>
                <c:pt idx="2843">
                  <c:v>2011-04-21T00:00:00.000000000</c:v>
                </c:pt>
                <c:pt idx="2844">
                  <c:v>2011-04-25T00:00:00.000000000</c:v>
                </c:pt>
                <c:pt idx="2845">
                  <c:v>2011-04-26T00:00:00.000000000</c:v>
                </c:pt>
                <c:pt idx="2846">
                  <c:v>2011-04-27T00:00:00.000000000</c:v>
                </c:pt>
                <c:pt idx="2847">
                  <c:v>2011-04-28T00:00:00.000000000</c:v>
                </c:pt>
                <c:pt idx="2848">
                  <c:v>2011-04-29T00:00:00.000000000</c:v>
                </c:pt>
                <c:pt idx="2849">
                  <c:v>2011-05-02T00:00:00.000000000</c:v>
                </c:pt>
                <c:pt idx="2850">
                  <c:v>2011-05-03T00:00:00.000000000</c:v>
                </c:pt>
                <c:pt idx="2851">
                  <c:v>2011-05-04T00:00:00.000000000</c:v>
                </c:pt>
                <c:pt idx="2852">
                  <c:v>2011-05-05T00:00:00.000000000</c:v>
                </c:pt>
                <c:pt idx="2853">
                  <c:v>2011-05-06T00:00:00.000000000</c:v>
                </c:pt>
                <c:pt idx="2854">
                  <c:v>2011-05-09T00:00:00.000000000</c:v>
                </c:pt>
                <c:pt idx="2855">
                  <c:v>2011-05-10T00:00:00.000000000</c:v>
                </c:pt>
                <c:pt idx="2856">
                  <c:v>2011-05-11T00:00:00.000000000</c:v>
                </c:pt>
                <c:pt idx="2857">
                  <c:v>2011-05-12T00:00:00.000000000</c:v>
                </c:pt>
                <c:pt idx="2858">
                  <c:v>2011-05-13T00:00:00.000000000</c:v>
                </c:pt>
                <c:pt idx="2859">
                  <c:v>2011-05-16T00:00:00.000000000</c:v>
                </c:pt>
                <c:pt idx="2860">
                  <c:v>2011-05-17T00:00:00.000000000</c:v>
                </c:pt>
                <c:pt idx="2861">
                  <c:v>2011-05-18T00:00:00.000000000</c:v>
                </c:pt>
                <c:pt idx="2862">
                  <c:v>2011-05-19T00:00:00.000000000</c:v>
                </c:pt>
                <c:pt idx="2863">
                  <c:v>2011-05-20T00:00:00.000000000</c:v>
                </c:pt>
                <c:pt idx="2864">
                  <c:v>2011-05-23T00:00:00.000000000</c:v>
                </c:pt>
                <c:pt idx="2865">
                  <c:v>2011-05-24T00:00:00.000000000</c:v>
                </c:pt>
                <c:pt idx="2866">
                  <c:v>2011-05-25T00:00:00.000000000</c:v>
                </c:pt>
                <c:pt idx="2867">
                  <c:v>2011-05-26T00:00:00.000000000</c:v>
                </c:pt>
                <c:pt idx="2868">
                  <c:v>2011-05-27T00:00:00.000000000</c:v>
                </c:pt>
                <c:pt idx="2869">
                  <c:v>2011-05-31T00:00:00.000000000</c:v>
                </c:pt>
                <c:pt idx="2870">
                  <c:v>2011-06-01T00:00:00.000000000</c:v>
                </c:pt>
                <c:pt idx="2871">
                  <c:v>2011-06-02T00:00:00.000000000</c:v>
                </c:pt>
                <c:pt idx="2872">
                  <c:v>2011-06-03T00:00:00.000000000</c:v>
                </c:pt>
                <c:pt idx="2873">
                  <c:v>2011-06-06T00:00:00.000000000</c:v>
                </c:pt>
                <c:pt idx="2874">
                  <c:v>2011-06-07T00:00:00.000000000</c:v>
                </c:pt>
                <c:pt idx="2875">
                  <c:v>2011-06-08T00:00:00.000000000</c:v>
                </c:pt>
                <c:pt idx="2876">
                  <c:v>2011-06-09T00:00:00.000000000</c:v>
                </c:pt>
                <c:pt idx="2877">
                  <c:v>2011-06-10T00:00:00.000000000</c:v>
                </c:pt>
                <c:pt idx="2878">
                  <c:v>2011-06-13T00:00:00.000000000</c:v>
                </c:pt>
                <c:pt idx="2879">
                  <c:v>2011-06-14T00:00:00.000000000</c:v>
                </c:pt>
                <c:pt idx="2880">
                  <c:v>2011-06-15T00:00:00.000000000</c:v>
                </c:pt>
                <c:pt idx="2881">
                  <c:v>2011-06-16T00:00:00.000000000</c:v>
                </c:pt>
                <c:pt idx="2882">
                  <c:v>2011-06-17T00:00:00.000000000</c:v>
                </c:pt>
                <c:pt idx="2883">
                  <c:v>2011-06-20T00:00:00.000000000</c:v>
                </c:pt>
                <c:pt idx="2884">
                  <c:v>2011-06-21T00:00:00.000000000</c:v>
                </c:pt>
                <c:pt idx="2885">
                  <c:v>2011-06-22T00:00:00.000000000</c:v>
                </c:pt>
                <c:pt idx="2886">
                  <c:v>2011-06-23T00:00:00.000000000</c:v>
                </c:pt>
                <c:pt idx="2887">
                  <c:v>2011-06-24T00:00:00.000000000</c:v>
                </c:pt>
                <c:pt idx="2888">
                  <c:v>2011-06-27T00:00:00.000000000</c:v>
                </c:pt>
                <c:pt idx="2889">
                  <c:v>2011-06-28T00:00:00.000000000</c:v>
                </c:pt>
                <c:pt idx="2890">
                  <c:v>2011-06-29T00:00:00.000000000</c:v>
                </c:pt>
                <c:pt idx="2891">
                  <c:v>2011-06-30T00:00:00.000000000</c:v>
                </c:pt>
                <c:pt idx="2892">
                  <c:v>2011-07-01T00:00:00.000000000</c:v>
                </c:pt>
                <c:pt idx="2893">
                  <c:v>2011-07-05T00:00:00.000000000</c:v>
                </c:pt>
                <c:pt idx="2894">
                  <c:v>2011-07-06T00:00:00.000000000</c:v>
                </c:pt>
                <c:pt idx="2895">
                  <c:v>2011-07-07T00:00:00.000000000</c:v>
                </c:pt>
                <c:pt idx="2896">
                  <c:v>2011-07-08T00:00:00.000000000</c:v>
                </c:pt>
                <c:pt idx="2897">
                  <c:v>2011-07-11T00:00:00.000000000</c:v>
                </c:pt>
                <c:pt idx="2898">
                  <c:v>2011-07-12T00:00:00.000000000</c:v>
                </c:pt>
                <c:pt idx="2899">
                  <c:v>2011-07-13T00:00:00.000000000</c:v>
                </c:pt>
                <c:pt idx="2900">
                  <c:v>2011-07-14T00:00:00.000000000</c:v>
                </c:pt>
                <c:pt idx="2901">
                  <c:v>2011-07-15T00:00:00.000000000</c:v>
                </c:pt>
                <c:pt idx="2902">
                  <c:v>2011-07-18T00:00:00.000000000</c:v>
                </c:pt>
                <c:pt idx="2903">
                  <c:v>2011-07-19T00:00:00.000000000</c:v>
                </c:pt>
                <c:pt idx="2904">
                  <c:v>2011-07-20T00:00:00.000000000</c:v>
                </c:pt>
                <c:pt idx="2905">
                  <c:v>2011-07-21T00:00:00.000000000</c:v>
                </c:pt>
                <c:pt idx="2906">
                  <c:v>2011-07-22T00:00:00.000000000</c:v>
                </c:pt>
                <c:pt idx="2907">
                  <c:v>2011-07-25T00:00:00.000000000</c:v>
                </c:pt>
                <c:pt idx="2908">
                  <c:v>2011-07-26T00:00:00.000000000</c:v>
                </c:pt>
                <c:pt idx="2909">
                  <c:v>2011-07-27T00:00:00.000000000</c:v>
                </c:pt>
                <c:pt idx="2910">
                  <c:v>2011-07-28T00:00:00.000000000</c:v>
                </c:pt>
                <c:pt idx="2911">
                  <c:v>2011-07-29T00:00:00.000000000</c:v>
                </c:pt>
                <c:pt idx="2912">
                  <c:v>2011-08-01T00:00:00.000000000</c:v>
                </c:pt>
                <c:pt idx="2913">
                  <c:v>2011-08-02T00:00:00.000000000</c:v>
                </c:pt>
                <c:pt idx="2914">
                  <c:v>2011-08-03T00:00:00.000000000</c:v>
                </c:pt>
                <c:pt idx="2915">
                  <c:v>2011-08-04T00:00:00.000000000</c:v>
                </c:pt>
                <c:pt idx="2916">
                  <c:v>2011-08-05T00:00:00.000000000</c:v>
                </c:pt>
                <c:pt idx="2917">
                  <c:v>2011-08-08T00:00:00.000000000</c:v>
                </c:pt>
                <c:pt idx="2918">
                  <c:v>2011-08-09T00:00:00.000000000</c:v>
                </c:pt>
                <c:pt idx="2919">
                  <c:v>2011-08-10T00:00:00.000000000</c:v>
                </c:pt>
                <c:pt idx="2920">
                  <c:v>2011-08-11T00:00:00.000000000</c:v>
                </c:pt>
                <c:pt idx="2921">
                  <c:v>2011-08-12T00:00:00.000000000</c:v>
                </c:pt>
                <c:pt idx="2922">
                  <c:v>2011-08-15T00:00:00.000000000</c:v>
                </c:pt>
                <c:pt idx="2923">
                  <c:v>2011-08-16T00:00:00.000000000</c:v>
                </c:pt>
                <c:pt idx="2924">
                  <c:v>2011-08-17T00:00:00.000000000</c:v>
                </c:pt>
                <c:pt idx="2925">
                  <c:v>2011-08-18T00:00:00.000000000</c:v>
                </c:pt>
                <c:pt idx="2926">
                  <c:v>2011-08-19T00:00:00.000000000</c:v>
                </c:pt>
                <c:pt idx="2927">
                  <c:v>2011-08-22T00:00:00.000000000</c:v>
                </c:pt>
                <c:pt idx="2928">
                  <c:v>2011-08-23T00:00:00.000000000</c:v>
                </c:pt>
                <c:pt idx="2929">
                  <c:v>2011-08-24T00:00:00.000000000</c:v>
                </c:pt>
                <c:pt idx="2930">
                  <c:v>2011-08-25T00:00:00.000000000</c:v>
                </c:pt>
                <c:pt idx="2931">
                  <c:v>2011-08-26T00:00:00.000000000</c:v>
                </c:pt>
                <c:pt idx="2932">
                  <c:v>2011-08-29T00:00:00.000000000</c:v>
                </c:pt>
                <c:pt idx="2933">
                  <c:v>2011-08-30T00:00:00.000000000</c:v>
                </c:pt>
                <c:pt idx="2934">
                  <c:v>2011-08-31T00:00:00.000000000</c:v>
                </c:pt>
                <c:pt idx="2935">
                  <c:v>2011-09-01T00:00:00.000000000</c:v>
                </c:pt>
                <c:pt idx="2936">
                  <c:v>2011-09-02T00:00:00.000000000</c:v>
                </c:pt>
                <c:pt idx="2937">
                  <c:v>2011-09-06T00:00:00.000000000</c:v>
                </c:pt>
                <c:pt idx="2938">
                  <c:v>2011-09-07T00:00:00.000000000</c:v>
                </c:pt>
                <c:pt idx="2939">
                  <c:v>2011-09-08T00:00:00.000000000</c:v>
                </c:pt>
                <c:pt idx="2940">
                  <c:v>2011-09-09T00:00:00.000000000</c:v>
                </c:pt>
                <c:pt idx="2941">
                  <c:v>2011-09-12T00:00:00.000000000</c:v>
                </c:pt>
                <c:pt idx="2942">
                  <c:v>2011-09-13T00:00:00.000000000</c:v>
                </c:pt>
                <c:pt idx="2943">
                  <c:v>2011-09-14T00:00:00.000000000</c:v>
                </c:pt>
                <c:pt idx="2944">
                  <c:v>2011-09-15T00:00:00.000000000</c:v>
                </c:pt>
                <c:pt idx="2945">
                  <c:v>2011-09-16T00:00:00.000000000</c:v>
                </c:pt>
                <c:pt idx="2946">
                  <c:v>2011-09-19T00:00:00.000000000</c:v>
                </c:pt>
                <c:pt idx="2947">
                  <c:v>2011-09-20T00:00:00.000000000</c:v>
                </c:pt>
                <c:pt idx="2948">
                  <c:v>2011-09-21T00:00:00.000000000</c:v>
                </c:pt>
                <c:pt idx="2949">
                  <c:v>2011-09-22T00:00:00.000000000</c:v>
                </c:pt>
                <c:pt idx="2950">
                  <c:v>2011-09-23T00:00:00.000000000</c:v>
                </c:pt>
                <c:pt idx="2951">
                  <c:v>2011-09-26T00:00:00.000000000</c:v>
                </c:pt>
                <c:pt idx="2952">
                  <c:v>2011-09-27T00:00:00.000000000</c:v>
                </c:pt>
                <c:pt idx="2953">
                  <c:v>2011-09-28T00:00:00.000000000</c:v>
                </c:pt>
                <c:pt idx="2954">
                  <c:v>2011-09-29T00:00:00.000000000</c:v>
                </c:pt>
                <c:pt idx="2955">
                  <c:v>2011-09-30T00:00:00.000000000</c:v>
                </c:pt>
                <c:pt idx="2956">
                  <c:v>2011-10-03T00:00:00.000000000</c:v>
                </c:pt>
                <c:pt idx="2957">
                  <c:v>2011-10-04T00:00:00.000000000</c:v>
                </c:pt>
                <c:pt idx="2958">
                  <c:v>2011-10-05T00:00:00.000000000</c:v>
                </c:pt>
                <c:pt idx="2959">
                  <c:v>2011-10-06T00:00:00.000000000</c:v>
                </c:pt>
                <c:pt idx="2960">
                  <c:v>2011-10-07T00:00:00.000000000</c:v>
                </c:pt>
                <c:pt idx="2961">
                  <c:v>2011-10-10T00:00:00.000000000</c:v>
                </c:pt>
                <c:pt idx="2962">
                  <c:v>2011-10-11T00:00:00.000000000</c:v>
                </c:pt>
                <c:pt idx="2963">
                  <c:v>2011-10-12T00:00:00.000000000</c:v>
                </c:pt>
                <c:pt idx="2964">
                  <c:v>2011-10-13T00:00:00.000000000</c:v>
                </c:pt>
                <c:pt idx="2965">
                  <c:v>2011-10-14T00:00:00.000000000</c:v>
                </c:pt>
                <c:pt idx="2966">
                  <c:v>2011-10-17T00:00:00.000000000</c:v>
                </c:pt>
                <c:pt idx="2967">
                  <c:v>2011-10-18T00:00:00.000000000</c:v>
                </c:pt>
                <c:pt idx="2968">
                  <c:v>2011-10-19T00:00:00.000000000</c:v>
                </c:pt>
                <c:pt idx="2969">
                  <c:v>2011-10-20T00:00:00.000000000</c:v>
                </c:pt>
                <c:pt idx="2970">
                  <c:v>2011-10-21T00:00:00.000000000</c:v>
                </c:pt>
                <c:pt idx="2971">
                  <c:v>2011-10-24T00:00:00.000000000</c:v>
                </c:pt>
                <c:pt idx="2972">
                  <c:v>2011-10-25T00:00:00.000000000</c:v>
                </c:pt>
                <c:pt idx="2973">
                  <c:v>2011-10-26T00:00:00.000000000</c:v>
                </c:pt>
                <c:pt idx="2974">
                  <c:v>2011-10-27T00:00:00.000000000</c:v>
                </c:pt>
                <c:pt idx="2975">
                  <c:v>2011-10-28T00:00:00.000000000</c:v>
                </c:pt>
                <c:pt idx="2976">
                  <c:v>2011-10-31T00:00:00.000000000</c:v>
                </c:pt>
                <c:pt idx="2977">
                  <c:v>2011-11-01T00:00:00.000000000</c:v>
                </c:pt>
                <c:pt idx="2978">
                  <c:v>2011-11-02T00:00:00.000000000</c:v>
                </c:pt>
                <c:pt idx="2979">
                  <c:v>2011-11-03T00:00:00.000000000</c:v>
                </c:pt>
                <c:pt idx="2980">
                  <c:v>2011-11-04T00:00:00.000000000</c:v>
                </c:pt>
                <c:pt idx="2981">
                  <c:v>2011-11-07T00:00:00.000000000</c:v>
                </c:pt>
                <c:pt idx="2982">
                  <c:v>2011-11-08T00:00:00.000000000</c:v>
                </c:pt>
                <c:pt idx="2983">
                  <c:v>2011-11-09T00:00:00.000000000</c:v>
                </c:pt>
                <c:pt idx="2984">
                  <c:v>2011-11-10T00:00:00.000000000</c:v>
                </c:pt>
                <c:pt idx="2985">
                  <c:v>2011-11-11T00:00:00.000000000</c:v>
                </c:pt>
                <c:pt idx="2986">
                  <c:v>2011-11-14T00:00:00.000000000</c:v>
                </c:pt>
                <c:pt idx="2987">
                  <c:v>2011-11-15T00:00:00.000000000</c:v>
                </c:pt>
                <c:pt idx="2988">
                  <c:v>2011-11-16T00:00:00.000000000</c:v>
                </c:pt>
                <c:pt idx="2989">
                  <c:v>2011-11-17T00:00:00.000000000</c:v>
                </c:pt>
                <c:pt idx="2990">
                  <c:v>2011-11-18T00:00:00.000000000</c:v>
                </c:pt>
                <c:pt idx="2991">
                  <c:v>2011-11-21T00:00:00.000000000</c:v>
                </c:pt>
                <c:pt idx="2992">
                  <c:v>2011-11-22T00:00:00.000000000</c:v>
                </c:pt>
                <c:pt idx="2993">
                  <c:v>2011-11-23T00:00:00.000000000</c:v>
                </c:pt>
                <c:pt idx="2994">
                  <c:v>2011-11-25T00:00:00.000000000</c:v>
                </c:pt>
                <c:pt idx="2995">
                  <c:v>2011-11-28T00:00:00.000000000</c:v>
                </c:pt>
                <c:pt idx="2996">
                  <c:v>2011-11-29T00:00:00.000000000</c:v>
                </c:pt>
                <c:pt idx="2997">
                  <c:v>2011-11-30T00:00:00.000000000</c:v>
                </c:pt>
                <c:pt idx="2998">
                  <c:v>2011-12-01T00:00:00.000000000</c:v>
                </c:pt>
                <c:pt idx="2999">
                  <c:v>2011-12-02T00:00:00.000000000</c:v>
                </c:pt>
                <c:pt idx="3000">
                  <c:v>2011-12-05T00:00:00.000000000</c:v>
                </c:pt>
                <c:pt idx="3001">
                  <c:v>2011-12-06T00:00:00.000000000</c:v>
                </c:pt>
                <c:pt idx="3002">
                  <c:v>2011-12-07T00:00:00.000000000</c:v>
                </c:pt>
                <c:pt idx="3003">
                  <c:v>2011-12-08T00:00:00.000000000</c:v>
                </c:pt>
                <c:pt idx="3004">
                  <c:v>2011-12-09T00:00:00.000000000</c:v>
                </c:pt>
                <c:pt idx="3005">
                  <c:v>2011-12-12T00:00:00.000000000</c:v>
                </c:pt>
                <c:pt idx="3006">
                  <c:v>2011-12-13T00:00:00.000000000</c:v>
                </c:pt>
                <c:pt idx="3007">
                  <c:v>2011-12-14T00:00:00.000000000</c:v>
                </c:pt>
                <c:pt idx="3008">
                  <c:v>2011-12-15T00:00:00.000000000</c:v>
                </c:pt>
                <c:pt idx="3009">
                  <c:v>2011-12-16T00:00:00.000000000</c:v>
                </c:pt>
                <c:pt idx="3010">
                  <c:v>2011-12-19T00:00:00.000000000</c:v>
                </c:pt>
                <c:pt idx="3011">
                  <c:v>2011-12-20T00:00:00.000000000</c:v>
                </c:pt>
                <c:pt idx="3012">
                  <c:v>2011-12-21T00:00:00.000000000</c:v>
                </c:pt>
                <c:pt idx="3013">
                  <c:v>2011-12-22T00:00:00.000000000</c:v>
                </c:pt>
                <c:pt idx="3014">
                  <c:v>2011-12-23T00:00:00.000000000</c:v>
                </c:pt>
                <c:pt idx="3015">
                  <c:v>2011-12-27T00:00:00.000000000</c:v>
                </c:pt>
                <c:pt idx="3016">
                  <c:v>2011-12-28T00:00:00.000000000</c:v>
                </c:pt>
                <c:pt idx="3017">
                  <c:v>2011-12-29T00:00:00.000000000</c:v>
                </c:pt>
                <c:pt idx="3018">
                  <c:v>2011-12-30T00:00:00.000000000</c:v>
                </c:pt>
                <c:pt idx="3019">
                  <c:v>2012-01-03T00:00:00.000000000</c:v>
                </c:pt>
                <c:pt idx="3020">
                  <c:v>2012-01-04T00:00:00.000000000</c:v>
                </c:pt>
                <c:pt idx="3021">
                  <c:v>2012-01-05T00:00:00.000000000</c:v>
                </c:pt>
                <c:pt idx="3022">
                  <c:v>2012-01-06T00:00:00.000000000</c:v>
                </c:pt>
                <c:pt idx="3023">
                  <c:v>2012-01-09T00:00:00.000000000</c:v>
                </c:pt>
                <c:pt idx="3024">
                  <c:v>2012-01-10T00:00:00.000000000</c:v>
                </c:pt>
                <c:pt idx="3025">
                  <c:v>2012-01-11T00:00:00.000000000</c:v>
                </c:pt>
                <c:pt idx="3026">
                  <c:v>2012-01-12T00:00:00.000000000</c:v>
                </c:pt>
                <c:pt idx="3027">
                  <c:v>2012-01-13T00:00:00.000000000</c:v>
                </c:pt>
                <c:pt idx="3028">
                  <c:v>2012-01-17T00:00:00.000000000</c:v>
                </c:pt>
                <c:pt idx="3029">
                  <c:v>2012-01-18T00:00:00.000000000</c:v>
                </c:pt>
                <c:pt idx="3030">
                  <c:v>2012-01-19T00:00:00.000000000</c:v>
                </c:pt>
                <c:pt idx="3031">
                  <c:v>2012-01-20T00:00:00.000000000</c:v>
                </c:pt>
                <c:pt idx="3032">
                  <c:v>2012-01-23T00:00:00.000000000</c:v>
                </c:pt>
                <c:pt idx="3033">
                  <c:v>2012-01-24T00:00:00.000000000</c:v>
                </c:pt>
                <c:pt idx="3034">
                  <c:v>2012-01-25T00:00:00.000000000</c:v>
                </c:pt>
                <c:pt idx="3035">
                  <c:v>2012-01-26T00:00:00.000000000</c:v>
                </c:pt>
                <c:pt idx="3036">
                  <c:v>2012-01-27T00:00:00.000000000</c:v>
                </c:pt>
                <c:pt idx="3037">
                  <c:v>2012-01-30T00:00:00.000000000</c:v>
                </c:pt>
                <c:pt idx="3038">
                  <c:v>2012-01-31T00:00:00.000000000</c:v>
                </c:pt>
                <c:pt idx="3039">
                  <c:v>2012-02-01T00:00:00.000000000</c:v>
                </c:pt>
                <c:pt idx="3040">
                  <c:v>2012-02-02T00:00:00.000000000</c:v>
                </c:pt>
                <c:pt idx="3041">
                  <c:v>2012-02-03T00:00:00.000000000</c:v>
                </c:pt>
                <c:pt idx="3042">
                  <c:v>2012-02-06T00:00:00.000000000</c:v>
                </c:pt>
                <c:pt idx="3043">
                  <c:v>2012-02-07T00:00:00.000000000</c:v>
                </c:pt>
                <c:pt idx="3044">
                  <c:v>2012-02-08T00:00:00.000000000</c:v>
                </c:pt>
                <c:pt idx="3045">
                  <c:v>2012-02-09T00:00:00.000000000</c:v>
                </c:pt>
                <c:pt idx="3046">
                  <c:v>2012-02-10T00:00:00.000000000</c:v>
                </c:pt>
                <c:pt idx="3047">
                  <c:v>2012-02-13T00:00:00.000000000</c:v>
                </c:pt>
                <c:pt idx="3048">
                  <c:v>2012-02-14T00:00:00.000000000</c:v>
                </c:pt>
                <c:pt idx="3049">
                  <c:v>2012-02-15T00:00:00.000000000</c:v>
                </c:pt>
                <c:pt idx="3050">
                  <c:v>2012-02-16T00:00:00.000000000</c:v>
                </c:pt>
                <c:pt idx="3051">
                  <c:v>2012-02-17T00:00:00.000000000</c:v>
                </c:pt>
                <c:pt idx="3052">
                  <c:v>2012-02-21T00:00:00.000000000</c:v>
                </c:pt>
                <c:pt idx="3053">
                  <c:v>2012-02-22T00:00:00.000000000</c:v>
                </c:pt>
                <c:pt idx="3054">
                  <c:v>2012-02-23T00:00:00.000000000</c:v>
                </c:pt>
                <c:pt idx="3055">
                  <c:v>2012-02-24T00:00:00.000000000</c:v>
                </c:pt>
                <c:pt idx="3056">
                  <c:v>2012-02-27T00:00:00.000000000</c:v>
                </c:pt>
                <c:pt idx="3057">
                  <c:v>2012-02-28T00:00:00.000000000</c:v>
                </c:pt>
                <c:pt idx="3058">
                  <c:v>2012-02-29T00:00:00.000000000</c:v>
                </c:pt>
                <c:pt idx="3059">
                  <c:v>2012-03-01T00:00:00.000000000</c:v>
                </c:pt>
                <c:pt idx="3060">
                  <c:v>2012-03-02T00:00:00.000000000</c:v>
                </c:pt>
                <c:pt idx="3061">
                  <c:v>2012-03-05T00:00:00.000000000</c:v>
                </c:pt>
                <c:pt idx="3062">
                  <c:v>2012-03-06T00:00:00.000000000</c:v>
                </c:pt>
                <c:pt idx="3063">
                  <c:v>2012-03-07T00:00:00.000000000</c:v>
                </c:pt>
                <c:pt idx="3064">
                  <c:v>2012-03-08T00:00:00.000000000</c:v>
                </c:pt>
                <c:pt idx="3065">
                  <c:v>2012-03-09T00:00:00.000000000</c:v>
                </c:pt>
                <c:pt idx="3066">
                  <c:v>2012-03-12T00:00:00.000000000</c:v>
                </c:pt>
                <c:pt idx="3067">
                  <c:v>2012-03-13T00:00:00.000000000</c:v>
                </c:pt>
                <c:pt idx="3068">
                  <c:v>2012-03-14T00:00:00.000000000</c:v>
                </c:pt>
                <c:pt idx="3069">
                  <c:v>2012-03-15T00:00:00.000000000</c:v>
                </c:pt>
                <c:pt idx="3070">
                  <c:v>2012-03-16T00:00:00.000000000</c:v>
                </c:pt>
                <c:pt idx="3071">
                  <c:v>2012-03-19T00:00:00.000000000</c:v>
                </c:pt>
                <c:pt idx="3072">
                  <c:v>2012-03-20T00:00:00.000000000</c:v>
                </c:pt>
                <c:pt idx="3073">
                  <c:v>2012-03-21T00:00:00.000000000</c:v>
                </c:pt>
                <c:pt idx="3074">
                  <c:v>2012-03-22T00:00:00.000000000</c:v>
                </c:pt>
                <c:pt idx="3075">
                  <c:v>2012-03-23T00:00:00.000000000</c:v>
                </c:pt>
                <c:pt idx="3076">
                  <c:v>2012-03-26T00:00:00.000000000</c:v>
                </c:pt>
                <c:pt idx="3077">
                  <c:v>2012-03-27T00:00:00.000000000</c:v>
                </c:pt>
                <c:pt idx="3078">
                  <c:v>2012-03-28T00:00:00.000000000</c:v>
                </c:pt>
                <c:pt idx="3079">
                  <c:v>2012-03-29T00:00:00.000000000</c:v>
                </c:pt>
                <c:pt idx="3080">
                  <c:v>2012-03-30T00:00:00.000000000</c:v>
                </c:pt>
                <c:pt idx="3081">
                  <c:v>2012-04-02T00:00:00.000000000</c:v>
                </c:pt>
                <c:pt idx="3082">
                  <c:v>2012-04-03T00:00:00.000000000</c:v>
                </c:pt>
                <c:pt idx="3083">
                  <c:v>2012-04-04T00:00:00.000000000</c:v>
                </c:pt>
                <c:pt idx="3084">
                  <c:v>2012-04-05T00:00:00.000000000</c:v>
                </c:pt>
                <c:pt idx="3085">
                  <c:v>2012-04-09T00:00:00.000000000</c:v>
                </c:pt>
                <c:pt idx="3086">
                  <c:v>2012-04-10T00:00:00.000000000</c:v>
                </c:pt>
                <c:pt idx="3087">
                  <c:v>2012-04-11T00:00:00.000000000</c:v>
                </c:pt>
                <c:pt idx="3088">
                  <c:v>2012-04-12T00:00:00.000000000</c:v>
                </c:pt>
                <c:pt idx="3089">
                  <c:v>2012-04-13T00:00:00.000000000</c:v>
                </c:pt>
                <c:pt idx="3090">
                  <c:v>2012-04-16T00:00:00.000000000</c:v>
                </c:pt>
                <c:pt idx="3091">
                  <c:v>2012-04-17T00:00:00.000000000</c:v>
                </c:pt>
                <c:pt idx="3092">
                  <c:v>2012-04-18T00:00:00.000000000</c:v>
                </c:pt>
                <c:pt idx="3093">
                  <c:v>2012-04-19T00:00:00.000000000</c:v>
                </c:pt>
                <c:pt idx="3094">
                  <c:v>2012-04-20T00:00:00.000000000</c:v>
                </c:pt>
                <c:pt idx="3095">
                  <c:v>2012-04-23T00:00:00.000000000</c:v>
                </c:pt>
                <c:pt idx="3096">
                  <c:v>2012-04-24T00:00:00.000000000</c:v>
                </c:pt>
                <c:pt idx="3097">
                  <c:v>2012-04-25T00:00:00.000000000</c:v>
                </c:pt>
                <c:pt idx="3098">
                  <c:v>2012-04-26T00:00:00.000000000</c:v>
                </c:pt>
                <c:pt idx="3099">
                  <c:v>2012-04-27T00:00:00.000000000</c:v>
                </c:pt>
                <c:pt idx="3100">
                  <c:v>2012-04-30T00:00:00.000000000</c:v>
                </c:pt>
                <c:pt idx="3101">
                  <c:v>2012-05-01T00:00:00.000000000</c:v>
                </c:pt>
                <c:pt idx="3102">
                  <c:v>2012-05-02T00:00:00.000000000</c:v>
                </c:pt>
                <c:pt idx="3103">
                  <c:v>2012-05-03T00:00:00.000000000</c:v>
                </c:pt>
                <c:pt idx="3104">
                  <c:v>2012-05-04T00:00:00.000000000</c:v>
                </c:pt>
                <c:pt idx="3105">
                  <c:v>2012-05-07T00:00:00.000000000</c:v>
                </c:pt>
                <c:pt idx="3106">
                  <c:v>2012-05-08T00:00:00.000000000</c:v>
                </c:pt>
                <c:pt idx="3107">
                  <c:v>2012-05-09T00:00:00.000000000</c:v>
                </c:pt>
                <c:pt idx="3108">
                  <c:v>2012-05-10T00:00:00.000000000</c:v>
                </c:pt>
                <c:pt idx="3109">
                  <c:v>2012-05-11T00:00:00.000000000</c:v>
                </c:pt>
                <c:pt idx="3110">
                  <c:v>2012-05-14T00:00:00.000000000</c:v>
                </c:pt>
                <c:pt idx="3111">
                  <c:v>2012-05-15T00:00:00.000000000</c:v>
                </c:pt>
                <c:pt idx="3112">
                  <c:v>2012-05-16T00:00:00.000000000</c:v>
                </c:pt>
                <c:pt idx="3113">
                  <c:v>2012-05-17T00:00:00.000000000</c:v>
                </c:pt>
                <c:pt idx="3114">
                  <c:v>2012-05-18T00:00:00.000000000</c:v>
                </c:pt>
                <c:pt idx="3115">
                  <c:v>2012-05-21T00:00:00.000000000</c:v>
                </c:pt>
                <c:pt idx="3116">
                  <c:v>2012-05-22T00:00:00.000000000</c:v>
                </c:pt>
                <c:pt idx="3117">
                  <c:v>2012-05-23T00:00:00.000000000</c:v>
                </c:pt>
                <c:pt idx="3118">
                  <c:v>2012-05-24T00:00:00.000000000</c:v>
                </c:pt>
                <c:pt idx="3119">
                  <c:v>2012-05-25T00:00:00.000000000</c:v>
                </c:pt>
                <c:pt idx="3120">
                  <c:v>2012-05-29T00:00:00.000000000</c:v>
                </c:pt>
                <c:pt idx="3121">
                  <c:v>2012-05-30T00:00:00.000000000</c:v>
                </c:pt>
                <c:pt idx="3122">
                  <c:v>2012-05-31T00:00:00.000000000</c:v>
                </c:pt>
                <c:pt idx="3123">
                  <c:v>2012-06-01T00:00:00.000000000</c:v>
                </c:pt>
                <c:pt idx="3124">
                  <c:v>2012-06-04T00:00:00.000000000</c:v>
                </c:pt>
                <c:pt idx="3125">
                  <c:v>2012-06-05T00:00:00.000000000</c:v>
                </c:pt>
                <c:pt idx="3126">
                  <c:v>2012-06-06T00:00:00.000000000</c:v>
                </c:pt>
                <c:pt idx="3127">
                  <c:v>2012-06-07T00:00:00.000000000</c:v>
                </c:pt>
                <c:pt idx="3128">
                  <c:v>2012-06-08T00:00:00.000000000</c:v>
                </c:pt>
                <c:pt idx="3129">
                  <c:v>2012-06-11T00:00:00.000000000</c:v>
                </c:pt>
                <c:pt idx="3130">
                  <c:v>2012-06-12T00:00:00.000000000</c:v>
                </c:pt>
                <c:pt idx="3131">
                  <c:v>2012-06-13T00:00:00.000000000</c:v>
                </c:pt>
                <c:pt idx="3132">
                  <c:v>2012-06-14T00:00:00.000000000</c:v>
                </c:pt>
                <c:pt idx="3133">
                  <c:v>2012-06-15T00:00:00.000000000</c:v>
                </c:pt>
                <c:pt idx="3134">
                  <c:v>2012-06-18T00:00:00.000000000</c:v>
                </c:pt>
                <c:pt idx="3135">
                  <c:v>2012-06-19T00:00:00.000000000</c:v>
                </c:pt>
                <c:pt idx="3136">
                  <c:v>2012-06-20T00:00:00.000000000</c:v>
                </c:pt>
                <c:pt idx="3137">
                  <c:v>2012-06-21T00:00:00.000000000</c:v>
                </c:pt>
                <c:pt idx="3138">
                  <c:v>2012-06-22T00:00:00.000000000</c:v>
                </c:pt>
                <c:pt idx="3139">
                  <c:v>2012-06-25T00:00:00.000000000</c:v>
                </c:pt>
                <c:pt idx="3140">
                  <c:v>2012-06-26T00:00:00.000000000</c:v>
                </c:pt>
                <c:pt idx="3141">
                  <c:v>2012-06-27T00:00:00.000000000</c:v>
                </c:pt>
                <c:pt idx="3142">
                  <c:v>2012-06-28T00:00:00.000000000</c:v>
                </c:pt>
                <c:pt idx="3143">
                  <c:v>2012-06-29T00:00:00.000000000</c:v>
                </c:pt>
                <c:pt idx="3144">
                  <c:v>2012-07-02T00:00:00.000000000</c:v>
                </c:pt>
                <c:pt idx="3145">
                  <c:v>2012-07-03T00:00:00.000000000</c:v>
                </c:pt>
                <c:pt idx="3146">
                  <c:v>2012-07-05T00:00:00.000000000</c:v>
                </c:pt>
                <c:pt idx="3147">
                  <c:v>2012-07-06T00:00:00.000000000</c:v>
                </c:pt>
                <c:pt idx="3148">
                  <c:v>2012-07-09T00:00:00.000000000</c:v>
                </c:pt>
                <c:pt idx="3149">
                  <c:v>2012-07-10T00:00:00.000000000</c:v>
                </c:pt>
                <c:pt idx="3150">
                  <c:v>2012-07-11T00:00:00.000000000</c:v>
                </c:pt>
                <c:pt idx="3151">
                  <c:v>2012-07-12T00:00:00.000000000</c:v>
                </c:pt>
                <c:pt idx="3152">
                  <c:v>2012-07-13T00:00:00.000000000</c:v>
                </c:pt>
                <c:pt idx="3153">
                  <c:v>2012-07-16T00:00:00.000000000</c:v>
                </c:pt>
                <c:pt idx="3154">
                  <c:v>2012-07-17T00:00:00.000000000</c:v>
                </c:pt>
                <c:pt idx="3155">
                  <c:v>2012-07-18T00:00:00.000000000</c:v>
                </c:pt>
                <c:pt idx="3156">
                  <c:v>2012-07-19T00:00:00.000000000</c:v>
                </c:pt>
                <c:pt idx="3157">
                  <c:v>2012-07-20T00:00:00.000000000</c:v>
                </c:pt>
                <c:pt idx="3158">
                  <c:v>2012-07-23T00:00:00.000000000</c:v>
                </c:pt>
                <c:pt idx="3159">
                  <c:v>2012-07-24T00:00:00.000000000</c:v>
                </c:pt>
                <c:pt idx="3160">
                  <c:v>2012-07-25T00:00:00.000000000</c:v>
                </c:pt>
                <c:pt idx="3161">
                  <c:v>2012-07-26T00:00:00.000000000</c:v>
                </c:pt>
                <c:pt idx="3162">
                  <c:v>2012-07-27T00:00:00.000000000</c:v>
                </c:pt>
                <c:pt idx="3163">
                  <c:v>2012-07-30T00:00:00.000000000</c:v>
                </c:pt>
                <c:pt idx="3164">
                  <c:v>2012-07-31T00:00:00.000000000</c:v>
                </c:pt>
                <c:pt idx="3165">
                  <c:v>2012-08-01T00:00:00.000000000</c:v>
                </c:pt>
                <c:pt idx="3166">
                  <c:v>2012-08-02T00:00:00.000000000</c:v>
                </c:pt>
                <c:pt idx="3167">
                  <c:v>2012-08-03T00:00:00.000000000</c:v>
                </c:pt>
                <c:pt idx="3168">
                  <c:v>2012-08-06T00:00:00.000000000</c:v>
                </c:pt>
                <c:pt idx="3169">
                  <c:v>2012-08-07T00:00:00.000000000</c:v>
                </c:pt>
                <c:pt idx="3170">
                  <c:v>2012-08-08T00:00:00.000000000</c:v>
                </c:pt>
                <c:pt idx="3171">
                  <c:v>2012-08-09T00:00:00.000000000</c:v>
                </c:pt>
                <c:pt idx="3172">
                  <c:v>2012-08-10T00:00:00.000000000</c:v>
                </c:pt>
                <c:pt idx="3173">
                  <c:v>2012-08-13T00:00:00.000000000</c:v>
                </c:pt>
                <c:pt idx="3174">
                  <c:v>2012-08-14T00:00:00.000000000</c:v>
                </c:pt>
                <c:pt idx="3175">
                  <c:v>2012-08-15T00:00:00.000000000</c:v>
                </c:pt>
                <c:pt idx="3176">
                  <c:v>2012-08-16T00:00:00.000000000</c:v>
                </c:pt>
                <c:pt idx="3177">
                  <c:v>2012-08-17T00:00:00.000000000</c:v>
                </c:pt>
                <c:pt idx="3178">
                  <c:v>2012-08-20T00:00:00.000000000</c:v>
                </c:pt>
                <c:pt idx="3179">
                  <c:v>2012-08-21T00:00:00.000000000</c:v>
                </c:pt>
                <c:pt idx="3180">
                  <c:v>2012-08-22T00:00:00.000000000</c:v>
                </c:pt>
                <c:pt idx="3181">
                  <c:v>2012-08-23T00:00:00.000000000</c:v>
                </c:pt>
                <c:pt idx="3182">
                  <c:v>2012-08-24T00:00:00.000000000</c:v>
                </c:pt>
                <c:pt idx="3183">
                  <c:v>2012-08-27T00:00:00.000000000</c:v>
                </c:pt>
                <c:pt idx="3184">
                  <c:v>2012-08-28T00:00:00.000000000</c:v>
                </c:pt>
                <c:pt idx="3185">
                  <c:v>2012-08-29T00:00:00.000000000</c:v>
                </c:pt>
                <c:pt idx="3186">
                  <c:v>2012-08-30T00:00:00.000000000</c:v>
                </c:pt>
                <c:pt idx="3187">
                  <c:v>2012-08-31T00:00:00.000000000</c:v>
                </c:pt>
                <c:pt idx="3188">
                  <c:v>2012-09-04T00:00:00.000000000</c:v>
                </c:pt>
                <c:pt idx="3189">
                  <c:v>2012-09-05T00:00:00.000000000</c:v>
                </c:pt>
                <c:pt idx="3190">
                  <c:v>2012-09-06T00:00:00.000000000</c:v>
                </c:pt>
                <c:pt idx="3191">
                  <c:v>2012-09-07T00:00:00.000000000</c:v>
                </c:pt>
                <c:pt idx="3192">
                  <c:v>2012-09-10T00:00:00.000000000</c:v>
                </c:pt>
                <c:pt idx="3193">
                  <c:v>2012-09-11T00:00:00.000000000</c:v>
                </c:pt>
                <c:pt idx="3194">
                  <c:v>2012-09-12T00:00:00.000000000</c:v>
                </c:pt>
                <c:pt idx="3195">
                  <c:v>2012-09-13T00:00:00.000000000</c:v>
                </c:pt>
                <c:pt idx="3196">
                  <c:v>2012-09-14T00:00:00.000000000</c:v>
                </c:pt>
                <c:pt idx="3197">
                  <c:v>2012-09-17T00:00:00.000000000</c:v>
                </c:pt>
                <c:pt idx="3198">
                  <c:v>2012-09-18T00:00:00.000000000</c:v>
                </c:pt>
                <c:pt idx="3199">
                  <c:v>2012-09-19T00:00:00.000000000</c:v>
                </c:pt>
                <c:pt idx="3200">
                  <c:v>2012-09-20T00:00:00.000000000</c:v>
                </c:pt>
                <c:pt idx="3201">
                  <c:v>2012-09-21T00:00:00.000000000</c:v>
                </c:pt>
                <c:pt idx="3202">
                  <c:v>2012-09-24T00:00:00.000000000</c:v>
                </c:pt>
                <c:pt idx="3203">
                  <c:v>2012-09-25T00:00:00.000000000</c:v>
                </c:pt>
                <c:pt idx="3204">
                  <c:v>2012-09-26T00:00:00.000000000</c:v>
                </c:pt>
                <c:pt idx="3205">
                  <c:v>2012-09-27T00:00:00.000000000</c:v>
                </c:pt>
                <c:pt idx="3206">
                  <c:v>2012-09-28T00:00:00.000000000</c:v>
                </c:pt>
                <c:pt idx="3207">
                  <c:v>2012-10-01T00:00:00.000000000</c:v>
                </c:pt>
                <c:pt idx="3208">
                  <c:v>2012-10-02T00:00:00.000000000</c:v>
                </c:pt>
                <c:pt idx="3209">
                  <c:v>2012-10-03T00:00:00.000000000</c:v>
                </c:pt>
                <c:pt idx="3210">
                  <c:v>2012-10-04T00:00:00.000000000</c:v>
                </c:pt>
                <c:pt idx="3211">
                  <c:v>2012-10-05T00:00:00.000000000</c:v>
                </c:pt>
                <c:pt idx="3212">
                  <c:v>2012-10-08T00:00:00.000000000</c:v>
                </c:pt>
                <c:pt idx="3213">
                  <c:v>2012-10-09T00:00:00.000000000</c:v>
                </c:pt>
                <c:pt idx="3214">
                  <c:v>2012-10-10T00:00:00.000000000</c:v>
                </c:pt>
                <c:pt idx="3215">
                  <c:v>2012-10-11T00:00:00.000000000</c:v>
                </c:pt>
                <c:pt idx="3216">
                  <c:v>2012-10-12T00:00:00.000000000</c:v>
                </c:pt>
                <c:pt idx="3217">
                  <c:v>2012-10-15T00:00:00.000000000</c:v>
                </c:pt>
                <c:pt idx="3218">
                  <c:v>2012-10-16T00:00:00.000000000</c:v>
                </c:pt>
                <c:pt idx="3219">
                  <c:v>2012-10-17T00:00:00.000000000</c:v>
                </c:pt>
                <c:pt idx="3220">
                  <c:v>2012-10-18T00:00:00.000000000</c:v>
                </c:pt>
                <c:pt idx="3221">
                  <c:v>2012-10-19T00:00:00.000000000</c:v>
                </c:pt>
                <c:pt idx="3222">
                  <c:v>2012-10-22T00:00:00.000000000</c:v>
                </c:pt>
                <c:pt idx="3223">
                  <c:v>2012-10-23T00:00:00.000000000</c:v>
                </c:pt>
                <c:pt idx="3224">
                  <c:v>2012-10-24T00:00:00.000000000</c:v>
                </c:pt>
                <c:pt idx="3225">
                  <c:v>2012-10-25T00:00:00.000000000</c:v>
                </c:pt>
                <c:pt idx="3226">
                  <c:v>2012-10-26T00:00:00.000000000</c:v>
                </c:pt>
                <c:pt idx="3227">
                  <c:v>2012-10-31T00:00:00.000000000</c:v>
                </c:pt>
                <c:pt idx="3228">
                  <c:v>2012-11-01T00:00:00.000000000</c:v>
                </c:pt>
                <c:pt idx="3229">
                  <c:v>2012-11-02T00:00:00.000000000</c:v>
                </c:pt>
                <c:pt idx="3230">
                  <c:v>2012-11-05T00:00:00.000000000</c:v>
                </c:pt>
                <c:pt idx="3231">
                  <c:v>2012-11-06T00:00:00.000000000</c:v>
                </c:pt>
                <c:pt idx="3232">
                  <c:v>2012-11-07T00:00:00.000000000</c:v>
                </c:pt>
                <c:pt idx="3233">
                  <c:v>2012-11-08T00:00:00.000000000</c:v>
                </c:pt>
                <c:pt idx="3234">
                  <c:v>2012-11-09T00:00:00.000000000</c:v>
                </c:pt>
                <c:pt idx="3235">
                  <c:v>2012-11-12T00:00:00.000000000</c:v>
                </c:pt>
                <c:pt idx="3236">
                  <c:v>2012-11-13T00:00:00.000000000</c:v>
                </c:pt>
                <c:pt idx="3237">
                  <c:v>2012-11-14T00:00:00.000000000</c:v>
                </c:pt>
                <c:pt idx="3238">
                  <c:v>2012-11-15T00:00:00.000000000</c:v>
                </c:pt>
                <c:pt idx="3239">
                  <c:v>2012-11-16T00:00:00.000000000</c:v>
                </c:pt>
                <c:pt idx="3240">
                  <c:v>2012-11-19T00:00:00.000000000</c:v>
                </c:pt>
                <c:pt idx="3241">
                  <c:v>2012-11-20T00:00:00.000000000</c:v>
                </c:pt>
                <c:pt idx="3242">
                  <c:v>2012-11-21T00:00:00.000000000</c:v>
                </c:pt>
                <c:pt idx="3243">
                  <c:v>2012-11-23T00:00:00.000000000</c:v>
                </c:pt>
                <c:pt idx="3244">
                  <c:v>2012-11-26T00:00:00.000000000</c:v>
                </c:pt>
                <c:pt idx="3245">
                  <c:v>2012-11-27T00:00:00.000000000</c:v>
                </c:pt>
                <c:pt idx="3246">
                  <c:v>2012-11-28T00:00:00.000000000</c:v>
                </c:pt>
                <c:pt idx="3247">
                  <c:v>2012-11-29T00:00:00.000000000</c:v>
                </c:pt>
                <c:pt idx="3248">
                  <c:v>2012-11-30T00:00:00.000000000</c:v>
                </c:pt>
                <c:pt idx="3249">
                  <c:v>2012-12-03T00:00:00.000000000</c:v>
                </c:pt>
                <c:pt idx="3250">
                  <c:v>2012-12-04T00:00:00.000000000</c:v>
                </c:pt>
                <c:pt idx="3251">
                  <c:v>2012-12-05T00:00:00.000000000</c:v>
                </c:pt>
                <c:pt idx="3252">
                  <c:v>2012-12-06T00:00:00.000000000</c:v>
                </c:pt>
                <c:pt idx="3253">
                  <c:v>2012-12-07T00:00:00.000000000</c:v>
                </c:pt>
                <c:pt idx="3254">
                  <c:v>2012-12-10T00:00:00.000000000</c:v>
                </c:pt>
                <c:pt idx="3255">
                  <c:v>2012-12-11T00:00:00.000000000</c:v>
                </c:pt>
                <c:pt idx="3256">
                  <c:v>2012-12-12T00:00:00.000000000</c:v>
                </c:pt>
                <c:pt idx="3257">
                  <c:v>2012-12-13T00:00:00.000000000</c:v>
                </c:pt>
                <c:pt idx="3258">
                  <c:v>2012-12-14T00:00:00.000000000</c:v>
                </c:pt>
                <c:pt idx="3259">
                  <c:v>2012-12-17T00:00:00.000000000</c:v>
                </c:pt>
                <c:pt idx="3260">
                  <c:v>2012-12-18T00:00:00.000000000</c:v>
                </c:pt>
                <c:pt idx="3261">
                  <c:v>2012-12-19T00:00:00.000000000</c:v>
                </c:pt>
                <c:pt idx="3262">
                  <c:v>2012-12-20T00:00:00.000000000</c:v>
                </c:pt>
                <c:pt idx="3263">
                  <c:v>2012-12-21T00:00:00.000000000</c:v>
                </c:pt>
                <c:pt idx="3264">
                  <c:v>2012-12-24T00:00:00.000000000</c:v>
                </c:pt>
                <c:pt idx="3265">
                  <c:v>2012-12-26T00:00:00.000000000</c:v>
                </c:pt>
                <c:pt idx="3266">
                  <c:v>2012-12-27T00:00:00.000000000</c:v>
                </c:pt>
                <c:pt idx="3267">
                  <c:v>2012-12-28T00:00:00.000000000</c:v>
                </c:pt>
                <c:pt idx="3268">
                  <c:v>2012-12-31T00:00:00.000000000</c:v>
                </c:pt>
                <c:pt idx="3269">
                  <c:v>2013-01-02T00:00:00.000000000</c:v>
                </c:pt>
                <c:pt idx="3270">
                  <c:v>2013-01-03T00:00:00.000000000</c:v>
                </c:pt>
                <c:pt idx="3271">
                  <c:v>2013-01-04T00:00:00.000000000</c:v>
                </c:pt>
                <c:pt idx="3272">
                  <c:v>2013-01-07T00:00:00.000000000</c:v>
                </c:pt>
                <c:pt idx="3273">
                  <c:v>2013-01-08T00:00:00.000000000</c:v>
                </c:pt>
                <c:pt idx="3274">
                  <c:v>2013-01-09T00:00:00.000000000</c:v>
                </c:pt>
                <c:pt idx="3275">
                  <c:v>2013-01-10T00:00:00.000000000</c:v>
                </c:pt>
                <c:pt idx="3276">
                  <c:v>2013-01-11T00:00:00.000000000</c:v>
                </c:pt>
                <c:pt idx="3277">
                  <c:v>2013-01-14T00:00:00.000000000</c:v>
                </c:pt>
                <c:pt idx="3278">
                  <c:v>2013-01-15T00:00:00.000000000</c:v>
                </c:pt>
                <c:pt idx="3279">
                  <c:v>2013-01-16T00:00:00.000000000</c:v>
                </c:pt>
                <c:pt idx="3280">
                  <c:v>2013-01-17T00:00:00.000000000</c:v>
                </c:pt>
                <c:pt idx="3281">
                  <c:v>2013-01-18T00:00:00.000000000</c:v>
                </c:pt>
                <c:pt idx="3282">
                  <c:v>2013-01-22T00:00:00.000000000</c:v>
                </c:pt>
                <c:pt idx="3283">
                  <c:v>2013-01-23T00:00:00.000000000</c:v>
                </c:pt>
                <c:pt idx="3284">
                  <c:v>2013-01-24T00:00:00.000000000</c:v>
                </c:pt>
                <c:pt idx="3285">
                  <c:v>2013-01-25T00:00:00.000000000</c:v>
                </c:pt>
                <c:pt idx="3286">
                  <c:v>2013-01-28T00:00:00.000000000</c:v>
                </c:pt>
                <c:pt idx="3287">
                  <c:v>2013-01-29T00:00:00.000000000</c:v>
                </c:pt>
                <c:pt idx="3288">
                  <c:v>2013-01-30T00:00:00.000000000</c:v>
                </c:pt>
                <c:pt idx="3289">
                  <c:v>2013-01-31T00:00:00.000000000</c:v>
                </c:pt>
                <c:pt idx="3290">
                  <c:v>2013-02-01T00:00:00.000000000</c:v>
                </c:pt>
                <c:pt idx="3291">
                  <c:v>2013-02-04T00:00:00.000000000</c:v>
                </c:pt>
                <c:pt idx="3292">
                  <c:v>2013-02-05T00:00:00.000000000</c:v>
                </c:pt>
                <c:pt idx="3293">
                  <c:v>2013-02-06T00:00:00.000000000</c:v>
                </c:pt>
                <c:pt idx="3294">
                  <c:v>2013-02-07T00:00:00.000000000</c:v>
                </c:pt>
                <c:pt idx="3295">
                  <c:v>2013-02-08T00:00:00.000000000</c:v>
                </c:pt>
                <c:pt idx="3296">
                  <c:v>2013-02-11T00:00:00.000000000</c:v>
                </c:pt>
                <c:pt idx="3297">
                  <c:v>2013-02-12T00:00:00.000000000</c:v>
                </c:pt>
                <c:pt idx="3298">
                  <c:v>2013-02-13T00:00:00.000000000</c:v>
                </c:pt>
                <c:pt idx="3299">
                  <c:v>2013-02-14T00:00:00.000000000</c:v>
                </c:pt>
                <c:pt idx="3300">
                  <c:v>2013-02-15T00:00:00.000000000</c:v>
                </c:pt>
                <c:pt idx="3301">
                  <c:v>2013-02-19T00:00:00.000000000</c:v>
                </c:pt>
                <c:pt idx="3302">
                  <c:v>2013-02-20T00:00:00.000000000</c:v>
                </c:pt>
                <c:pt idx="3303">
                  <c:v>2013-02-21T00:00:00.000000000</c:v>
                </c:pt>
                <c:pt idx="3304">
                  <c:v>2013-02-22T00:00:00.000000000</c:v>
                </c:pt>
                <c:pt idx="3305">
                  <c:v>2013-02-25T00:00:00.000000000</c:v>
                </c:pt>
                <c:pt idx="3306">
                  <c:v>2013-02-26T00:00:00.000000000</c:v>
                </c:pt>
                <c:pt idx="3307">
                  <c:v>2013-02-27T00:00:00.000000000</c:v>
                </c:pt>
                <c:pt idx="3308">
                  <c:v>2013-02-28T00:00:00.000000000</c:v>
                </c:pt>
                <c:pt idx="3309">
                  <c:v>2013-03-01T00:00:00.000000000</c:v>
                </c:pt>
                <c:pt idx="3310">
                  <c:v>2013-03-04T00:00:00.000000000</c:v>
                </c:pt>
                <c:pt idx="3311">
                  <c:v>2013-03-05T00:00:00.000000000</c:v>
                </c:pt>
                <c:pt idx="3312">
                  <c:v>2013-03-06T00:00:00.000000000</c:v>
                </c:pt>
                <c:pt idx="3313">
                  <c:v>2013-03-07T00:00:00.000000000</c:v>
                </c:pt>
                <c:pt idx="3314">
                  <c:v>2013-03-08T00:00:00.000000000</c:v>
                </c:pt>
                <c:pt idx="3315">
                  <c:v>2013-03-11T00:00:00.000000000</c:v>
                </c:pt>
                <c:pt idx="3316">
                  <c:v>2013-03-12T00:00:00.000000000</c:v>
                </c:pt>
                <c:pt idx="3317">
                  <c:v>2013-03-13T00:00:00.000000000</c:v>
                </c:pt>
                <c:pt idx="3318">
                  <c:v>2013-03-14T00:00:00.000000000</c:v>
                </c:pt>
                <c:pt idx="3319">
                  <c:v>2013-03-15T00:00:00.000000000</c:v>
                </c:pt>
                <c:pt idx="3320">
                  <c:v>2013-03-18T00:00:00.000000000</c:v>
                </c:pt>
                <c:pt idx="3321">
                  <c:v>2013-03-19T00:00:00.000000000</c:v>
                </c:pt>
                <c:pt idx="3322">
                  <c:v>2013-03-20T00:00:00.000000000</c:v>
                </c:pt>
                <c:pt idx="3323">
                  <c:v>2013-03-21T00:00:00.000000000</c:v>
                </c:pt>
                <c:pt idx="3324">
                  <c:v>2013-03-22T00:00:00.000000000</c:v>
                </c:pt>
                <c:pt idx="3325">
                  <c:v>2013-03-25T00:00:00.000000000</c:v>
                </c:pt>
                <c:pt idx="3326">
                  <c:v>2013-03-26T00:00:00.000000000</c:v>
                </c:pt>
                <c:pt idx="3327">
                  <c:v>2013-03-27T00:00:00.000000000</c:v>
                </c:pt>
                <c:pt idx="3328">
                  <c:v>2013-03-28T00:00:00.000000000</c:v>
                </c:pt>
                <c:pt idx="3329">
                  <c:v>2013-04-01T00:00:00.000000000</c:v>
                </c:pt>
                <c:pt idx="3330">
                  <c:v>2013-04-02T00:00:00.000000000</c:v>
                </c:pt>
                <c:pt idx="3331">
                  <c:v>2013-04-03T00:00:00.000000000</c:v>
                </c:pt>
                <c:pt idx="3332">
                  <c:v>2013-04-04T00:00:00.000000000</c:v>
                </c:pt>
                <c:pt idx="3333">
                  <c:v>2013-04-05T00:00:00.000000000</c:v>
                </c:pt>
                <c:pt idx="3334">
                  <c:v>2013-04-08T00:00:00.000000000</c:v>
                </c:pt>
                <c:pt idx="3335">
                  <c:v>2013-04-09T00:00:00.000000000</c:v>
                </c:pt>
                <c:pt idx="3336">
                  <c:v>2013-04-10T00:00:00.000000000</c:v>
                </c:pt>
                <c:pt idx="3337">
                  <c:v>2013-04-11T00:00:00.000000000</c:v>
                </c:pt>
                <c:pt idx="3338">
                  <c:v>2013-04-12T00:00:00.000000000</c:v>
                </c:pt>
                <c:pt idx="3339">
                  <c:v>2013-04-15T00:00:00.000000000</c:v>
                </c:pt>
                <c:pt idx="3340">
                  <c:v>2013-04-16T00:00:00.000000000</c:v>
                </c:pt>
                <c:pt idx="3341">
                  <c:v>2013-04-17T00:00:00.000000000</c:v>
                </c:pt>
                <c:pt idx="3342">
                  <c:v>2013-04-18T00:00:00.000000000</c:v>
                </c:pt>
                <c:pt idx="3343">
                  <c:v>2013-04-19T00:00:00.000000000</c:v>
                </c:pt>
                <c:pt idx="3344">
                  <c:v>2013-04-22T00:00:00.000000000</c:v>
                </c:pt>
                <c:pt idx="3345">
                  <c:v>2013-04-23T00:00:00.000000000</c:v>
                </c:pt>
                <c:pt idx="3346">
                  <c:v>2013-04-24T00:00:00.000000000</c:v>
                </c:pt>
                <c:pt idx="3347">
                  <c:v>2013-04-25T00:00:00.000000000</c:v>
                </c:pt>
                <c:pt idx="3348">
                  <c:v>2013-04-26T00:00:00.000000000</c:v>
                </c:pt>
                <c:pt idx="3349">
                  <c:v>2013-04-29T00:00:00.000000000</c:v>
                </c:pt>
                <c:pt idx="3350">
                  <c:v>2013-04-30T00:00:00.000000000</c:v>
                </c:pt>
                <c:pt idx="3351">
                  <c:v>2013-05-01T00:00:00.000000000</c:v>
                </c:pt>
                <c:pt idx="3352">
                  <c:v>2013-05-02T00:00:00.000000000</c:v>
                </c:pt>
                <c:pt idx="3353">
                  <c:v>2013-05-03T00:00:00.000000000</c:v>
                </c:pt>
                <c:pt idx="3354">
                  <c:v>2013-05-06T00:00:00.000000000</c:v>
                </c:pt>
                <c:pt idx="3355">
                  <c:v>2013-05-07T00:00:00.000000000</c:v>
                </c:pt>
                <c:pt idx="3356">
                  <c:v>2013-05-08T00:00:00.000000000</c:v>
                </c:pt>
                <c:pt idx="3357">
                  <c:v>2013-05-09T00:00:00.000000000</c:v>
                </c:pt>
                <c:pt idx="3358">
                  <c:v>2013-05-10T00:00:00.000000000</c:v>
                </c:pt>
                <c:pt idx="3359">
                  <c:v>2013-05-13T00:00:00.000000000</c:v>
                </c:pt>
                <c:pt idx="3360">
                  <c:v>2013-05-14T00:00:00.000000000</c:v>
                </c:pt>
                <c:pt idx="3361">
                  <c:v>2013-05-15T00:00:00.000000000</c:v>
                </c:pt>
                <c:pt idx="3362">
                  <c:v>2013-05-16T00:00:00.000000000</c:v>
                </c:pt>
                <c:pt idx="3363">
                  <c:v>2013-05-17T00:00:00.000000000</c:v>
                </c:pt>
                <c:pt idx="3364">
                  <c:v>2013-05-20T00:00:00.000000000</c:v>
                </c:pt>
                <c:pt idx="3365">
                  <c:v>2013-05-21T00:00:00.000000000</c:v>
                </c:pt>
                <c:pt idx="3366">
                  <c:v>2013-05-22T00:00:00.000000000</c:v>
                </c:pt>
                <c:pt idx="3367">
                  <c:v>2013-05-23T00:00:00.000000000</c:v>
                </c:pt>
                <c:pt idx="3368">
                  <c:v>2013-05-24T00:00:00.000000000</c:v>
                </c:pt>
                <c:pt idx="3369">
                  <c:v>2013-05-28T00:00:00.000000000</c:v>
                </c:pt>
                <c:pt idx="3370">
                  <c:v>2013-05-29T00:00:00.000000000</c:v>
                </c:pt>
                <c:pt idx="3371">
                  <c:v>2013-05-30T00:00:00.000000000</c:v>
                </c:pt>
                <c:pt idx="3372">
                  <c:v>2013-05-31T00:00:00.000000000</c:v>
                </c:pt>
                <c:pt idx="3373">
                  <c:v>2013-06-03T00:00:00.000000000</c:v>
                </c:pt>
                <c:pt idx="3374">
                  <c:v>2013-06-04T00:00:00.000000000</c:v>
                </c:pt>
                <c:pt idx="3375">
                  <c:v>2013-06-05T00:00:00.000000000</c:v>
                </c:pt>
                <c:pt idx="3376">
                  <c:v>2013-06-06T00:00:00.000000000</c:v>
                </c:pt>
                <c:pt idx="3377">
                  <c:v>2013-06-07T00:00:00.000000000</c:v>
                </c:pt>
                <c:pt idx="3378">
                  <c:v>2013-06-10T00:00:00.000000000</c:v>
                </c:pt>
                <c:pt idx="3379">
                  <c:v>2013-06-11T00:00:00.000000000</c:v>
                </c:pt>
                <c:pt idx="3380">
                  <c:v>2013-06-12T00:00:00.000000000</c:v>
                </c:pt>
                <c:pt idx="3381">
                  <c:v>2013-06-13T00:00:00.000000000</c:v>
                </c:pt>
                <c:pt idx="3382">
                  <c:v>2013-06-14T00:00:00.000000000</c:v>
                </c:pt>
                <c:pt idx="3383">
                  <c:v>2013-06-17T00:00:00.000000000</c:v>
                </c:pt>
                <c:pt idx="3384">
                  <c:v>2013-06-18T00:00:00.000000000</c:v>
                </c:pt>
                <c:pt idx="3385">
                  <c:v>2013-06-19T00:00:00.000000000</c:v>
                </c:pt>
                <c:pt idx="3386">
                  <c:v>2013-06-20T00:00:00.000000000</c:v>
                </c:pt>
                <c:pt idx="3387">
                  <c:v>2013-06-21T00:00:00.000000000</c:v>
                </c:pt>
                <c:pt idx="3388">
                  <c:v>2013-06-24T00:00:00.000000000</c:v>
                </c:pt>
                <c:pt idx="3389">
                  <c:v>2013-06-25T00:00:00.000000000</c:v>
                </c:pt>
                <c:pt idx="3390">
                  <c:v>2013-06-26T00:00:00.000000000</c:v>
                </c:pt>
                <c:pt idx="3391">
                  <c:v>2013-06-27T00:00:00.000000000</c:v>
                </c:pt>
                <c:pt idx="3392">
                  <c:v>2013-06-28T00:00:00.000000000</c:v>
                </c:pt>
                <c:pt idx="3393">
                  <c:v>2013-07-01T00:00:00.000000000</c:v>
                </c:pt>
                <c:pt idx="3394">
                  <c:v>2013-07-02T00:00:00.000000000</c:v>
                </c:pt>
                <c:pt idx="3395">
                  <c:v>2013-07-03T00:00:00.000000000</c:v>
                </c:pt>
                <c:pt idx="3396">
                  <c:v>2013-07-05T00:00:00.000000000</c:v>
                </c:pt>
                <c:pt idx="3397">
                  <c:v>2013-07-08T00:00:00.000000000</c:v>
                </c:pt>
                <c:pt idx="3398">
                  <c:v>2013-07-09T00:00:00.000000000</c:v>
                </c:pt>
                <c:pt idx="3399">
                  <c:v>2013-07-10T00:00:00.000000000</c:v>
                </c:pt>
                <c:pt idx="3400">
                  <c:v>2013-07-11T00:00:00.000000000</c:v>
                </c:pt>
                <c:pt idx="3401">
                  <c:v>2013-07-12T00:00:00.000000000</c:v>
                </c:pt>
                <c:pt idx="3402">
                  <c:v>2013-07-15T00:00:00.000000000</c:v>
                </c:pt>
                <c:pt idx="3403">
                  <c:v>2013-07-16T00:00:00.000000000</c:v>
                </c:pt>
                <c:pt idx="3404">
                  <c:v>2013-07-17T00:00:00.000000000</c:v>
                </c:pt>
                <c:pt idx="3405">
                  <c:v>2013-07-18T00:00:00.000000000</c:v>
                </c:pt>
                <c:pt idx="3406">
                  <c:v>2013-07-19T00:00:00.000000000</c:v>
                </c:pt>
                <c:pt idx="3407">
                  <c:v>2013-07-22T00:00:00.000000000</c:v>
                </c:pt>
                <c:pt idx="3408">
                  <c:v>2013-07-23T00:00:00.000000000</c:v>
                </c:pt>
                <c:pt idx="3409">
                  <c:v>2013-07-24T00:00:00.000000000</c:v>
                </c:pt>
                <c:pt idx="3410">
                  <c:v>2013-07-25T00:00:00.000000000</c:v>
                </c:pt>
                <c:pt idx="3411">
                  <c:v>2013-07-26T00:00:00.000000000</c:v>
                </c:pt>
                <c:pt idx="3412">
                  <c:v>2013-07-29T00:00:00.000000000</c:v>
                </c:pt>
                <c:pt idx="3413">
                  <c:v>2013-07-30T00:00:00.000000000</c:v>
                </c:pt>
                <c:pt idx="3414">
                  <c:v>2013-07-31T00:00:00.000000000</c:v>
                </c:pt>
                <c:pt idx="3415">
                  <c:v>2013-08-01T00:00:00.000000000</c:v>
                </c:pt>
                <c:pt idx="3416">
                  <c:v>2013-08-02T00:00:00.000000000</c:v>
                </c:pt>
                <c:pt idx="3417">
                  <c:v>2013-08-05T00:00:00.000000000</c:v>
                </c:pt>
                <c:pt idx="3418">
                  <c:v>2013-08-06T00:00:00.000000000</c:v>
                </c:pt>
                <c:pt idx="3419">
                  <c:v>2013-08-07T00:00:00.000000000</c:v>
                </c:pt>
                <c:pt idx="3420">
                  <c:v>2013-08-08T00:00:00.000000000</c:v>
                </c:pt>
                <c:pt idx="3421">
                  <c:v>2013-08-09T00:00:00.000000000</c:v>
                </c:pt>
                <c:pt idx="3422">
                  <c:v>2013-08-12T00:00:00.000000000</c:v>
                </c:pt>
                <c:pt idx="3423">
                  <c:v>2013-08-13T00:00:00.000000000</c:v>
                </c:pt>
                <c:pt idx="3424">
                  <c:v>2013-08-14T00:00:00.000000000</c:v>
                </c:pt>
                <c:pt idx="3425">
                  <c:v>2013-08-15T00:00:00.000000000</c:v>
                </c:pt>
                <c:pt idx="3426">
                  <c:v>2013-08-16T00:00:00.000000000</c:v>
                </c:pt>
                <c:pt idx="3427">
                  <c:v>2013-08-19T00:00:00.000000000</c:v>
                </c:pt>
                <c:pt idx="3428">
                  <c:v>2013-08-20T00:00:00.000000000</c:v>
                </c:pt>
                <c:pt idx="3429">
                  <c:v>2013-08-21T00:00:00.000000000</c:v>
                </c:pt>
                <c:pt idx="3430">
                  <c:v>2013-08-22T00:00:00.000000000</c:v>
                </c:pt>
                <c:pt idx="3431">
                  <c:v>2013-08-23T00:00:00.000000000</c:v>
                </c:pt>
                <c:pt idx="3432">
                  <c:v>2013-08-26T00:00:00.000000000</c:v>
                </c:pt>
                <c:pt idx="3433">
                  <c:v>2013-08-27T00:00:00.000000000</c:v>
                </c:pt>
                <c:pt idx="3434">
                  <c:v>2013-08-28T00:00:00.000000000</c:v>
                </c:pt>
                <c:pt idx="3435">
                  <c:v>2013-08-29T00:00:00.000000000</c:v>
                </c:pt>
                <c:pt idx="3436">
                  <c:v>2013-08-30T00:00:00.000000000</c:v>
                </c:pt>
                <c:pt idx="3437">
                  <c:v>2013-09-03T00:00:00.000000000</c:v>
                </c:pt>
                <c:pt idx="3438">
                  <c:v>2013-09-04T00:00:00.000000000</c:v>
                </c:pt>
                <c:pt idx="3439">
                  <c:v>2013-09-05T00:00:00.000000000</c:v>
                </c:pt>
                <c:pt idx="3440">
                  <c:v>2013-09-06T00:00:00.000000000</c:v>
                </c:pt>
                <c:pt idx="3441">
                  <c:v>2013-09-09T00:00:00.000000000</c:v>
                </c:pt>
                <c:pt idx="3442">
                  <c:v>2013-09-10T00:00:00.000000000</c:v>
                </c:pt>
                <c:pt idx="3443">
                  <c:v>2013-09-11T00:00:00.000000000</c:v>
                </c:pt>
                <c:pt idx="3444">
                  <c:v>2013-09-12T00:00:00.000000000</c:v>
                </c:pt>
                <c:pt idx="3445">
                  <c:v>2013-09-13T00:00:00.000000000</c:v>
                </c:pt>
                <c:pt idx="3446">
                  <c:v>2013-09-16T00:00:00.000000000</c:v>
                </c:pt>
                <c:pt idx="3447">
                  <c:v>2013-09-17T00:00:00.000000000</c:v>
                </c:pt>
                <c:pt idx="3448">
                  <c:v>2013-09-18T00:00:00.000000000</c:v>
                </c:pt>
                <c:pt idx="3449">
                  <c:v>2013-09-19T00:00:00.000000000</c:v>
                </c:pt>
                <c:pt idx="3450">
                  <c:v>2013-09-20T00:00:00.000000000</c:v>
                </c:pt>
                <c:pt idx="3451">
                  <c:v>2013-09-23T00:00:00.000000000</c:v>
                </c:pt>
                <c:pt idx="3452">
                  <c:v>2013-09-24T00:00:00.000000000</c:v>
                </c:pt>
                <c:pt idx="3453">
                  <c:v>2013-09-25T00:00:00.000000000</c:v>
                </c:pt>
                <c:pt idx="3454">
                  <c:v>2013-09-26T00:00:00.000000000</c:v>
                </c:pt>
                <c:pt idx="3455">
                  <c:v>2013-09-27T00:00:00.000000000</c:v>
                </c:pt>
                <c:pt idx="3456">
                  <c:v>2013-09-30T00:00:00.000000000</c:v>
                </c:pt>
                <c:pt idx="3457">
                  <c:v>2013-10-01T00:00:00.000000000</c:v>
                </c:pt>
                <c:pt idx="3458">
                  <c:v>2013-10-02T00:00:00.000000000</c:v>
                </c:pt>
                <c:pt idx="3459">
                  <c:v>2013-10-03T00:00:00.000000000</c:v>
                </c:pt>
                <c:pt idx="3460">
                  <c:v>2013-10-04T00:00:00.000000000</c:v>
                </c:pt>
                <c:pt idx="3461">
                  <c:v>2013-10-07T00:00:00.000000000</c:v>
                </c:pt>
                <c:pt idx="3462">
                  <c:v>2013-10-08T00:00:00.000000000</c:v>
                </c:pt>
                <c:pt idx="3463">
                  <c:v>2013-10-09T00:00:00.000000000</c:v>
                </c:pt>
                <c:pt idx="3464">
                  <c:v>2013-10-10T00:00:00.000000000</c:v>
                </c:pt>
                <c:pt idx="3465">
                  <c:v>2013-10-11T00:00:00.000000000</c:v>
                </c:pt>
                <c:pt idx="3466">
                  <c:v>2013-10-14T00:00:00.000000000</c:v>
                </c:pt>
                <c:pt idx="3467">
                  <c:v>2013-10-15T00:00:00.000000000</c:v>
                </c:pt>
                <c:pt idx="3468">
                  <c:v>2013-10-16T00:00:00.000000000</c:v>
                </c:pt>
                <c:pt idx="3469">
                  <c:v>2013-10-17T00:00:00.000000000</c:v>
                </c:pt>
                <c:pt idx="3470">
                  <c:v>2013-10-18T00:00:00.000000000</c:v>
                </c:pt>
                <c:pt idx="3471">
                  <c:v>2013-10-21T00:00:00.000000000</c:v>
                </c:pt>
                <c:pt idx="3472">
                  <c:v>2013-10-22T00:00:00.000000000</c:v>
                </c:pt>
                <c:pt idx="3473">
                  <c:v>2013-10-23T00:00:00.000000000</c:v>
                </c:pt>
                <c:pt idx="3474">
                  <c:v>2013-10-24T00:00:00.000000000</c:v>
                </c:pt>
                <c:pt idx="3475">
                  <c:v>2013-10-25T00:00:00.000000000</c:v>
                </c:pt>
                <c:pt idx="3476">
                  <c:v>2013-10-28T00:00:00.000000000</c:v>
                </c:pt>
                <c:pt idx="3477">
                  <c:v>2013-10-29T00:00:00.000000000</c:v>
                </c:pt>
                <c:pt idx="3478">
                  <c:v>2013-10-30T00:00:00.000000000</c:v>
                </c:pt>
                <c:pt idx="3479">
                  <c:v>2013-10-31T00:00:00.000000000</c:v>
                </c:pt>
                <c:pt idx="3480">
                  <c:v>2013-11-01T00:00:00.000000000</c:v>
                </c:pt>
                <c:pt idx="3481">
                  <c:v>2013-11-04T00:00:00.000000000</c:v>
                </c:pt>
                <c:pt idx="3482">
                  <c:v>2013-11-05T00:00:00.000000000</c:v>
                </c:pt>
                <c:pt idx="3483">
                  <c:v>2013-11-06T00:00:00.000000000</c:v>
                </c:pt>
                <c:pt idx="3484">
                  <c:v>2013-11-07T00:00:00.000000000</c:v>
                </c:pt>
                <c:pt idx="3485">
                  <c:v>2013-11-08T00:00:00.000000000</c:v>
                </c:pt>
                <c:pt idx="3486">
                  <c:v>2013-11-11T00:00:00.000000000</c:v>
                </c:pt>
                <c:pt idx="3487">
                  <c:v>2013-11-12T00:00:00.000000000</c:v>
                </c:pt>
                <c:pt idx="3488">
                  <c:v>2013-11-13T00:00:00.000000000</c:v>
                </c:pt>
                <c:pt idx="3489">
                  <c:v>2013-11-14T00:00:00.000000000</c:v>
                </c:pt>
                <c:pt idx="3490">
                  <c:v>2013-11-15T00:00:00.000000000</c:v>
                </c:pt>
                <c:pt idx="3491">
                  <c:v>2013-11-18T00:00:00.000000000</c:v>
                </c:pt>
                <c:pt idx="3492">
                  <c:v>2013-11-19T00:00:00.000000000</c:v>
                </c:pt>
                <c:pt idx="3493">
                  <c:v>2013-11-20T00:00:00.000000000</c:v>
                </c:pt>
                <c:pt idx="3494">
                  <c:v>2013-11-21T00:00:00.000000000</c:v>
                </c:pt>
                <c:pt idx="3495">
                  <c:v>2013-11-22T00:00:00.000000000</c:v>
                </c:pt>
                <c:pt idx="3496">
                  <c:v>2013-11-25T00:00:00.000000000</c:v>
                </c:pt>
                <c:pt idx="3497">
                  <c:v>2013-11-26T00:00:00.000000000</c:v>
                </c:pt>
                <c:pt idx="3498">
                  <c:v>2013-11-27T00:00:00.000000000</c:v>
                </c:pt>
                <c:pt idx="3499">
                  <c:v>2013-11-29T00:00:00.000000000</c:v>
                </c:pt>
                <c:pt idx="3500">
                  <c:v>2013-12-02T00:00:00.000000000</c:v>
                </c:pt>
                <c:pt idx="3501">
                  <c:v>2013-12-03T00:00:00.000000000</c:v>
                </c:pt>
                <c:pt idx="3502">
                  <c:v>2013-12-04T00:00:00.000000000</c:v>
                </c:pt>
                <c:pt idx="3503">
                  <c:v>2013-12-05T00:00:00.000000000</c:v>
                </c:pt>
                <c:pt idx="3504">
                  <c:v>2013-12-06T00:00:00.000000000</c:v>
                </c:pt>
                <c:pt idx="3505">
                  <c:v>2013-12-09T00:00:00.000000000</c:v>
                </c:pt>
                <c:pt idx="3506">
                  <c:v>2013-12-10T00:00:00.000000000</c:v>
                </c:pt>
                <c:pt idx="3507">
                  <c:v>2013-12-11T00:00:00.000000000</c:v>
                </c:pt>
                <c:pt idx="3508">
                  <c:v>2013-12-12T00:00:00.000000000</c:v>
                </c:pt>
                <c:pt idx="3509">
                  <c:v>2013-12-13T00:00:00.000000000</c:v>
                </c:pt>
                <c:pt idx="3510">
                  <c:v>2013-12-16T00:00:00.000000000</c:v>
                </c:pt>
                <c:pt idx="3511">
                  <c:v>2013-12-17T00:00:00.000000000</c:v>
                </c:pt>
                <c:pt idx="3512">
                  <c:v>2013-12-18T00:00:00.000000000</c:v>
                </c:pt>
                <c:pt idx="3513">
                  <c:v>2013-12-19T00:00:00.000000000</c:v>
                </c:pt>
                <c:pt idx="3514">
                  <c:v>2013-12-20T00:00:00.000000000</c:v>
                </c:pt>
                <c:pt idx="3515">
                  <c:v>2013-12-23T00:00:00.000000000</c:v>
                </c:pt>
                <c:pt idx="3516">
                  <c:v>2013-12-24T00:00:00.000000000</c:v>
                </c:pt>
                <c:pt idx="3517">
                  <c:v>2013-12-26T00:00:00.000000000</c:v>
                </c:pt>
                <c:pt idx="3518">
                  <c:v>2013-12-27T00:00:00.000000000</c:v>
                </c:pt>
                <c:pt idx="3519">
                  <c:v>2013-12-30T00:00:00.000000000</c:v>
                </c:pt>
                <c:pt idx="3520">
                  <c:v>2013-12-31T00:00:00.000000000</c:v>
                </c:pt>
                <c:pt idx="3521">
                  <c:v>2014-01-02T00:00:00.000000000</c:v>
                </c:pt>
                <c:pt idx="3522">
                  <c:v>2014-01-03T00:00:00.000000000</c:v>
                </c:pt>
                <c:pt idx="3523">
                  <c:v>2014-01-06T00:00:00.000000000</c:v>
                </c:pt>
                <c:pt idx="3524">
                  <c:v>2014-01-07T00:00:00.000000000</c:v>
                </c:pt>
                <c:pt idx="3525">
                  <c:v>2014-01-08T00:00:00.000000000</c:v>
                </c:pt>
                <c:pt idx="3526">
                  <c:v>2014-01-09T00:00:00.000000000</c:v>
                </c:pt>
                <c:pt idx="3527">
                  <c:v>2014-01-10T00:00:00.000000000</c:v>
                </c:pt>
                <c:pt idx="3528">
                  <c:v>2014-01-13T00:00:00.000000000</c:v>
                </c:pt>
                <c:pt idx="3529">
                  <c:v>2014-01-14T00:00:00.000000000</c:v>
                </c:pt>
                <c:pt idx="3530">
                  <c:v>2014-01-15T00:00:00.000000000</c:v>
                </c:pt>
                <c:pt idx="3531">
                  <c:v>2014-01-16T00:00:00.000000000</c:v>
                </c:pt>
                <c:pt idx="3532">
                  <c:v>2014-01-17T00:00:00.000000000</c:v>
                </c:pt>
                <c:pt idx="3533">
                  <c:v>2014-01-21T00:00:00.000000000</c:v>
                </c:pt>
                <c:pt idx="3534">
                  <c:v>2014-01-22T00:00:00.000000000</c:v>
                </c:pt>
                <c:pt idx="3535">
                  <c:v>2014-01-23T00:00:00.000000000</c:v>
                </c:pt>
                <c:pt idx="3536">
                  <c:v>2014-01-24T00:00:00.000000000</c:v>
                </c:pt>
                <c:pt idx="3537">
                  <c:v>2014-01-27T00:00:00.000000000</c:v>
                </c:pt>
                <c:pt idx="3538">
                  <c:v>2014-01-28T00:00:00.000000000</c:v>
                </c:pt>
                <c:pt idx="3539">
                  <c:v>2014-01-29T00:00:00.000000000</c:v>
                </c:pt>
                <c:pt idx="3540">
                  <c:v>2014-01-30T00:00:00.000000000</c:v>
                </c:pt>
                <c:pt idx="3541">
                  <c:v>2014-01-31T00:00:00.000000000</c:v>
                </c:pt>
                <c:pt idx="3542">
                  <c:v>2014-02-03T00:00:00.000000000</c:v>
                </c:pt>
                <c:pt idx="3543">
                  <c:v>2014-02-04T00:00:00.000000000</c:v>
                </c:pt>
                <c:pt idx="3544">
                  <c:v>2014-02-05T00:00:00.000000000</c:v>
                </c:pt>
                <c:pt idx="3545">
                  <c:v>2014-02-06T00:00:00.000000000</c:v>
                </c:pt>
                <c:pt idx="3546">
                  <c:v>2014-02-07T00:00:00.000000000</c:v>
                </c:pt>
                <c:pt idx="3547">
                  <c:v>2014-02-10T00:00:00.000000000</c:v>
                </c:pt>
                <c:pt idx="3548">
                  <c:v>2014-02-11T00:00:00.000000000</c:v>
                </c:pt>
                <c:pt idx="3549">
                  <c:v>2014-02-12T00:00:00.000000000</c:v>
                </c:pt>
                <c:pt idx="3550">
                  <c:v>2014-02-13T00:00:00.000000000</c:v>
                </c:pt>
                <c:pt idx="3551">
                  <c:v>2014-02-14T00:00:00.000000000</c:v>
                </c:pt>
                <c:pt idx="3552">
                  <c:v>2014-02-18T00:00:00.000000000</c:v>
                </c:pt>
                <c:pt idx="3553">
                  <c:v>2014-02-19T00:00:00.000000000</c:v>
                </c:pt>
                <c:pt idx="3554">
                  <c:v>2014-02-20T00:00:00.000000000</c:v>
                </c:pt>
                <c:pt idx="3555">
                  <c:v>2014-02-21T00:00:00.000000000</c:v>
                </c:pt>
                <c:pt idx="3556">
                  <c:v>2014-02-24T00:00:00.000000000</c:v>
                </c:pt>
                <c:pt idx="3557">
                  <c:v>2014-02-25T00:00:00.000000000</c:v>
                </c:pt>
                <c:pt idx="3558">
                  <c:v>2014-02-26T00:00:00.000000000</c:v>
                </c:pt>
                <c:pt idx="3559">
                  <c:v>2014-02-27T00:00:00.000000000</c:v>
                </c:pt>
                <c:pt idx="3560">
                  <c:v>2014-02-28T00:00:00.000000000</c:v>
                </c:pt>
                <c:pt idx="3561">
                  <c:v>2014-03-03T00:00:00.000000000</c:v>
                </c:pt>
                <c:pt idx="3562">
                  <c:v>2014-03-04T00:00:00.000000000</c:v>
                </c:pt>
                <c:pt idx="3563">
                  <c:v>2014-03-05T00:00:00.000000000</c:v>
                </c:pt>
                <c:pt idx="3564">
                  <c:v>2014-03-06T00:00:00.000000000</c:v>
                </c:pt>
                <c:pt idx="3565">
                  <c:v>2014-03-07T00:00:00.000000000</c:v>
                </c:pt>
                <c:pt idx="3566">
                  <c:v>2014-03-10T00:00:00.000000000</c:v>
                </c:pt>
                <c:pt idx="3567">
                  <c:v>2014-03-11T00:00:00.000000000</c:v>
                </c:pt>
                <c:pt idx="3568">
                  <c:v>2014-03-12T00:00:00.000000000</c:v>
                </c:pt>
                <c:pt idx="3569">
                  <c:v>2014-03-13T00:00:00.000000000</c:v>
                </c:pt>
                <c:pt idx="3570">
                  <c:v>2014-03-14T00:00:00.000000000</c:v>
                </c:pt>
                <c:pt idx="3571">
                  <c:v>2014-03-17T00:00:00.000000000</c:v>
                </c:pt>
                <c:pt idx="3572">
                  <c:v>2014-03-18T00:00:00.000000000</c:v>
                </c:pt>
                <c:pt idx="3573">
                  <c:v>2014-03-19T00:00:00.000000000</c:v>
                </c:pt>
                <c:pt idx="3574">
                  <c:v>2014-03-20T00:00:00.000000000</c:v>
                </c:pt>
                <c:pt idx="3575">
                  <c:v>2014-03-21T00:00:00.000000000</c:v>
                </c:pt>
                <c:pt idx="3576">
                  <c:v>2014-03-24T00:00:00.000000000</c:v>
                </c:pt>
                <c:pt idx="3577">
                  <c:v>2014-03-25T00:00:00.000000000</c:v>
                </c:pt>
                <c:pt idx="3578">
                  <c:v>2014-03-26T00:00:00.000000000</c:v>
                </c:pt>
                <c:pt idx="3579">
                  <c:v>2014-03-27T00:00:00.000000000</c:v>
                </c:pt>
                <c:pt idx="3580">
                  <c:v>2014-03-28T00:00:00.000000000</c:v>
                </c:pt>
                <c:pt idx="3581">
                  <c:v>2014-03-31T00:00:00.000000000</c:v>
                </c:pt>
                <c:pt idx="3582">
                  <c:v>2014-04-01T00:00:00.000000000</c:v>
                </c:pt>
                <c:pt idx="3583">
                  <c:v>2014-04-02T00:00:00.000000000</c:v>
                </c:pt>
                <c:pt idx="3584">
                  <c:v>2014-04-03T00:00:00.000000000</c:v>
                </c:pt>
                <c:pt idx="3585">
                  <c:v>2014-04-04T00:00:00.000000000</c:v>
                </c:pt>
                <c:pt idx="3586">
                  <c:v>2014-04-07T00:00:00.000000000</c:v>
                </c:pt>
                <c:pt idx="3587">
                  <c:v>2014-04-08T00:00:00.000000000</c:v>
                </c:pt>
                <c:pt idx="3588">
                  <c:v>2014-04-09T00:00:00.000000000</c:v>
                </c:pt>
                <c:pt idx="3589">
                  <c:v>2014-04-10T00:00:00.000000000</c:v>
                </c:pt>
                <c:pt idx="3590">
                  <c:v>2014-04-11T00:00:00.000000000</c:v>
                </c:pt>
                <c:pt idx="3591">
                  <c:v>2014-04-14T00:00:00.000000000</c:v>
                </c:pt>
                <c:pt idx="3592">
                  <c:v>2014-04-15T00:00:00.000000000</c:v>
                </c:pt>
                <c:pt idx="3593">
                  <c:v>2014-04-16T00:00:00.000000000</c:v>
                </c:pt>
                <c:pt idx="3594">
                  <c:v>2014-04-17T00:00:00.000000000</c:v>
                </c:pt>
                <c:pt idx="3595">
                  <c:v>2014-04-21T00:00:00.000000000</c:v>
                </c:pt>
                <c:pt idx="3596">
                  <c:v>2014-04-22T00:00:00.000000000</c:v>
                </c:pt>
                <c:pt idx="3597">
                  <c:v>2014-04-23T00:00:00.000000000</c:v>
                </c:pt>
                <c:pt idx="3598">
                  <c:v>2014-04-24T00:00:00.000000000</c:v>
                </c:pt>
                <c:pt idx="3599">
                  <c:v>2014-04-25T00:00:00.000000000</c:v>
                </c:pt>
                <c:pt idx="3600">
                  <c:v>2014-04-28T00:00:00.000000000</c:v>
                </c:pt>
                <c:pt idx="3601">
                  <c:v>2014-04-29T00:00:00.000000000</c:v>
                </c:pt>
                <c:pt idx="3602">
                  <c:v>2014-04-30T00:00:00.000000000</c:v>
                </c:pt>
                <c:pt idx="3603">
                  <c:v>2014-05-01T00:00:00.000000000</c:v>
                </c:pt>
                <c:pt idx="3604">
                  <c:v>2014-05-02T00:00:00.000000000</c:v>
                </c:pt>
                <c:pt idx="3605">
                  <c:v>2014-05-05T00:00:00.000000000</c:v>
                </c:pt>
                <c:pt idx="3606">
                  <c:v>2014-05-06T00:00:00.000000000</c:v>
                </c:pt>
                <c:pt idx="3607">
                  <c:v>2014-05-07T00:00:00.000000000</c:v>
                </c:pt>
                <c:pt idx="3608">
                  <c:v>2014-05-08T00:00:00.000000000</c:v>
                </c:pt>
                <c:pt idx="3609">
                  <c:v>2014-05-09T00:00:00.000000000</c:v>
                </c:pt>
                <c:pt idx="3610">
                  <c:v>2014-05-12T00:00:00.000000000</c:v>
                </c:pt>
                <c:pt idx="3611">
                  <c:v>2014-05-13T00:00:00.000000000</c:v>
                </c:pt>
                <c:pt idx="3612">
                  <c:v>2014-05-14T00:00:00.000000000</c:v>
                </c:pt>
                <c:pt idx="3613">
                  <c:v>2014-05-15T00:00:00.000000000</c:v>
                </c:pt>
                <c:pt idx="3614">
                  <c:v>2014-05-16T00:00:00.000000000</c:v>
                </c:pt>
                <c:pt idx="3615">
                  <c:v>2014-05-19T00:00:00.000000000</c:v>
                </c:pt>
                <c:pt idx="3616">
                  <c:v>2014-05-20T00:00:00.000000000</c:v>
                </c:pt>
                <c:pt idx="3617">
                  <c:v>2014-05-21T00:00:00.000000000</c:v>
                </c:pt>
                <c:pt idx="3618">
                  <c:v>2014-05-22T00:00:00.000000000</c:v>
                </c:pt>
                <c:pt idx="3619">
                  <c:v>2014-05-23T00:00:00.000000000</c:v>
                </c:pt>
                <c:pt idx="3620">
                  <c:v>2014-05-27T00:00:00.000000000</c:v>
                </c:pt>
                <c:pt idx="3621">
                  <c:v>2014-05-28T00:00:00.000000000</c:v>
                </c:pt>
                <c:pt idx="3622">
                  <c:v>2014-05-29T00:00:00.000000000</c:v>
                </c:pt>
                <c:pt idx="3623">
                  <c:v>2014-05-30T00:00:00.000000000</c:v>
                </c:pt>
                <c:pt idx="3624">
                  <c:v>2014-06-02T00:00:00.000000000</c:v>
                </c:pt>
                <c:pt idx="3625">
                  <c:v>2014-06-03T00:00:00.000000000</c:v>
                </c:pt>
                <c:pt idx="3626">
                  <c:v>2014-06-04T00:00:00.000000000</c:v>
                </c:pt>
                <c:pt idx="3627">
                  <c:v>2014-06-05T00:00:00.000000000</c:v>
                </c:pt>
                <c:pt idx="3628">
                  <c:v>2014-06-06T00:00:00.000000000</c:v>
                </c:pt>
                <c:pt idx="3629">
                  <c:v>2014-06-09T00:00:00.000000000</c:v>
                </c:pt>
                <c:pt idx="3630">
                  <c:v>2014-06-10T00:00:00.000000000</c:v>
                </c:pt>
                <c:pt idx="3631">
                  <c:v>2014-06-11T00:00:00.000000000</c:v>
                </c:pt>
                <c:pt idx="3632">
                  <c:v>2014-06-12T00:00:00.000000000</c:v>
                </c:pt>
                <c:pt idx="3633">
                  <c:v>2014-06-13T00:00:00.000000000</c:v>
                </c:pt>
                <c:pt idx="3634">
                  <c:v>2014-06-16T00:00:00.000000000</c:v>
                </c:pt>
                <c:pt idx="3635">
                  <c:v>2014-06-17T00:00:00.000000000</c:v>
                </c:pt>
                <c:pt idx="3636">
                  <c:v>2014-06-18T00:00:00.000000000</c:v>
                </c:pt>
                <c:pt idx="3637">
                  <c:v>2014-06-19T00:00:00.000000000</c:v>
                </c:pt>
                <c:pt idx="3638">
                  <c:v>2014-06-20T00:00:00.000000000</c:v>
                </c:pt>
                <c:pt idx="3639">
                  <c:v>2014-06-23T00:00:00.000000000</c:v>
                </c:pt>
                <c:pt idx="3640">
                  <c:v>2014-06-24T00:00:00.000000000</c:v>
                </c:pt>
                <c:pt idx="3641">
                  <c:v>2014-06-25T00:00:00.000000000</c:v>
                </c:pt>
                <c:pt idx="3642">
                  <c:v>2014-06-26T00:00:00.000000000</c:v>
                </c:pt>
                <c:pt idx="3643">
                  <c:v>2014-06-27T00:00:00.000000000</c:v>
                </c:pt>
                <c:pt idx="3644">
                  <c:v>2014-06-30T00:00:00.000000000</c:v>
                </c:pt>
                <c:pt idx="3645">
                  <c:v>2014-07-01T00:00:00.000000000</c:v>
                </c:pt>
                <c:pt idx="3646">
                  <c:v>2014-07-02T00:00:00.000000000</c:v>
                </c:pt>
                <c:pt idx="3647">
                  <c:v>2014-07-03T00:00:00.000000000</c:v>
                </c:pt>
                <c:pt idx="3648">
                  <c:v>2014-07-07T00:00:00.000000000</c:v>
                </c:pt>
                <c:pt idx="3649">
                  <c:v>2014-07-08T00:00:00.000000000</c:v>
                </c:pt>
                <c:pt idx="3650">
                  <c:v>2014-07-09T00:00:00.000000000</c:v>
                </c:pt>
                <c:pt idx="3651">
                  <c:v>2014-07-10T00:00:00.000000000</c:v>
                </c:pt>
                <c:pt idx="3652">
                  <c:v>2014-07-11T00:00:00.000000000</c:v>
                </c:pt>
                <c:pt idx="3653">
                  <c:v>2014-07-14T00:00:00.000000000</c:v>
                </c:pt>
                <c:pt idx="3654">
                  <c:v>2014-07-15T00:00:00.000000000</c:v>
                </c:pt>
                <c:pt idx="3655">
                  <c:v>2014-07-16T00:00:00.000000000</c:v>
                </c:pt>
                <c:pt idx="3656">
                  <c:v>2014-07-17T00:00:00.000000000</c:v>
                </c:pt>
                <c:pt idx="3657">
                  <c:v>2014-07-18T00:00:00.000000000</c:v>
                </c:pt>
                <c:pt idx="3658">
                  <c:v>2014-07-21T00:00:00.000000000</c:v>
                </c:pt>
                <c:pt idx="3659">
                  <c:v>2014-07-22T00:00:00.000000000</c:v>
                </c:pt>
                <c:pt idx="3660">
                  <c:v>2014-07-23T00:00:00.000000000</c:v>
                </c:pt>
                <c:pt idx="3661">
                  <c:v>2014-07-24T00:00:00.000000000</c:v>
                </c:pt>
                <c:pt idx="3662">
                  <c:v>2014-07-25T00:00:00.000000000</c:v>
                </c:pt>
                <c:pt idx="3663">
                  <c:v>2014-07-28T00:00:00.000000000</c:v>
                </c:pt>
                <c:pt idx="3664">
                  <c:v>2014-07-29T00:00:00.000000000</c:v>
                </c:pt>
                <c:pt idx="3665">
                  <c:v>2014-07-30T00:00:00.000000000</c:v>
                </c:pt>
                <c:pt idx="3666">
                  <c:v>2014-07-31T00:00:00.000000000</c:v>
                </c:pt>
                <c:pt idx="3667">
                  <c:v>2014-08-01T00:00:00.000000000</c:v>
                </c:pt>
                <c:pt idx="3668">
                  <c:v>2014-08-04T00:00:00.000000000</c:v>
                </c:pt>
                <c:pt idx="3669">
                  <c:v>2014-08-05T00:00:00.000000000</c:v>
                </c:pt>
                <c:pt idx="3670">
                  <c:v>2014-08-06T00:00:00.000000000</c:v>
                </c:pt>
                <c:pt idx="3671">
                  <c:v>2014-08-07T00:00:00.000000000</c:v>
                </c:pt>
                <c:pt idx="3672">
                  <c:v>2014-08-08T00:00:00.000000000</c:v>
                </c:pt>
                <c:pt idx="3673">
                  <c:v>2014-08-11T00:00:00.000000000</c:v>
                </c:pt>
                <c:pt idx="3674">
                  <c:v>2014-08-12T00:00:00.000000000</c:v>
                </c:pt>
                <c:pt idx="3675">
                  <c:v>2014-08-13T00:00:00.000000000</c:v>
                </c:pt>
                <c:pt idx="3676">
                  <c:v>2014-08-14T00:00:00.000000000</c:v>
                </c:pt>
                <c:pt idx="3677">
                  <c:v>2014-08-15T00:00:00.000000000</c:v>
                </c:pt>
                <c:pt idx="3678">
                  <c:v>2014-08-18T00:00:00.000000000</c:v>
                </c:pt>
                <c:pt idx="3679">
                  <c:v>2014-08-19T00:00:00.000000000</c:v>
                </c:pt>
                <c:pt idx="3680">
                  <c:v>2014-08-20T00:00:00.000000000</c:v>
                </c:pt>
                <c:pt idx="3681">
                  <c:v>2014-08-21T00:00:00.000000000</c:v>
                </c:pt>
                <c:pt idx="3682">
                  <c:v>2014-08-22T00:00:00.000000000</c:v>
                </c:pt>
                <c:pt idx="3683">
                  <c:v>2014-08-25T00:00:00.000000000</c:v>
                </c:pt>
                <c:pt idx="3684">
                  <c:v>2014-08-26T00:00:00.000000000</c:v>
                </c:pt>
                <c:pt idx="3685">
                  <c:v>2014-08-27T00:00:00.000000000</c:v>
                </c:pt>
                <c:pt idx="3686">
                  <c:v>2014-08-28T00:00:00.000000000</c:v>
                </c:pt>
                <c:pt idx="3687">
                  <c:v>2014-08-29T00:00:00.000000000</c:v>
                </c:pt>
                <c:pt idx="3688">
                  <c:v>2014-09-02T00:00:00.000000000</c:v>
                </c:pt>
                <c:pt idx="3689">
                  <c:v>2014-09-03T00:00:00.000000000</c:v>
                </c:pt>
                <c:pt idx="3690">
                  <c:v>2014-09-04T00:00:00.000000000</c:v>
                </c:pt>
                <c:pt idx="3691">
                  <c:v>2014-09-05T00:00:00.000000000</c:v>
                </c:pt>
                <c:pt idx="3692">
                  <c:v>2014-09-08T00:00:00.000000000</c:v>
                </c:pt>
                <c:pt idx="3693">
                  <c:v>2014-09-09T00:00:00.000000000</c:v>
                </c:pt>
                <c:pt idx="3694">
                  <c:v>2014-09-10T00:00:00.000000000</c:v>
                </c:pt>
                <c:pt idx="3695">
                  <c:v>2014-09-11T00:00:00.000000000</c:v>
                </c:pt>
                <c:pt idx="3696">
                  <c:v>2014-09-12T00:00:00.000000000</c:v>
                </c:pt>
                <c:pt idx="3697">
                  <c:v>2014-09-15T00:00:00.000000000</c:v>
                </c:pt>
                <c:pt idx="3698">
                  <c:v>2014-09-16T00:00:00.000000000</c:v>
                </c:pt>
                <c:pt idx="3699">
                  <c:v>2014-09-17T00:00:00.000000000</c:v>
                </c:pt>
                <c:pt idx="3700">
                  <c:v>2014-09-18T00:00:00.000000000</c:v>
                </c:pt>
                <c:pt idx="3701">
                  <c:v>2014-09-19T00:00:00.000000000</c:v>
                </c:pt>
                <c:pt idx="3702">
                  <c:v>2014-09-22T00:00:00.000000000</c:v>
                </c:pt>
                <c:pt idx="3703">
                  <c:v>2014-09-23T00:00:00.000000000</c:v>
                </c:pt>
                <c:pt idx="3704">
                  <c:v>2014-09-24T00:00:00.000000000</c:v>
                </c:pt>
                <c:pt idx="3705">
                  <c:v>2014-09-25T00:00:00.000000000</c:v>
                </c:pt>
                <c:pt idx="3706">
                  <c:v>2014-09-26T00:00:00.000000000</c:v>
                </c:pt>
                <c:pt idx="3707">
                  <c:v>2014-09-29T00:00:00.000000000</c:v>
                </c:pt>
                <c:pt idx="3708">
                  <c:v>2014-09-30T00:00:00.000000000</c:v>
                </c:pt>
                <c:pt idx="3709">
                  <c:v>2014-10-01T00:00:00.000000000</c:v>
                </c:pt>
                <c:pt idx="3710">
                  <c:v>2014-10-02T00:00:00.000000000</c:v>
                </c:pt>
                <c:pt idx="3711">
                  <c:v>2014-10-03T00:00:00.000000000</c:v>
                </c:pt>
                <c:pt idx="3712">
                  <c:v>2014-10-06T00:00:00.000000000</c:v>
                </c:pt>
                <c:pt idx="3713">
                  <c:v>2014-10-07T00:00:00.000000000</c:v>
                </c:pt>
                <c:pt idx="3714">
                  <c:v>2014-10-08T00:00:00.000000000</c:v>
                </c:pt>
                <c:pt idx="3715">
                  <c:v>2014-10-09T00:00:00.000000000</c:v>
                </c:pt>
                <c:pt idx="3716">
                  <c:v>2014-10-10T00:00:00.000000000</c:v>
                </c:pt>
                <c:pt idx="3717">
                  <c:v>2014-10-13T00:00:00.000000000</c:v>
                </c:pt>
                <c:pt idx="3718">
                  <c:v>2014-10-14T00:00:00.000000000</c:v>
                </c:pt>
                <c:pt idx="3719">
                  <c:v>2014-10-15T00:00:00.000000000</c:v>
                </c:pt>
                <c:pt idx="3720">
                  <c:v>2014-10-16T00:00:00.000000000</c:v>
                </c:pt>
                <c:pt idx="3721">
                  <c:v>2014-10-17T00:00:00.000000000</c:v>
                </c:pt>
                <c:pt idx="3722">
                  <c:v>2014-10-20T00:00:00.000000000</c:v>
                </c:pt>
                <c:pt idx="3723">
                  <c:v>2014-10-21T00:00:00.000000000</c:v>
                </c:pt>
                <c:pt idx="3724">
                  <c:v>2014-10-22T00:00:00.000000000</c:v>
                </c:pt>
                <c:pt idx="3725">
                  <c:v>2014-10-23T00:00:00.000000000</c:v>
                </c:pt>
                <c:pt idx="3726">
                  <c:v>2014-10-24T00:00:00.000000000</c:v>
                </c:pt>
                <c:pt idx="3727">
                  <c:v>2014-10-27T00:00:00.000000000</c:v>
                </c:pt>
                <c:pt idx="3728">
                  <c:v>2014-10-28T00:00:00.000000000</c:v>
                </c:pt>
                <c:pt idx="3729">
                  <c:v>2014-10-29T00:00:00.000000000</c:v>
                </c:pt>
                <c:pt idx="3730">
                  <c:v>2014-10-30T00:00:00.000000000</c:v>
                </c:pt>
                <c:pt idx="3731">
                  <c:v>2014-10-31T00:00:00.000000000</c:v>
                </c:pt>
                <c:pt idx="3732">
                  <c:v>2014-11-03T00:00:00.000000000</c:v>
                </c:pt>
                <c:pt idx="3733">
                  <c:v>2014-11-04T00:00:00.000000000</c:v>
                </c:pt>
                <c:pt idx="3734">
                  <c:v>2014-11-05T00:00:00.000000000</c:v>
                </c:pt>
                <c:pt idx="3735">
                  <c:v>2014-11-06T00:00:00.000000000</c:v>
                </c:pt>
                <c:pt idx="3736">
                  <c:v>2014-11-07T00:00:00.000000000</c:v>
                </c:pt>
                <c:pt idx="3737">
                  <c:v>2014-11-10T00:00:00.000000000</c:v>
                </c:pt>
                <c:pt idx="3738">
                  <c:v>2014-11-11T00:00:00.000000000</c:v>
                </c:pt>
                <c:pt idx="3739">
                  <c:v>2014-11-12T00:00:00.000000000</c:v>
                </c:pt>
                <c:pt idx="3740">
                  <c:v>2014-11-13T00:00:00.000000000</c:v>
                </c:pt>
                <c:pt idx="3741">
                  <c:v>2014-11-14T00:00:00.000000000</c:v>
                </c:pt>
                <c:pt idx="3742">
                  <c:v>2014-11-17T00:00:00.000000000</c:v>
                </c:pt>
                <c:pt idx="3743">
                  <c:v>2014-11-18T00:00:00.000000000</c:v>
                </c:pt>
                <c:pt idx="3744">
                  <c:v>2014-11-19T00:00:00.000000000</c:v>
                </c:pt>
                <c:pt idx="3745">
                  <c:v>2014-11-20T00:00:00.000000000</c:v>
                </c:pt>
                <c:pt idx="3746">
                  <c:v>2014-11-21T00:00:00.000000000</c:v>
                </c:pt>
                <c:pt idx="3747">
                  <c:v>2014-11-24T00:00:00.000000000</c:v>
                </c:pt>
                <c:pt idx="3748">
                  <c:v>2014-11-25T00:00:00.000000000</c:v>
                </c:pt>
                <c:pt idx="3749">
                  <c:v>2014-11-26T00:00:00.000000000</c:v>
                </c:pt>
                <c:pt idx="3750">
                  <c:v>2014-11-28T00:00:00.000000000</c:v>
                </c:pt>
                <c:pt idx="3751">
                  <c:v>2014-12-01T00:00:00.000000000</c:v>
                </c:pt>
                <c:pt idx="3752">
                  <c:v>2014-12-02T00:00:00.000000000</c:v>
                </c:pt>
                <c:pt idx="3753">
                  <c:v>2014-12-03T00:00:00.000000000</c:v>
                </c:pt>
                <c:pt idx="3754">
                  <c:v>2014-12-04T00:00:00.000000000</c:v>
                </c:pt>
                <c:pt idx="3755">
                  <c:v>2014-12-05T00:00:00.000000000</c:v>
                </c:pt>
                <c:pt idx="3756">
                  <c:v>2014-12-08T00:00:00.000000000</c:v>
                </c:pt>
                <c:pt idx="3757">
                  <c:v>2014-12-09T00:00:00.000000000</c:v>
                </c:pt>
                <c:pt idx="3758">
                  <c:v>2014-12-10T00:00:00.000000000</c:v>
                </c:pt>
                <c:pt idx="3759">
                  <c:v>2014-12-11T00:00:00.000000000</c:v>
                </c:pt>
                <c:pt idx="3760">
                  <c:v>2014-12-12T00:00:00.000000000</c:v>
                </c:pt>
                <c:pt idx="3761">
                  <c:v>2014-12-15T00:00:00.000000000</c:v>
                </c:pt>
                <c:pt idx="3762">
                  <c:v>2014-12-16T00:00:00.000000000</c:v>
                </c:pt>
                <c:pt idx="3763">
                  <c:v>2014-12-17T00:00:00.000000000</c:v>
                </c:pt>
                <c:pt idx="3764">
                  <c:v>2014-12-18T00:00:00.000000000</c:v>
                </c:pt>
                <c:pt idx="3765">
                  <c:v>2014-12-19T00:00:00.000000000</c:v>
                </c:pt>
                <c:pt idx="3766">
                  <c:v>2014-12-22T00:00:00.000000000</c:v>
                </c:pt>
                <c:pt idx="3767">
                  <c:v>2014-12-23T00:00:00.000000000</c:v>
                </c:pt>
                <c:pt idx="3768">
                  <c:v>2014-12-24T00:00:00.000000000</c:v>
                </c:pt>
                <c:pt idx="3769">
                  <c:v>2014-12-26T00:00:00.000000000</c:v>
                </c:pt>
                <c:pt idx="3770">
                  <c:v>2014-12-29T00:00:00.000000000</c:v>
                </c:pt>
                <c:pt idx="3771">
                  <c:v>2014-12-30T00:00:00.000000000</c:v>
                </c:pt>
                <c:pt idx="3772">
                  <c:v>2014-12-31T00:00:00.000000000</c:v>
                </c:pt>
                <c:pt idx="3773">
                  <c:v>2015-01-02T00:00:00.000000000</c:v>
                </c:pt>
                <c:pt idx="3774">
                  <c:v>2015-01-05T00:00:00.000000000</c:v>
                </c:pt>
                <c:pt idx="3775">
                  <c:v>2015-01-06T00:00:00.000000000</c:v>
                </c:pt>
                <c:pt idx="3776">
                  <c:v>2015-01-07T00:00:00.000000000</c:v>
                </c:pt>
                <c:pt idx="3777">
                  <c:v>2015-01-08T00:00:00.000000000</c:v>
                </c:pt>
                <c:pt idx="3778">
                  <c:v>2015-01-09T00:00:00.000000000</c:v>
                </c:pt>
                <c:pt idx="3779">
                  <c:v>2015-01-12T00:00:00.000000000</c:v>
                </c:pt>
                <c:pt idx="3780">
                  <c:v>2015-01-13T00:00:00.000000000</c:v>
                </c:pt>
                <c:pt idx="3781">
                  <c:v>2015-01-14T00:00:00.000000000</c:v>
                </c:pt>
                <c:pt idx="3782">
                  <c:v>2015-01-15T00:00:00.000000000</c:v>
                </c:pt>
                <c:pt idx="3783">
                  <c:v>2015-01-16T00:00:00.000000000</c:v>
                </c:pt>
                <c:pt idx="3784">
                  <c:v>2015-01-20T00:00:00.000000000</c:v>
                </c:pt>
                <c:pt idx="3785">
                  <c:v>2015-01-21T00:00:00.000000000</c:v>
                </c:pt>
                <c:pt idx="3786">
                  <c:v>2015-01-22T00:00:00.000000000</c:v>
                </c:pt>
                <c:pt idx="3787">
                  <c:v>2015-01-23T00:00:00.000000000</c:v>
                </c:pt>
                <c:pt idx="3788">
                  <c:v>2015-01-26T00:00:00.000000000</c:v>
                </c:pt>
                <c:pt idx="3789">
                  <c:v>2015-01-27T00:00:00.000000000</c:v>
                </c:pt>
                <c:pt idx="3790">
                  <c:v>2015-01-28T00:00:00.000000000</c:v>
                </c:pt>
                <c:pt idx="3791">
                  <c:v>2015-01-29T00:00:00.000000000</c:v>
                </c:pt>
                <c:pt idx="3792">
                  <c:v>2015-01-30T00:00:00.000000000</c:v>
                </c:pt>
                <c:pt idx="3793">
                  <c:v>2015-02-02T00:00:00.000000000</c:v>
                </c:pt>
                <c:pt idx="3794">
                  <c:v>2015-02-03T00:00:00.000000000</c:v>
                </c:pt>
                <c:pt idx="3795">
                  <c:v>2015-02-04T00:00:00.000000000</c:v>
                </c:pt>
                <c:pt idx="3796">
                  <c:v>2015-02-05T00:00:00.000000000</c:v>
                </c:pt>
                <c:pt idx="3797">
                  <c:v>2015-02-06T00:00:00.000000000</c:v>
                </c:pt>
                <c:pt idx="3798">
                  <c:v>2015-02-09T00:00:00.000000000</c:v>
                </c:pt>
                <c:pt idx="3799">
                  <c:v>2015-02-10T00:00:00.000000000</c:v>
                </c:pt>
                <c:pt idx="3800">
                  <c:v>2015-02-11T00:00:00.000000000</c:v>
                </c:pt>
                <c:pt idx="3801">
                  <c:v>2015-02-12T00:00:00.000000000</c:v>
                </c:pt>
                <c:pt idx="3802">
                  <c:v>2015-02-13T00:00:00.000000000</c:v>
                </c:pt>
                <c:pt idx="3803">
                  <c:v>2015-02-17T00:00:00.000000000</c:v>
                </c:pt>
                <c:pt idx="3804">
                  <c:v>2015-02-18T00:00:00.000000000</c:v>
                </c:pt>
                <c:pt idx="3805">
                  <c:v>2015-02-19T00:00:00.000000000</c:v>
                </c:pt>
                <c:pt idx="3806">
                  <c:v>2015-02-20T00:00:00.000000000</c:v>
                </c:pt>
                <c:pt idx="3807">
                  <c:v>2015-02-23T00:00:00.000000000</c:v>
                </c:pt>
                <c:pt idx="3808">
                  <c:v>2015-02-24T00:00:00.000000000</c:v>
                </c:pt>
                <c:pt idx="3809">
                  <c:v>2015-02-25T00:00:00.000000000</c:v>
                </c:pt>
                <c:pt idx="3810">
                  <c:v>2015-02-26T00:00:00.000000000</c:v>
                </c:pt>
                <c:pt idx="3811">
                  <c:v>2015-02-27T00:00:00.000000000</c:v>
                </c:pt>
                <c:pt idx="3812">
                  <c:v>2015-03-02T00:00:00.000000000</c:v>
                </c:pt>
                <c:pt idx="3813">
                  <c:v>2015-03-03T00:00:00.000000000</c:v>
                </c:pt>
                <c:pt idx="3814">
                  <c:v>2015-03-04T00:00:00.000000000</c:v>
                </c:pt>
                <c:pt idx="3815">
                  <c:v>2015-03-05T00:00:00.000000000</c:v>
                </c:pt>
                <c:pt idx="3816">
                  <c:v>2015-03-06T00:00:00.000000000</c:v>
                </c:pt>
                <c:pt idx="3817">
                  <c:v>2015-03-09T00:00:00.000000000</c:v>
                </c:pt>
                <c:pt idx="3818">
                  <c:v>2015-03-10T00:00:00.000000000</c:v>
                </c:pt>
                <c:pt idx="3819">
                  <c:v>2015-03-11T00:00:00.000000000</c:v>
                </c:pt>
                <c:pt idx="3820">
                  <c:v>2015-03-12T00:00:00.000000000</c:v>
                </c:pt>
                <c:pt idx="3821">
                  <c:v>2015-03-13T00:00:00.000000000</c:v>
                </c:pt>
                <c:pt idx="3822">
                  <c:v>2015-03-16T00:00:00.000000000</c:v>
                </c:pt>
                <c:pt idx="3823">
                  <c:v>2015-03-17T00:00:00.000000000</c:v>
                </c:pt>
                <c:pt idx="3824">
                  <c:v>2015-03-18T00:00:00.000000000</c:v>
                </c:pt>
                <c:pt idx="3825">
                  <c:v>2015-03-19T00:00:00.000000000</c:v>
                </c:pt>
                <c:pt idx="3826">
                  <c:v>2015-03-20T00:00:00.000000000</c:v>
                </c:pt>
                <c:pt idx="3827">
                  <c:v>2015-03-23T00:00:00.000000000</c:v>
                </c:pt>
                <c:pt idx="3828">
                  <c:v>2015-03-24T00:00:00.000000000</c:v>
                </c:pt>
                <c:pt idx="3829">
                  <c:v>2015-03-25T00:00:00.000000000</c:v>
                </c:pt>
                <c:pt idx="3830">
                  <c:v>2015-03-26T00:00:00.000000000</c:v>
                </c:pt>
                <c:pt idx="3831">
                  <c:v>2015-03-27T00:00:00.000000000</c:v>
                </c:pt>
                <c:pt idx="3832">
                  <c:v>2015-03-30T00:00:00.000000000</c:v>
                </c:pt>
                <c:pt idx="3833">
                  <c:v>2015-03-31T00:00:00.000000000</c:v>
                </c:pt>
                <c:pt idx="3834">
                  <c:v>2015-04-01T00:00:00.000000000</c:v>
                </c:pt>
                <c:pt idx="3835">
                  <c:v>2015-04-02T00:00:00.000000000</c:v>
                </c:pt>
                <c:pt idx="3836">
                  <c:v>2015-04-06T00:00:00.000000000</c:v>
                </c:pt>
                <c:pt idx="3837">
                  <c:v>2015-04-07T00:00:00.000000000</c:v>
                </c:pt>
                <c:pt idx="3838">
                  <c:v>2015-04-08T00:00:00.000000000</c:v>
                </c:pt>
                <c:pt idx="3839">
                  <c:v>2015-04-09T00:00:00.000000000</c:v>
                </c:pt>
                <c:pt idx="3840">
                  <c:v>2015-04-10T00:00:00.000000000</c:v>
                </c:pt>
                <c:pt idx="3841">
                  <c:v>2015-04-13T00:00:00.000000000</c:v>
                </c:pt>
                <c:pt idx="3842">
                  <c:v>2015-04-14T00:00:00.000000000</c:v>
                </c:pt>
                <c:pt idx="3843">
                  <c:v>2015-04-15T00:00:00.000000000</c:v>
                </c:pt>
                <c:pt idx="3844">
                  <c:v>2015-04-16T00:00:00.000000000</c:v>
                </c:pt>
                <c:pt idx="3845">
                  <c:v>2015-04-17T00:00:00.000000000</c:v>
                </c:pt>
                <c:pt idx="3846">
                  <c:v>2015-04-20T00:00:00.000000000</c:v>
                </c:pt>
                <c:pt idx="3847">
                  <c:v>2015-04-21T00:00:00.000000000</c:v>
                </c:pt>
                <c:pt idx="3848">
                  <c:v>2015-04-22T00:00:00.000000000</c:v>
                </c:pt>
                <c:pt idx="3849">
                  <c:v>2015-04-23T00:00:00.000000000</c:v>
                </c:pt>
                <c:pt idx="3850">
                  <c:v>2015-04-24T00:00:00.000000000</c:v>
                </c:pt>
                <c:pt idx="3851">
                  <c:v>2015-04-27T00:00:00.000000000</c:v>
                </c:pt>
                <c:pt idx="3852">
                  <c:v>2015-04-28T00:00:00.000000000</c:v>
                </c:pt>
                <c:pt idx="3853">
                  <c:v>2015-04-29T00:00:00.000000000</c:v>
                </c:pt>
                <c:pt idx="3854">
                  <c:v>2015-04-30T00:00:00.000000000</c:v>
                </c:pt>
                <c:pt idx="3855">
                  <c:v>2015-05-01T00:00:00.000000000</c:v>
                </c:pt>
                <c:pt idx="3856">
                  <c:v>2015-05-04T00:00:00.000000000</c:v>
                </c:pt>
                <c:pt idx="3857">
                  <c:v>2015-05-05T00:00:00.000000000</c:v>
                </c:pt>
                <c:pt idx="3858">
                  <c:v>2015-05-06T00:00:00.000000000</c:v>
                </c:pt>
                <c:pt idx="3859">
                  <c:v>2015-05-07T00:00:00.000000000</c:v>
                </c:pt>
                <c:pt idx="3860">
                  <c:v>2015-05-08T00:00:00.000000000</c:v>
                </c:pt>
                <c:pt idx="3861">
                  <c:v>2015-05-11T00:00:00.000000000</c:v>
                </c:pt>
                <c:pt idx="3862">
                  <c:v>2015-05-12T00:00:00.000000000</c:v>
                </c:pt>
                <c:pt idx="3863">
                  <c:v>2015-05-13T00:00:00.000000000</c:v>
                </c:pt>
                <c:pt idx="3864">
                  <c:v>2015-05-14T00:00:00.000000000</c:v>
                </c:pt>
                <c:pt idx="3865">
                  <c:v>2015-05-15T00:00:00.000000000</c:v>
                </c:pt>
                <c:pt idx="3866">
                  <c:v>2015-05-18T00:00:00.000000000</c:v>
                </c:pt>
                <c:pt idx="3867">
                  <c:v>2015-05-19T00:00:00.000000000</c:v>
                </c:pt>
                <c:pt idx="3868">
                  <c:v>2015-05-20T00:00:00.000000000</c:v>
                </c:pt>
                <c:pt idx="3869">
                  <c:v>2015-05-21T00:00:00.000000000</c:v>
                </c:pt>
                <c:pt idx="3870">
                  <c:v>2015-05-22T00:00:00.000000000</c:v>
                </c:pt>
                <c:pt idx="3871">
                  <c:v>2015-05-26T00:00:00.000000000</c:v>
                </c:pt>
                <c:pt idx="3872">
                  <c:v>2015-05-27T00:00:00.000000000</c:v>
                </c:pt>
                <c:pt idx="3873">
                  <c:v>2015-05-28T00:00:00.000000000</c:v>
                </c:pt>
                <c:pt idx="3874">
                  <c:v>2015-05-29T00:00:00.000000000</c:v>
                </c:pt>
                <c:pt idx="3875">
                  <c:v>2015-06-01T00:00:00.000000000</c:v>
                </c:pt>
                <c:pt idx="3876">
                  <c:v>2015-06-02T00:00:00.000000000</c:v>
                </c:pt>
                <c:pt idx="3877">
                  <c:v>2015-06-03T00:00:00.000000000</c:v>
                </c:pt>
                <c:pt idx="3878">
                  <c:v>2015-06-04T00:00:00.000000000</c:v>
                </c:pt>
                <c:pt idx="3879">
                  <c:v>2015-06-05T00:00:00.000000000</c:v>
                </c:pt>
                <c:pt idx="3880">
                  <c:v>2015-06-08T00:00:00.000000000</c:v>
                </c:pt>
                <c:pt idx="3881">
                  <c:v>2015-06-09T00:00:00.000000000</c:v>
                </c:pt>
                <c:pt idx="3882">
                  <c:v>2015-06-10T00:00:00.000000000</c:v>
                </c:pt>
                <c:pt idx="3883">
                  <c:v>2015-06-11T00:00:00.000000000</c:v>
                </c:pt>
                <c:pt idx="3884">
                  <c:v>2015-06-12T00:00:00.000000000</c:v>
                </c:pt>
                <c:pt idx="3885">
                  <c:v>2015-06-15T00:00:00.000000000</c:v>
                </c:pt>
                <c:pt idx="3886">
                  <c:v>2015-06-16T00:00:00.000000000</c:v>
                </c:pt>
                <c:pt idx="3887">
                  <c:v>2015-06-17T00:00:00.000000000</c:v>
                </c:pt>
                <c:pt idx="3888">
                  <c:v>2015-06-18T00:00:00.000000000</c:v>
                </c:pt>
                <c:pt idx="3889">
                  <c:v>2015-06-19T00:00:00.000000000</c:v>
                </c:pt>
                <c:pt idx="3890">
                  <c:v>2015-06-22T00:00:00.000000000</c:v>
                </c:pt>
                <c:pt idx="3891">
                  <c:v>2015-06-23T00:00:00.000000000</c:v>
                </c:pt>
                <c:pt idx="3892">
                  <c:v>2015-06-24T00:00:00.000000000</c:v>
                </c:pt>
                <c:pt idx="3893">
                  <c:v>2015-06-25T00:00:00.000000000</c:v>
                </c:pt>
                <c:pt idx="3894">
                  <c:v>2015-06-26T00:00:00.000000000</c:v>
                </c:pt>
                <c:pt idx="3895">
                  <c:v>2015-06-29T00:00:00.000000000</c:v>
                </c:pt>
                <c:pt idx="3896">
                  <c:v>2015-06-30T00:00:00.000000000</c:v>
                </c:pt>
                <c:pt idx="3897">
                  <c:v>2015-07-01T00:00:00.000000000</c:v>
                </c:pt>
                <c:pt idx="3898">
                  <c:v>2015-07-02T00:00:00.000000000</c:v>
                </c:pt>
                <c:pt idx="3899">
                  <c:v>2015-07-06T00:00:00.000000000</c:v>
                </c:pt>
                <c:pt idx="3900">
                  <c:v>2015-07-07T00:00:00.000000000</c:v>
                </c:pt>
                <c:pt idx="3901">
                  <c:v>2015-07-08T00:00:00.000000000</c:v>
                </c:pt>
                <c:pt idx="3902">
                  <c:v>2015-07-09T00:00:00.000000000</c:v>
                </c:pt>
                <c:pt idx="3903">
                  <c:v>2015-07-10T00:00:00.000000000</c:v>
                </c:pt>
                <c:pt idx="3904">
                  <c:v>2015-07-13T00:00:00.000000000</c:v>
                </c:pt>
                <c:pt idx="3905">
                  <c:v>2015-07-14T00:00:00.000000000</c:v>
                </c:pt>
                <c:pt idx="3906">
                  <c:v>2015-07-15T00:00:00.000000000</c:v>
                </c:pt>
                <c:pt idx="3907">
                  <c:v>2015-07-16T00:00:00.000000000</c:v>
                </c:pt>
                <c:pt idx="3908">
                  <c:v>2015-07-17T00:00:00.000000000</c:v>
                </c:pt>
                <c:pt idx="3909">
                  <c:v>2015-07-20T00:00:00.000000000</c:v>
                </c:pt>
                <c:pt idx="3910">
                  <c:v>2015-07-21T00:00:00.000000000</c:v>
                </c:pt>
                <c:pt idx="3911">
                  <c:v>2015-07-22T00:00:00.000000000</c:v>
                </c:pt>
                <c:pt idx="3912">
                  <c:v>2015-07-23T00:00:00.000000000</c:v>
                </c:pt>
                <c:pt idx="3913">
                  <c:v>2015-07-24T00:00:00.000000000</c:v>
                </c:pt>
                <c:pt idx="3914">
                  <c:v>2015-07-27T00:00:00.000000000</c:v>
                </c:pt>
                <c:pt idx="3915">
                  <c:v>2015-07-28T00:00:00.000000000</c:v>
                </c:pt>
                <c:pt idx="3916">
                  <c:v>2015-07-29T00:00:00.000000000</c:v>
                </c:pt>
                <c:pt idx="3917">
                  <c:v>2015-07-30T00:00:00.000000000</c:v>
                </c:pt>
                <c:pt idx="3918">
                  <c:v>2015-07-31T00:00:00.000000000</c:v>
                </c:pt>
                <c:pt idx="3919">
                  <c:v>2015-08-03T00:00:00.000000000</c:v>
                </c:pt>
                <c:pt idx="3920">
                  <c:v>2015-08-04T00:00:00.000000000</c:v>
                </c:pt>
                <c:pt idx="3921">
                  <c:v>2015-08-05T00:00:00.000000000</c:v>
                </c:pt>
                <c:pt idx="3922">
                  <c:v>2015-08-06T00:00:00.000000000</c:v>
                </c:pt>
                <c:pt idx="3923">
                  <c:v>2015-08-07T00:00:00.000000000</c:v>
                </c:pt>
                <c:pt idx="3924">
                  <c:v>2015-08-10T00:00:00.000000000</c:v>
                </c:pt>
                <c:pt idx="3925">
                  <c:v>2015-08-11T00:00:00.000000000</c:v>
                </c:pt>
                <c:pt idx="3926">
                  <c:v>2015-08-12T00:00:00.000000000</c:v>
                </c:pt>
                <c:pt idx="3927">
                  <c:v>2015-08-13T00:00:00.000000000</c:v>
                </c:pt>
                <c:pt idx="3928">
                  <c:v>2015-08-14T00:00:00.000000000</c:v>
                </c:pt>
                <c:pt idx="3929">
                  <c:v>2015-08-17T00:00:00.000000000</c:v>
                </c:pt>
                <c:pt idx="3930">
                  <c:v>2015-08-18T00:00:00.000000000</c:v>
                </c:pt>
                <c:pt idx="3931">
                  <c:v>2015-08-19T00:00:00.000000000</c:v>
                </c:pt>
                <c:pt idx="3932">
                  <c:v>2015-08-20T00:00:00.000000000</c:v>
                </c:pt>
                <c:pt idx="3933">
                  <c:v>2015-08-21T00:00:00.000000000</c:v>
                </c:pt>
                <c:pt idx="3934">
                  <c:v>2015-08-24T00:00:00.000000000</c:v>
                </c:pt>
                <c:pt idx="3935">
                  <c:v>2015-08-25T00:00:00.000000000</c:v>
                </c:pt>
                <c:pt idx="3936">
                  <c:v>2015-08-26T00:00:00.000000000</c:v>
                </c:pt>
                <c:pt idx="3937">
                  <c:v>2015-08-27T00:00:00.000000000</c:v>
                </c:pt>
                <c:pt idx="3938">
                  <c:v>2015-08-28T00:00:00.000000000</c:v>
                </c:pt>
                <c:pt idx="3939">
                  <c:v>2015-08-31T00:00:00.000000000</c:v>
                </c:pt>
                <c:pt idx="3940">
                  <c:v>2015-09-01T00:00:00.000000000</c:v>
                </c:pt>
                <c:pt idx="3941">
                  <c:v>2015-09-02T00:00:00.000000000</c:v>
                </c:pt>
                <c:pt idx="3942">
                  <c:v>2015-09-03T00:00:00.000000000</c:v>
                </c:pt>
                <c:pt idx="3943">
                  <c:v>2015-09-04T00:00:00.000000000</c:v>
                </c:pt>
                <c:pt idx="3944">
                  <c:v>2015-09-08T00:00:00.000000000</c:v>
                </c:pt>
                <c:pt idx="3945">
                  <c:v>2015-09-09T00:00:00.000000000</c:v>
                </c:pt>
                <c:pt idx="3946">
                  <c:v>2015-09-10T00:00:00.000000000</c:v>
                </c:pt>
                <c:pt idx="3947">
                  <c:v>2015-09-11T00:00:00.000000000</c:v>
                </c:pt>
                <c:pt idx="3948">
                  <c:v>2015-09-14T00:00:00.000000000</c:v>
                </c:pt>
                <c:pt idx="3949">
                  <c:v>2015-09-15T00:00:00.000000000</c:v>
                </c:pt>
                <c:pt idx="3950">
                  <c:v>2015-09-16T00:00:00.000000000</c:v>
                </c:pt>
                <c:pt idx="3951">
                  <c:v>2015-09-17T00:00:00.000000000</c:v>
                </c:pt>
                <c:pt idx="3952">
                  <c:v>2015-09-18T00:00:00.000000000</c:v>
                </c:pt>
                <c:pt idx="3953">
                  <c:v>2015-09-21T00:00:00.000000000</c:v>
                </c:pt>
                <c:pt idx="3954">
                  <c:v>2015-09-22T00:00:00.000000000</c:v>
                </c:pt>
                <c:pt idx="3955">
                  <c:v>2015-09-23T00:00:00.000000000</c:v>
                </c:pt>
                <c:pt idx="3956">
                  <c:v>2015-09-24T00:00:00.000000000</c:v>
                </c:pt>
                <c:pt idx="3957">
                  <c:v>2015-09-25T00:00:00.000000000</c:v>
                </c:pt>
                <c:pt idx="3958">
                  <c:v>2015-09-28T00:00:00.000000000</c:v>
                </c:pt>
                <c:pt idx="3959">
                  <c:v>2015-09-29T00:00:00.000000000</c:v>
                </c:pt>
                <c:pt idx="3960">
                  <c:v>2015-09-30T00:00:00.000000000</c:v>
                </c:pt>
                <c:pt idx="3961">
                  <c:v>2015-10-01T00:00:00.000000000</c:v>
                </c:pt>
                <c:pt idx="3962">
                  <c:v>2015-10-02T00:00:00.000000000</c:v>
                </c:pt>
                <c:pt idx="3963">
                  <c:v>2015-10-05T00:00:00.000000000</c:v>
                </c:pt>
                <c:pt idx="3964">
                  <c:v>2015-10-06T00:00:00.000000000</c:v>
                </c:pt>
                <c:pt idx="3965">
                  <c:v>2015-10-07T00:00:00.000000000</c:v>
                </c:pt>
                <c:pt idx="3966">
                  <c:v>2015-10-08T00:00:00.000000000</c:v>
                </c:pt>
                <c:pt idx="3967">
                  <c:v>2015-10-09T00:00:00.000000000</c:v>
                </c:pt>
                <c:pt idx="3968">
                  <c:v>2015-10-12T00:00:00.000000000</c:v>
                </c:pt>
                <c:pt idx="3969">
                  <c:v>2015-10-13T00:00:00.000000000</c:v>
                </c:pt>
                <c:pt idx="3970">
                  <c:v>2015-10-14T00:00:00.000000000</c:v>
                </c:pt>
                <c:pt idx="3971">
                  <c:v>2015-10-15T00:00:00.000000000</c:v>
                </c:pt>
                <c:pt idx="3972">
                  <c:v>2015-10-16T00:00:00.000000000</c:v>
                </c:pt>
                <c:pt idx="3973">
                  <c:v>2015-10-19T00:00:00.000000000</c:v>
                </c:pt>
                <c:pt idx="3974">
                  <c:v>2015-10-20T00:00:00.000000000</c:v>
                </c:pt>
                <c:pt idx="3975">
                  <c:v>2015-10-21T00:00:00.000000000</c:v>
                </c:pt>
                <c:pt idx="3976">
                  <c:v>2015-10-22T00:00:00.000000000</c:v>
                </c:pt>
                <c:pt idx="3977">
                  <c:v>2015-10-23T00:00:00.000000000</c:v>
                </c:pt>
                <c:pt idx="3978">
                  <c:v>2015-10-26T00:00:00.000000000</c:v>
                </c:pt>
                <c:pt idx="3979">
                  <c:v>2015-10-27T00:00:00.000000000</c:v>
                </c:pt>
                <c:pt idx="3980">
                  <c:v>2015-10-28T00:00:00.000000000</c:v>
                </c:pt>
                <c:pt idx="3981">
                  <c:v>2015-10-29T00:00:00.000000000</c:v>
                </c:pt>
                <c:pt idx="3982">
                  <c:v>2015-10-30T00:00:00.000000000</c:v>
                </c:pt>
                <c:pt idx="3983">
                  <c:v>2015-11-02T00:00:00.000000000</c:v>
                </c:pt>
                <c:pt idx="3984">
                  <c:v>2015-11-03T00:00:00.000000000</c:v>
                </c:pt>
                <c:pt idx="3985">
                  <c:v>2015-11-04T00:00:00.000000000</c:v>
                </c:pt>
                <c:pt idx="3986">
                  <c:v>2015-11-05T00:00:00.000000000</c:v>
                </c:pt>
                <c:pt idx="3987">
                  <c:v>2015-11-06T00:00:00.000000000</c:v>
                </c:pt>
                <c:pt idx="3988">
                  <c:v>2015-11-09T00:00:00.000000000</c:v>
                </c:pt>
                <c:pt idx="3989">
                  <c:v>2015-11-10T00:00:00.000000000</c:v>
                </c:pt>
                <c:pt idx="3990">
                  <c:v>2015-11-11T00:00:00.000000000</c:v>
                </c:pt>
                <c:pt idx="3991">
                  <c:v>2015-11-12T00:00:00.000000000</c:v>
                </c:pt>
                <c:pt idx="3992">
                  <c:v>2015-11-13T00:00:00.000000000</c:v>
                </c:pt>
                <c:pt idx="3993">
                  <c:v>2015-11-16T00:00:00.000000000</c:v>
                </c:pt>
                <c:pt idx="3994">
                  <c:v>2015-11-17T00:00:00.000000000</c:v>
                </c:pt>
                <c:pt idx="3995">
                  <c:v>2015-11-18T00:00:00.000000000</c:v>
                </c:pt>
                <c:pt idx="3996">
                  <c:v>2015-11-19T00:00:00.000000000</c:v>
                </c:pt>
                <c:pt idx="3997">
                  <c:v>2015-11-20T00:00:00.000000000</c:v>
                </c:pt>
                <c:pt idx="3998">
                  <c:v>2015-11-23T00:00:00.000000000</c:v>
                </c:pt>
                <c:pt idx="3999">
                  <c:v>2015-11-24T00:00:00.000000000</c:v>
                </c:pt>
                <c:pt idx="4000">
                  <c:v>2015-11-25T00:00:00.000000000</c:v>
                </c:pt>
                <c:pt idx="4001">
                  <c:v>2015-11-27T00:00:00.000000000</c:v>
                </c:pt>
                <c:pt idx="4002">
                  <c:v>2015-11-30T00:00:00.000000000</c:v>
                </c:pt>
                <c:pt idx="4003">
                  <c:v>2015-12-01T00:00:00.000000000</c:v>
                </c:pt>
                <c:pt idx="4004">
                  <c:v>2015-12-02T00:00:00.000000000</c:v>
                </c:pt>
                <c:pt idx="4005">
                  <c:v>2015-12-03T00:00:00.000000000</c:v>
                </c:pt>
                <c:pt idx="4006">
                  <c:v>2015-12-04T00:00:00.000000000</c:v>
                </c:pt>
                <c:pt idx="4007">
                  <c:v>2015-12-07T00:00:00.000000000</c:v>
                </c:pt>
                <c:pt idx="4008">
                  <c:v>2015-12-08T00:00:00.000000000</c:v>
                </c:pt>
                <c:pt idx="4009">
                  <c:v>2015-12-09T00:00:00.000000000</c:v>
                </c:pt>
                <c:pt idx="4010">
                  <c:v>2015-12-10T00:00:00.000000000</c:v>
                </c:pt>
                <c:pt idx="4011">
                  <c:v>2015-12-11T00:00:00.000000000</c:v>
                </c:pt>
                <c:pt idx="4012">
                  <c:v>2015-12-14T00:00:00.000000000</c:v>
                </c:pt>
                <c:pt idx="4013">
                  <c:v>2015-12-15T00:00:00.000000000</c:v>
                </c:pt>
                <c:pt idx="4014">
                  <c:v>2015-12-16T00:00:00.000000000</c:v>
                </c:pt>
                <c:pt idx="4015">
                  <c:v>2015-12-17T00:00:00.000000000</c:v>
                </c:pt>
                <c:pt idx="4016">
                  <c:v>2015-12-18T00:00:00.000000000</c:v>
                </c:pt>
                <c:pt idx="4017">
                  <c:v>2015-12-21T00:00:00.000000000</c:v>
                </c:pt>
                <c:pt idx="4018">
                  <c:v>2015-12-22T00:00:00.000000000</c:v>
                </c:pt>
                <c:pt idx="4019">
                  <c:v>2015-12-23T00:00:00.000000000</c:v>
                </c:pt>
                <c:pt idx="4020">
                  <c:v>2015-12-24T00:00:00.000000000</c:v>
                </c:pt>
                <c:pt idx="4021">
                  <c:v>2015-12-28T00:00:00.000000000</c:v>
                </c:pt>
                <c:pt idx="4022">
                  <c:v>2015-12-29T00:00:00.000000000</c:v>
                </c:pt>
                <c:pt idx="4023">
                  <c:v>2015-12-30T00:00:00.000000000</c:v>
                </c:pt>
                <c:pt idx="4024">
                  <c:v>2015-12-31T00:00:00.000000000</c:v>
                </c:pt>
              </c:strCache>
            </c:strRef>
          </c:cat>
          <c:val>
            <c:numRef>
              <c:f>'mel_DJ_log_201909m28 Sep4215696'!$D$2:$D$4026</c:f>
              <c:numCache>
                <c:formatCode>General</c:formatCode>
                <c:ptCount val="4025"/>
                <c:pt idx="0">
                  <c:v>10000</c:v>
                </c:pt>
                <c:pt idx="1">
                  <c:v>9970.4447557940093</c:v>
                </c:pt>
                <c:pt idx="2">
                  <c:v>9989.8353666718995</c:v>
                </c:pt>
                <c:pt idx="3">
                  <c:v>10034.227932064299</c:v>
                </c:pt>
                <c:pt idx="4">
                  <c:v>10131.9890808127</c:v>
                </c:pt>
                <c:pt idx="5">
                  <c:v>10120.2693120393</c:v>
                </c:pt>
                <c:pt idx="6">
                  <c:v>10091.087617593799</c:v>
                </c:pt>
                <c:pt idx="7">
                  <c:v>10079.642819688999</c:v>
                </c:pt>
                <c:pt idx="8">
                  <c:v>10163.7466175196</c:v>
                </c:pt>
                <c:pt idx="9">
                  <c:v>10219.504414823799</c:v>
                </c:pt>
                <c:pt idx="10">
                  <c:v>10121.1760165831</c:v>
                </c:pt>
                <c:pt idx="11">
                  <c:v>10181.8279328719</c:v>
                </c:pt>
                <c:pt idx="12">
                  <c:v>10173.5844082893</c:v>
                </c:pt>
                <c:pt idx="13">
                  <c:v>10103.3759759858</c:v>
                </c:pt>
                <c:pt idx="14">
                  <c:v>9994.3499884424491</c:v>
                </c:pt>
                <c:pt idx="15">
                  <c:v>10043.2475931343</c:v>
                </c:pt>
                <c:pt idx="16">
                  <c:v>10085.445192040999</c:v>
                </c:pt>
                <c:pt idx="17">
                  <c:v>10097.211105120999</c:v>
                </c:pt>
                <c:pt idx="18">
                  <c:v>9872.5194675871899</c:v>
                </c:pt>
                <c:pt idx="19">
                  <c:v>10023.0126828787</c:v>
                </c:pt>
                <c:pt idx="20">
                  <c:v>10067.8772476413</c:v>
                </c:pt>
                <c:pt idx="21">
                  <c:v>9994.1805756419599</c:v>
                </c:pt>
                <c:pt idx="22">
                  <c:v>10027.817666384601</c:v>
                </c:pt>
                <c:pt idx="23">
                  <c:v>9985.5802953516104</c:v>
                </c:pt>
                <c:pt idx="24">
                  <c:v>10017.960516811099</c:v>
                </c:pt>
                <c:pt idx="25">
                  <c:v>10100.3275681503</c:v>
                </c:pt>
                <c:pt idx="26">
                  <c:v>9899.5427490190596</c:v>
                </c:pt>
                <c:pt idx="27">
                  <c:v>9855.9663574973292</c:v>
                </c:pt>
                <c:pt idx="28">
                  <c:v>9727.6849420933195</c:v>
                </c:pt>
                <c:pt idx="29">
                  <c:v>9793.0321757759302</c:v>
                </c:pt>
                <c:pt idx="30">
                  <c:v>9961.2041897295203</c:v>
                </c:pt>
                <c:pt idx="31">
                  <c:v>9755.7438227780403</c:v>
                </c:pt>
                <c:pt idx="32">
                  <c:v>9701.1924046792392</c:v>
                </c:pt>
                <c:pt idx="33">
                  <c:v>9469.6106741534095</c:v>
                </c:pt>
                <c:pt idx="34">
                  <c:v>9658.0110766630205</c:v>
                </c:pt>
                <c:pt idx="35">
                  <c:v>9686.9955118037597</c:v>
                </c:pt>
                <c:pt idx="36">
                  <c:v>9478.7298867238205</c:v>
                </c:pt>
                <c:pt idx="37">
                  <c:v>9231.9980596284295</c:v>
                </c:pt>
                <c:pt idx="38">
                  <c:v>9431.5634043256396</c:v>
                </c:pt>
                <c:pt idx="39">
                  <c:v>9549.3933171970002</c:v>
                </c:pt>
                <c:pt idx="40">
                  <c:v>9767.4429290781409</c:v>
                </c:pt>
                <c:pt idx="41">
                  <c:v>9603.9791757887106</c:v>
                </c:pt>
                <c:pt idx="42">
                  <c:v>9914.3228203454692</c:v>
                </c:pt>
                <c:pt idx="43">
                  <c:v>9785.6191733492906</c:v>
                </c:pt>
                <c:pt idx="44">
                  <c:v>9469.9402797767598</c:v>
                </c:pt>
                <c:pt idx="45">
                  <c:v>9471.8533289500701</c:v>
                </c:pt>
                <c:pt idx="46">
                  <c:v>9629.5741632093595</c:v>
                </c:pt>
                <c:pt idx="47">
                  <c:v>9639.8439956473394</c:v>
                </c:pt>
                <c:pt idx="48">
                  <c:v>9549.8358869447293</c:v>
                </c:pt>
                <c:pt idx="49">
                  <c:v>9333.8721558111192</c:v>
                </c:pt>
                <c:pt idx="50">
                  <c:v>9580.8452780855096</c:v>
                </c:pt>
                <c:pt idx="51">
                  <c:v>9958.6919155840205</c:v>
                </c:pt>
                <c:pt idx="52">
                  <c:v>10007.0802251679</c:v>
                </c:pt>
                <c:pt idx="53">
                  <c:v>9967.6763694210695</c:v>
                </c:pt>
                <c:pt idx="54">
                  <c:v>10379.805108161199</c:v>
                </c:pt>
                <c:pt idx="55">
                  <c:v>10448.085458317501</c:v>
                </c:pt>
                <c:pt idx="56">
                  <c:v>10078.228730385699</c:v>
                </c:pt>
                <c:pt idx="57">
                  <c:v>10093.361476124601</c:v>
                </c:pt>
                <c:pt idx="58">
                  <c:v>9985.5876812109509</c:v>
                </c:pt>
                <c:pt idx="59">
                  <c:v>9981.2003718741507</c:v>
                </c:pt>
                <c:pt idx="60">
                  <c:v>9966.4718450136097</c:v>
                </c:pt>
                <c:pt idx="61">
                  <c:v>9751.6037910690702</c:v>
                </c:pt>
                <c:pt idx="62">
                  <c:v>9971.0091411863705</c:v>
                </c:pt>
                <c:pt idx="63">
                  <c:v>9998.8527153229206</c:v>
                </c:pt>
                <c:pt idx="64">
                  <c:v>9869.6453780442807</c:v>
                </c:pt>
                <c:pt idx="65">
                  <c:v>9847.4775911410397</c:v>
                </c:pt>
                <c:pt idx="66">
                  <c:v>9793.3982030046409</c:v>
                </c:pt>
                <c:pt idx="67">
                  <c:v>9932.0906546351198</c:v>
                </c:pt>
                <c:pt idx="68">
                  <c:v>9837.7678062292707</c:v>
                </c:pt>
                <c:pt idx="69">
                  <c:v>9821.1644482952197</c:v>
                </c:pt>
                <c:pt idx="70">
                  <c:v>9536.5113785693793</c:v>
                </c:pt>
                <c:pt idx="71">
                  <c:v>9490.6227907334396</c:v>
                </c:pt>
                <c:pt idx="72">
                  <c:v>9091.6786821583191</c:v>
                </c:pt>
                <c:pt idx="73">
                  <c:v>9489.5393672173104</c:v>
                </c:pt>
                <c:pt idx="74">
                  <c:v>9671.7892968794004</c:v>
                </c:pt>
                <c:pt idx="75">
                  <c:v>9615.7637309575493</c:v>
                </c:pt>
                <c:pt idx="76">
                  <c:v>9684.6744687723403</c:v>
                </c:pt>
                <c:pt idx="77">
                  <c:v>9834.3289813027095</c:v>
                </c:pt>
                <c:pt idx="78">
                  <c:v>10040.485960943501</c:v>
                </c:pt>
                <c:pt idx="79">
                  <c:v>9790.86054764039</c:v>
                </c:pt>
                <c:pt idx="80">
                  <c:v>9870.8122606056004</c:v>
                </c:pt>
                <c:pt idx="81">
                  <c:v>9739.7312587592496</c:v>
                </c:pt>
                <c:pt idx="82">
                  <c:v>9788.3193065010801</c:v>
                </c:pt>
                <c:pt idx="83">
                  <c:v>9651.3456074433707</c:v>
                </c:pt>
                <c:pt idx="84">
                  <c:v>9478.8260585323496</c:v>
                </c:pt>
                <c:pt idx="85">
                  <c:v>9354.9615186682895</c:v>
                </c:pt>
                <c:pt idx="86">
                  <c:v>9528.6458448398698</c:v>
                </c:pt>
                <c:pt idx="87">
                  <c:v>9483.1350747070501</c:v>
                </c:pt>
                <c:pt idx="88">
                  <c:v>9367.3920132914991</c:v>
                </c:pt>
                <c:pt idx="89">
                  <c:v>9144.5376235971999</c:v>
                </c:pt>
                <c:pt idx="90">
                  <c:v>9315.2481252163707</c:v>
                </c:pt>
                <c:pt idx="91">
                  <c:v>9371.7578128723999</c:v>
                </c:pt>
                <c:pt idx="92">
                  <c:v>9401.4746998647606</c:v>
                </c:pt>
                <c:pt idx="93">
                  <c:v>9573.4722748388995</c:v>
                </c:pt>
                <c:pt idx="94">
                  <c:v>9437.6633676490292</c:v>
                </c:pt>
                <c:pt idx="95">
                  <c:v>9426.3113725378298</c:v>
                </c:pt>
                <c:pt idx="96">
                  <c:v>9238.5362198706807</c:v>
                </c:pt>
                <c:pt idx="97">
                  <c:v>9163.0918535398196</c:v>
                </c:pt>
                <c:pt idx="98">
                  <c:v>9029.5431946807694</c:v>
                </c:pt>
                <c:pt idx="99">
                  <c:v>9201.5590109882505</c:v>
                </c:pt>
                <c:pt idx="100">
                  <c:v>9068.6769209801405</c:v>
                </c:pt>
                <c:pt idx="101">
                  <c:v>9057.5554377890603</c:v>
                </c:pt>
                <c:pt idx="102">
                  <c:v>9137.5828587083397</c:v>
                </c:pt>
                <c:pt idx="103">
                  <c:v>9090.7445961263693</c:v>
                </c:pt>
                <c:pt idx="104">
                  <c:v>9226.9999820330795</c:v>
                </c:pt>
                <c:pt idx="105">
                  <c:v>9261.9781807845102</c:v>
                </c:pt>
                <c:pt idx="106">
                  <c:v>9173.5421784901991</c:v>
                </c:pt>
                <c:pt idx="107">
                  <c:v>9203.6412814096493</c:v>
                </c:pt>
                <c:pt idx="108">
                  <c:v>9247.7762241569599</c:v>
                </c:pt>
                <c:pt idx="109">
                  <c:v>9112.5247837158495</c:v>
                </c:pt>
                <c:pt idx="110">
                  <c:v>9139.3063801760909</c:v>
                </c:pt>
                <c:pt idx="111">
                  <c:v>8945.21003335159</c:v>
                </c:pt>
                <c:pt idx="112">
                  <c:v>9114.4250449632891</c:v>
                </c:pt>
                <c:pt idx="113">
                  <c:v>9181.0167991149101</c:v>
                </c:pt>
                <c:pt idx="114">
                  <c:v>9271.3461801697595</c:v>
                </c:pt>
                <c:pt idx="115">
                  <c:v>9154.3070389079294</c:v>
                </c:pt>
                <c:pt idx="116">
                  <c:v>9242.9711356547596</c:v>
                </c:pt>
                <c:pt idx="117">
                  <c:v>9208.6941896739099</c:v>
                </c:pt>
                <c:pt idx="118">
                  <c:v>8763.8148007169693</c:v>
                </c:pt>
                <c:pt idx="119">
                  <c:v>8663.3451114087693</c:v>
                </c:pt>
                <c:pt idx="120">
                  <c:v>8702.4018426898801</c:v>
                </c:pt>
                <c:pt idx="121">
                  <c:v>8882.4506299413406</c:v>
                </c:pt>
                <c:pt idx="122">
                  <c:v>8861.4433080823292</c:v>
                </c:pt>
                <c:pt idx="123">
                  <c:v>8913.2941058368106</c:v>
                </c:pt>
                <c:pt idx="124">
                  <c:v>8780.2597053096797</c:v>
                </c:pt>
                <c:pt idx="125">
                  <c:v>9006.5373300719402</c:v>
                </c:pt>
                <c:pt idx="126">
                  <c:v>8986.4582258608807</c:v>
                </c:pt>
                <c:pt idx="127">
                  <c:v>8941.4227355276598</c:v>
                </c:pt>
                <c:pt idx="128">
                  <c:v>8957.1379974234496</c:v>
                </c:pt>
                <c:pt idx="129">
                  <c:v>9059.3356712937002</c:v>
                </c:pt>
                <c:pt idx="130">
                  <c:v>9063.2546815877195</c:v>
                </c:pt>
                <c:pt idx="131">
                  <c:v>9086.0116521118107</c:v>
                </c:pt>
                <c:pt idx="132">
                  <c:v>9103.5646821472692</c:v>
                </c:pt>
                <c:pt idx="133">
                  <c:v>8985.6369521996603</c:v>
                </c:pt>
                <c:pt idx="134">
                  <c:v>8951.14173147365</c:v>
                </c:pt>
                <c:pt idx="135">
                  <c:v>8968.1122267890405</c:v>
                </c:pt>
                <c:pt idx="136">
                  <c:v>8986.4239334513295</c:v>
                </c:pt>
                <c:pt idx="137">
                  <c:v>8871.1873378414093</c:v>
                </c:pt>
                <c:pt idx="138">
                  <c:v>8906.8777117100908</c:v>
                </c:pt>
                <c:pt idx="139">
                  <c:v>8897.3681651308798</c:v>
                </c:pt>
                <c:pt idx="140">
                  <c:v>8863.7198773017499</c:v>
                </c:pt>
                <c:pt idx="141">
                  <c:v>8899.5001953036208</c:v>
                </c:pt>
                <c:pt idx="142">
                  <c:v>8794.2346892260593</c:v>
                </c:pt>
                <c:pt idx="143">
                  <c:v>8894.5095171855392</c:v>
                </c:pt>
                <c:pt idx="144">
                  <c:v>8867.0384679678009</c:v>
                </c:pt>
                <c:pt idx="145">
                  <c:v>8755.4642083370509</c:v>
                </c:pt>
                <c:pt idx="146">
                  <c:v>8841.5049713746794</c:v>
                </c:pt>
                <c:pt idx="147">
                  <c:v>8860.1144427663294</c:v>
                </c:pt>
                <c:pt idx="148">
                  <c:v>8868.3619501365192</c:v>
                </c:pt>
                <c:pt idx="149">
                  <c:v>8843.1045961235995</c:v>
                </c:pt>
                <c:pt idx="150">
                  <c:v>8851.6796508265306</c:v>
                </c:pt>
                <c:pt idx="151">
                  <c:v>8898.1230681356192</c:v>
                </c:pt>
                <c:pt idx="152">
                  <c:v>8801.4994052432394</c:v>
                </c:pt>
                <c:pt idx="153">
                  <c:v>8818.6939922921993</c:v>
                </c:pt>
                <c:pt idx="154">
                  <c:v>8950.57319130414</c:v>
                </c:pt>
                <c:pt idx="155">
                  <c:v>9002.6974623818296</c:v>
                </c:pt>
                <c:pt idx="156">
                  <c:v>8923.9938648387706</c:v>
                </c:pt>
                <c:pt idx="157">
                  <c:v>8888.6304554109593</c:v>
                </c:pt>
                <c:pt idx="158">
                  <c:v>8923.6716928404403</c:v>
                </c:pt>
                <c:pt idx="159">
                  <c:v>8899.8046554737193</c:v>
                </c:pt>
                <c:pt idx="160">
                  <c:v>8926.8402864517793</c:v>
                </c:pt>
                <c:pt idx="161">
                  <c:v>8944.2721948816106</c:v>
                </c:pt>
                <c:pt idx="162">
                  <c:v>8987.9293197214502</c:v>
                </c:pt>
                <c:pt idx="163">
                  <c:v>8966.7018702850801</c:v>
                </c:pt>
                <c:pt idx="164">
                  <c:v>8955.4145660505492</c:v>
                </c:pt>
                <c:pt idx="165">
                  <c:v>8981.8989836629898</c:v>
                </c:pt>
                <c:pt idx="166">
                  <c:v>8961.6449467101302</c:v>
                </c:pt>
                <c:pt idx="167">
                  <c:v>8857.5591073866599</c:v>
                </c:pt>
                <c:pt idx="168">
                  <c:v>8878.7836724561093</c:v>
                </c:pt>
                <c:pt idx="169">
                  <c:v>8973.0401608899501</c:v>
                </c:pt>
                <c:pt idx="170">
                  <c:v>8980.3486631609594</c:v>
                </c:pt>
                <c:pt idx="171">
                  <c:v>8937.4862171255008</c:v>
                </c:pt>
                <c:pt idx="172">
                  <c:v>8990.9449894847003</c:v>
                </c:pt>
                <c:pt idx="173">
                  <c:v>8900.8867464251707</c:v>
                </c:pt>
                <c:pt idx="174">
                  <c:v>8860.6561042858393</c:v>
                </c:pt>
                <c:pt idx="175">
                  <c:v>8869.6170027151693</c:v>
                </c:pt>
                <c:pt idx="176">
                  <c:v>8834.2107194022901</c:v>
                </c:pt>
                <c:pt idx="177">
                  <c:v>8690.7263758548706</c:v>
                </c:pt>
                <c:pt idx="178">
                  <c:v>8600.6207234801604</c:v>
                </c:pt>
                <c:pt idx="179">
                  <c:v>8555.19088833571</c:v>
                </c:pt>
                <c:pt idx="180">
                  <c:v>8565.7079695220691</c:v>
                </c:pt>
                <c:pt idx="181">
                  <c:v>8512.5213889357401</c:v>
                </c:pt>
                <c:pt idx="182">
                  <c:v>8517.2574508546295</c:v>
                </c:pt>
                <c:pt idx="183">
                  <c:v>8576.2679878208</c:v>
                </c:pt>
                <c:pt idx="184">
                  <c:v>8518.1582197029893</c:v>
                </c:pt>
                <c:pt idx="185">
                  <c:v>8461.3202241019299</c:v>
                </c:pt>
                <c:pt idx="186">
                  <c:v>8429.6501002638397</c:v>
                </c:pt>
                <c:pt idx="187">
                  <c:v>8581.7342000245499</c:v>
                </c:pt>
                <c:pt idx="188">
                  <c:v>8272.6394692588492</c:v>
                </c:pt>
                <c:pt idx="189">
                  <c:v>8289.1027120591407</c:v>
                </c:pt>
                <c:pt idx="190">
                  <c:v>8228.2724027493805</c:v>
                </c:pt>
                <c:pt idx="191">
                  <c:v>8286.4501378450204</c:v>
                </c:pt>
                <c:pt idx="192">
                  <c:v>8371.6324953607509</c:v>
                </c:pt>
                <c:pt idx="193">
                  <c:v>8284.9222867020108</c:v>
                </c:pt>
                <c:pt idx="194">
                  <c:v>8188.7417699692396</c:v>
                </c:pt>
                <c:pt idx="195">
                  <c:v>8174.6895476415903</c:v>
                </c:pt>
                <c:pt idx="196">
                  <c:v>8152.3301173216396</c:v>
                </c:pt>
                <c:pt idx="197">
                  <c:v>7888.2434621618704</c:v>
                </c:pt>
                <c:pt idx="198">
                  <c:v>8034.0492560662196</c:v>
                </c:pt>
                <c:pt idx="199">
                  <c:v>8069.3393651451097</c:v>
                </c:pt>
                <c:pt idx="200">
                  <c:v>7989.1195338710504</c:v>
                </c:pt>
                <c:pt idx="201">
                  <c:v>7982.4693527867003</c:v>
                </c:pt>
                <c:pt idx="202">
                  <c:v>8144.8461000800098</c:v>
                </c:pt>
                <c:pt idx="203">
                  <c:v>8114.5010172083403</c:v>
                </c:pt>
                <c:pt idx="204">
                  <c:v>8114.06114169592</c:v>
                </c:pt>
                <c:pt idx="205">
                  <c:v>8195.3498192570496</c:v>
                </c:pt>
                <c:pt idx="206">
                  <c:v>8139.2746745711602</c:v>
                </c:pt>
                <c:pt idx="207">
                  <c:v>8283.0019492607498</c:v>
                </c:pt>
                <c:pt idx="208">
                  <c:v>8413.6145861754594</c:v>
                </c:pt>
                <c:pt idx="209">
                  <c:v>8537.5405204901599</c:v>
                </c:pt>
                <c:pt idx="210">
                  <c:v>8684.4020348303402</c:v>
                </c:pt>
                <c:pt idx="211">
                  <c:v>8688.6155911254009</c:v>
                </c:pt>
                <c:pt idx="212">
                  <c:v>8788.7522635104106</c:v>
                </c:pt>
                <c:pt idx="213">
                  <c:v>8688.4081558237795</c:v>
                </c:pt>
                <c:pt idx="214">
                  <c:v>8783.4285473293403</c:v>
                </c:pt>
                <c:pt idx="215">
                  <c:v>8766.0557430673307</c:v>
                </c:pt>
                <c:pt idx="216">
                  <c:v>8708.4394152954192</c:v>
                </c:pt>
                <c:pt idx="217">
                  <c:v>8757.5117635333809</c:v>
                </c:pt>
                <c:pt idx="218">
                  <c:v>8566.8963330921597</c:v>
                </c:pt>
                <c:pt idx="219">
                  <c:v>8550.6230951692396</c:v>
                </c:pt>
                <c:pt idx="220">
                  <c:v>8685.7427756684301</c:v>
                </c:pt>
                <c:pt idx="221">
                  <c:v>8759.0795060210294</c:v>
                </c:pt>
                <c:pt idx="222">
                  <c:v>8697.4829770194301</c:v>
                </c:pt>
                <c:pt idx="223">
                  <c:v>8693.4121481513503</c:v>
                </c:pt>
                <c:pt idx="224">
                  <c:v>8437.1469564584895</c:v>
                </c:pt>
                <c:pt idx="225">
                  <c:v>8455.2640710506093</c:v>
                </c:pt>
                <c:pt idx="226">
                  <c:v>8491.6228310289298</c:v>
                </c:pt>
                <c:pt idx="227">
                  <c:v>8495.5347217380004</c:v>
                </c:pt>
                <c:pt idx="228">
                  <c:v>8637.8820740054798</c:v>
                </c:pt>
                <c:pt idx="229">
                  <c:v>8653.7507754586604</c:v>
                </c:pt>
                <c:pt idx="230">
                  <c:v>8853.0648854046995</c:v>
                </c:pt>
                <c:pt idx="231">
                  <c:v>8727.6260633981292</c:v>
                </c:pt>
                <c:pt idx="232">
                  <c:v>8625.2731882918597</c:v>
                </c:pt>
                <c:pt idx="233">
                  <c:v>8762.51768220337</c:v>
                </c:pt>
                <c:pt idx="234">
                  <c:v>8860.1640363521201</c:v>
                </c:pt>
                <c:pt idx="235">
                  <c:v>8662.14254622923</c:v>
                </c:pt>
                <c:pt idx="236">
                  <c:v>8703.8899468529708</c:v>
                </c:pt>
                <c:pt idx="237">
                  <c:v>8668.0553689734497</c:v>
                </c:pt>
                <c:pt idx="238">
                  <c:v>8537.4917352785596</c:v>
                </c:pt>
                <c:pt idx="239">
                  <c:v>8585.3500091034693</c:v>
                </c:pt>
                <c:pt idx="240">
                  <c:v>8533.2608601433894</c:v>
                </c:pt>
                <c:pt idx="241">
                  <c:v>8509.0155813851597</c:v>
                </c:pt>
                <c:pt idx="242">
                  <c:v>8207.1748262539095</c:v>
                </c:pt>
                <c:pt idx="243">
                  <c:v>8297.7831643453192</c:v>
                </c:pt>
                <c:pt idx="244">
                  <c:v>8371.3231427698702</c:v>
                </c:pt>
                <c:pt idx="245">
                  <c:v>8245.4316597328307</c:v>
                </c:pt>
                <c:pt idx="246">
                  <c:v>8507.2674893706608</c:v>
                </c:pt>
                <c:pt idx="247">
                  <c:v>8600.1842698942692</c:v>
                </c:pt>
                <c:pt idx="248">
                  <c:v>8531.1533649495195</c:v>
                </c:pt>
                <c:pt idx="249">
                  <c:v>8652.28441622016</c:v>
                </c:pt>
                <c:pt idx="250">
                  <c:v>8715.4705935212005</c:v>
                </c:pt>
                <c:pt idx="251">
                  <c:v>8678.8233415297309</c:v>
                </c:pt>
                <c:pt idx="252">
                  <c:v>8533.8270959018901</c:v>
                </c:pt>
                <c:pt idx="253">
                  <c:v>8651.8255687137807</c:v>
                </c:pt>
                <c:pt idx="254">
                  <c:v>8495.1774427804703</c:v>
                </c:pt>
                <c:pt idx="255">
                  <c:v>8340.5511617843204</c:v>
                </c:pt>
                <c:pt idx="256">
                  <c:v>8369.6396682382401</c:v>
                </c:pt>
                <c:pt idx="257">
                  <c:v>8313.5404769230008</c:v>
                </c:pt>
                <c:pt idx="258">
                  <c:v>8275.7047249556108</c:v>
                </c:pt>
                <c:pt idx="259">
                  <c:v>8199.5389739356597</c:v>
                </c:pt>
                <c:pt idx="260">
                  <c:v>8163.74677151381</c:v>
                </c:pt>
                <c:pt idx="261">
                  <c:v>8269.5590129665597</c:v>
                </c:pt>
                <c:pt idx="262">
                  <c:v>8271.5606951575992</c:v>
                </c:pt>
                <c:pt idx="263">
                  <c:v>8260.7701272210506</c:v>
                </c:pt>
                <c:pt idx="264">
                  <c:v>8127.7649786486099</c:v>
                </c:pt>
                <c:pt idx="265">
                  <c:v>8145.6884606621297</c:v>
                </c:pt>
                <c:pt idx="266">
                  <c:v>8217.95693375462</c:v>
                </c:pt>
                <c:pt idx="267">
                  <c:v>8226.5529591820195</c:v>
                </c:pt>
                <c:pt idx="268">
                  <c:v>8195.4234960982703</c:v>
                </c:pt>
                <c:pt idx="269">
                  <c:v>8157.4088464663701</c:v>
                </c:pt>
                <c:pt idx="270">
                  <c:v>8136.7759460358602</c:v>
                </c:pt>
                <c:pt idx="271">
                  <c:v>8246.4102723185097</c:v>
                </c:pt>
                <c:pt idx="272">
                  <c:v>8246.8500613749002</c:v>
                </c:pt>
                <c:pt idx="273">
                  <c:v>8277.5085484175597</c:v>
                </c:pt>
                <c:pt idx="274">
                  <c:v>8183.6342351180701</c:v>
                </c:pt>
                <c:pt idx="275">
                  <c:v>8208.5529792507405</c:v>
                </c:pt>
                <c:pt idx="276">
                  <c:v>8259.3158140987307</c:v>
                </c:pt>
                <c:pt idx="277">
                  <c:v>8190.8179097867296</c:v>
                </c:pt>
                <c:pt idx="278">
                  <c:v>8176.8892153114402</c:v>
                </c:pt>
                <c:pt idx="279">
                  <c:v>8105.7239892037396</c:v>
                </c:pt>
                <c:pt idx="280">
                  <c:v>8212.9988324522092</c:v>
                </c:pt>
                <c:pt idx="281">
                  <c:v>8126.6727095022898</c:v>
                </c:pt>
                <c:pt idx="282">
                  <c:v>8097.2175793185497</c:v>
                </c:pt>
                <c:pt idx="283">
                  <c:v>8162.1235998336297</c:v>
                </c:pt>
                <c:pt idx="284">
                  <c:v>8120.97587034346</c:v>
                </c:pt>
                <c:pt idx="285">
                  <c:v>7976.0357515109699</c:v>
                </c:pt>
                <c:pt idx="286">
                  <c:v>7751.89338900643</c:v>
                </c:pt>
                <c:pt idx="287">
                  <c:v>7693.6952108483201</c:v>
                </c:pt>
                <c:pt idx="288">
                  <c:v>7620.9923184158397</c:v>
                </c:pt>
                <c:pt idx="289">
                  <c:v>7734.0209928361901</c:v>
                </c:pt>
                <c:pt idx="290">
                  <c:v>7684.5836221736899</c:v>
                </c:pt>
                <c:pt idx="291">
                  <c:v>7626.3405230499302</c:v>
                </c:pt>
                <c:pt idx="292">
                  <c:v>7641.7657245522896</c:v>
                </c:pt>
                <c:pt idx="293">
                  <c:v>7614.5625413552498</c:v>
                </c:pt>
                <c:pt idx="294">
                  <c:v>7595.8604696784096</c:v>
                </c:pt>
                <c:pt idx="295">
                  <c:v>7631.98850800541</c:v>
                </c:pt>
                <c:pt idx="296">
                  <c:v>7689.59157871351</c:v>
                </c:pt>
                <c:pt idx="297">
                  <c:v>7777.8791442678903</c:v>
                </c:pt>
                <c:pt idx="298">
                  <c:v>7646.7556921515397</c:v>
                </c:pt>
                <c:pt idx="299">
                  <c:v>7343.4123393571599</c:v>
                </c:pt>
                <c:pt idx="300">
                  <c:v>7363.2368139936998</c:v>
                </c:pt>
                <c:pt idx="301">
                  <c:v>7192.0474869979098</c:v>
                </c:pt>
                <c:pt idx="302">
                  <c:v>7217.3268665055703</c:v>
                </c:pt>
                <c:pt idx="303">
                  <c:v>7145.9883280765498</c:v>
                </c:pt>
                <c:pt idx="304">
                  <c:v>7199.44795060055</c:v>
                </c:pt>
                <c:pt idx="305">
                  <c:v>6987.8065106561899</c:v>
                </c:pt>
                <c:pt idx="306">
                  <c:v>6807.6898614759102</c:v>
                </c:pt>
                <c:pt idx="307">
                  <c:v>6818.7020851183897</c:v>
                </c:pt>
                <c:pt idx="308">
                  <c:v>6861.5301033116002</c:v>
                </c:pt>
                <c:pt idx="309">
                  <c:v>6870.2205360993203</c:v>
                </c:pt>
                <c:pt idx="310">
                  <c:v>7035.9796337007101</c:v>
                </c:pt>
                <c:pt idx="311">
                  <c:v>6933.5303300855803</c:v>
                </c:pt>
                <c:pt idx="312">
                  <c:v>6895.4829035121802</c:v>
                </c:pt>
                <c:pt idx="313">
                  <c:v>6962.71925817396</c:v>
                </c:pt>
                <c:pt idx="314">
                  <c:v>6938.6820463641898</c:v>
                </c:pt>
                <c:pt idx="315">
                  <c:v>6737.4511915369203</c:v>
                </c:pt>
                <c:pt idx="316">
                  <c:v>6743.9222372677596</c:v>
                </c:pt>
                <c:pt idx="317">
                  <c:v>6945.7169488699801</c:v>
                </c:pt>
                <c:pt idx="318">
                  <c:v>6852.9171003608499</c:v>
                </c:pt>
                <c:pt idx="319">
                  <c:v>6848.3950459328198</c:v>
                </c:pt>
                <c:pt idx="320">
                  <c:v>6990.4467097586403</c:v>
                </c:pt>
                <c:pt idx="321">
                  <c:v>7001.2924815260203</c:v>
                </c:pt>
                <c:pt idx="322">
                  <c:v>7095.1433648762504</c:v>
                </c:pt>
                <c:pt idx="323">
                  <c:v>7125.3579400340404</c:v>
                </c:pt>
                <c:pt idx="324">
                  <c:v>7153.2331798598598</c:v>
                </c:pt>
                <c:pt idx="325">
                  <c:v>7428.9447355817501</c:v>
                </c:pt>
                <c:pt idx="326">
                  <c:v>7502.1476747840497</c:v>
                </c:pt>
                <c:pt idx="327">
                  <c:v>7412.1689192866597</c:v>
                </c:pt>
                <c:pt idx="328">
                  <c:v>7375.7641210226502</c:v>
                </c:pt>
                <c:pt idx="329">
                  <c:v>7318.80256861411</c:v>
                </c:pt>
                <c:pt idx="330">
                  <c:v>7393.0095483139803</c:v>
                </c:pt>
                <c:pt idx="331">
                  <c:v>7393.5300810565604</c:v>
                </c:pt>
                <c:pt idx="332">
                  <c:v>7469.0984118107699</c:v>
                </c:pt>
                <c:pt idx="333">
                  <c:v>7417.59368602415</c:v>
                </c:pt>
                <c:pt idx="334">
                  <c:v>7573.1142473414902</c:v>
                </c:pt>
                <c:pt idx="335">
                  <c:v>7630.4630276273301</c:v>
                </c:pt>
                <c:pt idx="336">
                  <c:v>7491.1999560203403</c:v>
                </c:pt>
                <c:pt idx="337">
                  <c:v>7585.2831387981496</c:v>
                </c:pt>
                <c:pt idx="338">
                  <c:v>7568.6518384235796</c:v>
                </c:pt>
                <c:pt idx="339">
                  <c:v>7557.6910492741799</c:v>
                </c:pt>
                <c:pt idx="340">
                  <c:v>7492.1794801167898</c:v>
                </c:pt>
                <c:pt idx="341">
                  <c:v>7446.1174752846</c:v>
                </c:pt>
                <c:pt idx="342">
                  <c:v>7419.4798849859098</c:v>
                </c:pt>
                <c:pt idx="343">
                  <c:v>7462.2118261478099</c:v>
                </c:pt>
                <c:pt idx="344">
                  <c:v>7440.8888489750198</c:v>
                </c:pt>
                <c:pt idx="345">
                  <c:v>7679.7453496340704</c:v>
                </c:pt>
                <c:pt idx="346">
                  <c:v>7703.0589556661698</c:v>
                </c:pt>
                <c:pt idx="347">
                  <c:v>7745.1588500292</c:v>
                </c:pt>
                <c:pt idx="348">
                  <c:v>7819.7491853340098</c:v>
                </c:pt>
                <c:pt idx="349">
                  <c:v>7778.6850508520702</c:v>
                </c:pt>
                <c:pt idx="350">
                  <c:v>7713.0740582292401</c:v>
                </c:pt>
                <c:pt idx="351">
                  <c:v>7748.8920534585804</c:v>
                </c:pt>
                <c:pt idx="352">
                  <c:v>7655.2563450527296</c:v>
                </c:pt>
                <c:pt idx="353">
                  <c:v>7614.8652176589603</c:v>
                </c:pt>
                <c:pt idx="354">
                  <c:v>7509.7785607211899</c:v>
                </c:pt>
                <c:pt idx="355">
                  <c:v>7500.71126813106</c:v>
                </c:pt>
                <c:pt idx="356">
                  <c:v>7541.8817415952599</c:v>
                </c:pt>
                <c:pt idx="357">
                  <c:v>7583.2890316401499</c:v>
                </c:pt>
                <c:pt idx="358">
                  <c:v>7667.6882753116197</c:v>
                </c:pt>
                <c:pt idx="359">
                  <c:v>7601.4155781038799</c:v>
                </c:pt>
                <c:pt idx="360">
                  <c:v>7621.5107465882202</c:v>
                </c:pt>
                <c:pt idx="361">
                  <c:v>7524.4790008255304</c:v>
                </c:pt>
                <c:pt idx="362">
                  <c:v>7503.6938464012601</c:v>
                </c:pt>
                <c:pt idx="363">
                  <c:v>7506.2440869649599</c:v>
                </c:pt>
                <c:pt idx="364">
                  <c:v>6889.7538999461804</c:v>
                </c:pt>
                <c:pt idx="365">
                  <c:v>6779.5921397784696</c:v>
                </c:pt>
                <c:pt idx="366">
                  <c:v>6705.0986953217998</c:v>
                </c:pt>
                <c:pt idx="367">
                  <c:v>6668.9334113004497</c:v>
                </c:pt>
                <c:pt idx="368">
                  <c:v>6666.30434334456</c:v>
                </c:pt>
                <c:pt idx="369">
                  <c:v>6699.5136131948802</c:v>
                </c:pt>
                <c:pt idx="370">
                  <c:v>6720.6680205615003</c:v>
                </c:pt>
                <c:pt idx="371">
                  <c:v>6628.7753026577002</c:v>
                </c:pt>
                <c:pt idx="372">
                  <c:v>6665.8764904817099</c:v>
                </c:pt>
                <c:pt idx="373">
                  <c:v>6649.2291995882297</c:v>
                </c:pt>
                <c:pt idx="374">
                  <c:v>6636.3999418817102</c:v>
                </c:pt>
                <c:pt idx="375">
                  <c:v>6757.2076826951097</c:v>
                </c:pt>
                <c:pt idx="376">
                  <c:v>6654.9863873629201</c:v>
                </c:pt>
                <c:pt idx="377">
                  <c:v>6781.42456754455</c:v>
                </c:pt>
                <c:pt idx="378">
                  <c:v>6779.3080043113396</c:v>
                </c:pt>
                <c:pt idx="379">
                  <c:v>6691.5539183268102</c:v>
                </c:pt>
                <c:pt idx="380">
                  <c:v>6549.98071917773</c:v>
                </c:pt>
                <c:pt idx="381">
                  <c:v>6611.8868850102699</c:v>
                </c:pt>
                <c:pt idx="382">
                  <c:v>6519.2402560835399</c:v>
                </c:pt>
                <c:pt idx="383">
                  <c:v>6596.3859823431403</c:v>
                </c:pt>
                <c:pt idx="384">
                  <c:v>6702.5553293206403</c:v>
                </c:pt>
                <c:pt idx="385">
                  <c:v>6775.0662751194204</c:v>
                </c:pt>
                <c:pt idx="386">
                  <c:v>6753.8409241090103</c:v>
                </c:pt>
                <c:pt idx="387">
                  <c:v>6838.0675888913402</c:v>
                </c:pt>
                <c:pt idx="388">
                  <c:v>6758.5162044517101</c:v>
                </c:pt>
                <c:pt idx="389">
                  <c:v>6775.2628566073799</c:v>
                </c:pt>
                <c:pt idx="390">
                  <c:v>6743.7150174687204</c:v>
                </c:pt>
                <c:pt idx="391">
                  <c:v>6636.6517006277199</c:v>
                </c:pt>
                <c:pt idx="392">
                  <c:v>6604.3956706435101</c:v>
                </c:pt>
                <c:pt idx="393">
                  <c:v>6707.8657836067496</c:v>
                </c:pt>
                <c:pt idx="394">
                  <c:v>6749.1005879044196</c:v>
                </c:pt>
                <c:pt idx="395">
                  <c:v>6723.76002494559</c:v>
                </c:pt>
                <c:pt idx="396">
                  <c:v>6712.9565747356201</c:v>
                </c:pt>
                <c:pt idx="397">
                  <c:v>6780.59617364317</c:v>
                </c:pt>
                <c:pt idx="398">
                  <c:v>6805.2073535651098</c:v>
                </c:pt>
                <c:pt idx="399">
                  <c:v>6818.6730712472799</c:v>
                </c:pt>
                <c:pt idx="400">
                  <c:v>6828.1007541889703</c:v>
                </c:pt>
                <c:pt idx="401">
                  <c:v>6760.3237805882</c:v>
                </c:pt>
                <c:pt idx="402">
                  <c:v>6770.6858579991404</c:v>
                </c:pt>
                <c:pt idx="403">
                  <c:v>6708.1289170181899</c:v>
                </c:pt>
                <c:pt idx="404">
                  <c:v>6726.7528356532803</c:v>
                </c:pt>
                <c:pt idx="405">
                  <c:v>6766.8006851319396</c:v>
                </c:pt>
                <c:pt idx="406">
                  <c:v>6775.1206597784503</c:v>
                </c:pt>
                <c:pt idx="407">
                  <c:v>6761.7407610386499</c:v>
                </c:pt>
                <c:pt idx="408">
                  <c:v>6795.3079081191399</c:v>
                </c:pt>
                <c:pt idx="409">
                  <c:v>6830.0122370610097</c:v>
                </c:pt>
                <c:pt idx="410">
                  <c:v>6737.1259404453303</c:v>
                </c:pt>
                <c:pt idx="411">
                  <c:v>6802.2178077311401</c:v>
                </c:pt>
                <c:pt idx="412">
                  <c:v>6721.11944731523</c:v>
                </c:pt>
                <c:pt idx="413">
                  <c:v>6766.0516305260599</c:v>
                </c:pt>
                <c:pt idx="414">
                  <c:v>6827.1602393440899</c:v>
                </c:pt>
                <c:pt idx="415">
                  <c:v>6909.0599277742303</c:v>
                </c:pt>
                <c:pt idx="416">
                  <c:v>6850.1051112359701</c:v>
                </c:pt>
                <c:pt idx="417">
                  <c:v>6737.5696124042597</c:v>
                </c:pt>
                <c:pt idx="418">
                  <c:v>6694.4827990943004</c:v>
                </c:pt>
                <c:pt idx="419">
                  <c:v>6657.4953284804296</c:v>
                </c:pt>
                <c:pt idx="420">
                  <c:v>6676.7552295695896</c:v>
                </c:pt>
                <c:pt idx="421">
                  <c:v>6771.6839276342298</c:v>
                </c:pt>
                <c:pt idx="422">
                  <c:v>6787.9067906803803</c:v>
                </c:pt>
                <c:pt idx="423">
                  <c:v>6672.6002708956703</c:v>
                </c:pt>
                <c:pt idx="424">
                  <c:v>6578.8286500431695</c:v>
                </c:pt>
                <c:pt idx="425">
                  <c:v>6530.06409632951</c:v>
                </c:pt>
                <c:pt idx="426">
                  <c:v>6260.3095145801099</c:v>
                </c:pt>
                <c:pt idx="427">
                  <c:v>6144.26863408193</c:v>
                </c:pt>
                <c:pt idx="428">
                  <c:v>6118.1651099667997</c:v>
                </c:pt>
                <c:pt idx="429">
                  <c:v>5931.5387220393404</c:v>
                </c:pt>
                <c:pt idx="430">
                  <c:v>5851.6225062006897</c:v>
                </c:pt>
                <c:pt idx="431">
                  <c:v>6023.8819654640702</c:v>
                </c:pt>
                <c:pt idx="432">
                  <c:v>6052.2614791600099</c:v>
                </c:pt>
                <c:pt idx="433">
                  <c:v>6027.5635011393697</c:v>
                </c:pt>
                <c:pt idx="434">
                  <c:v>6074.3125103995199</c:v>
                </c:pt>
                <c:pt idx="435">
                  <c:v>6150.6292252202302</c:v>
                </c:pt>
                <c:pt idx="436">
                  <c:v>6118.0243188592303</c:v>
                </c:pt>
                <c:pt idx="437">
                  <c:v>6172.5477451877696</c:v>
                </c:pt>
                <c:pt idx="438">
                  <c:v>6277.2627906779999</c:v>
                </c:pt>
                <c:pt idx="439">
                  <c:v>6285.3129654511804</c:v>
                </c:pt>
                <c:pt idx="440">
                  <c:v>6336.2703379016702</c:v>
                </c:pt>
                <c:pt idx="441">
                  <c:v>6331.31792069726</c:v>
                </c:pt>
                <c:pt idx="442">
                  <c:v>6318.2094600802602</c:v>
                </c:pt>
                <c:pt idx="443">
                  <c:v>6390.3323198348198</c:v>
                </c:pt>
                <c:pt idx="444">
                  <c:v>6441.7843401885902</c:v>
                </c:pt>
                <c:pt idx="445">
                  <c:v>6380.5480274459396</c:v>
                </c:pt>
                <c:pt idx="446">
                  <c:v>6363.3678673669101</c:v>
                </c:pt>
                <c:pt idx="447">
                  <c:v>6400.8936892348802</c:v>
                </c:pt>
                <c:pt idx="448">
                  <c:v>6319.5724267867399</c:v>
                </c:pt>
                <c:pt idx="449">
                  <c:v>6373.4156309320997</c:v>
                </c:pt>
                <c:pt idx="450">
                  <c:v>6448.3065122931202</c:v>
                </c:pt>
                <c:pt idx="451">
                  <c:v>6517.3513037389203</c:v>
                </c:pt>
                <c:pt idx="452">
                  <c:v>6467.3735119824096</c:v>
                </c:pt>
                <c:pt idx="453">
                  <c:v>6475.5131967769703</c:v>
                </c:pt>
                <c:pt idx="454">
                  <c:v>6551.4580700654697</c:v>
                </c:pt>
                <c:pt idx="455">
                  <c:v>6583.6908966261199</c:v>
                </c:pt>
                <c:pt idx="456">
                  <c:v>6428.6905565248098</c:v>
                </c:pt>
                <c:pt idx="457">
                  <c:v>6338.1674829151098</c:v>
                </c:pt>
                <c:pt idx="458">
                  <c:v>6312.1973543445101</c:v>
                </c:pt>
                <c:pt idx="459">
                  <c:v>6402.0167418368701</c:v>
                </c:pt>
                <c:pt idx="460">
                  <c:v>6458.8209606570199</c:v>
                </c:pt>
                <c:pt idx="461">
                  <c:v>6515.6148479559197</c:v>
                </c:pt>
                <c:pt idx="462">
                  <c:v>6597.32836380551</c:v>
                </c:pt>
                <c:pt idx="463">
                  <c:v>6579.5780013784097</c:v>
                </c:pt>
                <c:pt idx="464">
                  <c:v>6541.0344819537404</c:v>
                </c:pt>
                <c:pt idx="465">
                  <c:v>6549.2061889977704</c:v>
                </c:pt>
                <c:pt idx="466">
                  <c:v>6549.0306732388199</c:v>
                </c:pt>
                <c:pt idx="467">
                  <c:v>6628.0053997109499</c:v>
                </c:pt>
                <c:pt idx="468">
                  <c:v>6664.5675798611201</c:v>
                </c:pt>
                <c:pt idx="469">
                  <c:v>6704.3589833935403</c:v>
                </c:pt>
                <c:pt idx="470">
                  <c:v>6690.7111417055703</c:v>
                </c:pt>
                <c:pt idx="471">
                  <c:v>6734.0356987099303</c:v>
                </c:pt>
                <c:pt idx="472">
                  <c:v>6694.9497312458598</c:v>
                </c:pt>
                <c:pt idx="473">
                  <c:v>6650.2238132181701</c:v>
                </c:pt>
                <c:pt idx="474">
                  <c:v>6728.1930665925602</c:v>
                </c:pt>
                <c:pt idx="475">
                  <c:v>6727.86638864425</c:v>
                </c:pt>
                <c:pt idx="476">
                  <c:v>6658.6559077113398</c:v>
                </c:pt>
                <c:pt idx="477">
                  <c:v>6533.5323852896099</c:v>
                </c:pt>
                <c:pt idx="478">
                  <c:v>6570.8900893254404</c:v>
                </c:pt>
                <c:pt idx="479">
                  <c:v>6585.3522832702602</c:v>
                </c:pt>
                <c:pt idx="480">
                  <c:v>6529.8883082689699</c:v>
                </c:pt>
                <c:pt idx="481">
                  <c:v>6576.5323651835997</c:v>
                </c:pt>
                <c:pt idx="482">
                  <c:v>6721.8902629240101</c:v>
                </c:pt>
                <c:pt idx="483">
                  <c:v>6733.4345195750102</c:v>
                </c:pt>
                <c:pt idx="484">
                  <c:v>6689.23102789941</c:v>
                </c:pt>
                <c:pt idx="485">
                  <c:v>6609.6113716540603</c:v>
                </c:pt>
                <c:pt idx="486">
                  <c:v>6601.5778165777601</c:v>
                </c:pt>
                <c:pt idx="487">
                  <c:v>6563.3681881868797</c:v>
                </c:pt>
                <c:pt idx="488">
                  <c:v>6517.9014016971796</c:v>
                </c:pt>
                <c:pt idx="489">
                  <c:v>6556.4485246069398</c:v>
                </c:pt>
                <c:pt idx="490">
                  <c:v>6534.83700824889</c:v>
                </c:pt>
                <c:pt idx="491">
                  <c:v>6625.4695411009097</c:v>
                </c:pt>
                <c:pt idx="492">
                  <c:v>6668.7040230422399</c:v>
                </c:pt>
                <c:pt idx="493">
                  <c:v>6617.5574711430399</c:v>
                </c:pt>
                <c:pt idx="494">
                  <c:v>6665.2995455952496</c:v>
                </c:pt>
                <c:pt idx="495">
                  <c:v>6653.8659465832998</c:v>
                </c:pt>
                <c:pt idx="496">
                  <c:v>6682.4516553509902</c:v>
                </c:pt>
                <c:pt idx="497">
                  <c:v>6711.5876212491503</c:v>
                </c:pt>
                <c:pt idx="498">
                  <c:v>6698.99687099521</c:v>
                </c:pt>
                <c:pt idx="499">
                  <c:v>6644.7535959904699</c:v>
                </c:pt>
                <c:pt idx="500">
                  <c:v>6691.4334694096597</c:v>
                </c:pt>
                <c:pt idx="501">
                  <c:v>6792.26534389266</c:v>
                </c:pt>
                <c:pt idx="502">
                  <c:v>6846.5036448862502</c:v>
                </c:pt>
                <c:pt idx="503">
                  <c:v>6792.7305778639602</c:v>
                </c:pt>
                <c:pt idx="504">
                  <c:v>6754.4883748327202</c:v>
                </c:pt>
                <c:pt idx="505">
                  <c:v>6695.1319742284904</c:v>
                </c:pt>
                <c:pt idx="506">
                  <c:v>6685.9630348304099</c:v>
                </c:pt>
                <c:pt idx="507">
                  <c:v>6622.4144451803604</c:v>
                </c:pt>
                <c:pt idx="508">
                  <c:v>6512.8354147066602</c:v>
                </c:pt>
                <c:pt idx="509">
                  <c:v>6541.6020230847998</c:v>
                </c:pt>
                <c:pt idx="510">
                  <c:v>6440.2159015418501</c:v>
                </c:pt>
                <c:pt idx="511">
                  <c:v>6543.4370179965499</c:v>
                </c:pt>
                <c:pt idx="512">
                  <c:v>6544.66041357005</c:v>
                </c:pt>
                <c:pt idx="513">
                  <c:v>6526.5359009836302</c:v>
                </c:pt>
                <c:pt idx="514">
                  <c:v>6519.0098071215198</c:v>
                </c:pt>
                <c:pt idx="515">
                  <c:v>6500.74227409796</c:v>
                </c:pt>
                <c:pt idx="516">
                  <c:v>6537.2982664316596</c:v>
                </c:pt>
                <c:pt idx="517">
                  <c:v>6564.1977241653904</c:v>
                </c:pt>
                <c:pt idx="518">
                  <c:v>6430.2689420120496</c:v>
                </c:pt>
                <c:pt idx="519">
                  <c:v>6464.1473922080404</c:v>
                </c:pt>
                <c:pt idx="520">
                  <c:v>6545.5249933365103</c:v>
                </c:pt>
                <c:pt idx="521">
                  <c:v>6554.7751186759597</c:v>
                </c:pt>
                <c:pt idx="522">
                  <c:v>6480.7006058255702</c:v>
                </c:pt>
                <c:pt idx="523">
                  <c:v>6514.0664004235095</c:v>
                </c:pt>
                <c:pt idx="524">
                  <c:v>6523.0827485674999</c:v>
                </c:pt>
                <c:pt idx="525">
                  <c:v>6481.0894335754201</c:v>
                </c:pt>
                <c:pt idx="526">
                  <c:v>6511.75794629764</c:v>
                </c:pt>
                <c:pt idx="527">
                  <c:v>6604.1599864005602</c:v>
                </c:pt>
                <c:pt idx="528">
                  <c:v>6581.2585517239104</c:v>
                </c:pt>
                <c:pt idx="529">
                  <c:v>6652.2653463447796</c:v>
                </c:pt>
                <c:pt idx="530">
                  <c:v>6646.7018097545597</c:v>
                </c:pt>
                <c:pt idx="531">
                  <c:v>6625.6092872417603</c:v>
                </c:pt>
                <c:pt idx="532">
                  <c:v>6520.7978085146797</c:v>
                </c:pt>
                <c:pt idx="533">
                  <c:v>6601.48152227428</c:v>
                </c:pt>
                <c:pt idx="534">
                  <c:v>6521.1194622910598</c:v>
                </c:pt>
                <c:pt idx="535">
                  <c:v>6630.1223986090699</c:v>
                </c:pt>
                <c:pt idx="536">
                  <c:v>6681.3801560338597</c:v>
                </c:pt>
                <c:pt idx="537">
                  <c:v>6682.5522799009505</c:v>
                </c:pt>
                <c:pt idx="538">
                  <c:v>6686.2870384645303</c:v>
                </c:pt>
                <c:pt idx="539">
                  <c:v>6687.3816835500802</c:v>
                </c:pt>
                <c:pt idx="540">
                  <c:v>6844.8558068193697</c:v>
                </c:pt>
                <c:pt idx="541">
                  <c:v>6943.9729031464803</c:v>
                </c:pt>
                <c:pt idx="542">
                  <c:v>6880.9764481984403</c:v>
                </c:pt>
                <c:pt idx="543">
                  <c:v>6984.5609445204</c:v>
                </c:pt>
                <c:pt idx="544">
                  <c:v>6950.9123229544402</c:v>
                </c:pt>
                <c:pt idx="545">
                  <c:v>7015.7425030649501</c:v>
                </c:pt>
                <c:pt idx="546">
                  <c:v>7059.0340585858503</c:v>
                </c:pt>
                <c:pt idx="547">
                  <c:v>7053.5906049706</c:v>
                </c:pt>
                <c:pt idx="548">
                  <c:v>6998.5474703529399</c:v>
                </c:pt>
                <c:pt idx="549">
                  <c:v>6986.3966229566104</c:v>
                </c:pt>
                <c:pt idx="550">
                  <c:v>7050.1346150610998</c:v>
                </c:pt>
                <c:pt idx="551">
                  <c:v>7033.9309772285396</c:v>
                </c:pt>
                <c:pt idx="552">
                  <c:v>7094.3921445100004</c:v>
                </c:pt>
                <c:pt idx="553">
                  <c:v>7023.0885918243503</c:v>
                </c:pt>
                <c:pt idx="554">
                  <c:v>7046.1007674328403</c:v>
                </c:pt>
                <c:pt idx="555">
                  <c:v>6988.1671282051002</c:v>
                </c:pt>
                <c:pt idx="556">
                  <c:v>6922.9747162758704</c:v>
                </c:pt>
                <c:pt idx="557">
                  <c:v>6973.9264736711302</c:v>
                </c:pt>
                <c:pt idx="558">
                  <c:v>7026.7603352902297</c:v>
                </c:pt>
                <c:pt idx="559">
                  <c:v>7049.06917239208</c:v>
                </c:pt>
                <c:pt idx="560">
                  <c:v>7035.3138811111403</c:v>
                </c:pt>
                <c:pt idx="561">
                  <c:v>7007.3187827540196</c:v>
                </c:pt>
                <c:pt idx="562">
                  <c:v>6957.0363188900601</c:v>
                </c:pt>
                <c:pt idx="563">
                  <c:v>6990.4531068512597</c:v>
                </c:pt>
                <c:pt idx="564">
                  <c:v>6968.6159024364197</c:v>
                </c:pt>
                <c:pt idx="565">
                  <c:v>6987.8293249423205</c:v>
                </c:pt>
                <c:pt idx="566">
                  <c:v>6916.1774445195697</c:v>
                </c:pt>
                <c:pt idx="567">
                  <c:v>7007.4843405441597</c:v>
                </c:pt>
                <c:pt idx="568">
                  <c:v>6870.8802363591703</c:v>
                </c:pt>
                <c:pt idx="569">
                  <c:v>6904.99559480275</c:v>
                </c:pt>
                <c:pt idx="570">
                  <c:v>6814.2234311330003</c:v>
                </c:pt>
                <c:pt idx="571">
                  <c:v>6960.2379656673002</c:v>
                </c:pt>
                <c:pt idx="572">
                  <c:v>6885.9316968776602</c:v>
                </c:pt>
                <c:pt idx="573">
                  <c:v>6898.3551704834199</c:v>
                </c:pt>
                <c:pt idx="574">
                  <c:v>6910.6354383854396</c:v>
                </c:pt>
                <c:pt idx="575">
                  <c:v>6846.4264452959596</c:v>
                </c:pt>
                <c:pt idx="576">
                  <c:v>6775.1163052087604</c:v>
                </c:pt>
                <c:pt idx="577">
                  <c:v>6789.0895943975002</c:v>
                </c:pt>
                <c:pt idx="578">
                  <c:v>6784.74484506319</c:v>
                </c:pt>
                <c:pt idx="579">
                  <c:v>6719.7103316140701</c:v>
                </c:pt>
                <c:pt idx="580">
                  <c:v>6739.5801531418902</c:v>
                </c:pt>
                <c:pt idx="581">
                  <c:v>6860.0745496353802</c:v>
                </c:pt>
                <c:pt idx="582">
                  <c:v>6905.1426743640104</c:v>
                </c:pt>
                <c:pt idx="583">
                  <c:v>6908.4720342005103</c:v>
                </c:pt>
                <c:pt idx="584">
                  <c:v>6850.1663738290599</c:v>
                </c:pt>
                <c:pt idx="585">
                  <c:v>6727.19544710223</c:v>
                </c:pt>
                <c:pt idx="586">
                  <c:v>6694.4761890218397</c:v>
                </c:pt>
                <c:pt idx="587">
                  <c:v>6924.1224915386501</c:v>
                </c:pt>
                <c:pt idx="588">
                  <c:v>6898.9757181490904</c:v>
                </c:pt>
                <c:pt idx="589">
                  <c:v>6834.1539389695599</c:v>
                </c:pt>
                <c:pt idx="590">
                  <c:v>6939.7594612192497</c:v>
                </c:pt>
                <c:pt idx="591">
                  <c:v>7044.5581203342399</c:v>
                </c:pt>
                <c:pt idx="592">
                  <c:v>6996.7043607588002</c:v>
                </c:pt>
                <c:pt idx="593">
                  <c:v>7045.1891274101399</c:v>
                </c:pt>
                <c:pt idx="594">
                  <c:v>7084.8821744330198</c:v>
                </c:pt>
                <c:pt idx="595">
                  <c:v>6990.7026267276897</c:v>
                </c:pt>
                <c:pt idx="596">
                  <c:v>6922.3467791048797</c:v>
                </c:pt>
                <c:pt idx="597">
                  <c:v>6998.1086815723602</c:v>
                </c:pt>
                <c:pt idx="598">
                  <c:v>7039.2785215235199</c:v>
                </c:pt>
                <c:pt idx="599">
                  <c:v>6958.9640188964604</c:v>
                </c:pt>
                <c:pt idx="600">
                  <c:v>6891.9889618509096</c:v>
                </c:pt>
                <c:pt idx="601">
                  <c:v>6843.5951427114896</c:v>
                </c:pt>
                <c:pt idx="602">
                  <c:v>6871.56018038605</c:v>
                </c:pt>
                <c:pt idx="603">
                  <c:v>6850.5063420353099</c:v>
                </c:pt>
                <c:pt idx="604">
                  <c:v>6715.1970948487897</c:v>
                </c:pt>
                <c:pt idx="605">
                  <c:v>6715.5913519556098</c:v>
                </c:pt>
                <c:pt idx="606">
                  <c:v>6803.7874479427801</c:v>
                </c:pt>
                <c:pt idx="607">
                  <c:v>6691.8564820301999</c:v>
                </c:pt>
                <c:pt idx="608">
                  <c:v>6700.5388833718598</c:v>
                </c:pt>
                <c:pt idx="609">
                  <c:v>6723.5469627019802</c:v>
                </c:pt>
                <c:pt idx="610">
                  <c:v>6627.8220628708696</c:v>
                </c:pt>
                <c:pt idx="611">
                  <c:v>6671.3974549469804</c:v>
                </c:pt>
                <c:pt idx="612">
                  <c:v>6597.6244792186399</c:v>
                </c:pt>
                <c:pt idx="613">
                  <c:v>6560.7937053140304</c:v>
                </c:pt>
                <c:pt idx="614">
                  <c:v>6708.6430103380098</c:v>
                </c:pt>
                <c:pt idx="615">
                  <c:v>6673.51357534202</c:v>
                </c:pt>
                <c:pt idx="616">
                  <c:v>6560.2826329682503</c:v>
                </c:pt>
                <c:pt idx="617">
                  <c:v>6505.3558820320304</c:v>
                </c:pt>
                <c:pt idx="618">
                  <c:v>6383.3192014845799</c:v>
                </c:pt>
                <c:pt idx="619">
                  <c:v>6434.1537967054101</c:v>
                </c:pt>
                <c:pt idx="620">
                  <c:v>6353.3688816781296</c:v>
                </c:pt>
                <c:pt idx="621">
                  <c:v>6347.2308897939502</c:v>
                </c:pt>
                <c:pt idx="622">
                  <c:v>6475.8916760269803</c:v>
                </c:pt>
                <c:pt idx="623">
                  <c:v>6443.7845880293999</c:v>
                </c:pt>
                <c:pt idx="624">
                  <c:v>6338.4980400975101</c:v>
                </c:pt>
                <c:pt idx="625">
                  <c:v>6300.8532223632601</c:v>
                </c:pt>
                <c:pt idx="626">
                  <c:v>6341.2822230399197</c:v>
                </c:pt>
                <c:pt idx="627">
                  <c:v>6541.1978005391302</c:v>
                </c:pt>
                <c:pt idx="628">
                  <c:v>6473.2716029992498</c:v>
                </c:pt>
                <c:pt idx="629">
                  <c:v>6353.5746894548602</c:v>
                </c:pt>
                <c:pt idx="630">
                  <c:v>6203.0597962588399</c:v>
                </c:pt>
                <c:pt idx="631">
                  <c:v>6184.7549910887601</c:v>
                </c:pt>
                <c:pt idx="632">
                  <c:v>6102.7510737089497</c:v>
                </c:pt>
                <c:pt idx="633">
                  <c:v>6061.96728180436</c:v>
                </c:pt>
                <c:pt idx="634">
                  <c:v>5999.3395755653</c:v>
                </c:pt>
                <c:pt idx="635">
                  <c:v>6047.6575446542802</c:v>
                </c:pt>
                <c:pt idx="636">
                  <c:v>5883.8435679514696</c:v>
                </c:pt>
                <c:pt idx="637">
                  <c:v>5532.2495415890198</c:v>
                </c:pt>
                <c:pt idx="638">
                  <c:v>5444.3663582869603</c:v>
                </c:pt>
                <c:pt idx="639">
                  <c:v>5391.8979189061301</c:v>
                </c:pt>
                <c:pt idx="640">
                  <c:v>5683.9259696092404</c:v>
                </c:pt>
                <c:pt idx="641">
                  <c:v>5613.47521807064</c:v>
                </c:pt>
                <c:pt idx="642">
                  <c:v>5687.4164291814895</c:v>
                </c:pt>
                <c:pt idx="643">
                  <c:v>5945.8381031158797</c:v>
                </c:pt>
                <c:pt idx="644">
                  <c:v>5907.15022112936</c:v>
                </c:pt>
                <c:pt idx="645">
                  <c:v>5997.9887488301401</c:v>
                </c:pt>
                <c:pt idx="646">
                  <c:v>5854.6172418940396</c:v>
                </c:pt>
                <c:pt idx="647">
                  <c:v>5797.35124985521</c:v>
                </c:pt>
                <c:pt idx="648">
                  <c:v>5614.5941813996897</c:v>
                </c:pt>
                <c:pt idx="649">
                  <c:v>5692.0594540196398</c:v>
                </c:pt>
                <c:pt idx="650">
                  <c:v>5848.3647925619998</c:v>
                </c:pt>
                <c:pt idx="651">
                  <c:v>5981.99150914438</c:v>
                </c:pt>
                <c:pt idx="652">
                  <c:v>5990.63214251298</c:v>
                </c:pt>
                <c:pt idx="653">
                  <c:v>5974.7287417585103</c:v>
                </c:pt>
                <c:pt idx="654">
                  <c:v>5844.7597378420096</c:v>
                </c:pt>
                <c:pt idx="655">
                  <c:v>6026.4749671987802</c:v>
                </c:pt>
                <c:pt idx="656">
                  <c:v>6097.4075533110899</c:v>
                </c:pt>
                <c:pt idx="657">
                  <c:v>6088.7887773767197</c:v>
                </c:pt>
                <c:pt idx="658">
                  <c:v>6206.4509067418803</c:v>
                </c:pt>
                <c:pt idx="659">
                  <c:v>6137.2430865584302</c:v>
                </c:pt>
                <c:pt idx="660">
                  <c:v>6187.1108651058003</c:v>
                </c:pt>
                <c:pt idx="661">
                  <c:v>6224.5085475963097</c:v>
                </c:pt>
                <c:pt idx="662">
                  <c:v>6111.1080452338001</c:v>
                </c:pt>
                <c:pt idx="663">
                  <c:v>6146.4673325098702</c:v>
                </c:pt>
                <c:pt idx="664">
                  <c:v>6076.3417023807497</c:v>
                </c:pt>
                <c:pt idx="665">
                  <c:v>5994.8221690579603</c:v>
                </c:pt>
                <c:pt idx="666">
                  <c:v>5996.2069725588999</c:v>
                </c:pt>
                <c:pt idx="667">
                  <c:v>5991.1068318211601</c:v>
                </c:pt>
                <c:pt idx="668">
                  <c:v>5775.5020932733296</c:v>
                </c:pt>
                <c:pt idx="669">
                  <c:v>5843.8551486795805</c:v>
                </c:pt>
                <c:pt idx="670">
                  <c:v>5744.9367859638396</c:v>
                </c:pt>
                <c:pt idx="671">
                  <c:v>5780.9995335581798</c:v>
                </c:pt>
                <c:pt idx="672">
                  <c:v>5804.8897229696204</c:v>
                </c:pt>
                <c:pt idx="673">
                  <c:v>5835.1573961878703</c:v>
                </c:pt>
                <c:pt idx="674">
                  <c:v>5842.5230801675598</c:v>
                </c:pt>
                <c:pt idx="675">
                  <c:v>5677.7760933364398</c:v>
                </c:pt>
                <c:pt idx="676">
                  <c:v>5697.1467826377402</c:v>
                </c:pt>
                <c:pt idx="677">
                  <c:v>5812.3970203983299</c:v>
                </c:pt>
                <c:pt idx="678">
                  <c:v>5591.1374176548097</c:v>
                </c:pt>
                <c:pt idx="679">
                  <c:v>5555.9598096565396</c:v>
                </c:pt>
                <c:pt idx="680">
                  <c:v>5406.3532601862998</c:v>
                </c:pt>
                <c:pt idx="681">
                  <c:v>5446.6153082246701</c:v>
                </c:pt>
                <c:pt idx="682">
                  <c:v>5415.1001123429196</c:v>
                </c:pt>
                <c:pt idx="683">
                  <c:v>5345.0246424528996</c:v>
                </c:pt>
                <c:pt idx="684">
                  <c:v>5454.5541325447502</c:v>
                </c:pt>
                <c:pt idx="685">
                  <c:v>5512.71831839687</c:v>
                </c:pt>
                <c:pt idx="686">
                  <c:v>5412.2318681418301</c:v>
                </c:pt>
                <c:pt idx="687">
                  <c:v>5291.8814763153096</c:v>
                </c:pt>
                <c:pt idx="688">
                  <c:v>5502.3989287807199</c:v>
                </c:pt>
                <c:pt idx="689">
                  <c:v>5419.3357888102501</c:v>
                </c:pt>
                <c:pt idx="690">
                  <c:v>5392.9361953976804</c:v>
                </c:pt>
                <c:pt idx="691">
                  <c:v>5279.6356056412096</c:v>
                </c:pt>
                <c:pt idx="692">
                  <c:v>5236.5841200733603</c:v>
                </c:pt>
                <c:pt idx="693">
                  <c:v>5302.8611866538304</c:v>
                </c:pt>
                <c:pt idx="694">
                  <c:v>5173.9449269575498</c:v>
                </c:pt>
                <c:pt idx="695">
                  <c:v>5283.7503154204596</c:v>
                </c:pt>
                <c:pt idx="696">
                  <c:v>5415.1308076179703</c:v>
                </c:pt>
                <c:pt idx="697">
                  <c:v>5445.1273639536003</c:v>
                </c:pt>
                <c:pt idx="698">
                  <c:v>5591.1160592780598</c:v>
                </c:pt>
                <c:pt idx="699">
                  <c:v>5397.6024321957302</c:v>
                </c:pt>
                <c:pt idx="700">
                  <c:v>5458.7573782107502</c:v>
                </c:pt>
                <c:pt idx="701">
                  <c:v>5454.6982118082997</c:v>
                </c:pt>
                <c:pt idx="702">
                  <c:v>5619.8521023683998</c:v>
                </c:pt>
                <c:pt idx="703">
                  <c:v>5599.75805277174</c:v>
                </c:pt>
                <c:pt idx="704">
                  <c:v>5613.3941601384804</c:v>
                </c:pt>
                <c:pt idx="705">
                  <c:v>5526.1005327416296</c:v>
                </c:pt>
                <c:pt idx="706">
                  <c:v>5601.6507919003197</c:v>
                </c:pt>
                <c:pt idx="707">
                  <c:v>5513.58347982553</c:v>
                </c:pt>
                <c:pt idx="708">
                  <c:v>5474.0313603878403</c:v>
                </c:pt>
                <c:pt idx="709">
                  <c:v>5518.9721089900404</c:v>
                </c:pt>
                <c:pt idx="710">
                  <c:v>5528.4617514866504</c:v>
                </c:pt>
                <c:pt idx="711">
                  <c:v>5579.6470287128104</c:v>
                </c:pt>
                <c:pt idx="712">
                  <c:v>5614.66674402219</c:v>
                </c:pt>
                <c:pt idx="713">
                  <c:v>5729.7571307970402</c:v>
                </c:pt>
                <c:pt idx="714">
                  <c:v>5762.4906127465301</c:v>
                </c:pt>
                <c:pt idx="715">
                  <c:v>5655.0099101305004</c:v>
                </c:pt>
                <c:pt idx="716">
                  <c:v>5561.80595011472</c:v>
                </c:pt>
                <c:pt idx="717">
                  <c:v>5462.8903712993297</c:v>
                </c:pt>
                <c:pt idx="718">
                  <c:v>5529.1661832649597</c:v>
                </c:pt>
                <c:pt idx="719">
                  <c:v>5589.5468251728898</c:v>
                </c:pt>
                <c:pt idx="720">
                  <c:v>5690.5760065866798</c:v>
                </c:pt>
                <c:pt idx="721">
                  <c:v>5710.4375359034802</c:v>
                </c:pt>
                <c:pt idx="722">
                  <c:v>5669.8914963577399</c:v>
                </c:pt>
                <c:pt idx="723">
                  <c:v>5660.7917512609101</c:v>
                </c:pt>
                <c:pt idx="724">
                  <c:v>5788.0018798764704</c:v>
                </c:pt>
                <c:pt idx="725">
                  <c:v>5903.2467973235698</c:v>
                </c:pt>
                <c:pt idx="726">
                  <c:v>5837.0891679656397</c:v>
                </c:pt>
                <c:pt idx="727">
                  <c:v>5828.0884567708599</c:v>
                </c:pt>
                <c:pt idx="728">
                  <c:v>5710.4372237401103</c:v>
                </c:pt>
                <c:pt idx="729">
                  <c:v>5860.4588353644504</c:v>
                </c:pt>
                <c:pt idx="730">
                  <c:v>5840.3701053037903</c:v>
                </c:pt>
                <c:pt idx="731">
                  <c:v>5811.5780972128496</c:v>
                </c:pt>
                <c:pt idx="732">
                  <c:v>5728.8450155494002</c:v>
                </c:pt>
                <c:pt idx="733">
                  <c:v>5750.0329849393602</c:v>
                </c:pt>
                <c:pt idx="734">
                  <c:v>5686.6551706186801</c:v>
                </c:pt>
                <c:pt idx="735">
                  <c:v>5664.6634440548996</c:v>
                </c:pt>
                <c:pt idx="736">
                  <c:v>5557.2004143716003</c:v>
                </c:pt>
                <c:pt idx="737">
                  <c:v>5640.6839859258598</c:v>
                </c:pt>
                <c:pt idx="738">
                  <c:v>5643.0453645529697</c:v>
                </c:pt>
                <c:pt idx="739">
                  <c:v>5612.6237849707504</c:v>
                </c:pt>
                <c:pt idx="740">
                  <c:v>5534.0385223801304</c:v>
                </c:pt>
                <c:pt idx="741">
                  <c:v>5604.5617685728803</c:v>
                </c:pt>
                <c:pt idx="742">
                  <c:v>5493.6747794605899</c:v>
                </c:pt>
                <c:pt idx="743">
                  <c:v>5416.9889830745396</c:v>
                </c:pt>
                <c:pt idx="744">
                  <c:v>5356.1140249433101</c:v>
                </c:pt>
                <c:pt idx="745">
                  <c:v>5432.2685094355102</c:v>
                </c:pt>
                <c:pt idx="746">
                  <c:v>5428.2939162319399</c:v>
                </c:pt>
                <c:pt idx="747">
                  <c:v>5415.1612486980302</c:v>
                </c:pt>
                <c:pt idx="748">
                  <c:v>5387.9982369556401</c:v>
                </c:pt>
                <c:pt idx="749">
                  <c:v>5319.1305688007396</c:v>
                </c:pt>
                <c:pt idx="750">
                  <c:v>5353.2075840329198</c:v>
                </c:pt>
                <c:pt idx="751">
                  <c:v>5391.2886747403099</c:v>
                </c:pt>
                <c:pt idx="752">
                  <c:v>5556.3208260446399</c:v>
                </c:pt>
                <c:pt idx="753">
                  <c:v>5591.6610819518501</c:v>
                </c:pt>
                <c:pt idx="754">
                  <c:v>5671.5978040011896</c:v>
                </c:pt>
                <c:pt idx="755">
                  <c:v>5665.52249874684</c:v>
                </c:pt>
                <c:pt idx="756">
                  <c:v>5625.0680175258603</c:v>
                </c:pt>
                <c:pt idx="757">
                  <c:v>5718.2138581871304</c:v>
                </c:pt>
                <c:pt idx="758">
                  <c:v>5766.4433910971702</c:v>
                </c:pt>
                <c:pt idx="759">
                  <c:v>5774.8186297021302</c:v>
                </c:pt>
                <c:pt idx="760">
                  <c:v>5783.8267726456697</c:v>
                </c:pt>
                <c:pt idx="761">
                  <c:v>5684.69288891012</c:v>
                </c:pt>
                <c:pt idx="762">
                  <c:v>5641.2645628606597</c:v>
                </c:pt>
                <c:pt idx="763">
                  <c:v>5525.7084721917199</c:v>
                </c:pt>
                <c:pt idx="764">
                  <c:v>5459.9641363170304</c:v>
                </c:pt>
                <c:pt idx="765">
                  <c:v>5407.0342331872398</c:v>
                </c:pt>
                <c:pt idx="766">
                  <c:v>5442.4395182708304</c:v>
                </c:pt>
                <c:pt idx="767">
                  <c:v>5291.6123475117702</c:v>
                </c:pt>
                <c:pt idx="768">
                  <c:v>5196.8283595747498</c:v>
                </c:pt>
                <c:pt idx="769">
                  <c:v>5249.2084995343603</c:v>
                </c:pt>
                <c:pt idx="770">
                  <c:v>5223.8414008275904</c:v>
                </c:pt>
                <c:pt idx="771">
                  <c:v>5136.15499678795</c:v>
                </c:pt>
                <c:pt idx="772">
                  <c:v>5188.7377193659604</c:v>
                </c:pt>
                <c:pt idx="773">
                  <c:v>5199.6262044759496</c:v>
                </c:pt>
                <c:pt idx="774">
                  <c:v>5145.64771074486</c:v>
                </c:pt>
                <c:pt idx="775">
                  <c:v>5108.5729757434901</c:v>
                </c:pt>
                <c:pt idx="776">
                  <c:v>5079.1197885735601</c:v>
                </c:pt>
                <c:pt idx="777">
                  <c:v>5017.5608912429498</c:v>
                </c:pt>
                <c:pt idx="778">
                  <c:v>5066.4752831931</c:v>
                </c:pt>
                <c:pt idx="779">
                  <c:v>5052.67626307105</c:v>
                </c:pt>
                <c:pt idx="780">
                  <c:v>4993.6305838780399</c:v>
                </c:pt>
                <c:pt idx="781">
                  <c:v>5003.5278299841702</c:v>
                </c:pt>
                <c:pt idx="782">
                  <c:v>5096.0019108587303</c:v>
                </c:pt>
                <c:pt idx="783">
                  <c:v>5137.2080740686397</c:v>
                </c:pt>
                <c:pt idx="784">
                  <c:v>5127.2432750333601</c:v>
                </c:pt>
                <c:pt idx="785">
                  <c:v>5065.9320811733596</c:v>
                </c:pt>
                <c:pt idx="786">
                  <c:v>5153.6033602502002</c:v>
                </c:pt>
                <c:pt idx="787">
                  <c:v>5049.0463746339301</c:v>
                </c:pt>
                <c:pt idx="788">
                  <c:v>5045.7103543433605</c:v>
                </c:pt>
                <c:pt idx="789">
                  <c:v>4952.2352827885597</c:v>
                </c:pt>
                <c:pt idx="790">
                  <c:v>5036.5559416535898</c:v>
                </c:pt>
                <c:pt idx="791">
                  <c:v>5066.2010960324396</c:v>
                </c:pt>
                <c:pt idx="792">
                  <c:v>4984.78661145145</c:v>
                </c:pt>
                <c:pt idx="793">
                  <c:v>4915.1205800941998</c:v>
                </c:pt>
                <c:pt idx="794">
                  <c:v>4917.8137284764498</c:v>
                </c:pt>
                <c:pt idx="795">
                  <c:v>4873.03667718005</c:v>
                </c:pt>
                <c:pt idx="796">
                  <c:v>4925.0743016850101</c:v>
                </c:pt>
                <c:pt idx="797">
                  <c:v>4822.5614147173401</c:v>
                </c:pt>
                <c:pt idx="798">
                  <c:v>4825.8610038684201</c:v>
                </c:pt>
                <c:pt idx="799">
                  <c:v>4823.4376906099196</c:v>
                </c:pt>
                <c:pt idx="800">
                  <c:v>4997.8098156005199</c:v>
                </c:pt>
                <c:pt idx="801">
                  <c:v>5064.0643728755404</c:v>
                </c:pt>
                <c:pt idx="802">
                  <c:v>5237.49026579981</c:v>
                </c:pt>
                <c:pt idx="803">
                  <c:v>5287.7122975167704</c:v>
                </c:pt>
                <c:pt idx="804">
                  <c:v>5340.2270413809201</c:v>
                </c:pt>
                <c:pt idx="805">
                  <c:v>5319.0968487782202</c:v>
                </c:pt>
                <c:pt idx="806">
                  <c:v>5427.1417084282102</c:v>
                </c:pt>
                <c:pt idx="807">
                  <c:v>5240.6963799650503</c:v>
                </c:pt>
                <c:pt idx="808">
                  <c:v>5278.2700845711797</c:v>
                </c:pt>
                <c:pt idx="809">
                  <c:v>5245.8757725272299</c:v>
                </c:pt>
                <c:pt idx="810">
                  <c:v>5261.2388675682896</c:v>
                </c:pt>
                <c:pt idx="811">
                  <c:v>5256.7020636249299</c:v>
                </c:pt>
                <c:pt idx="812">
                  <c:v>5187.3014112533801</c:v>
                </c:pt>
                <c:pt idx="813">
                  <c:v>5187.0689137815198</c:v>
                </c:pt>
                <c:pt idx="814">
                  <c:v>5321.3421607436103</c:v>
                </c:pt>
                <c:pt idx="815">
                  <c:v>5286.7897838414101</c:v>
                </c:pt>
                <c:pt idx="816">
                  <c:v>5344.1000690741403</c:v>
                </c:pt>
                <c:pt idx="817">
                  <c:v>5398.1674622834698</c:v>
                </c:pt>
                <c:pt idx="818">
                  <c:v>5402.2699703698199</c:v>
                </c:pt>
                <c:pt idx="819">
                  <c:v>5332.2334546253296</c:v>
                </c:pt>
                <c:pt idx="820">
                  <c:v>5344.2014303058404</c:v>
                </c:pt>
                <c:pt idx="821">
                  <c:v>5335.2540611266004</c:v>
                </c:pt>
                <c:pt idx="822">
                  <c:v>5418.1076716590696</c:v>
                </c:pt>
                <c:pt idx="823">
                  <c:v>5403.63965803679</c:v>
                </c:pt>
                <c:pt idx="824">
                  <c:v>5262.0261969841704</c:v>
                </c:pt>
                <c:pt idx="825">
                  <c:v>5332.5165870055298</c:v>
                </c:pt>
                <c:pt idx="826">
                  <c:v>5325.0768203999696</c:v>
                </c:pt>
                <c:pt idx="827">
                  <c:v>5402.9347302035803</c:v>
                </c:pt>
                <c:pt idx="828">
                  <c:v>5395.9449425203802</c:v>
                </c:pt>
                <c:pt idx="829">
                  <c:v>5387.7706918343001</c:v>
                </c:pt>
                <c:pt idx="830">
                  <c:v>5328.1355248524596</c:v>
                </c:pt>
                <c:pt idx="831">
                  <c:v>5483.3055057657803</c:v>
                </c:pt>
                <c:pt idx="832">
                  <c:v>5537.0802029298102</c:v>
                </c:pt>
                <c:pt idx="833">
                  <c:v>5493.0402923154297</c:v>
                </c:pt>
                <c:pt idx="834">
                  <c:v>5494.78492856293</c:v>
                </c:pt>
                <c:pt idx="835">
                  <c:v>5603.6865117688803</c:v>
                </c:pt>
                <c:pt idx="836">
                  <c:v>5587.0287680274496</c:v>
                </c:pt>
                <c:pt idx="837">
                  <c:v>5679.4257787902397</c:v>
                </c:pt>
                <c:pt idx="838">
                  <c:v>5710.2060088873304</c:v>
                </c:pt>
                <c:pt idx="839">
                  <c:v>5654.0779343162503</c:v>
                </c:pt>
                <c:pt idx="840">
                  <c:v>5775.9751356850302</c:v>
                </c:pt>
                <c:pt idx="841">
                  <c:v>5858.4805261233396</c:v>
                </c:pt>
                <c:pt idx="842">
                  <c:v>5826.778331126</c:v>
                </c:pt>
                <c:pt idx="843">
                  <c:v>5818.8661816618096</c:v>
                </c:pt>
                <c:pt idx="844">
                  <c:v>5873.0219281405998</c:v>
                </c:pt>
                <c:pt idx="845">
                  <c:v>5847.0506963790904</c:v>
                </c:pt>
                <c:pt idx="846">
                  <c:v>5716.1681164773699</c:v>
                </c:pt>
                <c:pt idx="847">
                  <c:v>5658.1760414501896</c:v>
                </c:pt>
                <c:pt idx="848">
                  <c:v>5633.7808748238604</c:v>
                </c:pt>
                <c:pt idx="849">
                  <c:v>5682.3849041518497</c:v>
                </c:pt>
                <c:pt idx="850">
                  <c:v>5672.4967041706996</c:v>
                </c:pt>
                <c:pt idx="851">
                  <c:v>5756.4861720624203</c:v>
                </c:pt>
                <c:pt idx="852">
                  <c:v>5782.7647045347803</c:v>
                </c:pt>
                <c:pt idx="853">
                  <c:v>5796.1593866969397</c:v>
                </c:pt>
                <c:pt idx="854">
                  <c:v>5871.54755704737</c:v>
                </c:pt>
                <c:pt idx="855">
                  <c:v>5897.7785751863503</c:v>
                </c:pt>
                <c:pt idx="856">
                  <c:v>5960.4502417294598</c:v>
                </c:pt>
                <c:pt idx="857">
                  <c:v>6022.91410286678</c:v>
                </c:pt>
                <c:pt idx="858">
                  <c:v>6013.3022857328197</c:v>
                </c:pt>
                <c:pt idx="859">
                  <c:v>6096.0956386048301</c:v>
                </c:pt>
                <c:pt idx="860">
                  <c:v>6058.4032796471101</c:v>
                </c:pt>
                <c:pt idx="861">
                  <c:v>6125.2315145597404</c:v>
                </c:pt>
                <c:pt idx="862">
                  <c:v>6170.2797712930396</c:v>
                </c:pt>
                <c:pt idx="863">
                  <c:v>6201.4319091037796</c:v>
                </c:pt>
                <c:pt idx="864">
                  <c:v>6134.9603414033199</c:v>
                </c:pt>
                <c:pt idx="865">
                  <c:v>6290.5619982978696</c:v>
                </c:pt>
                <c:pt idx="866">
                  <c:v>6275.2505741042896</c:v>
                </c:pt>
                <c:pt idx="867">
                  <c:v>6293.1967709664796</c:v>
                </c:pt>
                <c:pt idx="868">
                  <c:v>6018.0702911134204</c:v>
                </c:pt>
                <c:pt idx="869">
                  <c:v>6023.0539503945301</c:v>
                </c:pt>
                <c:pt idx="870">
                  <c:v>5940.1366696634996</c:v>
                </c:pt>
                <c:pt idx="871">
                  <c:v>5941.4596975284703</c:v>
                </c:pt>
                <c:pt idx="872">
                  <c:v>5904.5695640451104</c:v>
                </c:pt>
                <c:pt idx="873">
                  <c:v>5945.5588385178899</c:v>
                </c:pt>
                <c:pt idx="874">
                  <c:v>5885.8168045144203</c:v>
                </c:pt>
                <c:pt idx="875">
                  <c:v>5869.9575006757404</c:v>
                </c:pt>
                <c:pt idx="876">
                  <c:v>5915.6863474156698</c:v>
                </c:pt>
                <c:pt idx="877">
                  <c:v>5997.6404714338696</c:v>
                </c:pt>
                <c:pt idx="878">
                  <c:v>5953.2967229978003</c:v>
                </c:pt>
                <c:pt idx="879">
                  <c:v>6020.6864914338503</c:v>
                </c:pt>
                <c:pt idx="880">
                  <c:v>6030.4015745331899</c:v>
                </c:pt>
                <c:pt idx="881">
                  <c:v>5996.03674163914</c:v>
                </c:pt>
                <c:pt idx="882">
                  <c:v>5917.8895699157201</c:v>
                </c:pt>
                <c:pt idx="883">
                  <c:v>5976.1882808405398</c:v>
                </c:pt>
                <c:pt idx="884">
                  <c:v>5983.6179418051797</c:v>
                </c:pt>
                <c:pt idx="885">
                  <c:v>5925.1830331040301</c:v>
                </c:pt>
                <c:pt idx="886">
                  <c:v>5873.6117224299096</c:v>
                </c:pt>
                <c:pt idx="887">
                  <c:v>5848.3145946212098</c:v>
                </c:pt>
                <c:pt idx="888">
                  <c:v>5912.8166934370101</c:v>
                </c:pt>
                <c:pt idx="889">
                  <c:v>5829.7260234925998</c:v>
                </c:pt>
                <c:pt idx="890">
                  <c:v>5886.0374867279697</c:v>
                </c:pt>
                <c:pt idx="891">
                  <c:v>5911.5959835325502</c:v>
                </c:pt>
                <c:pt idx="892">
                  <c:v>5841.1833370148697</c:v>
                </c:pt>
                <c:pt idx="893">
                  <c:v>5949.0658743700797</c:v>
                </c:pt>
                <c:pt idx="894">
                  <c:v>5911.8259535511697</c:v>
                </c:pt>
                <c:pt idx="895">
                  <c:v>5925.4550830397402</c:v>
                </c:pt>
                <c:pt idx="896">
                  <c:v>5939.6606483307896</c:v>
                </c:pt>
                <c:pt idx="897">
                  <c:v>5979.1794887771903</c:v>
                </c:pt>
                <c:pt idx="898">
                  <c:v>5895.0288648688702</c:v>
                </c:pt>
                <c:pt idx="899">
                  <c:v>5910.8521976040602</c:v>
                </c:pt>
                <c:pt idx="900">
                  <c:v>5798.86140405266</c:v>
                </c:pt>
                <c:pt idx="901">
                  <c:v>5747.5716499220698</c:v>
                </c:pt>
                <c:pt idx="902">
                  <c:v>5804.6096324563296</c:v>
                </c:pt>
                <c:pt idx="903">
                  <c:v>5883.4943883370997</c:v>
                </c:pt>
                <c:pt idx="904">
                  <c:v>5888.3674619879002</c:v>
                </c:pt>
                <c:pt idx="905">
                  <c:v>5918.6666385743201</c:v>
                </c:pt>
                <c:pt idx="906">
                  <c:v>5869.2201327657604</c:v>
                </c:pt>
                <c:pt idx="907">
                  <c:v>5891.4845673821101</c:v>
                </c:pt>
                <c:pt idx="908">
                  <c:v>5883.8799430146901</c:v>
                </c:pt>
                <c:pt idx="909">
                  <c:v>5911.4816657207002</c:v>
                </c:pt>
                <c:pt idx="910">
                  <c:v>5923.2861921253798</c:v>
                </c:pt>
                <c:pt idx="911">
                  <c:v>5920.1726674784404</c:v>
                </c:pt>
                <c:pt idx="912">
                  <c:v>5900.2506976917102</c:v>
                </c:pt>
                <c:pt idx="913">
                  <c:v>5846.7559026295403</c:v>
                </c:pt>
                <c:pt idx="914">
                  <c:v>5879.6618404661003</c:v>
                </c:pt>
                <c:pt idx="915">
                  <c:v>5890.9032377323101</c:v>
                </c:pt>
                <c:pt idx="916">
                  <c:v>5880.9782863284299</c:v>
                </c:pt>
                <c:pt idx="917">
                  <c:v>5905.9360600529699</c:v>
                </c:pt>
                <c:pt idx="918">
                  <c:v>5923.5519057363999</c:v>
                </c:pt>
                <c:pt idx="919">
                  <c:v>5992.0342419328899</c:v>
                </c:pt>
                <c:pt idx="920">
                  <c:v>6037.44019522501</c:v>
                </c:pt>
                <c:pt idx="921">
                  <c:v>6103.08253396687</c:v>
                </c:pt>
                <c:pt idx="922">
                  <c:v>6048.8882066733204</c:v>
                </c:pt>
                <c:pt idx="923">
                  <c:v>6094.7555287176201</c:v>
                </c:pt>
                <c:pt idx="924">
                  <c:v>6075.4345540008298</c:v>
                </c:pt>
                <c:pt idx="925">
                  <c:v>6045.3473576689703</c:v>
                </c:pt>
                <c:pt idx="926">
                  <c:v>6084.83635794778</c:v>
                </c:pt>
                <c:pt idx="927">
                  <c:v>6068.1832177723099</c:v>
                </c:pt>
                <c:pt idx="928">
                  <c:v>6032.24661650694</c:v>
                </c:pt>
                <c:pt idx="929">
                  <c:v>6094.3628084735201</c:v>
                </c:pt>
                <c:pt idx="930">
                  <c:v>6071.4804382734801</c:v>
                </c:pt>
                <c:pt idx="931">
                  <c:v>6157.8225328020799</c:v>
                </c:pt>
                <c:pt idx="932">
                  <c:v>6132.9558480988699</c:v>
                </c:pt>
                <c:pt idx="933">
                  <c:v>6063.2049046481097</c:v>
                </c:pt>
                <c:pt idx="934">
                  <c:v>6103.2224053999898</c:v>
                </c:pt>
                <c:pt idx="935">
                  <c:v>6007.94644166127</c:v>
                </c:pt>
                <c:pt idx="936">
                  <c:v>5962.6279792145797</c:v>
                </c:pt>
                <c:pt idx="937">
                  <c:v>5958.5536377828903</c:v>
                </c:pt>
                <c:pt idx="938">
                  <c:v>6009.8058002796297</c:v>
                </c:pt>
                <c:pt idx="939">
                  <c:v>5894.4766365940204</c:v>
                </c:pt>
                <c:pt idx="940">
                  <c:v>6038.8655254929599</c:v>
                </c:pt>
                <c:pt idx="941">
                  <c:v>6039.1238498843804</c:v>
                </c:pt>
                <c:pt idx="942">
                  <c:v>6088.92305659867</c:v>
                </c:pt>
                <c:pt idx="943">
                  <c:v>6100.6244230624197</c:v>
                </c:pt>
                <c:pt idx="944">
                  <c:v>6152.9952521472296</c:v>
                </c:pt>
                <c:pt idx="945">
                  <c:v>6101.6330226405898</c:v>
                </c:pt>
                <c:pt idx="946">
                  <c:v>6114.10831879138</c:v>
                </c:pt>
                <c:pt idx="947">
                  <c:v>6108.5474773113501</c:v>
                </c:pt>
                <c:pt idx="948">
                  <c:v>6174.1285714816104</c:v>
                </c:pt>
                <c:pt idx="949">
                  <c:v>6207.5173344392797</c:v>
                </c:pt>
                <c:pt idx="950">
                  <c:v>6191.7861631539699</c:v>
                </c:pt>
                <c:pt idx="951">
                  <c:v>6195.4356616984996</c:v>
                </c:pt>
                <c:pt idx="952">
                  <c:v>6169.7411532751603</c:v>
                </c:pt>
                <c:pt idx="953">
                  <c:v>6212.0198290501803</c:v>
                </c:pt>
                <c:pt idx="954">
                  <c:v>6196.0453124638398</c:v>
                </c:pt>
                <c:pt idx="955">
                  <c:v>6108.6529186821499</c:v>
                </c:pt>
                <c:pt idx="956">
                  <c:v>6118.6256314962602</c:v>
                </c:pt>
                <c:pt idx="957">
                  <c:v>6096.2905254994603</c:v>
                </c:pt>
                <c:pt idx="958">
                  <c:v>6105.9085978917701</c:v>
                </c:pt>
                <c:pt idx="959">
                  <c:v>6192.4227524876496</c:v>
                </c:pt>
                <c:pt idx="960">
                  <c:v>6235.7310972211799</c:v>
                </c:pt>
                <c:pt idx="961">
                  <c:v>6257.9355861212998</c:v>
                </c:pt>
                <c:pt idx="962">
                  <c:v>6288.8366325311699</c:v>
                </c:pt>
                <c:pt idx="963">
                  <c:v>6356.7851301042701</c:v>
                </c:pt>
                <c:pt idx="964">
                  <c:v>6366.1211505298297</c:v>
                </c:pt>
                <c:pt idx="965">
                  <c:v>6368.7464006342998</c:v>
                </c:pt>
                <c:pt idx="966">
                  <c:v>6398.5804863800404</c:v>
                </c:pt>
                <c:pt idx="967">
                  <c:v>6358.8746857386404</c:v>
                </c:pt>
                <c:pt idx="968">
                  <c:v>6336.9709635641702</c:v>
                </c:pt>
                <c:pt idx="969">
                  <c:v>6337.7064498874797</c:v>
                </c:pt>
                <c:pt idx="970">
                  <c:v>6398.5929488043303</c:v>
                </c:pt>
                <c:pt idx="971">
                  <c:v>6416.7669458746795</c:v>
                </c:pt>
                <c:pt idx="972">
                  <c:v>6388.1022186146902</c:v>
                </c:pt>
                <c:pt idx="973">
                  <c:v>6361.4870831420903</c:v>
                </c:pt>
                <c:pt idx="974">
                  <c:v>6301.4444107266399</c:v>
                </c:pt>
                <c:pt idx="975">
                  <c:v>6361.7318659043704</c:v>
                </c:pt>
                <c:pt idx="976">
                  <c:v>6314.3690662486497</c:v>
                </c:pt>
                <c:pt idx="977">
                  <c:v>6318.5432648718197</c:v>
                </c:pt>
                <c:pt idx="978">
                  <c:v>6399.9156245659797</c:v>
                </c:pt>
                <c:pt idx="979">
                  <c:v>6387.79448664347</c:v>
                </c:pt>
                <c:pt idx="980">
                  <c:v>6369.68712383608</c:v>
                </c:pt>
                <c:pt idx="981">
                  <c:v>6364.2318802603504</c:v>
                </c:pt>
                <c:pt idx="982">
                  <c:v>6432.1917759173202</c:v>
                </c:pt>
                <c:pt idx="983">
                  <c:v>6420.2357181126399</c:v>
                </c:pt>
                <c:pt idx="984">
                  <c:v>6441.0730663494996</c:v>
                </c:pt>
                <c:pt idx="985">
                  <c:v>6466.1926190868198</c:v>
                </c:pt>
                <c:pt idx="986">
                  <c:v>6386.2268106555402</c:v>
                </c:pt>
                <c:pt idx="987">
                  <c:v>6461.5956462080603</c:v>
                </c:pt>
                <c:pt idx="988">
                  <c:v>6415.3305656812199</c:v>
                </c:pt>
                <c:pt idx="989">
                  <c:v>6441.8625824856499</c:v>
                </c:pt>
                <c:pt idx="990">
                  <c:v>6490.8932711003199</c:v>
                </c:pt>
                <c:pt idx="991">
                  <c:v>6518.21338860573</c:v>
                </c:pt>
                <c:pt idx="992">
                  <c:v>6511.1404967029603</c:v>
                </c:pt>
                <c:pt idx="993">
                  <c:v>6555.5072878213796</c:v>
                </c:pt>
                <c:pt idx="994">
                  <c:v>6560.71108805105</c:v>
                </c:pt>
                <c:pt idx="995">
                  <c:v>6614.1570731356196</c:v>
                </c:pt>
                <c:pt idx="996">
                  <c:v>6594.2028412947402</c:v>
                </c:pt>
                <c:pt idx="997">
                  <c:v>6639.0004678843397</c:v>
                </c:pt>
                <c:pt idx="998">
                  <c:v>6654.3260432653497</c:v>
                </c:pt>
                <c:pt idx="999">
                  <c:v>6597.4940627836604</c:v>
                </c:pt>
                <c:pt idx="1000">
                  <c:v>6610.2145369810796</c:v>
                </c:pt>
                <c:pt idx="1001">
                  <c:v>6697.06717696961</c:v>
                </c:pt>
                <c:pt idx="1002">
                  <c:v>6707.7565406436097</c:v>
                </c:pt>
                <c:pt idx="1003">
                  <c:v>6730.18756473131</c:v>
                </c:pt>
                <c:pt idx="1004">
                  <c:v>6709.8799639475001</c:v>
                </c:pt>
                <c:pt idx="1005">
                  <c:v>6738.9782317857098</c:v>
                </c:pt>
                <c:pt idx="1006">
                  <c:v>6753.6883630427001</c:v>
                </c:pt>
                <c:pt idx="1007">
                  <c:v>6768.1355039521304</c:v>
                </c:pt>
                <c:pt idx="1008">
                  <c:v>6827.7167398956399</c:v>
                </c:pt>
                <c:pt idx="1009">
                  <c:v>6757.5879440090403</c:v>
                </c:pt>
                <c:pt idx="1010">
                  <c:v>6793.1694082287704</c:v>
                </c:pt>
                <c:pt idx="1011">
                  <c:v>6760.8515737360703</c:v>
                </c:pt>
                <c:pt idx="1012">
                  <c:v>6822.4704717663699</c:v>
                </c:pt>
                <c:pt idx="1013">
                  <c:v>6806.9915216938398</c:v>
                </c:pt>
                <c:pt idx="1014">
                  <c:v>6879.86500945229</c:v>
                </c:pt>
                <c:pt idx="1015">
                  <c:v>6852.4383645189901</c:v>
                </c:pt>
                <c:pt idx="1016">
                  <c:v>6907.9265532434001</c:v>
                </c:pt>
                <c:pt idx="1017">
                  <c:v>6862.7770457106099</c:v>
                </c:pt>
                <c:pt idx="1018">
                  <c:v>6824.7366922726897</c:v>
                </c:pt>
                <c:pt idx="1019">
                  <c:v>6906.6107480128103</c:v>
                </c:pt>
                <c:pt idx="1020">
                  <c:v>6858.2831015212496</c:v>
                </c:pt>
                <c:pt idx="1021">
                  <c:v>6772.3167893516302</c:v>
                </c:pt>
                <c:pt idx="1022">
                  <c:v>6819.3088522752396</c:v>
                </c:pt>
                <c:pt idx="1023">
                  <c:v>6785.5944742155098</c:v>
                </c:pt>
                <c:pt idx="1024">
                  <c:v>6842.23452530548</c:v>
                </c:pt>
                <c:pt idx="1025">
                  <c:v>6876.81018755678</c:v>
                </c:pt>
                <c:pt idx="1026">
                  <c:v>6828.8975611895703</c:v>
                </c:pt>
                <c:pt idx="1027">
                  <c:v>6870.2082973207198</c:v>
                </c:pt>
                <c:pt idx="1028">
                  <c:v>6944.1591030396903</c:v>
                </c:pt>
                <c:pt idx="1029">
                  <c:v>6941.2597564131502</c:v>
                </c:pt>
                <c:pt idx="1030">
                  <c:v>6949.13516635221</c:v>
                </c:pt>
                <c:pt idx="1031">
                  <c:v>6998.5611778045804</c:v>
                </c:pt>
                <c:pt idx="1032">
                  <c:v>6968.4036192804897</c:v>
                </c:pt>
                <c:pt idx="1033">
                  <c:v>6949.044338574</c:v>
                </c:pt>
                <c:pt idx="1034">
                  <c:v>6997.1835008416701</c:v>
                </c:pt>
                <c:pt idx="1035">
                  <c:v>6982.2952296179901</c:v>
                </c:pt>
                <c:pt idx="1036">
                  <c:v>6964.5692990765701</c:v>
                </c:pt>
                <c:pt idx="1037">
                  <c:v>6926.4340093544897</c:v>
                </c:pt>
                <c:pt idx="1038">
                  <c:v>6898.1781058115503</c:v>
                </c:pt>
                <c:pt idx="1039">
                  <c:v>6897.1116144648204</c:v>
                </c:pt>
                <c:pt idx="1040">
                  <c:v>6933.8449927727897</c:v>
                </c:pt>
                <c:pt idx="1041">
                  <c:v>6919.26817309335</c:v>
                </c:pt>
                <c:pt idx="1042">
                  <c:v>6938.0869999239603</c:v>
                </c:pt>
                <c:pt idx="1043">
                  <c:v>6970.5277946653596</c:v>
                </c:pt>
                <c:pt idx="1044">
                  <c:v>6913.2348578563297</c:v>
                </c:pt>
                <c:pt idx="1045">
                  <c:v>6931.9895718339103</c:v>
                </c:pt>
                <c:pt idx="1046">
                  <c:v>6952.5655101196098</c:v>
                </c:pt>
                <c:pt idx="1047">
                  <c:v>7012.21312931787</c:v>
                </c:pt>
                <c:pt idx="1048">
                  <c:v>6936.45934251778</c:v>
                </c:pt>
                <c:pt idx="1049">
                  <c:v>6874.5812897837905</c:v>
                </c:pt>
                <c:pt idx="1050">
                  <c:v>6813.1240267664898</c:v>
                </c:pt>
                <c:pt idx="1051">
                  <c:v>6708.78717984792</c:v>
                </c:pt>
                <c:pt idx="1052">
                  <c:v>6789.1413375727498</c:v>
                </c:pt>
                <c:pt idx="1053">
                  <c:v>6703.9754209906396</c:v>
                </c:pt>
                <c:pt idx="1054">
                  <c:v>6755.2850915414301</c:v>
                </c:pt>
                <c:pt idx="1055">
                  <c:v>6817.8019593177496</c:v>
                </c:pt>
                <c:pt idx="1056">
                  <c:v>6788.5313787385303</c:v>
                </c:pt>
                <c:pt idx="1057">
                  <c:v>6708.8153219960304</c:v>
                </c:pt>
                <c:pt idx="1058">
                  <c:v>6648.28261381841</c:v>
                </c:pt>
                <c:pt idx="1059">
                  <c:v>6650.0791900628501</c:v>
                </c:pt>
                <c:pt idx="1060">
                  <c:v>6635.6285977503203</c:v>
                </c:pt>
                <c:pt idx="1061">
                  <c:v>6751.8371914316403</c:v>
                </c:pt>
                <c:pt idx="1062">
                  <c:v>6718.40256870136</c:v>
                </c:pt>
                <c:pt idx="1063">
                  <c:v>6813.9122514869196</c:v>
                </c:pt>
                <c:pt idx="1064">
                  <c:v>6831.9326290643103</c:v>
                </c:pt>
                <c:pt idx="1065">
                  <c:v>6826.9353230639399</c:v>
                </c:pt>
                <c:pt idx="1066">
                  <c:v>6860.1322858961203</c:v>
                </c:pt>
                <c:pt idx="1067">
                  <c:v>6922.2419360098502</c:v>
                </c:pt>
                <c:pt idx="1068">
                  <c:v>6971.7958894851899</c:v>
                </c:pt>
                <c:pt idx="1069">
                  <c:v>6962.5504613511903</c:v>
                </c:pt>
                <c:pt idx="1070">
                  <c:v>6921.2821303877499</c:v>
                </c:pt>
                <c:pt idx="1071">
                  <c:v>6893.8350588691101</c:v>
                </c:pt>
                <c:pt idx="1072">
                  <c:v>6947.68498529523</c:v>
                </c:pt>
                <c:pt idx="1073">
                  <c:v>6857.4734485092304</c:v>
                </c:pt>
                <c:pt idx="1074">
                  <c:v>6830.5733597099297</c:v>
                </c:pt>
                <c:pt idx="1075">
                  <c:v>6825.4806968004496</c:v>
                </c:pt>
                <c:pt idx="1076">
                  <c:v>6850.59373281023</c:v>
                </c:pt>
                <c:pt idx="1077">
                  <c:v>6857.26801018476</c:v>
                </c:pt>
                <c:pt idx="1078">
                  <c:v>6735.3574641730202</c:v>
                </c:pt>
                <c:pt idx="1079">
                  <c:v>6762.2667368101902</c:v>
                </c:pt>
                <c:pt idx="1080">
                  <c:v>6835.0525837184796</c:v>
                </c:pt>
                <c:pt idx="1081">
                  <c:v>6836.3611630371897</c:v>
                </c:pt>
                <c:pt idx="1082">
                  <c:v>6821.3052543848598</c:v>
                </c:pt>
                <c:pt idx="1083">
                  <c:v>6846.2394759210101</c:v>
                </c:pt>
                <c:pt idx="1084">
                  <c:v>6784.97002123538</c:v>
                </c:pt>
                <c:pt idx="1085">
                  <c:v>6726.8759815824696</c:v>
                </c:pt>
                <c:pt idx="1086">
                  <c:v>6688.1442213822802</c:v>
                </c:pt>
                <c:pt idx="1087">
                  <c:v>6762.5077698946297</c:v>
                </c:pt>
                <c:pt idx="1088">
                  <c:v>6763.4735674626299</c:v>
                </c:pt>
                <c:pt idx="1089">
                  <c:v>6781.1646431317404</c:v>
                </c:pt>
                <c:pt idx="1090">
                  <c:v>6762.4136065881203</c:v>
                </c:pt>
                <c:pt idx="1091">
                  <c:v>6693.6714952543998</c:v>
                </c:pt>
                <c:pt idx="1092">
                  <c:v>6609.1086954529701</c:v>
                </c:pt>
                <c:pt idx="1093">
                  <c:v>6641.3644557856096</c:v>
                </c:pt>
                <c:pt idx="1094">
                  <c:v>6656.5301263511601</c:v>
                </c:pt>
                <c:pt idx="1095">
                  <c:v>6634.3030052403601</c:v>
                </c:pt>
                <c:pt idx="1096">
                  <c:v>6631.2724469676696</c:v>
                </c:pt>
                <c:pt idx="1097">
                  <c:v>6586.0029101713098</c:v>
                </c:pt>
                <c:pt idx="1098">
                  <c:v>6590.5333106358403</c:v>
                </c:pt>
                <c:pt idx="1099">
                  <c:v>6575.0194700613501</c:v>
                </c:pt>
                <c:pt idx="1100">
                  <c:v>6569.9300946432304</c:v>
                </c:pt>
                <c:pt idx="1101">
                  <c:v>6588.2214280563503</c:v>
                </c:pt>
                <c:pt idx="1102">
                  <c:v>6593.1217461584602</c:v>
                </c:pt>
                <c:pt idx="1103">
                  <c:v>6690.6466889363801</c:v>
                </c:pt>
                <c:pt idx="1104">
                  <c:v>6698.0798178804198</c:v>
                </c:pt>
                <c:pt idx="1105">
                  <c:v>6761.2447422084897</c:v>
                </c:pt>
                <c:pt idx="1106">
                  <c:v>6760.4352174314399</c:v>
                </c:pt>
                <c:pt idx="1107">
                  <c:v>6762.1709041859103</c:v>
                </c:pt>
                <c:pt idx="1108">
                  <c:v>6788.4537554467697</c:v>
                </c:pt>
                <c:pt idx="1109">
                  <c:v>6759.5866846701401</c:v>
                </c:pt>
                <c:pt idx="1110">
                  <c:v>6798.9511287044597</c:v>
                </c:pt>
                <c:pt idx="1111">
                  <c:v>6905.28690249598</c:v>
                </c:pt>
                <c:pt idx="1112">
                  <c:v>6914.3809835894299</c:v>
                </c:pt>
                <c:pt idx="1113">
                  <c:v>6856.6154945336502</c:v>
                </c:pt>
                <c:pt idx="1114">
                  <c:v>6892.3381516149202</c:v>
                </c:pt>
                <c:pt idx="1115">
                  <c:v>6827.1837862912498</c:v>
                </c:pt>
                <c:pt idx="1116">
                  <c:v>6819.5647704320299</c:v>
                </c:pt>
                <c:pt idx="1117">
                  <c:v>6819.8969856519898</c:v>
                </c:pt>
                <c:pt idx="1118">
                  <c:v>6804.3159258534397</c:v>
                </c:pt>
                <c:pt idx="1119">
                  <c:v>6815.6924274366902</c:v>
                </c:pt>
                <c:pt idx="1120">
                  <c:v>6651.9718160955799</c:v>
                </c:pt>
                <c:pt idx="1121">
                  <c:v>6697.5301197989102</c:v>
                </c:pt>
                <c:pt idx="1122">
                  <c:v>6773.5253341877296</c:v>
                </c:pt>
                <c:pt idx="1123">
                  <c:v>6771.3354785862002</c:v>
                </c:pt>
                <c:pt idx="1124">
                  <c:v>6738.44147850422</c:v>
                </c:pt>
                <c:pt idx="1125">
                  <c:v>6708.2892756379597</c:v>
                </c:pt>
                <c:pt idx="1126">
                  <c:v>6761.9483641628303</c:v>
                </c:pt>
                <c:pt idx="1127">
                  <c:v>6781.0486922993296</c:v>
                </c:pt>
                <c:pt idx="1128">
                  <c:v>6712.64512036817</c:v>
                </c:pt>
                <c:pt idx="1129">
                  <c:v>6680.20563386714</c:v>
                </c:pt>
                <c:pt idx="1130">
                  <c:v>6626.5372082757704</c:v>
                </c:pt>
                <c:pt idx="1131">
                  <c:v>6619.9451516627696</c:v>
                </c:pt>
                <c:pt idx="1132">
                  <c:v>6592.9623764122798</c:v>
                </c:pt>
                <c:pt idx="1133">
                  <c:v>6617.7945878167602</c:v>
                </c:pt>
                <c:pt idx="1134">
                  <c:v>6629.0169501526098</c:v>
                </c:pt>
                <c:pt idx="1135">
                  <c:v>6644.3993446450804</c:v>
                </c:pt>
                <c:pt idx="1136">
                  <c:v>6652.9604670728504</c:v>
                </c:pt>
                <c:pt idx="1137">
                  <c:v>6642.3179438344196</c:v>
                </c:pt>
                <c:pt idx="1138">
                  <c:v>6620.4213659967299</c:v>
                </c:pt>
                <c:pt idx="1139">
                  <c:v>6592.6913168560504</c:v>
                </c:pt>
                <c:pt idx="1140">
                  <c:v>6634.0981116831799</c:v>
                </c:pt>
                <c:pt idx="1141">
                  <c:v>6560.8443600942001</c:v>
                </c:pt>
                <c:pt idx="1142">
                  <c:v>6544.8108159480798</c:v>
                </c:pt>
                <c:pt idx="1143">
                  <c:v>6434.1764349449204</c:v>
                </c:pt>
                <c:pt idx="1144">
                  <c:v>6397.7678968848804</c:v>
                </c:pt>
                <c:pt idx="1145">
                  <c:v>6456.2864619888096</c:v>
                </c:pt>
                <c:pt idx="1146">
                  <c:v>6462.0779493292903</c:v>
                </c:pt>
                <c:pt idx="1147">
                  <c:v>6481.4949142373898</c:v>
                </c:pt>
                <c:pt idx="1148">
                  <c:v>6501.2225112531096</c:v>
                </c:pt>
                <c:pt idx="1149">
                  <c:v>6529.9657354169503</c:v>
                </c:pt>
                <c:pt idx="1150">
                  <c:v>6485.7976254082696</c:v>
                </c:pt>
                <c:pt idx="1151">
                  <c:v>6494.6172699838498</c:v>
                </c:pt>
                <c:pt idx="1152">
                  <c:v>6386.2667615741102</c:v>
                </c:pt>
                <c:pt idx="1153">
                  <c:v>6300.0687861920997</c:v>
                </c:pt>
                <c:pt idx="1154">
                  <c:v>6303.3546317331902</c:v>
                </c:pt>
                <c:pt idx="1155">
                  <c:v>6388.3043270231301</c:v>
                </c:pt>
                <c:pt idx="1156">
                  <c:v>6349.9739904734697</c:v>
                </c:pt>
                <c:pt idx="1157">
                  <c:v>6295.4355301276601</c:v>
                </c:pt>
                <c:pt idx="1158">
                  <c:v>6293.4592228968404</c:v>
                </c:pt>
                <c:pt idx="1159">
                  <c:v>6386.4375435390803</c:v>
                </c:pt>
                <c:pt idx="1160">
                  <c:v>6421.4479554177296</c:v>
                </c:pt>
                <c:pt idx="1161">
                  <c:v>6481.0988366685397</c:v>
                </c:pt>
                <c:pt idx="1162">
                  <c:v>6456.1533823871596</c:v>
                </c:pt>
                <c:pt idx="1163">
                  <c:v>6500.7125290357699</c:v>
                </c:pt>
                <c:pt idx="1164">
                  <c:v>6486.6519782498399</c:v>
                </c:pt>
                <c:pt idx="1165">
                  <c:v>6502.5318921404696</c:v>
                </c:pt>
                <c:pt idx="1166">
                  <c:v>6578.7177315225899</c:v>
                </c:pt>
                <c:pt idx="1167">
                  <c:v>6591.49628410682</c:v>
                </c:pt>
                <c:pt idx="1168">
                  <c:v>6615.0458334503301</c:v>
                </c:pt>
                <c:pt idx="1169">
                  <c:v>6549.42011830926</c:v>
                </c:pt>
                <c:pt idx="1170">
                  <c:v>6588.8661376322498</c:v>
                </c:pt>
                <c:pt idx="1171">
                  <c:v>6599.7246714028297</c:v>
                </c:pt>
                <c:pt idx="1172">
                  <c:v>6660.3533201441596</c:v>
                </c:pt>
                <c:pt idx="1173">
                  <c:v>6647.9386084610496</c:v>
                </c:pt>
                <c:pt idx="1174">
                  <c:v>6695.6580312285096</c:v>
                </c:pt>
                <c:pt idx="1175">
                  <c:v>6665.8609079177804</c:v>
                </c:pt>
                <c:pt idx="1176">
                  <c:v>6672.2354495279396</c:v>
                </c:pt>
                <c:pt idx="1177">
                  <c:v>6698.4730662704796</c:v>
                </c:pt>
                <c:pt idx="1178">
                  <c:v>6695.7816673424004</c:v>
                </c:pt>
                <c:pt idx="1179">
                  <c:v>6723.9572049190201</c:v>
                </c:pt>
                <c:pt idx="1180">
                  <c:v>6627.2735212818397</c:v>
                </c:pt>
                <c:pt idx="1181">
                  <c:v>6637.7635631469102</c:v>
                </c:pt>
                <c:pt idx="1182">
                  <c:v>6638.0236660098499</c:v>
                </c:pt>
                <c:pt idx="1183">
                  <c:v>6614.9884464144898</c:v>
                </c:pt>
                <c:pt idx="1184">
                  <c:v>6696.1281587065396</c:v>
                </c:pt>
                <c:pt idx="1185">
                  <c:v>6599.8978804251601</c:v>
                </c:pt>
                <c:pt idx="1186">
                  <c:v>6556.2164128378799</c:v>
                </c:pt>
                <c:pt idx="1187">
                  <c:v>6570.0296224932899</c:v>
                </c:pt>
                <c:pt idx="1188">
                  <c:v>6532.1137353971399</c:v>
                </c:pt>
                <c:pt idx="1189">
                  <c:v>6582.9029316038304</c:v>
                </c:pt>
                <c:pt idx="1190">
                  <c:v>6638.0943674529299</c:v>
                </c:pt>
                <c:pt idx="1191">
                  <c:v>6578.8690946200404</c:v>
                </c:pt>
                <c:pt idx="1192">
                  <c:v>6665.0358695714003</c:v>
                </c:pt>
                <c:pt idx="1193">
                  <c:v>6689.0840082069799</c:v>
                </c:pt>
                <c:pt idx="1194">
                  <c:v>6679.0740932270401</c:v>
                </c:pt>
                <c:pt idx="1195">
                  <c:v>6728.1490964152599</c:v>
                </c:pt>
                <c:pt idx="1196">
                  <c:v>6646.6935087213496</c:v>
                </c:pt>
                <c:pt idx="1197">
                  <c:v>6597.4103692613198</c:v>
                </c:pt>
                <c:pt idx="1198">
                  <c:v>6596.7626225116301</c:v>
                </c:pt>
                <c:pt idx="1199">
                  <c:v>6625.2344551800197</c:v>
                </c:pt>
                <c:pt idx="1200">
                  <c:v>6595.3666554186102</c:v>
                </c:pt>
                <c:pt idx="1201">
                  <c:v>6554.9387328007997</c:v>
                </c:pt>
                <c:pt idx="1202">
                  <c:v>6592.98087942656</c:v>
                </c:pt>
                <c:pt idx="1203">
                  <c:v>6634.4752779813498</c:v>
                </c:pt>
                <c:pt idx="1204">
                  <c:v>6576.4963440905303</c:v>
                </c:pt>
                <c:pt idx="1205">
                  <c:v>6564.9279962843202</c:v>
                </c:pt>
                <c:pt idx="1206">
                  <c:v>6572.25283810156</c:v>
                </c:pt>
                <c:pt idx="1207">
                  <c:v>6513.5101406149497</c:v>
                </c:pt>
                <c:pt idx="1208">
                  <c:v>6491.6473362712004</c:v>
                </c:pt>
                <c:pt idx="1209">
                  <c:v>6560.25618855634</c:v>
                </c:pt>
                <c:pt idx="1210">
                  <c:v>6661.3544420633898</c:v>
                </c:pt>
                <c:pt idx="1211">
                  <c:v>6680.9407196573502</c:v>
                </c:pt>
                <c:pt idx="1212">
                  <c:v>6716.89488428604</c:v>
                </c:pt>
                <c:pt idx="1213">
                  <c:v>6729.9058088092897</c:v>
                </c:pt>
                <c:pt idx="1214">
                  <c:v>6724.0910239841996</c:v>
                </c:pt>
                <c:pt idx="1215">
                  <c:v>6791.6824075161603</c:v>
                </c:pt>
                <c:pt idx="1216">
                  <c:v>6868.0521059722896</c:v>
                </c:pt>
                <c:pt idx="1217">
                  <c:v>6921.4551648212801</c:v>
                </c:pt>
                <c:pt idx="1218">
                  <c:v>6924.6903519613697</c:v>
                </c:pt>
                <c:pt idx="1219">
                  <c:v>6918.3215303931902</c:v>
                </c:pt>
                <c:pt idx="1220">
                  <c:v>6883.5593264683503</c:v>
                </c:pt>
                <c:pt idx="1221">
                  <c:v>6941.6058832021299</c:v>
                </c:pt>
                <c:pt idx="1222">
                  <c:v>6991.4112811963996</c:v>
                </c:pt>
                <c:pt idx="1223">
                  <c:v>6987.8408941670004</c:v>
                </c:pt>
                <c:pt idx="1224">
                  <c:v>6934.4940539281897</c:v>
                </c:pt>
                <c:pt idx="1225">
                  <c:v>6961.0254048712604</c:v>
                </c:pt>
                <c:pt idx="1226">
                  <c:v>6957.41456755337</c:v>
                </c:pt>
                <c:pt idx="1227">
                  <c:v>6867.1925542428398</c:v>
                </c:pt>
                <c:pt idx="1228">
                  <c:v>6906.6751370178499</c:v>
                </c:pt>
                <c:pt idx="1229">
                  <c:v>6910.4156833957604</c:v>
                </c:pt>
                <c:pt idx="1230">
                  <c:v>6942.3209741102501</c:v>
                </c:pt>
                <c:pt idx="1231">
                  <c:v>6947.0334085514296</c:v>
                </c:pt>
                <c:pt idx="1232">
                  <c:v>6929.3996400267297</c:v>
                </c:pt>
                <c:pt idx="1233">
                  <c:v>6905.1016303042397</c:v>
                </c:pt>
                <c:pt idx="1234">
                  <c:v>7011.9440971993599</c:v>
                </c:pt>
                <c:pt idx="1235">
                  <c:v>7028.3407352281702</c:v>
                </c:pt>
                <c:pt idx="1236">
                  <c:v>7039.0560092473797</c:v>
                </c:pt>
                <c:pt idx="1237">
                  <c:v>7037.7896264968003</c:v>
                </c:pt>
                <c:pt idx="1238">
                  <c:v>6971.44132740246</c:v>
                </c:pt>
                <c:pt idx="1239">
                  <c:v>7007.0878025066104</c:v>
                </c:pt>
                <c:pt idx="1240">
                  <c:v>7029.05179334677</c:v>
                </c:pt>
                <c:pt idx="1241">
                  <c:v>6998.9619373450096</c:v>
                </c:pt>
                <c:pt idx="1242">
                  <c:v>7042.6786627777401</c:v>
                </c:pt>
                <c:pt idx="1243">
                  <c:v>7079.7782920712198</c:v>
                </c:pt>
                <c:pt idx="1244">
                  <c:v>7093.4507657167896</c:v>
                </c:pt>
                <c:pt idx="1245">
                  <c:v>7119.8423002524296</c:v>
                </c:pt>
                <c:pt idx="1246">
                  <c:v>7050.4408674726801</c:v>
                </c:pt>
                <c:pt idx="1247">
                  <c:v>7040.2720545721904</c:v>
                </c:pt>
                <c:pt idx="1248">
                  <c:v>7095.1190484812596</c:v>
                </c:pt>
                <c:pt idx="1249">
                  <c:v>7125.0267408142499</c:v>
                </c:pt>
                <c:pt idx="1250">
                  <c:v>7134.1256378171302</c:v>
                </c:pt>
                <c:pt idx="1251">
                  <c:v>7108.83670962837</c:v>
                </c:pt>
                <c:pt idx="1252">
                  <c:v>7152.5818663557902</c:v>
                </c:pt>
                <c:pt idx="1253">
                  <c:v>7143.1910076193899</c:v>
                </c:pt>
                <c:pt idx="1254">
                  <c:v>7141.1623081395901</c:v>
                </c:pt>
                <c:pt idx="1255">
                  <c:v>7122.5121716830899</c:v>
                </c:pt>
                <c:pt idx="1256">
                  <c:v>7077.78242267932</c:v>
                </c:pt>
                <c:pt idx="1257">
                  <c:v>6998.7091161211702</c:v>
                </c:pt>
                <c:pt idx="1258">
                  <c:v>6992.2051495003698</c:v>
                </c:pt>
                <c:pt idx="1259">
                  <c:v>7040.2194256908897</c:v>
                </c:pt>
                <c:pt idx="1260">
                  <c:v>7011.5650055482602</c:v>
                </c:pt>
                <c:pt idx="1261">
                  <c:v>7028.6101230695904</c:v>
                </c:pt>
                <c:pt idx="1262">
                  <c:v>6980.6857628555499</c:v>
                </c:pt>
                <c:pt idx="1263">
                  <c:v>7025.7793299410896</c:v>
                </c:pt>
                <c:pt idx="1264">
                  <c:v>6948.4476839426998</c:v>
                </c:pt>
                <c:pt idx="1265">
                  <c:v>6990.0521209791405</c:v>
                </c:pt>
                <c:pt idx="1266">
                  <c:v>7033.6523426016902</c:v>
                </c:pt>
                <c:pt idx="1267">
                  <c:v>6970.1787020566899</c:v>
                </c:pt>
                <c:pt idx="1268">
                  <c:v>6955.9212863297498</c:v>
                </c:pt>
                <c:pt idx="1269">
                  <c:v>6893.1672173306697</c:v>
                </c:pt>
                <c:pt idx="1270">
                  <c:v>6874.4607383100602</c:v>
                </c:pt>
                <c:pt idx="1271">
                  <c:v>6930.7702864058001</c:v>
                </c:pt>
                <c:pt idx="1272">
                  <c:v>6967.5485541828102</c:v>
                </c:pt>
                <c:pt idx="1273">
                  <c:v>6999.9861967461202</c:v>
                </c:pt>
                <c:pt idx="1274">
                  <c:v>6960.2728135920897</c:v>
                </c:pt>
                <c:pt idx="1275">
                  <c:v>7000.7584915628304</c:v>
                </c:pt>
                <c:pt idx="1276">
                  <c:v>7021.8754809951897</c:v>
                </c:pt>
                <c:pt idx="1277">
                  <c:v>7058.7721953191303</c:v>
                </c:pt>
                <c:pt idx="1278">
                  <c:v>7023.5188186526102</c:v>
                </c:pt>
                <c:pt idx="1279">
                  <c:v>7116.2179301303904</c:v>
                </c:pt>
                <c:pt idx="1280">
                  <c:v>7134.6128159085101</c:v>
                </c:pt>
                <c:pt idx="1281">
                  <c:v>7145.2452229882801</c:v>
                </c:pt>
                <c:pt idx="1282">
                  <c:v>7083.8429765661604</c:v>
                </c:pt>
                <c:pt idx="1283">
                  <c:v>7096.40934127336</c:v>
                </c:pt>
                <c:pt idx="1284">
                  <c:v>7133.9399337579798</c:v>
                </c:pt>
                <c:pt idx="1285">
                  <c:v>7147.2309294155702</c:v>
                </c:pt>
                <c:pt idx="1286">
                  <c:v>7162.6639110407204</c:v>
                </c:pt>
                <c:pt idx="1287">
                  <c:v>7156.7759758803304</c:v>
                </c:pt>
                <c:pt idx="1288">
                  <c:v>7093.8386253957597</c:v>
                </c:pt>
                <c:pt idx="1289">
                  <c:v>7137.8032417999602</c:v>
                </c:pt>
                <c:pt idx="1290">
                  <c:v>7059.57736258153</c:v>
                </c:pt>
                <c:pt idx="1291">
                  <c:v>7093.3349743887802</c:v>
                </c:pt>
                <c:pt idx="1292">
                  <c:v>7139.2759818352397</c:v>
                </c:pt>
                <c:pt idx="1293">
                  <c:v>7198.1310738359098</c:v>
                </c:pt>
                <c:pt idx="1294">
                  <c:v>7078.0293320584597</c:v>
                </c:pt>
                <c:pt idx="1295">
                  <c:v>7144.5947169896799</c:v>
                </c:pt>
                <c:pt idx="1296">
                  <c:v>7152.75183386556</c:v>
                </c:pt>
                <c:pt idx="1297">
                  <c:v>7179.4365859263498</c:v>
                </c:pt>
                <c:pt idx="1298">
                  <c:v>7270.7140891056297</c:v>
                </c:pt>
                <c:pt idx="1299">
                  <c:v>7292.7922973534296</c:v>
                </c:pt>
                <c:pt idx="1300">
                  <c:v>7251.6351572836402</c:v>
                </c:pt>
                <c:pt idx="1301">
                  <c:v>7192.0754433961902</c:v>
                </c:pt>
                <c:pt idx="1302">
                  <c:v>7218.0687367298297</c:v>
                </c:pt>
                <c:pt idx="1303">
                  <c:v>7171.37830742203</c:v>
                </c:pt>
                <c:pt idx="1304">
                  <c:v>7188.2458389490303</c:v>
                </c:pt>
                <c:pt idx="1305">
                  <c:v>7142.7760529261996</c:v>
                </c:pt>
                <c:pt idx="1306">
                  <c:v>7092.2816968554898</c:v>
                </c:pt>
                <c:pt idx="1307">
                  <c:v>7090.6589441715596</c:v>
                </c:pt>
                <c:pt idx="1308">
                  <c:v>7087.9704177386202</c:v>
                </c:pt>
                <c:pt idx="1309">
                  <c:v>7069.6357535610596</c:v>
                </c:pt>
                <c:pt idx="1310">
                  <c:v>7039.9541640535999</c:v>
                </c:pt>
                <c:pt idx="1311">
                  <c:v>7061.8220513399301</c:v>
                </c:pt>
                <c:pt idx="1312">
                  <c:v>7060.58979308179</c:v>
                </c:pt>
                <c:pt idx="1313">
                  <c:v>7057.8729851811804</c:v>
                </c:pt>
                <c:pt idx="1314">
                  <c:v>7011.8842536505899</c:v>
                </c:pt>
                <c:pt idx="1315">
                  <c:v>7096.8037870628696</c:v>
                </c:pt>
                <c:pt idx="1316">
                  <c:v>7041.30012775669</c:v>
                </c:pt>
                <c:pt idx="1317">
                  <c:v>6989.9771268925697</c:v>
                </c:pt>
                <c:pt idx="1318">
                  <c:v>7023.12131751174</c:v>
                </c:pt>
                <c:pt idx="1319">
                  <c:v>7086.1110308519101</c:v>
                </c:pt>
                <c:pt idx="1320">
                  <c:v>7079.2052879436396</c:v>
                </c:pt>
                <c:pt idx="1321">
                  <c:v>7136.8435148712797</c:v>
                </c:pt>
                <c:pt idx="1322">
                  <c:v>7087.01287806051</c:v>
                </c:pt>
                <c:pt idx="1323">
                  <c:v>7076.51640880794</c:v>
                </c:pt>
                <c:pt idx="1324">
                  <c:v>7115.7398176837096</c:v>
                </c:pt>
                <c:pt idx="1325">
                  <c:v>7072.8805334173603</c:v>
                </c:pt>
                <c:pt idx="1326">
                  <c:v>7033.3238258628098</c:v>
                </c:pt>
                <c:pt idx="1327">
                  <c:v>6924.5100356507301</c:v>
                </c:pt>
                <c:pt idx="1328">
                  <c:v>6901.8328631907498</c:v>
                </c:pt>
                <c:pt idx="1329">
                  <c:v>6968.8703822079597</c:v>
                </c:pt>
                <c:pt idx="1330">
                  <c:v>6906.6035095670804</c:v>
                </c:pt>
                <c:pt idx="1331">
                  <c:v>6981.6847511883498</c:v>
                </c:pt>
                <c:pt idx="1332">
                  <c:v>6964.3428627015601</c:v>
                </c:pt>
                <c:pt idx="1333">
                  <c:v>7005.2752404448902</c:v>
                </c:pt>
                <c:pt idx="1334">
                  <c:v>6970.2379080950504</c:v>
                </c:pt>
                <c:pt idx="1335">
                  <c:v>7006.7084339285002</c:v>
                </c:pt>
                <c:pt idx="1336">
                  <c:v>6955.0059915811198</c:v>
                </c:pt>
                <c:pt idx="1337">
                  <c:v>7030.4857875466396</c:v>
                </c:pt>
                <c:pt idx="1338">
                  <c:v>7057.0557187861796</c:v>
                </c:pt>
                <c:pt idx="1339">
                  <c:v>7089.1543270980101</c:v>
                </c:pt>
                <c:pt idx="1340">
                  <c:v>7128.6848634703601</c:v>
                </c:pt>
                <c:pt idx="1341">
                  <c:v>7138.8658122199504</c:v>
                </c:pt>
                <c:pt idx="1342">
                  <c:v>7129.5759355899199</c:v>
                </c:pt>
                <c:pt idx="1343">
                  <c:v>7175.5594147050997</c:v>
                </c:pt>
                <c:pt idx="1344">
                  <c:v>7123.1697787268704</c:v>
                </c:pt>
                <c:pt idx="1345">
                  <c:v>7142.7188663302504</c:v>
                </c:pt>
                <c:pt idx="1346">
                  <c:v>7119.5537106675201</c:v>
                </c:pt>
                <c:pt idx="1347">
                  <c:v>7084.4835232164896</c:v>
                </c:pt>
                <c:pt idx="1348">
                  <c:v>7147.5021155303702</c:v>
                </c:pt>
                <c:pt idx="1349">
                  <c:v>7182.9081881545198</c:v>
                </c:pt>
                <c:pt idx="1350">
                  <c:v>7234.0264418008501</c:v>
                </c:pt>
                <c:pt idx="1351">
                  <c:v>7276.63368675529</c:v>
                </c:pt>
                <c:pt idx="1352">
                  <c:v>7260.8002668931704</c:v>
                </c:pt>
                <c:pt idx="1353">
                  <c:v>7285.3997893743399</c:v>
                </c:pt>
                <c:pt idx="1354">
                  <c:v>7288.0467774018598</c:v>
                </c:pt>
                <c:pt idx="1355">
                  <c:v>7258.7628112982602</c:v>
                </c:pt>
                <c:pt idx="1356">
                  <c:v>7295.4765187380599</c:v>
                </c:pt>
                <c:pt idx="1357">
                  <c:v>7287.8470370815003</c:v>
                </c:pt>
                <c:pt idx="1358">
                  <c:v>7214.8554650796004</c:v>
                </c:pt>
                <c:pt idx="1359">
                  <c:v>7249.9156938408496</c:v>
                </c:pt>
                <c:pt idx="1360">
                  <c:v>7261.9915530084199</c:v>
                </c:pt>
                <c:pt idx="1361">
                  <c:v>7183.7231837427698</c:v>
                </c:pt>
                <c:pt idx="1362">
                  <c:v>7169.9773824124704</c:v>
                </c:pt>
                <c:pt idx="1363">
                  <c:v>7154.6353694091504</c:v>
                </c:pt>
                <c:pt idx="1364">
                  <c:v>7130.1586658337801</c:v>
                </c:pt>
                <c:pt idx="1365">
                  <c:v>7132.6515763109901</c:v>
                </c:pt>
                <c:pt idx="1366">
                  <c:v>7131.5591194722501</c:v>
                </c:pt>
                <c:pt idx="1367">
                  <c:v>7107.3277074088301</c:v>
                </c:pt>
                <c:pt idx="1368">
                  <c:v>7121.0461087884296</c:v>
                </c:pt>
                <c:pt idx="1369">
                  <c:v>7111.6483750370398</c:v>
                </c:pt>
                <c:pt idx="1370">
                  <c:v>7132.2953322455596</c:v>
                </c:pt>
                <c:pt idx="1371">
                  <c:v>7146.0619432625999</c:v>
                </c:pt>
                <c:pt idx="1372">
                  <c:v>7135.2240906437301</c:v>
                </c:pt>
                <c:pt idx="1373">
                  <c:v>7123.2418095104404</c:v>
                </c:pt>
                <c:pt idx="1374">
                  <c:v>7107.72647786175</c:v>
                </c:pt>
                <c:pt idx="1375">
                  <c:v>7045.6235868346903</c:v>
                </c:pt>
                <c:pt idx="1376">
                  <c:v>6974.1924324346601</c:v>
                </c:pt>
                <c:pt idx="1377">
                  <c:v>6962.6275564232101</c:v>
                </c:pt>
                <c:pt idx="1378">
                  <c:v>7022.9471230497002</c:v>
                </c:pt>
                <c:pt idx="1379">
                  <c:v>6990.5035423088802</c:v>
                </c:pt>
                <c:pt idx="1380">
                  <c:v>6904.3700719869603</c:v>
                </c:pt>
                <c:pt idx="1381">
                  <c:v>6930.1445139846001</c:v>
                </c:pt>
                <c:pt idx="1382">
                  <c:v>6946.9978999792002</c:v>
                </c:pt>
                <c:pt idx="1383">
                  <c:v>6895.22644855626</c:v>
                </c:pt>
                <c:pt idx="1384">
                  <c:v>6899.6691437427198</c:v>
                </c:pt>
                <c:pt idx="1385">
                  <c:v>7010.9371384700098</c:v>
                </c:pt>
                <c:pt idx="1386">
                  <c:v>7061.8025378843204</c:v>
                </c:pt>
                <c:pt idx="1387">
                  <c:v>7080.9858253766697</c:v>
                </c:pt>
                <c:pt idx="1388">
                  <c:v>7117.8699586346502</c:v>
                </c:pt>
                <c:pt idx="1389">
                  <c:v>7140.9593275125198</c:v>
                </c:pt>
                <c:pt idx="1390">
                  <c:v>7202.28171772116</c:v>
                </c:pt>
                <c:pt idx="1391">
                  <c:v>7166.5458816472501</c:v>
                </c:pt>
                <c:pt idx="1392">
                  <c:v>7224.4622353881196</c:v>
                </c:pt>
                <c:pt idx="1393">
                  <c:v>7226.3316314201802</c:v>
                </c:pt>
                <c:pt idx="1394">
                  <c:v>7185.8550366196796</c:v>
                </c:pt>
                <c:pt idx="1395">
                  <c:v>7204.20959152464</c:v>
                </c:pt>
                <c:pt idx="1396">
                  <c:v>7135.8516116460796</c:v>
                </c:pt>
                <c:pt idx="1397">
                  <c:v>7124.1162112801003</c:v>
                </c:pt>
                <c:pt idx="1398">
                  <c:v>7170.1262284507802</c:v>
                </c:pt>
                <c:pt idx="1399">
                  <c:v>7217.1064866358001</c:v>
                </c:pt>
                <c:pt idx="1400">
                  <c:v>7185.0544764986698</c:v>
                </c:pt>
                <c:pt idx="1401">
                  <c:v>7200.4810184750504</c:v>
                </c:pt>
                <c:pt idx="1402">
                  <c:v>7261.5408707314</c:v>
                </c:pt>
                <c:pt idx="1403">
                  <c:v>7289.2982394314804</c:v>
                </c:pt>
                <c:pt idx="1404">
                  <c:v>7219.6660090753603</c:v>
                </c:pt>
                <c:pt idx="1405">
                  <c:v>7197.9130818280501</c:v>
                </c:pt>
                <c:pt idx="1406">
                  <c:v>7205.7746820424099</c:v>
                </c:pt>
                <c:pt idx="1407">
                  <c:v>7277.4396005283497</c:v>
                </c:pt>
                <c:pt idx="1408">
                  <c:v>7227.5336481621298</c:v>
                </c:pt>
                <c:pt idx="1409">
                  <c:v>7335.8172126120198</c:v>
                </c:pt>
                <c:pt idx="1410">
                  <c:v>7227.67555330291</c:v>
                </c:pt>
                <c:pt idx="1411">
                  <c:v>7251.8492480826599</c:v>
                </c:pt>
                <c:pt idx="1412">
                  <c:v>7171.9479228169403</c:v>
                </c:pt>
                <c:pt idx="1413">
                  <c:v>7209.2422943671299</c:v>
                </c:pt>
                <c:pt idx="1414">
                  <c:v>7207.13804093007</c:v>
                </c:pt>
                <c:pt idx="1415">
                  <c:v>7218.2578292182097</c:v>
                </c:pt>
                <c:pt idx="1416">
                  <c:v>7216.2033595422099</c:v>
                </c:pt>
                <c:pt idx="1417">
                  <c:v>7190.1537761774998</c:v>
                </c:pt>
                <c:pt idx="1418">
                  <c:v>7125.9663719148202</c:v>
                </c:pt>
                <c:pt idx="1419">
                  <c:v>7147.98354251409</c:v>
                </c:pt>
                <c:pt idx="1420">
                  <c:v>7116.6898726334803</c:v>
                </c:pt>
                <c:pt idx="1421">
                  <c:v>7169.6067340879799</c:v>
                </c:pt>
                <c:pt idx="1422">
                  <c:v>7104.3094710879504</c:v>
                </c:pt>
                <c:pt idx="1423">
                  <c:v>7160.1415023675099</c:v>
                </c:pt>
                <c:pt idx="1424">
                  <c:v>7142.5064756337497</c:v>
                </c:pt>
                <c:pt idx="1425">
                  <c:v>7162.8147195873898</c:v>
                </c:pt>
                <c:pt idx="1426">
                  <c:v>7274.8447001660497</c:v>
                </c:pt>
                <c:pt idx="1427">
                  <c:v>7343.7776163848303</c:v>
                </c:pt>
                <c:pt idx="1428">
                  <c:v>7303.8436022954102</c:v>
                </c:pt>
                <c:pt idx="1429">
                  <c:v>7367.7736073101596</c:v>
                </c:pt>
                <c:pt idx="1430">
                  <c:v>7356.0511105709302</c:v>
                </c:pt>
                <c:pt idx="1431">
                  <c:v>7254.7567730336496</c:v>
                </c:pt>
                <c:pt idx="1432">
                  <c:v>7193.94089976542</c:v>
                </c:pt>
                <c:pt idx="1433">
                  <c:v>7247.6543916180399</c:v>
                </c:pt>
                <c:pt idx="1434">
                  <c:v>7331.3732639609098</c:v>
                </c:pt>
                <c:pt idx="1435">
                  <c:v>7270.8607570263603</c:v>
                </c:pt>
                <c:pt idx="1436">
                  <c:v>7200.2275015773403</c:v>
                </c:pt>
                <c:pt idx="1437">
                  <c:v>7107.9289845292597</c:v>
                </c:pt>
                <c:pt idx="1438">
                  <c:v>7193.96010527007</c:v>
                </c:pt>
                <c:pt idx="1439">
                  <c:v>7178.0224857784096</c:v>
                </c:pt>
                <c:pt idx="1440">
                  <c:v>7200.4788643873499</c:v>
                </c:pt>
                <c:pt idx="1441">
                  <c:v>7177.5842113013996</c:v>
                </c:pt>
                <c:pt idx="1442">
                  <c:v>7211.1155941837396</c:v>
                </c:pt>
                <c:pt idx="1443">
                  <c:v>7256.8879471058599</c:v>
                </c:pt>
                <c:pt idx="1444">
                  <c:v>7272.4589494786196</c:v>
                </c:pt>
                <c:pt idx="1445">
                  <c:v>7238.7594725980798</c:v>
                </c:pt>
                <c:pt idx="1446">
                  <c:v>7173.6563320934501</c:v>
                </c:pt>
                <c:pt idx="1447">
                  <c:v>7103.1647290697201</c:v>
                </c:pt>
                <c:pt idx="1448">
                  <c:v>7082.75930500504</c:v>
                </c:pt>
                <c:pt idx="1449">
                  <c:v>7042.6735970616801</c:v>
                </c:pt>
                <c:pt idx="1450">
                  <c:v>7031.8893169992098</c:v>
                </c:pt>
                <c:pt idx="1451">
                  <c:v>7007.9756589204098</c:v>
                </c:pt>
                <c:pt idx="1452">
                  <c:v>6984.7189009110898</c:v>
                </c:pt>
                <c:pt idx="1453">
                  <c:v>7003.4353285695897</c:v>
                </c:pt>
                <c:pt idx="1454">
                  <c:v>7039.8124624911597</c:v>
                </c:pt>
                <c:pt idx="1455">
                  <c:v>7044.3379223266802</c:v>
                </c:pt>
                <c:pt idx="1456">
                  <c:v>7000.7643741913898</c:v>
                </c:pt>
                <c:pt idx="1457">
                  <c:v>7106.2681927052099</c:v>
                </c:pt>
                <c:pt idx="1458">
                  <c:v>7017.8375699683502</c:v>
                </c:pt>
                <c:pt idx="1459">
                  <c:v>6993.6949049364803</c:v>
                </c:pt>
                <c:pt idx="1460">
                  <c:v>7086.7030330114203</c:v>
                </c:pt>
                <c:pt idx="1461">
                  <c:v>7075.1598131744704</c:v>
                </c:pt>
                <c:pt idx="1462">
                  <c:v>7028.9022239619999</c:v>
                </c:pt>
                <c:pt idx="1463">
                  <c:v>6954.16620574835</c:v>
                </c:pt>
                <c:pt idx="1464">
                  <c:v>7077.4061779286403</c:v>
                </c:pt>
                <c:pt idx="1465">
                  <c:v>7097.8887860066798</c:v>
                </c:pt>
                <c:pt idx="1466">
                  <c:v>7092.2309035873204</c:v>
                </c:pt>
                <c:pt idx="1467">
                  <c:v>7131.6794154201198</c:v>
                </c:pt>
                <c:pt idx="1468">
                  <c:v>7165.0640744928596</c:v>
                </c:pt>
                <c:pt idx="1469">
                  <c:v>7180.8559920664602</c:v>
                </c:pt>
                <c:pt idx="1470">
                  <c:v>7201.7781135312498</c:v>
                </c:pt>
                <c:pt idx="1471">
                  <c:v>7177.1116102494698</c:v>
                </c:pt>
                <c:pt idx="1472">
                  <c:v>7174.3405014147702</c:v>
                </c:pt>
                <c:pt idx="1473">
                  <c:v>7206.9811983230402</c:v>
                </c:pt>
                <c:pt idx="1474">
                  <c:v>7247.0912200495504</c:v>
                </c:pt>
                <c:pt idx="1475">
                  <c:v>7234.6242350517696</c:v>
                </c:pt>
                <c:pt idx="1476">
                  <c:v>7236.3621851788303</c:v>
                </c:pt>
                <c:pt idx="1477">
                  <c:v>7222.2583666029795</c:v>
                </c:pt>
                <c:pt idx="1478">
                  <c:v>7257.5552433124203</c:v>
                </c:pt>
                <c:pt idx="1479">
                  <c:v>7262.4332719061504</c:v>
                </c:pt>
                <c:pt idx="1480">
                  <c:v>7277.2003964148698</c:v>
                </c:pt>
                <c:pt idx="1481">
                  <c:v>7298.1465033745899</c:v>
                </c:pt>
                <c:pt idx="1482">
                  <c:v>7348.4811835800901</c:v>
                </c:pt>
                <c:pt idx="1483">
                  <c:v>7366.5353062815002</c:v>
                </c:pt>
                <c:pt idx="1484">
                  <c:v>7330.5283425625303</c:v>
                </c:pt>
                <c:pt idx="1485">
                  <c:v>7322.8829527435</c:v>
                </c:pt>
                <c:pt idx="1486">
                  <c:v>7278.6178894801496</c:v>
                </c:pt>
                <c:pt idx="1487">
                  <c:v>7365.8309455174303</c:v>
                </c:pt>
                <c:pt idx="1488">
                  <c:v>7355.1771860338204</c:v>
                </c:pt>
                <c:pt idx="1489">
                  <c:v>7341.0125472566497</c:v>
                </c:pt>
                <c:pt idx="1490">
                  <c:v>7350.33440999084</c:v>
                </c:pt>
                <c:pt idx="1491">
                  <c:v>7322.4367070107101</c:v>
                </c:pt>
                <c:pt idx="1492">
                  <c:v>7272.17373748501</c:v>
                </c:pt>
                <c:pt idx="1493">
                  <c:v>7266.0471465738501</c:v>
                </c:pt>
                <c:pt idx="1494">
                  <c:v>7243.3181516924096</c:v>
                </c:pt>
                <c:pt idx="1495">
                  <c:v>7287.13898491698</c:v>
                </c:pt>
                <c:pt idx="1496">
                  <c:v>7302.2383925801396</c:v>
                </c:pt>
                <c:pt idx="1497">
                  <c:v>7286.4338736366899</c:v>
                </c:pt>
                <c:pt idx="1498">
                  <c:v>7279.7707289670498</c:v>
                </c:pt>
                <c:pt idx="1499">
                  <c:v>7261.8673256931897</c:v>
                </c:pt>
                <c:pt idx="1500">
                  <c:v>7248.3606799859899</c:v>
                </c:pt>
                <c:pt idx="1501">
                  <c:v>7261.8428638283003</c:v>
                </c:pt>
                <c:pt idx="1502">
                  <c:v>7300.8367544060802</c:v>
                </c:pt>
                <c:pt idx="1503">
                  <c:v>7301.5346225455496</c:v>
                </c:pt>
                <c:pt idx="1504">
                  <c:v>7243.8442366658801</c:v>
                </c:pt>
                <c:pt idx="1505">
                  <c:v>7247.6101360766697</c:v>
                </c:pt>
                <c:pt idx="1506">
                  <c:v>7242.3521044510899</c:v>
                </c:pt>
                <c:pt idx="1507">
                  <c:v>7186.87110770851</c:v>
                </c:pt>
                <c:pt idx="1508">
                  <c:v>7268.1889123194296</c:v>
                </c:pt>
                <c:pt idx="1509">
                  <c:v>7330.6907627979699</c:v>
                </c:pt>
                <c:pt idx="1510">
                  <c:v>7359.9674479272999</c:v>
                </c:pt>
                <c:pt idx="1511">
                  <c:v>7420.8466833160501</c:v>
                </c:pt>
                <c:pt idx="1512">
                  <c:v>7486.4759399243903</c:v>
                </c:pt>
                <c:pt idx="1513">
                  <c:v>7501.1061256166104</c:v>
                </c:pt>
                <c:pt idx="1514">
                  <c:v>7548.6598755246096</c:v>
                </c:pt>
                <c:pt idx="1515">
                  <c:v>7511.0156840903701</c:v>
                </c:pt>
                <c:pt idx="1516">
                  <c:v>7482.9535667025002</c:v>
                </c:pt>
                <c:pt idx="1517">
                  <c:v>7442.7691943645796</c:v>
                </c:pt>
                <c:pt idx="1518">
                  <c:v>7425.4654791838302</c:v>
                </c:pt>
                <c:pt idx="1519">
                  <c:v>7454.72203226478</c:v>
                </c:pt>
                <c:pt idx="1520">
                  <c:v>7345.4099239421203</c:v>
                </c:pt>
                <c:pt idx="1521">
                  <c:v>7338.3890637490704</c:v>
                </c:pt>
                <c:pt idx="1522">
                  <c:v>7333.5287348284201</c:v>
                </c:pt>
                <c:pt idx="1523">
                  <c:v>7314.7955694627399</c:v>
                </c:pt>
                <c:pt idx="1524">
                  <c:v>7341.9379597873303</c:v>
                </c:pt>
                <c:pt idx="1525">
                  <c:v>7400.0532101381596</c:v>
                </c:pt>
                <c:pt idx="1526">
                  <c:v>7401.6695401499501</c:v>
                </c:pt>
                <c:pt idx="1527">
                  <c:v>7359.6469269976096</c:v>
                </c:pt>
                <c:pt idx="1528">
                  <c:v>7406.5258929884003</c:v>
                </c:pt>
                <c:pt idx="1529">
                  <c:v>7339.1286201106795</c:v>
                </c:pt>
                <c:pt idx="1530">
                  <c:v>7318.1978895270504</c:v>
                </c:pt>
                <c:pt idx="1531">
                  <c:v>7280.0237289911702</c:v>
                </c:pt>
                <c:pt idx="1532">
                  <c:v>7287.1722649387302</c:v>
                </c:pt>
                <c:pt idx="1533">
                  <c:v>7419.2310770005197</c:v>
                </c:pt>
                <c:pt idx="1534">
                  <c:v>7411.0040141220798</c:v>
                </c:pt>
                <c:pt idx="1535">
                  <c:v>7440.8784428339704</c:v>
                </c:pt>
                <c:pt idx="1536">
                  <c:v>7412.19617014905</c:v>
                </c:pt>
                <c:pt idx="1537">
                  <c:v>7472.6071360127298</c:v>
                </c:pt>
                <c:pt idx="1538">
                  <c:v>7499.2684263797</c:v>
                </c:pt>
                <c:pt idx="1539">
                  <c:v>7540.9295169386596</c:v>
                </c:pt>
                <c:pt idx="1540">
                  <c:v>7529.97705113343</c:v>
                </c:pt>
                <c:pt idx="1541">
                  <c:v>7492.8589061600596</c:v>
                </c:pt>
                <c:pt idx="1542">
                  <c:v>7550.91866857281</c:v>
                </c:pt>
                <c:pt idx="1543">
                  <c:v>7516.6767709257101</c:v>
                </c:pt>
                <c:pt idx="1544">
                  <c:v>7512.4360418956703</c:v>
                </c:pt>
                <c:pt idx="1545">
                  <c:v>7535.2312147517196</c:v>
                </c:pt>
                <c:pt idx="1546">
                  <c:v>7476.75067787639</c:v>
                </c:pt>
                <c:pt idx="1547">
                  <c:v>7541.0544937519398</c:v>
                </c:pt>
                <c:pt idx="1548">
                  <c:v>7519.3577437454096</c:v>
                </c:pt>
                <c:pt idx="1549">
                  <c:v>7518.4151263496296</c:v>
                </c:pt>
                <c:pt idx="1550">
                  <c:v>7508.38216764955</c:v>
                </c:pt>
                <c:pt idx="1551">
                  <c:v>7496.14119487892</c:v>
                </c:pt>
                <c:pt idx="1552">
                  <c:v>7518.7050356550399</c:v>
                </c:pt>
                <c:pt idx="1553">
                  <c:v>7475.4310926344797</c:v>
                </c:pt>
                <c:pt idx="1554">
                  <c:v>7542.19139953388</c:v>
                </c:pt>
                <c:pt idx="1555">
                  <c:v>7535.1056964869604</c:v>
                </c:pt>
                <c:pt idx="1556">
                  <c:v>7593.6882605558903</c:v>
                </c:pt>
                <c:pt idx="1557">
                  <c:v>7635.0422295790104</c:v>
                </c:pt>
                <c:pt idx="1558">
                  <c:v>7651.0444841622602</c:v>
                </c:pt>
                <c:pt idx="1559">
                  <c:v>7691.7316106631697</c:v>
                </c:pt>
                <c:pt idx="1560">
                  <c:v>7687.0668232150601</c:v>
                </c:pt>
                <c:pt idx="1561">
                  <c:v>7668.3684100844102</c:v>
                </c:pt>
                <c:pt idx="1562">
                  <c:v>7697.3777296018197</c:v>
                </c:pt>
                <c:pt idx="1563">
                  <c:v>7660.3120092040399</c:v>
                </c:pt>
                <c:pt idx="1564">
                  <c:v>7659.3188704186596</c:v>
                </c:pt>
                <c:pt idx="1565">
                  <c:v>7646.2052804847199</c:v>
                </c:pt>
                <c:pt idx="1566">
                  <c:v>7582.7827399157904</c:v>
                </c:pt>
                <c:pt idx="1567">
                  <c:v>7648.8269344743003</c:v>
                </c:pt>
                <c:pt idx="1568">
                  <c:v>7651.75147114022</c:v>
                </c:pt>
                <c:pt idx="1569">
                  <c:v>7604.6191865444898</c:v>
                </c:pt>
                <c:pt idx="1570">
                  <c:v>7617.7067634929399</c:v>
                </c:pt>
                <c:pt idx="1571">
                  <c:v>7614.8586578542199</c:v>
                </c:pt>
                <c:pt idx="1572">
                  <c:v>7657.1089533063796</c:v>
                </c:pt>
                <c:pt idx="1573">
                  <c:v>7620.8907495378098</c:v>
                </c:pt>
                <c:pt idx="1574">
                  <c:v>7556.0078360492398</c:v>
                </c:pt>
                <c:pt idx="1575">
                  <c:v>7565.6321587029497</c:v>
                </c:pt>
                <c:pt idx="1576">
                  <c:v>7540.3337812256896</c:v>
                </c:pt>
                <c:pt idx="1577">
                  <c:v>7526.9893715867902</c:v>
                </c:pt>
                <c:pt idx="1578">
                  <c:v>7528.0421017935096</c:v>
                </c:pt>
                <c:pt idx="1579">
                  <c:v>7461.1873976022298</c:v>
                </c:pt>
                <c:pt idx="1580">
                  <c:v>7556.5269431401002</c:v>
                </c:pt>
                <c:pt idx="1581">
                  <c:v>7565.95565967313</c:v>
                </c:pt>
                <c:pt idx="1582">
                  <c:v>7610.8594051842001</c:v>
                </c:pt>
                <c:pt idx="1583">
                  <c:v>7571.5461707505601</c:v>
                </c:pt>
                <c:pt idx="1584">
                  <c:v>7517.4568141338696</c:v>
                </c:pt>
                <c:pt idx="1585">
                  <c:v>7484.5905607192399</c:v>
                </c:pt>
                <c:pt idx="1586">
                  <c:v>7549.0754020034901</c:v>
                </c:pt>
                <c:pt idx="1587">
                  <c:v>7597.1567448805399</c:v>
                </c:pt>
                <c:pt idx="1588">
                  <c:v>7590.3754376514198</c:v>
                </c:pt>
                <c:pt idx="1589">
                  <c:v>7565.4098553003196</c:v>
                </c:pt>
                <c:pt idx="1590">
                  <c:v>7616.6762763312699</c:v>
                </c:pt>
                <c:pt idx="1591">
                  <c:v>7600.4736119152403</c:v>
                </c:pt>
                <c:pt idx="1592">
                  <c:v>7624.3401355870101</c:v>
                </c:pt>
                <c:pt idx="1593">
                  <c:v>7695.4204747533204</c:v>
                </c:pt>
                <c:pt idx="1594">
                  <c:v>7715.1044912777197</c:v>
                </c:pt>
                <c:pt idx="1595">
                  <c:v>7724.8666761989198</c:v>
                </c:pt>
                <c:pt idx="1596">
                  <c:v>7690.2551258855801</c:v>
                </c:pt>
                <c:pt idx="1597">
                  <c:v>7590.9581802114499</c:v>
                </c:pt>
                <c:pt idx="1598">
                  <c:v>7556.4731688584898</c:v>
                </c:pt>
                <c:pt idx="1599">
                  <c:v>7620.6120250898703</c:v>
                </c:pt>
                <c:pt idx="1600">
                  <c:v>7580.4361263259198</c:v>
                </c:pt>
                <c:pt idx="1601">
                  <c:v>7523.2225734123904</c:v>
                </c:pt>
                <c:pt idx="1602">
                  <c:v>7503.1169591284197</c:v>
                </c:pt>
                <c:pt idx="1603">
                  <c:v>7520.6425506677897</c:v>
                </c:pt>
                <c:pt idx="1604">
                  <c:v>7482.4270931335504</c:v>
                </c:pt>
                <c:pt idx="1605">
                  <c:v>7443.9404352827496</c:v>
                </c:pt>
                <c:pt idx="1606">
                  <c:v>7442.2638134158497</c:v>
                </c:pt>
                <c:pt idx="1607">
                  <c:v>7480.3979449234403</c:v>
                </c:pt>
                <c:pt idx="1608">
                  <c:v>7475.1179467040602</c:v>
                </c:pt>
                <c:pt idx="1609">
                  <c:v>7349.9857637947798</c:v>
                </c:pt>
                <c:pt idx="1610">
                  <c:v>7389.3114506412303</c:v>
                </c:pt>
                <c:pt idx="1611">
                  <c:v>7495.1564243155599</c:v>
                </c:pt>
                <c:pt idx="1612">
                  <c:v>7512.1821771672703</c:v>
                </c:pt>
                <c:pt idx="1613">
                  <c:v>7397.0541103060305</c:v>
                </c:pt>
                <c:pt idx="1614">
                  <c:v>7423.9395610163601</c:v>
                </c:pt>
                <c:pt idx="1615">
                  <c:v>7400.0946550905701</c:v>
                </c:pt>
                <c:pt idx="1616">
                  <c:v>7445.4508145833297</c:v>
                </c:pt>
                <c:pt idx="1617">
                  <c:v>7427.5014315337503</c:v>
                </c:pt>
                <c:pt idx="1618">
                  <c:v>7340.93445115745</c:v>
                </c:pt>
                <c:pt idx="1619">
                  <c:v>7283.6329594970903</c:v>
                </c:pt>
                <c:pt idx="1620">
                  <c:v>7341.5878545700298</c:v>
                </c:pt>
                <c:pt idx="1621">
                  <c:v>7440.0393872613504</c:v>
                </c:pt>
                <c:pt idx="1622">
                  <c:v>7414.6887267012598</c:v>
                </c:pt>
                <c:pt idx="1623">
                  <c:v>7362.0866334912798</c:v>
                </c:pt>
                <c:pt idx="1624">
                  <c:v>7374.1173611525501</c:v>
                </c:pt>
                <c:pt idx="1625">
                  <c:v>7438.4026653136398</c:v>
                </c:pt>
                <c:pt idx="1626">
                  <c:v>7370.6190873583</c:v>
                </c:pt>
                <c:pt idx="1627">
                  <c:v>7365.3225034073803</c:v>
                </c:pt>
                <c:pt idx="1628">
                  <c:v>7353.6659040659697</c:v>
                </c:pt>
                <c:pt idx="1629">
                  <c:v>7283.6717173531697</c:v>
                </c:pt>
                <c:pt idx="1630">
                  <c:v>7246.8255093914904</c:v>
                </c:pt>
                <c:pt idx="1631">
                  <c:v>7429.98836962107</c:v>
                </c:pt>
                <c:pt idx="1632">
                  <c:v>7389.3022643885297</c:v>
                </c:pt>
                <c:pt idx="1633">
                  <c:v>7463.8599721610799</c:v>
                </c:pt>
                <c:pt idx="1634">
                  <c:v>7394.7792290651196</c:v>
                </c:pt>
                <c:pt idx="1635">
                  <c:v>7411.1130105378797</c:v>
                </c:pt>
                <c:pt idx="1636">
                  <c:v>7358.91496172185</c:v>
                </c:pt>
                <c:pt idx="1637">
                  <c:v>7393.14359602287</c:v>
                </c:pt>
                <c:pt idx="1638">
                  <c:v>7411.6862861208801</c:v>
                </c:pt>
                <c:pt idx="1639">
                  <c:v>7323.8817828987303</c:v>
                </c:pt>
                <c:pt idx="1640">
                  <c:v>7233.3258726131698</c:v>
                </c:pt>
                <c:pt idx="1641">
                  <c:v>7202.6475138086398</c:v>
                </c:pt>
                <c:pt idx="1642">
                  <c:v>7285.5144016074901</c:v>
                </c:pt>
                <c:pt idx="1643">
                  <c:v>7311.3151291181102</c:v>
                </c:pt>
                <c:pt idx="1644">
                  <c:v>7408.5091333956198</c:v>
                </c:pt>
                <c:pt idx="1645">
                  <c:v>7369.9082505391598</c:v>
                </c:pt>
                <c:pt idx="1646">
                  <c:v>7351.18618015027</c:v>
                </c:pt>
                <c:pt idx="1647">
                  <c:v>7439.18175710788</c:v>
                </c:pt>
                <c:pt idx="1648">
                  <c:v>7468.7938340926203</c:v>
                </c:pt>
                <c:pt idx="1649">
                  <c:v>7437.3172619894603</c:v>
                </c:pt>
                <c:pt idx="1650">
                  <c:v>7411.7056550553998</c:v>
                </c:pt>
                <c:pt idx="1651">
                  <c:v>7485.8695068759098</c:v>
                </c:pt>
                <c:pt idx="1652">
                  <c:v>7461.6742377799101</c:v>
                </c:pt>
                <c:pt idx="1653">
                  <c:v>7424.1904175987302</c:v>
                </c:pt>
                <c:pt idx="1654">
                  <c:v>7469.2386466281796</c:v>
                </c:pt>
                <c:pt idx="1655">
                  <c:v>7489.7319577061398</c:v>
                </c:pt>
                <c:pt idx="1656">
                  <c:v>7472.5623441642201</c:v>
                </c:pt>
                <c:pt idx="1657">
                  <c:v>7471.0476404309902</c:v>
                </c:pt>
                <c:pt idx="1658">
                  <c:v>7449.77769505999</c:v>
                </c:pt>
                <c:pt idx="1659">
                  <c:v>7522.1702658336299</c:v>
                </c:pt>
                <c:pt idx="1660">
                  <c:v>7536.1951849426596</c:v>
                </c:pt>
                <c:pt idx="1661">
                  <c:v>7507.3743167273196</c:v>
                </c:pt>
                <c:pt idx="1662">
                  <c:v>7555.0164357413096</c:v>
                </c:pt>
                <c:pt idx="1663">
                  <c:v>7664.3530457542602</c:v>
                </c:pt>
                <c:pt idx="1664">
                  <c:v>7741.3471944508601</c:v>
                </c:pt>
                <c:pt idx="1665">
                  <c:v>7719.0897876684703</c:v>
                </c:pt>
                <c:pt idx="1666">
                  <c:v>7723.0252853436596</c:v>
                </c:pt>
                <c:pt idx="1667">
                  <c:v>7683.46985230678</c:v>
                </c:pt>
                <c:pt idx="1668">
                  <c:v>7703.8723216933004</c:v>
                </c:pt>
                <c:pt idx="1669">
                  <c:v>7669.2257931423101</c:v>
                </c:pt>
                <c:pt idx="1670">
                  <c:v>7708.0459177399398</c:v>
                </c:pt>
                <c:pt idx="1671">
                  <c:v>7662.6240946797197</c:v>
                </c:pt>
                <c:pt idx="1672">
                  <c:v>7712.6550662700301</c:v>
                </c:pt>
                <c:pt idx="1673">
                  <c:v>7741.5281768423902</c:v>
                </c:pt>
                <c:pt idx="1674">
                  <c:v>7756.7318757814801</c:v>
                </c:pt>
                <c:pt idx="1675">
                  <c:v>7762.9484428636597</c:v>
                </c:pt>
                <c:pt idx="1676">
                  <c:v>7830.8931632322501</c:v>
                </c:pt>
                <c:pt idx="1677">
                  <c:v>7804.2231452265696</c:v>
                </c:pt>
                <c:pt idx="1678">
                  <c:v>7732.2116217591802</c:v>
                </c:pt>
                <c:pt idx="1679">
                  <c:v>7689.9749103172398</c:v>
                </c:pt>
                <c:pt idx="1680">
                  <c:v>7749.2425614927597</c:v>
                </c:pt>
                <c:pt idx="1681">
                  <c:v>7767.9134165698297</c:v>
                </c:pt>
                <c:pt idx="1682">
                  <c:v>7855.6930496692603</c:v>
                </c:pt>
                <c:pt idx="1683">
                  <c:v>7872.6487266828099</c:v>
                </c:pt>
                <c:pt idx="1684">
                  <c:v>7844.0626280619699</c:v>
                </c:pt>
                <c:pt idx="1685">
                  <c:v>7865.5400196545097</c:v>
                </c:pt>
                <c:pt idx="1686">
                  <c:v>7866.9531706808002</c:v>
                </c:pt>
                <c:pt idx="1687">
                  <c:v>7863.9698144664599</c:v>
                </c:pt>
                <c:pt idx="1688">
                  <c:v>7931.1278304815396</c:v>
                </c:pt>
                <c:pt idx="1689">
                  <c:v>7915.6000169951003</c:v>
                </c:pt>
                <c:pt idx="1690">
                  <c:v>7894.58896903198</c:v>
                </c:pt>
                <c:pt idx="1691">
                  <c:v>7965.5394085197404</c:v>
                </c:pt>
                <c:pt idx="1692">
                  <c:v>8046.0181063432201</c:v>
                </c:pt>
                <c:pt idx="1693">
                  <c:v>8068.6792155694802</c:v>
                </c:pt>
                <c:pt idx="1694">
                  <c:v>8077.1704245834298</c:v>
                </c:pt>
                <c:pt idx="1695">
                  <c:v>8020.2718442816704</c:v>
                </c:pt>
                <c:pt idx="1696">
                  <c:v>8034.0576463040297</c:v>
                </c:pt>
                <c:pt idx="1697">
                  <c:v>8102.8898686961102</c:v>
                </c:pt>
                <c:pt idx="1698">
                  <c:v>8192.3086407014798</c:v>
                </c:pt>
                <c:pt idx="1699">
                  <c:v>8152.7088043547801</c:v>
                </c:pt>
                <c:pt idx="1700">
                  <c:v>8171.6143108901697</c:v>
                </c:pt>
                <c:pt idx="1701">
                  <c:v>8177.7506917215696</c:v>
                </c:pt>
                <c:pt idx="1702">
                  <c:v>8177.5544681888596</c:v>
                </c:pt>
                <c:pt idx="1703">
                  <c:v>8194.4175694939204</c:v>
                </c:pt>
                <c:pt idx="1704">
                  <c:v>8251.95779988703</c:v>
                </c:pt>
                <c:pt idx="1705">
                  <c:v>8242.8825666746707</c:v>
                </c:pt>
                <c:pt idx="1706">
                  <c:v>8269.0473705094591</c:v>
                </c:pt>
                <c:pt idx="1707">
                  <c:v>8256.9131186109807</c:v>
                </c:pt>
                <c:pt idx="1708">
                  <c:v>8316.2602701778196</c:v>
                </c:pt>
                <c:pt idx="1709">
                  <c:v>8315.8255153971404</c:v>
                </c:pt>
                <c:pt idx="1710">
                  <c:v>8424.9768466478308</c:v>
                </c:pt>
                <c:pt idx="1711">
                  <c:v>8485.5019700584598</c:v>
                </c:pt>
                <c:pt idx="1712">
                  <c:v>8492.6609627900307</c:v>
                </c:pt>
                <c:pt idx="1713">
                  <c:v>8453.7785021720301</c:v>
                </c:pt>
                <c:pt idx="1714">
                  <c:v>8466.5204331744899</c:v>
                </c:pt>
                <c:pt idx="1715">
                  <c:v>8385.81472050097</c:v>
                </c:pt>
                <c:pt idx="1716">
                  <c:v>8394.9329719395791</c:v>
                </c:pt>
                <c:pt idx="1717">
                  <c:v>8388.8524984573905</c:v>
                </c:pt>
                <c:pt idx="1718">
                  <c:v>8357.4583463360505</c:v>
                </c:pt>
                <c:pt idx="1719">
                  <c:v>8384.1716493529802</c:v>
                </c:pt>
                <c:pt idx="1720">
                  <c:v>8335.9497913538999</c:v>
                </c:pt>
                <c:pt idx="1721">
                  <c:v>8462.5042057846294</c:v>
                </c:pt>
                <c:pt idx="1722">
                  <c:v>8498.6434231827297</c:v>
                </c:pt>
                <c:pt idx="1723">
                  <c:v>8513.3339058664405</c:v>
                </c:pt>
                <c:pt idx="1724">
                  <c:v>8528.6996728095401</c:v>
                </c:pt>
                <c:pt idx="1725">
                  <c:v>8528.2456864795604</c:v>
                </c:pt>
                <c:pt idx="1726">
                  <c:v>8508.8823296959108</c:v>
                </c:pt>
                <c:pt idx="1727">
                  <c:v>8544.1157896290006</c:v>
                </c:pt>
                <c:pt idx="1728">
                  <c:v>8541.4764961322599</c:v>
                </c:pt>
                <c:pt idx="1729">
                  <c:v>8606.8807744451897</c:v>
                </c:pt>
                <c:pt idx="1730">
                  <c:v>8625.1304101504702</c:v>
                </c:pt>
                <c:pt idx="1731">
                  <c:v>8619.7726332162893</c:v>
                </c:pt>
                <c:pt idx="1732">
                  <c:v>8592.0624708929809</c:v>
                </c:pt>
                <c:pt idx="1733">
                  <c:v>8606.9195396160503</c:v>
                </c:pt>
                <c:pt idx="1734">
                  <c:v>8549.9705882702692</c:v>
                </c:pt>
                <c:pt idx="1735">
                  <c:v>8408.2267425212594</c:v>
                </c:pt>
                <c:pt idx="1736">
                  <c:v>8517.9693427317598</c:v>
                </c:pt>
                <c:pt idx="1737">
                  <c:v>8562.0645037141203</c:v>
                </c:pt>
                <c:pt idx="1738">
                  <c:v>8549.7786878136194</c:v>
                </c:pt>
                <c:pt idx="1739">
                  <c:v>8525.3854368022094</c:v>
                </c:pt>
                <c:pt idx="1740">
                  <c:v>8623.8892844394904</c:v>
                </c:pt>
                <c:pt idx="1741">
                  <c:v>8647.6808671810904</c:v>
                </c:pt>
                <c:pt idx="1742">
                  <c:v>8667.0890856034202</c:v>
                </c:pt>
                <c:pt idx="1743">
                  <c:v>8655.0471700305297</c:v>
                </c:pt>
                <c:pt idx="1744">
                  <c:v>8688.2434984039992</c:v>
                </c:pt>
                <c:pt idx="1745">
                  <c:v>8689.0323273699905</c:v>
                </c:pt>
                <c:pt idx="1746">
                  <c:v>8657.0502731952092</c:v>
                </c:pt>
                <c:pt idx="1747">
                  <c:v>8687.8318547451199</c:v>
                </c:pt>
                <c:pt idx="1748">
                  <c:v>8747.2545679235409</c:v>
                </c:pt>
                <c:pt idx="1749">
                  <c:v>8758.3651637111398</c:v>
                </c:pt>
                <c:pt idx="1750">
                  <c:v>8770.4794539747309</c:v>
                </c:pt>
                <c:pt idx="1751">
                  <c:v>8809.1198135808409</c:v>
                </c:pt>
                <c:pt idx="1752">
                  <c:v>8768.4729351094302</c:v>
                </c:pt>
                <c:pt idx="1753">
                  <c:v>8740.0222287086799</c:v>
                </c:pt>
                <c:pt idx="1754">
                  <c:v>8684.2930081882605</c:v>
                </c:pt>
                <c:pt idx="1755">
                  <c:v>8719.5705355012997</c:v>
                </c:pt>
                <c:pt idx="1756">
                  <c:v>8767.5573770676001</c:v>
                </c:pt>
                <c:pt idx="1757">
                  <c:v>8787.3737049731099</c:v>
                </c:pt>
                <c:pt idx="1758">
                  <c:v>8760.4846975452492</c:v>
                </c:pt>
                <c:pt idx="1759">
                  <c:v>8792.3187116638892</c:v>
                </c:pt>
                <c:pt idx="1760">
                  <c:v>8856.7086661045305</c:v>
                </c:pt>
                <c:pt idx="1761">
                  <c:v>8806.7588717716408</c:v>
                </c:pt>
                <c:pt idx="1762">
                  <c:v>8812.8605193112999</c:v>
                </c:pt>
                <c:pt idx="1763">
                  <c:v>8803.8239399192098</c:v>
                </c:pt>
                <c:pt idx="1764">
                  <c:v>8831.1316853727094</c:v>
                </c:pt>
                <c:pt idx="1765">
                  <c:v>8886.0102369305205</c:v>
                </c:pt>
                <c:pt idx="1766">
                  <c:v>8898.7783209339505</c:v>
                </c:pt>
                <c:pt idx="1767">
                  <c:v>8857.2764599152906</c:v>
                </c:pt>
                <c:pt idx="1768">
                  <c:v>8806.9665849396097</c:v>
                </c:pt>
                <c:pt idx="1769">
                  <c:v>8802.5242681186101</c:v>
                </c:pt>
                <c:pt idx="1770">
                  <c:v>8826.2441338251301</c:v>
                </c:pt>
                <c:pt idx="1771">
                  <c:v>8755.0546864934004</c:v>
                </c:pt>
                <c:pt idx="1772">
                  <c:v>8738.8935150854704</c:v>
                </c:pt>
                <c:pt idx="1773">
                  <c:v>8811.6529163716295</c:v>
                </c:pt>
                <c:pt idx="1774">
                  <c:v>8676.4051240902809</c:v>
                </c:pt>
                <c:pt idx="1775">
                  <c:v>8662.9076019455806</c:v>
                </c:pt>
                <c:pt idx="1776">
                  <c:v>8675.2334254581801</c:v>
                </c:pt>
                <c:pt idx="1777">
                  <c:v>8722.2614898209704</c:v>
                </c:pt>
                <c:pt idx="1778">
                  <c:v>8796.7067207219498</c:v>
                </c:pt>
                <c:pt idx="1779">
                  <c:v>8809.9782380897595</c:v>
                </c:pt>
                <c:pt idx="1780">
                  <c:v>8831.7002659293503</c:v>
                </c:pt>
                <c:pt idx="1781">
                  <c:v>8841.9659245379898</c:v>
                </c:pt>
                <c:pt idx="1782">
                  <c:v>8833.2058229673403</c:v>
                </c:pt>
                <c:pt idx="1783">
                  <c:v>8872.3991999905393</c:v>
                </c:pt>
                <c:pt idx="1784">
                  <c:v>8853.5737562675604</c:v>
                </c:pt>
                <c:pt idx="1785">
                  <c:v>8815.0015110430304</c:v>
                </c:pt>
                <c:pt idx="1786">
                  <c:v>8800.6578461992904</c:v>
                </c:pt>
                <c:pt idx="1787">
                  <c:v>8813.56255563989</c:v>
                </c:pt>
                <c:pt idx="1788">
                  <c:v>8875.6827065860107</c:v>
                </c:pt>
                <c:pt idx="1789">
                  <c:v>8875.97509435129</c:v>
                </c:pt>
                <c:pt idx="1790">
                  <c:v>8878.05336515811</c:v>
                </c:pt>
                <c:pt idx="1791">
                  <c:v>8899.4064578504804</c:v>
                </c:pt>
                <c:pt idx="1792">
                  <c:v>8866.1638656804498</c:v>
                </c:pt>
                <c:pt idx="1793">
                  <c:v>8863.6230048457292</c:v>
                </c:pt>
                <c:pt idx="1794">
                  <c:v>8841.3552398488901</c:v>
                </c:pt>
                <c:pt idx="1795">
                  <c:v>8833.9702572791593</c:v>
                </c:pt>
                <c:pt idx="1796">
                  <c:v>8533.4986203593598</c:v>
                </c:pt>
                <c:pt idx="1797">
                  <c:v>8552.7429504922493</c:v>
                </c:pt>
                <c:pt idx="1798">
                  <c:v>8536.5338233930306</c:v>
                </c:pt>
                <c:pt idx="1799">
                  <c:v>8427.1982379244891</c:v>
                </c:pt>
                <c:pt idx="1800">
                  <c:v>8390.8312416327099</c:v>
                </c:pt>
                <c:pt idx="1801">
                  <c:v>8467.9167393744101</c:v>
                </c:pt>
                <c:pt idx="1802">
                  <c:v>8441.1088524848001</c:v>
                </c:pt>
                <c:pt idx="1803">
                  <c:v>8505.2837796488402</c:v>
                </c:pt>
                <c:pt idx="1804">
                  <c:v>8536.1573294126792</c:v>
                </c:pt>
                <c:pt idx="1805">
                  <c:v>8567.4017970902405</c:v>
                </c:pt>
                <c:pt idx="1806">
                  <c:v>8392.4173677826493</c:v>
                </c:pt>
                <c:pt idx="1807">
                  <c:v>8435.8745052125396</c:v>
                </c:pt>
                <c:pt idx="1808">
                  <c:v>8432.4105299438597</c:v>
                </c:pt>
                <c:pt idx="1809">
                  <c:v>8428.2293760148095</c:v>
                </c:pt>
                <c:pt idx="1810">
                  <c:v>8498.9402831284406</c:v>
                </c:pt>
                <c:pt idx="1811">
                  <c:v>8546.1974521942502</c:v>
                </c:pt>
                <c:pt idx="1812">
                  <c:v>8649.9915392529601</c:v>
                </c:pt>
                <c:pt idx="1813">
                  <c:v>8613.1169188485401</c:v>
                </c:pt>
                <c:pt idx="1814">
                  <c:v>8612.6799425982899</c:v>
                </c:pt>
                <c:pt idx="1815">
                  <c:v>8624.4474206651194</c:v>
                </c:pt>
                <c:pt idx="1816">
                  <c:v>8575.8106878360995</c:v>
                </c:pt>
                <c:pt idx="1817">
                  <c:v>8513.8098401305597</c:v>
                </c:pt>
                <c:pt idx="1818">
                  <c:v>8527.1057809656595</c:v>
                </c:pt>
                <c:pt idx="1819">
                  <c:v>8536.8464855138409</c:v>
                </c:pt>
                <c:pt idx="1820">
                  <c:v>8522.6864394927507</c:v>
                </c:pt>
                <c:pt idx="1821">
                  <c:v>8612.0352144859698</c:v>
                </c:pt>
                <c:pt idx="1822">
                  <c:v>8649.3164690953199</c:v>
                </c:pt>
                <c:pt idx="1823">
                  <c:v>8681.1982226447108</c:v>
                </c:pt>
                <c:pt idx="1824">
                  <c:v>8729.4416079439106</c:v>
                </c:pt>
                <c:pt idx="1825">
                  <c:v>8717.1005340787106</c:v>
                </c:pt>
                <c:pt idx="1826">
                  <c:v>8686.16240434664</c:v>
                </c:pt>
                <c:pt idx="1827">
                  <c:v>8720.8001275238494</c:v>
                </c:pt>
                <c:pt idx="1828">
                  <c:v>8829.2902054588703</c:v>
                </c:pt>
                <c:pt idx="1829">
                  <c:v>8893.1806059374994</c:v>
                </c:pt>
                <c:pt idx="1830">
                  <c:v>8994.9465648085898</c:v>
                </c:pt>
                <c:pt idx="1831">
                  <c:v>8997.9672363980499</c:v>
                </c:pt>
                <c:pt idx="1832">
                  <c:v>8998.7053671947997</c:v>
                </c:pt>
                <c:pt idx="1833">
                  <c:v>9052.8143532605409</c:v>
                </c:pt>
                <c:pt idx="1834">
                  <c:v>9017.5432124205399</c:v>
                </c:pt>
                <c:pt idx="1835">
                  <c:v>8991.7857543063401</c:v>
                </c:pt>
                <c:pt idx="1836">
                  <c:v>9058.5874614350396</c:v>
                </c:pt>
                <c:pt idx="1837">
                  <c:v>9076.9277039232893</c:v>
                </c:pt>
                <c:pt idx="1838">
                  <c:v>9097.8036102247606</c:v>
                </c:pt>
                <c:pt idx="1839">
                  <c:v>9044.3530738405298</c:v>
                </c:pt>
                <c:pt idx="1840">
                  <c:v>9102.1960335189506</c:v>
                </c:pt>
                <c:pt idx="1841">
                  <c:v>9225.5780117179002</c:v>
                </c:pt>
                <c:pt idx="1842">
                  <c:v>9255.3925258877698</c:v>
                </c:pt>
                <c:pt idx="1843">
                  <c:v>9273.3172620987098</c:v>
                </c:pt>
                <c:pt idx="1844">
                  <c:v>9270.6286281770208</c:v>
                </c:pt>
                <c:pt idx="1845">
                  <c:v>9283.7293082920896</c:v>
                </c:pt>
                <c:pt idx="1846">
                  <c:v>9216.4763692445395</c:v>
                </c:pt>
                <c:pt idx="1847">
                  <c:v>9133.2500498441896</c:v>
                </c:pt>
                <c:pt idx="1848">
                  <c:v>9218.4610795497392</c:v>
                </c:pt>
                <c:pt idx="1849">
                  <c:v>9211.2487736175299</c:v>
                </c:pt>
                <c:pt idx="1850">
                  <c:v>9214.9227151357009</c:v>
                </c:pt>
                <c:pt idx="1851">
                  <c:v>9317.1216785881097</c:v>
                </c:pt>
                <c:pt idx="1852">
                  <c:v>9294.4491925592301</c:v>
                </c:pt>
                <c:pt idx="1853">
                  <c:v>9350.2951054043406</c:v>
                </c:pt>
                <c:pt idx="1854">
                  <c:v>9355.1492983744192</c:v>
                </c:pt>
                <c:pt idx="1855">
                  <c:v>9363.6957111532593</c:v>
                </c:pt>
                <c:pt idx="1856">
                  <c:v>9298.2015481826002</c:v>
                </c:pt>
                <c:pt idx="1857">
                  <c:v>9197.9783678559506</c:v>
                </c:pt>
                <c:pt idx="1858">
                  <c:v>9216.1954180368302</c:v>
                </c:pt>
                <c:pt idx="1859">
                  <c:v>9251.4145580273707</c:v>
                </c:pt>
                <c:pt idx="1860">
                  <c:v>9306.0522789249499</c:v>
                </c:pt>
                <c:pt idx="1861">
                  <c:v>9339.0170431065908</c:v>
                </c:pt>
                <c:pt idx="1862">
                  <c:v>9347.0774069999406</c:v>
                </c:pt>
                <c:pt idx="1863">
                  <c:v>9360.4553339208505</c:v>
                </c:pt>
                <c:pt idx="1864">
                  <c:v>9340.7269238216904</c:v>
                </c:pt>
                <c:pt idx="1865">
                  <c:v>9233.2333499474298</c:v>
                </c:pt>
                <c:pt idx="1866">
                  <c:v>9104.0823533659495</c:v>
                </c:pt>
                <c:pt idx="1867">
                  <c:v>9228.2639647213891</c:v>
                </c:pt>
                <c:pt idx="1868">
                  <c:v>9234.7233020093609</c:v>
                </c:pt>
                <c:pt idx="1869">
                  <c:v>9177.9960259114705</c:v>
                </c:pt>
                <c:pt idx="1870">
                  <c:v>9261.8509022415292</c:v>
                </c:pt>
                <c:pt idx="1871">
                  <c:v>9304.1209792211503</c:v>
                </c:pt>
                <c:pt idx="1872">
                  <c:v>9364.0526360548592</c:v>
                </c:pt>
                <c:pt idx="1873">
                  <c:v>9348.5943081574405</c:v>
                </c:pt>
                <c:pt idx="1874">
                  <c:v>9363.2890802185702</c:v>
                </c:pt>
                <c:pt idx="1875">
                  <c:v>9251.6862600526492</c:v>
                </c:pt>
                <c:pt idx="1876">
                  <c:v>9278.4683041567405</c:v>
                </c:pt>
                <c:pt idx="1877">
                  <c:v>9137.2206584661999</c:v>
                </c:pt>
                <c:pt idx="1878">
                  <c:v>9184.7296034527408</c:v>
                </c:pt>
                <c:pt idx="1879">
                  <c:v>9225.3205160144498</c:v>
                </c:pt>
                <c:pt idx="1880">
                  <c:v>9241.8566141806205</c:v>
                </c:pt>
                <c:pt idx="1881">
                  <c:v>9259.6786196410194</c:v>
                </c:pt>
                <c:pt idx="1882">
                  <c:v>9241.2569247650008</c:v>
                </c:pt>
                <c:pt idx="1883">
                  <c:v>9292.1745497003994</c:v>
                </c:pt>
                <c:pt idx="1884">
                  <c:v>9349.3589777827492</c:v>
                </c:pt>
                <c:pt idx="1885">
                  <c:v>9380.5588277797706</c:v>
                </c:pt>
                <c:pt idx="1886">
                  <c:v>9396.2247135026591</c:v>
                </c:pt>
                <c:pt idx="1887">
                  <c:v>9405.5983952594306</c:v>
                </c:pt>
                <c:pt idx="1888">
                  <c:v>9288.6871517815398</c:v>
                </c:pt>
                <c:pt idx="1889">
                  <c:v>9363.3978525711009</c:v>
                </c:pt>
                <c:pt idx="1890">
                  <c:v>9558.2278049492907</c:v>
                </c:pt>
                <c:pt idx="1891">
                  <c:v>9597.1287765217203</c:v>
                </c:pt>
                <c:pt idx="1892">
                  <c:v>9652.2915318843698</c:v>
                </c:pt>
                <c:pt idx="1893">
                  <c:v>9603.9274793711593</c:v>
                </c:pt>
                <c:pt idx="1894">
                  <c:v>9573.7110791605901</c:v>
                </c:pt>
                <c:pt idx="1895">
                  <c:v>9651.1137381592398</c:v>
                </c:pt>
                <c:pt idx="1896">
                  <c:v>9564.7827011130903</c:v>
                </c:pt>
                <c:pt idx="1897">
                  <c:v>9696.8879008882595</c:v>
                </c:pt>
                <c:pt idx="1898">
                  <c:v>9580.7790289598997</c:v>
                </c:pt>
                <c:pt idx="1899">
                  <c:v>9619.0693276019192</c:v>
                </c:pt>
                <c:pt idx="1900">
                  <c:v>9441.4906919637397</c:v>
                </c:pt>
                <c:pt idx="1901">
                  <c:v>9274.9566868704405</c:v>
                </c:pt>
                <c:pt idx="1902">
                  <c:v>9284.4382320922996</c:v>
                </c:pt>
                <c:pt idx="1903">
                  <c:v>9202.0991892847705</c:v>
                </c:pt>
                <c:pt idx="1904">
                  <c:v>9342.9007506563594</c:v>
                </c:pt>
                <c:pt idx="1905">
                  <c:v>9417.3261426790305</c:v>
                </c:pt>
                <c:pt idx="1906">
                  <c:v>9269.0897695694002</c:v>
                </c:pt>
                <c:pt idx="1907">
                  <c:v>9433.0006950110492</c:v>
                </c:pt>
                <c:pt idx="1908">
                  <c:v>9459.7572620692008</c:v>
                </c:pt>
                <c:pt idx="1909">
                  <c:v>9644.0755408868408</c:v>
                </c:pt>
                <c:pt idx="1910">
                  <c:v>9483.7893482459294</c:v>
                </c:pt>
                <c:pt idx="1911">
                  <c:v>9454.6593886088503</c:v>
                </c:pt>
                <c:pt idx="1912">
                  <c:v>9391.3484433998492</c:v>
                </c:pt>
                <c:pt idx="1913">
                  <c:v>9266.5568867915699</c:v>
                </c:pt>
                <c:pt idx="1914">
                  <c:v>9188.7524170993202</c:v>
                </c:pt>
                <c:pt idx="1915">
                  <c:v>9173.3491972204902</c:v>
                </c:pt>
                <c:pt idx="1916">
                  <c:v>9271.8965792958406</c:v>
                </c:pt>
                <c:pt idx="1917">
                  <c:v>9285.29348871822</c:v>
                </c:pt>
                <c:pt idx="1918">
                  <c:v>9302.0319737315203</c:v>
                </c:pt>
                <c:pt idx="1919">
                  <c:v>9379.9750345844495</c:v>
                </c:pt>
                <c:pt idx="1920">
                  <c:v>9410.2949474068191</c:v>
                </c:pt>
                <c:pt idx="1921">
                  <c:v>9489.4895206367601</c:v>
                </c:pt>
                <c:pt idx="1922">
                  <c:v>9441.4513480550704</c:v>
                </c:pt>
                <c:pt idx="1923">
                  <c:v>9272.4173260747502</c:v>
                </c:pt>
                <c:pt idx="1924">
                  <c:v>9417.1240221681201</c:v>
                </c:pt>
                <c:pt idx="1925">
                  <c:v>9407.8864436476397</c:v>
                </c:pt>
                <c:pt idx="1926">
                  <c:v>9494.2232165685691</c:v>
                </c:pt>
                <c:pt idx="1927">
                  <c:v>9578.2940329792109</c:v>
                </c:pt>
                <c:pt idx="1928">
                  <c:v>9489.0261778594395</c:v>
                </c:pt>
                <c:pt idx="1929">
                  <c:v>9529.4570728644103</c:v>
                </c:pt>
                <c:pt idx="1930">
                  <c:v>9400.0485696595697</c:v>
                </c:pt>
                <c:pt idx="1931">
                  <c:v>9461.2234894569501</c:v>
                </c:pt>
                <c:pt idx="1932">
                  <c:v>9606.3125126499708</c:v>
                </c:pt>
                <c:pt idx="1933">
                  <c:v>9565.4366900621208</c:v>
                </c:pt>
                <c:pt idx="1934">
                  <c:v>9741.2072775936504</c:v>
                </c:pt>
                <c:pt idx="1935">
                  <c:v>9790.3995826908103</c:v>
                </c:pt>
                <c:pt idx="1936">
                  <c:v>9735.2414384886797</c:v>
                </c:pt>
                <c:pt idx="1937">
                  <c:v>9908.6611338946896</c:v>
                </c:pt>
                <c:pt idx="1938">
                  <c:v>9965.4636302756207</c:v>
                </c:pt>
                <c:pt idx="1939">
                  <c:v>9926.6828357823997</c:v>
                </c:pt>
                <c:pt idx="1940">
                  <c:v>9959.7465958043904</c:v>
                </c:pt>
                <c:pt idx="1941">
                  <c:v>9941.9787545438103</c:v>
                </c:pt>
                <c:pt idx="1942">
                  <c:v>9955.3830542306405</c:v>
                </c:pt>
                <c:pt idx="1943">
                  <c:v>10052.7897183225</c:v>
                </c:pt>
                <c:pt idx="1944">
                  <c:v>10078.5479031014</c:v>
                </c:pt>
                <c:pt idx="1945">
                  <c:v>10047.1555567222</c:v>
                </c:pt>
                <c:pt idx="1946">
                  <c:v>10115.93108443</c:v>
                </c:pt>
                <c:pt idx="1947">
                  <c:v>10101.711828498201</c:v>
                </c:pt>
                <c:pt idx="1948">
                  <c:v>10065.880800709399</c:v>
                </c:pt>
                <c:pt idx="1949">
                  <c:v>10062.439804732399</c:v>
                </c:pt>
                <c:pt idx="1950">
                  <c:v>10135.578779401099</c:v>
                </c:pt>
                <c:pt idx="1951">
                  <c:v>10150.203620336801</c:v>
                </c:pt>
                <c:pt idx="1952">
                  <c:v>10251.038594060101</c:v>
                </c:pt>
                <c:pt idx="1953">
                  <c:v>10225.457276896501</c:v>
                </c:pt>
                <c:pt idx="1954">
                  <c:v>10134.1474971362</c:v>
                </c:pt>
                <c:pt idx="1955">
                  <c:v>10217.4947172415</c:v>
                </c:pt>
                <c:pt idx="1956">
                  <c:v>10122.512188070001</c:v>
                </c:pt>
                <c:pt idx="1957">
                  <c:v>10101.094434336501</c:v>
                </c:pt>
                <c:pt idx="1958">
                  <c:v>10123.130522342401</c:v>
                </c:pt>
                <c:pt idx="1959">
                  <c:v>10110.203685316001</c:v>
                </c:pt>
                <c:pt idx="1960">
                  <c:v>9920.3578522500102</c:v>
                </c:pt>
                <c:pt idx="1961">
                  <c:v>9928.9014771660004</c:v>
                </c:pt>
                <c:pt idx="1962">
                  <c:v>10087.097586747401</c:v>
                </c:pt>
                <c:pt idx="1963">
                  <c:v>10089.8166526024</c:v>
                </c:pt>
                <c:pt idx="1964">
                  <c:v>10146.1767864748</c:v>
                </c:pt>
                <c:pt idx="1965">
                  <c:v>10249.206318001001</c:v>
                </c:pt>
                <c:pt idx="1966">
                  <c:v>10327.224231738899</c:v>
                </c:pt>
                <c:pt idx="1967">
                  <c:v>10315.7172595787</c:v>
                </c:pt>
                <c:pt idx="1968">
                  <c:v>10425.4560891456</c:v>
                </c:pt>
                <c:pt idx="1969">
                  <c:v>10239.222933732601</c:v>
                </c:pt>
                <c:pt idx="1970">
                  <c:v>10254.015049731201</c:v>
                </c:pt>
                <c:pt idx="1971">
                  <c:v>10279.013182144399</c:v>
                </c:pt>
                <c:pt idx="1972">
                  <c:v>10365.650864585399</c:v>
                </c:pt>
                <c:pt idx="1973">
                  <c:v>10124.9388312588</c:v>
                </c:pt>
                <c:pt idx="1974">
                  <c:v>10026.4335306269</c:v>
                </c:pt>
                <c:pt idx="1975">
                  <c:v>9852.8541039892698</c:v>
                </c:pt>
                <c:pt idx="1976">
                  <c:v>9909.3437277793291</c:v>
                </c:pt>
                <c:pt idx="1977">
                  <c:v>10013.864409968801</c:v>
                </c:pt>
                <c:pt idx="1978">
                  <c:v>9941.0367204358008</c:v>
                </c:pt>
                <c:pt idx="1979">
                  <c:v>9929.8733827830492</c:v>
                </c:pt>
                <c:pt idx="1980">
                  <c:v>10054.1810500799</c:v>
                </c:pt>
                <c:pt idx="1981">
                  <c:v>9978.0796207748899</c:v>
                </c:pt>
                <c:pt idx="1982">
                  <c:v>9985.7546986105208</c:v>
                </c:pt>
                <c:pt idx="1983">
                  <c:v>9813.4293181194407</c:v>
                </c:pt>
                <c:pt idx="1984">
                  <c:v>9917.6714183239492</c:v>
                </c:pt>
                <c:pt idx="1985">
                  <c:v>9758.7346717340497</c:v>
                </c:pt>
                <c:pt idx="1986">
                  <c:v>9850.2024768271494</c:v>
                </c:pt>
                <c:pt idx="1987">
                  <c:v>10006.966604488</c:v>
                </c:pt>
                <c:pt idx="1988">
                  <c:v>10019.5192049092</c:v>
                </c:pt>
                <c:pt idx="1989">
                  <c:v>9972.4443317285695</c:v>
                </c:pt>
                <c:pt idx="1990">
                  <c:v>10010.433212047101</c:v>
                </c:pt>
                <c:pt idx="1991">
                  <c:v>9968.6260265338697</c:v>
                </c:pt>
                <c:pt idx="1992">
                  <c:v>10033.673637305999</c:v>
                </c:pt>
                <c:pt idx="1993">
                  <c:v>10136.9379123622</c:v>
                </c:pt>
                <c:pt idx="1994">
                  <c:v>10129.171915445801</c:v>
                </c:pt>
                <c:pt idx="1995">
                  <c:v>10263.8419492625</c:v>
                </c:pt>
                <c:pt idx="1996">
                  <c:v>10244.243703423999</c:v>
                </c:pt>
                <c:pt idx="1997">
                  <c:v>10225.3694308756</c:v>
                </c:pt>
                <c:pt idx="1998">
                  <c:v>10225.0405701128</c:v>
                </c:pt>
                <c:pt idx="1999">
                  <c:v>10135.411704854499</c:v>
                </c:pt>
                <c:pt idx="2000">
                  <c:v>10000.7668527963</c:v>
                </c:pt>
                <c:pt idx="2001">
                  <c:v>10053.9811022059</c:v>
                </c:pt>
                <c:pt idx="2002">
                  <c:v>9987.0594900502092</c:v>
                </c:pt>
                <c:pt idx="2003">
                  <c:v>9999.0012862246094</c:v>
                </c:pt>
                <c:pt idx="2004">
                  <c:v>10186.083205465</c:v>
                </c:pt>
                <c:pt idx="2005">
                  <c:v>10244.1259064469</c:v>
                </c:pt>
                <c:pt idx="2006">
                  <c:v>10187.1474738252</c:v>
                </c:pt>
                <c:pt idx="2007">
                  <c:v>10056.9850559965</c:v>
                </c:pt>
                <c:pt idx="2008">
                  <c:v>10070.235262587001</c:v>
                </c:pt>
                <c:pt idx="2009">
                  <c:v>9961.4351289740698</c:v>
                </c:pt>
                <c:pt idx="2010">
                  <c:v>9794.2363918430492</c:v>
                </c:pt>
                <c:pt idx="2011">
                  <c:v>9756.9980515851694</c:v>
                </c:pt>
                <c:pt idx="2012">
                  <c:v>9558.8389462130108</c:v>
                </c:pt>
                <c:pt idx="2013">
                  <c:v>9636.7551719266903</c:v>
                </c:pt>
                <c:pt idx="2014">
                  <c:v>9481.0282395701797</c:v>
                </c:pt>
                <c:pt idx="2015">
                  <c:v>9581.5222915867707</c:v>
                </c:pt>
                <c:pt idx="2016">
                  <c:v>9661.6377793630108</c:v>
                </c:pt>
                <c:pt idx="2017">
                  <c:v>9386.6211230363897</c:v>
                </c:pt>
                <c:pt idx="2018">
                  <c:v>9485.1314884542608</c:v>
                </c:pt>
                <c:pt idx="2019">
                  <c:v>9324.42022294868</c:v>
                </c:pt>
                <c:pt idx="2020">
                  <c:v>9235.7400255912398</c:v>
                </c:pt>
                <c:pt idx="2021">
                  <c:v>9085.74304852571</c:v>
                </c:pt>
                <c:pt idx="2022">
                  <c:v>9088.0374121988698</c:v>
                </c:pt>
                <c:pt idx="2023">
                  <c:v>8976.1229914332998</c:v>
                </c:pt>
                <c:pt idx="2024">
                  <c:v>9085.4615333532402</c:v>
                </c:pt>
                <c:pt idx="2025">
                  <c:v>9156.1315767865908</c:v>
                </c:pt>
                <c:pt idx="2026">
                  <c:v>8989.4560576679705</c:v>
                </c:pt>
                <c:pt idx="2027">
                  <c:v>8953.4716174702808</c:v>
                </c:pt>
                <c:pt idx="2028">
                  <c:v>8950.4776478478198</c:v>
                </c:pt>
                <c:pt idx="2029">
                  <c:v>8947.7553832841295</c:v>
                </c:pt>
                <c:pt idx="2030">
                  <c:v>9124.0833879662005</c:v>
                </c:pt>
                <c:pt idx="2031">
                  <c:v>9231.1567801885594</c:v>
                </c:pt>
                <c:pt idx="2032">
                  <c:v>9131.7296231354303</c:v>
                </c:pt>
                <c:pt idx="2033">
                  <c:v>8961.20069723704</c:v>
                </c:pt>
                <c:pt idx="2034">
                  <c:v>8910.1705573209601</c:v>
                </c:pt>
                <c:pt idx="2035">
                  <c:v>8948.1440601505201</c:v>
                </c:pt>
                <c:pt idx="2036">
                  <c:v>9007.2584152742493</c:v>
                </c:pt>
                <c:pt idx="2037">
                  <c:v>9080.4684196310991</c:v>
                </c:pt>
                <c:pt idx="2038">
                  <c:v>9126.9320763785599</c:v>
                </c:pt>
                <c:pt idx="2039">
                  <c:v>9231.9096618869407</c:v>
                </c:pt>
                <c:pt idx="2040">
                  <c:v>9080.4031109200805</c:v>
                </c:pt>
                <c:pt idx="2041">
                  <c:v>9065.3114032508402</c:v>
                </c:pt>
                <c:pt idx="2042">
                  <c:v>9037.5683673091899</c:v>
                </c:pt>
                <c:pt idx="2043">
                  <c:v>9106.6445033423806</c:v>
                </c:pt>
                <c:pt idx="2044">
                  <c:v>9024.2319125611302</c:v>
                </c:pt>
                <c:pt idx="2045">
                  <c:v>9100.9805501096198</c:v>
                </c:pt>
                <c:pt idx="2046">
                  <c:v>9176.3973649292402</c:v>
                </c:pt>
                <c:pt idx="2047">
                  <c:v>9241.5258163193703</c:v>
                </c:pt>
                <c:pt idx="2048">
                  <c:v>9224.1373855779802</c:v>
                </c:pt>
                <c:pt idx="2049">
                  <c:v>9135.8882863765393</c:v>
                </c:pt>
                <c:pt idx="2050">
                  <c:v>8992.5451512536292</c:v>
                </c:pt>
                <c:pt idx="2051">
                  <c:v>8947.9232339966202</c:v>
                </c:pt>
                <c:pt idx="2052">
                  <c:v>8970.1126805876393</c:v>
                </c:pt>
                <c:pt idx="2053">
                  <c:v>8979.7257375445897</c:v>
                </c:pt>
                <c:pt idx="2054">
                  <c:v>8833.5816777980199</c:v>
                </c:pt>
                <c:pt idx="2055">
                  <c:v>8749.3213541729492</c:v>
                </c:pt>
                <c:pt idx="2056">
                  <c:v>8747.4067375879695</c:v>
                </c:pt>
                <c:pt idx="2057">
                  <c:v>8891.0998438406696</c:v>
                </c:pt>
                <c:pt idx="2058">
                  <c:v>8857.7785713629601</c:v>
                </c:pt>
                <c:pt idx="2059">
                  <c:v>8939.4495360110996</c:v>
                </c:pt>
                <c:pt idx="2060">
                  <c:v>8857.8918950636998</c:v>
                </c:pt>
                <c:pt idx="2061">
                  <c:v>8847.54893462162</c:v>
                </c:pt>
                <c:pt idx="2062">
                  <c:v>9083.2924599231101</c:v>
                </c:pt>
                <c:pt idx="2063">
                  <c:v>8906.6277284372209</c:v>
                </c:pt>
                <c:pt idx="2064">
                  <c:v>9016.9391427819191</c:v>
                </c:pt>
                <c:pt idx="2065">
                  <c:v>9186.1764151216194</c:v>
                </c:pt>
                <c:pt idx="2066">
                  <c:v>9175.8805089309499</c:v>
                </c:pt>
                <c:pt idx="2067">
                  <c:v>9091.4877613959998</c:v>
                </c:pt>
                <c:pt idx="2068">
                  <c:v>9018.7268091189999</c:v>
                </c:pt>
                <c:pt idx="2069">
                  <c:v>8994.5007809744602</c:v>
                </c:pt>
                <c:pt idx="2070">
                  <c:v>8996.1158503081006</c:v>
                </c:pt>
                <c:pt idx="2071">
                  <c:v>9217.6204421498496</c:v>
                </c:pt>
                <c:pt idx="2072">
                  <c:v>9150.4900455602601</c:v>
                </c:pt>
                <c:pt idx="2073">
                  <c:v>9113.1307776227495</c:v>
                </c:pt>
                <c:pt idx="2074">
                  <c:v>9122.6963737010701</c:v>
                </c:pt>
                <c:pt idx="2075">
                  <c:v>9121.00918303445</c:v>
                </c:pt>
                <c:pt idx="2076">
                  <c:v>9136.6496147934104</c:v>
                </c:pt>
                <c:pt idx="2077">
                  <c:v>9090.1873676744708</c:v>
                </c:pt>
                <c:pt idx="2078">
                  <c:v>9111.2235282394795</c:v>
                </c:pt>
                <c:pt idx="2079">
                  <c:v>9005.1775866067292</c:v>
                </c:pt>
                <c:pt idx="2080">
                  <c:v>8991.3796281068098</c:v>
                </c:pt>
                <c:pt idx="2081">
                  <c:v>9016.9308796178793</c:v>
                </c:pt>
                <c:pt idx="2082">
                  <c:v>9121.8597402496398</c:v>
                </c:pt>
                <c:pt idx="2083">
                  <c:v>9129.9101364621092</c:v>
                </c:pt>
                <c:pt idx="2084">
                  <c:v>9264.0893106412495</c:v>
                </c:pt>
                <c:pt idx="2085">
                  <c:v>9289.3644909942395</c:v>
                </c:pt>
                <c:pt idx="2086">
                  <c:v>9209.0423514784197</c:v>
                </c:pt>
                <c:pt idx="2087">
                  <c:v>9287.2464140760603</c:v>
                </c:pt>
                <c:pt idx="2088">
                  <c:v>9385.2449127976397</c:v>
                </c:pt>
                <c:pt idx="2089">
                  <c:v>9384.9696500240498</c:v>
                </c:pt>
                <c:pt idx="2090">
                  <c:v>9373.6926850541895</c:v>
                </c:pt>
                <c:pt idx="2091">
                  <c:v>9361.3155331379003</c:v>
                </c:pt>
                <c:pt idx="2092">
                  <c:v>9319.12420473362</c:v>
                </c:pt>
                <c:pt idx="2093">
                  <c:v>9497.3273977471908</c:v>
                </c:pt>
                <c:pt idx="2094">
                  <c:v>9521.0059847212106</c:v>
                </c:pt>
                <c:pt idx="2095">
                  <c:v>9472.1252829004297</c:v>
                </c:pt>
                <c:pt idx="2096">
                  <c:v>9447.1383515087</c:v>
                </c:pt>
                <c:pt idx="2097">
                  <c:v>9321.4100599937901</c:v>
                </c:pt>
                <c:pt idx="2098">
                  <c:v>9347.1535951764399</c:v>
                </c:pt>
                <c:pt idx="2099">
                  <c:v>9287.3868603317896</c:v>
                </c:pt>
                <c:pt idx="2100">
                  <c:v>9415.2731591762804</c:v>
                </c:pt>
                <c:pt idx="2101">
                  <c:v>9413.1412631797502</c:v>
                </c:pt>
                <c:pt idx="2102">
                  <c:v>9398.5110718290598</c:v>
                </c:pt>
                <c:pt idx="2103">
                  <c:v>9472.3262410304505</c:v>
                </c:pt>
                <c:pt idx="2104">
                  <c:v>9467.2533624572607</c:v>
                </c:pt>
                <c:pt idx="2105">
                  <c:v>9457.5937052170302</c:v>
                </c:pt>
                <c:pt idx="2106">
                  <c:v>9378.6144501609997</c:v>
                </c:pt>
                <c:pt idx="2107">
                  <c:v>9248.3995141557407</c:v>
                </c:pt>
                <c:pt idx="2108">
                  <c:v>9257.0799039610192</c:v>
                </c:pt>
                <c:pt idx="2109">
                  <c:v>9155.5121909242298</c:v>
                </c:pt>
                <c:pt idx="2110">
                  <c:v>9222.2590529871395</c:v>
                </c:pt>
                <c:pt idx="2111">
                  <c:v>9233.7696637184908</c:v>
                </c:pt>
                <c:pt idx="2112">
                  <c:v>9371.1280617914308</c:v>
                </c:pt>
                <c:pt idx="2113">
                  <c:v>9394.2962907204601</c:v>
                </c:pt>
                <c:pt idx="2114">
                  <c:v>9306.44519715553</c:v>
                </c:pt>
                <c:pt idx="2115">
                  <c:v>9246.7173989695893</c:v>
                </c:pt>
                <c:pt idx="2116">
                  <c:v>9287.4960104061993</c:v>
                </c:pt>
                <c:pt idx="2117">
                  <c:v>9393.6418188707903</c:v>
                </c:pt>
                <c:pt idx="2118">
                  <c:v>9147.9744602826195</c:v>
                </c:pt>
                <c:pt idx="2119">
                  <c:v>9220.2869981322692</c:v>
                </c:pt>
                <c:pt idx="2120">
                  <c:v>9246.4560080536303</c:v>
                </c:pt>
                <c:pt idx="2121">
                  <c:v>9102.9225118700906</c:v>
                </c:pt>
                <c:pt idx="2122">
                  <c:v>9167.3511411972304</c:v>
                </c:pt>
                <c:pt idx="2123">
                  <c:v>9294.3402442905808</c:v>
                </c:pt>
                <c:pt idx="2124">
                  <c:v>9268.5275930486096</c:v>
                </c:pt>
                <c:pt idx="2125">
                  <c:v>9175.78370298146</c:v>
                </c:pt>
                <c:pt idx="2126">
                  <c:v>9062.4289694347499</c:v>
                </c:pt>
                <c:pt idx="2127">
                  <c:v>9119.0748263926398</c:v>
                </c:pt>
                <c:pt idx="2128">
                  <c:v>8956.3731303303794</c:v>
                </c:pt>
                <c:pt idx="2129">
                  <c:v>8906.0461289589093</c:v>
                </c:pt>
                <c:pt idx="2130">
                  <c:v>8918.4951625361391</c:v>
                </c:pt>
                <c:pt idx="2131">
                  <c:v>8964.8667529567501</c:v>
                </c:pt>
                <c:pt idx="2132">
                  <c:v>8719.1615557314599</c:v>
                </c:pt>
                <c:pt idx="2133">
                  <c:v>8662.9419112910891</c:v>
                </c:pt>
                <c:pt idx="2134">
                  <c:v>8653.8858079890106</c:v>
                </c:pt>
                <c:pt idx="2135">
                  <c:v>8696.0374195054792</c:v>
                </c:pt>
                <c:pt idx="2136">
                  <c:v>8629.7807289406501</c:v>
                </c:pt>
                <c:pt idx="2137">
                  <c:v>8647.8339440584496</c:v>
                </c:pt>
                <c:pt idx="2138">
                  <c:v>8609.6993880526097</c:v>
                </c:pt>
                <c:pt idx="2139">
                  <c:v>8749.9560847752</c:v>
                </c:pt>
                <c:pt idx="2140">
                  <c:v>8638.5092358525708</c:v>
                </c:pt>
                <c:pt idx="2141">
                  <c:v>8677.9142383070193</c:v>
                </c:pt>
                <c:pt idx="2142">
                  <c:v>8552.4298523754096</c:v>
                </c:pt>
                <c:pt idx="2143">
                  <c:v>8525.8851908876804</c:v>
                </c:pt>
                <c:pt idx="2144">
                  <c:v>8562.6431026703503</c:v>
                </c:pt>
                <c:pt idx="2145">
                  <c:v>8779.5934206428301</c:v>
                </c:pt>
                <c:pt idx="2146">
                  <c:v>8890.9370513776103</c:v>
                </c:pt>
                <c:pt idx="2147">
                  <c:v>8906.5422753388502</c:v>
                </c:pt>
                <c:pt idx="2148">
                  <c:v>8847.9120167998299</c:v>
                </c:pt>
                <c:pt idx="2149">
                  <c:v>8972.9573655261192</c:v>
                </c:pt>
                <c:pt idx="2150">
                  <c:v>8994.0216551629201</c:v>
                </c:pt>
                <c:pt idx="2151">
                  <c:v>8851.1594133814797</c:v>
                </c:pt>
                <c:pt idx="2152">
                  <c:v>8921.6895373226798</c:v>
                </c:pt>
                <c:pt idx="2153">
                  <c:v>8780.8432011101304</c:v>
                </c:pt>
                <c:pt idx="2154">
                  <c:v>8922.5619115674199</c:v>
                </c:pt>
                <c:pt idx="2155">
                  <c:v>8953.8814419930004</c:v>
                </c:pt>
                <c:pt idx="2156">
                  <c:v>8894.1179363188203</c:v>
                </c:pt>
                <c:pt idx="2157">
                  <c:v>8876.6176666563406</c:v>
                </c:pt>
                <c:pt idx="2158">
                  <c:v>8921.4536330904702</c:v>
                </c:pt>
                <c:pt idx="2159">
                  <c:v>9169.2492004879405</c:v>
                </c:pt>
                <c:pt idx="2160">
                  <c:v>9246.0655745123895</c:v>
                </c:pt>
                <c:pt idx="2161">
                  <c:v>9152.9446001428896</c:v>
                </c:pt>
                <c:pt idx="2162">
                  <c:v>9438.8938675373392</c:v>
                </c:pt>
                <c:pt idx="2163">
                  <c:v>9482.4162784908804</c:v>
                </c:pt>
                <c:pt idx="2164">
                  <c:v>9410.3866446114698</c:v>
                </c:pt>
                <c:pt idx="2165">
                  <c:v>9330.57604781195</c:v>
                </c:pt>
                <c:pt idx="2166">
                  <c:v>9389.7031479497291</c:v>
                </c:pt>
                <c:pt idx="2167">
                  <c:v>9409.1311062228197</c:v>
                </c:pt>
                <c:pt idx="2168">
                  <c:v>9319.1942921452392</c:v>
                </c:pt>
                <c:pt idx="2169">
                  <c:v>9221.3381464198301</c:v>
                </c:pt>
                <c:pt idx="2170">
                  <c:v>9196.58209883788</c:v>
                </c:pt>
                <c:pt idx="2171">
                  <c:v>9200.1867478592194</c:v>
                </c:pt>
                <c:pt idx="2172">
                  <c:v>9318.6442706268208</c:v>
                </c:pt>
                <c:pt idx="2173">
                  <c:v>9152.6936653434805</c:v>
                </c:pt>
                <c:pt idx="2174">
                  <c:v>9146.8586622592393</c:v>
                </c:pt>
                <c:pt idx="2175">
                  <c:v>9186.3434507923794</c:v>
                </c:pt>
                <c:pt idx="2176">
                  <c:v>9295.6346605269991</c:v>
                </c:pt>
                <c:pt idx="2177">
                  <c:v>9173.5139245785595</c:v>
                </c:pt>
                <c:pt idx="2178">
                  <c:v>9174.8096201804092</c:v>
                </c:pt>
                <c:pt idx="2179">
                  <c:v>9130.1277586576707</c:v>
                </c:pt>
                <c:pt idx="2180">
                  <c:v>8895.6800125503596</c:v>
                </c:pt>
                <c:pt idx="2181">
                  <c:v>8890.3084108550302</c:v>
                </c:pt>
                <c:pt idx="2182">
                  <c:v>9161.2741418157602</c:v>
                </c:pt>
                <c:pt idx="2183">
                  <c:v>9073.2151433237905</c:v>
                </c:pt>
                <c:pt idx="2184">
                  <c:v>9112.7829645665006</c:v>
                </c:pt>
                <c:pt idx="2185">
                  <c:v>9216.1536030808202</c:v>
                </c:pt>
                <c:pt idx="2186">
                  <c:v>9188.5482889016403</c:v>
                </c:pt>
                <c:pt idx="2187">
                  <c:v>8984.1501524030791</c:v>
                </c:pt>
                <c:pt idx="2188">
                  <c:v>8985.8034429088602</c:v>
                </c:pt>
                <c:pt idx="2189">
                  <c:v>8728.8249243479204</c:v>
                </c:pt>
                <c:pt idx="2190">
                  <c:v>8968.3054983163092</c:v>
                </c:pt>
                <c:pt idx="2191">
                  <c:v>9040.7851990455802</c:v>
                </c:pt>
                <c:pt idx="2192">
                  <c:v>8801.87217965733</c:v>
                </c:pt>
                <c:pt idx="2193">
                  <c:v>8698.8855700681397</c:v>
                </c:pt>
                <c:pt idx="2194">
                  <c:v>8685.6678786253597</c:v>
                </c:pt>
                <c:pt idx="2195">
                  <c:v>8839.7164217585505</c:v>
                </c:pt>
                <c:pt idx="2196">
                  <c:v>8922.3680368422101</c:v>
                </c:pt>
                <c:pt idx="2197">
                  <c:v>8325.6942784498297</c:v>
                </c:pt>
                <c:pt idx="2198">
                  <c:v>8707.3297576046607</c:v>
                </c:pt>
                <c:pt idx="2199">
                  <c:v>8646.1824341758002</c:v>
                </c:pt>
                <c:pt idx="2200">
                  <c:v>8461.1301016001707</c:v>
                </c:pt>
                <c:pt idx="2201">
                  <c:v>8284.7518777728201</c:v>
                </c:pt>
                <c:pt idx="2202">
                  <c:v>7978.8701533284302</c:v>
                </c:pt>
                <c:pt idx="2203">
                  <c:v>7614.7868428888096</c:v>
                </c:pt>
                <c:pt idx="2204">
                  <c:v>7466.43318099115</c:v>
                </c:pt>
                <c:pt idx="2205">
                  <c:v>7016.9121268007602</c:v>
                </c:pt>
                <c:pt idx="2206">
                  <c:v>6882.0918064084899</c:v>
                </c:pt>
                <c:pt idx="2207">
                  <c:v>7748.6738086816404</c:v>
                </c:pt>
                <c:pt idx="2208">
                  <c:v>7645.4809159367196</c:v>
                </c:pt>
                <c:pt idx="2209">
                  <c:v>7098.8594835091399</c:v>
                </c:pt>
                <c:pt idx="2210">
                  <c:v>7476.9602512923602</c:v>
                </c:pt>
                <c:pt idx="2211">
                  <c:v>7465.4398905718799</c:v>
                </c:pt>
                <c:pt idx="2212">
                  <c:v>7811.2966845344799</c:v>
                </c:pt>
                <c:pt idx="2213">
                  <c:v>7622.7337677964297</c:v>
                </c:pt>
                <c:pt idx="2214">
                  <c:v>7360.8896789076398</c:v>
                </c:pt>
                <c:pt idx="2215">
                  <c:v>7477.7749078978004</c:v>
                </c:pt>
                <c:pt idx="2216">
                  <c:v>7204.6594595057504</c:v>
                </c:pt>
                <c:pt idx="2217">
                  <c:v>6997.1464297944303</c:v>
                </c:pt>
                <c:pt idx="2218">
                  <c:v>7667.8941167041103</c:v>
                </c:pt>
                <c:pt idx="2219">
                  <c:v>7512.1657016749696</c:v>
                </c:pt>
                <c:pt idx="2220">
                  <c:v>7633.10353298877</c:v>
                </c:pt>
                <c:pt idx="2221">
                  <c:v>7714.9667189257298</c:v>
                </c:pt>
                <c:pt idx="2222">
                  <c:v>7608.45207044172</c:v>
                </c:pt>
                <c:pt idx="2223">
                  <c:v>7759.8762244066402</c:v>
                </c:pt>
                <c:pt idx="2224">
                  <c:v>7454.2962280003603</c:v>
                </c:pt>
                <c:pt idx="2225">
                  <c:v>7201.7521807464</c:v>
                </c:pt>
                <c:pt idx="2226">
                  <c:v>7396.7806925179402</c:v>
                </c:pt>
                <c:pt idx="2227">
                  <c:v>7368.2824621157997</c:v>
                </c:pt>
                <c:pt idx="2228">
                  <c:v>7275.1238515560499</c:v>
                </c:pt>
                <c:pt idx="2229">
                  <c:v>7003.8322826371004</c:v>
                </c:pt>
                <c:pt idx="2230">
                  <c:v>7456.9483927486099</c:v>
                </c:pt>
                <c:pt idx="2231">
                  <c:v>7219.0416758436804</c:v>
                </c:pt>
                <c:pt idx="2232">
                  <c:v>7068.36776215179</c:v>
                </c:pt>
                <c:pt idx="2233">
                  <c:v>7202.2176875443802</c:v>
                </c:pt>
                <c:pt idx="2234">
                  <c:v>6889.2639703423902</c:v>
                </c:pt>
                <c:pt idx="2235">
                  <c:v>6587.7631198053496</c:v>
                </c:pt>
                <c:pt idx="2236">
                  <c:v>6899.1075309222697</c:v>
                </c:pt>
                <c:pt idx="2237">
                  <c:v>7126.0002425951598</c:v>
                </c:pt>
                <c:pt idx="2238">
                  <c:v>7181.7295362484401</c:v>
                </c:pt>
                <c:pt idx="2239">
                  <c:v>7323.8741450898196</c:v>
                </c:pt>
                <c:pt idx="2240">
                  <c:v>7382.2432998761997</c:v>
                </c:pt>
                <c:pt idx="2241">
                  <c:v>6910.4865543263804</c:v>
                </c:pt>
                <c:pt idx="2242">
                  <c:v>7076.8232123336202</c:v>
                </c:pt>
                <c:pt idx="2243">
                  <c:v>7242.8553348792602</c:v>
                </c:pt>
                <c:pt idx="2244">
                  <c:v>7139.8312043773103</c:v>
                </c:pt>
                <c:pt idx="2245">
                  <c:v>7431.2603275471702</c:v>
                </c:pt>
                <c:pt idx="2246">
                  <c:v>7539.92527096709</c:v>
                </c:pt>
                <c:pt idx="2247">
                  <c:v>7390.8247472418498</c:v>
                </c:pt>
                <c:pt idx="2248">
                  <c:v>7504.0216954692696</c:v>
                </c:pt>
                <c:pt idx="2249">
                  <c:v>7486.3368708722801</c:v>
                </c:pt>
                <c:pt idx="2250">
                  <c:v>7472.4216143631002</c:v>
                </c:pt>
                <c:pt idx="2251">
                  <c:v>7454.5970473954603</c:v>
                </c:pt>
                <c:pt idx="2252">
                  <c:v>7697.2989704635502</c:v>
                </c:pt>
                <c:pt idx="2253">
                  <c:v>7561.13500258145</c:v>
                </c:pt>
                <c:pt idx="2254">
                  <c:v>7507.8242153025003</c:v>
                </c:pt>
                <c:pt idx="2255">
                  <c:v>7503.9409309406801</c:v>
                </c:pt>
                <c:pt idx="2256">
                  <c:v>7463.1102735503</c:v>
                </c:pt>
                <c:pt idx="2257">
                  <c:v>7401.6683391596898</c:v>
                </c:pt>
                <c:pt idx="2258">
                  <c:v>7425.89788074234</c:v>
                </c:pt>
                <c:pt idx="2259">
                  <c:v>7430.0555596125396</c:v>
                </c:pt>
                <c:pt idx="2260">
                  <c:v>7357.5126421980804</c:v>
                </c:pt>
                <c:pt idx="2261">
                  <c:v>7520.3495374616996</c:v>
                </c:pt>
                <c:pt idx="2262">
                  <c:v>7573.8712065632099</c:v>
                </c:pt>
                <c:pt idx="2263">
                  <c:v>7789.2442106751196</c:v>
                </c:pt>
                <c:pt idx="2264">
                  <c:v>7771.3248215979502</c:v>
                </c:pt>
                <c:pt idx="2265">
                  <c:v>7724.87216043232</c:v>
                </c:pt>
                <c:pt idx="2266">
                  <c:v>7605.6879109338697</c:v>
                </c:pt>
                <c:pt idx="2267">
                  <c:v>7600.7977518828102</c:v>
                </c:pt>
                <c:pt idx="2268">
                  <c:v>7509.6942335018703</c:v>
                </c:pt>
                <c:pt idx="2269">
                  <c:v>7421.02331035516</c:v>
                </c:pt>
                <c:pt idx="2270">
                  <c:v>7401.2934034066002</c:v>
                </c:pt>
                <c:pt idx="2271">
                  <c:v>7196.1173992439199</c:v>
                </c:pt>
                <c:pt idx="2272">
                  <c:v>7234.2954040663999</c:v>
                </c:pt>
                <c:pt idx="2273">
                  <c:v>7312.08872760949</c:v>
                </c:pt>
                <c:pt idx="2274">
                  <c:v>7021.4803344963302</c:v>
                </c:pt>
                <c:pt idx="2275">
                  <c:v>7209.9787092841498</c:v>
                </c:pt>
                <c:pt idx="2276">
                  <c:v>7267.3573862625499</c:v>
                </c:pt>
                <c:pt idx="2277">
                  <c:v>7269.47346023102</c:v>
                </c:pt>
                <c:pt idx="2278">
                  <c:v>7310.9815862325804</c:v>
                </c:pt>
                <c:pt idx="2279">
                  <c:v>7414.7371509371796</c:v>
                </c:pt>
                <c:pt idx="2280">
                  <c:v>7582.5752739107302</c:v>
                </c:pt>
                <c:pt idx="2281">
                  <c:v>7408.6964924384902</c:v>
                </c:pt>
                <c:pt idx="2282">
                  <c:v>7300.2546975613404</c:v>
                </c:pt>
                <c:pt idx="2283">
                  <c:v>7332.1826823589799</c:v>
                </c:pt>
                <c:pt idx="2284">
                  <c:v>7449.6241782019397</c:v>
                </c:pt>
                <c:pt idx="2285">
                  <c:v>7391.8198893680001</c:v>
                </c:pt>
                <c:pt idx="2286">
                  <c:v>7494.35104917647</c:v>
                </c:pt>
                <c:pt idx="2287">
                  <c:v>7618.3371052027496</c:v>
                </c:pt>
                <c:pt idx="2288">
                  <c:v>7641.8830842150301</c:v>
                </c:pt>
                <c:pt idx="2289">
                  <c:v>7336.1496143085897</c:v>
                </c:pt>
                <c:pt idx="2290">
                  <c:v>7397.5162138810601</c:v>
                </c:pt>
                <c:pt idx="2291">
                  <c:v>7419.9326654416</c:v>
                </c:pt>
                <c:pt idx="2292">
                  <c:v>7356.12059355372</c:v>
                </c:pt>
                <c:pt idx="2293">
                  <c:v>7118.3226435176402</c:v>
                </c:pt>
                <c:pt idx="2294">
                  <c:v>7141.5904030036199</c:v>
                </c:pt>
                <c:pt idx="2295">
                  <c:v>7077.4628944977403</c:v>
                </c:pt>
                <c:pt idx="2296">
                  <c:v>6965.87057744924</c:v>
                </c:pt>
                <c:pt idx="2297">
                  <c:v>6720.1821834287603</c:v>
                </c:pt>
                <c:pt idx="2298">
                  <c:v>6882.6201138875203</c:v>
                </c:pt>
                <c:pt idx="2299">
                  <c:v>6777.7541045690996</c:v>
                </c:pt>
                <c:pt idx="2300">
                  <c:v>6592.9844322337103</c:v>
                </c:pt>
                <c:pt idx="2301">
                  <c:v>6514.2606995383203</c:v>
                </c:pt>
                <c:pt idx="2302">
                  <c:v>6293.3745536549905</c:v>
                </c:pt>
                <c:pt idx="2303">
                  <c:v>6296.3262638003298</c:v>
                </c:pt>
                <c:pt idx="2304">
                  <c:v>6448.5849044569504</c:v>
                </c:pt>
                <c:pt idx="2305">
                  <c:v>6172.7329906758096</c:v>
                </c:pt>
                <c:pt idx="2306">
                  <c:v>6223.9605157985698</c:v>
                </c:pt>
                <c:pt idx="2307">
                  <c:v>6138.7561631947101</c:v>
                </c:pt>
                <c:pt idx="2308">
                  <c:v>6380.7810105394501</c:v>
                </c:pt>
                <c:pt idx="2309">
                  <c:v>6370.8560000526104</c:v>
                </c:pt>
                <c:pt idx="2310">
                  <c:v>6568.3352646549502</c:v>
                </c:pt>
                <c:pt idx="2311">
                  <c:v>6655.9184818602098</c:v>
                </c:pt>
                <c:pt idx="2312">
                  <c:v>6592.7789397195702</c:v>
                </c:pt>
                <c:pt idx="2313">
                  <c:v>6772.2090194189204</c:v>
                </c:pt>
                <c:pt idx="2314">
                  <c:v>6900.8250892624201</c:v>
                </c:pt>
                <c:pt idx="2315">
                  <c:v>6790.0544634854296</c:v>
                </c:pt>
                <c:pt idx="2316">
                  <c:v>6708.1343625208101</c:v>
                </c:pt>
                <c:pt idx="2317">
                  <c:v>7111.36475506037</c:v>
                </c:pt>
                <c:pt idx="2318">
                  <c:v>6967.8834544097799</c:v>
                </c:pt>
                <c:pt idx="2319">
                  <c:v>7060.9553397394102</c:v>
                </c:pt>
                <c:pt idx="2320">
                  <c:v>7179.0557716251496</c:v>
                </c:pt>
                <c:pt idx="2321">
                  <c:v>7062.7670523631004</c:v>
                </c:pt>
                <c:pt idx="2322">
                  <c:v>6891.1649622423902</c:v>
                </c:pt>
                <c:pt idx="2323">
                  <c:v>6974.7246110058104</c:v>
                </c:pt>
                <c:pt idx="2324">
                  <c:v>7094.6924819000296</c:v>
                </c:pt>
                <c:pt idx="2325">
                  <c:v>7258.4779391025004</c:v>
                </c:pt>
                <c:pt idx="2326">
                  <c:v>7271.4600037576201</c:v>
                </c:pt>
                <c:pt idx="2327">
                  <c:v>7222.7981949655996</c:v>
                </c:pt>
                <c:pt idx="2328">
                  <c:v>7132.6407524162296</c:v>
                </c:pt>
                <c:pt idx="2329">
                  <c:v>7163.3982735903501</c:v>
                </c:pt>
                <c:pt idx="2330">
                  <c:v>7368.53555785547</c:v>
                </c:pt>
                <c:pt idx="2331">
                  <c:v>7361.2404177481403</c:v>
                </c:pt>
                <c:pt idx="2332">
                  <c:v>7261.6243326119602</c:v>
                </c:pt>
                <c:pt idx="2333">
                  <c:v>7282.99372634467</c:v>
                </c:pt>
                <c:pt idx="2334">
                  <c:v>7371.5611067422897</c:v>
                </c:pt>
                <c:pt idx="2335">
                  <c:v>7428.0274460037299</c:v>
                </c:pt>
                <c:pt idx="2336">
                  <c:v>7248.5794162025504</c:v>
                </c:pt>
                <c:pt idx="2337">
                  <c:v>7286.55713631448</c:v>
                </c:pt>
                <c:pt idx="2338">
                  <c:v>7179.8154646295297</c:v>
                </c:pt>
                <c:pt idx="2339">
                  <c:v>7254.8463285349899</c:v>
                </c:pt>
                <c:pt idx="2340">
                  <c:v>7282.4745754592795</c:v>
                </c:pt>
                <c:pt idx="2341">
                  <c:v>7260.77487262043</c:v>
                </c:pt>
                <c:pt idx="2342">
                  <c:v>7291.3218062872402</c:v>
                </c:pt>
                <c:pt idx="2343">
                  <c:v>7416.8744499737804</c:v>
                </c:pt>
                <c:pt idx="2344">
                  <c:v>7423.3934546025002</c:v>
                </c:pt>
                <c:pt idx="2345">
                  <c:v>7402.5934437283504</c:v>
                </c:pt>
                <c:pt idx="2346">
                  <c:v>7556.4558865074396</c:v>
                </c:pt>
                <c:pt idx="2347">
                  <c:v>7606.1779555910498</c:v>
                </c:pt>
                <c:pt idx="2348">
                  <c:v>7656.75080594064</c:v>
                </c:pt>
                <c:pt idx="2349">
                  <c:v>7632.8308754180398</c:v>
                </c:pt>
                <c:pt idx="2350">
                  <c:v>7746.3832883535797</c:v>
                </c:pt>
                <c:pt idx="2351">
                  <c:v>7610.8930130196704</c:v>
                </c:pt>
                <c:pt idx="2352">
                  <c:v>7652.4026387003796</c:v>
                </c:pt>
                <c:pt idx="2353">
                  <c:v>7568.23561111241</c:v>
                </c:pt>
                <c:pt idx="2354">
                  <c:v>7605.20098599222</c:v>
                </c:pt>
                <c:pt idx="2355">
                  <c:v>7574.1931213224998</c:v>
                </c:pt>
                <c:pt idx="2356">
                  <c:v>7758.24837521063</c:v>
                </c:pt>
                <c:pt idx="2357">
                  <c:v>7737.4082078451502</c:v>
                </c:pt>
                <c:pt idx="2358">
                  <c:v>7769.5506556892897</c:v>
                </c:pt>
                <c:pt idx="2359">
                  <c:v>7658.2517546878998</c:v>
                </c:pt>
                <c:pt idx="2360">
                  <c:v>7651.0989999802696</c:v>
                </c:pt>
                <c:pt idx="2361">
                  <c:v>7852.0456534292298</c:v>
                </c:pt>
                <c:pt idx="2362">
                  <c:v>7723.5675715305297</c:v>
                </c:pt>
                <c:pt idx="2363">
                  <c:v>7794.4833952075896</c:v>
                </c:pt>
                <c:pt idx="2364">
                  <c:v>7874.7228759888103</c:v>
                </c:pt>
                <c:pt idx="2365">
                  <c:v>8035.7041841017499</c:v>
                </c:pt>
                <c:pt idx="2366">
                  <c:v>8077.3646447582796</c:v>
                </c:pt>
                <c:pt idx="2367">
                  <c:v>8034.1636216223096</c:v>
                </c:pt>
                <c:pt idx="2368">
                  <c:v>8026.9346469646998</c:v>
                </c:pt>
                <c:pt idx="2369">
                  <c:v>8025.8214121438205</c:v>
                </c:pt>
                <c:pt idx="2370">
                  <c:v>7975.99835053883</c:v>
                </c:pt>
                <c:pt idx="2371">
                  <c:v>7997.47540721939</c:v>
                </c:pt>
                <c:pt idx="2372">
                  <c:v>7959.5048955497596</c:v>
                </c:pt>
                <c:pt idx="2373">
                  <c:v>7950.7484061441201</c:v>
                </c:pt>
                <c:pt idx="2374">
                  <c:v>7955.6224090127598</c:v>
                </c:pt>
                <c:pt idx="2375">
                  <c:v>7811.3093995363997</c:v>
                </c:pt>
                <c:pt idx="2376">
                  <c:v>7769.9106166758102</c:v>
                </c:pt>
                <c:pt idx="2377">
                  <c:v>7794.6661062097701</c:v>
                </c:pt>
                <c:pt idx="2378">
                  <c:v>7878.10676264414</c:v>
                </c:pt>
                <c:pt idx="2379">
                  <c:v>7865.7581145276299</c:v>
                </c:pt>
                <c:pt idx="2380">
                  <c:v>7698.8628719376302</c:v>
                </c:pt>
                <c:pt idx="2381">
                  <c:v>7672.6929922508598</c:v>
                </c:pt>
                <c:pt idx="2382">
                  <c:v>7684.3225503611202</c:v>
                </c:pt>
                <c:pt idx="2383">
                  <c:v>7808.0160075773601</c:v>
                </c:pt>
                <c:pt idx="2384">
                  <c:v>7787.5797456513701</c:v>
                </c:pt>
                <c:pt idx="2385">
                  <c:v>7827.8591904001396</c:v>
                </c:pt>
                <c:pt idx="2386">
                  <c:v>7766.3134270532801</c:v>
                </c:pt>
                <c:pt idx="2387">
                  <c:v>7806.4830748351596</c:v>
                </c:pt>
                <c:pt idx="2388">
                  <c:v>7620.4691245852</c:v>
                </c:pt>
                <c:pt idx="2389">
                  <c:v>7672.6342761793103</c:v>
                </c:pt>
                <c:pt idx="2390">
                  <c:v>7582.42378954588</c:v>
                </c:pt>
                <c:pt idx="2391">
                  <c:v>7634.3717312574399</c:v>
                </c:pt>
                <c:pt idx="2392">
                  <c:v>7634.18750746756</c:v>
                </c:pt>
                <c:pt idx="2393">
                  <c:v>7617.70600109921</c:v>
                </c:pt>
                <c:pt idx="2394">
                  <c:v>7748.8356724356099</c:v>
                </c:pt>
                <c:pt idx="2395">
                  <c:v>7774.0958508445201</c:v>
                </c:pt>
                <c:pt idx="2396">
                  <c:v>7952.8406532348199</c:v>
                </c:pt>
                <c:pt idx="2397">
                  <c:v>8027.3568227662699</c:v>
                </c:pt>
                <c:pt idx="2398">
                  <c:v>8128.4829694908203</c:v>
                </c:pt>
                <c:pt idx="2399">
                  <c:v>8200.3576680364404</c:v>
                </c:pt>
                <c:pt idx="2400">
                  <c:v>8273.4093557000997</c:v>
                </c:pt>
                <c:pt idx="2401">
                  <c:v>8247.4962968618001</c:v>
                </c:pt>
                <c:pt idx="2402">
                  <c:v>8318.1542649781895</c:v>
                </c:pt>
                <c:pt idx="2403">
                  <c:v>8395.6237093973905</c:v>
                </c:pt>
                <c:pt idx="2404">
                  <c:v>8389.9312595288302</c:v>
                </c:pt>
                <c:pt idx="2405">
                  <c:v>8413.5369745696098</c:v>
                </c:pt>
                <c:pt idx="2406">
                  <c:v>8406.3942684631293</c:v>
                </c:pt>
                <c:pt idx="2407">
                  <c:v>8456.95621114405</c:v>
                </c:pt>
                <c:pt idx="2408">
                  <c:v>8426.4006414375799</c:v>
                </c:pt>
                <c:pt idx="2409">
                  <c:v>8497.5329356209695</c:v>
                </c:pt>
                <c:pt idx="2410">
                  <c:v>8475.86606729702</c:v>
                </c:pt>
                <c:pt idx="2411">
                  <c:v>8403.3163917768597</c:v>
                </c:pt>
                <c:pt idx="2412">
                  <c:v>8386.6980155350702</c:v>
                </c:pt>
                <c:pt idx="2413">
                  <c:v>8441.9260419229195</c:v>
                </c:pt>
                <c:pt idx="2414">
                  <c:v>8453.8683063151693</c:v>
                </c:pt>
                <c:pt idx="2415">
                  <c:v>8399.5772510982897</c:v>
                </c:pt>
                <c:pt idx="2416">
                  <c:v>8490.3529558355094</c:v>
                </c:pt>
                <c:pt idx="2417">
                  <c:v>8516.5588438224004</c:v>
                </c:pt>
                <c:pt idx="2418">
                  <c:v>8441.80943696943</c:v>
                </c:pt>
                <c:pt idx="2419">
                  <c:v>8319.8262782919901</c:v>
                </c:pt>
                <c:pt idx="2420">
                  <c:v>8358.1944228800294</c:v>
                </c:pt>
                <c:pt idx="2421">
                  <c:v>8413.9869850283194</c:v>
                </c:pt>
                <c:pt idx="2422">
                  <c:v>8503.4600042953698</c:v>
                </c:pt>
                <c:pt idx="2423">
                  <c:v>8602.4353634390809</c:v>
                </c:pt>
                <c:pt idx="2424">
                  <c:v>8616.3747068075299</c:v>
                </c:pt>
                <c:pt idx="2425">
                  <c:v>8666.1354433841607</c:v>
                </c:pt>
                <c:pt idx="2426">
                  <c:v>8653.1014801997098</c:v>
                </c:pt>
                <c:pt idx="2427">
                  <c:v>8700.4725491968893</c:v>
                </c:pt>
                <c:pt idx="2428">
                  <c:v>8636.4473575653592</c:v>
                </c:pt>
                <c:pt idx="2429">
                  <c:v>8604.9522221112493</c:v>
                </c:pt>
                <c:pt idx="2430">
                  <c:v>8497.6347771099699</c:v>
                </c:pt>
                <c:pt idx="2431">
                  <c:v>8511.4470706521606</c:v>
                </c:pt>
                <c:pt idx="2432">
                  <c:v>8512.1871503659004</c:v>
                </c:pt>
                <c:pt idx="2433">
                  <c:v>8599.0772014607901</c:v>
                </c:pt>
                <c:pt idx="2434">
                  <c:v>8617.3536959323392</c:v>
                </c:pt>
                <c:pt idx="2435">
                  <c:v>8668.3929929643691</c:v>
                </c:pt>
                <c:pt idx="2436">
                  <c:v>8743.9714165814094</c:v>
                </c:pt>
                <c:pt idx="2437">
                  <c:v>8749.75849932442</c:v>
                </c:pt>
                <c:pt idx="2438">
                  <c:v>8753.1428696161001</c:v>
                </c:pt>
                <c:pt idx="2439">
                  <c:v>8762.3596604600098</c:v>
                </c:pt>
                <c:pt idx="2440">
                  <c:v>8881.4548255254704</c:v>
                </c:pt>
                <c:pt idx="2441">
                  <c:v>8905.3549563892702</c:v>
                </c:pt>
                <c:pt idx="2442">
                  <c:v>8902.9387210030509</c:v>
                </c:pt>
                <c:pt idx="2443">
                  <c:v>8869.0578279267502</c:v>
                </c:pt>
                <c:pt idx="2444">
                  <c:v>8869.3107669832298</c:v>
                </c:pt>
                <c:pt idx="2445">
                  <c:v>8772.5583877104491</c:v>
                </c:pt>
                <c:pt idx="2446">
                  <c:v>8727.6801151676009</c:v>
                </c:pt>
                <c:pt idx="2447">
                  <c:v>8699.2731815863208</c:v>
                </c:pt>
                <c:pt idx="2448">
                  <c:v>8834.5871981034197</c:v>
                </c:pt>
                <c:pt idx="2449">
                  <c:v>8869.3540501793905</c:v>
                </c:pt>
                <c:pt idx="2450">
                  <c:v>8855.1096490746004</c:v>
                </c:pt>
                <c:pt idx="2451">
                  <c:v>8729.9250448066705</c:v>
                </c:pt>
                <c:pt idx="2452">
                  <c:v>8688.6881614281592</c:v>
                </c:pt>
                <c:pt idx="2453">
                  <c:v>8747.2574862197998</c:v>
                </c:pt>
                <c:pt idx="2454">
                  <c:v>8849.9110222706495</c:v>
                </c:pt>
                <c:pt idx="2455">
                  <c:v>8913.7118441107395</c:v>
                </c:pt>
                <c:pt idx="2456">
                  <c:v>8946.3059812594602</c:v>
                </c:pt>
                <c:pt idx="2457">
                  <c:v>9019.5956570852795</c:v>
                </c:pt>
                <c:pt idx="2458">
                  <c:v>9039.8227381182696</c:v>
                </c:pt>
                <c:pt idx="2459">
                  <c:v>8953.9449539390698</c:v>
                </c:pt>
                <c:pt idx="2460">
                  <c:v>9054.0606643112897</c:v>
                </c:pt>
                <c:pt idx="2461">
                  <c:v>9114.8804610170791</c:v>
                </c:pt>
                <c:pt idx="2462">
                  <c:v>9079.90556819843</c:v>
                </c:pt>
                <c:pt idx="2463">
                  <c:v>9175.8458154409891</c:v>
                </c:pt>
                <c:pt idx="2464">
                  <c:v>9150.2006062680102</c:v>
                </c:pt>
                <c:pt idx="2465">
                  <c:v>9071.3155860966599</c:v>
                </c:pt>
                <c:pt idx="2466">
                  <c:v>9165.0724793241698</c:v>
                </c:pt>
                <c:pt idx="2467">
                  <c:v>9100.0516837941395</c:v>
                </c:pt>
                <c:pt idx="2468">
                  <c:v>9018.3983940102098</c:v>
                </c:pt>
                <c:pt idx="2469">
                  <c:v>9020.2887431252293</c:v>
                </c:pt>
                <c:pt idx="2470">
                  <c:v>8891.2037418091495</c:v>
                </c:pt>
                <c:pt idx="2471">
                  <c:v>9061.2320964885002</c:v>
                </c:pt>
                <c:pt idx="2472">
                  <c:v>8876.3662279710406</c:v>
                </c:pt>
                <c:pt idx="2473">
                  <c:v>8959.7832226229893</c:v>
                </c:pt>
                <c:pt idx="2474">
                  <c:v>8942.7524527874393</c:v>
                </c:pt>
                <c:pt idx="2475">
                  <c:v>9061.1552267904499</c:v>
                </c:pt>
                <c:pt idx="2476">
                  <c:v>9225.3842717155003</c:v>
                </c:pt>
                <c:pt idx="2477">
                  <c:v>9230.6980569020998</c:v>
                </c:pt>
                <c:pt idx="2478">
                  <c:v>9356.9049307921996</c:v>
                </c:pt>
                <c:pt idx="2479">
                  <c:v>9346.7753248812805</c:v>
                </c:pt>
                <c:pt idx="2480">
                  <c:v>9383.4031040341306</c:v>
                </c:pt>
                <c:pt idx="2481">
                  <c:v>9317.9977791687397</c:v>
                </c:pt>
                <c:pt idx="2482">
                  <c:v>9417.9330168920296</c:v>
                </c:pt>
                <c:pt idx="2483">
                  <c:v>9509.4801320355291</c:v>
                </c:pt>
                <c:pt idx="2484">
                  <c:v>9510.1554268329201</c:v>
                </c:pt>
                <c:pt idx="2485">
                  <c:v>9501.6654037590797</c:v>
                </c:pt>
                <c:pt idx="2486">
                  <c:v>9421.5323351265797</c:v>
                </c:pt>
                <c:pt idx="2487">
                  <c:v>9398.63136997109</c:v>
                </c:pt>
                <c:pt idx="2488">
                  <c:v>9500.2526648921703</c:v>
                </c:pt>
                <c:pt idx="2489">
                  <c:v>9518.5690962244498</c:v>
                </c:pt>
                <c:pt idx="2490">
                  <c:v>9537.4006548562993</c:v>
                </c:pt>
                <c:pt idx="2491">
                  <c:v>9418.6796877063898</c:v>
                </c:pt>
                <c:pt idx="2492">
                  <c:v>9418.3622685193004</c:v>
                </c:pt>
                <c:pt idx="2493">
                  <c:v>9512.6057957269095</c:v>
                </c:pt>
                <c:pt idx="2494">
                  <c:v>9469.5202604752703</c:v>
                </c:pt>
                <c:pt idx="2495">
                  <c:v>9394.8042201266198</c:v>
                </c:pt>
                <c:pt idx="2496">
                  <c:v>9449.0143360574893</c:v>
                </c:pt>
                <c:pt idx="2497">
                  <c:v>9457.2180628344304</c:v>
                </c:pt>
                <c:pt idx="2498">
                  <c:v>9356.2454471195197</c:v>
                </c:pt>
                <c:pt idx="2499">
                  <c:v>9420.4360082627009</c:v>
                </c:pt>
                <c:pt idx="2500">
                  <c:v>9508.1959759234505</c:v>
                </c:pt>
                <c:pt idx="2501">
                  <c:v>9526.4720771056891</c:v>
                </c:pt>
                <c:pt idx="2502">
                  <c:v>9550.1342808917398</c:v>
                </c:pt>
                <c:pt idx="2503">
                  <c:v>9491.7579038952608</c:v>
                </c:pt>
                <c:pt idx="2504">
                  <c:v>9546.9044550959097</c:v>
                </c:pt>
                <c:pt idx="2505">
                  <c:v>9422.8532156616893</c:v>
                </c:pt>
                <c:pt idx="2506">
                  <c:v>9440.1201975266995</c:v>
                </c:pt>
                <c:pt idx="2507">
                  <c:v>9519.53543731629</c:v>
                </c:pt>
                <c:pt idx="2508">
                  <c:v>9549.0508044070593</c:v>
                </c:pt>
                <c:pt idx="2509">
                  <c:v>9548.2698532072409</c:v>
                </c:pt>
                <c:pt idx="2510">
                  <c:v>9577.3798878521993</c:v>
                </c:pt>
                <c:pt idx="2511">
                  <c:v>9589.7424348982804</c:v>
                </c:pt>
                <c:pt idx="2512">
                  <c:v>9588.8448546977197</c:v>
                </c:pt>
                <c:pt idx="2513">
                  <c:v>9604.4206847499299</c:v>
                </c:pt>
                <c:pt idx="2514">
                  <c:v>9545.8825718684093</c:v>
                </c:pt>
                <c:pt idx="2515">
                  <c:v>9711.5262363649308</c:v>
                </c:pt>
                <c:pt idx="2516">
                  <c:v>9714.1358299815292</c:v>
                </c:pt>
                <c:pt idx="2517">
                  <c:v>9673.58279782924</c:v>
                </c:pt>
                <c:pt idx="2518">
                  <c:v>9743.2419637697403</c:v>
                </c:pt>
                <c:pt idx="2519">
                  <c:v>9720.7908279103995</c:v>
                </c:pt>
                <c:pt idx="2520">
                  <c:v>9695.1963064110296</c:v>
                </c:pt>
                <c:pt idx="2521">
                  <c:v>9613.2873591054795</c:v>
                </c:pt>
                <c:pt idx="2522">
                  <c:v>9695.1487269861409</c:v>
                </c:pt>
                <c:pt idx="2523">
                  <c:v>9722.6471565245502</c:v>
                </c:pt>
                <c:pt idx="2524">
                  <c:v>9599.7906117687799</c:v>
                </c:pt>
                <c:pt idx="2525">
                  <c:v>9744.3647950833001</c:v>
                </c:pt>
                <c:pt idx="2526">
                  <c:v>9677.0795170470301</c:v>
                </c:pt>
                <c:pt idx="2527">
                  <c:v>9480.3683905808994</c:v>
                </c:pt>
                <c:pt idx="2528">
                  <c:v>9272.7306954643991</c:v>
                </c:pt>
                <c:pt idx="2529">
                  <c:v>9317.3600450844606</c:v>
                </c:pt>
                <c:pt idx="2530">
                  <c:v>9248.17654494622</c:v>
                </c:pt>
                <c:pt idx="2531">
                  <c:v>9318.1845902503101</c:v>
                </c:pt>
                <c:pt idx="2532">
                  <c:v>9250.7641262080997</c:v>
                </c:pt>
                <c:pt idx="2533">
                  <c:v>9141.4097960975705</c:v>
                </c:pt>
                <c:pt idx="2534">
                  <c:v>9248.7680570924404</c:v>
                </c:pt>
                <c:pt idx="2535">
                  <c:v>9356.5738092571391</c:v>
                </c:pt>
                <c:pt idx="2536">
                  <c:v>9309.8675163548796</c:v>
                </c:pt>
                <c:pt idx="2537">
                  <c:v>9103.3448770094692</c:v>
                </c:pt>
                <c:pt idx="2538">
                  <c:v>9135.4906308335594</c:v>
                </c:pt>
                <c:pt idx="2539">
                  <c:v>9066.7811916567498</c:v>
                </c:pt>
                <c:pt idx="2540">
                  <c:v>9187.58058736563</c:v>
                </c:pt>
                <c:pt idx="2541">
                  <c:v>9160.4502176488804</c:v>
                </c:pt>
                <c:pt idx="2542">
                  <c:v>9228.3503422431495</c:v>
                </c:pt>
                <c:pt idx="2543">
                  <c:v>9179.1552182051091</c:v>
                </c:pt>
                <c:pt idx="2544">
                  <c:v>9277.7624224156298</c:v>
                </c:pt>
                <c:pt idx="2545">
                  <c:v>9329.7918168284596</c:v>
                </c:pt>
                <c:pt idx="2546">
                  <c:v>9403.7252548746401</c:v>
                </c:pt>
                <c:pt idx="2547">
                  <c:v>9379.5095128183002</c:v>
                </c:pt>
                <c:pt idx="2548">
                  <c:v>9388.9598699625003</c:v>
                </c:pt>
                <c:pt idx="2549">
                  <c:v>9325.9386207657899</c:v>
                </c:pt>
                <c:pt idx="2550">
                  <c:v>9425.9771763753197</c:v>
                </c:pt>
                <c:pt idx="2551">
                  <c:v>9395.6078616488103</c:v>
                </c:pt>
                <c:pt idx="2552">
                  <c:v>9377.1166830450093</c:v>
                </c:pt>
                <c:pt idx="2553">
                  <c:v>9444.6014557632607</c:v>
                </c:pt>
                <c:pt idx="2554">
                  <c:v>9440.5025688037495</c:v>
                </c:pt>
                <c:pt idx="2555">
                  <c:v>9451.9671846301608</c:v>
                </c:pt>
                <c:pt idx="2556">
                  <c:v>9439.31140906984</c:v>
                </c:pt>
                <c:pt idx="2557">
                  <c:v>9534.0701055854097</c:v>
                </c:pt>
                <c:pt idx="2558">
                  <c:v>9574.4680000812095</c:v>
                </c:pt>
                <c:pt idx="2559">
                  <c:v>9567.1386010530405</c:v>
                </c:pt>
                <c:pt idx="2560">
                  <c:v>9556.7142321565207</c:v>
                </c:pt>
                <c:pt idx="2561">
                  <c:v>9584.8237272913302</c:v>
                </c:pt>
                <c:pt idx="2562">
                  <c:v>9575.7246574319797</c:v>
                </c:pt>
                <c:pt idx="2563">
                  <c:v>9600.1419923922003</c:v>
                </c:pt>
                <c:pt idx="2564">
                  <c:v>9644.0887454611893</c:v>
                </c:pt>
                <c:pt idx="2565">
                  <c:v>9662.9938673495308</c:v>
                </c:pt>
                <c:pt idx="2566">
                  <c:v>9719.2036518701098</c:v>
                </c:pt>
                <c:pt idx="2567">
                  <c:v>9704.0327223177901</c:v>
                </c:pt>
                <c:pt idx="2568">
                  <c:v>9730.5074486706508</c:v>
                </c:pt>
                <c:pt idx="2569">
                  <c:v>9805.6879211319101</c:v>
                </c:pt>
                <c:pt idx="2570">
                  <c:v>9731.9518119246895</c:v>
                </c:pt>
                <c:pt idx="2571">
                  <c:v>9764.9799087273004</c:v>
                </c:pt>
                <c:pt idx="2572">
                  <c:v>9775.6430311674503</c:v>
                </c:pt>
                <c:pt idx="2573">
                  <c:v>9818.4414369420792</c:v>
                </c:pt>
                <c:pt idx="2574">
                  <c:v>9845.70506151472</c:v>
                </c:pt>
                <c:pt idx="2575">
                  <c:v>9782.0694083849794</c:v>
                </c:pt>
                <c:pt idx="2576">
                  <c:v>9862.5037499630598</c:v>
                </c:pt>
                <c:pt idx="2577">
                  <c:v>9896.8675618435209</c:v>
                </c:pt>
                <c:pt idx="2578">
                  <c:v>9887.2399915108908</c:v>
                </c:pt>
                <c:pt idx="2579">
                  <c:v>9831.9627827029399</c:v>
                </c:pt>
                <c:pt idx="2580">
                  <c:v>9849.2737491541993</c:v>
                </c:pt>
                <c:pt idx="2581">
                  <c:v>9891.9329926716691</c:v>
                </c:pt>
                <c:pt idx="2582">
                  <c:v>9868.9196573782792</c:v>
                </c:pt>
                <c:pt idx="2583">
                  <c:v>9880.5638295716508</c:v>
                </c:pt>
                <c:pt idx="2584">
                  <c:v>9892.2537732083892</c:v>
                </c:pt>
                <c:pt idx="2585">
                  <c:v>9877.9096135687796</c:v>
                </c:pt>
                <c:pt idx="2586">
                  <c:v>9790.6525381847896</c:v>
                </c:pt>
                <c:pt idx="2587">
                  <c:v>9882.4629419225403</c:v>
                </c:pt>
                <c:pt idx="2588">
                  <c:v>9888.4585167668592</c:v>
                </c:pt>
                <c:pt idx="2589">
                  <c:v>9827.3041018953008</c:v>
                </c:pt>
                <c:pt idx="2590">
                  <c:v>9831.9663359800998</c:v>
                </c:pt>
                <c:pt idx="2591">
                  <c:v>9891.5905564534496</c:v>
                </c:pt>
                <c:pt idx="2592">
                  <c:v>9850.1902728231908</c:v>
                </c:pt>
                <c:pt idx="2593">
                  <c:v>9705.3632847875906</c:v>
                </c:pt>
                <c:pt idx="2594">
                  <c:v>9781.0182585129205</c:v>
                </c:pt>
                <c:pt idx="2595">
                  <c:v>9920.9300348787492</c:v>
                </c:pt>
                <c:pt idx="2596">
                  <c:v>9756.9826090863407</c:v>
                </c:pt>
                <c:pt idx="2597">
                  <c:v>9887.5985281274498</c:v>
                </c:pt>
                <c:pt idx="2598">
                  <c:v>9717.6318036130397</c:v>
                </c:pt>
                <c:pt idx="2599">
                  <c:v>9720.1899294646191</c:v>
                </c:pt>
                <c:pt idx="2600">
                  <c:v>9417.9655660226108</c:v>
                </c:pt>
                <c:pt idx="2601">
                  <c:v>9288.6674064355793</c:v>
                </c:pt>
                <c:pt idx="2602">
                  <c:v>9615.4195326445806</c:v>
                </c:pt>
                <c:pt idx="2603">
                  <c:v>9618.3785366538195</c:v>
                </c:pt>
                <c:pt idx="2604">
                  <c:v>9732.2037505167991</c:v>
                </c:pt>
                <c:pt idx="2605">
                  <c:v>9614.6385252766504</c:v>
                </c:pt>
                <c:pt idx="2606">
                  <c:v>9477.5972690051294</c:v>
                </c:pt>
                <c:pt idx="2607">
                  <c:v>9487.3542936732902</c:v>
                </c:pt>
                <c:pt idx="2608">
                  <c:v>9382.0088722310393</c:v>
                </c:pt>
                <c:pt idx="2609">
                  <c:v>9313.6544987424604</c:v>
                </c:pt>
                <c:pt idx="2610">
                  <c:v>8985.7446491794799</c:v>
                </c:pt>
                <c:pt idx="2611">
                  <c:v>9045.67314523001</c:v>
                </c:pt>
                <c:pt idx="2612">
                  <c:v>8982.1007697882305</c:v>
                </c:pt>
                <c:pt idx="2613">
                  <c:v>8990.3767917545792</c:v>
                </c:pt>
                <c:pt idx="2614">
                  <c:v>8858.1890547367602</c:v>
                </c:pt>
                <c:pt idx="2615">
                  <c:v>9016.5948346519508</c:v>
                </c:pt>
                <c:pt idx="2616">
                  <c:v>8921.23227882424</c:v>
                </c:pt>
                <c:pt idx="2617">
                  <c:v>8872.9141369481495</c:v>
                </c:pt>
                <c:pt idx="2618">
                  <c:v>9064.8565497302297</c:v>
                </c:pt>
                <c:pt idx="2619">
                  <c:v>9078.09754441724</c:v>
                </c:pt>
                <c:pt idx="2620">
                  <c:v>8817.0937111333697</c:v>
                </c:pt>
                <c:pt idx="2621">
                  <c:v>8757.7100833317199</c:v>
                </c:pt>
                <c:pt idx="2622">
                  <c:v>8882.4199900756303</c:v>
                </c:pt>
                <c:pt idx="2623">
                  <c:v>8811.06251321729</c:v>
                </c:pt>
                <c:pt idx="2624">
                  <c:v>8943.3634081611999</c:v>
                </c:pt>
                <c:pt idx="2625">
                  <c:v>8970.0826886352406</c:v>
                </c:pt>
                <c:pt idx="2626">
                  <c:v>8944.68621656289</c:v>
                </c:pt>
                <c:pt idx="2627">
                  <c:v>9128.0536647812405</c:v>
                </c:pt>
                <c:pt idx="2628">
                  <c:v>9096.7958184334093</c:v>
                </c:pt>
                <c:pt idx="2629">
                  <c:v>9091.3024246342793</c:v>
                </c:pt>
                <c:pt idx="2630">
                  <c:v>9129.2622836378905</c:v>
                </c:pt>
                <c:pt idx="2631">
                  <c:v>9107.9062835786899</c:v>
                </c:pt>
                <c:pt idx="2632">
                  <c:v>8944.0983685647498</c:v>
                </c:pt>
                <c:pt idx="2633">
                  <c:v>8944.4822800130696</c:v>
                </c:pt>
                <c:pt idx="2634">
                  <c:v>8856.4654917798198</c:v>
                </c:pt>
                <c:pt idx="2635">
                  <c:v>8798.2470216898491</c:v>
                </c:pt>
                <c:pt idx="2636">
                  <c:v>8797.5310446634103</c:v>
                </c:pt>
                <c:pt idx="2637">
                  <c:v>8626.0149596578394</c:v>
                </c:pt>
                <c:pt idx="2638">
                  <c:v>8562.95117866293</c:v>
                </c:pt>
                <c:pt idx="2639">
                  <c:v>8545.6365347614701</c:v>
                </c:pt>
                <c:pt idx="2640">
                  <c:v>8497.3198039692998</c:v>
                </c:pt>
                <c:pt idx="2641">
                  <c:v>8532.1934638297298</c:v>
                </c:pt>
                <c:pt idx="2642">
                  <c:v>8747.3880403390594</c:v>
                </c:pt>
                <c:pt idx="2643">
                  <c:v>8904.7423224906997</c:v>
                </c:pt>
                <c:pt idx="2644">
                  <c:v>8943.3592408167297</c:v>
                </c:pt>
                <c:pt idx="2645">
                  <c:v>8949.5433878217209</c:v>
                </c:pt>
                <c:pt idx="2646">
                  <c:v>9074.0446884271096</c:v>
                </c:pt>
                <c:pt idx="2647">
                  <c:v>9126.0913120300393</c:v>
                </c:pt>
                <c:pt idx="2648">
                  <c:v>9151.0592084364798</c:v>
                </c:pt>
                <c:pt idx="2649">
                  <c:v>8938.0245510048608</c:v>
                </c:pt>
                <c:pt idx="2650">
                  <c:v>8962.5399816617391</c:v>
                </c:pt>
                <c:pt idx="2651">
                  <c:v>9023.1122532505597</c:v>
                </c:pt>
                <c:pt idx="2652">
                  <c:v>8915.0876727800496</c:v>
                </c:pt>
                <c:pt idx="2653">
                  <c:v>9061.6713502179009</c:v>
                </c:pt>
                <c:pt idx="2654">
                  <c:v>9082.1281684389305</c:v>
                </c:pt>
                <c:pt idx="2655">
                  <c:v>9161.4871320796301</c:v>
                </c:pt>
                <c:pt idx="2656">
                  <c:v>9106.1551985454898</c:v>
                </c:pt>
                <c:pt idx="2657">
                  <c:v>9057.2084959662607</c:v>
                </c:pt>
                <c:pt idx="2658">
                  <c:v>9023.0501263839706</c:v>
                </c:pt>
                <c:pt idx="2659">
                  <c:v>9040.3298070502497</c:v>
                </c:pt>
                <c:pt idx="2660">
                  <c:v>9203.0895808778096</c:v>
                </c:pt>
                <c:pt idx="2661">
                  <c:v>9185.1993173688006</c:v>
                </c:pt>
                <c:pt idx="2662">
                  <c:v>9225.6025031852005</c:v>
                </c:pt>
                <c:pt idx="2663">
                  <c:v>9226.3897768755196</c:v>
                </c:pt>
                <c:pt idx="2664">
                  <c:v>9263.6237391645609</c:v>
                </c:pt>
                <c:pt idx="2665">
                  <c:v>9366.3582553053293</c:v>
                </c:pt>
                <c:pt idx="2666">
                  <c:v>9321.4336645551703</c:v>
                </c:pt>
                <c:pt idx="2667">
                  <c:v>9121.6303998817693</c:v>
                </c:pt>
                <c:pt idx="2668">
                  <c:v>9057.86801539306</c:v>
                </c:pt>
                <c:pt idx="2669">
                  <c:v>9043.2248211702099</c:v>
                </c:pt>
                <c:pt idx="2670">
                  <c:v>9056.7087052988409</c:v>
                </c:pt>
                <c:pt idx="2671">
                  <c:v>9185.4146140626799</c:v>
                </c:pt>
                <c:pt idx="2672">
                  <c:v>9208.0989269486799</c:v>
                </c:pt>
                <c:pt idx="2673">
                  <c:v>9121.4845057018192</c:v>
                </c:pt>
                <c:pt idx="2674">
                  <c:v>9109.4424258753206</c:v>
                </c:pt>
                <c:pt idx="2675">
                  <c:v>9082.4489067491595</c:v>
                </c:pt>
                <c:pt idx="2676">
                  <c:v>8961.7945891355703</c:v>
                </c:pt>
                <c:pt idx="2677">
                  <c:v>8986.7203521170395</c:v>
                </c:pt>
                <c:pt idx="2678">
                  <c:v>8933.5719479797499</c:v>
                </c:pt>
                <c:pt idx="2679">
                  <c:v>9027.6993707747097</c:v>
                </c:pt>
                <c:pt idx="2680">
                  <c:v>8908.1203191008899</c:v>
                </c:pt>
                <c:pt idx="2681">
                  <c:v>8900.0342636174792</c:v>
                </c:pt>
                <c:pt idx="2682">
                  <c:v>9107.5701008815195</c:v>
                </c:pt>
                <c:pt idx="2683">
                  <c:v>9165.9847981240491</c:v>
                </c:pt>
                <c:pt idx="2684">
                  <c:v>9274.1105878082399</c:v>
                </c:pt>
                <c:pt idx="2685">
                  <c:v>9237.9746837565108</c:v>
                </c:pt>
                <c:pt idx="2686">
                  <c:v>9291.3845130425998</c:v>
                </c:pt>
                <c:pt idx="2687">
                  <c:v>9278.9512245084006</c:v>
                </c:pt>
                <c:pt idx="2688">
                  <c:v>9338.9489081020893</c:v>
                </c:pt>
                <c:pt idx="2689">
                  <c:v>9400.9721582295606</c:v>
                </c:pt>
                <c:pt idx="2690">
                  <c:v>9376.1610511292001</c:v>
                </c:pt>
                <c:pt idx="2691">
                  <c:v>9419.1894510186594</c:v>
                </c:pt>
                <c:pt idx="2692">
                  <c:v>9446.9883364523994</c:v>
                </c:pt>
                <c:pt idx="2693">
                  <c:v>9450.9724514726204</c:v>
                </c:pt>
                <c:pt idx="2694">
                  <c:v>9551.0323664084208</c:v>
                </c:pt>
                <c:pt idx="2695">
                  <c:v>9588.3631461607001</c:v>
                </c:pt>
                <c:pt idx="2696">
                  <c:v>9589.6341155105092</c:v>
                </c:pt>
                <c:pt idx="2697">
                  <c:v>9531.7314813283301</c:v>
                </c:pt>
                <c:pt idx="2698">
                  <c:v>9687.7593364161094</c:v>
                </c:pt>
                <c:pt idx="2699">
                  <c:v>9664.3382985666194</c:v>
                </c:pt>
                <c:pt idx="2700">
                  <c:v>9723.8509376207294</c:v>
                </c:pt>
                <c:pt idx="2701">
                  <c:v>9708.8618107124694</c:v>
                </c:pt>
                <c:pt idx="2702">
                  <c:v>9667.8288753263496</c:v>
                </c:pt>
                <c:pt idx="2703">
                  <c:v>9717.2146464725902</c:v>
                </c:pt>
                <c:pt idx="2704">
                  <c:v>9666.6564066682604</c:v>
                </c:pt>
                <c:pt idx="2705">
                  <c:v>9830.7624765319397</c:v>
                </c:pt>
                <c:pt idx="2706">
                  <c:v>9844.7793441610902</c:v>
                </c:pt>
                <c:pt idx="2707">
                  <c:v>9848.6479557745697</c:v>
                </c:pt>
                <c:pt idx="2708">
                  <c:v>9884.0934673681204</c:v>
                </c:pt>
                <c:pt idx="2709">
                  <c:v>9881.9018667065393</c:v>
                </c:pt>
                <c:pt idx="2710">
                  <c:v>9897.5164644370507</c:v>
                </c:pt>
                <c:pt idx="2711">
                  <c:v>9964.0236450896591</c:v>
                </c:pt>
                <c:pt idx="2712">
                  <c:v>9984.0715160782092</c:v>
                </c:pt>
                <c:pt idx="2713">
                  <c:v>9993.7095348398198</c:v>
                </c:pt>
                <c:pt idx="2714">
                  <c:v>10036.472980226699</c:v>
                </c:pt>
                <c:pt idx="2715">
                  <c:v>9908.8723652626704</c:v>
                </c:pt>
                <c:pt idx="2716">
                  <c:v>10020.898572239001</c:v>
                </c:pt>
                <c:pt idx="2717">
                  <c:v>10051.6979834793</c:v>
                </c:pt>
                <c:pt idx="2718">
                  <c:v>10051.723463246401</c:v>
                </c:pt>
                <c:pt idx="2719">
                  <c:v>10074.9867953129</c:v>
                </c:pt>
                <c:pt idx="2720">
                  <c:v>10073.972046352401</c:v>
                </c:pt>
                <c:pt idx="2721">
                  <c:v>10012.9025722269</c:v>
                </c:pt>
                <c:pt idx="2722">
                  <c:v>10012.7453392841</c:v>
                </c:pt>
                <c:pt idx="2723">
                  <c:v>10020.1640646409</c:v>
                </c:pt>
                <c:pt idx="2724">
                  <c:v>10041.378447752701</c:v>
                </c:pt>
                <c:pt idx="2725">
                  <c:v>10099.7511355034</c:v>
                </c:pt>
                <c:pt idx="2726">
                  <c:v>10150.5716860353</c:v>
                </c:pt>
                <c:pt idx="2727">
                  <c:v>10312.8058224869</c:v>
                </c:pt>
                <c:pt idx="2728">
                  <c:v>10326.0701486949</c:v>
                </c:pt>
                <c:pt idx="2729">
                  <c:v>10302.133911110601</c:v>
                </c:pt>
                <c:pt idx="2730">
                  <c:v>10263.8652934723</c:v>
                </c:pt>
                <c:pt idx="2731">
                  <c:v>10284.007643883</c:v>
                </c:pt>
                <c:pt idx="2732">
                  <c:v>10141.011920019801</c:v>
                </c:pt>
                <c:pt idx="2733">
                  <c:v>10043.137207220499</c:v>
                </c:pt>
                <c:pt idx="2734">
                  <c:v>10054.2050051727</c:v>
                </c:pt>
                <c:pt idx="2735">
                  <c:v>9899.7880363914901</c:v>
                </c:pt>
                <c:pt idx="2736">
                  <c:v>9927.9809336270791</c:v>
                </c:pt>
                <c:pt idx="2737">
                  <c:v>10069.3906173184</c:v>
                </c:pt>
                <c:pt idx="2738">
                  <c:v>10107.053578789501</c:v>
                </c:pt>
                <c:pt idx="2739">
                  <c:v>10095.340866643801</c:v>
                </c:pt>
                <c:pt idx="2740">
                  <c:v>9965.1935286968892</c:v>
                </c:pt>
                <c:pt idx="2741">
                  <c:v>10085.464378890299</c:v>
                </c:pt>
                <c:pt idx="2742">
                  <c:v>9998.7793449581295</c:v>
                </c:pt>
                <c:pt idx="2743">
                  <c:v>9951.1627706224099</c:v>
                </c:pt>
                <c:pt idx="2744">
                  <c:v>9921.7777283985397</c:v>
                </c:pt>
                <c:pt idx="2745">
                  <c:v>10113.4664001705</c:v>
                </c:pt>
                <c:pt idx="2746">
                  <c:v>10169.3832309421</c:v>
                </c:pt>
                <c:pt idx="2747">
                  <c:v>10182.488275331099</c:v>
                </c:pt>
                <c:pt idx="2748">
                  <c:v>10167.9263683558</c:v>
                </c:pt>
                <c:pt idx="2749">
                  <c:v>10177.671503499399</c:v>
                </c:pt>
                <c:pt idx="2750">
                  <c:v>10158.099241256299</c:v>
                </c:pt>
                <c:pt idx="2751">
                  <c:v>10134.570477433999</c:v>
                </c:pt>
                <c:pt idx="2752">
                  <c:v>10148.0906808166</c:v>
                </c:pt>
                <c:pt idx="2753">
                  <c:v>10159.567502394601</c:v>
                </c:pt>
                <c:pt idx="2754">
                  <c:v>10152.635402349601</c:v>
                </c:pt>
                <c:pt idx="2755">
                  <c:v>10144.019515759601</c:v>
                </c:pt>
                <c:pt idx="2756">
                  <c:v>10163.612754550601</c:v>
                </c:pt>
                <c:pt idx="2757">
                  <c:v>10151.9679444705</c:v>
                </c:pt>
                <c:pt idx="2758">
                  <c:v>10172.455864892399</c:v>
                </c:pt>
                <c:pt idx="2759">
                  <c:v>10205.094763281801</c:v>
                </c:pt>
                <c:pt idx="2760">
                  <c:v>10233.8254719045</c:v>
                </c:pt>
                <c:pt idx="2761">
                  <c:v>10228.005648153199</c:v>
                </c:pt>
                <c:pt idx="2762">
                  <c:v>10206.264538105001</c:v>
                </c:pt>
                <c:pt idx="2763">
                  <c:v>10228.6637564918</c:v>
                </c:pt>
                <c:pt idx="2764">
                  <c:v>10251.2192538569</c:v>
                </c:pt>
                <c:pt idx="2765">
                  <c:v>10232.5586472821</c:v>
                </c:pt>
                <c:pt idx="2766">
                  <c:v>10233.1855865816</c:v>
                </c:pt>
                <c:pt idx="2767">
                  <c:v>10335.962206725</c:v>
                </c:pt>
                <c:pt idx="2768">
                  <c:v>10276.5185136606</c:v>
                </c:pt>
                <c:pt idx="2769">
                  <c:v>10308.468865500099</c:v>
                </c:pt>
                <c:pt idx="2770">
                  <c:v>10298.4685973338</c:v>
                </c:pt>
                <c:pt idx="2771">
                  <c:v>10277.1112165258</c:v>
                </c:pt>
                <c:pt idx="2772">
                  <c:v>10228.5402399208</c:v>
                </c:pt>
                <c:pt idx="2773">
                  <c:v>10248.9307534157</c:v>
                </c:pt>
                <c:pt idx="2774">
                  <c:v>10312.7603473322</c:v>
                </c:pt>
                <c:pt idx="2775">
                  <c:v>10305.540226269</c:v>
                </c:pt>
                <c:pt idx="2776">
                  <c:v>10395.080103041801</c:v>
                </c:pt>
                <c:pt idx="2777">
                  <c:v>10438.934065273301</c:v>
                </c:pt>
                <c:pt idx="2778">
                  <c:v>10363.003317914699</c:v>
                </c:pt>
                <c:pt idx="2779">
                  <c:v>10333.5209760215</c:v>
                </c:pt>
                <c:pt idx="2780">
                  <c:v>10338.9053573946</c:v>
                </c:pt>
                <c:pt idx="2781">
                  <c:v>10389.0436068418</c:v>
                </c:pt>
                <c:pt idx="2782">
                  <c:v>10359.962542650101</c:v>
                </c:pt>
                <c:pt idx="2783">
                  <c:v>10332.740581706499</c:v>
                </c:pt>
                <c:pt idx="2784">
                  <c:v>10357.659973951801</c:v>
                </c:pt>
                <c:pt idx="2785">
                  <c:v>10208.6785138821</c:v>
                </c:pt>
                <c:pt idx="2786">
                  <c:v>10276.5511416059</c:v>
                </c:pt>
                <c:pt idx="2787">
                  <c:v>10391.3664649332</c:v>
                </c:pt>
                <c:pt idx="2788">
                  <c:v>10397.3951650933</c:v>
                </c:pt>
                <c:pt idx="2789">
                  <c:v>10418.881410649299</c:v>
                </c:pt>
                <c:pt idx="2790">
                  <c:v>10431.773001199999</c:v>
                </c:pt>
                <c:pt idx="2791">
                  <c:v>10452.1519939843</c:v>
                </c:pt>
                <c:pt idx="2792">
                  <c:v>10538.359924136599</c:v>
                </c:pt>
                <c:pt idx="2793">
                  <c:v>10535.905988561801</c:v>
                </c:pt>
                <c:pt idx="2794">
                  <c:v>10483.8460702388</c:v>
                </c:pt>
                <c:pt idx="2795">
                  <c:v>10494.9802702821</c:v>
                </c:pt>
                <c:pt idx="2796">
                  <c:v>10504.287033628299</c:v>
                </c:pt>
                <c:pt idx="2797">
                  <c:v>10475.9107129731</c:v>
                </c:pt>
                <c:pt idx="2798">
                  <c:v>10509.9485101664</c:v>
                </c:pt>
                <c:pt idx="2799">
                  <c:v>10547.462512522001</c:v>
                </c:pt>
                <c:pt idx="2800">
                  <c:v>10593.032791126199</c:v>
                </c:pt>
                <c:pt idx="2801">
                  <c:v>10428.3607355349</c:v>
                </c:pt>
                <c:pt idx="2802">
                  <c:v>10379.1740286604</c:v>
                </c:pt>
                <c:pt idx="2803">
                  <c:v>10373.7162869366</c:v>
                </c:pt>
                <c:pt idx="2804">
                  <c:v>10409.140876788701</c:v>
                </c:pt>
                <c:pt idx="2805">
                  <c:v>10512.4201342629</c:v>
                </c:pt>
                <c:pt idx="2806">
                  <c:v>10408.2344907607</c:v>
                </c:pt>
                <c:pt idx="2807">
                  <c:v>10408.605358967699</c:v>
                </c:pt>
                <c:pt idx="2808">
                  <c:v>10580.5930218022</c:v>
                </c:pt>
                <c:pt idx="2809">
                  <c:v>10517.365791549901</c:v>
                </c:pt>
                <c:pt idx="2810">
                  <c:v>10451.492256498501</c:v>
                </c:pt>
                <c:pt idx="2811">
                  <c:v>10521.99913785</c:v>
                </c:pt>
                <c:pt idx="2812">
                  <c:v>10514.090612910501</c:v>
                </c:pt>
                <c:pt idx="2813">
                  <c:v>10370.5575506634</c:v>
                </c:pt>
                <c:pt idx="2814">
                  <c:v>10388.2441573092</c:v>
                </c:pt>
                <c:pt idx="2815">
                  <c:v>10321.112228596199</c:v>
                </c:pt>
                <c:pt idx="2816">
                  <c:v>10184.476050087</c:v>
                </c:pt>
                <c:pt idx="2817">
                  <c:v>9966.9157213953695</c:v>
                </c:pt>
                <c:pt idx="2818">
                  <c:v>10070.9303409022</c:v>
                </c:pt>
                <c:pt idx="2819">
                  <c:v>10086.3294944707</c:v>
                </c:pt>
                <c:pt idx="2820">
                  <c:v>10228.140440552699</c:v>
                </c:pt>
                <c:pt idx="2821">
                  <c:v>10212.0620527927</c:v>
                </c:pt>
                <c:pt idx="2822">
                  <c:v>10272.388074143801</c:v>
                </c:pt>
                <c:pt idx="2823">
                  <c:v>10314.1826379784</c:v>
                </c:pt>
                <c:pt idx="2824">
                  <c:v>10352.4239097467</c:v>
                </c:pt>
                <c:pt idx="2825">
                  <c:v>10328.709191902601</c:v>
                </c:pt>
                <c:pt idx="2826">
                  <c:v>10392.426968874999</c:v>
                </c:pt>
                <c:pt idx="2827">
                  <c:v>10439.801676422099</c:v>
                </c:pt>
                <c:pt idx="2828">
                  <c:v>10429.0283611544</c:v>
                </c:pt>
                <c:pt idx="2829">
                  <c:v>10472.656097527801</c:v>
                </c:pt>
                <c:pt idx="2830">
                  <c:v>10510.2153454974</c:v>
                </c:pt>
                <c:pt idx="2831">
                  <c:v>10496.479857234001</c:v>
                </c:pt>
                <c:pt idx="2832">
                  <c:v>10512.788528032101</c:v>
                </c:pt>
                <c:pt idx="2833">
                  <c:v>10494.6930400703</c:v>
                </c:pt>
                <c:pt idx="2834">
                  <c:v>10469.3175369243</c:v>
                </c:pt>
                <c:pt idx="2835">
                  <c:v>10478.2816224423</c:v>
                </c:pt>
                <c:pt idx="2836">
                  <c:v>10439.8496754833</c:v>
                </c:pt>
                <c:pt idx="2837">
                  <c:v>10431.036810260501</c:v>
                </c:pt>
                <c:pt idx="2838">
                  <c:v>10466.025642025799</c:v>
                </c:pt>
                <c:pt idx="2839">
                  <c:v>10505.465138851099</c:v>
                </c:pt>
                <c:pt idx="2840">
                  <c:v>10428.4523280351</c:v>
                </c:pt>
                <c:pt idx="2841">
                  <c:v>10490.086199068301</c:v>
                </c:pt>
                <c:pt idx="2842">
                  <c:v>10684.2075701103</c:v>
                </c:pt>
                <c:pt idx="2843">
                  <c:v>10671.1756492393</c:v>
                </c:pt>
                <c:pt idx="2844">
                  <c:v>10666.920772613599</c:v>
                </c:pt>
                <c:pt idx="2845">
                  <c:v>10705.732689058301</c:v>
                </c:pt>
                <c:pt idx="2846">
                  <c:v>10780.978761133299</c:v>
                </c:pt>
                <c:pt idx="2847">
                  <c:v>10826.4787784046</c:v>
                </c:pt>
                <c:pt idx="2848">
                  <c:v>10867.0346326858</c:v>
                </c:pt>
                <c:pt idx="2849">
                  <c:v>10893.010339702199</c:v>
                </c:pt>
                <c:pt idx="2850">
                  <c:v>10906.2795538638</c:v>
                </c:pt>
                <c:pt idx="2851">
                  <c:v>10858.352894391899</c:v>
                </c:pt>
                <c:pt idx="2852">
                  <c:v>10758.182720511601</c:v>
                </c:pt>
                <c:pt idx="2853">
                  <c:v>10785.994566583</c:v>
                </c:pt>
                <c:pt idx="2854">
                  <c:v>10822.709537435099</c:v>
                </c:pt>
                <c:pt idx="2855">
                  <c:v>10881.392784461699</c:v>
                </c:pt>
                <c:pt idx="2856">
                  <c:v>10848.3091698972</c:v>
                </c:pt>
                <c:pt idx="2857">
                  <c:v>10906.1871161608</c:v>
                </c:pt>
                <c:pt idx="2858">
                  <c:v>10858.1572476777</c:v>
                </c:pt>
                <c:pt idx="2859">
                  <c:v>10828.0997394154</c:v>
                </c:pt>
                <c:pt idx="2860">
                  <c:v>10833.2619353559</c:v>
                </c:pt>
                <c:pt idx="2861">
                  <c:v>10880.8591154686</c:v>
                </c:pt>
                <c:pt idx="2862">
                  <c:v>10912.426263826599</c:v>
                </c:pt>
                <c:pt idx="2863">
                  <c:v>10834.2683222086</c:v>
                </c:pt>
                <c:pt idx="2864">
                  <c:v>10792.333115818599</c:v>
                </c:pt>
                <c:pt idx="2865">
                  <c:v>10790.6819633142</c:v>
                </c:pt>
                <c:pt idx="2866">
                  <c:v>10797.643117239901</c:v>
                </c:pt>
                <c:pt idx="2867">
                  <c:v>10766.4131632019</c:v>
                </c:pt>
                <c:pt idx="2868">
                  <c:v>10799.6904426519</c:v>
                </c:pt>
                <c:pt idx="2869">
                  <c:v>10880.9862639641</c:v>
                </c:pt>
                <c:pt idx="2870">
                  <c:v>10724.985817016801</c:v>
                </c:pt>
                <c:pt idx="2871">
                  <c:v>10685.034438021899</c:v>
                </c:pt>
                <c:pt idx="2872">
                  <c:v>10634.933706449399</c:v>
                </c:pt>
                <c:pt idx="2873">
                  <c:v>10606.2990124839</c:v>
                </c:pt>
                <c:pt idx="2874">
                  <c:v>10580.680029982899</c:v>
                </c:pt>
                <c:pt idx="2875">
                  <c:v>10584.732384152399</c:v>
                </c:pt>
                <c:pt idx="2876">
                  <c:v>10669.2521955049</c:v>
                </c:pt>
                <c:pt idx="2877">
                  <c:v>10580.430765442799</c:v>
                </c:pt>
                <c:pt idx="2878">
                  <c:v>10619.446628105499</c:v>
                </c:pt>
                <c:pt idx="2879">
                  <c:v>10702.2137280431</c:v>
                </c:pt>
                <c:pt idx="2880">
                  <c:v>10590.2034465783</c:v>
                </c:pt>
                <c:pt idx="2881">
                  <c:v>10657.8019244601</c:v>
                </c:pt>
                <c:pt idx="2882">
                  <c:v>10711.5604529797</c:v>
                </c:pt>
                <c:pt idx="2883">
                  <c:v>10743.2844532131</c:v>
                </c:pt>
                <c:pt idx="2884">
                  <c:v>10794.5785583049</c:v>
                </c:pt>
                <c:pt idx="2885">
                  <c:v>10735.470815148699</c:v>
                </c:pt>
                <c:pt idx="2886">
                  <c:v>10651.6580641418</c:v>
                </c:pt>
                <c:pt idx="2887">
                  <c:v>10569.2086598152</c:v>
                </c:pt>
                <c:pt idx="2888">
                  <c:v>10618.5904923096</c:v>
                </c:pt>
                <c:pt idx="2889">
                  <c:v>10767.630336730501</c:v>
                </c:pt>
                <c:pt idx="2890">
                  <c:v>10838.3377883963</c:v>
                </c:pt>
                <c:pt idx="2891">
                  <c:v>10882.701966877399</c:v>
                </c:pt>
                <c:pt idx="2892">
                  <c:v>11054.2619360919</c:v>
                </c:pt>
                <c:pt idx="2893">
                  <c:v>11043.0502409745</c:v>
                </c:pt>
                <c:pt idx="2894">
                  <c:v>11058.5066774226</c:v>
                </c:pt>
                <c:pt idx="2895">
                  <c:v>11091.276696979599</c:v>
                </c:pt>
                <c:pt idx="2896">
                  <c:v>11041.9636705258</c:v>
                </c:pt>
                <c:pt idx="2897">
                  <c:v>10951.348080505901</c:v>
                </c:pt>
                <c:pt idx="2898">
                  <c:v>10904.1246932635</c:v>
                </c:pt>
                <c:pt idx="2899">
                  <c:v>10938.6795414262</c:v>
                </c:pt>
                <c:pt idx="2900">
                  <c:v>10964.013979277701</c:v>
                </c:pt>
                <c:pt idx="2901">
                  <c:v>10950.6016516861</c:v>
                </c:pt>
                <c:pt idx="2902">
                  <c:v>10908.208313454899</c:v>
                </c:pt>
                <c:pt idx="2903">
                  <c:v>11012.517698109001</c:v>
                </c:pt>
                <c:pt idx="2904">
                  <c:v>11017.6567498078</c:v>
                </c:pt>
                <c:pt idx="2905">
                  <c:v>11089.5874773306</c:v>
                </c:pt>
                <c:pt idx="2906">
                  <c:v>11178.337638193199</c:v>
                </c:pt>
                <c:pt idx="2907">
                  <c:v>11115.764736446799</c:v>
                </c:pt>
                <c:pt idx="2908">
                  <c:v>11086.8504224197</c:v>
                </c:pt>
                <c:pt idx="2909">
                  <c:v>10932.040640950599</c:v>
                </c:pt>
                <c:pt idx="2910">
                  <c:v>10921.485094025</c:v>
                </c:pt>
                <c:pt idx="2911">
                  <c:v>10844.2862763755</c:v>
                </c:pt>
                <c:pt idx="2912">
                  <c:v>10816.559611180301</c:v>
                </c:pt>
                <c:pt idx="2913">
                  <c:v>10619.265771642</c:v>
                </c:pt>
                <c:pt idx="2914">
                  <c:v>10688.839766236801</c:v>
                </c:pt>
                <c:pt idx="2915">
                  <c:v>10299.7790052868</c:v>
                </c:pt>
                <c:pt idx="2916">
                  <c:v>10381.661856349299</c:v>
                </c:pt>
                <c:pt idx="2917">
                  <c:v>9929.5416776545699</c:v>
                </c:pt>
                <c:pt idx="2918">
                  <c:v>10336.339049005701</c:v>
                </c:pt>
                <c:pt idx="2919">
                  <c:v>9917.1670302509792</c:v>
                </c:pt>
                <c:pt idx="2920">
                  <c:v>10295.8325923968</c:v>
                </c:pt>
                <c:pt idx="2921">
                  <c:v>10369.670059423501</c:v>
                </c:pt>
                <c:pt idx="2922">
                  <c:v>10524.361540469499</c:v>
                </c:pt>
                <c:pt idx="2923">
                  <c:v>10471.9975536048</c:v>
                </c:pt>
                <c:pt idx="2924">
                  <c:v>10539.592760859499</c:v>
                </c:pt>
                <c:pt idx="2925">
                  <c:v>10216.484309588701</c:v>
                </c:pt>
                <c:pt idx="2926">
                  <c:v>10209.124627355201</c:v>
                </c:pt>
                <c:pt idx="2927">
                  <c:v>10233.8610837738</c:v>
                </c:pt>
                <c:pt idx="2928">
                  <c:v>10498.723775837399</c:v>
                </c:pt>
                <c:pt idx="2929">
                  <c:v>10617.4136294738</c:v>
                </c:pt>
                <c:pt idx="2930">
                  <c:v>10447.619785798201</c:v>
                </c:pt>
                <c:pt idx="2931">
                  <c:v>10553.990024192901</c:v>
                </c:pt>
                <c:pt idx="2932">
                  <c:v>10751.4088782621</c:v>
                </c:pt>
                <c:pt idx="2933">
                  <c:v>10761.875436832201</c:v>
                </c:pt>
                <c:pt idx="2934">
                  <c:v>10793.024480890101</c:v>
                </c:pt>
                <c:pt idx="2935">
                  <c:v>10716.8971756057</c:v>
                </c:pt>
                <c:pt idx="2936">
                  <c:v>10538.3632981951</c:v>
                </c:pt>
                <c:pt idx="2937">
                  <c:v>10495.3825311851</c:v>
                </c:pt>
                <c:pt idx="2938">
                  <c:v>10665.8336173853</c:v>
                </c:pt>
                <c:pt idx="2939">
                  <c:v>10608.506836179</c:v>
                </c:pt>
                <c:pt idx="2940">
                  <c:v>10284.838834739699</c:v>
                </c:pt>
                <c:pt idx="2941">
                  <c:v>10354.477739159</c:v>
                </c:pt>
                <c:pt idx="2942">
                  <c:v>10379.9002230775</c:v>
                </c:pt>
                <c:pt idx="2943">
                  <c:v>10475.1261903136</c:v>
                </c:pt>
                <c:pt idx="2944">
                  <c:v>10652.555992301899</c:v>
                </c:pt>
                <c:pt idx="2945">
                  <c:v>10697.5585495425</c:v>
                </c:pt>
                <c:pt idx="2946">
                  <c:v>10646.5862554662</c:v>
                </c:pt>
                <c:pt idx="2947">
                  <c:v>10659.887386964499</c:v>
                </c:pt>
                <c:pt idx="2948">
                  <c:v>10417.245237089501</c:v>
                </c:pt>
                <c:pt idx="2949">
                  <c:v>10125.639087597199</c:v>
                </c:pt>
                <c:pt idx="2950">
                  <c:v>10180.941455213801</c:v>
                </c:pt>
                <c:pt idx="2951">
                  <c:v>10430.821499907601</c:v>
                </c:pt>
                <c:pt idx="2952">
                  <c:v>10555.731443565801</c:v>
                </c:pt>
                <c:pt idx="2953">
                  <c:v>10342.511024404401</c:v>
                </c:pt>
                <c:pt idx="2954">
                  <c:v>10445.4520987249</c:v>
                </c:pt>
                <c:pt idx="2955">
                  <c:v>10263.4441999558</c:v>
                </c:pt>
                <c:pt idx="2956">
                  <c:v>9978.0067402089699</c:v>
                </c:pt>
                <c:pt idx="2957">
                  <c:v>10068.061745450201</c:v>
                </c:pt>
                <c:pt idx="2958">
                  <c:v>10139.264594280499</c:v>
                </c:pt>
                <c:pt idx="2959">
                  <c:v>10265.6957947724</c:v>
                </c:pt>
                <c:pt idx="2960">
                  <c:v>10240.278769762501</c:v>
                </c:pt>
                <c:pt idx="2961">
                  <c:v>10483.111526774101</c:v>
                </c:pt>
                <c:pt idx="2962">
                  <c:v>10507.7169626743</c:v>
                </c:pt>
                <c:pt idx="2963">
                  <c:v>10557.3240128692</c:v>
                </c:pt>
                <c:pt idx="2964">
                  <c:v>10545.6343016756</c:v>
                </c:pt>
                <c:pt idx="2965">
                  <c:v>10652.940123234999</c:v>
                </c:pt>
                <c:pt idx="2966">
                  <c:v>10480.585410015099</c:v>
                </c:pt>
                <c:pt idx="2967">
                  <c:v>10594.316983954001</c:v>
                </c:pt>
                <c:pt idx="2968">
                  <c:v>10506.913300828101</c:v>
                </c:pt>
                <c:pt idx="2969">
                  <c:v>10506.447863581599</c:v>
                </c:pt>
                <c:pt idx="2970">
                  <c:v>10773.736240587399</c:v>
                </c:pt>
                <c:pt idx="2971">
                  <c:v>10863.0045504886</c:v>
                </c:pt>
                <c:pt idx="2972">
                  <c:v>10704.8829303077</c:v>
                </c:pt>
                <c:pt idx="2973">
                  <c:v>10785.5837031227</c:v>
                </c:pt>
                <c:pt idx="2974">
                  <c:v>11070.282152551699</c:v>
                </c:pt>
                <c:pt idx="2975">
                  <c:v>11074.4630661395</c:v>
                </c:pt>
                <c:pt idx="2976">
                  <c:v>10881.239260296499</c:v>
                </c:pt>
                <c:pt idx="2977">
                  <c:v>10656.8376950866</c:v>
                </c:pt>
                <c:pt idx="2978">
                  <c:v>10782.8876335405</c:v>
                </c:pt>
                <c:pt idx="2979">
                  <c:v>10905.0101083543</c:v>
                </c:pt>
                <c:pt idx="2980">
                  <c:v>10874.3338790006</c:v>
                </c:pt>
                <c:pt idx="2981">
                  <c:v>10940.983042629599</c:v>
                </c:pt>
                <c:pt idx="2982">
                  <c:v>11014.862714888701</c:v>
                </c:pt>
                <c:pt idx="2983">
                  <c:v>10699.7100163329</c:v>
                </c:pt>
                <c:pt idx="2984">
                  <c:v>10766.9837110319</c:v>
                </c:pt>
                <c:pt idx="2985">
                  <c:v>10942.4968476222</c:v>
                </c:pt>
                <c:pt idx="2986">
                  <c:v>10852.275665557299</c:v>
                </c:pt>
                <c:pt idx="2987">
                  <c:v>10879.1708164342</c:v>
                </c:pt>
                <c:pt idx="2988">
                  <c:v>10699.153650087401</c:v>
                </c:pt>
                <c:pt idx="2989">
                  <c:v>10579.3614458048</c:v>
                </c:pt>
                <c:pt idx="2990">
                  <c:v>10622.1841051311</c:v>
                </c:pt>
                <c:pt idx="2991">
                  <c:v>10461.954259153999</c:v>
                </c:pt>
                <c:pt idx="2992">
                  <c:v>10457.6945104762</c:v>
                </c:pt>
                <c:pt idx="2993">
                  <c:v>10334.1489219707</c:v>
                </c:pt>
                <c:pt idx="2994">
                  <c:v>10322.784847146901</c:v>
                </c:pt>
                <c:pt idx="2995">
                  <c:v>10532.1008047375</c:v>
                </c:pt>
                <c:pt idx="2996">
                  <c:v>10542.0350425411</c:v>
                </c:pt>
                <c:pt idx="2997">
                  <c:v>10894.38465258</c:v>
                </c:pt>
                <c:pt idx="2998">
                  <c:v>10860.7542522638</c:v>
                </c:pt>
                <c:pt idx="2999">
                  <c:v>10866.236443969001</c:v>
                </c:pt>
                <c:pt idx="3000">
                  <c:v>10911.327048614599</c:v>
                </c:pt>
                <c:pt idx="3001">
                  <c:v>10939.2381390959</c:v>
                </c:pt>
                <c:pt idx="3002">
                  <c:v>11008.6242374268</c:v>
                </c:pt>
                <c:pt idx="3003">
                  <c:v>10910.032137701301</c:v>
                </c:pt>
                <c:pt idx="3004">
                  <c:v>11060.311985869501</c:v>
                </c:pt>
                <c:pt idx="3005">
                  <c:v>10976.2324708204</c:v>
                </c:pt>
                <c:pt idx="3006">
                  <c:v>10900.4102286451</c:v>
                </c:pt>
                <c:pt idx="3007">
                  <c:v>10852.936926078601</c:v>
                </c:pt>
                <c:pt idx="3008">
                  <c:v>10928.5333523421</c:v>
                </c:pt>
                <c:pt idx="3009">
                  <c:v>10947.7119611215</c:v>
                </c:pt>
                <c:pt idx="3010">
                  <c:v>10853.991737058501</c:v>
                </c:pt>
                <c:pt idx="3011">
                  <c:v>11085.8773836787</c:v>
                </c:pt>
                <c:pt idx="3012">
                  <c:v>11139.1064368636</c:v>
                </c:pt>
                <c:pt idx="3013">
                  <c:v>11175.9673158491</c:v>
                </c:pt>
                <c:pt idx="3014">
                  <c:v>11337.203803295501</c:v>
                </c:pt>
                <c:pt idx="3015">
                  <c:v>11312.292866690001</c:v>
                </c:pt>
                <c:pt idx="3016">
                  <c:v>11201.8900474763</c:v>
                </c:pt>
                <c:pt idx="3017">
                  <c:v>11320.3814855579</c:v>
                </c:pt>
                <c:pt idx="3018">
                  <c:v>11267.878308212799</c:v>
                </c:pt>
                <c:pt idx="3019">
                  <c:v>11329.3587976007</c:v>
                </c:pt>
                <c:pt idx="3020">
                  <c:v>11346.2773112182</c:v>
                </c:pt>
                <c:pt idx="3021">
                  <c:v>11371.2877024925</c:v>
                </c:pt>
                <c:pt idx="3022">
                  <c:v>11372.0950107919</c:v>
                </c:pt>
                <c:pt idx="3023">
                  <c:v>11363.5311676171</c:v>
                </c:pt>
                <c:pt idx="3024">
                  <c:v>11448.061267089601</c:v>
                </c:pt>
                <c:pt idx="3025">
                  <c:v>11443.7450923748</c:v>
                </c:pt>
                <c:pt idx="3026">
                  <c:v>11471.764489807099</c:v>
                </c:pt>
                <c:pt idx="3027">
                  <c:v>11403.4538551683</c:v>
                </c:pt>
                <c:pt idx="3028">
                  <c:v>11454.522208476499</c:v>
                </c:pt>
                <c:pt idx="3029">
                  <c:v>11563.751281469</c:v>
                </c:pt>
                <c:pt idx="3030">
                  <c:v>11532.6745731379</c:v>
                </c:pt>
                <c:pt idx="3031">
                  <c:v>11602.6682821619</c:v>
                </c:pt>
                <c:pt idx="3032">
                  <c:v>11585.692237843299</c:v>
                </c:pt>
                <c:pt idx="3033">
                  <c:v>11496.742483607301</c:v>
                </c:pt>
                <c:pt idx="3034">
                  <c:v>11555.3110488765</c:v>
                </c:pt>
                <c:pt idx="3035">
                  <c:v>11509.8772838764</c:v>
                </c:pt>
                <c:pt idx="3036">
                  <c:v>11474.143930324</c:v>
                </c:pt>
                <c:pt idx="3037">
                  <c:v>11464.815065335501</c:v>
                </c:pt>
                <c:pt idx="3038">
                  <c:v>11495.6954771073</c:v>
                </c:pt>
                <c:pt idx="3039">
                  <c:v>11534.209921183199</c:v>
                </c:pt>
                <c:pt idx="3040">
                  <c:v>11514.694722812401</c:v>
                </c:pt>
                <c:pt idx="3041">
                  <c:v>11589.608927887701</c:v>
                </c:pt>
                <c:pt idx="3042">
                  <c:v>11565.319425796701</c:v>
                </c:pt>
                <c:pt idx="3043">
                  <c:v>11613.9029527941</c:v>
                </c:pt>
                <c:pt idx="3044">
                  <c:v>11599.1797933505</c:v>
                </c:pt>
                <c:pt idx="3045">
                  <c:v>11621.925249600299</c:v>
                </c:pt>
                <c:pt idx="3046">
                  <c:v>11583.4508701103</c:v>
                </c:pt>
                <c:pt idx="3047">
                  <c:v>11648.824655735199</c:v>
                </c:pt>
                <c:pt idx="3048">
                  <c:v>11651.951004008501</c:v>
                </c:pt>
                <c:pt idx="3049">
                  <c:v>11571.8343928547</c:v>
                </c:pt>
                <c:pt idx="3050">
                  <c:v>11670.2655246907</c:v>
                </c:pt>
                <c:pt idx="3051">
                  <c:v>11731.539853673699</c:v>
                </c:pt>
                <c:pt idx="3052">
                  <c:v>11736.346913732499</c:v>
                </c:pt>
                <c:pt idx="3053">
                  <c:v>11722.1383247714</c:v>
                </c:pt>
                <c:pt idx="3054">
                  <c:v>11732.775251937999</c:v>
                </c:pt>
                <c:pt idx="3055">
                  <c:v>11716.7867631115</c:v>
                </c:pt>
                <c:pt idx="3056">
                  <c:v>11726.2943991223</c:v>
                </c:pt>
                <c:pt idx="3057">
                  <c:v>11729.027791868901</c:v>
                </c:pt>
                <c:pt idx="3058">
                  <c:v>11702.537238393001</c:v>
                </c:pt>
                <c:pt idx="3059">
                  <c:v>11724.2717947453</c:v>
                </c:pt>
                <c:pt idx="3060">
                  <c:v>11719.721624518201</c:v>
                </c:pt>
                <c:pt idx="3061">
                  <c:v>11719.3315589349</c:v>
                </c:pt>
                <c:pt idx="3062">
                  <c:v>11585.825225573901</c:v>
                </c:pt>
                <c:pt idx="3063">
                  <c:v>11641.6608528377</c:v>
                </c:pt>
                <c:pt idx="3064">
                  <c:v>11618.905172831301</c:v>
                </c:pt>
                <c:pt idx="3065">
                  <c:v>11658.337047085601</c:v>
                </c:pt>
                <c:pt idx="3066">
                  <c:v>11658.1140159879</c:v>
                </c:pt>
                <c:pt idx="3067">
                  <c:v>11785.844012727401</c:v>
                </c:pt>
                <c:pt idx="3068">
                  <c:v>11809.6279759065</c:v>
                </c:pt>
                <c:pt idx="3069">
                  <c:v>11879.969431761199</c:v>
                </c:pt>
                <c:pt idx="3070">
                  <c:v>11878.069056325399</c:v>
                </c:pt>
                <c:pt idx="3071">
                  <c:v>11901.630344527901</c:v>
                </c:pt>
                <c:pt idx="3072">
                  <c:v>11853.3287505098</c:v>
                </c:pt>
                <c:pt idx="3073">
                  <c:v>11789.4875939989</c:v>
                </c:pt>
                <c:pt idx="3074">
                  <c:v>11712.292761906099</c:v>
                </c:pt>
                <c:pt idx="3075">
                  <c:v>11736.84497806</c:v>
                </c:pt>
                <c:pt idx="3076">
                  <c:v>11911.9832796909</c:v>
                </c:pt>
                <c:pt idx="3077">
                  <c:v>11918.8342213095</c:v>
                </c:pt>
                <c:pt idx="3078">
                  <c:v>11895.9635336667</c:v>
                </c:pt>
                <c:pt idx="3079">
                  <c:v>11944.3649501073</c:v>
                </c:pt>
                <c:pt idx="3080">
                  <c:v>11993.335404239901</c:v>
                </c:pt>
                <c:pt idx="3081">
                  <c:v>12048.3943657365</c:v>
                </c:pt>
                <c:pt idx="3082">
                  <c:v>12026.8645522284</c:v>
                </c:pt>
                <c:pt idx="3083">
                  <c:v>11877.556928001201</c:v>
                </c:pt>
                <c:pt idx="3084">
                  <c:v>11897.1457204003</c:v>
                </c:pt>
                <c:pt idx="3085">
                  <c:v>11809.015279531801</c:v>
                </c:pt>
                <c:pt idx="3086">
                  <c:v>11636.171319823499</c:v>
                </c:pt>
                <c:pt idx="3087">
                  <c:v>11734.3900314027</c:v>
                </c:pt>
                <c:pt idx="3088">
                  <c:v>11800.4503582823</c:v>
                </c:pt>
                <c:pt idx="3089">
                  <c:v>11711.636274664201</c:v>
                </c:pt>
                <c:pt idx="3090">
                  <c:v>11749.1676635844</c:v>
                </c:pt>
                <c:pt idx="3091">
                  <c:v>11921.610151954401</c:v>
                </c:pt>
                <c:pt idx="3092">
                  <c:v>11911.993494406501</c:v>
                </c:pt>
                <c:pt idx="3093">
                  <c:v>11826.4124796261</c:v>
                </c:pt>
                <c:pt idx="3094">
                  <c:v>11887.5778358302</c:v>
                </c:pt>
                <c:pt idx="3095">
                  <c:v>11797.548837382499</c:v>
                </c:pt>
                <c:pt idx="3096">
                  <c:v>11813.9567010991</c:v>
                </c:pt>
                <c:pt idx="3097">
                  <c:v>11885.474970523899</c:v>
                </c:pt>
                <c:pt idx="3098">
                  <c:v>11957.8348446076</c:v>
                </c:pt>
                <c:pt idx="3099">
                  <c:v>12029.1848365387</c:v>
                </c:pt>
                <c:pt idx="3100">
                  <c:v>11992.285918668</c:v>
                </c:pt>
                <c:pt idx="3101">
                  <c:v>12027.628269970701</c:v>
                </c:pt>
                <c:pt idx="3102">
                  <c:v>12003.9955094489</c:v>
                </c:pt>
                <c:pt idx="3103">
                  <c:v>11951.2213913049</c:v>
                </c:pt>
                <c:pt idx="3104">
                  <c:v>11797.2153968988</c:v>
                </c:pt>
                <c:pt idx="3105">
                  <c:v>11794.831102358399</c:v>
                </c:pt>
                <c:pt idx="3106">
                  <c:v>11729.3949368344</c:v>
                </c:pt>
                <c:pt idx="3107">
                  <c:v>11612.3411284552</c:v>
                </c:pt>
                <c:pt idx="3108">
                  <c:v>11618.049657359699</c:v>
                </c:pt>
                <c:pt idx="3109">
                  <c:v>11509.1903280846</c:v>
                </c:pt>
                <c:pt idx="3110">
                  <c:v>11389.3037708876</c:v>
                </c:pt>
                <c:pt idx="3111">
                  <c:v>11358.3133736902</c:v>
                </c:pt>
                <c:pt idx="3112">
                  <c:v>11352.2973229256</c:v>
                </c:pt>
                <c:pt idx="3113">
                  <c:v>11177.142972372299</c:v>
                </c:pt>
                <c:pt idx="3114">
                  <c:v>11115.6743417327</c:v>
                </c:pt>
                <c:pt idx="3115">
                  <c:v>11198.730268395801</c:v>
                </c:pt>
                <c:pt idx="3116">
                  <c:v>11214.5547600059</c:v>
                </c:pt>
                <c:pt idx="3117">
                  <c:v>11215.868441681499</c:v>
                </c:pt>
                <c:pt idx="3118">
                  <c:v>11243.0075529682</c:v>
                </c:pt>
                <c:pt idx="3119">
                  <c:v>11185.4864284953</c:v>
                </c:pt>
                <c:pt idx="3120">
                  <c:v>11230.0104912928</c:v>
                </c:pt>
                <c:pt idx="3121">
                  <c:v>11104.776240237201</c:v>
                </c:pt>
                <c:pt idx="3122">
                  <c:v>11062.392387915999</c:v>
                </c:pt>
                <c:pt idx="3123">
                  <c:v>10821.977179707101</c:v>
                </c:pt>
                <c:pt idx="3124">
                  <c:v>10836.732801636401</c:v>
                </c:pt>
                <c:pt idx="3125">
                  <c:v>10867.976436090001</c:v>
                </c:pt>
                <c:pt idx="3126">
                  <c:v>11076.960377630499</c:v>
                </c:pt>
                <c:pt idx="3127">
                  <c:v>11075.2842182773</c:v>
                </c:pt>
                <c:pt idx="3128">
                  <c:v>11144.374533972699</c:v>
                </c:pt>
                <c:pt idx="3129">
                  <c:v>11022.965505801099</c:v>
                </c:pt>
                <c:pt idx="3130">
                  <c:v>11154.2933459413</c:v>
                </c:pt>
                <c:pt idx="3131">
                  <c:v>11142.697269983701</c:v>
                </c:pt>
                <c:pt idx="3132">
                  <c:v>11297.0417349254</c:v>
                </c:pt>
                <c:pt idx="3133">
                  <c:v>11397.0495852246</c:v>
                </c:pt>
                <c:pt idx="3134">
                  <c:v>11380.943891892401</c:v>
                </c:pt>
                <c:pt idx="3135">
                  <c:v>11415.1202060748</c:v>
                </c:pt>
                <c:pt idx="3136">
                  <c:v>11413.3761912175</c:v>
                </c:pt>
                <c:pt idx="3137">
                  <c:v>11224.0329544859</c:v>
                </c:pt>
                <c:pt idx="3138">
                  <c:v>11286.977847775601</c:v>
                </c:pt>
                <c:pt idx="3139">
                  <c:v>11186.5879901839</c:v>
                </c:pt>
                <c:pt idx="3140">
                  <c:v>11251.3255221245</c:v>
                </c:pt>
                <c:pt idx="3141">
                  <c:v>11332.596375650201</c:v>
                </c:pt>
                <c:pt idx="3142">
                  <c:v>11302.1147931125</c:v>
                </c:pt>
                <c:pt idx="3143">
                  <c:v>11420.3995999003</c:v>
                </c:pt>
                <c:pt idx="3144">
                  <c:v>11449.2535163967</c:v>
                </c:pt>
                <c:pt idx="3145">
                  <c:v>11485.5037186145</c:v>
                </c:pt>
                <c:pt idx="3146">
                  <c:v>11439.5813460384</c:v>
                </c:pt>
                <c:pt idx="3147">
                  <c:v>11391.629122127501</c:v>
                </c:pt>
                <c:pt idx="3148">
                  <c:v>11375.9283303061</c:v>
                </c:pt>
                <c:pt idx="3149">
                  <c:v>11357.2114817252</c:v>
                </c:pt>
                <c:pt idx="3150">
                  <c:v>11342.000134173</c:v>
                </c:pt>
                <c:pt idx="3151">
                  <c:v>11346.5180991828</c:v>
                </c:pt>
                <c:pt idx="3152">
                  <c:v>11530.110440755299</c:v>
                </c:pt>
                <c:pt idx="3153">
                  <c:v>11460.862008055299</c:v>
                </c:pt>
                <c:pt idx="3154">
                  <c:v>11548.2741432278</c:v>
                </c:pt>
                <c:pt idx="3155">
                  <c:v>11590.1566219044</c:v>
                </c:pt>
                <c:pt idx="3156">
                  <c:v>11600.7884232418</c:v>
                </c:pt>
                <c:pt idx="3157">
                  <c:v>11482.130475358301</c:v>
                </c:pt>
                <c:pt idx="3158">
                  <c:v>11373.8227746347</c:v>
                </c:pt>
                <c:pt idx="3159">
                  <c:v>11295.040861482101</c:v>
                </c:pt>
                <c:pt idx="3160">
                  <c:v>11334.3497863376</c:v>
                </c:pt>
                <c:pt idx="3161">
                  <c:v>11507.822319844699</c:v>
                </c:pt>
                <c:pt idx="3162">
                  <c:v>11675.146915654301</c:v>
                </c:pt>
                <c:pt idx="3163">
                  <c:v>11677.9947718238</c:v>
                </c:pt>
                <c:pt idx="3164">
                  <c:v>11643.807279529499</c:v>
                </c:pt>
                <c:pt idx="3165">
                  <c:v>11645.997063615199</c:v>
                </c:pt>
                <c:pt idx="3166">
                  <c:v>11537.189551538901</c:v>
                </c:pt>
                <c:pt idx="3167">
                  <c:v>11695.7632967437</c:v>
                </c:pt>
                <c:pt idx="3168">
                  <c:v>11706.427510122499</c:v>
                </c:pt>
                <c:pt idx="3169">
                  <c:v>11688.8109316476</c:v>
                </c:pt>
                <c:pt idx="3170">
                  <c:v>11663.1078189132</c:v>
                </c:pt>
                <c:pt idx="3171">
                  <c:v>11653.4879759203</c:v>
                </c:pt>
                <c:pt idx="3172">
                  <c:v>11678.1961719228</c:v>
                </c:pt>
                <c:pt idx="3173">
                  <c:v>10722.6549877363</c:v>
                </c:pt>
                <c:pt idx="3174">
                  <c:v>10731.1474631287</c:v>
                </c:pt>
                <c:pt idx="3175">
                  <c:v>10709.967831768399</c:v>
                </c:pt>
                <c:pt idx="3176">
                  <c:v>10753.308381000999</c:v>
                </c:pt>
                <c:pt idx="3177">
                  <c:v>10740.9201496447</c:v>
                </c:pt>
                <c:pt idx="3178">
                  <c:v>10770.8316707824</c:v>
                </c:pt>
                <c:pt idx="3179">
                  <c:v>10759.8570324962</c:v>
                </c:pt>
                <c:pt idx="3180">
                  <c:v>10733.3613943167</c:v>
                </c:pt>
                <c:pt idx="3181">
                  <c:v>10668.1940532264</c:v>
                </c:pt>
                <c:pt idx="3182">
                  <c:v>10731.0921854141</c:v>
                </c:pt>
                <c:pt idx="3183">
                  <c:v>10724.5088065211</c:v>
                </c:pt>
                <c:pt idx="3184">
                  <c:v>10708.9111907728</c:v>
                </c:pt>
                <c:pt idx="3185">
                  <c:v>10712.583455792501</c:v>
                </c:pt>
                <c:pt idx="3186">
                  <c:v>10633.5786049253</c:v>
                </c:pt>
                <c:pt idx="3187">
                  <c:v>10698.711992930201</c:v>
                </c:pt>
                <c:pt idx="3188">
                  <c:v>10676.3254363183</c:v>
                </c:pt>
                <c:pt idx="3189">
                  <c:v>10729.0698216772</c:v>
                </c:pt>
                <c:pt idx="3190">
                  <c:v>10941.8748620606</c:v>
                </c:pt>
                <c:pt idx="3191">
                  <c:v>10967.977881770599</c:v>
                </c:pt>
                <c:pt idx="3192">
                  <c:v>10939.1889017494</c:v>
                </c:pt>
                <c:pt idx="3193">
                  <c:v>10987.4159551342</c:v>
                </c:pt>
                <c:pt idx="3194">
                  <c:v>10997.746824887799</c:v>
                </c:pt>
                <c:pt idx="3195">
                  <c:v>11144.5881055917</c:v>
                </c:pt>
                <c:pt idx="3196">
                  <c:v>11120.614763875699</c:v>
                </c:pt>
                <c:pt idx="3197">
                  <c:v>11105.115376002601</c:v>
                </c:pt>
                <c:pt idx="3198">
                  <c:v>11138.9397281081</c:v>
                </c:pt>
                <c:pt idx="3199">
                  <c:v>11126.559437546601</c:v>
                </c:pt>
                <c:pt idx="3200">
                  <c:v>11141.3189692213</c:v>
                </c:pt>
                <c:pt idx="3201">
                  <c:v>11122.1659669316</c:v>
                </c:pt>
                <c:pt idx="3202">
                  <c:v>11125.784450840099</c:v>
                </c:pt>
                <c:pt idx="3203">
                  <c:v>11068.6224848576</c:v>
                </c:pt>
                <c:pt idx="3204">
                  <c:v>11040.6103886213</c:v>
                </c:pt>
                <c:pt idx="3205">
                  <c:v>11110.4181841228</c:v>
                </c:pt>
                <c:pt idx="3206">
                  <c:v>11043.3884920946</c:v>
                </c:pt>
                <c:pt idx="3207">
                  <c:v>11134.332212618599</c:v>
                </c:pt>
                <c:pt idx="3208">
                  <c:v>11104.0897541377</c:v>
                </c:pt>
                <c:pt idx="3209">
                  <c:v>11108.424998205601</c:v>
                </c:pt>
                <c:pt idx="3210">
                  <c:v>11176.518084217099</c:v>
                </c:pt>
                <c:pt idx="3211">
                  <c:v>11199.885692362001</c:v>
                </c:pt>
                <c:pt idx="3212">
                  <c:v>11184.7889680603</c:v>
                </c:pt>
                <c:pt idx="3213">
                  <c:v>11116.611244064001</c:v>
                </c:pt>
                <c:pt idx="3214">
                  <c:v>11045.903529105</c:v>
                </c:pt>
                <c:pt idx="3215">
                  <c:v>11038.081805922</c:v>
                </c:pt>
                <c:pt idx="3216">
                  <c:v>11036.1171749155</c:v>
                </c:pt>
                <c:pt idx="3217">
                  <c:v>11140.6842129291</c:v>
                </c:pt>
                <c:pt idx="3218">
                  <c:v>11237.516439245601</c:v>
                </c:pt>
                <c:pt idx="3219">
                  <c:v>11236.4343092011</c:v>
                </c:pt>
                <c:pt idx="3220">
                  <c:v>11241.4299068892</c:v>
                </c:pt>
                <c:pt idx="3221">
                  <c:v>11048.155001270099</c:v>
                </c:pt>
                <c:pt idx="3222">
                  <c:v>11055.697536018701</c:v>
                </c:pt>
                <c:pt idx="3223">
                  <c:v>10872.194880487499</c:v>
                </c:pt>
                <c:pt idx="3224">
                  <c:v>10860.755910296601</c:v>
                </c:pt>
                <c:pt idx="3225">
                  <c:v>10893.023907536801</c:v>
                </c:pt>
                <c:pt idx="3226">
                  <c:v>10873.6161266287</c:v>
                </c:pt>
                <c:pt idx="3227">
                  <c:v>10863.0098526328</c:v>
                </c:pt>
                <c:pt idx="3228">
                  <c:v>10968.2807398029</c:v>
                </c:pt>
                <c:pt idx="3229">
                  <c:v>10872.796445997599</c:v>
                </c:pt>
                <c:pt idx="3230">
                  <c:v>10872.9152310641</c:v>
                </c:pt>
                <c:pt idx="3231">
                  <c:v>10955.4773044761</c:v>
                </c:pt>
                <c:pt idx="3232">
                  <c:v>10707.3342386816</c:v>
                </c:pt>
                <c:pt idx="3233">
                  <c:v>10559.5429450676</c:v>
                </c:pt>
                <c:pt idx="3234">
                  <c:v>10574.59911259</c:v>
                </c:pt>
                <c:pt idx="3235">
                  <c:v>10547.4901029011</c:v>
                </c:pt>
                <c:pt idx="3236">
                  <c:v>10500.201107373399</c:v>
                </c:pt>
                <c:pt idx="3237">
                  <c:v>10396.642333333701</c:v>
                </c:pt>
                <c:pt idx="3238">
                  <c:v>10365.0181690708</c:v>
                </c:pt>
                <c:pt idx="3239">
                  <c:v>10396.135558829001</c:v>
                </c:pt>
                <c:pt idx="3240">
                  <c:v>10577.226166083699</c:v>
                </c:pt>
                <c:pt idx="3241">
                  <c:v>10604.275562574599</c:v>
                </c:pt>
                <c:pt idx="3242">
                  <c:v>10627.648530807601</c:v>
                </c:pt>
                <c:pt idx="3243">
                  <c:v>10731.1349256344</c:v>
                </c:pt>
                <c:pt idx="3244">
                  <c:v>10684.745429716701</c:v>
                </c:pt>
                <c:pt idx="3245">
                  <c:v>10630.6901015069</c:v>
                </c:pt>
                <c:pt idx="3246">
                  <c:v>10717.151496173299</c:v>
                </c:pt>
                <c:pt idx="3247">
                  <c:v>10751.207602488401</c:v>
                </c:pt>
                <c:pt idx="3248">
                  <c:v>10753.2916506193</c:v>
                </c:pt>
                <c:pt idx="3249">
                  <c:v>10711.6753651663</c:v>
                </c:pt>
                <c:pt idx="3250">
                  <c:v>10702.417438974</c:v>
                </c:pt>
                <c:pt idx="3251">
                  <c:v>10756.5416527906</c:v>
                </c:pt>
                <c:pt idx="3252">
                  <c:v>10793.0673830464</c:v>
                </c:pt>
                <c:pt idx="3253">
                  <c:v>10863.038790668301</c:v>
                </c:pt>
                <c:pt idx="3254">
                  <c:v>10889.5530277382</c:v>
                </c:pt>
                <c:pt idx="3255">
                  <c:v>10973.6167188896</c:v>
                </c:pt>
                <c:pt idx="3256">
                  <c:v>10963.276532265199</c:v>
                </c:pt>
                <c:pt idx="3257">
                  <c:v>10903.634859309301</c:v>
                </c:pt>
                <c:pt idx="3258">
                  <c:v>10883.784367234401</c:v>
                </c:pt>
                <c:pt idx="3259">
                  <c:v>10945.5679990522</c:v>
                </c:pt>
                <c:pt idx="3260">
                  <c:v>11010.4072138179</c:v>
                </c:pt>
                <c:pt idx="3261">
                  <c:v>10927.138875017299</c:v>
                </c:pt>
                <c:pt idx="3262">
                  <c:v>10962.580102166799</c:v>
                </c:pt>
                <c:pt idx="3263">
                  <c:v>10868.026191225499</c:v>
                </c:pt>
                <c:pt idx="3264">
                  <c:v>10827.4106832627</c:v>
                </c:pt>
                <c:pt idx="3265">
                  <c:v>10780.627383568801</c:v>
                </c:pt>
                <c:pt idx="3266">
                  <c:v>10761.363232327099</c:v>
                </c:pt>
                <c:pt idx="3267">
                  <c:v>10641.523840149999</c:v>
                </c:pt>
                <c:pt idx="3268">
                  <c:v>10758.995348345101</c:v>
                </c:pt>
                <c:pt idx="3269">
                  <c:v>10997.145287141901</c:v>
                </c:pt>
                <c:pt idx="3270">
                  <c:v>10984.9137078773</c:v>
                </c:pt>
                <c:pt idx="3271">
                  <c:v>11027.7956967845</c:v>
                </c:pt>
                <c:pt idx="3272">
                  <c:v>11017.5443185804</c:v>
                </c:pt>
                <c:pt idx="3273">
                  <c:v>10974.5192136965</c:v>
                </c:pt>
                <c:pt idx="3274">
                  <c:v>11023.659743751101</c:v>
                </c:pt>
                <c:pt idx="3275">
                  <c:v>11101.3918732738</c:v>
                </c:pt>
                <c:pt idx="3276">
                  <c:v>11115.924342333899</c:v>
                </c:pt>
                <c:pt idx="3277">
                  <c:v>11118.724441357001</c:v>
                </c:pt>
                <c:pt idx="3278">
                  <c:v>11118.795925149399</c:v>
                </c:pt>
                <c:pt idx="3279">
                  <c:v>11144.000368110601</c:v>
                </c:pt>
                <c:pt idx="3280">
                  <c:v>11196.419032407901</c:v>
                </c:pt>
                <c:pt idx="3281">
                  <c:v>11246.3368773948</c:v>
                </c:pt>
                <c:pt idx="3282">
                  <c:v>11249.117058468701</c:v>
                </c:pt>
                <c:pt idx="3283">
                  <c:v>11290.303830945701</c:v>
                </c:pt>
                <c:pt idx="3284">
                  <c:v>11304.3650385007</c:v>
                </c:pt>
                <c:pt idx="3285">
                  <c:v>11390.687896792801</c:v>
                </c:pt>
                <c:pt idx="3286">
                  <c:v>11373.896110911501</c:v>
                </c:pt>
                <c:pt idx="3287">
                  <c:v>11492.007860809999</c:v>
                </c:pt>
                <c:pt idx="3288">
                  <c:v>11470.9004653433</c:v>
                </c:pt>
                <c:pt idx="3289">
                  <c:v>11425.7498920257</c:v>
                </c:pt>
                <c:pt idx="3290">
                  <c:v>11499.637769741699</c:v>
                </c:pt>
                <c:pt idx="3291">
                  <c:v>11397.3583419397</c:v>
                </c:pt>
                <c:pt idx="3292">
                  <c:v>11512.2738575114</c:v>
                </c:pt>
                <c:pt idx="3293">
                  <c:v>11535.9343220804</c:v>
                </c:pt>
                <c:pt idx="3294">
                  <c:v>11533.5114599608</c:v>
                </c:pt>
                <c:pt idx="3295">
                  <c:v>11574.346369410199</c:v>
                </c:pt>
                <c:pt idx="3296">
                  <c:v>11584.403782711501</c:v>
                </c:pt>
                <c:pt idx="3297">
                  <c:v>11571.9556226881</c:v>
                </c:pt>
                <c:pt idx="3298">
                  <c:v>11542.065425833</c:v>
                </c:pt>
                <c:pt idx="3299">
                  <c:v>11525.3097639602</c:v>
                </c:pt>
                <c:pt idx="3300">
                  <c:v>11529.9251722769</c:v>
                </c:pt>
                <c:pt idx="3301">
                  <c:v>11592.2423895007</c:v>
                </c:pt>
                <c:pt idx="3302">
                  <c:v>11520.705375608501</c:v>
                </c:pt>
                <c:pt idx="3303">
                  <c:v>11479.764608569099</c:v>
                </c:pt>
                <c:pt idx="3304">
                  <c:v>11562.2759716766</c:v>
                </c:pt>
                <c:pt idx="3305">
                  <c:v>11432.4487345406</c:v>
                </c:pt>
                <c:pt idx="3306">
                  <c:v>11494.4957083026</c:v>
                </c:pt>
                <c:pt idx="3307">
                  <c:v>11609.419710545801</c:v>
                </c:pt>
                <c:pt idx="3308">
                  <c:v>11578.5181433465</c:v>
                </c:pt>
                <c:pt idx="3309">
                  <c:v>11578.2994651197</c:v>
                </c:pt>
                <c:pt idx="3310">
                  <c:v>11605.204975250999</c:v>
                </c:pt>
                <c:pt idx="3311">
                  <c:v>11671.1999200218</c:v>
                </c:pt>
                <c:pt idx="3312">
                  <c:v>11724.2115176154</c:v>
                </c:pt>
                <c:pt idx="3313">
                  <c:v>11769.6274572738</c:v>
                </c:pt>
                <c:pt idx="3314">
                  <c:v>11797.9567249066</c:v>
                </c:pt>
                <c:pt idx="3315">
                  <c:v>11856.739284028899</c:v>
                </c:pt>
                <c:pt idx="3316">
                  <c:v>11859.0681282078</c:v>
                </c:pt>
                <c:pt idx="3317">
                  <c:v>11853.832224510699</c:v>
                </c:pt>
                <c:pt idx="3318">
                  <c:v>11911.3951619903</c:v>
                </c:pt>
                <c:pt idx="3319">
                  <c:v>11907.729822188699</c:v>
                </c:pt>
                <c:pt idx="3320">
                  <c:v>11843.880522539501</c:v>
                </c:pt>
                <c:pt idx="3321">
                  <c:v>11849.6663059805</c:v>
                </c:pt>
                <c:pt idx="3322">
                  <c:v>11911.555967546199</c:v>
                </c:pt>
                <c:pt idx="3323">
                  <c:v>11826.382992262599</c:v>
                </c:pt>
                <c:pt idx="3324">
                  <c:v>11899.3337999211</c:v>
                </c:pt>
                <c:pt idx="3325">
                  <c:v>11849.780006671101</c:v>
                </c:pt>
                <c:pt idx="3326">
                  <c:v>11968.656409204499</c:v>
                </c:pt>
                <c:pt idx="3327">
                  <c:v>11948.058668096101</c:v>
                </c:pt>
                <c:pt idx="3328">
                  <c:v>11977.7052229166</c:v>
                </c:pt>
                <c:pt idx="3329">
                  <c:v>11952.2596126016</c:v>
                </c:pt>
                <c:pt idx="3330">
                  <c:v>12028.3024422572</c:v>
                </c:pt>
                <c:pt idx="3331">
                  <c:v>11935.9829353323</c:v>
                </c:pt>
                <c:pt idx="3332">
                  <c:v>11997.865210227999</c:v>
                </c:pt>
                <c:pt idx="3333">
                  <c:v>11973.8938340322</c:v>
                </c:pt>
                <c:pt idx="3334">
                  <c:v>12019.909630329401</c:v>
                </c:pt>
                <c:pt idx="3335">
                  <c:v>12066.466889616901</c:v>
                </c:pt>
                <c:pt idx="3336">
                  <c:v>12208.7648136755</c:v>
                </c:pt>
                <c:pt idx="3337">
                  <c:v>12252.5013372433</c:v>
                </c:pt>
                <c:pt idx="3338">
                  <c:v>12273.357910077901</c:v>
                </c:pt>
                <c:pt idx="3339">
                  <c:v>12055.9061772401</c:v>
                </c:pt>
                <c:pt idx="3340">
                  <c:v>12263.2908835282</c:v>
                </c:pt>
                <c:pt idx="3341">
                  <c:v>12222.2619826668</c:v>
                </c:pt>
                <c:pt idx="3342">
                  <c:v>12148.3576791081</c:v>
                </c:pt>
                <c:pt idx="3343">
                  <c:v>12210.3726243071</c:v>
                </c:pt>
                <c:pt idx="3344">
                  <c:v>12232.991911045399</c:v>
                </c:pt>
                <c:pt idx="3345">
                  <c:v>12339.0881559441</c:v>
                </c:pt>
                <c:pt idx="3346">
                  <c:v>12291.396700257899</c:v>
                </c:pt>
                <c:pt idx="3347">
                  <c:v>12365.0724500908</c:v>
                </c:pt>
                <c:pt idx="3348">
                  <c:v>12376.841389044101</c:v>
                </c:pt>
                <c:pt idx="3349">
                  <c:v>12435.1193528685</c:v>
                </c:pt>
                <c:pt idx="3350">
                  <c:v>12402.109857461301</c:v>
                </c:pt>
                <c:pt idx="3351">
                  <c:v>12299.063728040001</c:v>
                </c:pt>
                <c:pt idx="3352">
                  <c:v>12375.8294364265</c:v>
                </c:pt>
                <c:pt idx="3353">
                  <c:v>12477.0716767127</c:v>
                </c:pt>
                <c:pt idx="3354">
                  <c:v>12456.624726575999</c:v>
                </c:pt>
                <c:pt idx="3355">
                  <c:v>12563.178683992899</c:v>
                </c:pt>
                <c:pt idx="3356">
                  <c:v>12551.0863039994</c:v>
                </c:pt>
                <c:pt idx="3357">
                  <c:v>12521.972707672499</c:v>
                </c:pt>
                <c:pt idx="3358">
                  <c:v>12562.801047221399</c:v>
                </c:pt>
                <c:pt idx="3359">
                  <c:v>12574.0699799423</c:v>
                </c:pt>
                <c:pt idx="3360">
                  <c:v>12686.1019153344</c:v>
                </c:pt>
                <c:pt idx="3361">
                  <c:v>12767.759098267299</c:v>
                </c:pt>
                <c:pt idx="3362">
                  <c:v>12724.303765762001</c:v>
                </c:pt>
                <c:pt idx="3363">
                  <c:v>12807.853177327101</c:v>
                </c:pt>
                <c:pt idx="3364">
                  <c:v>12757.703697925001</c:v>
                </c:pt>
                <c:pt idx="3365">
                  <c:v>12814.400789144</c:v>
                </c:pt>
                <c:pt idx="3366">
                  <c:v>12760.237112545699</c:v>
                </c:pt>
                <c:pt idx="3367">
                  <c:v>12722.745867789299</c:v>
                </c:pt>
                <c:pt idx="3368">
                  <c:v>12726.7237738249</c:v>
                </c:pt>
                <c:pt idx="3369">
                  <c:v>12803.954657628199</c:v>
                </c:pt>
                <c:pt idx="3370">
                  <c:v>12641.5594226634</c:v>
                </c:pt>
                <c:pt idx="3371">
                  <c:v>12631.0861690376</c:v>
                </c:pt>
                <c:pt idx="3372">
                  <c:v>12447.322243815899</c:v>
                </c:pt>
                <c:pt idx="3373">
                  <c:v>12596.6987946647</c:v>
                </c:pt>
                <c:pt idx="3374">
                  <c:v>12571.6085194474</c:v>
                </c:pt>
                <c:pt idx="3375">
                  <c:v>12405.473148982899</c:v>
                </c:pt>
                <c:pt idx="3376">
                  <c:v>12466.413896428199</c:v>
                </c:pt>
                <c:pt idx="3377">
                  <c:v>12611.7252399144</c:v>
                </c:pt>
                <c:pt idx="3378">
                  <c:v>12593.6996817004</c:v>
                </c:pt>
                <c:pt idx="3379">
                  <c:v>12518.717513682601</c:v>
                </c:pt>
                <c:pt idx="3380">
                  <c:v>12415.505334703799</c:v>
                </c:pt>
                <c:pt idx="3381">
                  <c:v>12574.257054067901</c:v>
                </c:pt>
                <c:pt idx="3382">
                  <c:v>12517.9468775311</c:v>
                </c:pt>
                <c:pt idx="3383">
                  <c:v>12594.476260777299</c:v>
                </c:pt>
                <c:pt idx="3384">
                  <c:v>12709.815101660501</c:v>
                </c:pt>
                <c:pt idx="3385">
                  <c:v>12536.1187273085</c:v>
                </c:pt>
                <c:pt idx="3386">
                  <c:v>12244.857038149999</c:v>
                </c:pt>
                <c:pt idx="3387">
                  <c:v>12304.8514586372</c:v>
                </c:pt>
                <c:pt idx="3388">
                  <c:v>12248.1205179113</c:v>
                </c:pt>
                <c:pt idx="3389">
                  <c:v>12304.740860702999</c:v>
                </c:pt>
                <c:pt idx="3390">
                  <c:v>12427.4559106371</c:v>
                </c:pt>
                <c:pt idx="3391">
                  <c:v>12492.579484125999</c:v>
                </c:pt>
                <c:pt idx="3392">
                  <c:v>12391.124487753899</c:v>
                </c:pt>
                <c:pt idx="3393">
                  <c:v>12476.3865572542</c:v>
                </c:pt>
                <c:pt idx="3394">
                  <c:v>12461.5471523943</c:v>
                </c:pt>
                <c:pt idx="3395">
                  <c:v>12500.3058020648</c:v>
                </c:pt>
                <c:pt idx="3396">
                  <c:v>12586.7399912213</c:v>
                </c:pt>
                <c:pt idx="3397">
                  <c:v>12663.162423124</c:v>
                </c:pt>
                <c:pt idx="3398">
                  <c:v>12744.024536421801</c:v>
                </c:pt>
                <c:pt idx="3399">
                  <c:v>12743.982566930799</c:v>
                </c:pt>
                <c:pt idx="3400">
                  <c:v>12877.377358231301</c:v>
                </c:pt>
                <c:pt idx="3401">
                  <c:v>12875.4719329974</c:v>
                </c:pt>
                <c:pt idx="3402">
                  <c:v>12912.519181252501</c:v>
                </c:pt>
                <c:pt idx="3403">
                  <c:v>12851.605232628999</c:v>
                </c:pt>
                <c:pt idx="3404">
                  <c:v>12857.2365428299</c:v>
                </c:pt>
                <c:pt idx="3405">
                  <c:v>12923.971279868199</c:v>
                </c:pt>
                <c:pt idx="3406">
                  <c:v>12941.2618917207</c:v>
                </c:pt>
                <c:pt idx="3407">
                  <c:v>12941.750232438801</c:v>
                </c:pt>
                <c:pt idx="3408">
                  <c:v>12970.000848313201</c:v>
                </c:pt>
                <c:pt idx="3409">
                  <c:v>12937.951235373201</c:v>
                </c:pt>
                <c:pt idx="3410">
                  <c:v>12918.0845897979</c:v>
                </c:pt>
                <c:pt idx="3411">
                  <c:v>12905.948548188901</c:v>
                </c:pt>
                <c:pt idx="3412">
                  <c:v>12888.137854909201</c:v>
                </c:pt>
                <c:pt idx="3413">
                  <c:v>12885.3140055565</c:v>
                </c:pt>
                <c:pt idx="3414">
                  <c:v>12873.906820788899</c:v>
                </c:pt>
                <c:pt idx="3415">
                  <c:v>12993.5360160441</c:v>
                </c:pt>
                <c:pt idx="3416">
                  <c:v>13012.8956049638</c:v>
                </c:pt>
                <c:pt idx="3417">
                  <c:v>12993.8362848461</c:v>
                </c:pt>
                <c:pt idx="3418">
                  <c:v>12937.3585087791</c:v>
                </c:pt>
                <c:pt idx="3419">
                  <c:v>12886.034773966499</c:v>
                </c:pt>
                <c:pt idx="3420">
                  <c:v>12920.204537192199</c:v>
                </c:pt>
                <c:pt idx="3421">
                  <c:v>12879.2110960146</c:v>
                </c:pt>
                <c:pt idx="3422">
                  <c:v>12875.819253465999</c:v>
                </c:pt>
                <c:pt idx="3423">
                  <c:v>12913.728918516301</c:v>
                </c:pt>
                <c:pt idx="3424">
                  <c:v>12821.5524748159</c:v>
                </c:pt>
                <c:pt idx="3425">
                  <c:v>12652.357328312601</c:v>
                </c:pt>
                <c:pt idx="3426">
                  <c:v>12619.082247501699</c:v>
                </c:pt>
                <c:pt idx="3427">
                  <c:v>12587.4224199604</c:v>
                </c:pt>
                <c:pt idx="3428">
                  <c:v>12567.918691761701</c:v>
                </c:pt>
                <c:pt idx="3429">
                  <c:v>12467.9558894397</c:v>
                </c:pt>
                <c:pt idx="3430">
                  <c:v>12526.344967253101</c:v>
                </c:pt>
                <c:pt idx="3431">
                  <c:v>12569.904214956299</c:v>
                </c:pt>
                <c:pt idx="3432">
                  <c:v>12498.9059380054</c:v>
                </c:pt>
                <c:pt idx="3433">
                  <c:v>12364.902000165101</c:v>
                </c:pt>
                <c:pt idx="3434">
                  <c:v>12373.733015416399</c:v>
                </c:pt>
                <c:pt idx="3435">
                  <c:v>12410.653989267699</c:v>
                </c:pt>
                <c:pt idx="3436">
                  <c:v>12395.951030334199</c:v>
                </c:pt>
                <c:pt idx="3437">
                  <c:v>12390.852999263299</c:v>
                </c:pt>
                <c:pt idx="3438">
                  <c:v>12512.3258503658</c:v>
                </c:pt>
                <c:pt idx="3439">
                  <c:v>12493.768688423201</c:v>
                </c:pt>
                <c:pt idx="3440">
                  <c:v>12496.6214062319</c:v>
                </c:pt>
                <c:pt idx="3441">
                  <c:v>12631.201026315201</c:v>
                </c:pt>
                <c:pt idx="3442">
                  <c:v>12755.4363996969</c:v>
                </c:pt>
                <c:pt idx="3443">
                  <c:v>12823.59516708</c:v>
                </c:pt>
                <c:pt idx="3444">
                  <c:v>12813.615749299501</c:v>
                </c:pt>
                <c:pt idx="3445">
                  <c:v>12876.6540683929</c:v>
                </c:pt>
                <c:pt idx="3446">
                  <c:v>13001.938905565101</c:v>
                </c:pt>
                <c:pt idx="3447">
                  <c:v>13027.095611499</c:v>
                </c:pt>
                <c:pt idx="3448">
                  <c:v>13166.504375999601</c:v>
                </c:pt>
                <c:pt idx="3449">
                  <c:v>13144.9120583115</c:v>
                </c:pt>
                <c:pt idx="3450">
                  <c:v>12987.598439143399</c:v>
                </c:pt>
                <c:pt idx="3451">
                  <c:v>12948.134235940801</c:v>
                </c:pt>
                <c:pt idx="3452">
                  <c:v>12921.6670583538</c:v>
                </c:pt>
                <c:pt idx="3453">
                  <c:v>12846.355236040599</c:v>
                </c:pt>
                <c:pt idx="3454">
                  <c:v>12872.7996368648</c:v>
                </c:pt>
                <c:pt idx="3455">
                  <c:v>12804.827722800501</c:v>
                </c:pt>
                <c:pt idx="3456">
                  <c:v>12709.464600811099</c:v>
                </c:pt>
                <c:pt idx="3457">
                  <c:v>12775.917520024501</c:v>
                </c:pt>
                <c:pt idx="3458">
                  <c:v>12757.3843221356</c:v>
                </c:pt>
                <c:pt idx="3459">
                  <c:v>12659.6710825275</c:v>
                </c:pt>
                <c:pt idx="3460">
                  <c:v>12724.088676626699</c:v>
                </c:pt>
                <c:pt idx="3461">
                  <c:v>12626.956358477</c:v>
                </c:pt>
                <c:pt idx="3462">
                  <c:v>12561.229151234</c:v>
                </c:pt>
                <c:pt idx="3463">
                  <c:v>12569.694064880399</c:v>
                </c:pt>
                <c:pt idx="3464">
                  <c:v>12843.2547962279</c:v>
                </c:pt>
                <c:pt idx="3465">
                  <c:v>12904.9281088031</c:v>
                </c:pt>
                <c:pt idx="3466">
                  <c:v>12971.0457057453</c:v>
                </c:pt>
                <c:pt idx="3467">
                  <c:v>12880.000168471701</c:v>
                </c:pt>
                <c:pt idx="3468">
                  <c:v>13033.193426735999</c:v>
                </c:pt>
                <c:pt idx="3469">
                  <c:v>13062.5530251733</c:v>
                </c:pt>
                <c:pt idx="3470">
                  <c:v>13098.502269291899</c:v>
                </c:pt>
                <c:pt idx="3471">
                  <c:v>13078.1638692415</c:v>
                </c:pt>
                <c:pt idx="3472">
                  <c:v>13194.109225775301</c:v>
                </c:pt>
                <c:pt idx="3473">
                  <c:v>13062.095123323101</c:v>
                </c:pt>
                <c:pt idx="3474">
                  <c:v>13080.882993289901</c:v>
                </c:pt>
                <c:pt idx="3475">
                  <c:v>13159.0102126395</c:v>
                </c:pt>
                <c:pt idx="3476">
                  <c:v>13158.891136718299</c:v>
                </c:pt>
                <c:pt idx="3477">
                  <c:v>13206.949788334399</c:v>
                </c:pt>
                <c:pt idx="3478">
                  <c:v>13148.9804850981</c:v>
                </c:pt>
                <c:pt idx="3479">
                  <c:v>13126.8889494908</c:v>
                </c:pt>
                <c:pt idx="3480">
                  <c:v>13193.7949206882</c:v>
                </c:pt>
                <c:pt idx="3481">
                  <c:v>13220.108608926599</c:v>
                </c:pt>
                <c:pt idx="3482">
                  <c:v>13235.418783052301</c:v>
                </c:pt>
                <c:pt idx="3483">
                  <c:v>13348.521384056499</c:v>
                </c:pt>
                <c:pt idx="3484">
                  <c:v>13227.175396193999</c:v>
                </c:pt>
                <c:pt idx="3485">
                  <c:v>13362.8322447512</c:v>
                </c:pt>
                <c:pt idx="3486">
                  <c:v>13349.8973875623</c:v>
                </c:pt>
                <c:pt idx="3487">
                  <c:v>13331.950764544699</c:v>
                </c:pt>
                <c:pt idx="3488">
                  <c:v>13399.2771506426</c:v>
                </c:pt>
                <c:pt idx="3489">
                  <c:v>13406.850999350299</c:v>
                </c:pt>
                <c:pt idx="3490">
                  <c:v>13456.453178739001</c:v>
                </c:pt>
                <c:pt idx="3491">
                  <c:v>13468.343395604499</c:v>
                </c:pt>
                <c:pt idx="3492">
                  <c:v>13441.5057570605</c:v>
                </c:pt>
                <c:pt idx="3493">
                  <c:v>13363.5647618803</c:v>
                </c:pt>
                <c:pt idx="3494">
                  <c:v>13428.823592381101</c:v>
                </c:pt>
                <c:pt idx="3495">
                  <c:v>13498.464739670901</c:v>
                </c:pt>
                <c:pt idx="3496">
                  <c:v>13539.801960025699</c:v>
                </c:pt>
                <c:pt idx="3497">
                  <c:v>13522.577176205299</c:v>
                </c:pt>
                <c:pt idx="3498">
                  <c:v>13527.793087796301</c:v>
                </c:pt>
                <c:pt idx="3499">
                  <c:v>13526.7146994586</c:v>
                </c:pt>
                <c:pt idx="3500">
                  <c:v>13478.447339189401</c:v>
                </c:pt>
                <c:pt idx="3501">
                  <c:v>13479.846528395999</c:v>
                </c:pt>
                <c:pt idx="3502">
                  <c:v>13458.3831746341</c:v>
                </c:pt>
                <c:pt idx="3503">
                  <c:v>13397.914417545901</c:v>
                </c:pt>
                <c:pt idx="3504">
                  <c:v>13564.111619842901</c:v>
                </c:pt>
                <c:pt idx="3505">
                  <c:v>13593.782705904599</c:v>
                </c:pt>
                <c:pt idx="3506">
                  <c:v>13528.389757737399</c:v>
                </c:pt>
                <c:pt idx="3507">
                  <c:v>13427.5207562795</c:v>
                </c:pt>
                <c:pt idx="3508">
                  <c:v>13325.8686588911</c:v>
                </c:pt>
                <c:pt idx="3509">
                  <c:v>13320.9161285064</c:v>
                </c:pt>
                <c:pt idx="3510">
                  <c:v>13402.4917557279</c:v>
                </c:pt>
                <c:pt idx="3511">
                  <c:v>13356.347930407301</c:v>
                </c:pt>
                <c:pt idx="3512">
                  <c:v>13570.867547980601</c:v>
                </c:pt>
                <c:pt idx="3513">
                  <c:v>13535.535097862899</c:v>
                </c:pt>
                <c:pt idx="3514">
                  <c:v>13633.2627140856</c:v>
                </c:pt>
                <c:pt idx="3515">
                  <c:v>13676.321924285599</c:v>
                </c:pt>
                <c:pt idx="3516">
                  <c:v>13740.518833033801</c:v>
                </c:pt>
                <c:pt idx="3517">
                  <c:v>13828.467202329701</c:v>
                </c:pt>
                <c:pt idx="3518">
                  <c:v>13828.090269033801</c:v>
                </c:pt>
                <c:pt idx="3519">
                  <c:v>13848.6839607699</c:v>
                </c:pt>
                <c:pt idx="3520">
                  <c:v>13876.7757069534</c:v>
                </c:pt>
                <c:pt idx="3521">
                  <c:v>13738.1387279992</c:v>
                </c:pt>
                <c:pt idx="3522">
                  <c:v>13742.7765150669</c:v>
                </c:pt>
                <c:pt idx="3523">
                  <c:v>13679.316461793</c:v>
                </c:pt>
                <c:pt idx="3524">
                  <c:v>13771.811512585</c:v>
                </c:pt>
                <c:pt idx="3525">
                  <c:v>13709.2994105859</c:v>
                </c:pt>
                <c:pt idx="3526">
                  <c:v>13713.520860194099</c:v>
                </c:pt>
                <c:pt idx="3527">
                  <c:v>13761.5773489166</c:v>
                </c:pt>
                <c:pt idx="3528">
                  <c:v>13640.548189532899</c:v>
                </c:pt>
                <c:pt idx="3529">
                  <c:v>13745.026925645599</c:v>
                </c:pt>
                <c:pt idx="3530">
                  <c:v>13855.549054757799</c:v>
                </c:pt>
                <c:pt idx="3531">
                  <c:v>13827.02293474</c:v>
                </c:pt>
                <c:pt idx="3532">
                  <c:v>13764.5868326196</c:v>
                </c:pt>
                <c:pt idx="3533">
                  <c:v>13758.010438675101</c:v>
                </c:pt>
                <c:pt idx="3534">
                  <c:v>13687.6667959684</c:v>
                </c:pt>
                <c:pt idx="3535">
                  <c:v>13559.335994500099</c:v>
                </c:pt>
                <c:pt idx="3536">
                  <c:v>13367.7747701345</c:v>
                </c:pt>
                <c:pt idx="3537">
                  <c:v>13478.668383275</c:v>
                </c:pt>
                <c:pt idx="3538">
                  <c:v>13504.6518219837</c:v>
                </c:pt>
                <c:pt idx="3539">
                  <c:v>13342.7442830528</c:v>
                </c:pt>
                <c:pt idx="3540">
                  <c:v>13465.9637807493</c:v>
                </c:pt>
                <c:pt idx="3541">
                  <c:v>13449.446307190399</c:v>
                </c:pt>
                <c:pt idx="3542">
                  <c:v>13185.974927834601</c:v>
                </c:pt>
                <c:pt idx="3543">
                  <c:v>13269.598110754399</c:v>
                </c:pt>
                <c:pt idx="3544">
                  <c:v>13278.832651884901</c:v>
                </c:pt>
                <c:pt idx="3545">
                  <c:v>13429.5681338381</c:v>
                </c:pt>
                <c:pt idx="3546">
                  <c:v>13544.431564754201</c:v>
                </c:pt>
                <c:pt idx="3547">
                  <c:v>13587.626315888499</c:v>
                </c:pt>
                <c:pt idx="3548">
                  <c:v>13711.9605746366</c:v>
                </c:pt>
                <c:pt idx="3549">
                  <c:v>13701.662085292801</c:v>
                </c:pt>
                <c:pt idx="3550">
                  <c:v>13729.6649786735</c:v>
                </c:pt>
                <c:pt idx="3551">
                  <c:v>13830.6188807363</c:v>
                </c:pt>
                <c:pt idx="3552">
                  <c:v>13750.741080898</c:v>
                </c:pt>
                <c:pt idx="3553">
                  <c:v>13674.2026633511</c:v>
                </c:pt>
                <c:pt idx="3554">
                  <c:v>13737.609550229299</c:v>
                </c:pt>
                <c:pt idx="3555">
                  <c:v>13725.4976171981</c:v>
                </c:pt>
                <c:pt idx="3556">
                  <c:v>13764.6160768105</c:v>
                </c:pt>
                <c:pt idx="3557">
                  <c:v>13718.459634004401</c:v>
                </c:pt>
                <c:pt idx="3558">
                  <c:v>13742.888712746801</c:v>
                </c:pt>
                <c:pt idx="3559">
                  <c:v>13797.211133840499</c:v>
                </c:pt>
                <c:pt idx="3560">
                  <c:v>13843.843250063201</c:v>
                </c:pt>
                <c:pt idx="3561">
                  <c:v>13744.1668000439</c:v>
                </c:pt>
                <c:pt idx="3562">
                  <c:v>13890.6729761115</c:v>
                </c:pt>
                <c:pt idx="3563">
                  <c:v>13846.054850823401</c:v>
                </c:pt>
                <c:pt idx="3564">
                  <c:v>13882.066779901799</c:v>
                </c:pt>
                <c:pt idx="3565">
                  <c:v>13875.075841518899</c:v>
                </c:pt>
                <c:pt idx="3566">
                  <c:v>13861.805427589299</c:v>
                </c:pt>
                <c:pt idx="3567">
                  <c:v>13875.0663966999</c:v>
                </c:pt>
                <c:pt idx="3568">
                  <c:v>13874.4151380033</c:v>
                </c:pt>
                <c:pt idx="3569">
                  <c:v>13722.9390683856</c:v>
                </c:pt>
                <c:pt idx="3570">
                  <c:v>13695.668222545501</c:v>
                </c:pt>
                <c:pt idx="3571">
                  <c:v>13803.1220568443</c:v>
                </c:pt>
                <c:pt idx="3572">
                  <c:v>13879.0920534909</c:v>
                </c:pt>
                <c:pt idx="3573">
                  <c:v>13798.2069448293</c:v>
                </c:pt>
                <c:pt idx="3574">
                  <c:v>13875.089630775001</c:v>
                </c:pt>
                <c:pt idx="3575">
                  <c:v>13817.7135378971</c:v>
                </c:pt>
                <c:pt idx="3576">
                  <c:v>13806.9424162821</c:v>
                </c:pt>
                <c:pt idx="3577">
                  <c:v>13952.8079976113</c:v>
                </c:pt>
                <c:pt idx="3578">
                  <c:v>13891.34384324</c:v>
                </c:pt>
                <c:pt idx="3579">
                  <c:v>13865.857282803599</c:v>
                </c:pt>
                <c:pt idx="3580">
                  <c:v>13973.0001961731</c:v>
                </c:pt>
                <c:pt idx="3581">
                  <c:v>14049.570979472101</c:v>
                </c:pt>
                <c:pt idx="3582">
                  <c:v>14127.6005721858</c:v>
                </c:pt>
                <c:pt idx="3583">
                  <c:v>14178.183622666</c:v>
                </c:pt>
                <c:pt idx="3584">
                  <c:v>14168.310196329199</c:v>
                </c:pt>
                <c:pt idx="3585">
                  <c:v>14066.932580991101</c:v>
                </c:pt>
                <c:pt idx="3586">
                  <c:v>13994.4564123864</c:v>
                </c:pt>
                <c:pt idx="3587">
                  <c:v>14040.970541962801</c:v>
                </c:pt>
                <c:pt idx="3588">
                  <c:v>14201.668399047599</c:v>
                </c:pt>
                <c:pt idx="3589">
                  <c:v>13985.757450322501</c:v>
                </c:pt>
                <c:pt idx="3590">
                  <c:v>13895.5170583937</c:v>
                </c:pt>
                <c:pt idx="3591">
                  <c:v>14000.441996953699</c:v>
                </c:pt>
                <c:pt idx="3592">
                  <c:v>14113.883843673801</c:v>
                </c:pt>
                <c:pt idx="3593">
                  <c:v>14195.8559945174</c:v>
                </c:pt>
                <c:pt idx="3594">
                  <c:v>14177.5276028754</c:v>
                </c:pt>
                <c:pt idx="3595">
                  <c:v>14211.4410549203</c:v>
                </c:pt>
                <c:pt idx="3596">
                  <c:v>14263.2007099118</c:v>
                </c:pt>
                <c:pt idx="3597">
                  <c:v>14255.539462635399</c:v>
                </c:pt>
                <c:pt idx="3598">
                  <c:v>14328.592072019301</c:v>
                </c:pt>
                <c:pt idx="3599">
                  <c:v>14263.9848803206</c:v>
                </c:pt>
                <c:pt idx="3600">
                  <c:v>14306.132388443601</c:v>
                </c:pt>
                <c:pt idx="3601">
                  <c:v>14392.9129796338</c:v>
                </c:pt>
                <c:pt idx="3602">
                  <c:v>14428.9585962485</c:v>
                </c:pt>
                <c:pt idx="3603">
                  <c:v>14398.811242924799</c:v>
                </c:pt>
                <c:pt idx="3604">
                  <c:v>14352.481672538799</c:v>
                </c:pt>
                <c:pt idx="3605">
                  <c:v>14370.2739679606</c:v>
                </c:pt>
                <c:pt idx="3606">
                  <c:v>14247.4492114238</c:v>
                </c:pt>
                <c:pt idx="3607">
                  <c:v>14294.1699104401</c:v>
                </c:pt>
                <c:pt idx="3608">
                  <c:v>14296.7585528571</c:v>
                </c:pt>
                <c:pt idx="3609">
                  <c:v>14338.702715466699</c:v>
                </c:pt>
                <c:pt idx="3610">
                  <c:v>14431.3349550203</c:v>
                </c:pt>
                <c:pt idx="3611">
                  <c:v>14462.9090044565</c:v>
                </c:pt>
                <c:pt idx="3612">
                  <c:v>14383.118890833</c:v>
                </c:pt>
                <c:pt idx="3613">
                  <c:v>14305.358244060701</c:v>
                </c:pt>
                <c:pt idx="3614">
                  <c:v>14370.8304290658</c:v>
                </c:pt>
                <c:pt idx="3615">
                  <c:v>14383.5819707108</c:v>
                </c:pt>
                <c:pt idx="3616">
                  <c:v>14207.437953089</c:v>
                </c:pt>
                <c:pt idx="3617">
                  <c:v>14347.7963436113</c:v>
                </c:pt>
                <c:pt idx="3618">
                  <c:v>14341.3795940694</c:v>
                </c:pt>
                <c:pt idx="3619">
                  <c:v>14401.149854490101</c:v>
                </c:pt>
                <c:pt idx="3620">
                  <c:v>14440.001398218101</c:v>
                </c:pt>
                <c:pt idx="3621">
                  <c:v>14376.4335811077</c:v>
                </c:pt>
                <c:pt idx="3622">
                  <c:v>14454.4853143116</c:v>
                </c:pt>
                <c:pt idx="3623">
                  <c:v>14459.8115881825</c:v>
                </c:pt>
                <c:pt idx="3624">
                  <c:v>14531.179180245101</c:v>
                </c:pt>
                <c:pt idx="3625">
                  <c:v>14524.070741833601</c:v>
                </c:pt>
                <c:pt idx="3626">
                  <c:v>14535.574809374901</c:v>
                </c:pt>
                <c:pt idx="3627">
                  <c:v>14666.240355346001</c:v>
                </c:pt>
                <c:pt idx="3628">
                  <c:v>14721.211457768901</c:v>
                </c:pt>
                <c:pt idx="3629">
                  <c:v>14733.962249456101</c:v>
                </c:pt>
                <c:pt idx="3630">
                  <c:v>14764.8550706852</c:v>
                </c:pt>
                <c:pt idx="3631">
                  <c:v>14684.0933044966</c:v>
                </c:pt>
                <c:pt idx="3632">
                  <c:v>14528.2944644324</c:v>
                </c:pt>
                <c:pt idx="3633">
                  <c:v>14553.541269806799</c:v>
                </c:pt>
                <c:pt idx="3634">
                  <c:v>14562.3317919774</c:v>
                </c:pt>
                <c:pt idx="3635">
                  <c:v>14565.582832567499</c:v>
                </c:pt>
                <c:pt idx="3636">
                  <c:v>14676.7921615012</c:v>
                </c:pt>
                <c:pt idx="3637">
                  <c:v>14698.733509068499</c:v>
                </c:pt>
                <c:pt idx="3638">
                  <c:v>14786.689925131601</c:v>
                </c:pt>
                <c:pt idx="3639">
                  <c:v>14748.616299347401</c:v>
                </c:pt>
                <c:pt idx="3640">
                  <c:v>14667.009511828201</c:v>
                </c:pt>
                <c:pt idx="3641">
                  <c:v>14734.736431023101</c:v>
                </c:pt>
                <c:pt idx="3642">
                  <c:v>14731.8984351814</c:v>
                </c:pt>
                <c:pt idx="3643">
                  <c:v>14746.427026991199</c:v>
                </c:pt>
                <c:pt idx="3644">
                  <c:v>14735.8766304035</c:v>
                </c:pt>
                <c:pt idx="3645">
                  <c:v>14856.7880104044</c:v>
                </c:pt>
                <c:pt idx="3646">
                  <c:v>14886.7021291698</c:v>
                </c:pt>
                <c:pt idx="3647">
                  <c:v>14949.315471469499</c:v>
                </c:pt>
                <c:pt idx="3648">
                  <c:v>14907.743836485201</c:v>
                </c:pt>
                <c:pt idx="3649">
                  <c:v>14806.9604864102</c:v>
                </c:pt>
                <c:pt idx="3650">
                  <c:v>14882.549112192301</c:v>
                </c:pt>
                <c:pt idx="3651">
                  <c:v>14856.3573697674</c:v>
                </c:pt>
                <c:pt idx="3652">
                  <c:v>14865.760220465199</c:v>
                </c:pt>
                <c:pt idx="3653">
                  <c:v>14929.387840785201</c:v>
                </c:pt>
                <c:pt idx="3654">
                  <c:v>14899.460435896999</c:v>
                </c:pt>
                <c:pt idx="3655">
                  <c:v>14980.6199151453</c:v>
                </c:pt>
                <c:pt idx="3656">
                  <c:v>14842.325943088799</c:v>
                </c:pt>
                <c:pt idx="3657">
                  <c:v>14975.775074052401</c:v>
                </c:pt>
                <c:pt idx="3658">
                  <c:v>14937.5742318581</c:v>
                </c:pt>
                <c:pt idx="3659">
                  <c:v>14946.024678759301</c:v>
                </c:pt>
                <c:pt idx="3660">
                  <c:v>14861.374897830699</c:v>
                </c:pt>
                <c:pt idx="3661">
                  <c:v>14815.2536413006</c:v>
                </c:pt>
                <c:pt idx="3662">
                  <c:v>14787.7422551339</c:v>
                </c:pt>
                <c:pt idx="3663">
                  <c:v>14776.9294460452</c:v>
                </c:pt>
                <c:pt idx="3664">
                  <c:v>14721.544069535999</c:v>
                </c:pt>
                <c:pt idx="3665">
                  <c:v>14633.502025444501</c:v>
                </c:pt>
                <c:pt idx="3666">
                  <c:v>14387.397306318</c:v>
                </c:pt>
                <c:pt idx="3667">
                  <c:v>14346.717725524501</c:v>
                </c:pt>
                <c:pt idx="3668">
                  <c:v>14400.2432823565</c:v>
                </c:pt>
                <c:pt idx="3669">
                  <c:v>14297.531791772501</c:v>
                </c:pt>
                <c:pt idx="3670">
                  <c:v>14314.6503059354</c:v>
                </c:pt>
                <c:pt idx="3671">
                  <c:v>14248.2470056371</c:v>
                </c:pt>
                <c:pt idx="3672">
                  <c:v>14378.4602409171</c:v>
                </c:pt>
                <c:pt idx="3673">
                  <c:v>14424.3243481027</c:v>
                </c:pt>
                <c:pt idx="3674">
                  <c:v>14421.9599576861</c:v>
                </c:pt>
                <c:pt idx="3675">
                  <c:v>14522.9750091431</c:v>
                </c:pt>
                <c:pt idx="3676">
                  <c:v>14565.181499947201</c:v>
                </c:pt>
                <c:pt idx="3677">
                  <c:v>14561.935714523799</c:v>
                </c:pt>
                <c:pt idx="3678">
                  <c:v>14708.0773669134</c:v>
                </c:pt>
                <c:pt idx="3679">
                  <c:v>14745.9647345085</c:v>
                </c:pt>
                <c:pt idx="3680">
                  <c:v>14791.374492380801</c:v>
                </c:pt>
                <c:pt idx="3681">
                  <c:v>14847.0794720213</c:v>
                </c:pt>
                <c:pt idx="3682">
                  <c:v>14798.608757014499</c:v>
                </c:pt>
                <c:pt idx="3683">
                  <c:v>14873.958065376301</c:v>
                </c:pt>
                <c:pt idx="3684">
                  <c:v>14923.2994011954</c:v>
                </c:pt>
                <c:pt idx="3685">
                  <c:v>14940.0412217101</c:v>
                </c:pt>
                <c:pt idx="3686">
                  <c:v>14905.954144507599</c:v>
                </c:pt>
                <c:pt idx="3687">
                  <c:v>14936.041107650401</c:v>
                </c:pt>
                <c:pt idx="3688">
                  <c:v>14880.636422072401</c:v>
                </c:pt>
                <c:pt idx="3689">
                  <c:v>14915.7860180486</c:v>
                </c:pt>
                <c:pt idx="3690">
                  <c:v>14902.972782758199</c:v>
                </c:pt>
                <c:pt idx="3691">
                  <c:v>14927.825876852799</c:v>
                </c:pt>
                <c:pt idx="3692">
                  <c:v>14951.517808446901</c:v>
                </c:pt>
                <c:pt idx="3693">
                  <c:v>14895.3748082325</c:v>
                </c:pt>
                <c:pt idx="3694">
                  <c:v>14951.6336429203</c:v>
                </c:pt>
                <c:pt idx="3695">
                  <c:v>14940.2710435307</c:v>
                </c:pt>
                <c:pt idx="3696">
                  <c:v>14875.9326114993</c:v>
                </c:pt>
                <c:pt idx="3697">
                  <c:v>14876.267423732001</c:v>
                </c:pt>
                <c:pt idx="3698">
                  <c:v>14964.650216757</c:v>
                </c:pt>
                <c:pt idx="3699">
                  <c:v>14967.7867765642</c:v>
                </c:pt>
                <c:pt idx="3700">
                  <c:v>15053.171918525501</c:v>
                </c:pt>
                <c:pt idx="3701">
                  <c:v>15083.976378650401</c:v>
                </c:pt>
                <c:pt idx="3702">
                  <c:v>15031.9320662399</c:v>
                </c:pt>
                <c:pt idx="3703">
                  <c:v>14929.1205035864</c:v>
                </c:pt>
                <c:pt idx="3704">
                  <c:v>15061.658948243299</c:v>
                </c:pt>
                <c:pt idx="3705">
                  <c:v>14828.447894611099</c:v>
                </c:pt>
                <c:pt idx="3706">
                  <c:v>14942.528802927</c:v>
                </c:pt>
                <c:pt idx="3707">
                  <c:v>14951.5618001246</c:v>
                </c:pt>
                <c:pt idx="3708">
                  <c:v>14932.372535066999</c:v>
                </c:pt>
                <c:pt idx="3709">
                  <c:v>14769.5600136875</c:v>
                </c:pt>
                <c:pt idx="3710">
                  <c:v>14734.7275009029</c:v>
                </c:pt>
                <c:pt idx="3711">
                  <c:v>14905.659255869899</c:v>
                </c:pt>
                <c:pt idx="3712">
                  <c:v>14905.880910148</c:v>
                </c:pt>
                <c:pt idx="3713">
                  <c:v>14701.941134705001</c:v>
                </c:pt>
                <c:pt idx="3714">
                  <c:v>14964.716207643</c:v>
                </c:pt>
                <c:pt idx="3715">
                  <c:v>14706.383857631999</c:v>
                </c:pt>
                <c:pt idx="3716">
                  <c:v>14618.0101138954</c:v>
                </c:pt>
                <c:pt idx="3717">
                  <c:v>14415.424699986501</c:v>
                </c:pt>
                <c:pt idx="3718">
                  <c:v>14392.749533321699</c:v>
                </c:pt>
                <c:pt idx="3719">
                  <c:v>14231.719388291</c:v>
                </c:pt>
                <c:pt idx="3720">
                  <c:v>14133.8893971948</c:v>
                </c:pt>
                <c:pt idx="3721">
                  <c:v>14352.3189243462</c:v>
                </c:pt>
                <c:pt idx="3722">
                  <c:v>14278.038244966099</c:v>
                </c:pt>
                <c:pt idx="3723">
                  <c:v>14275.1663534776</c:v>
                </c:pt>
                <c:pt idx="3724">
                  <c:v>14162.348688416299</c:v>
                </c:pt>
                <c:pt idx="3725">
                  <c:v>14338.750415689799</c:v>
                </c:pt>
                <c:pt idx="3726">
                  <c:v>14443.6785676034</c:v>
                </c:pt>
                <c:pt idx="3727">
                  <c:v>14432.433582748001</c:v>
                </c:pt>
                <c:pt idx="3728">
                  <c:v>14555.2315892199</c:v>
                </c:pt>
                <c:pt idx="3729">
                  <c:v>14579.4389885485</c:v>
                </c:pt>
                <c:pt idx="3730">
                  <c:v>14651.5671675755</c:v>
                </c:pt>
                <c:pt idx="3731">
                  <c:v>14828.3132825496</c:v>
                </c:pt>
                <c:pt idx="3732">
                  <c:v>14829.4986444201</c:v>
                </c:pt>
                <c:pt idx="3733">
                  <c:v>14851.072557145801</c:v>
                </c:pt>
                <c:pt idx="3734">
                  <c:v>14925.8648721025</c:v>
                </c:pt>
                <c:pt idx="3735">
                  <c:v>14969.653166652901</c:v>
                </c:pt>
                <c:pt idx="3736">
                  <c:v>14959.392407624</c:v>
                </c:pt>
                <c:pt idx="3737">
                  <c:v>15007.774578233501</c:v>
                </c:pt>
                <c:pt idx="3738">
                  <c:v>15016.150147136101</c:v>
                </c:pt>
                <c:pt idx="3739">
                  <c:v>15016.278278254</c:v>
                </c:pt>
                <c:pt idx="3740">
                  <c:v>15063.3725334517</c:v>
                </c:pt>
                <c:pt idx="3741">
                  <c:v>15093.157299754301</c:v>
                </c:pt>
                <c:pt idx="3742">
                  <c:v>15113.003482922501</c:v>
                </c:pt>
                <c:pt idx="3743">
                  <c:v>15191.5284285782</c:v>
                </c:pt>
                <c:pt idx="3744">
                  <c:v>15196.164092634999</c:v>
                </c:pt>
                <c:pt idx="3745">
                  <c:v>15225.206869088001</c:v>
                </c:pt>
                <c:pt idx="3746">
                  <c:v>15295.719203999501</c:v>
                </c:pt>
                <c:pt idx="3747">
                  <c:v>15285.5605477924</c:v>
                </c:pt>
                <c:pt idx="3748">
                  <c:v>15262.4212970423</c:v>
                </c:pt>
                <c:pt idx="3749">
                  <c:v>15286.961840619701</c:v>
                </c:pt>
                <c:pt idx="3750">
                  <c:v>15312.0023272492</c:v>
                </c:pt>
                <c:pt idx="3751">
                  <c:v>15256.5940755996</c:v>
                </c:pt>
                <c:pt idx="3752">
                  <c:v>15334.185818677101</c:v>
                </c:pt>
                <c:pt idx="3753">
                  <c:v>15310.388113281901</c:v>
                </c:pt>
                <c:pt idx="3754">
                  <c:v>15285.678580002101</c:v>
                </c:pt>
                <c:pt idx="3755">
                  <c:v>15311.616502299799</c:v>
                </c:pt>
                <c:pt idx="3756">
                  <c:v>15185.4987180874</c:v>
                </c:pt>
                <c:pt idx="3757">
                  <c:v>15094.0127579038</c:v>
                </c:pt>
                <c:pt idx="3758">
                  <c:v>14846.4120910441</c:v>
                </c:pt>
                <c:pt idx="3759">
                  <c:v>14879.412733994501</c:v>
                </c:pt>
                <c:pt idx="3760">
                  <c:v>14640.2892450988</c:v>
                </c:pt>
                <c:pt idx="3761">
                  <c:v>14548.674419942099</c:v>
                </c:pt>
                <c:pt idx="3762">
                  <c:v>14460.377807355901</c:v>
                </c:pt>
                <c:pt idx="3763">
                  <c:v>14720.8225105985</c:v>
                </c:pt>
                <c:pt idx="3764">
                  <c:v>15086.19137534</c:v>
                </c:pt>
                <c:pt idx="3765">
                  <c:v>15045.6067547363</c:v>
                </c:pt>
                <c:pt idx="3766">
                  <c:v>15184.2333076377</c:v>
                </c:pt>
                <c:pt idx="3767">
                  <c:v>15184.483672157399</c:v>
                </c:pt>
                <c:pt idx="3768">
                  <c:v>15186.303961396299</c:v>
                </c:pt>
                <c:pt idx="3769">
                  <c:v>15224.7461651957</c:v>
                </c:pt>
                <c:pt idx="3770">
                  <c:v>15218.217903185499</c:v>
                </c:pt>
                <c:pt idx="3771">
                  <c:v>15171.998301011899</c:v>
                </c:pt>
                <c:pt idx="3772">
                  <c:v>14995.7614033711</c:v>
                </c:pt>
                <c:pt idx="3773">
                  <c:v>14973.6363348958</c:v>
                </c:pt>
                <c:pt idx="3774">
                  <c:v>14762.5212115701</c:v>
                </c:pt>
                <c:pt idx="3775">
                  <c:v>14713.3758716179</c:v>
                </c:pt>
                <c:pt idx="3776">
                  <c:v>14895.9932446903</c:v>
                </c:pt>
                <c:pt idx="3777">
                  <c:v>15157.3613136446</c:v>
                </c:pt>
                <c:pt idx="3778">
                  <c:v>15025.8285657259</c:v>
                </c:pt>
                <c:pt idx="3779">
                  <c:v>14927.1963341516</c:v>
                </c:pt>
                <c:pt idx="3780">
                  <c:v>14926.990044878699</c:v>
                </c:pt>
                <c:pt idx="3781">
                  <c:v>14828.0668100977</c:v>
                </c:pt>
                <c:pt idx="3782">
                  <c:v>14686.316488758701</c:v>
                </c:pt>
                <c:pt idx="3783">
                  <c:v>14846.880690043899</c:v>
                </c:pt>
                <c:pt idx="3784">
                  <c:v>14869.3553469701</c:v>
                </c:pt>
                <c:pt idx="3785">
                  <c:v>14925.119240505001</c:v>
                </c:pt>
                <c:pt idx="3786">
                  <c:v>15182.3720596318</c:v>
                </c:pt>
                <c:pt idx="3787">
                  <c:v>15039.2604473269</c:v>
                </c:pt>
                <c:pt idx="3788">
                  <c:v>15016.8080376091</c:v>
                </c:pt>
                <c:pt idx="3789">
                  <c:v>14676.008024836299</c:v>
                </c:pt>
                <c:pt idx="3790">
                  <c:v>14599.224696728899</c:v>
                </c:pt>
                <c:pt idx="3791">
                  <c:v>14827.996155275299</c:v>
                </c:pt>
                <c:pt idx="3792">
                  <c:v>14522.533119554901</c:v>
                </c:pt>
                <c:pt idx="3793">
                  <c:v>14723.749962825001</c:v>
                </c:pt>
                <c:pt idx="3794">
                  <c:v>14886.4053287021</c:v>
                </c:pt>
                <c:pt idx="3795">
                  <c:v>14851.573588924601</c:v>
                </c:pt>
                <c:pt idx="3796">
                  <c:v>14979.65935091</c:v>
                </c:pt>
                <c:pt idx="3797">
                  <c:v>14955.9194522211</c:v>
                </c:pt>
                <c:pt idx="3798">
                  <c:v>14891.777776933401</c:v>
                </c:pt>
                <c:pt idx="3799">
                  <c:v>15077.660844087701</c:v>
                </c:pt>
                <c:pt idx="3800">
                  <c:v>15090.3471043068</c:v>
                </c:pt>
                <c:pt idx="3801">
                  <c:v>15201.126489011</c:v>
                </c:pt>
                <c:pt idx="3802">
                  <c:v>15267.639879894599</c:v>
                </c:pt>
                <c:pt idx="3803">
                  <c:v>15286.343368416899</c:v>
                </c:pt>
                <c:pt idx="3804">
                  <c:v>15268.6665404709</c:v>
                </c:pt>
                <c:pt idx="3805">
                  <c:v>15300.438381267501</c:v>
                </c:pt>
                <c:pt idx="3806">
                  <c:v>15366.4008159032</c:v>
                </c:pt>
                <c:pt idx="3807">
                  <c:v>15366.7652608681</c:v>
                </c:pt>
                <c:pt idx="3808">
                  <c:v>15446.497347561</c:v>
                </c:pt>
                <c:pt idx="3809">
                  <c:v>15405.5057025366</c:v>
                </c:pt>
                <c:pt idx="3810">
                  <c:v>15486.283715772201</c:v>
                </c:pt>
                <c:pt idx="3811">
                  <c:v>15463.9347604247</c:v>
                </c:pt>
                <c:pt idx="3812">
                  <c:v>15547.193284003701</c:v>
                </c:pt>
                <c:pt idx="3813">
                  <c:v>15486.765178027101</c:v>
                </c:pt>
                <c:pt idx="3814">
                  <c:v>15397.76803238</c:v>
                </c:pt>
                <c:pt idx="3815">
                  <c:v>15398.361774052901</c:v>
                </c:pt>
                <c:pt idx="3816">
                  <c:v>15153.2918024507</c:v>
                </c:pt>
                <c:pt idx="3817">
                  <c:v>15247.0303223971</c:v>
                </c:pt>
                <c:pt idx="3818">
                  <c:v>14967.498871301001</c:v>
                </c:pt>
                <c:pt idx="3819">
                  <c:v>14903.785156067401</c:v>
                </c:pt>
                <c:pt idx="3820">
                  <c:v>15049.5585883409</c:v>
                </c:pt>
                <c:pt idx="3821">
                  <c:v>14951.4221016255</c:v>
                </c:pt>
                <c:pt idx="3822">
                  <c:v>15129.9488024969</c:v>
                </c:pt>
                <c:pt idx="3823">
                  <c:v>15080.879711436601</c:v>
                </c:pt>
                <c:pt idx="3824">
                  <c:v>15232.941874210799</c:v>
                </c:pt>
                <c:pt idx="3825">
                  <c:v>15146.3141391383</c:v>
                </c:pt>
                <c:pt idx="3826">
                  <c:v>15294.2917951046</c:v>
                </c:pt>
                <c:pt idx="3827">
                  <c:v>15302.5282290497</c:v>
                </c:pt>
                <c:pt idx="3828">
                  <c:v>15192.9374802738</c:v>
                </c:pt>
                <c:pt idx="3829">
                  <c:v>14969.730794801901</c:v>
                </c:pt>
                <c:pt idx="3830">
                  <c:v>14935.362656593699</c:v>
                </c:pt>
                <c:pt idx="3831">
                  <c:v>14985.218422157899</c:v>
                </c:pt>
                <c:pt idx="3832">
                  <c:v>15152.639998848301</c:v>
                </c:pt>
                <c:pt idx="3833">
                  <c:v>15033.998913130399</c:v>
                </c:pt>
                <c:pt idx="3834">
                  <c:v>14949.450740647801</c:v>
                </c:pt>
                <c:pt idx="3835">
                  <c:v>14992.6694545557</c:v>
                </c:pt>
                <c:pt idx="3836">
                  <c:v>15077.032092151099</c:v>
                </c:pt>
                <c:pt idx="3837">
                  <c:v>15092.8865316178</c:v>
                </c:pt>
                <c:pt idx="3838">
                  <c:v>15100.279435914999</c:v>
                </c:pt>
                <c:pt idx="3839">
                  <c:v>15171.194104952699</c:v>
                </c:pt>
                <c:pt idx="3840">
                  <c:v>15244.8429071314</c:v>
                </c:pt>
                <c:pt idx="3841">
                  <c:v>15176.2138191093</c:v>
                </c:pt>
                <c:pt idx="3842">
                  <c:v>15204.096564248501</c:v>
                </c:pt>
                <c:pt idx="3843">
                  <c:v>15318.965411295099</c:v>
                </c:pt>
                <c:pt idx="3844">
                  <c:v>15290.5235934226</c:v>
                </c:pt>
                <c:pt idx="3845">
                  <c:v>15129.7842466357</c:v>
                </c:pt>
                <c:pt idx="3846">
                  <c:v>15289.190167122601</c:v>
                </c:pt>
                <c:pt idx="3847">
                  <c:v>15234.524475744</c:v>
                </c:pt>
                <c:pt idx="3848">
                  <c:v>15349.393452471901</c:v>
                </c:pt>
                <c:pt idx="3849">
                  <c:v>15363.4731852488</c:v>
                </c:pt>
                <c:pt idx="3850">
                  <c:v>15475.186015843799</c:v>
                </c:pt>
                <c:pt idx="3851">
                  <c:v>15457.652137016699</c:v>
                </c:pt>
                <c:pt idx="3852">
                  <c:v>15543.8504612579</c:v>
                </c:pt>
                <c:pt idx="3853">
                  <c:v>15507.7158891005</c:v>
                </c:pt>
                <c:pt idx="3854">
                  <c:v>15407.2893554604</c:v>
                </c:pt>
                <c:pt idx="3855">
                  <c:v>15543.005855478001</c:v>
                </c:pt>
                <c:pt idx="3856">
                  <c:v>15586.089863549199</c:v>
                </c:pt>
                <c:pt idx="3857">
                  <c:v>15459.4004328136</c:v>
                </c:pt>
                <c:pt idx="3858">
                  <c:v>15360.3617687897</c:v>
                </c:pt>
                <c:pt idx="3859">
                  <c:v>15413.633131008</c:v>
                </c:pt>
                <c:pt idx="3860">
                  <c:v>15616.584878657301</c:v>
                </c:pt>
                <c:pt idx="3861">
                  <c:v>15552.6062112461</c:v>
                </c:pt>
                <c:pt idx="3862">
                  <c:v>15510.248425936201</c:v>
                </c:pt>
                <c:pt idx="3863">
                  <c:v>15542.573735838299</c:v>
                </c:pt>
                <c:pt idx="3864">
                  <c:v>15686.2208195288</c:v>
                </c:pt>
                <c:pt idx="3865">
                  <c:v>15719.088783397599</c:v>
                </c:pt>
                <c:pt idx="3866">
                  <c:v>15749.954645726901</c:v>
                </c:pt>
                <c:pt idx="3867">
                  <c:v>15758.871129696399</c:v>
                </c:pt>
                <c:pt idx="3868">
                  <c:v>15742.279746001301</c:v>
                </c:pt>
                <c:pt idx="3869">
                  <c:v>15698.9710487841</c:v>
                </c:pt>
                <c:pt idx="3870">
                  <c:v>15610.7013907616</c:v>
                </c:pt>
                <c:pt idx="3871">
                  <c:v>15482.6990782338</c:v>
                </c:pt>
                <c:pt idx="3872">
                  <c:v>15603.7775293752</c:v>
                </c:pt>
                <c:pt idx="3873">
                  <c:v>15581.178955548599</c:v>
                </c:pt>
                <c:pt idx="3874">
                  <c:v>15513.528041972</c:v>
                </c:pt>
                <c:pt idx="3875">
                  <c:v>15519.329181527901</c:v>
                </c:pt>
                <c:pt idx="3876">
                  <c:v>15482.595551980699</c:v>
                </c:pt>
                <c:pt idx="3877">
                  <c:v>15502.1943448987</c:v>
                </c:pt>
                <c:pt idx="3878">
                  <c:v>15343.975985887701</c:v>
                </c:pt>
                <c:pt idx="3879">
                  <c:v>15260.151091817999</c:v>
                </c:pt>
                <c:pt idx="3880">
                  <c:v>15195.2631831297</c:v>
                </c:pt>
                <c:pt idx="3881">
                  <c:v>15195.314907706101</c:v>
                </c:pt>
                <c:pt idx="3882">
                  <c:v>15351.660281426201</c:v>
                </c:pt>
                <c:pt idx="3883">
                  <c:v>15383.4114735765</c:v>
                </c:pt>
                <c:pt idx="3884">
                  <c:v>15264.4535655818</c:v>
                </c:pt>
                <c:pt idx="3885">
                  <c:v>15177.477937035899</c:v>
                </c:pt>
                <c:pt idx="3886">
                  <c:v>15298.4421517755</c:v>
                </c:pt>
                <c:pt idx="3887">
                  <c:v>15330.435953566501</c:v>
                </c:pt>
                <c:pt idx="3888">
                  <c:v>15510.210601593701</c:v>
                </c:pt>
                <c:pt idx="3889">
                  <c:v>15411.4079585814</c:v>
                </c:pt>
                <c:pt idx="3890">
                  <c:v>15479.8035072731</c:v>
                </c:pt>
                <c:pt idx="3891">
                  <c:v>15492.1591185458</c:v>
                </c:pt>
                <c:pt idx="3892">
                  <c:v>15369.3503066664</c:v>
                </c:pt>
                <c:pt idx="3893">
                  <c:v>15340.073739904999</c:v>
                </c:pt>
                <c:pt idx="3894">
                  <c:v>15359.9490094763</c:v>
                </c:pt>
                <c:pt idx="3895">
                  <c:v>15061.766545382699</c:v>
                </c:pt>
                <c:pt idx="3896">
                  <c:v>15049.9622971507</c:v>
                </c:pt>
                <c:pt idx="3897">
                  <c:v>15163.2233529278</c:v>
                </c:pt>
                <c:pt idx="3898">
                  <c:v>15146.374968996401</c:v>
                </c:pt>
                <c:pt idx="3899">
                  <c:v>15115.356311621599</c:v>
                </c:pt>
                <c:pt idx="3900">
                  <c:v>15216.7468819848</c:v>
                </c:pt>
                <c:pt idx="3901">
                  <c:v>15026.742946726999</c:v>
                </c:pt>
                <c:pt idx="3902">
                  <c:v>15073.429495894399</c:v>
                </c:pt>
                <c:pt idx="3903">
                  <c:v>15260.7124818549</c:v>
                </c:pt>
                <c:pt idx="3904">
                  <c:v>15430.1150870359</c:v>
                </c:pt>
                <c:pt idx="3905">
                  <c:v>15503.9732485647</c:v>
                </c:pt>
                <c:pt idx="3906">
                  <c:v>15525.548683130601</c:v>
                </c:pt>
                <c:pt idx="3907">
                  <c:v>15643.67785469</c:v>
                </c:pt>
                <c:pt idx="3908">
                  <c:v>15576.856729806599</c:v>
                </c:pt>
                <c:pt idx="3909">
                  <c:v>15617.0083659477</c:v>
                </c:pt>
                <c:pt idx="3910">
                  <c:v>15501.9739563686</c:v>
                </c:pt>
                <c:pt idx="3911">
                  <c:v>15439.405383610399</c:v>
                </c:pt>
                <c:pt idx="3912">
                  <c:v>15413.8757414416</c:v>
                </c:pt>
                <c:pt idx="3913">
                  <c:v>15269.487559720101</c:v>
                </c:pt>
                <c:pt idx="3914">
                  <c:v>15159.465265382099</c:v>
                </c:pt>
                <c:pt idx="3915">
                  <c:v>15241.6346279154</c:v>
                </c:pt>
                <c:pt idx="3916">
                  <c:v>15379.8365479774</c:v>
                </c:pt>
                <c:pt idx="3917">
                  <c:v>15398.159683960601</c:v>
                </c:pt>
                <c:pt idx="3918">
                  <c:v>15430.489852962</c:v>
                </c:pt>
                <c:pt idx="3919">
                  <c:v>15442.781419097701</c:v>
                </c:pt>
                <c:pt idx="3920">
                  <c:v>15451.689082029599</c:v>
                </c:pt>
                <c:pt idx="3921">
                  <c:v>15400.783787073</c:v>
                </c:pt>
                <c:pt idx="3922">
                  <c:v>15256.5429126854</c:v>
                </c:pt>
                <c:pt idx="3923">
                  <c:v>15236.845100254</c:v>
                </c:pt>
                <c:pt idx="3924">
                  <c:v>15409.678533365701</c:v>
                </c:pt>
                <c:pt idx="3925">
                  <c:v>15249.510502893199</c:v>
                </c:pt>
                <c:pt idx="3926">
                  <c:v>15198.072290763501</c:v>
                </c:pt>
                <c:pt idx="3927">
                  <c:v>15214.7527384567</c:v>
                </c:pt>
                <c:pt idx="3928">
                  <c:v>15256.461176085801</c:v>
                </c:pt>
                <c:pt idx="3929">
                  <c:v>15327.371568025201</c:v>
                </c:pt>
                <c:pt idx="3930">
                  <c:v>15257.426358115301</c:v>
                </c:pt>
                <c:pt idx="3931">
                  <c:v>15142.7168956389</c:v>
                </c:pt>
                <c:pt idx="3932">
                  <c:v>14857.3422153024</c:v>
                </c:pt>
                <c:pt idx="3933">
                  <c:v>14425.7126885835</c:v>
                </c:pt>
                <c:pt idx="3934">
                  <c:v>13913.1823085169</c:v>
                </c:pt>
                <c:pt idx="3935">
                  <c:v>13705.3298709918</c:v>
                </c:pt>
                <c:pt idx="3936">
                  <c:v>14248.6171798092</c:v>
                </c:pt>
                <c:pt idx="3937">
                  <c:v>14547.8018686263</c:v>
                </c:pt>
                <c:pt idx="3938">
                  <c:v>14524.5401272136</c:v>
                </c:pt>
                <c:pt idx="3939">
                  <c:v>14448.6768031989</c:v>
                </c:pt>
                <c:pt idx="3940">
                  <c:v>14068.6116468982</c:v>
                </c:pt>
                <c:pt idx="3941">
                  <c:v>14293.2583490167</c:v>
                </c:pt>
                <c:pt idx="3942">
                  <c:v>14328.189363175999</c:v>
                </c:pt>
                <c:pt idx="3943">
                  <c:v>14090.779651770799</c:v>
                </c:pt>
                <c:pt idx="3944">
                  <c:v>14437.5096248549</c:v>
                </c:pt>
                <c:pt idx="3945">
                  <c:v>14212.8440305514</c:v>
                </c:pt>
                <c:pt idx="3946">
                  <c:v>14287.719677417501</c:v>
                </c:pt>
                <c:pt idx="3947">
                  <c:v>14331.5149278178</c:v>
                </c:pt>
                <c:pt idx="3948">
                  <c:v>14285.913563951301</c:v>
                </c:pt>
                <c:pt idx="3949">
                  <c:v>14462.5237570106</c:v>
                </c:pt>
                <c:pt idx="3950">
                  <c:v>14560.7281907099</c:v>
                </c:pt>
                <c:pt idx="3951">
                  <c:v>14496.3501951696</c:v>
                </c:pt>
                <c:pt idx="3952">
                  <c:v>14272.492738793</c:v>
                </c:pt>
                <c:pt idx="3953">
                  <c:v>14352.9761881328</c:v>
                </c:pt>
                <c:pt idx="3954">
                  <c:v>14239.074343422701</c:v>
                </c:pt>
                <c:pt idx="3955">
                  <c:v>14195.624372852501</c:v>
                </c:pt>
                <c:pt idx="3956">
                  <c:v>14164.690454478599</c:v>
                </c:pt>
                <c:pt idx="3957">
                  <c:v>14209.901252195201</c:v>
                </c:pt>
                <c:pt idx="3958">
                  <c:v>14036.531071269501</c:v>
                </c:pt>
                <c:pt idx="3959">
                  <c:v>14128.5204861375</c:v>
                </c:pt>
                <c:pt idx="3960">
                  <c:v>14306.386452921401</c:v>
                </c:pt>
                <c:pt idx="3961">
                  <c:v>14277.460328999399</c:v>
                </c:pt>
                <c:pt idx="3962">
                  <c:v>14407.602950471401</c:v>
                </c:pt>
                <c:pt idx="3963">
                  <c:v>14674.802710391001</c:v>
                </c:pt>
                <c:pt idx="3964">
                  <c:v>14640.160210538699</c:v>
                </c:pt>
                <c:pt idx="3965">
                  <c:v>14762.6887675668</c:v>
                </c:pt>
                <c:pt idx="3966">
                  <c:v>14866.9895026003</c:v>
                </c:pt>
                <c:pt idx="3967">
                  <c:v>14880.8146039571</c:v>
                </c:pt>
                <c:pt idx="3968">
                  <c:v>14909.841852674899</c:v>
                </c:pt>
                <c:pt idx="3969">
                  <c:v>14848.0860546882</c:v>
                </c:pt>
                <c:pt idx="3970">
                  <c:v>14730.7411361756</c:v>
                </c:pt>
                <c:pt idx="3971">
                  <c:v>14953.7609260708</c:v>
                </c:pt>
                <c:pt idx="3972">
                  <c:v>15034.7086748407</c:v>
                </c:pt>
                <c:pt idx="3973">
                  <c:v>15019.4578622059</c:v>
                </c:pt>
                <c:pt idx="3974">
                  <c:v>15059.077234934801</c:v>
                </c:pt>
                <c:pt idx="3975">
                  <c:v>14987.309194085799</c:v>
                </c:pt>
                <c:pt idx="3976">
                  <c:v>15303.7127810848</c:v>
                </c:pt>
                <c:pt idx="3977">
                  <c:v>15467.6340074615</c:v>
                </c:pt>
                <c:pt idx="3978">
                  <c:v>15452.371543822301</c:v>
                </c:pt>
                <c:pt idx="3979">
                  <c:v>15459.365084020599</c:v>
                </c:pt>
                <c:pt idx="3980">
                  <c:v>15573.217716744601</c:v>
                </c:pt>
                <c:pt idx="3981">
                  <c:v>15571.378010112199</c:v>
                </c:pt>
                <c:pt idx="3982">
                  <c:v>15484.0813358585</c:v>
                </c:pt>
                <c:pt idx="3983">
                  <c:v>15617.327146026701</c:v>
                </c:pt>
                <c:pt idx="3984">
                  <c:v>15646.8194102261</c:v>
                </c:pt>
                <c:pt idx="3985">
                  <c:v>15603.7726213839</c:v>
                </c:pt>
                <c:pt idx="3986">
                  <c:v>15645.4115370012</c:v>
                </c:pt>
                <c:pt idx="3987">
                  <c:v>15670.217127873901</c:v>
                </c:pt>
                <c:pt idx="3988">
                  <c:v>15501.306174068401</c:v>
                </c:pt>
                <c:pt idx="3989">
                  <c:v>15541.880267153299</c:v>
                </c:pt>
                <c:pt idx="3990">
                  <c:v>15548.355919121899</c:v>
                </c:pt>
                <c:pt idx="3991">
                  <c:v>15341.4008769102</c:v>
                </c:pt>
                <c:pt idx="3992">
                  <c:v>15202.9881226577</c:v>
                </c:pt>
                <c:pt idx="3993">
                  <c:v>15437.206963893799</c:v>
                </c:pt>
                <c:pt idx="3994">
                  <c:v>15425.153770029499</c:v>
                </c:pt>
                <c:pt idx="3995">
                  <c:v>15647.514412173199</c:v>
                </c:pt>
                <c:pt idx="3996">
                  <c:v>15711.670840639301</c:v>
                </c:pt>
                <c:pt idx="3997">
                  <c:v>15674.219893200399</c:v>
                </c:pt>
                <c:pt idx="3998">
                  <c:v>15692.247932042301</c:v>
                </c:pt>
                <c:pt idx="3999">
                  <c:v>15688.543711059099</c:v>
                </c:pt>
                <c:pt idx="4000">
                  <c:v>15668.0945401919</c:v>
                </c:pt>
                <c:pt idx="4001">
                  <c:v>15658.7425945749</c:v>
                </c:pt>
                <c:pt idx="4002">
                  <c:v>15553.460915866401</c:v>
                </c:pt>
                <c:pt idx="4003">
                  <c:v>15706.223262734</c:v>
                </c:pt>
                <c:pt idx="4004">
                  <c:v>15610.514353132699</c:v>
                </c:pt>
                <c:pt idx="4005">
                  <c:v>15429.611489383</c:v>
                </c:pt>
                <c:pt idx="4006">
                  <c:v>15771.9130937798</c:v>
                </c:pt>
                <c:pt idx="4007">
                  <c:v>15736.6392649236</c:v>
                </c:pt>
                <c:pt idx="4008">
                  <c:v>15594.989388825201</c:v>
                </c:pt>
                <c:pt idx="4009">
                  <c:v>15530.0835250377</c:v>
                </c:pt>
                <c:pt idx="4010">
                  <c:v>15571.085120378901</c:v>
                </c:pt>
                <c:pt idx="4011">
                  <c:v>15346.7158687991</c:v>
                </c:pt>
                <c:pt idx="4012">
                  <c:v>15450.403468873899</c:v>
                </c:pt>
                <c:pt idx="4013">
                  <c:v>15650.9152555786</c:v>
                </c:pt>
                <c:pt idx="4014">
                  <c:v>15882.0340129207</c:v>
                </c:pt>
                <c:pt idx="4015">
                  <c:v>15664.1032263171</c:v>
                </c:pt>
                <c:pt idx="4016">
                  <c:v>15355.8522074789</c:v>
                </c:pt>
                <c:pt idx="4017">
                  <c:v>15446.405394834001</c:v>
                </c:pt>
                <c:pt idx="4018">
                  <c:v>15592.4817822239</c:v>
                </c:pt>
                <c:pt idx="4019">
                  <c:v>15746.7385306794</c:v>
                </c:pt>
                <c:pt idx="4020">
                  <c:v>15630.12568909</c:v>
                </c:pt>
                <c:pt idx="4021">
                  <c:v>15604.568416760299</c:v>
                </c:pt>
                <c:pt idx="4022">
                  <c:v>15747.0713022533</c:v>
                </c:pt>
                <c:pt idx="4023">
                  <c:v>15673.962953469199</c:v>
                </c:pt>
                <c:pt idx="4024">
                  <c:v>15493.133466511999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12739200"/>
        <c:axId val="-312728864"/>
      </c:lineChart>
      <c:lineChart>
        <c:grouping val="standard"/>
        <c:varyColors val="0"/>
        <c:ser>
          <c:idx val="1"/>
          <c:order val="1"/>
          <c:tx>
            <c:strRef>
              <c:f>'mel_DJ_log_201909m28 Sep4215696'!$BJ$1</c:f>
              <c:strCache>
                <c:ptCount val="1"/>
                <c:pt idx="0">
                  <c:v>cumulative reward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'mel_DJ_log_201909m28 Sep4215696'!$B$2:$B$4026</c:f>
              <c:strCache>
                <c:ptCount val="4025"/>
                <c:pt idx="0">
                  <c:v>2000-01-03T00:00:00.000000000</c:v>
                </c:pt>
                <c:pt idx="1">
                  <c:v>2000-01-04T00:00:00.000000000</c:v>
                </c:pt>
                <c:pt idx="2">
                  <c:v>2000-01-05T00:00:00.000000000</c:v>
                </c:pt>
                <c:pt idx="3">
                  <c:v>2000-01-06T00:00:00.000000000</c:v>
                </c:pt>
                <c:pt idx="4">
                  <c:v>2000-01-07T00:00:00.000000000</c:v>
                </c:pt>
                <c:pt idx="5">
                  <c:v>2000-01-10T00:00:00.000000000</c:v>
                </c:pt>
                <c:pt idx="6">
                  <c:v>2000-01-11T00:00:00.000000000</c:v>
                </c:pt>
                <c:pt idx="7">
                  <c:v>2000-01-12T00:00:00.000000000</c:v>
                </c:pt>
                <c:pt idx="8">
                  <c:v>2000-01-13T00:00:00.000000000</c:v>
                </c:pt>
                <c:pt idx="9">
                  <c:v>2000-01-14T00:00:00.000000000</c:v>
                </c:pt>
                <c:pt idx="10">
                  <c:v>2000-01-18T00:00:00.000000000</c:v>
                </c:pt>
                <c:pt idx="11">
                  <c:v>2000-01-19T00:00:00.000000000</c:v>
                </c:pt>
                <c:pt idx="12">
                  <c:v>2000-01-20T00:00:00.000000000</c:v>
                </c:pt>
                <c:pt idx="13">
                  <c:v>2000-01-21T00:00:00.000000000</c:v>
                </c:pt>
                <c:pt idx="14">
                  <c:v>2000-01-24T00:00:00.000000000</c:v>
                </c:pt>
                <c:pt idx="15">
                  <c:v>2000-01-25T00:00:00.000000000</c:v>
                </c:pt>
                <c:pt idx="16">
                  <c:v>2000-01-26T00:00:00.000000000</c:v>
                </c:pt>
                <c:pt idx="17">
                  <c:v>2000-01-27T00:00:00.000000000</c:v>
                </c:pt>
                <c:pt idx="18">
                  <c:v>2000-01-28T00:00:00.000000000</c:v>
                </c:pt>
                <c:pt idx="19">
                  <c:v>2000-01-31T00:00:00.000000000</c:v>
                </c:pt>
                <c:pt idx="20">
                  <c:v>2000-02-01T00:00:00.000000000</c:v>
                </c:pt>
                <c:pt idx="21">
                  <c:v>2000-02-02T00:00:00.000000000</c:v>
                </c:pt>
                <c:pt idx="22">
                  <c:v>2000-02-03T00:00:00.000000000</c:v>
                </c:pt>
                <c:pt idx="23">
                  <c:v>2000-02-04T00:00:00.000000000</c:v>
                </c:pt>
                <c:pt idx="24">
                  <c:v>2000-02-07T00:00:00.000000000</c:v>
                </c:pt>
                <c:pt idx="25">
                  <c:v>2000-02-08T00:00:00.000000000</c:v>
                </c:pt>
                <c:pt idx="26">
                  <c:v>2000-02-09T00:00:00.000000000</c:v>
                </c:pt>
                <c:pt idx="27">
                  <c:v>2000-02-10T00:00:00.000000000</c:v>
                </c:pt>
                <c:pt idx="28">
                  <c:v>2000-02-11T00:00:00.000000000</c:v>
                </c:pt>
                <c:pt idx="29">
                  <c:v>2000-02-14T00:00:00.000000000</c:v>
                </c:pt>
                <c:pt idx="30">
                  <c:v>2000-02-15T00:00:00.000000000</c:v>
                </c:pt>
                <c:pt idx="31">
                  <c:v>2000-02-16T00:00:00.000000000</c:v>
                </c:pt>
                <c:pt idx="32">
                  <c:v>2000-02-17T00:00:00.000000000</c:v>
                </c:pt>
                <c:pt idx="33">
                  <c:v>2000-02-18T00:00:00.000000000</c:v>
                </c:pt>
                <c:pt idx="34">
                  <c:v>2000-02-22T00:00:00.000000000</c:v>
                </c:pt>
                <c:pt idx="35">
                  <c:v>2000-02-23T00:00:00.000000000</c:v>
                </c:pt>
                <c:pt idx="36">
                  <c:v>2000-02-24T00:00:00.000000000</c:v>
                </c:pt>
                <c:pt idx="37">
                  <c:v>2000-02-25T00:00:00.000000000</c:v>
                </c:pt>
                <c:pt idx="38">
                  <c:v>2000-02-28T00:00:00.000000000</c:v>
                </c:pt>
                <c:pt idx="39">
                  <c:v>2000-02-29T00:00:00.000000000</c:v>
                </c:pt>
                <c:pt idx="40">
                  <c:v>2000-03-01T00:00:00.000000000</c:v>
                </c:pt>
                <c:pt idx="41">
                  <c:v>2000-03-02T00:00:00.000000000</c:v>
                </c:pt>
                <c:pt idx="42">
                  <c:v>2000-03-03T00:00:00.000000000</c:v>
                </c:pt>
                <c:pt idx="43">
                  <c:v>2000-03-06T00:00:00.000000000</c:v>
                </c:pt>
                <c:pt idx="44">
                  <c:v>2000-03-07T00:00:00.000000000</c:v>
                </c:pt>
                <c:pt idx="45">
                  <c:v>2000-03-08T00:00:00.000000000</c:v>
                </c:pt>
                <c:pt idx="46">
                  <c:v>2000-03-09T00:00:00.000000000</c:v>
                </c:pt>
                <c:pt idx="47">
                  <c:v>2000-03-10T00:00:00.000000000</c:v>
                </c:pt>
                <c:pt idx="48">
                  <c:v>2000-03-13T00:00:00.000000000</c:v>
                </c:pt>
                <c:pt idx="49">
                  <c:v>2000-03-14T00:00:00.000000000</c:v>
                </c:pt>
                <c:pt idx="50">
                  <c:v>2000-03-15T00:00:00.000000000</c:v>
                </c:pt>
                <c:pt idx="51">
                  <c:v>2000-03-16T00:00:00.000000000</c:v>
                </c:pt>
                <c:pt idx="52">
                  <c:v>2000-03-17T00:00:00.000000000</c:v>
                </c:pt>
                <c:pt idx="53">
                  <c:v>2000-03-20T00:00:00.000000000</c:v>
                </c:pt>
                <c:pt idx="54">
                  <c:v>2000-03-21T00:00:00.000000000</c:v>
                </c:pt>
                <c:pt idx="55">
                  <c:v>2000-03-22T00:00:00.000000000</c:v>
                </c:pt>
                <c:pt idx="56">
                  <c:v>2000-03-23T00:00:00.000000000</c:v>
                </c:pt>
                <c:pt idx="57">
                  <c:v>2000-03-24T00:00:00.000000000</c:v>
                </c:pt>
                <c:pt idx="58">
                  <c:v>2000-03-27T00:00:00.000000000</c:v>
                </c:pt>
                <c:pt idx="59">
                  <c:v>2000-03-28T00:00:00.000000000</c:v>
                </c:pt>
                <c:pt idx="60">
                  <c:v>2000-03-29T00:00:00.000000000</c:v>
                </c:pt>
                <c:pt idx="61">
                  <c:v>2000-03-30T00:00:00.000000000</c:v>
                </c:pt>
                <c:pt idx="62">
                  <c:v>2000-03-31T00:00:00.000000000</c:v>
                </c:pt>
                <c:pt idx="63">
                  <c:v>2000-04-03T00:00:00.000000000</c:v>
                </c:pt>
                <c:pt idx="64">
                  <c:v>2000-04-04T00:00:00.000000000</c:v>
                </c:pt>
                <c:pt idx="65">
                  <c:v>2000-04-05T00:00:00.000000000</c:v>
                </c:pt>
                <c:pt idx="66">
                  <c:v>2000-04-06T00:00:00.000000000</c:v>
                </c:pt>
                <c:pt idx="67">
                  <c:v>2000-04-07T00:00:00.000000000</c:v>
                </c:pt>
                <c:pt idx="68">
                  <c:v>2000-04-10T00:00:00.000000000</c:v>
                </c:pt>
                <c:pt idx="69">
                  <c:v>2000-04-11T00:00:00.000000000</c:v>
                </c:pt>
                <c:pt idx="70">
                  <c:v>2000-04-12T00:00:00.000000000</c:v>
                </c:pt>
                <c:pt idx="71">
                  <c:v>2000-04-13T00:00:00.000000000</c:v>
                </c:pt>
                <c:pt idx="72">
                  <c:v>2000-04-14T00:00:00.000000000</c:v>
                </c:pt>
                <c:pt idx="73">
                  <c:v>2000-04-17T00:00:00.000000000</c:v>
                </c:pt>
                <c:pt idx="74">
                  <c:v>2000-04-18T00:00:00.000000000</c:v>
                </c:pt>
                <c:pt idx="75">
                  <c:v>2000-04-19T00:00:00.000000000</c:v>
                </c:pt>
                <c:pt idx="76">
                  <c:v>2000-04-20T00:00:00.000000000</c:v>
                </c:pt>
                <c:pt idx="77">
                  <c:v>2000-04-24T00:00:00.000000000</c:v>
                </c:pt>
                <c:pt idx="78">
                  <c:v>2000-04-25T00:00:00.000000000</c:v>
                </c:pt>
                <c:pt idx="79">
                  <c:v>2000-04-26T00:00:00.000000000</c:v>
                </c:pt>
                <c:pt idx="80">
                  <c:v>2000-04-27T00:00:00.000000000</c:v>
                </c:pt>
                <c:pt idx="81">
                  <c:v>2000-04-28T00:00:00.000000000</c:v>
                </c:pt>
                <c:pt idx="82">
                  <c:v>2000-05-01T00:00:00.000000000</c:v>
                </c:pt>
                <c:pt idx="83">
                  <c:v>2000-05-02T00:00:00.000000000</c:v>
                </c:pt>
                <c:pt idx="84">
                  <c:v>2000-05-03T00:00:00.000000000</c:v>
                </c:pt>
                <c:pt idx="85">
                  <c:v>2000-05-04T00:00:00.000000000</c:v>
                </c:pt>
                <c:pt idx="86">
                  <c:v>2000-05-05T00:00:00.000000000</c:v>
                </c:pt>
                <c:pt idx="87">
                  <c:v>2000-05-08T00:00:00.000000000</c:v>
                </c:pt>
                <c:pt idx="88">
                  <c:v>2000-05-09T00:00:00.000000000</c:v>
                </c:pt>
                <c:pt idx="89">
                  <c:v>2000-05-10T00:00:00.000000000</c:v>
                </c:pt>
                <c:pt idx="90">
                  <c:v>2000-05-11T00:00:00.000000000</c:v>
                </c:pt>
                <c:pt idx="91">
                  <c:v>2000-05-12T00:00:00.000000000</c:v>
                </c:pt>
                <c:pt idx="92">
                  <c:v>2000-05-15T00:00:00.000000000</c:v>
                </c:pt>
                <c:pt idx="93">
                  <c:v>2000-05-16T00:00:00.000000000</c:v>
                </c:pt>
                <c:pt idx="94">
                  <c:v>2000-05-17T00:00:00.000000000</c:v>
                </c:pt>
                <c:pt idx="95">
                  <c:v>2000-05-18T00:00:00.000000000</c:v>
                </c:pt>
                <c:pt idx="96">
                  <c:v>2000-05-19T00:00:00.000000000</c:v>
                </c:pt>
                <c:pt idx="97">
                  <c:v>2000-05-22T00:00:00.000000000</c:v>
                </c:pt>
                <c:pt idx="98">
                  <c:v>2000-05-23T00:00:00.000000000</c:v>
                </c:pt>
                <c:pt idx="99">
                  <c:v>2000-05-24T00:00:00.000000000</c:v>
                </c:pt>
                <c:pt idx="100">
                  <c:v>2000-05-25T00:00:00.000000000</c:v>
                </c:pt>
                <c:pt idx="101">
                  <c:v>2000-05-26T00:00:00.000000000</c:v>
                </c:pt>
                <c:pt idx="102">
                  <c:v>2000-05-30T00:00:00.000000000</c:v>
                </c:pt>
                <c:pt idx="103">
                  <c:v>2000-05-31T00:00:00.000000000</c:v>
                </c:pt>
                <c:pt idx="104">
                  <c:v>2000-06-01T00:00:00.000000000</c:v>
                </c:pt>
                <c:pt idx="105">
                  <c:v>2000-06-02T00:00:00.000000000</c:v>
                </c:pt>
                <c:pt idx="106">
                  <c:v>2000-06-05T00:00:00.000000000</c:v>
                </c:pt>
                <c:pt idx="107">
                  <c:v>2000-06-06T00:00:00.000000000</c:v>
                </c:pt>
                <c:pt idx="108">
                  <c:v>2000-06-07T00:00:00.000000000</c:v>
                </c:pt>
                <c:pt idx="109">
                  <c:v>2000-06-08T00:00:00.000000000</c:v>
                </c:pt>
                <c:pt idx="110">
                  <c:v>2000-06-09T00:00:00.000000000</c:v>
                </c:pt>
                <c:pt idx="111">
                  <c:v>2000-06-12T00:00:00.000000000</c:v>
                </c:pt>
                <c:pt idx="112">
                  <c:v>2000-06-13T00:00:00.000000000</c:v>
                </c:pt>
                <c:pt idx="113">
                  <c:v>2000-06-14T00:00:00.000000000</c:v>
                </c:pt>
                <c:pt idx="114">
                  <c:v>2000-06-15T00:00:00.000000000</c:v>
                </c:pt>
                <c:pt idx="115">
                  <c:v>2000-06-16T00:00:00.000000000</c:v>
                </c:pt>
                <c:pt idx="116">
                  <c:v>2000-06-19T00:00:00.000000000</c:v>
                </c:pt>
                <c:pt idx="117">
                  <c:v>2000-06-20T00:00:00.000000000</c:v>
                </c:pt>
                <c:pt idx="118">
                  <c:v>2000-06-21T00:00:00.000000000</c:v>
                </c:pt>
                <c:pt idx="119">
                  <c:v>2000-06-22T00:00:00.000000000</c:v>
                </c:pt>
                <c:pt idx="120">
                  <c:v>2000-06-23T00:00:00.000000000</c:v>
                </c:pt>
                <c:pt idx="121">
                  <c:v>2000-06-26T00:00:00.000000000</c:v>
                </c:pt>
                <c:pt idx="122">
                  <c:v>2000-06-27T00:00:00.000000000</c:v>
                </c:pt>
                <c:pt idx="123">
                  <c:v>2000-06-28T00:00:00.000000000</c:v>
                </c:pt>
                <c:pt idx="124">
                  <c:v>2000-06-29T00:00:00.000000000</c:v>
                </c:pt>
                <c:pt idx="125">
                  <c:v>2000-06-30T00:00:00.000000000</c:v>
                </c:pt>
                <c:pt idx="126">
                  <c:v>2000-07-03T00:00:00.000000000</c:v>
                </c:pt>
                <c:pt idx="127">
                  <c:v>2000-07-05T00:00:00.000000000</c:v>
                </c:pt>
                <c:pt idx="128">
                  <c:v>2000-07-06T00:00:00.000000000</c:v>
                </c:pt>
                <c:pt idx="129">
                  <c:v>2000-07-07T00:00:00.000000000</c:v>
                </c:pt>
                <c:pt idx="130">
                  <c:v>2000-07-10T00:00:00.000000000</c:v>
                </c:pt>
                <c:pt idx="131">
                  <c:v>2000-07-11T00:00:00.000000000</c:v>
                </c:pt>
                <c:pt idx="132">
                  <c:v>2000-07-12T00:00:00.000000000</c:v>
                </c:pt>
                <c:pt idx="133">
                  <c:v>2000-07-13T00:00:00.000000000</c:v>
                </c:pt>
                <c:pt idx="134">
                  <c:v>2000-07-14T00:00:00.000000000</c:v>
                </c:pt>
                <c:pt idx="135">
                  <c:v>2000-07-17T00:00:00.000000000</c:v>
                </c:pt>
                <c:pt idx="136">
                  <c:v>2000-07-18T00:00:00.000000000</c:v>
                </c:pt>
                <c:pt idx="137">
                  <c:v>2000-07-19T00:00:00.000000000</c:v>
                </c:pt>
                <c:pt idx="138">
                  <c:v>2000-07-20T00:00:00.000000000</c:v>
                </c:pt>
                <c:pt idx="139">
                  <c:v>2000-07-21T00:00:00.000000000</c:v>
                </c:pt>
                <c:pt idx="140">
                  <c:v>2000-07-24T00:00:00.000000000</c:v>
                </c:pt>
                <c:pt idx="141">
                  <c:v>2000-07-25T00:00:00.000000000</c:v>
                </c:pt>
                <c:pt idx="142">
                  <c:v>2000-07-26T00:00:00.000000000</c:v>
                </c:pt>
                <c:pt idx="143">
                  <c:v>2000-07-27T00:00:00.000000000</c:v>
                </c:pt>
                <c:pt idx="144">
                  <c:v>2000-07-28T00:00:00.000000000</c:v>
                </c:pt>
                <c:pt idx="145">
                  <c:v>2000-07-31T00:00:00.000000000</c:v>
                </c:pt>
                <c:pt idx="146">
                  <c:v>2000-08-01T00:00:00.000000000</c:v>
                </c:pt>
                <c:pt idx="147">
                  <c:v>2000-08-02T00:00:00.000000000</c:v>
                </c:pt>
                <c:pt idx="148">
                  <c:v>2000-08-03T00:00:00.000000000</c:v>
                </c:pt>
                <c:pt idx="149">
                  <c:v>2000-08-04T00:00:00.000000000</c:v>
                </c:pt>
                <c:pt idx="150">
                  <c:v>2000-08-07T00:00:00.000000000</c:v>
                </c:pt>
                <c:pt idx="151">
                  <c:v>2000-08-08T00:00:00.000000000</c:v>
                </c:pt>
                <c:pt idx="152">
                  <c:v>2000-08-09T00:00:00.000000000</c:v>
                </c:pt>
                <c:pt idx="153">
                  <c:v>2000-08-10T00:00:00.000000000</c:v>
                </c:pt>
                <c:pt idx="154">
                  <c:v>2000-08-11T00:00:00.000000000</c:v>
                </c:pt>
                <c:pt idx="155">
                  <c:v>2000-08-14T00:00:00.000000000</c:v>
                </c:pt>
                <c:pt idx="156">
                  <c:v>2000-08-15T00:00:00.000000000</c:v>
                </c:pt>
                <c:pt idx="157">
                  <c:v>2000-08-16T00:00:00.000000000</c:v>
                </c:pt>
                <c:pt idx="158">
                  <c:v>2000-08-17T00:00:00.000000000</c:v>
                </c:pt>
                <c:pt idx="159">
                  <c:v>2000-08-18T00:00:00.000000000</c:v>
                </c:pt>
                <c:pt idx="160">
                  <c:v>2000-08-21T00:00:00.000000000</c:v>
                </c:pt>
                <c:pt idx="161">
                  <c:v>2000-08-22T00:00:00.000000000</c:v>
                </c:pt>
                <c:pt idx="162">
                  <c:v>2000-08-23T00:00:00.000000000</c:v>
                </c:pt>
                <c:pt idx="163">
                  <c:v>2000-08-24T00:00:00.000000000</c:v>
                </c:pt>
                <c:pt idx="164">
                  <c:v>2000-08-25T00:00:00.000000000</c:v>
                </c:pt>
                <c:pt idx="165">
                  <c:v>2000-08-28T00:00:00.000000000</c:v>
                </c:pt>
                <c:pt idx="166">
                  <c:v>2000-08-29T00:00:00.000000000</c:v>
                </c:pt>
                <c:pt idx="167">
                  <c:v>2000-08-30T00:00:00.000000000</c:v>
                </c:pt>
                <c:pt idx="168">
                  <c:v>2000-08-31T00:00:00.000000000</c:v>
                </c:pt>
                <c:pt idx="169">
                  <c:v>2000-09-01T00:00:00.000000000</c:v>
                </c:pt>
                <c:pt idx="170">
                  <c:v>2000-09-05T00:00:00.000000000</c:v>
                </c:pt>
                <c:pt idx="171">
                  <c:v>2000-09-06T00:00:00.000000000</c:v>
                </c:pt>
                <c:pt idx="172">
                  <c:v>2000-09-07T00:00:00.000000000</c:v>
                </c:pt>
                <c:pt idx="173">
                  <c:v>2000-09-08T00:00:00.000000000</c:v>
                </c:pt>
                <c:pt idx="174">
                  <c:v>2000-09-11T00:00:00.000000000</c:v>
                </c:pt>
                <c:pt idx="175">
                  <c:v>2000-09-12T00:00:00.000000000</c:v>
                </c:pt>
                <c:pt idx="176">
                  <c:v>2000-09-13T00:00:00.000000000</c:v>
                </c:pt>
                <c:pt idx="177">
                  <c:v>2000-09-14T00:00:00.000000000</c:v>
                </c:pt>
                <c:pt idx="178">
                  <c:v>2000-09-15T00:00:00.000000000</c:v>
                </c:pt>
                <c:pt idx="179">
                  <c:v>2000-09-18T00:00:00.000000000</c:v>
                </c:pt>
                <c:pt idx="180">
                  <c:v>2000-09-19T00:00:00.000000000</c:v>
                </c:pt>
                <c:pt idx="181">
                  <c:v>2000-09-20T00:00:00.000000000</c:v>
                </c:pt>
                <c:pt idx="182">
                  <c:v>2000-09-21T00:00:00.000000000</c:v>
                </c:pt>
                <c:pt idx="183">
                  <c:v>2000-09-22T00:00:00.000000000</c:v>
                </c:pt>
                <c:pt idx="184">
                  <c:v>2000-09-25T00:00:00.000000000</c:v>
                </c:pt>
                <c:pt idx="185">
                  <c:v>2000-09-26T00:00:00.000000000</c:v>
                </c:pt>
                <c:pt idx="186">
                  <c:v>2000-09-27T00:00:00.000000000</c:v>
                </c:pt>
                <c:pt idx="187">
                  <c:v>2000-09-28T00:00:00.000000000</c:v>
                </c:pt>
                <c:pt idx="188">
                  <c:v>2000-09-29T00:00:00.000000000</c:v>
                </c:pt>
                <c:pt idx="189">
                  <c:v>2000-10-02T00:00:00.000000000</c:v>
                </c:pt>
                <c:pt idx="190">
                  <c:v>2000-10-03T00:00:00.000000000</c:v>
                </c:pt>
                <c:pt idx="191">
                  <c:v>2000-10-04T00:00:00.000000000</c:v>
                </c:pt>
                <c:pt idx="192">
                  <c:v>2000-10-05T00:00:00.000000000</c:v>
                </c:pt>
                <c:pt idx="193">
                  <c:v>2000-10-06T00:00:00.000000000</c:v>
                </c:pt>
                <c:pt idx="194">
                  <c:v>2000-10-09T00:00:00.000000000</c:v>
                </c:pt>
                <c:pt idx="195">
                  <c:v>2000-10-10T00:00:00.000000000</c:v>
                </c:pt>
                <c:pt idx="196">
                  <c:v>2000-10-11T00:00:00.000000000</c:v>
                </c:pt>
                <c:pt idx="197">
                  <c:v>2000-10-12T00:00:00.000000000</c:v>
                </c:pt>
                <c:pt idx="198">
                  <c:v>2000-10-13T00:00:00.000000000</c:v>
                </c:pt>
                <c:pt idx="199">
                  <c:v>2000-10-16T00:00:00.000000000</c:v>
                </c:pt>
                <c:pt idx="200">
                  <c:v>2000-10-17T00:00:00.000000000</c:v>
                </c:pt>
                <c:pt idx="201">
                  <c:v>2000-10-18T00:00:00.000000000</c:v>
                </c:pt>
                <c:pt idx="202">
                  <c:v>2000-10-19T00:00:00.000000000</c:v>
                </c:pt>
                <c:pt idx="203">
                  <c:v>2000-10-20T00:00:00.000000000</c:v>
                </c:pt>
                <c:pt idx="204">
                  <c:v>2000-10-23T00:00:00.000000000</c:v>
                </c:pt>
                <c:pt idx="205">
                  <c:v>2000-10-24T00:00:00.000000000</c:v>
                </c:pt>
                <c:pt idx="206">
                  <c:v>2000-10-25T00:00:00.000000000</c:v>
                </c:pt>
                <c:pt idx="207">
                  <c:v>2000-10-26T00:00:00.000000000</c:v>
                </c:pt>
                <c:pt idx="208">
                  <c:v>2000-10-27T00:00:00.000000000</c:v>
                </c:pt>
                <c:pt idx="209">
                  <c:v>2000-10-30T00:00:00.000000000</c:v>
                </c:pt>
                <c:pt idx="210">
                  <c:v>2000-10-31T00:00:00.000000000</c:v>
                </c:pt>
                <c:pt idx="211">
                  <c:v>2000-11-01T00:00:00.000000000</c:v>
                </c:pt>
                <c:pt idx="212">
                  <c:v>2000-11-02T00:00:00.000000000</c:v>
                </c:pt>
                <c:pt idx="213">
                  <c:v>2000-11-03T00:00:00.000000000</c:v>
                </c:pt>
                <c:pt idx="214">
                  <c:v>2000-11-06T00:00:00.000000000</c:v>
                </c:pt>
                <c:pt idx="215">
                  <c:v>2000-11-07T00:00:00.000000000</c:v>
                </c:pt>
                <c:pt idx="216">
                  <c:v>2000-11-08T00:00:00.000000000</c:v>
                </c:pt>
                <c:pt idx="217">
                  <c:v>2000-11-09T00:00:00.000000000</c:v>
                </c:pt>
                <c:pt idx="218">
                  <c:v>2000-11-10T00:00:00.000000000</c:v>
                </c:pt>
                <c:pt idx="219">
                  <c:v>2000-11-13T00:00:00.000000000</c:v>
                </c:pt>
                <c:pt idx="220">
                  <c:v>2000-11-14T00:00:00.000000000</c:v>
                </c:pt>
                <c:pt idx="221">
                  <c:v>2000-11-15T00:00:00.000000000</c:v>
                </c:pt>
                <c:pt idx="222">
                  <c:v>2000-11-16T00:00:00.000000000</c:v>
                </c:pt>
                <c:pt idx="223">
                  <c:v>2000-11-17T00:00:00.000000000</c:v>
                </c:pt>
                <c:pt idx="224">
                  <c:v>2000-11-20T00:00:00.000000000</c:v>
                </c:pt>
                <c:pt idx="225">
                  <c:v>2000-11-21T00:00:00.000000000</c:v>
                </c:pt>
                <c:pt idx="226">
                  <c:v>2000-11-22T00:00:00.000000000</c:v>
                </c:pt>
                <c:pt idx="227">
                  <c:v>2000-11-24T00:00:00.000000000</c:v>
                </c:pt>
                <c:pt idx="228">
                  <c:v>2000-11-27T00:00:00.000000000</c:v>
                </c:pt>
                <c:pt idx="229">
                  <c:v>2000-11-28T00:00:00.000000000</c:v>
                </c:pt>
                <c:pt idx="230">
                  <c:v>2000-11-29T00:00:00.000000000</c:v>
                </c:pt>
                <c:pt idx="231">
                  <c:v>2000-11-30T00:00:00.000000000</c:v>
                </c:pt>
                <c:pt idx="232">
                  <c:v>2000-12-01T00:00:00.000000000</c:v>
                </c:pt>
                <c:pt idx="233">
                  <c:v>2000-12-04T00:00:00.000000000</c:v>
                </c:pt>
                <c:pt idx="234">
                  <c:v>2000-12-05T00:00:00.000000000</c:v>
                </c:pt>
                <c:pt idx="235">
                  <c:v>2000-12-06T00:00:00.000000000</c:v>
                </c:pt>
                <c:pt idx="236">
                  <c:v>2000-12-07T00:00:00.000000000</c:v>
                </c:pt>
                <c:pt idx="237">
                  <c:v>2000-12-08T00:00:00.000000000</c:v>
                </c:pt>
                <c:pt idx="238">
                  <c:v>2000-12-11T00:00:00.000000000</c:v>
                </c:pt>
                <c:pt idx="239">
                  <c:v>2000-12-12T00:00:00.000000000</c:v>
                </c:pt>
                <c:pt idx="240">
                  <c:v>2000-12-13T00:00:00.000000000</c:v>
                </c:pt>
                <c:pt idx="241">
                  <c:v>2000-12-14T00:00:00.000000000</c:v>
                </c:pt>
                <c:pt idx="242">
                  <c:v>2000-12-15T00:00:00.000000000</c:v>
                </c:pt>
                <c:pt idx="243">
                  <c:v>2000-12-18T00:00:00.000000000</c:v>
                </c:pt>
                <c:pt idx="244">
                  <c:v>2000-12-19T00:00:00.000000000</c:v>
                </c:pt>
                <c:pt idx="245">
                  <c:v>2000-12-20T00:00:00.000000000</c:v>
                </c:pt>
                <c:pt idx="246">
                  <c:v>2000-12-21T00:00:00.000000000</c:v>
                </c:pt>
                <c:pt idx="247">
                  <c:v>2000-12-22T00:00:00.000000000</c:v>
                </c:pt>
                <c:pt idx="248">
                  <c:v>2000-12-26T00:00:00.000000000</c:v>
                </c:pt>
                <c:pt idx="249">
                  <c:v>2000-12-27T00:00:00.000000000</c:v>
                </c:pt>
                <c:pt idx="250">
                  <c:v>2000-12-28T00:00:00.000000000</c:v>
                </c:pt>
                <c:pt idx="251">
                  <c:v>2000-12-29T00:00:00.000000000</c:v>
                </c:pt>
                <c:pt idx="252">
                  <c:v>2001-01-02T00:00:00.000000000</c:v>
                </c:pt>
                <c:pt idx="253">
                  <c:v>2001-01-03T00:00:00.000000000</c:v>
                </c:pt>
                <c:pt idx="254">
                  <c:v>2001-01-04T00:00:00.000000000</c:v>
                </c:pt>
                <c:pt idx="255">
                  <c:v>2001-01-05T00:00:00.000000000</c:v>
                </c:pt>
                <c:pt idx="256">
                  <c:v>2001-01-08T00:00:00.000000000</c:v>
                </c:pt>
                <c:pt idx="257">
                  <c:v>2001-01-09T00:00:00.000000000</c:v>
                </c:pt>
                <c:pt idx="258">
                  <c:v>2001-01-10T00:00:00.000000000</c:v>
                </c:pt>
                <c:pt idx="259">
                  <c:v>2001-01-11T00:00:00.000000000</c:v>
                </c:pt>
                <c:pt idx="260">
                  <c:v>2001-01-12T00:00:00.000000000</c:v>
                </c:pt>
                <c:pt idx="261">
                  <c:v>2001-01-16T00:00:00.000000000</c:v>
                </c:pt>
                <c:pt idx="262">
                  <c:v>2001-01-17T00:00:00.000000000</c:v>
                </c:pt>
                <c:pt idx="263">
                  <c:v>2001-01-18T00:00:00.000000000</c:v>
                </c:pt>
                <c:pt idx="264">
                  <c:v>2001-01-19T00:00:00.000000000</c:v>
                </c:pt>
                <c:pt idx="265">
                  <c:v>2001-01-22T00:00:00.000000000</c:v>
                </c:pt>
                <c:pt idx="266">
                  <c:v>2001-01-23T00:00:00.000000000</c:v>
                </c:pt>
                <c:pt idx="267">
                  <c:v>2001-01-24T00:00:00.000000000</c:v>
                </c:pt>
                <c:pt idx="268">
                  <c:v>2001-01-25T00:00:00.000000000</c:v>
                </c:pt>
                <c:pt idx="269">
                  <c:v>2001-01-26T00:00:00.000000000</c:v>
                </c:pt>
                <c:pt idx="270">
                  <c:v>2001-01-29T00:00:00.000000000</c:v>
                </c:pt>
                <c:pt idx="271">
                  <c:v>2001-01-30T00:00:00.000000000</c:v>
                </c:pt>
                <c:pt idx="272">
                  <c:v>2001-01-31T00:00:00.000000000</c:v>
                </c:pt>
                <c:pt idx="273">
                  <c:v>2001-02-01T00:00:00.000000000</c:v>
                </c:pt>
                <c:pt idx="274">
                  <c:v>2001-02-02T00:00:00.000000000</c:v>
                </c:pt>
                <c:pt idx="275">
                  <c:v>2001-02-05T00:00:00.000000000</c:v>
                </c:pt>
                <c:pt idx="276">
                  <c:v>2001-02-06T00:00:00.000000000</c:v>
                </c:pt>
                <c:pt idx="277">
                  <c:v>2001-02-07T00:00:00.000000000</c:v>
                </c:pt>
                <c:pt idx="278">
                  <c:v>2001-02-08T00:00:00.000000000</c:v>
                </c:pt>
                <c:pt idx="279">
                  <c:v>2001-02-09T00:00:00.000000000</c:v>
                </c:pt>
                <c:pt idx="280">
                  <c:v>2001-02-12T00:00:00.000000000</c:v>
                </c:pt>
                <c:pt idx="281">
                  <c:v>2001-02-13T00:00:00.000000000</c:v>
                </c:pt>
                <c:pt idx="282">
                  <c:v>2001-02-14T00:00:00.000000000</c:v>
                </c:pt>
                <c:pt idx="283">
                  <c:v>2001-02-15T00:00:00.000000000</c:v>
                </c:pt>
                <c:pt idx="284">
                  <c:v>2001-02-16T00:00:00.000000000</c:v>
                </c:pt>
                <c:pt idx="285">
                  <c:v>2001-02-20T00:00:00.000000000</c:v>
                </c:pt>
                <c:pt idx="286">
                  <c:v>2001-02-21T00:00:00.000000000</c:v>
                </c:pt>
                <c:pt idx="287">
                  <c:v>2001-02-22T00:00:00.000000000</c:v>
                </c:pt>
                <c:pt idx="288">
                  <c:v>2001-02-23T00:00:00.000000000</c:v>
                </c:pt>
                <c:pt idx="289">
                  <c:v>2001-02-26T00:00:00.000000000</c:v>
                </c:pt>
                <c:pt idx="290">
                  <c:v>2001-02-27T00:00:00.000000000</c:v>
                </c:pt>
                <c:pt idx="291">
                  <c:v>2001-02-28T00:00:00.000000000</c:v>
                </c:pt>
                <c:pt idx="292">
                  <c:v>2001-03-01T00:00:00.000000000</c:v>
                </c:pt>
                <c:pt idx="293">
                  <c:v>2001-03-02T00:00:00.000000000</c:v>
                </c:pt>
                <c:pt idx="294">
                  <c:v>2001-03-05T00:00:00.000000000</c:v>
                </c:pt>
                <c:pt idx="295">
                  <c:v>2001-03-06T00:00:00.000000000</c:v>
                </c:pt>
                <c:pt idx="296">
                  <c:v>2001-03-07T00:00:00.000000000</c:v>
                </c:pt>
                <c:pt idx="297">
                  <c:v>2001-03-08T00:00:00.000000000</c:v>
                </c:pt>
                <c:pt idx="298">
                  <c:v>2001-03-09T00:00:00.000000000</c:v>
                </c:pt>
                <c:pt idx="299">
                  <c:v>2001-03-12T00:00:00.000000000</c:v>
                </c:pt>
                <c:pt idx="300">
                  <c:v>2001-03-13T00:00:00.000000000</c:v>
                </c:pt>
                <c:pt idx="301">
                  <c:v>2001-03-14T00:00:00.000000000</c:v>
                </c:pt>
                <c:pt idx="302">
                  <c:v>2001-03-15T00:00:00.000000000</c:v>
                </c:pt>
                <c:pt idx="303">
                  <c:v>2001-03-16T00:00:00.000000000</c:v>
                </c:pt>
                <c:pt idx="304">
                  <c:v>2001-03-19T00:00:00.000000000</c:v>
                </c:pt>
                <c:pt idx="305">
                  <c:v>2001-03-20T00:00:00.000000000</c:v>
                </c:pt>
                <c:pt idx="306">
                  <c:v>2001-03-21T00:00:00.000000000</c:v>
                </c:pt>
                <c:pt idx="307">
                  <c:v>2001-03-22T00:00:00.000000000</c:v>
                </c:pt>
                <c:pt idx="308">
                  <c:v>2001-03-23T00:00:00.000000000</c:v>
                </c:pt>
                <c:pt idx="309">
                  <c:v>2001-03-26T00:00:00.000000000</c:v>
                </c:pt>
                <c:pt idx="310">
                  <c:v>2001-03-27T00:00:00.000000000</c:v>
                </c:pt>
                <c:pt idx="311">
                  <c:v>2001-03-28T00:00:00.000000000</c:v>
                </c:pt>
                <c:pt idx="312">
                  <c:v>2001-03-29T00:00:00.000000000</c:v>
                </c:pt>
                <c:pt idx="313">
                  <c:v>2001-03-30T00:00:00.000000000</c:v>
                </c:pt>
                <c:pt idx="314">
                  <c:v>2001-04-02T00:00:00.000000000</c:v>
                </c:pt>
                <c:pt idx="315">
                  <c:v>2001-04-03T00:00:00.000000000</c:v>
                </c:pt>
                <c:pt idx="316">
                  <c:v>2001-04-04T00:00:00.000000000</c:v>
                </c:pt>
                <c:pt idx="317">
                  <c:v>2001-04-05T00:00:00.000000000</c:v>
                </c:pt>
                <c:pt idx="318">
                  <c:v>2001-04-06T00:00:00.000000000</c:v>
                </c:pt>
                <c:pt idx="319">
                  <c:v>2001-04-09T00:00:00.000000000</c:v>
                </c:pt>
                <c:pt idx="320">
                  <c:v>2001-04-10T00:00:00.000000000</c:v>
                </c:pt>
                <c:pt idx="321">
                  <c:v>2001-04-11T00:00:00.000000000</c:v>
                </c:pt>
                <c:pt idx="322">
                  <c:v>2001-04-12T00:00:00.000000000</c:v>
                </c:pt>
                <c:pt idx="323">
                  <c:v>2001-04-16T00:00:00.000000000</c:v>
                </c:pt>
                <c:pt idx="324">
                  <c:v>2001-04-17T00:00:00.000000000</c:v>
                </c:pt>
                <c:pt idx="325">
                  <c:v>2001-04-18T00:00:00.000000000</c:v>
                </c:pt>
                <c:pt idx="326">
                  <c:v>2001-04-19T00:00:00.000000000</c:v>
                </c:pt>
                <c:pt idx="327">
                  <c:v>2001-04-20T00:00:00.000000000</c:v>
                </c:pt>
                <c:pt idx="328">
                  <c:v>2001-04-23T00:00:00.000000000</c:v>
                </c:pt>
                <c:pt idx="329">
                  <c:v>2001-04-24T00:00:00.000000000</c:v>
                </c:pt>
                <c:pt idx="330">
                  <c:v>2001-04-25T00:00:00.000000000</c:v>
                </c:pt>
                <c:pt idx="331">
                  <c:v>2001-04-26T00:00:00.000000000</c:v>
                </c:pt>
                <c:pt idx="332">
                  <c:v>2001-04-27T00:00:00.000000000</c:v>
                </c:pt>
                <c:pt idx="333">
                  <c:v>2001-04-30T00:00:00.000000000</c:v>
                </c:pt>
                <c:pt idx="334">
                  <c:v>2001-05-01T00:00:00.000000000</c:v>
                </c:pt>
                <c:pt idx="335">
                  <c:v>2001-05-02T00:00:00.000000000</c:v>
                </c:pt>
                <c:pt idx="336">
                  <c:v>2001-05-03T00:00:00.000000000</c:v>
                </c:pt>
                <c:pt idx="337">
                  <c:v>2001-05-04T00:00:00.000000000</c:v>
                </c:pt>
                <c:pt idx="338">
                  <c:v>2001-05-07T00:00:00.000000000</c:v>
                </c:pt>
                <c:pt idx="339">
                  <c:v>2001-05-08T00:00:00.000000000</c:v>
                </c:pt>
                <c:pt idx="340">
                  <c:v>2001-05-09T00:00:00.000000000</c:v>
                </c:pt>
                <c:pt idx="341">
                  <c:v>2001-05-10T00:00:00.000000000</c:v>
                </c:pt>
                <c:pt idx="342">
                  <c:v>2001-05-11T00:00:00.000000000</c:v>
                </c:pt>
                <c:pt idx="343">
                  <c:v>2001-05-14T00:00:00.000000000</c:v>
                </c:pt>
                <c:pt idx="344">
                  <c:v>2001-05-15T00:00:00.000000000</c:v>
                </c:pt>
                <c:pt idx="345">
                  <c:v>2001-05-16T00:00:00.000000000</c:v>
                </c:pt>
                <c:pt idx="346">
                  <c:v>2001-05-17T00:00:00.000000000</c:v>
                </c:pt>
                <c:pt idx="347">
                  <c:v>2001-05-18T00:00:00.000000000</c:v>
                </c:pt>
                <c:pt idx="348">
                  <c:v>2001-05-21T00:00:00.000000000</c:v>
                </c:pt>
                <c:pt idx="349">
                  <c:v>2001-05-22T00:00:00.000000000</c:v>
                </c:pt>
                <c:pt idx="350">
                  <c:v>2001-05-23T00:00:00.000000000</c:v>
                </c:pt>
                <c:pt idx="351">
                  <c:v>2001-05-24T00:00:00.000000000</c:v>
                </c:pt>
                <c:pt idx="352">
                  <c:v>2001-05-25T00:00:00.000000000</c:v>
                </c:pt>
                <c:pt idx="353">
                  <c:v>2001-05-29T00:00:00.000000000</c:v>
                </c:pt>
                <c:pt idx="354">
                  <c:v>2001-05-30T00:00:00.000000000</c:v>
                </c:pt>
                <c:pt idx="355">
                  <c:v>2001-05-31T00:00:00.000000000</c:v>
                </c:pt>
                <c:pt idx="356">
                  <c:v>2001-06-01T00:00:00.000000000</c:v>
                </c:pt>
                <c:pt idx="357">
                  <c:v>2001-06-04T00:00:00.000000000</c:v>
                </c:pt>
                <c:pt idx="358">
                  <c:v>2001-06-05T00:00:00.000000000</c:v>
                </c:pt>
                <c:pt idx="359">
                  <c:v>2001-06-06T00:00:00.000000000</c:v>
                </c:pt>
                <c:pt idx="360">
                  <c:v>2001-06-07T00:00:00.000000000</c:v>
                </c:pt>
                <c:pt idx="361">
                  <c:v>2001-06-08T00:00:00.000000000</c:v>
                </c:pt>
                <c:pt idx="362">
                  <c:v>2001-06-11T00:00:00.000000000</c:v>
                </c:pt>
                <c:pt idx="363">
                  <c:v>2001-06-12T00:00:00.000000000</c:v>
                </c:pt>
                <c:pt idx="364">
                  <c:v>2001-06-13T00:00:00.000000000</c:v>
                </c:pt>
                <c:pt idx="365">
                  <c:v>2001-06-14T00:00:00.000000000</c:v>
                </c:pt>
                <c:pt idx="366">
                  <c:v>2001-06-15T00:00:00.000000000</c:v>
                </c:pt>
                <c:pt idx="367">
                  <c:v>2001-06-18T00:00:00.000000000</c:v>
                </c:pt>
                <c:pt idx="368">
                  <c:v>2001-06-19T00:00:00.000000000</c:v>
                </c:pt>
                <c:pt idx="369">
                  <c:v>2001-06-20T00:00:00.000000000</c:v>
                </c:pt>
                <c:pt idx="370">
                  <c:v>2001-06-21T00:00:00.000000000</c:v>
                </c:pt>
                <c:pt idx="371">
                  <c:v>2001-06-22T00:00:00.000000000</c:v>
                </c:pt>
                <c:pt idx="372">
                  <c:v>2001-06-25T00:00:00.000000000</c:v>
                </c:pt>
                <c:pt idx="373">
                  <c:v>2001-06-26T00:00:00.000000000</c:v>
                </c:pt>
                <c:pt idx="374">
                  <c:v>2001-06-27T00:00:00.000000000</c:v>
                </c:pt>
                <c:pt idx="375">
                  <c:v>2001-06-28T00:00:00.000000000</c:v>
                </c:pt>
                <c:pt idx="376">
                  <c:v>2001-06-29T00:00:00.000000000</c:v>
                </c:pt>
                <c:pt idx="377">
                  <c:v>2001-07-02T00:00:00.000000000</c:v>
                </c:pt>
                <c:pt idx="378">
                  <c:v>2001-07-03T00:00:00.000000000</c:v>
                </c:pt>
                <c:pt idx="379">
                  <c:v>2001-07-05T00:00:00.000000000</c:v>
                </c:pt>
                <c:pt idx="380">
                  <c:v>2001-07-06T00:00:00.000000000</c:v>
                </c:pt>
                <c:pt idx="381">
                  <c:v>2001-07-09T00:00:00.000000000</c:v>
                </c:pt>
                <c:pt idx="382">
                  <c:v>2001-07-10T00:00:00.000000000</c:v>
                </c:pt>
                <c:pt idx="383">
                  <c:v>2001-07-11T00:00:00.000000000</c:v>
                </c:pt>
                <c:pt idx="384">
                  <c:v>2001-07-12T00:00:00.000000000</c:v>
                </c:pt>
                <c:pt idx="385">
                  <c:v>2001-07-13T00:00:00.000000000</c:v>
                </c:pt>
                <c:pt idx="386">
                  <c:v>2001-07-16T00:00:00.000000000</c:v>
                </c:pt>
                <c:pt idx="387">
                  <c:v>2001-07-17T00:00:00.000000000</c:v>
                </c:pt>
                <c:pt idx="388">
                  <c:v>2001-07-18T00:00:00.000000000</c:v>
                </c:pt>
                <c:pt idx="389">
                  <c:v>2001-07-19T00:00:00.000000000</c:v>
                </c:pt>
                <c:pt idx="390">
                  <c:v>2001-07-20T00:00:00.000000000</c:v>
                </c:pt>
                <c:pt idx="391">
                  <c:v>2001-07-23T00:00:00.000000000</c:v>
                </c:pt>
                <c:pt idx="392">
                  <c:v>2001-07-24T00:00:00.000000000</c:v>
                </c:pt>
                <c:pt idx="393">
                  <c:v>2001-07-25T00:00:00.000000000</c:v>
                </c:pt>
                <c:pt idx="394">
                  <c:v>2001-07-26T00:00:00.000000000</c:v>
                </c:pt>
                <c:pt idx="395">
                  <c:v>2001-07-27T00:00:00.000000000</c:v>
                </c:pt>
                <c:pt idx="396">
                  <c:v>2001-07-30T00:00:00.000000000</c:v>
                </c:pt>
                <c:pt idx="397">
                  <c:v>2001-07-31T00:00:00.000000000</c:v>
                </c:pt>
                <c:pt idx="398">
                  <c:v>2001-08-01T00:00:00.000000000</c:v>
                </c:pt>
                <c:pt idx="399">
                  <c:v>2001-08-02T00:00:00.000000000</c:v>
                </c:pt>
                <c:pt idx="400">
                  <c:v>2001-08-03T00:00:00.000000000</c:v>
                </c:pt>
                <c:pt idx="401">
                  <c:v>2001-08-06T00:00:00.000000000</c:v>
                </c:pt>
                <c:pt idx="402">
                  <c:v>2001-08-07T00:00:00.000000000</c:v>
                </c:pt>
                <c:pt idx="403">
                  <c:v>2001-08-08T00:00:00.000000000</c:v>
                </c:pt>
                <c:pt idx="404">
                  <c:v>2001-08-09T00:00:00.000000000</c:v>
                </c:pt>
                <c:pt idx="405">
                  <c:v>2001-08-10T00:00:00.000000000</c:v>
                </c:pt>
                <c:pt idx="406">
                  <c:v>2001-08-13T00:00:00.000000000</c:v>
                </c:pt>
                <c:pt idx="407">
                  <c:v>2001-08-14T00:00:00.000000000</c:v>
                </c:pt>
                <c:pt idx="408">
                  <c:v>2001-08-15T00:00:00.000000000</c:v>
                </c:pt>
                <c:pt idx="409">
                  <c:v>2001-08-16T00:00:00.000000000</c:v>
                </c:pt>
                <c:pt idx="410">
                  <c:v>2001-08-17T00:00:00.000000000</c:v>
                </c:pt>
                <c:pt idx="411">
                  <c:v>2001-08-20T00:00:00.000000000</c:v>
                </c:pt>
                <c:pt idx="412">
                  <c:v>2001-08-21T00:00:00.000000000</c:v>
                </c:pt>
                <c:pt idx="413">
                  <c:v>2001-08-22T00:00:00.000000000</c:v>
                </c:pt>
                <c:pt idx="414">
                  <c:v>2001-08-23T00:00:00.000000000</c:v>
                </c:pt>
                <c:pt idx="415">
                  <c:v>2001-08-24T00:00:00.000000000</c:v>
                </c:pt>
                <c:pt idx="416">
                  <c:v>2001-08-27T00:00:00.000000000</c:v>
                </c:pt>
                <c:pt idx="417">
                  <c:v>2001-08-28T00:00:00.000000000</c:v>
                </c:pt>
                <c:pt idx="418">
                  <c:v>2001-08-29T00:00:00.000000000</c:v>
                </c:pt>
                <c:pt idx="419">
                  <c:v>2001-08-30T00:00:00.000000000</c:v>
                </c:pt>
                <c:pt idx="420">
                  <c:v>2001-08-31T00:00:00.000000000</c:v>
                </c:pt>
                <c:pt idx="421">
                  <c:v>2001-09-04T00:00:00.000000000</c:v>
                </c:pt>
                <c:pt idx="422">
                  <c:v>2001-09-05T00:00:00.000000000</c:v>
                </c:pt>
                <c:pt idx="423">
                  <c:v>2001-09-06T00:00:00.000000000</c:v>
                </c:pt>
                <c:pt idx="424">
                  <c:v>2001-09-07T00:00:00.000000000</c:v>
                </c:pt>
                <c:pt idx="425">
                  <c:v>2001-09-10T00:00:00.000000000</c:v>
                </c:pt>
                <c:pt idx="426">
                  <c:v>2001-09-17T00:00:00.000000000</c:v>
                </c:pt>
                <c:pt idx="427">
                  <c:v>2001-09-18T00:00:00.000000000</c:v>
                </c:pt>
                <c:pt idx="428">
                  <c:v>2001-09-19T00:00:00.000000000</c:v>
                </c:pt>
                <c:pt idx="429">
                  <c:v>2001-09-20T00:00:00.000000000</c:v>
                </c:pt>
                <c:pt idx="430">
                  <c:v>2001-09-21T00:00:00.000000000</c:v>
                </c:pt>
                <c:pt idx="431">
                  <c:v>2001-09-24T00:00:00.000000000</c:v>
                </c:pt>
                <c:pt idx="432">
                  <c:v>2001-09-25T00:00:00.000000000</c:v>
                </c:pt>
                <c:pt idx="433">
                  <c:v>2001-09-26T00:00:00.000000000</c:v>
                </c:pt>
                <c:pt idx="434">
                  <c:v>2001-09-27T00:00:00.000000000</c:v>
                </c:pt>
                <c:pt idx="435">
                  <c:v>2001-09-28T00:00:00.000000000</c:v>
                </c:pt>
                <c:pt idx="436">
                  <c:v>2001-10-01T00:00:00.000000000</c:v>
                </c:pt>
                <c:pt idx="437">
                  <c:v>2001-10-02T00:00:00.000000000</c:v>
                </c:pt>
                <c:pt idx="438">
                  <c:v>2001-10-03T00:00:00.000000000</c:v>
                </c:pt>
                <c:pt idx="439">
                  <c:v>2001-10-04T00:00:00.000000000</c:v>
                </c:pt>
                <c:pt idx="440">
                  <c:v>2001-10-05T00:00:00.000000000</c:v>
                </c:pt>
                <c:pt idx="441">
                  <c:v>2001-10-08T00:00:00.000000000</c:v>
                </c:pt>
                <c:pt idx="442">
                  <c:v>2001-10-09T00:00:00.000000000</c:v>
                </c:pt>
                <c:pt idx="443">
                  <c:v>2001-10-10T00:00:00.000000000</c:v>
                </c:pt>
                <c:pt idx="444">
                  <c:v>2001-10-11T00:00:00.000000000</c:v>
                </c:pt>
                <c:pt idx="445">
                  <c:v>2001-10-12T00:00:00.000000000</c:v>
                </c:pt>
                <c:pt idx="446">
                  <c:v>2001-10-15T00:00:00.000000000</c:v>
                </c:pt>
                <c:pt idx="447">
                  <c:v>2001-10-16T00:00:00.000000000</c:v>
                </c:pt>
                <c:pt idx="448">
                  <c:v>2001-10-17T00:00:00.000000000</c:v>
                </c:pt>
                <c:pt idx="449">
                  <c:v>2001-10-18T00:00:00.000000000</c:v>
                </c:pt>
                <c:pt idx="450">
                  <c:v>2001-10-19T00:00:00.000000000</c:v>
                </c:pt>
                <c:pt idx="451">
                  <c:v>2001-10-22T00:00:00.000000000</c:v>
                </c:pt>
                <c:pt idx="452">
                  <c:v>2001-10-23T00:00:00.000000000</c:v>
                </c:pt>
                <c:pt idx="453">
                  <c:v>2001-10-24T00:00:00.000000000</c:v>
                </c:pt>
                <c:pt idx="454">
                  <c:v>2001-10-25T00:00:00.000000000</c:v>
                </c:pt>
                <c:pt idx="455">
                  <c:v>2001-10-26T00:00:00.000000000</c:v>
                </c:pt>
                <c:pt idx="456">
                  <c:v>2001-10-29T00:00:00.000000000</c:v>
                </c:pt>
                <c:pt idx="457">
                  <c:v>2001-10-30T00:00:00.000000000</c:v>
                </c:pt>
                <c:pt idx="458">
                  <c:v>2001-10-31T00:00:00.000000000</c:v>
                </c:pt>
                <c:pt idx="459">
                  <c:v>2001-11-01T00:00:00.000000000</c:v>
                </c:pt>
                <c:pt idx="460">
                  <c:v>2001-11-02T00:00:00.000000000</c:v>
                </c:pt>
                <c:pt idx="461">
                  <c:v>2001-11-05T00:00:00.000000000</c:v>
                </c:pt>
                <c:pt idx="462">
                  <c:v>2001-11-06T00:00:00.000000000</c:v>
                </c:pt>
                <c:pt idx="463">
                  <c:v>2001-11-07T00:00:00.000000000</c:v>
                </c:pt>
                <c:pt idx="464">
                  <c:v>2001-11-08T00:00:00.000000000</c:v>
                </c:pt>
                <c:pt idx="465">
                  <c:v>2001-11-09T00:00:00.000000000</c:v>
                </c:pt>
                <c:pt idx="466">
                  <c:v>2001-11-12T00:00:00.000000000</c:v>
                </c:pt>
                <c:pt idx="467">
                  <c:v>2001-11-13T00:00:00.000000000</c:v>
                </c:pt>
                <c:pt idx="468">
                  <c:v>2001-11-14T00:00:00.000000000</c:v>
                </c:pt>
                <c:pt idx="469">
                  <c:v>2001-11-15T00:00:00.000000000</c:v>
                </c:pt>
                <c:pt idx="470">
                  <c:v>2001-11-16T00:00:00.000000000</c:v>
                </c:pt>
                <c:pt idx="471">
                  <c:v>2001-11-19T00:00:00.000000000</c:v>
                </c:pt>
                <c:pt idx="472">
                  <c:v>2001-11-20T00:00:00.000000000</c:v>
                </c:pt>
                <c:pt idx="473">
                  <c:v>2001-11-21T00:00:00.000000000</c:v>
                </c:pt>
                <c:pt idx="474">
                  <c:v>2001-11-23T00:00:00.000000000</c:v>
                </c:pt>
                <c:pt idx="475">
                  <c:v>2001-11-26T00:00:00.000000000</c:v>
                </c:pt>
                <c:pt idx="476">
                  <c:v>2001-11-27T00:00:00.000000000</c:v>
                </c:pt>
                <c:pt idx="477">
                  <c:v>2001-11-28T00:00:00.000000000</c:v>
                </c:pt>
                <c:pt idx="478">
                  <c:v>2001-11-29T00:00:00.000000000</c:v>
                </c:pt>
                <c:pt idx="479">
                  <c:v>2001-11-30T00:00:00.000000000</c:v>
                </c:pt>
                <c:pt idx="480">
                  <c:v>2001-12-03T00:00:00.000000000</c:v>
                </c:pt>
                <c:pt idx="481">
                  <c:v>2001-12-04T00:00:00.000000000</c:v>
                </c:pt>
                <c:pt idx="482">
                  <c:v>2001-12-05T00:00:00.000000000</c:v>
                </c:pt>
                <c:pt idx="483">
                  <c:v>2001-12-06T00:00:00.000000000</c:v>
                </c:pt>
                <c:pt idx="484">
                  <c:v>2001-12-07T00:00:00.000000000</c:v>
                </c:pt>
                <c:pt idx="485">
                  <c:v>2001-12-10T00:00:00.000000000</c:v>
                </c:pt>
                <c:pt idx="486">
                  <c:v>2001-12-11T00:00:00.000000000</c:v>
                </c:pt>
                <c:pt idx="487">
                  <c:v>2001-12-12T00:00:00.000000000</c:v>
                </c:pt>
                <c:pt idx="488">
                  <c:v>2001-12-13T00:00:00.000000000</c:v>
                </c:pt>
                <c:pt idx="489">
                  <c:v>2001-12-14T00:00:00.000000000</c:v>
                </c:pt>
                <c:pt idx="490">
                  <c:v>2001-12-17T00:00:00.000000000</c:v>
                </c:pt>
                <c:pt idx="491">
                  <c:v>2001-12-18T00:00:00.000000000</c:v>
                </c:pt>
                <c:pt idx="492">
                  <c:v>2001-12-19T00:00:00.000000000</c:v>
                </c:pt>
                <c:pt idx="493">
                  <c:v>2001-12-20T00:00:00.000000000</c:v>
                </c:pt>
                <c:pt idx="494">
                  <c:v>2001-12-21T00:00:00.000000000</c:v>
                </c:pt>
                <c:pt idx="495">
                  <c:v>2001-12-24T00:00:00.000000000</c:v>
                </c:pt>
                <c:pt idx="496">
                  <c:v>2001-12-26T00:00:00.000000000</c:v>
                </c:pt>
                <c:pt idx="497">
                  <c:v>2001-12-27T00:00:00.000000000</c:v>
                </c:pt>
                <c:pt idx="498">
                  <c:v>2001-12-28T00:00:00.000000000</c:v>
                </c:pt>
                <c:pt idx="499">
                  <c:v>2001-12-31T00:00:00.000000000</c:v>
                </c:pt>
                <c:pt idx="500">
                  <c:v>2002-01-02T00:00:00.000000000</c:v>
                </c:pt>
                <c:pt idx="501">
                  <c:v>2002-01-03T00:00:00.000000000</c:v>
                </c:pt>
                <c:pt idx="502">
                  <c:v>2002-01-04T00:00:00.000000000</c:v>
                </c:pt>
                <c:pt idx="503">
                  <c:v>2002-01-07T00:00:00.000000000</c:v>
                </c:pt>
                <c:pt idx="504">
                  <c:v>2002-01-08T00:00:00.000000000</c:v>
                </c:pt>
                <c:pt idx="505">
                  <c:v>2002-01-09T00:00:00.000000000</c:v>
                </c:pt>
                <c:pt idx="506">
                  <c:v>2002-01-10T00:00:00.000000000</c:v>
                </c:pt>
                <c:pt idx="507">
                  <c:v>2002-01-11T00:00:00.000000000</c:v>
                </c:pt>
                <c:pt idx="508">
                  <c:v>2002-01-14T00:00:00.000000000</c:v>
                </c:pt>
                <c:pt idx="509">
                  <c:v>2002-01-15T00:00:00.000000000</c:v>
                </c:pt>
                <c:pt idx="510">
                  <c:v>2002-01-16T00:00:00.000000000</c:v>
                </c:pt>
                <c:pt idx="511">
                  <c:v>2002-01-17T00:00:00.000000000</c:v>
                </c:pt>
                <c:pt idx="512">
                  <c:v>2002-01-18T00:00:00.000000000</c:v>
                </c:pt>
                <c:pt idx="513">
                  <c:v>2002-01-22T00:00:00.000000000</c:v>
                </c:pt>
                <c:pt idx="514">
                  <c:v>2002-01-23T00:00:00.000000000</c:v>
                </c:pt>
                <c:pt idx="515">
                  <c:v>2002-01-24T00:00:00.000000000</c:v>
                </c:pt>
                <c:pt idx="516">
                  <c:v>2002-01-25T00:00:00.000000000</c:v>
                </c:pt>
                <c:pt idx="517">
                  <c:v>2002-01-28T00:00:00.000000000</c:v>
                </c:pt>
                <c:pt idx="518">
                  <c:v>2002-01-29T00:00:00.000000000</c:v>
                </c:pt>
                <c:pt idx="519">
                  <c:v>2002-01-30T00:00:00.000000000</c:v>
                </c:pt>
                <c:pt idx="520">
                  <c:v>2002-01-31T00:00:00.000000000</c:v>
                </c:pt>
                <c:pt idx="521">
                  <c:v>2002-02-01T00:00:00.000000000</c:v>
                </c:pt>
                <c:pt idx="522">
                  <c:v>2002-02-04T00:00:00.000000000</c:v>
                </c:pt>
                <c:pt idx="523">
                  <c:v>2002-02-05T00:00:00.000000000</c:v>
                </c:pt>
                <c:pt idx="524">
                  <c:v>2002-02-06T00:00:00.000000000</c:v>
                </c:pt>
                <c:pt idx="525">
                  <c:v>2002-02-07T00:00:00.000000000</c:v>
                </c:pt>
                <c:pt idx="526">
                  <c:v>2002-02-08T00:00:00.000000000</c:v>
                </c:pt>
                <c:pt idx="527">
                  <c:v>2002-02-11T00:00:00.000000000</c:v>
                </c:pt>
                <c:pt idx="528">
                  <c:v>2002-02-12T00:00:00.000000000</c:v>
                </c:pt>
                <c:pt idx="529">
                  <c:v>2002-02-13T00:00:00.000000000</c:v>
                </c:pt>
                <c:pt idx="530">
                  <c:v>2002-02-14T00:00:00.000000000</c:v>
                </c:pt>
                <c:pt idx="531">
                  <c:v>2002-02-15T00:00:00.000000000</c:v>
                </c:pt>
                <c:pt idx="532">
                  <c:v>2002-02-19T00:00:00.000000000</c:v>
                </c:pt>
                <c:pt idx="533">
                  <c:v>2002-02-20T00:00:00.000000000</c:v>
                </c:pt>
                <c:pt idx="534">
                  <c:v>2002-02-21T00:00:00.000000000</c:v>
                </c:pt>
                <c:pt idx="535">
                  <c:v>2002-02-22T00:00:00.000000000</c:v>
                </c:pt>
                <c:pt idx="536">
                  <c:v>2002-02-25T00:00:00.000000000</c:v>
                </c:pt>
                <c:pt idx="537">
                  <c:v>2002-02-26T00:00:00.000000000</c:v>
                </c:pt>
                <c:pt idx="538">
                  <c:v>2002-02-27T00:00:00.000000000</c:v>
                </c:pt>
                <c:pt idx="539">
                  <c:v>2002-02-28T00:00:00.000000000</c:v>
                </c:pt>
                <c:pt idx="540">
                  <c:v>2002-03-01T00:00:00.000000000</c:v>
                </c:pt>
                <c:pt idx="541">
                  <c:v>2002-03-04T00:00:00.000000000</c:v>
                </c:pt>
                <c:pt idx="542">
                  <c:v>2002-03-05T00:00:00.000000000</c:v>
                </c:pt>
                <c:pt idx="543">
                  <c:v>2002-03-06T00:00:00.000000000</c:v>
                </c:pt>
                <c:pt idx="544">
                  <c:v>2002-03-07T00:00:00.000000000</c:v>
                </c:pt>
                <c:pt idx="545">
                  <c:v>2002-03-08T00:00:00.000000000</c:v>
                </c:pt>
                <c:pt idx="546">
                  <c:v>2002-03-11T00:00:00.000000000</c:v>
                </c:pt>
                <c:pt idx="547">
                  <c:v>2002-03-12T00:00:00.000000000</c:v>
                </c:pt>
                <c:pt idx="548">
                  <c:v>2002-03-13T00:00:00.000000000</c:v>
                </c:pt>
                <c:pt idx="549">
                  <c:v>2002-03-14T00:00:00.000000000</c:v>
                </c:pt>
                <c:pt idx="550">
                  <c:v>2002-03-15T00:00:00.000000000</c:v>
                </c:pt>
                <c:pt idx="551">
                  <c:v>2002-03-18T00:00:00.000000000</c:v>
                </c:pt>
                <c:pt idx="552">
                  <c:v>2002-03-19T00:00:00.000000000</c:v>
                </c:pt>
                <c:pt idx="553">
                  <c:v>2002-03-20T00:00:00.000000000</c:v>
                </c:pt>
                <c:pt idx="554">
                  <c:v>2002-03-21T00:00:00.000000000</c:v>
                </c:pt>
                <c:pt idx="555">
                  <c:v>2002-03-22T00:00:00.000000000</c:v>
                </c:pt>
                <c:pt idx="556">
                  <c:v>2002-03-25T00:00:00.000000000</c:v>
                </c:pt>
                <c:pt idx="557">
                  <c:v>2002-03-26T00:00:00.000000000</c:v>
                </c:pt>
                <c:pt idx="558">
                  <c:v>2002-03-27T00:00:00.000000000</c:v>
                </c:pt>
                <c:pt idx="559">
                  <c:v>2002-03-28T00:00:00.000000000</c:v>
                </c:pt>
                <c:pt idx="560">
                  <c:v>2002-04-01T00:00:00.000000000</c:v>
                </c:pt>
                <c:pt idx="561">
                  <c:v>2002-04-02T00:00:00.000000000</c:v>
                </c:pt>
                <c:pt idx="562">
                  <c:v>2002-04-03T00:00:00.000000000</c:v>
                </c:pt>
                <c:pt idx="563">
                  <c:v>2002-04-04T00:00:00.000000000</c:v>
                </c:pt>
                <c:pt idx="564">
                  <c:v>2002-04-05T00:00:00.000000000</c:v>
                </c:pt>
                <c:pt idx="565">
                  <c:v>2002-04-08T00:00:00.000000000</c:v>
                </c:pt>
                <c:pt idx="566">
                  <c:v>2002-04-09T00:00:00.000000000</c:v>
                </c:pt>
                <c:pt idx="567">
                  <c:v>2002-04-10T00:00:00.000000000</c:v>
                </c:pt>
                <c:pt idx="568">
                  <c:v>2002-04-11T00:00:00.000000000</c:v>
                </c:pt>
                <c:pt idx="569">
                  <c:v>2002-04-12T00:00:00.000000000</c:v>
                </c:pt>
                <c:pt idx="570">
                  <c:v>2002-04-15T00:00:00.000000000</c:v>
                </c:pt>
                <c:pt idx="571">
                  <c:v>2002-04-16T00:00:00.000000000</c:v>
                </c:pt>
                <c:pt idx="572">
                  <c:v>2002-04-17T00:00:00.000000000</c:v>
                </c:pt>
                <c:pt idx="573">
                  <c:v>2002-04-18T00:00:00.000000000</c:v>
                </c:pt>
                <c:pt idx="574">
                  <c:v>2002-04-19T00:00:00.000000000</c:v>
                </c:pt>
                <c:pt idx="575">
                  <c:v>2002-04-22T00:00:00.000000000</c:v>
                </c:pt>
                <c:pt idx="576">
                  <c:v>2002-04-23T00:00:00.000000000</c:v>
                </c:pt>
                <c:pt idx="577">
                  <c:v>2002-04-24T00:00:00.000000000</c:v>
                </c:pt>
                <c:pt idx="578">
                  <c:v>2002-04-25T00:00:00.000000000</c:v>
                </c:pt>
                <c:pt idx="579">
                  <c:v>2002-04-26T00:00:00.000000000</c:v>
                </c:pt>
                <c:pt idx="580">
                  <c:v>2002-04-29T00:00:00.000000000</c:v>
                </c:pt>
                <c:pt idx="581">
                  <c:v>2002-04-30T00:00:00.000000000</c:v>
                </c:pt>
                <c:pt idx="582">
                  <c:v>2002-05-01T00:00:00.000000000</c:v>
                </c:pt>
                <c:pt idx="583">
                  <c:v>2002-05-02T00:00:00.000000000</c:v>
                </c:pt>
                <c:pt idx="584">
                  <c:v>2002-05-03T00:00:00.000000000</c:v>
                </c:pt>
                <c:pt idx="585">
                  <c:v>2002-05-06T00:00:00.000000000</c:v>
                </c:pt>
                <c:pt idx="586">
                  <c:v>2002-05-07T00:00:00.000000000</c:v>
                </c:pt>
                <c:pt idx="587">
                  <c:v>2002-05-08T00:00:00.000000000</c:v>
                </c:pt>
                <c:pt idx="588">
                  <c:v>2002-05-09T00:00:00.000000000</c:v>
                </c:pt>
                <c:pt idx="589">
                  <c:v>2002-05-10T00:00:00.000000000</c:v>
                </c:pt>
                <c:pt idx="590">
                  <c:v>2002-05-13T00:00:00.000000000</c:v>
                </c:pt>
                <c:pt idx="591">
                  <c:v>2002-05-14T00:00:00.000000000</c:v>
                </c:pt>
                <c:pt idx="592">
                  <c:v>2002-05-15T00:00:00.000000000</c:v>
                </c:pt>
                <c:pt idx="593">
                  <c:v>2002-05-16T00:00:00.000000000</c:v>
                </c:pt>
                <c:pt idx="594">
                  <c:v>2002-05-17T00:00:00.000000000</c:v>
                </c:pt>
                <c:pt idx="595">
                  <c:v>2002-05-20T00:00:00.000000000</c:v>
                </c:pt>
                <c:pt idx="596">
                  <c:v>2002-05-21T00:00:00.000000000</c:v>
                </c:pt>
                <c:pt idx="597">
                  <c:v>2002-05-22T00:00:00.000000000</c:v>
                </c:pt>
                <c:pt idx="598">
                  <c:v>2002-05-23T00:00:00.000000000</c:v>
                </c:pt>
                <c:pt idx="599">
                  <c:v>2002-05-24T00:00:00.000000000</c:v>
                </c:pt>
                <c:pt idx="600">
                  <c:v>2002-05-28T00:00:00.000000000</c:v>
                </c:pt>
                <c:pt idx="601">
                  <c:v>2002-05-29T00:00:00.000000000</c:v>
                </c:pt>
                <c:pt idx="602">
                  <c:v>2002-05-30T00:00:00.000000000</c:v>
                </c:pt>
                <c:pt idx="603">
                  <c:v>2002-05-31T00:00:00.000000000</c:v>
                </c:pt>
                <c:pt idx="604">
                  <c:v>2002-06-03T00:00:00.000000000</c:v>
                </c:pt>
                <c:pt idx="605">
                  <c:v>2002-06-04T00:00:00.000000000</c:v>
                </c:pt>
                <c:pt idx="606">
                  <c:v>2002-06-05T00:00:00.000000000</c:v>
                </c:pt>
                <c:pt idx="607">
                  <c:v>2002-06-06T00:00:00.000000000</c:v>
                </c:pt>
                <c:pt idx="608">
                  <c:v>2002-06-07T00:00:00.000000000</c:v>
                </c:pt>
                <c:pt idx="609">
                  <c:v>2002-06-10T00:00:00.000000000</c:v>
                </c:pt>
                <c:pt idx="610">
                  <c:v>2002-06-11T00:00:00.000000000</c:v>
                </c:pt>
                <c:pt idx="611">
                  <c:v>2002-06-12T00:00:00.000000000</c:v>
                </c:pt>
                <c:pt idx="612">
                  <c:v>2002-06-13T00:00:00.000000000</c:v>
                </c:pt>
                <c:pt idx="613">
                  <c:v>2002-06-14T00:00:00.000000000</c:v>
                </c:pt>
                <c:pt idx="614">
                  <c:v>2002-06-17T00:00:00.000000000</c:v>
                </c:pt>
                <c:pt idx="615">
                  <c:v>2002-06-18T00:00:00.000000000</c:v>
                </c:pt>
                <c:pt idx="616">
                  <c:v>2002-06-19T00:00:00.000000000</c:v>
                </c:pt>
                <c:pt idx="617">
                  <c:v>2002-06-20T00:00:00.000000000</c:v>
                </c:pt>
                <c:pt idx="618">
                  <c:v>2002-06-21T00:00:00.000000000</c:v>
                </c:pt>
                <c:pt idx="619">
                  <c:v>2002-06-24T00:00:00.000000000</c:v>
                </c:pt>
                <c:pt idx="620">
                  <c:v>2002-06-25T00:00:00.000000000</c:v>
                </c:pt>
                <c:pt idx="621">
                  <c:v>2002-06-26T00:00:00.000000000</c:v>
                </c:pt>
                <c:pt idx="622">
                  <c:v>2002-06-27T00:00:00.000000000</c:v>
                </c:pt>
                <c:pt idx="623">
                  <c:v>2002-06-28T00:00:00.000000000</c:v>
                </c:pt>
                <c:pt idx="624">
                  <c:v>2002-07-01T00:00:00.000000000</c:v>
                </c:pt>
                <c:pt idx="625">
                  <c:v>2002-07-02T00:00:00.000000000</c:v>
                </c:pt>
                <c:pt idx="626">
                  <c:v>2002-07-03T00:00:00.000000000</c:v>
                </c:pt>
                <c:pt idx="627">
                  <c:v>2002-07-05T00:00:00.000000000</c:v>
                </c:pt>
                <c:pt idx="628">
                  <c:v>2002-07-08T00:00:00.000000000</c:v>
                </c:pt>
                <c:pt idx="629">
                  <c:v>2002-07-09T00:00:00.000000000</c:v>
                </c:pt>
                <c:pt idx="630">
                  <c:v>2002-07-10T00:00:00.000000000</c:v>
                </c:pt>
                <c:pt idx="631">
                  <c:v>2002-07-11T00:00:00.000000000</c:v>
                </c:pt>
                <c:pt idx="632">
                  <c:v>2002-07-12T00:00:00.000000000</c:v>
                </c:pt>
                <c:pt idx="633">
                  <c:v>2002-07-15T00:00:00.000000000</c:v>
                </c:pt>
                <c:pt idx="634">
                  <c:v>2002-07-16T00:00:00.000000000</c:v>
                </c:pt>
                <c:pt idx="635">
                  <c:v>2002-07-17T00:00:00.000000000</c:v>
                </c:pt>
                <c:pt idx="636">
                  <c:v>2002-07-18T00:00:00.000000000</c:v>
                </c:pt>
                <c:pt idx="637">
                  <c:v>2002-07-19T00:00:00.000000000</c:v>
                </c:pt>
                <c:pt idx="638">
                  <c:v>2002-07-22T00:00:00.000000000</c:v>
                </c:pt>
                <c:pt idx="639">
                  <c:v>2002-07-23T00:00:00.000000000</c:v>
                </c:pt>
                <c:pt idx="640">
                  <c:v>2002-07-24T00:00:00.000000000</c:v>
                </c:pt>
                <c:pt idx="641">
                  <c:v>2002-07-25T00:00:00.000000000</c:v>
                </c:pt>
                <c:pt idx="642">
                  <c:v>2002-07-26T00:00:00.000000000</c:v>
                </c:pt>
                <c:pt idx="643">
                  <c:v>2002-07-29T00:00:00.000000000</c:v>
                </c:pt>
                <c:pt idx="644">
                  <c:v>2002-07-30T00:00:00.000000000</c:v>
                </c:pt>
                <c:pt idx="645">
                  <c:v>2002-07-31T00:00:00.000000000</c:v>
                </c:pt>
                <c:pt idx="646">
                  <c:v>2002-08-01T00:00:00.000000000</c:v>
                </c:pt>
                <c:pt idx="647">
                  <c:v>2002-08-02T00:00:00.000000000</c:v>
                </c:pt>
                <c:pt idx="648">
                  <c:v>2002-08-05T00:00:00.000000000</c:v>
                </c:pt>
                <c:pt idx="649">
                  <c:v>2002-08-06T00:00:00.000000000</c:v>
                </c:pt>
                <c:pt idx="650">
                  <c:v>2002-08-07T00:00:00.000000000</c:v>
                </c:pt>
                <c:pt idx="651">
                  <c:v>2002-08-08T00:00:00.000000000</c:v>
                </c:pt>
                <c:pt idx="652">
                  <c:v>2002-08-09T00:00:00.000000000</c:v>
                </c:pt>
                <c:pt idx="653">
                  <c:v>2002-08-12T00:00:00.000000000</c:v>
                </c:pt>
                <c:pt idx="654">
                  <c:v>2002-08-13T00:00:00.000000000</c:v>
                </c:pt>
                <c:pt idx="655">
                  <c:v>2002-08-14T00:00:00.000000000</c:v>
                </c:pt>
                <c:pt idx="656">
                  <c:v>2002-08-15T00:00:00.000000000</c:v>
                </c:pt>
                <c:pt idx="657">
                  <c:v>2002-08-16T00:00:00.000000000</c:v>
                </c:pt>
                <c:pt idx="658">
                  <c:v>2002-08-19T00:00:00.000000000</c:v>
                </c:pt>
                <c:pt idx="659">
                  <c:v>2002-08-20T00:00:00.000000000</c:v>
                </c:pt>
                <c:pt idx="660">
                  <c:v>2002-08-21T00:00:00.000000000</c:v>
                </c:pt>
                <c:pt idx="661">
                  <c:v>2002-08-22T00:00:00.000000000</c:v>
                </c:pt>
                <c:pt idx="662">
                  <c:v>2002-08-23T00:00:00.000000000</c:v>
                </c:pt>
                <c:pt idx="663">
                  <c:v>2002-08-26T00:00:00.000000000</c:v>
                </c:pt>
                <c:pt idx="664">
                  <c:v>2002-08-27T00:00:00.000000000</c:v>
                </c:pt>
                <c:pt idx="665">
                  <c:v>2002-08-28T00:00:00.000000000</c:v>
                </c:pt>
                <c:pt idx="666">
                  <c:v>2002-08-29T00:00:00.000000000</c:v>
                </c:pt>
                <c:pt idx="667">
                  <c:v>2002-08-30T00:00:00.000000000</c:v>
                </c:pt>
                <c:pt idx="668">
                  <c:v>2002-09-03T00:00:00.000000000</c:v>
                </c:pt>
                <c:pt idx="669">
                  <c:v>2002-09-04T00:00:00.000000000</c:v>
                </c:pt>
                <c:pt idx="670">
                  <c:v>2002-09-05T00:00:00.000000000</c:v>
                </c:pt>
                <c:pt idx="671">
                  <c:v>2002-09-06T00:00:00.000000000</c:v>
                </c:pt>
                <c:pt idx="672">
                  <c:v>2002-09-09T00:00:00.000000000</c:v>
                </c:pt>
                <c:pt idx="673">
                  <c:v>2002-09-10T00:00:00.000000000</c:v>
                </c:pt>
                <c:pt idx="674">
                  <c:v>2002-09-11T00:00:00.000000000</c:v>
                </c:pt>
                <c:pt idx="675">
                  <c:v>2002-09-12T00:00:00.000000000</c:v>
                </c:pt>
                <c:pt idx="676">
                  <c:v>2002-09-13T00:00:00.000000000</c:v>
                </c:pt>
                <c:pt idx="677">
                  <c:v>2002-09-16T00:00:00.000000000</c:v>
                </c:pt>
                <c:pt idx="678">
                  <c:v>2002-09-17T00:00:00.000000000</c:v>
                </c:pt>
                <c:pt idx="679">
                  <c:v>2002-09-18T00:00:00.000000000</c:v>
                </c:pt>
                <c:pt idx="680">
                  <c:v>2002-09-19T00:00:00.000000000</c:v>
                </c:pt>
                <c:pt idx="681">
                  <c:v>2002-09-20T00:00:00.000000000</c:v>
                </c:pt>
                <c:pt idx="682">
                  <c:v>2002-09-23T00:00:00.000000000</c:v>
                </c:pt>
                <c:pt idx="683">
                  <c:v>2002-09-24T00:00:00.000000000</c:v>
                </c:pt>
                <c:pt idx="684">
                  <c:v>2002-09-25T00:00:00.000000000</c:v>
                </c:pt>
                <c:pt idx="685">
                  <c:v>2002-09-26T00:00:00.000000000</c:v>
                </c:pt>
                <c:pt idx="686">
                  <c:v>2002-09-27T00:00:00.000000000</c:v>
                </c:pt>
                <c:pt idx="687">
                  <c:v>2002-09-30T00:00:00.000000000</c:v>
                </c:pt>
                <c:pt idx="688">
                  <c:v>2002-10-01T00:00:00.000000000</c:v>
                </c:pt>
                <c:pt idx="689">
                  <c:v>2002-10-02T00:00:00.000000000</c:v>
                </c:pt>
                <c:pt idx="690">
                  <c:v>2002-10-03T00:00:00.000000000</c:v>
                </c:pt>
                <c:pt idx="691">
                  <c:v>2002-10-04T00:00:00.000000000</c:v>
                </c:pt>
                <c:pt idx="692">
                  <c:v>2002-10-07T00:00:00.000000000</c:v>
                </c:pt>
                <c:pt idx="693">
                  <c:v>2002-10-08T00:00:00.000000000</c:v>
                </c:pt>
                <c:pt idx="694">
                  <c:v>2002-10-09T00:00:00.000000000</c:v>
                </c:pt>
                <c:pt idx="695">
                  <c:v>2002-10-10T00:00:00.000000000</c:v>
                </c:pt>
                <c:pt idx="696">
                  <c:v>2002-10-11T00:00:00.000000000</c:v>
                </c:pt>
                <c:pt idx="697">
                  <c:v>2002-10-14T00:00:00.000000000</c:v>
                </c:pt>
                <c:pt idx="698">
                  <c:v>2002-10-15T00:00:00.000000000</c:v>
                </c:pt>
                <c:pt idx="699">
                  <c:v>2002-10-16T00:00:00.000000000</c:v>
                </c:pt>
                <c:pt idx="700">
                  <c:v>2002-10-17T00:00:00.000000000</c:v>
                </c:pt>
                <c:pt idx="701">
                  <c:v>2002-10-18T00:00:00.000000000</c:v>
                </c:pt>
                <c:pt idx="702">
                  <c:v>2002-10-21T00:00:00.000000000</c:v>
                </c:pt>
                <c:pt idx="703">
                  <c:v>2002-10-22T00:00:00.000000000</c:v>
                </c:pt>
                <c:pt idx="704">
                  <c:v>2002-10-23T00:00:00.000000000</c:v>
                </c:pt>
                <c:pt idx="705">
                  <c:v>2002-10-24T00:00:00.000000000</c:v>
                </c:pt>
                <c:pt idx="706">
                  <c:v>2002-10-25T00:00:00.000000000</c:v>
                </c:pt>
                <c:pt idx="707">
                  <c:v>2002-10-28T00:00:00.000000000</c:v>
                </c:pt>
                <c:pt idx="708">
                  <c:v>2002-10-29T00:00:00.000000000</c:v>
                </c:pt>
                <c:pt idx="709">
                  <c:v>2002-10-30T00:00:00.000000000</c:v>
                </c:pt>
                <c:pt idx="710">
                  <c:v>2002-10-31T00:00:00.000000000</c:v>
                </c:pt>
                <c:pt idx="711">
                  <c:v>2002-11-01T00:00:00.000000000</c:v>
                </c:pt>
                <c:pt idx="712">
                  <c:v>2002-11-04T00:00:00.000000000</c:v>
                </c:pt>
                <c:pt idx="713">
                  <c:v>2002-11-05T00:00:00.000000000</c:v>
                </c:pt>
                <c:pt idx="714">
                  <c:v>2002-11-06T00:00:00.000000000</c:v>
                </c:pt>
                <c:pt idx="715">
                  <c:v>2002-11-07T00:00:00.000000000</c:v>
                </c:pt>
                <c:pt idx="716">
                  <c:v>2002-11-08T00:00:00.000000000</c:v>
                </c:pt>
                <c:pt idx="717">
                  <c:v>2002-11-11T00:00:00.000000000</c:v>
                </c:pt>
                <c:pt idx="718">
                  <c:v>2002-11-12T00:00:00.000000000</c:v>
                </c:pt>
                <c:pt idx="719">
                  <c:v>2002-11-13T00:00:00.000000000</c:v>
                </c:pt>
                <c:pt idx="720">
                  <c:v>2002-11-14T00:00:00.000000000</c:v>
                </c:pt>
                <c:pt idx="721">
                  <c:v>2002-11-15T00:00:00.000000000</c:v>
                </c:pt>
                <c:pt idx="722">
                  <c:v>2002-11-18T00:00:00.000000000</c:v>
                </c:pt>
                <c:pt idx="723">
                  <c:v>2002-11-19T00:00:00.000000000</c:v>
                </c:pt>
                <c:pt idx="724">
                  <c:v>2002-11-20T00:00:00.000000000</c:v>
                </c:pt>
                <c:pt idx="725">
                  <c:v>2002-11-21T00:00:00.000000000</c:v>
                </c:pt>
                <c:pt idx="726">
                  <c:v>2002-11-22T00:00:00.000000000</c:v>
                </c:pt>
                <c:pt idx="727">
                  <c:v>2002-11-25T00:00:00.000000000</c:v>
                </c:pt>
                <c:pt idx="728">
                  <c:v>2002-11-26T00:00:00.000000000</c:v>
                </c:pt>
                <c:pt idx="729">
                  <c:v>2002-11-27T00:00:00.000000000</c:v>
                </c:pt>
                <c:pt idx="730">
                  <c:v>2002-11-29T00:00:00.000000000</c:v>
                </c:pt>
                <c:pt idx="731">
                  <c:v>2002-12-02T00:00:00.000000000</c:v>
                </c:pt>
                <c:pt idx="732">
                  <c:v>2002-12-03T00:00:00.000000000</c:v>
                </c:pt>
                <c:pt idx="733">
                  <c:v>2002-12-04T00:00:00.000000000</c:v>
                </c:pt>
                <c:pt idx="734">
                  <c:v>2002-12-05T00:00:00.000000000</c:v>
                </c:pt>
                <c:pt idx="735">
                  <c:v>2002-12-06T00:00:00.000000000</c:v>
                </c:pt>
                <c:pt idx="736">
                  <c:v>2002-12-09T00:00:00.000000000</c:v>
                </c:pt>
                <c:pt idx="737">
                  <c:v>2002-12-10T00:00:00.000000000</c:v>
                </c:pt>
                <c:pt idx="738">
                  <c:v>2002-12-11T00:00:00.000000000</c:v>
                </c:pt>
                <c:pt idx="739">
                  <c:v>2002-12-12T00:00:00.000000000</c:v>
                </c:pt>
                <c:pt idx="740">
                  <c:v>2002-12-13T00:00:00.000000000</c:v>
                </c:pt>
                <c:pt idx="741">
                  <c:v>2002-12-16T00:00:00.000000000</c:v>
                </c:pt>
                <c:pt idx="742">
                  <c:v>2002-12-17T00:00:00.000000000</c:v>
                </c:pt>
                <c:pt idx="743">
                  <c:v>2002-12-18T00:00:00.000000000</c:v>
                </c:pt>
                <c:pt idx="744">
                  <c:v>2002-12-19T00:00:00.000000000</c:v>
                </c:pt>
                <c:pt idx="745">
                  <c:v>2002-12-20T00:00:00.000000000</c:v>
                </c:pt>
                <c:pt idx="746">
                  <c:v>2002-12-23T00:00:00.000000000</c:v>
                </c:pt>
                <c:pt idx="747">
                  <c:v>2002-12-24T00:00:00.000000000</c:v>
                </c:pt>
                <c:pt idx="748">
                  <c:v>2002-12-26T00:00:00.000000000</c:v>
                </c:pt>
                <c:pt idx="749">
                  <c:v>2002-12-27T00:00:00.000000000</c:v>
                </c:pt>
                <c:pt idx="750">
                  <c:v>2002-12-30T00:00:00.000000000</c:v>
                </c:pt>
                <c:pt idx="751">
                  <c:v>2002-12-31T00:00:00.000000000</c:v>
                </c:pt>
                <c:pt idx="752">
                  <c:v>2003-01-02T00:00:00.000000000</c:v>
                </c:pt>
                <c:pt idx="753">
                  <c:v>2003-01-03T00:00:00.000000000</c:v>
                </c:pt>
                <c:pt idx="754">
                  <c:v>2003-01-06T00:00:00.000000000</c:v>
                </c:pt>
                <c:pt idx="755">
                  <c:v>2003-01-07T00:00:00.000000000</c:v>
                </c:pt>
                <c:pt idx="756">
                  <c:v>2003-01-08T00:00:00.000000000</c:v>
                </c:pt>
                <c:pt idx="757">
                  <c:v>2003-01-09T00:00:00.000000000</c:v>
                </c:pt>
                <c:pt idx="758">
                  <c:v>2003-01-10T00:00:00.000000000</c:v>
                </c:pt>
                <c:pt idx="759">
                  <c:v>2003-01-13T00:00:00.000000000</c:v>
                </c:pt>
                <c:pt idx="760">
                  <c:v>2003-01-14T00:00:00.000000000</c:v>
                </c:pt>
                <c:pt idx="761">
                  <c:v>2003-01-15T00:00:00.000000000</c:v>
                </c:pt>
                <c:pt idx="762">
                  <c:v>2003-01-16T00:00:00.000000000</c:v>
                </c:pt>
                <c:pt idx="763">
                  <c:v>2003-01-17T00:00:00.000000000</c:v>
                </c:pt>
                <c:pt idx="764">
                  <c:v>2003-01-21T00:00:00.000000000</c:v>
                </c:pt>
                <c:pt idx="765">
                  <c:v>2003-01-22T00:00:00.000000000</c:v>
                </c:pt>
                <c:pt idx="766">
                  <c:v>2003-01-23T00:00:00.000000000</c:v>
                </c:pt>
                <c:pt idx="767">
                  <c:v>2003-01-24T00:00:00.000000000</c:v>
                </c:pt>
                <c:pt idx="768">
                  <c:v>2003-01-27T00:00:00.000000000</c:v>
                </c:pt>
                <c:pt idx="769">
                  <c:v>2003-01-28T00:00:00.000000000</c:v>
                </c:pt>
                <c:pt idx="770">
                  <c:v>2003-01-29T00:00:00.000000000</c:v>
                </c:pt>
                <c:pt idx="771">
                  <c:v>2003-01-30T00:00:00.000000000</c:v>
                </c:pt>
                <c:pt idx="772">
                  <c:v>2003-01-31T00:00:00.000000000</c:v>
                </c:pt>
                <c:pt idx="773">
                  <c:v>2003-02-03T00:00:00.000000000</c:v>
                </c:pt>
                <c:pt idx="774">
                  <c:v>2003-02-04T00:00:00.000000000</c:v>
                </c:pt>
                <c:pt idx="775">
                  <c:v>2003-02-05T00:00:00.000000000</c:v>
                </c:pt>
                <c:pt idx="776">
                  <c:v>2003-02-06T00:00:00.000000000</c:v>
                </c:pt>
                <c:pt idx="777">
                  <c:v>2003-02-07T00:00:00.000000000</c:v>
                </c:pt>
                <c:pt idx="778">
                  <c:v>2003-02-10T00:00:00.000000000</c:v>
                </c:pt>
                <c:pt idx="779">
                  <c:v>2003-02-11T00:00:00.000000000</c:v>
                </c:pt>
                <c:pt idx="780">
                  <c:v>2003-02-12T00:00:00.000000000</c:v>
                </c:pt>
                <c:pt idx="781">
                  <c:v>2003-02-13T00:00:00.000000000</c:v>
                </c:pt>
                <c:pt idx="782">
                  <c:v>2003-02-14T00:00:00.000000000</c:v>
                </c:pt>
                <c:pt idx="783">
                  <c:v>2003-02-18T00:00:00.000000000</c:v>
                </c:pt>
                <c:pt idx="784">
                  <c:v>2003-02-19T00:00:00.000000000</c:v>
                </c:pt>
                <c:pt idx="785">
                  <c:v>2003-02-20T00:00:00.000000000</c:v>
                </c:pt>
                <c:pt idx="786">
                  <c:v>2003-02-21T00:00:00.000000000</c:v>
                </c:pt>
                <c:pt idx="787">
                  <c:v>2003-02-24T00:00:00.000000000</c:v>
                </c:pt>
                <c:pt idx="788">
                  <c:v>2003-02-25T00:00:00.000000000</c:v>
                </c:pt>
                <c:pt idx="789">
                  <c:v>2003-02-26T00:00:00.000000000</c:v>
                </c:pt>
                <c:pt idx="790">
                  <c:v>2003-02-27T00:00:00.000000000</c:v>
                </c:pt>
                <c:pt idx="791">
                  <c:v>2003-02-28T00:00:00.000000000</c:v>
                </c:pt>
                <c:pt idx="792">
                  <c:v>2003-03-03T00:00:00.000000000</c:v>
                </c:pt>
                <c:pt idx="793">
                  <c:v>2003-03-04T00:00:00.000000000</c:v>
                </c:pt>
                <c:pt idx="794">
                  <c:v>2003-03-05T00:00:00.000000000</c:v>
                </c:pt>
                <c:pt idx="795">
                  <c:v>2003-03-06T00:00:00.000000000</c:v>
                </c:pt>
                <c:pt idx="796">
                  <c:v>2003-03-07T00:00:00.000000000</c:v>
                </c:pt>
                <c:pt idx="797">
                  <c:v>2003-03-10T00:00:00.000000000</c:v>
                </c:pt>
                <c:pt idx="798">
                  <c:v>2003-03-11T00:00:00.000000000</c:v>
                </c:pt>
                <c:pt idx="799">
                  <c:v>2003-03-12T00:00:00.000000000</c:v>
                </c:pt>
                <c:pt idx="800">
                  <c:v>2003-03-13T00:00:00.000000000</c:v>
                </c:pt>
                <c:pt idx="801">
                  <c:v>2003-03-14T00:00:00.000000000</c:v>
                </c:pt>
                <c:pt idx="802">
                  <c:v>2003-03-17T00:00:00.000000000</c:v>
                </c:pt>
                <c:pt idx="803">
                  <c:v>2003-03-18T00:00:00.000000000</c:v>
                </c:pt>
                <c:pt idx="804">
                  <c:v>2003-03-19T00:00:00.000000000</c:v>
                </c:pt>
                <c:pt idx="805">
                  <c:v>2003-03-20T00:00:00.000000000</c:v>
                </c:pt>
                <c:pt idx="806">
                  <c:v>2003-03-21T00:00:00.000000000</c:v>
                </c:pt>
                <c:pt idx="807">
                  <c:v>2003-03-24T00:00:00.000000000</c:v>
                </c:pt>
                <c:pt idx="808">
                  <c:v>2003-03-25T00:00:00.000000000</c:v>
                </c:pt>
                <c:pt idx="809">
                  <c:v>2003-03-26T00:00:00.000000000</c:v>
                </c:pt>
                <c:pt idx="810">
                  <c:v>2003-03-27T00:00:00.000000000</c:v>
                </c:pt>
                <c:pt idx="811">
                  <c:v>2003-03-28T00:00:00.000000000</c:v>
                </c:pt>
                <c:pt idx="812">
                  <c:v>2003-03-31T00:00:00.000000000</c:v>
                </c:pt>
                <c:pt idx="813">
                  <c:v>2003-04-01T00:00:00.000000000</c:v>
                </c:pt>
                <c:pt idx="814">
                  <c:v>2003-04-02T00:00:00.000000000</c:v>
                </c:pt>
                <c:pt idx="815">
                  <c:v>2003-04-03T00:00:00.000000000</c:v>
                </c:pt>
                <c:pt idx="816">
                  <c:v>2003-04-04T00:00:00.000000000</c:v>
                </c:pt>
                <c:pt idx="817">
                  <c:v>2003-04-07T00:00:00.000000000</c:v>
                </c:pt>
                <c:pt idx="818">
                  <c:v>2003-04-08T00:00:00.000000000</c:v>
                </c:pt>
                <c:pt idx="819">
                  <c:v>2003-04-09T00:00:00.000000000</c:v>
                </c:pt>
                <c:pt idx="820">
                  <c:v>2003-04-10T00:00:00.000000000</c:v>
                </c:pt>
                <c:pt idx="821">
                  <c:v>2003-04-11T00:00:00.000000000</c:v>
                </c:pt>
                <c:pt idx="822">
                  <c:v>2003-04-14T00:00:00.000000000</c:v>
                </c:pt>
                <c:pt idx="823">
                  <c:v>2003-04-15T00:00:00.000000000</c:v>
                </c:pt>
                <c:pt idx="824">
                  <c:v>2003-04-16T00:00:00.000000000</c:v>
                </c:pt>
                <c:pt idx="825">
                  <c:v>2003-04-17T00:00:00.000000000</c:v>
                </c:pt>
                <c:pt idx="826">
                  <c:v>2003-04-21T00:00:00.000000000</c:v>
                </c:pt>
                <c:pt idx="827">
                  <c:v>2003-04-22T00:00:00.000000000</c:v>
                </c:pt>
                <c:pt idx="828">
                  <c:v>2003-04-23T00:00:00.000000000</c:v>
                </c:pt>
                <c:pt idx="829">
                  <c:v>2003-04-24T00:00:00.000000000</c:v>
                </c:pt>
                <c:pt idx="830">
                  <c:v>2003-04-25T00:00:00.000000000</c:v>
                </c:pt>
                <c:pt idx="831">
                  <c:v>2003-04-28T00:00:00.000000000</c:v>
                </c:pt>
                <c:pt idx="832">
                  <c:v>2003-04-29T00:00:00.000000000</c:v>
                </c:pt>
                <c:pt idx="833">
                  <c:v>2003-04-30T00:00:00.000000000</c:v>
                </c:pt>
                <c:pt idx="834">
                  <c:v>2003-05-01T00:00:00.000000000</c:v>
                </c:pt>
                <c:pt idx="835">
                  <c:v>2003-05-02T00:00:00.000000000</c:v>
                </c:pt>
                <c:pt idx="836">
                  <c:v>2003-05-05T00:00:00.000000000</c:v>
                </c:pt>
                <c:pt idx="837">
                  <c:v>2003-05-06T00:00:00.000000000</c:v>
                </c:pt>
                <c:pt idx="838">
                  <c:v>2003-05-07T00:00:00.000000000</c:v>
                </c:pt>
                <c:pt idx="839">
                  <c:v>2003-05-08T00:00:00.000000000</c:v>
                </c:pt>
                <c:pt idx="840">
                  <c:v>2003-05-09T00:00:00.000000000</c:v>
                </c:pt>
                <c:pt idx="841">
                  <c:v>2003-05-12T00:00:00.000000000</c:v>
                </c:pt>
                <c:pt idx="842">
                  <c:v>2003-05-13T00:00:00.000000000</c:v>
                </c:pt>
                <c:pt idx="843">
                  <c:v>2003-05-14T00:00:00.000000000</c:v>
                </c:pt>
                <c:pt idx="844">
                  <c:v>2003-05-15T00:00:00.000000000</c:v>
                </c:pt>
                <c:pt idx="845">
                  <c:v>2003-05-16T00:00:00.000000000</c:v>
                </c:pt>
                <c:pt idx="846">
                  <c:v>2003-05-19T00:00:00.000000000</c:v>
                </c:pt>
                <c:pt idx="847">
                  <c:v>2003-05-20T00:00:00.000000000</c:v>
                </c:pt>
                <c:pt idx="848">
                  <c:v>2003-05-21T00:00:00.000000000</c:v>
                </c:pt>
                <c:pt idx="849">
                  <c:v>2003-05-22T00:00:00.000000000</c:v>
                </c:pt>
                <c:pt idx="850">
                  <c:v>2003-05-23T00:00:00.000000000</c:v>
                </c:pt>
                <c:pt idx="851">
                  <c:v>2003-05-27T00:00:00.000000000</c:v>
                </c:pt>
                <c:pt idx="852">
                  <c:v>2003-05-28T00:00:00.000000000</c:v>
                </c:pt>
                <c:pt idx="853">
                  <c:v>2003-05-29T00:00:00.000000000</c:v>
                </c:pt>
                <c:pt idx="854">
                  <c:v>2003-05-30T00:00:00.000000000</c:v>
                </c:pt>
                <c:pt idx="855">
                  <c:v>2003-06-02T00:00:00.000000000</c:v>
                </c:pt>
                <c:pt idx="856">
                  <c:v>2003-06-03T00:00:00.000000000</c:v>
                </c:pt>
                <c:pt idx="857">
                  <c:v>2003-06-04T00:00:00.000000000</c:v>
                </c:pt>
                <c:pt idx="858">
                  <c:v>2003-06-05T00:00:00.000000000</c:v>
                </c:pt>
                <c:pt idx="859">
                  <c:v>2003-06-06T00:00:00.000000000</c:v>
                </c:pt>
                <c:pt idx="860">
                  <c:v>2003-06-09T00:00:00.000000000</c:v>
                </c:pt>
                <c:pt idx="861">
                  <c:v>2003-06-10T00:00:00.000000000</c:v>
                </c:pt>
                <c:pt idx="862">
                  <c:v>2003-06-11T00:00:00.000000000</c:v>
                </c:pt>
                <c:pt idx="863">
                  <c:v>2003-06-12T00:00:00.000000000</c:v>
                </c:pt>
                <c:pt idx="864">
                  <c:v>2003-06-13T00:00:00.000000000</c:v>
                </c:pt>
                <c:pt idx="865">
                  <c:v>2003-06-16T00:00:00.000000000</c:v>
                </c:pt>
                <c:pt idx="866">
                  <c:v>2003-06-17T00:00:00.000000000</c:v>
                </c:pt>
                <c:pt idx="867">
                  <c:v>2003-06-18T00:00:00.000000000</c:v>
                </c:pt>
                <c:pt idx="868">
                  <c:v>2003-06-19T00:00:00.000000000</c:v>
                </c:pt>
                <c:pt idx="869">
                  <c:v>2003-06-20T00:00:00.000000000</c:v>
                </c:pt>
                <c:pt idx="870">
                  <c:v>2003-06-23T00:00:00.000000000</c:v>
                </c:pt>
                <c:pt idx="871">
                  <c:v>2003-06-24T00:00:00.000000000</c:v>
                </c:pt>
                <c:pt idx="872">
                  <c:v>2003-06-25T00:00:00.000000000</c:v>
                </c:pt>
                <c:pt idx="873">
                  <c:v>2003-06-26T00:00:00.000000000</c:v>
                </c:pt>
                <c:pt idx="874">
                  <c:v>2003-06-27T00:00:00.000000000</c:v>
                </c:pt>
                <c:pt idx="875">
                  <c:v>2003-06-30T00:00:00.000000000</c:v>
                </c:pt>
                <c:pt idx="876">
                  <c:v>2003-07-01T00:00:00.000000000</c:v>
                </c:pt>
                <c:pt idx="877">
                  <c:v>2003-07-02T00:00:00.000000000</c:v>
                </c:pt>
                <c:pt idx="878">
                  <c:v>2003-07-03T00:00:00.000000000</c:v>
                </c:pt>
                <c:pt idx="879">
                  <c:v>2003-07-07T00:00:00.000000000</c:v>
                </c:pt>
                <c:pt idx="880">
                  <c:v>2003-07-08T00:00:00.000000000</c:v>
                </c:pt>
                <c:pt idx="881">
                  <c:v>2003-07-09T00:00:00.000000000</c:v>
                </c:pt>
                <c:pt idx="882">
                  <c:v>2003-07-10T00:00:00.000000000</c:v>
                </c:pt>
                <c:pt idx="883">
                  <c:v>2003-07-11T00:00:00.000000000</c:v>
                </c:pt>
                <c:pt idx="884">
                  <c:v>2003-07-14T00:00:00.000000000</c:v>
                </c:pt>
                <c:pt idx="885">
                  <c:v>2003-07-15T00:00:00.000000000</c:v>
                </c:pt>
                <c:pt idx="886">
                  <c:v>2003-07-16T00:00:00.000000000</c:v>
                </c:pt>
                <c:pt idx="887">
                  <c:v>2003-07-17T00:00:00.000000000</c:v>
                </c:pt>
                <c:pt idx="888">
                  <c:v>2003-07-18T00:00:00.000000000</c:v>
                </c:pt>
                <c:pt idx="889">
                  <c:v>2003-07-21T00:00:00.000000000</c:v>
                </c:pt>
                <c:pt idx="890">
                  <c:v>2003-07-22T00:00:00.000000000</c:v>
                </c:pt>
                <c:pt idx="891">
                  <c:v>2003-07-23T00:00:00.000000000</c:v>
                </c:pt>
                <c:pt idx="892">
                  <c:v>2003-07-24T00:00:00.000000000</c:v>
                </c:pt>
                <c:pt idx="893">
                  <c:v>2003-07-25T00:00:00.000000000</c:v>
                </c:pt>
                <c:pt idx="894">
                  <c:v>2003-07-28T00:00:00.000000000</c:v>
                </c:pt>
                <c:pt idx="895">
                  <c:v>2003-07-29T00:00:00.000000000</c:v>
                </c:pt>
                <c:pt idx="896">
                  <c:v>2003-07-30T00:00:00.000000000</c:v>
                </c:pt>
                <c:pt idx="897">
                  <c:v>2003-07-31T00:00:00.000000000</c:v>
                </c:pt>
                <c:pt idx="898">
                  <c:v>2003-08-01T00:00:00.000000000</c:v>
                </c:pt>
                <c:pt idx="899">
                  <c:v>2003-08-04T00:00:00.000000000</c:v>
                </c:pt>
                <c:pt idx="900">
                  <c:v>2003-08-05T00:00:00.000000000</c:v>
                </c:pt>
                <c:pt idx="901">
                  <c:v>2003-08-06T00:00:00.000000000</c:v>
                </c:pt>
                <c:pt idx="902">
                  <c:v>2003-08-07T00:00:00.000000000</c:v>
                </c:pt>
                <c:pt idx="903">
                  <c:v>2003-08-08T00:00:00.000000000</c:v>
                </c:pt>
                <c:pt idx="904">
                  <c:v>2003-08-11T00:00:00.000000000</c:v>
                </c:pt>
                <c:pt idx="905">
                  <c:v>2003-08-12T00:00:00.000000000</c:v>
                </c:pt>
                <c:pt idx="906">
                  <c:v>2003-08-13T00:00:00.000000000</c:v>
                </c:pt>
                <c:pt idx="907">
                  <c:v>2003-08-14T00:00:00.000000000</c:v>
                </c:pt>
                <c:pt idx="908">
                  <c:v>2003-08-15T00:00:00.000000000</c:v>
                </c:pt>
                <c:pt idx="909">
                  <c:v>2003-08-18T00:00:00.000000000</c:v>
                </c:pt>
                <c:pt idx="910">
                  <c:v>2003-08-19T00:00:00.000000000</c:v>
                </c:pt>
                <c:pt idx="911">
                  <c:v>2003-08-20T00:00:00.000000000</c:v>
                </c:pt>
                <c:pt idx="912">
                  <c:v>2003-08-21T00:00:00.000000000</c:v>
                </c:pt>
                <c:pt idx="913">
                  <c:v>2003-08-22T00:00:00.000000000</c:v>
                </c:pt>
                <c:pt idx="914">
                  <c:v>2003-08-25T00:00:00.000000000</c:v>
                </c:pt>
                <c:pt idx="915">
                  <c:v>2003-08-26T00:00:00.000000000</c:v>
                </c:pt>
                <c:pt idx="916">
                  <c:v>2003-08-27T00:00:00.000000000</c:v>
                </c:pt>
                <c:pt idx="917">
                  <c:v>2003-08-28T00:00:00.000000000</c:v>
                </c:pt>
                <c:pt idx="918">
                  <c:v>2003-08-29T00:00:00.000000000</c:v>
                </c:pt>
                <c:pt idx="919">
                  <c:v>2003-09-02T00:00:00.000000000</c:v>
                </c:pt>
                <c:pt idx="920">
                  <c:v>2003-09-03T00:00:00.000000000</c:v>
                </c:pt>
                <c:pt idx="921">
                  <c:v>2003-09-04T00:00:00.000000000</c:v>
                </c:pt>
                <c:pt idx="922">
                  <c:v>2003-09-05T00:00:00.000000000</c:v>
                </c:pt>
                <c:pt idx="923">
                  <c:v>2003-09-08T00:00:00.000000000</c:v>
                </c:pt>
                <c:pt idx="924">
                  <c:v>2003-09-09T00:00:00.000000000</c:v>
                </c:pt>
                <c:pt idx="925">
                  <c:v>2003-09-10T00:00:00.000000000</c:v>
                </c:pt>
                <c:pt idx="926">
                  <c:v>2003-09-11T00:00:00.000000000</c:v>
                </c:pt>
                <c:pt idx="927">
                  <c:v>2003-09-12T00:00:00.000000000</c:v>
                </c:pt>
                <c:pt idx="928">
                  <c:v>2003-09-15T00:00:00.000000000</c:v>
                </c:pt>
                <c:pt idx="929">
                  <c:v>2003-09-16T00:00:00.000000000</c:v>
                </c:pt>
                <c:pt idx="930">
                  <c:v>2003-09-17T00:00:00.000000000</c:v>
                </c:pt>
                <c:pt idx="931">
                  <c:v>2003-09-18T00:00:00.000000000</c:v>
                </c:pt>
                <c:pt idx="932">
                  <c:v>2003-09-19T00:00:00.000000000</c:v>
                </c:pt>
                <c:pt idx="933">
                  <c:v>2003-09-22T00:00:00.000000000</c:v>
                </c:pt>
                <c:pt idx="934">
                  <c:v>2003-09-23T00:00:00.000000000</c:v>
                </c:pt>
                <c:pt idx="935">
                  <c:v>2003-09-24T00:00:00.000000000</c:v>
                </c:pt>
                <c:pt idx="936">
                  <c:v>2003-09-25T00:00:00.000000000</c:v>
                </c:pt>
                <c:pt idx="937">
                  <c:v>2003-09-26T00:00:00.000000000</c:v>
                </c:pt>
                <c:pt idx="938">
                  <c:v>2003-09-29T00:00:00.000000000</c:v>
                </c:pt>
                <c:pt idx="939">
                  <c:v>2003-09-30T00:00:00.000000000</c:v>
                </c:pt>
                <c:pt idx="940">
                  <c:v>2003-10-01T00:00:00.000000000</c:v>
                </c:pt>
                <c:pt idx="941">
                  <c:v>2003-10-02T00:00:00.000000000</c:v>
                </c:pt>
                <c:pt idx="942">
                  <c:v>2003-10-03T00:00:00.000000000</c:v>
                </c:pt>
                <c:pt idx="943">
                  <c:v>2003-10-06T00:00:00.000000000</c:v>
                </c:pt>
                <c:pt idx="944">
                  <c:v>2003-10-07T00:00:00.000000000</c:v>
                </c:pt>
                <c:pt idx="945">
                  <c:v>2003-10-08T00:00:00.000000000</c:v>
                </c:pt>
                <c:pt idx="946">
                  <c:v>2003-10-09T00:00:00.000000000</c:v>
                </c:pt>
                <c:pt idx="947">
                  <c:v>2003-10-10T00:00:00.000000000</c:v>
                </c:pt>
                <c:pt idx="948">
                  <c:v>2003-10-13T00:00:00.000000000</c:v>
                </c:pt>
                <c:pt idx="949">
                  <c:v>2003-10-14T00:00:00.000000000</c:v>
                </c:pt>
                <c:pt idx="950">
                  <c:v>2003-10-15T00:00:00.000000000</c:v>
                </c:pt>
                <c:pt idx="951">
                  <c:v>2003-10-16T00:00:00.000000000</c:v>
                </c:pt>
                <c:pt idx="952">
                  <c:v>2003-10-17T00:00:00.000000000</c:v>
                </c:pt>
                <c:pt idx="953">
                  <c:v>2003-10-20T00:00:00.000000000</c:v>
                </c:pt>
                <c:pt idx="954">
                  <c:v>2003-10-21T00:00:00.000000000</c:v>
                </c:pt>
                <c:pt idx="955">
                  <c:v>2003-10-22T00:00:00.000000000</c:v>
                </c:pt>
                <c:pt idx="956">
                  <c:v>2003-10-23T00:00:00.000000000</c:v>
                </c:pt>
                <c:pt idx="957">
                  <c:v>2003-10-24T00:00:00.000000000</c:v>
                </c:pt>
                <c:pt idx="958">
                  <c:v>2003-10-27T00:00:00.000000000</c:v>
                </c:pt>
                <c:pt idx="959">
                  <c:v>2003-10-28T00:00:00.000000000</c:v>
                </c:pt>
                <c:pt idx="960">
                  <c:v>2003-10-29T00:00:00.000000000</c:v>
                </c:pt>
                <c:pt idx="961">
                  <c:v>2003-10-30T00:00:00.000000000</c:v>
                </c:pt>
                <c:pt idx="962">
                  <c:v>2003-10-31T00:00:00.000000000</c:v>
                </c:pt>
                <c:pt idx="963">
                  <c:v>2003-11-03T00:00:00.000000000</c:v>
                </c:pt>
                <c:pt idx="964">
                  <c:v>2003-11-04T00:00:00.000000000</c:v>
                </c:pt>
                <c:pt idx="965">
                  <c:v>2003-11-05T00:00:00.000000000</c:v>
                </c:pt>
                <c:pt idx="966">
                  <c:v>2003-11-06T00:00:00.000000000</c:v>
                </c:pt>
                <c:pt idx="967">
                  <c:v>2003-11-07T00:00:00.000000000</c:v>
                </c:pt>
                <c:pt idx="968">
                  <c:v>2003-11-10T00:00:00.000000000</c:v>
                </c:pt>
                <c:pt idx="969">
                  <c:v>2003-11-11T00:00:00.000000000</c:v>
                </c:pt>
                <c:pt idx="970">
                  <c:v>2003-11-12T00:00:00.000000000</c:v>
                </c:pt>
                <c:pt idx="971">
                  <c:v>2003-11-13T00:00:00.000000000</c:v>
                </c:pt>
                <c:pt idx="972">
                  <c:v>2003-11-14T00:00:00.000000000</c:v>
                </c:pt>
                <c:pt idx="973">
                  <c:v>2003-11-17T00:00:00.000000000</c:v>
                </c:pt>
                <c:pt idx="974">
                  <c:v>2003-11-18T00:00:00.000000000</c:v>
                </c:pt>
                <c:pt idx="975">
                  <c:v>2003-11-19T00:00:00.000000000</c:v>
                </c:pt>
                <c:pt idx="976">
                  <c:v>2003-11-20T00:00:00.000000000</c:v>
                </c:pt>
                <c:pt idx="977">
                  <c:v>2003-11-21T00:00:00.000000000</c:v>
                </c:pt>
                <c:pt idx="978">
                  <c:v>2003-11-24T00:00:00.000000000</c:v>
                </c:pt>
                <c:pt idx="979">
                  <c:v>2003-11-25T00:00:00.000000000</c:v>
                </c:pt>
                <c:pt idx="980">
                  <c:v>2003-11-26T00:00:00.000000000</c:v>
                </c:pt>
                <c:pt idx="981">
                  <c:v>2003-11-28T00:00:00.000000000</c:v>
                </c:pt>
                <c:pt idx="982">
                  <c:v>2003-12-01T00:00:00.000000000</c:v>
                </c:pt>
                <c:pt idx="983">
                  <c:v>2003-12-02T00:00:00.000000000</c:v>
                </c:pt>
                <c:pt idx="984">
                  <c:v>2003-12-03T00:00:00.000000000</c:v>
                </c:pt>
                <c:pt idx="985">
                  <c:v>2003-12-04T00:00:00.000000000</c:v>
                </c:pt>
                <c:pt idx="986">
                  <c:v>2003-12-05T00:00:00.000000000</c:v>
                </c:pt>
                <c:pt idx="987">
                  <c:v>2003-12-08T00:00:00.000000000</c:v>
                </c:pt>
                <c:pt idx="988">
                  <c:v>2003-12-09T00:00:00.000000000</c:v>
                </c:pt>
                <c:pt idx="989">
                  <c:v>2003-12-10T00:00:00.000000000</c:v>
                </c:pt>
                <c:pt idx="990">
                  <c:v>2003-12-11T00:00:00.000000000</c:v>
                </c:pt>
                <c:pt idx="991">
                  <c:v>2003-12-12T00:00:00.000000000</c:v>
                </c:pt>
                <c:pt idx="992">
                  <c:v>2003-12-15T00:00:00.000000000</c:v>
                </c:pt>
                <c:pt idx="993">
                  <c:v>2003-12-16T00:00:00.000000000</c:v>
                </c:pt>
                <c:pt idx="994">
                  <c:v>2003-12-17T00:00:00.000000000</c:v>
                </c:pt>
                <c:pt idx="995">
                  <c:v>2003-12-18T00:00:00.000000000</c:v>
                </c:pt>
                <c:pt idx="996">
                  <c:v>2003-12-19T00:00:00.000000000</c:v>
                </c:pt>
                <c:pt idx="997">
                  <c:v>2003-12-22T00:00:00.000000000</c:v>
                </c:pt>
                <c:pt idx="998">
                  <c:v>2003-12-23T00:00:00.000000000</c:v>
                </c:pt>
                <c:pt idx="999">
                  <c:v>2003-12-24T00:00:00.000000000</c:v>
                </c:pt>
                <c:pt idx="1000">
                  <c:v>2003-12-26T00:00:00.000000000</c:v>
                </c:pt>
                <c:pt idx="1001">
                  <c:v>2003-12-29T00:00:00.000000000</c:v>
                </c:pt>
                <c:pt idx="1002">
                  <c:v>2003-12-30T00:00:00.000000000</c:v>
                </c:pt>
                <c:pt idx="1003">
                  <c:v>2003-12-31T00:00:00.000000000</c:v>
                </c:pt>
                <c:pt idx="1004">
                  <c:v>2004-01-02T00:00:00.000000000</c:v>
                </c:pt>
                <c:pt idx="1005">
                  <c:v>2004-01-05T00:00:00.000000000</c:v>
                </c:pt>
                <c:pt idx="1006">
                  <c:v>2004-01-06T00:00:00.000000000</c:v>
                </c:pt>
                <c:pt idx="1007">
                  <c:v>2004-01-07T00:00:00.000000000</c:v>
                </c:pt>
                <c:pt idx="1008">
                  <c:v>2004-01-08T00:00:00.000000000</c:v>
                </c:pt>
                <c:pt idx="1009">
                  <c:v>2004-01-09T00:00:00.000000000</c:v>
                </c:pt>
                <c:pt idx="1010">
                  <c:v>2004-01-12T00:00:00.000000000</c:v>
                </c:pt>
                <c:pt idx="1011">
                  <c:v>2004-01-13T00:00:00.000000000</c:v>
                </c:pt>
                <c:pt idx="1012">
                  <c:v>2004-01-14T00:00:00.000000000</c:v>
                </c:pt>
                <c:pt idx="1013">
                  <c:v>2004-01-15T00:00:00.000000000</c:v>
                </c:pt>
                <c:pt idx="1014">
                  <c:v>2004-01-16T00:00:00.000000000</c:v>
                </c:pt>
                <c:pt idx="1015">
                  <c:v>2004-01-20T00:00:00.000000000</c:v>
                </c:pt>
                <c:pt idx="1016">
                  <c:v>2004-01-21T00:00:00.000000000</c:v>
                </c:pt>
                <c:pt idx="1017">
                  <c:v>2004-01-22T00:00:00.000000000</c:v>
                </c:pt>
                <c:pt idx="1018">
                  <c:v>2004-01-23T00:00:00.000000000</c:v>
                </c:pt>
                <c:pt idx="1019">
                  <c:v>2004-01-26T00:00:00.000000000</c:v>
                </c:pt>
                <c:pt idx="1020">
                  <c:v>2004-01-27T00:00:00.000000000</c:v>
                </c:pt>
                <c:pt idx="1021">
                  <c:v>2004-01-28T00:00:00.000000000</c:v>
                </c:pt>
                <c:pt idx="1022">
                  <c:v>2004-01-29T00:00:00.000000000</c:v>
                </c:pt>
                <c:pt idx="1023">
                  <c:v>2004-01-30T00:00:00.000000000</c:v>
                </c:pt>
                <c:pt idx="1024">
                  <c:v>2004-02-02T00:00:00.000000000</c:v>
                </c:pt>
                <c:pt idx="1025">
                  <c:v>2004-02-03T00:00:00.000000000</c:v>
                </c:pt>
                <c:pt idx="1026">
                  <c:v>2004-02-04T00:00:00.000000000</c:v>
                </c:pt>
                <c:pt idx="1027">
                  <c:v>2004-02-05T00:00:00.000000000</c:v>
                </c:pt>
                <c:pt idx="1028">
                  <c:v>2004-02-06T00:00:00.000000000</c:v>
                </c:pt>
                <c:pt idx="1029">
                  <c:v>2004-02-09T00:00:00.000000000</c:v>
                </c:pt>
                <c:pt idx="1030">
                  <c:v>2004-02-10T00:00:00.000000000</c:v>
                </c:pt>
                <c:pt idx="1031">
                  <c:v>2004-02-11T00:00:00.000000000</c:v>
                </c:pt>
                <c:pt idx="1032">
                  <c:v>2004-02-12T00:00:00.000000000</c:v>
                </c:pt>
                <c:pt idx="1033">
                  <c:v>2004-02-13T00:00:00.000000000</c:v>
                </c:pt>
                <c:pt idx="1034">
                  <c:v>2004-02-17T00:00:00.000000000</c:v>
                </c:pt>
                <c:pt idx="1035">
                  <c:v>2004-02-18T00:00:00.000000000</c:v>
                </c:pt>
                <c:pt idx="1036">
                  <c:v>2004-02-19T00:00:00.000000000</c:v>
                </c:pt>
                <c:pt idx="1037">
                  <c:v>2004-02-20T00:00:00.000000000</c:v>
                </c:pt>
                <c:pt idx="1038">
                  <c:v>2004-02-23T00:00:00.000000000</c:v>
                </c:pt>
                <c:pt idx="1039">
                  <c:v>2004-02-24T00:00:00.000000000</c:v>
                </c:pt>
                <c:pt idx="1040">
                  <c:v>2004-02-25T00:00:00.000000000</c:v>
                </c:pt>
                <c:pt idx="1041">
                  <c:v>2004-02-26T00:00:00.000000000</c:v>
                </c:pt>
                <c:pt idx="1042">
                  <c:v>2004-02-27T00:00:00.000000000</c:v>
                </c:pt>
                <c:pt idx="1043">
                  <c:v>2004-03-01T00:00:00.000000000</c:v>
                </c:pt>
                <c:pt idx="1044">
                  <c:v>2004-03-02T00:00:00.000000000</c:v>
                </c:pt>
                <c:pt idx="1045">
                  <c:v>2004-03-03T00:00:00.000000000</c:v>
                </c:pt>
                <c:pt idx="1046">
                  <c:v>2004-03-04T00:00:00.000000000</c:v>
                </c:pt>
                <c:pt idx="1047">
                  <c:v>2004-03-05T00:00:00.000000000</c:v>
                </c:pt>
                <c:pt idx="1048">
                  <c:v>2004-03-08T00:00:00.000000000</c:v>
                </c:pt>
                <c:pt idx="1049">
                  <c:v>2004-03-09T00:00:00.000000000</c:v>
                </c:pt>
                <c:pt idx="1050">
                  <c:v>2004-03-10T00:00:00.000000000</c:v>
                </c:pt>
                <c:pt idx="1051">
                  <c:v>2004-03-11T00:00:00.000000000</c:v>
                </c:pt>
                <c:pt idx="1052">
                  <c:v>2004-03-12T00:00:00.000000000</c:v>
                </c:pt>
                <c:pt idx="1053">
                  <c:v>2004-03-15T00:00:00.000000000</c:v>
                </c:pt>
                <c:pt idx="1054">
                  <c:v>2004-03-16T00:00:00.000000000</c:v>
                </c:pt>
                <c:pt idx="1055">
                  <c:v>2004-03-17T00:00:00.000000000</c:v>
                </c:pt>
                <c:pt idx="1056">
                  <c:v>2004-03-18T00:00:00.000000000</c:v>
                </c:pt>
                <c:pt idx="1057">
                  <c:v>2004-03-19T00:00:00.000000000</c:v>
                </c:pt>
                <c:pt idx="1058">
                  <c:v>2004-03-22T00:00:00.000000000</c:v>
                </c:pt>
                <c:pt idx="1059">
                  <c:v>2004-03-23T00:00:00.000000000</c:v>
                </c:pt>
                <c:pt idx="1060">
                  <c:v>2004-03-24T00:00:00.000000000</c:v>
                </c:pt>
                <c:pt idx="1061">
                  <c:v>2004-03-25T00:00:00.000000000</c:v>
                </c:pt>
                <c:pt idx="1062">
                  <c:v>2004-03-26T00:00:00.000000000</c:v>
                </c:pt>
                <c:pt idx="1063">
                  <c:v>2004-03-29T00:00:00.000000000</c:v>
                </c:pt>
                <c:pt idx="1064">
                  <c:v>2004-03-30T00:00:00.000000000</c:v>
                </c:pt>
                <c:pt idx="1065">
                  <c:v>2004-03-31T00:00:00.000000000</c:v>
                </c:pt>
                <c:pt idx="1066">
                  <c:v>2004-04-01T00:00:00.000000000</c:v>
                </c:pt>
                <c:pt idx="1067">
                  <c:v>2004-04-02T00:00:00.000000000</c:v>
                </c:pt>
                <c:pt idx="1068">
                  <c:v>2004-04-05T00:00:00.000000000</c:v>
                </c:pt>
                <c:pt idx="1069">
                  <c:v>2004-04-06T00:00:00.000000000</c:v>
                </c:pt>
                <c:pt idx="1070">
                  <c:v>2004-04-07T00:00:00.000000000</c:v>
                </c:pt>
                <c:pt idx="1071">
                  <c:v>2004-04-08T00:00:00.000000000</c:v>
                </c:pt>
                <c:pt idx="1072">
                  <c:v>2004-04-12T00:00:00.000000000</c:v>
                </c:pt>
                <c:pt idx="1073">
                  <c:v>2004-04-13T00:00:00.000000000</c:v>
                </c:pt>
                <c:pt idx="1074">
                  <c:v>2004-04-14T00:00:00.000000000</c:v>
                </c:pt>
                <c:pt idx="1075">
                  <c:v>2004-04-15T00:00:00.000000000</c:v>
                </c:pt>
                <c:pt idx="1076">
                  <c:v>2004-04-16T00:00:00.000000000</c:v>
                </c:pt>
                <c:pt idx="1077">
                  <c:v>2004-04-19T00:00:00.000000000</c:v>
                </c:pt>
                <c:pt idx="1078">
                  <c:v>2004-04-20T00:00:00.000000000</c:v>
                </c:pt>
                <c:pt idx="1079">
                  <c:v>2004-04-21T00:00:00.000000000</c:v>
                </c:pt>
                <c:pt idx="1080">
                  <c:v>2004-04-22T00:00:00.000000000</c:v>
                </c:pt>
                <c:pt idx="1081">
                  <c:v>2004-04-23T00:00:00.000000000</c:v>
                </c:pt>
                <c:pt idx="1082">
                  <c:v>2004-04-26T00:00:00.000000000</c:v>
                </c:pt>
                <c:pt idx="1083">
                  <c:v>2004-04-27T00:00:00.000000000</c:v>
                </c:pt>
                <c:pt idx="1084">
                  <c:v>2004-04-28T00:00:00.000000000</c:v>
                </c:pt>
                <c:pt idx="1085">
                  <c:v>2004-04-29T00:00:00.000000000</c:v>
                </c:pt>
                <c:pt idx="1086">
                  <c:v>2004-04-30T00:00:00.000000000</c:v>
                </c:pt>
                <c:pt idx="1087">
                  <c:v>2004-05-03T00:00:00.000000000</c:v>
                </c:pt>
                <c:pt idx="1088">
                  <c:v>2004-05-04T00:00:00.000000000</c:v>
                </c:pt>
                <c:pt idx="1089">
                  <c:v>2004-05-05T00:00:00.000000000</c:v>
                </c:pt>
                <c:pt idx="1090">
                  <c:v>2004-05-06T00:00:00.000000000</c:v>
                </c:pt>
                <c:pt idx="1091">
                  <c:v>2004-05-07T00:00:00.000000000</c:v>
                </c:pt>
                <c:pt idx="1092">
                  <c:v>2004-05-10T00:00:00.000000000</c:v>
                </c:pt>
                <c:pt idx="1093">
                  <c:v>2004-05-11T00:00:00.000000000</c:v>
                </c:pt>
                <c:pt idx="1094">
                  <c:v>2004-05-12T00:00:00.000000000</c:v>
                </c:pt>
                <c:pt idx="1095">
                  <c:v>2004-05-13T00:00:00.000000000</c:v>
                </c:pt>
                <c:pt idx="1096">
                  <c:v>2004-05-14T00:00:00.000000000</c:v>
                </c:pt>
                <c:pt idx="1097">
                  <c:v>2004-05-17T00:00:00.000000000</c:v>
                </c:pt>
                <c:pt idx="1098">
                  <c:v>2004-05-18T00:00:00.000000000</c:v>
                </c:pt>
                <c:pt idx="1099">
                  <c:v>2004-05-19T00:00:00.000000000</c:v>
                </c:pt>
                <c:pt idx="1100">
                  <c:v>2004-05-20T00:00:00.000000000</c:v>
                </c:pt>
                <c:pt idx="1101">
                  <c:v>2004-05-21T00:00:00.000000000</c:v>
                </c:pt>
                <c:pt idx="1102">
                  <c:v>2004-05-24T00:00:00.000000000</c:v>
                </c:pt>
                <c:pt idx="1103">
                  <c:v>2004-05-25T00:00:00.000000000</c:v>
                </c:pt>
                <c:pt idx="1104">
                  <c:v>2004-05-26T00:00:00.000000000</c:v>
                </c:pt>
                <c:pt idx="1105">
                  <c:v>2004-05-27T00:00:00.000000000</c:v>
                </c:pt>
                <c:pt idx="1106">
                  <c:v>2004-05-28T00:00:00.000000000</c:v>
                </c:pt>
                <c:pt idx="1107">
                  <c:v>2004-06-01T00:00:00.000000000</c:v>
                </c:pt>
                <c:pt idx="1108">
                  <c:v>2004-06-02T00:00:00.000000000</c:v>
                </c:pt>
                <c:pt idx="1109">
                  <c:v>2004-06-03T00:00:00.000000000</c:v>
                </c:pt>
                <c:pt idx="1110">
                  <c:v>2004-06-04T00:00:00.000000000</c:v>
                </c:pt>
                <c:pt idx="1111">
                  <c:v>2004-06-07T00:00:00.000000000</c:v>
                </c:pt>
                <c:pt idx="1112">
                  <c:v>2004-06-08T00:00:00.000000000</c:v>
                </c:pt>
                <c:pt idx="1113">
                  <c:v>2004-06-09T00:00:00.000000000</c:v>
                </c:pt>
                <c:pt idx="1114">
                  <c:v>2004-06-10T00:00:00.000000000</c:v>
                </c:pt>
                <c:pt idx="1115">
                  <c:v>2004-06-14T00:00:00.000000000</c:v>
                </c:pt>
                <c:pt idx="1116">
                  <c:v>2004-06-15T00:00:00.000000000</c:v>
                </c:pt>
                <c:pt idx="1117">
                  <c:v>2004-06-16T00:00:00.000000000</c:v>
                </c:pt>
                <c:pt idx="1118">
                  <c:v>2004-06-17T00:00:00.000000000</c:v>
                </c:pt>
                <c:pt idx="1119">
                  <c:v>2004-06-18T00:00:00.000000000</c:v>
                </c:pt>
                <c:pt idx="1120">
                  <c:v>2004-06-21T00:00:00.000000000</c:v>
                </c:pt>
                <c:pt idx="1121">
                  <c:v>2004-06-22T00:00:00.000000000</c:v>
                </c:pt>
                <c:pt idx="1122">
                  <c:v>2004-06-23T00:00:00.000000000</c:v>
                </c:pt>
                <c:pt idx="1123">
                  <c:v>2004-06-24T00:00:00.000000000</c:v>
                </c:pt>
                <c:pt idx="1124">
                  <c:v>2004-06-25T00:00:00.000000000</c:v>
                </c:pt>
                <c:pt idx="1125">
                  <c:v>2004-06-28T00:00:00.000000000</c:v>
                </c:pt>
                <c:pt idx="1126">
                  <c:v>2004-06-29T00:00:00.000000000</c:v>
                </c:pt>
                <c:pt idx="1127">
                  <c:v>2004-06-30T00:00:00.000000000</c:v>
                </c:pt>
                <c:pt idx="1128">
                  <c:v>2004-07-01T00:00:00.000000000</c:v>
                </c:pt>
                <c:pt idx="1129">
                  <c:v>2004-07-02T00:00:00.000000000</c:v>
                </c:pt>
                <c:pt idx="1130">
                  <c:v>2004-07-06T00:00:00.000000000</c:v>
                </c:pt>
                <c:pt idx="1131">
                  <c:v>2004-07-07T00:00:00.000000000</c:v>
                </c:pt>
                <c:pt idx="1132">
                  <c:v>2004-07-08T00:00:00.000000000</c:v>
                </c:pt>
                <c:pt idx="1133">
                  <c:v>2004-07-09T00:00:00.000000000</c:v>
                </c:pt>
                <c:pt idx="1134">
                  <c:v>2004-07-12T00:00:00.000000000</c:v>
                </c:pt>
                <c:pt idx="1135">
                  <c:v>2004-07-13T00:00:00.000000000</c:v>
                </c:pt>
                <c:pt idx="1136">
                  <c:v>2004-07-14T00:00:00.000000000</c:v>
                </c:pt>
                <c:pt idx="1137">
                  <c:v>2004-07-15T00:00:00.000000000</c:v>
                </c:pt>
                <c:pt idx="1138">
                  <c:v>2004-07-16T00:00:00.000000000</c:v>
                </c:pt>
                <c:pt idx="1139">
                  <c:v>2004-07-19T00:00:00.000000000</c:v>
                </c:pt>
                <c:pt idx="1140">
                  <c:v>2004-07-20T00:00:00.000000000</c:v>
                </c:pt>
                <c:pt idx="1141">
                  <c:v>2004-07-21T00:00:00.000000000</c:v>
                </c:pt>
                <c:pt idx="1142">
                  <c:v>2004-07-22T00:00:00.000000000</c:v>
                </c:pt>
                <c:pt idx="1143">
                  <c:v>2004-07-23T00:00:00.000000000</c:v>
                </c:pt>
                <c:pt idx="1144">
                  <c:v>2004-07-26T00:00:00.000000000</c:v>
                </c:pt>
                <c:pt idx="1145">
                  <c:v>2004-07-27T00:00:00.000000000</c:v>
                </c:pt>
                <c:pt idx="1146">
                  <c:v>2004-07-28T00:00:00.000000000</c:v>
                </c:pt>
                <c:pt idx="1147">
                  <c:v>2004-07-29T00:00:00.000000000</c:v>
                </c:pt>
                <c:pt idx="1148">
                  <c:v>2004-07-30T00:00:00.000000000</c:v>
                </c:pt>
                <c:pt idx="1149">
                  <c:v>2004-08-02T00:00:00.000000000</c:v>
                </c:pt>
                <c:pt idx="1150">
                  <c:v>2004-08-03T00:00:00.000000000</c:v>
                </c:pt>
                <c:pt idx="1151">
                  <c:v>2004-08-04T00:00:00.000000000</c:v>
                </c:pt>
                <c:pt idx="1152">
                  <c:v>2004-08-05T00:00:00.000000000</c:v>
                </c:pt>
                <c:pt idx="1153">
                  <c:v>2004-08-06T00:00:00.000000000</c:v>
                </c:pt>
                <c:pt idx="1154">
                  <c:v>2004-08-09T00:00:00.000000000</c:v>
                </c:pt>
                <c:pt idx="1155">
                  <c:v>2004-08-10T00:00:00.000000000</c:v>
                </c:pt>
                <c:pt idx="1156">
                  <c:v>2004-08-11T00:00:00.000000000</c:v>
                </c:pt>
                <c:pt idx="1157">
                  <c:v>2004-08-12T00:00:00.000000000</c:v>
                </c:pt>
                <c:pt idx="1158">
                  <c:v>2004-08-13T00:00:00.000000000</c:v>
                </c:pt>
                <c:pt idx="1159">
                  <c:v>2004-08-16T00:00:00.000000000</c:v>
                </c:pt>
                <c:pt idx="1160">
                  <c:v>2004-08-17T00:00:00.000000000</c:v>
                </c:pt>
                <c:pt idx="1161">
                  <c:v>2004-08-18T00:00:00.000000000</c:v>
                </c:pt>
                <c:pt idx="1162">
                  <c:v>2004-08-19T00:00:00.000000000</c:v>
                </c:pt>
                <c:pt idx="1163">
                  <c:v>2004-08-20T00:00:00.000000000</c:v>
                </c:pt>
                <c:pt idx="1164">
                  <c:v>2004-08-23T00:00:00.000000000</c:v>
                </c:pt>
                <c:pt idx="1165">
                  <c:v>2004-08-24T00:00:00.000000000</c:v>
                </c:pt>
                <c:pt idx="1166">
                  <c:v>2004-08-25T00:00:00.000000000</c:v>
                </c:pt>
                <c:pt idx="1167">
                  <c:v>2004-08-26T00:00:00.000000000</c:v>
                </c:pt>
                <c:pt idx="1168">
                  <c:v>2004-08-27T00:00:00.000000000</c:v>
                </c:pt>
                <c:pt idx="1169">
                  <c:v>2004-08-30T00:00:00.000000000</c:v>
                </c:pt>
                <c:pt idx="1170">
                  <c:v>2004-08-31T00:00:00.000000000</c:v>
                </c:pt>
                <c:pt idx="1171">
                  <c:v>2004-09-01T00:00:00.000000000</c:v>
                </c:pt>
                <c:pt idx="1172">
                  <c:v>2004-09-02T00:00:00.000000000</c:v>
                </c:pt>
                <c:pt idx="1173">
                  <c:v>2004-09-03T00:00:00.000000000</c:v>
                </c:pt>
                <c:pt idx="1174">
                  <c:v>2004-09-07T00:00:00.000000000</c:v>
                </c:pt>
                <c:pt idx="1175">
                  <c:v>2004-09-08T00:00:00.000000000</c:v>
                </c:pt>
                <c:pt idx="1176">
                  <c:v>2004-09-09T00:00:00.000000000</c:v>
                </c:pt>
                <c:pt idx="1177">
                  <c:v>2004-09-10T00:00:00.000000000</c:v>
                </c:pt>
                <c:pt idx="1178">
                  <c:v>2004-09-13T00:00:00.000000000</c:v>
                </c:pt>
                <c:pt idx="1179">
                  <c:v>2004-09-14T00:00:00.000000000</c:v>
                </c:pt>
                <c:pt idx="1180">
                  <c:v>2004-09-15T00:00:00.000000000</c:v>
                </c:pt>
                <c:pt idx="1181">
                  <c:v>2004-09-16T00:00:00.000000000</c:v>
                </c:pt>
                <c:pt idx="1182">
                  <c:v>2004-09-17T00:00:00.000000000</c:v>
                </c:pt>
                <c:pt idx="1183">
                  <c:v>2004-09-20T00:00:00.000000000</c:v>
                </c:pt>
                <c:pt idx="1184">
                  <c:v>2004-09-21T00:00:00.000000000</c:v>
                </c:pt>
                <c:pt idx="1185">
                  <c:v>2004-09-22T00:00:00.000000000</c:v>
                </c:pt>
                <c:pt idx="1186">
                  <c:v>2004-09-23T00:00:00.000000000</c:v>
                </c:pt>
                <c:pt idx="1187">
                  <c:v>2004-09-24T00:00:00.000000000</c:v>
                </c:pt>
                <c:pt idx="1188">
                  <c:v>2004-09-27T00:00:00.000000000</c:v>
                </c:pt>
                <c:pt idx="1189">
                  <c:v>2004-09-28T00:00:00.000000000</c:v>
                </c:pt>
                <c:pt idx="1190">
                  <c:v>2004-09-29T00:00:00.000000000</c:v>
                </c:pt>
                <c:pt idx="1191">
                  <c:v>2004-09-30T00:00:00.000000000</c:v>
                </c:pt>
                <c:pt idx="1192">
                  <c:v>2004-10-01T00:00:00.000000000</c:v>
                </c:pt>
                <c:pt idx="1193">
                  <c:v>2004-10-04T00:00:00.000000000</c:v>
                </c:pt>
                <c:pt idx="1194">
                  <c:v>2004-10-05T00:00:00.000000000</c:v>
                </c:pt>
                <c:pt idx="1195">
                  <c:v>2004-10-06T00:00:00.000000000</c:v>
                </c:pt>
                <c:pt idx="1196">
                  <c:v>2004-10-07T00:00:00.000000000</c:v>
                </c:pt>
                <c:pt idx="1197">
                  <c:v>2004-10-08T00:00:00.000000000</c:v>
                </c:pt>
                <c:pt idx="1198">
                  <c:v>2004-10-11T00:00:00.000000000</c:v>
                </c:pt>
                <c:pt idx="1199">
                  <c:v>2004-10-12T00:00:00.000000000</c:v>
                </c:pt>
                <c:pt idx="1200">
                  <c:v>2004-10-13T00:00:00.000000000</c:v>
                </c:pt>
                <c:pt idx="1201">
                  <c:v>2004-10-14T00:00:00.000000000</c:v>
                </c:pt>
                <c:pt idx="1202">
                  <c:v>2004-10-15T00:00:00.000000000</c:v>
                </c:pt>
                <c:pt idx="1203">
                  <c:v>2004-10-18T00:00:00.000000000</c:v>
                </c:pt>
                <c:pt idx="1204">
                  <c:v>2004-10-19T00:00:00.000000000</c:v>
                </c:pt>
                <c:pt idx="1205">
                  <c:v>2004-10-20T00:00:00.000000000</c:v>
                </c:pt>
                <c:pt idx="1206">
                  <c:v>2004-10-21T00:00:00.000000000</c:v>
                </c:pt>
                <c:pt idx="1207">
                  <c:v>2004-10-22T00:00:00.000000000</c:v>
                </c:pt>
                <c:pt idx="1208">
                  <c:v>2004-10-25T00:00:00.000000000</c:v>
                </c:pt>
                <c:pt idx="1209">
                  <c:v>2004-10-26T00:00:00.000000000</c:v>
                </c:pt>
                <c:pt idx="1210">
                  <c:v>2004-10-27T00:00:00.000000000</c:v>
                </c:pt>
                <c:pt idx="1211">
                  <c:v>2004-10-28T00:00:00.000000000</c:v>
                </c:pt>
                <c:pt idx="1212">
                  <c:v>2004-10-29T00:00:00.000000000</c:v>
                </c:pt>
                <c:pt idx="1213">
                  <c:v>2004-11-01T00:00:00.000000000</c:v>
                </c:pt>
                <c:pt idx="1214">
                  <c:v>2004-11-02T00:00:00.000000000</c:v>
                </c:pt>
                <c:pt idx="1215">
                  <c:v>2004-11-03T00:00:00.000000000</c:v>
                </c:pt>
                <c:pt idx="1216">
                  <c:v>2004-11-04T00:00:00.000000000</c:v>
                </c:pt>
                <c:pt idx="1217">
                  <c:v>2004-11-05T00:00:00.000000000</c:v>
                </c:pt>
                <c:pt idx="1218">
                  <c:v>2004-11-08T00:00:00.000000000</c:v>
                </c:pt>
                <c:pt idx="1219">
                  <c:v>2004-11-09T00:00:00.000000000</c:v>
                </c:pt>
                <c:pt idx="1220">
                  <c:v>2004-11-10T00:00:00.000000000</c:v>
                </c:pt>
                <c:pt idx="1221">
                  <c:v>2004-11-11T00:00:00.000000000</c:v>
                </c:pt>
                <c:pt idx="1222">
                  <c:v>2004-11-12T00:00:00.000000000</c:v>
                </c:pt>
                <c:pt idx="1223">
                  <c:v>2004-11-15T00:00:00.000000000</c:v>
                </c:pt>
                <c:pt idx="1224">
                  <c:v>2004-11-16T00:00:00.000000000</c:v>
                </c:pt>
                <c:pt idx="1225">
                  <c:v>2004-11-17T00:00:00.000000000</c:v>
                </c:pt>
                <c:pt idx="1226">
                  <c:v>2004-11-18T00:00:00.000000000</c:v>
                </c:pt>
                <c:pt idx="1227">
                  <c:v>2004-11-19T00:00:00.000000000</c:v>
                </c:pt>
                <c:pt idx="1228">
                  <c:v>2004-11-22T00:00:00.000000000</c:v>
                </c:pt>
                <c:pt idx="1229">
                  <c:v>2004-11-23T00:00:00.000000000</c:v>
                </c:pt>
                <c:pt idx="1230">
                  <c:v>2004-11-24T00:00:00.000000000</c:v>
                </c:pt>
                <c:pt idx="1231">
                  <c:v>2004-11-26T00:00:00.000000000</c:v>
                </c:pt>
                <c:pt idx="1232">
                  <c:v>2004-11-29T00:00:00.000000000</c:v>
                </c:pt>
                <c:pt idx="1233">
                  <c:v>2004-11-30T00:00:00.000000000</c:v>
                </c:pt>
                <c:pt idx="1234">
                  <c:v>2004-12-01T00:00:00.000000000</c:v>
                </c:pt>
                <c:pt idx="1235">
                  <c:v>2004-12-02T00:00:00.000000000</c:v>
                </c:pt>
                <c:pt idx="1236">
                  <c:v>2004-12-03T00:00:00.000000000</c:v>
                </c:pt>
                <c:pt idx="1237">
                  <c:v>2004-12-06T00:00:00.000000000</c:v>
                </c:pt>
                <c:pt idx="1238">
                  <c:v>2004-12-07T00:00:00.000000000</c:v>
                </c:pt>
                <c:pt idx="1239">
                  <c:v>2004-12-08T00:00:00.000000000</c:v>
                </c:pt>
                <c:pt idx="1240">
                  <c:v>2004-12-09T00:00:00.000000000</c:v>
                </c:pt>
                <c:pt idx="1241">
                  <c:v>2004-12-10T00:00:00.000000000</c:v>
                </c:pt>
                <c:pt idx="1242">
                  <c:v>2004-12-13T00:00:00.000000000</c:v>
                </c:pt>
                <c:pt idx="1243">
                  <c:v>2004-12-14T00:00:00.000000000</c:v>
                </c:pt>
                <c:pt idx="1244">
                  <c:v>2004-12-15T00:00:00.000000000</c:v>
                </c:pt>
                <c:pt idx="1245">
                  <c:v>2004-12-16T00:00:00.000000000</c:v>
                </c:pt>
                <c:pt idx="1246">
                  <c:v>2004-12-17T00:00:00.000000000</c:v>
                </c:pt>
                <c:pt idx="1247">
                  <c:v>2004-12-20T00:00:00.000000000</c:v>
                </c:pt>
                <c:pt idx="1248">
                  <c:v>2004-12-21T00:00:00.000000000</c:v>
                </c:pt>
                <c:pt idx="1249">
                  <c:v>2004-12-22T00:00:00.000000000</c:v>
                </c:pt>
                <c:pt idx="1250">
                  <c:v>2004-12-23T00:00:00.000000000</c:v>
                </c:pt>
                <c:pt idx="1251">
                  <c:v>2004-12-27T00:00:00.000000000</c:v>
                </c:pt>
                <c:pt idx="1252">
                  <c:v>2004-12-28T00:00:00.000000000</c:v>
                </c:pt>
                <c:pt idx="1253">
                  <c:v>2004-12-29T00:00:00.000000000</c:v>
                </c:pt>
                <c:pt idx="1254">
                  <c:v>2004-12-30T00:00:00.000000000</c:v>
                </c:pt>
                <c:pt idx="1255">
                  <c:v>2004-12-31T00:00:00.000000000</c:v>
                </c:pt>
                <c:pt idx="1256">
                  <c:v>2005-01-03T00:00:00.000000000</c:v>
                </c:pt>
                <c:pt idx="1257">
                  <c:v>2005-01-04T00:00:00.000000000</c:v>
                </c:pt>
                <c:pt idx="1258">
                  <c:v>2005-01-05T00:00:00.000000000</c:v>
                </c:pt>
                <c:pt idx="1259">
                  <c:v>2005-01-06T00:00:00.000000000</c:v>
                </c:pt>
                <c:pt idx="1260">
                  <c:v>2005-01-07T00:00:00.000000000</c:v>
                </c:pt>
                <c:pt idx="1261">
                  <c:v>2005-01-10T00:00:00.000000000</c:v>
                </c:pt>
                <c:pt idx="1262">
                  <c:v>2005-01-11T00:00:00.000000000</c:v>
                </c:pt>
                <c:pt idx="1263">
                  <c:v>2005-01-12T00:00:00.000000000</c:v>
                </c:pt>
                <c:pt idx="1264">
                  <c:v>2005-01-13T00:00:00.000000000</c:v>
                </c:pt>
                <c:pt idx="1265">
                  <c:v>2005-01-14T00:00:00.000000000</c:v>
                </c:pt>
                <c:pt idx="1266">
                  <c:v>2005-01-18T00:00:00.000000000</c:v>
                </c:pt>
                <c:pt idx="1267">
                  <c:v>2005-01-19T00:00:00.000000000</c:v>
                </c:pt>
                <c:pt idx="1268">
                  <c:v>2005-01-20T00:00:00.000000000</c:v>
                </c:pt>
                <c:pt idx="1269">
                  <c:v>2005-01-21T00:00:00.000000000</c:v>
                </c:pt>
                <c:pt idx="1270">
                  <c:v>2005-01-24T00:00:00.000000000</c:v>
                </c:pt>
                <c:pt idx="1271">
                  <c:v>2005-01-25T00:00:00.000000000</c:v>
                </c:pt>
                <c:pt idx="1272">
                  <c:v>2005-01-26T00:00:00.000000000</c:v>
                </c:pt>
                <c:pt idx="1273">
                  <c:v>2005-01-27T00:00:00.000000000</c:v>
                </c:pt>
                <c:pt idx="1274">
                  <c:v>2005-01-28T00:00:00.000000000</c:v>
                </c:pt>
                <c:pt idx="1275">
                  <c:v>2005-01-31T00:00:00.000000000</c:v>
                </c:pt>
                <c:pt idx="1276">
                  <c:v>2005-02-01T00:00:00.000000000</c:v>
                </c:pt>
                <c:pt idx="1277">
                  <c:v>2005-02-02T00:00:00.000000000</c:v>
                </c:pt>
                <c:pt idx="1278">
                  <c:v>2005-02-03T00:00:00.000000000</c:v>
                </c:pt>
                <c:pt idx="1279">
                  <c:v>2005-02-04T00:00:00.000000000</c:v>
                </c:pt>
                <c:pt idx="1280">
                  <c:v>2005-02-07T00:00:00.000000000</c:v>
                </c:pt>
                <c:pt idx="1281">
                  <c:v>2005-02-08T00:00:00.000000000</c:v>
                </c:pt>
                <c:pt idx="1282">
                  <c:v>2005-02-09T00:00:00.000000000</c:v>
                </c:pt>
                <c:pt idx="1283">
                  <c:v>2005-02-10T00:00:00.000000000</c:v>
                </c:pt>
                <c:pt idx="1284">
                  <c:v>2005-02-11T00:00:00.000000000</c:v>
                </c:pt>
                <c:pt idx="1285">
                  <c:v>2005-02-14T00:00:00.000000000</c:v>
                </c:pt>
                <c:pt idx="1286">
                  <c:v>2005-02-15T00:00:00.000000000</c:v>
                </c:pt>
                <c:pt idx="1287">
                  <c:v>2005-02-16T00:00:00.000000000</c:v>
                </c:pt>
                <c:pt idx="1288">
                  <c:v>2005-02-17T00:00:00.000000000</c:v>
                </c:pt>
                <c:pt idx="1289">
                  <c:v>2005-02-18T00:00:00.000000000</c:v>
                </c:pt>
                <c:pt idx="1290">
                  <c:v>2005-02-22T00:00:00.000000000</c:v>
                </c:pt>
                <c:pt idx="1291">
                  <c:v>2005-02-23T00:00:00.000000000</c:v>
                </c:pt>
                <c:pt idx="1292">
                  <c:v>2005-02-24T00:00:00.000000000</c:v>
                </c:pt>
                <c:pt idx="1293">
                  <c:v>2005-02-25T00:00:00.000000000</c:v>
                </c:pt>
                <c:pt idx="1294">
                  <c:v>2005-02-28T00:00:00.000000000</c:v>
                </c:pt>
                <c:pt idx="1295">
                  <c:v>2005-03-01T00:00:00.000000000</c:v>
                </c:pt>
                <c:pt idx="1296">
                  <c:v>2005-03-02T00:00:00.000000000</c:v>
                </c:pt>
                <c:pt idx="1297">
                  <c:v>2005-03-03T00:00:00.000000000</c:v>
                </c:pt>
                <c:pt idx="1298">
                  <c:v>2005-03-04T00:00:00.000000000</c:v>
                </c:pt>
                <c:pt idx="1299">
                  <c:v>2005-03-07T00:00:00.000000000</c:v>
                </c:pt>
                <c:pt idx="1300">
                  <c:v>2005-03-08T00:00:00.000000000</c:v>
                </c:pt>
                <c:pt idx="1301">
                  <c:v>2005-03-09T00:00:00.000000000</c:v>
                </c:pt>
                <c:pt idx="1302">
                  <c:v>2005-03-10T00:00:00.000000000</c:v>
                </c:pt>
                <c:pt idx="1303">
                  <c:v>2005-03-11T00:00:00.000000000</c:v>
                </c:pt>
                <c:pt idx="1304">
                  <c:v>2005-03-14T00:00:00.000000000</c:v>
                </c:pt>
                <c:pt idx="1305">
                  <c:v>2005-03-15T00:00:00.000000000</c:v>
                </c:pt>
                <c:pt idx="1306">
                  <c:v>2005-03-16T00:00:00.000000000</c:v>
                </c:pt>
                <c:pt idx="1307">
                  <c:v>2005-03-17T00:00:00.000000000</c:v>
                </c:pt>
                <c:pt idx="1308">
                  <c:v>2005-03-18T00:00:00.000000000</c:v>
                </c:pt>
                <c:pt idx="1309">
                  <c:v>2005-03-21T00:00:00.000000000</c:v>
                </c:pt>
                <c:pt idx="1310">
                  <c:v>2005-03-22T00:00:00.000000000</c:v>
                </c:pt>
                <c:pt idx="1311">
                  <c:v>2005-03-23T00:00:00.000000000</c:v>
                </c:pt>
                <c:pt idx="1312">
                  <c:v>2005-03-24T00:00:00.000000000</c:v>
                </c:pt>
                <c:pt idx="1313">
                  <c:v>2005-03-28T00:00:00.000000000</c:v>
                </c:pt>
                <c:pt idx="1314">
                  <c:v>2005-03-29T00:00:00.000000000</c:v>
                </c:pt>
                <c:pt idx="1315">
                  <c:v>2005-03-30T00:00:00.000000000</c:v>
                </c:pt>
                <c:pt idx="1316">
                  <c:v>2005-03-31T00:00:00.000000000</c:v>
                </c:pt>
                <c:pt idx="1317">
                  <c:v>2005-04-01T00:00:00.000000000</c:v>
                </c:pt>
                <c:pt idx="1318">
                  <c:v>2005-04-04T00:00:00.000000000</c:v>
                </c:pt>
                <c:pt idx="1319">
                  <c:v>2005-04-05T00:00:00.000000000</c:v>
                </c:pt>
                <c:pt idx="1320">
                  <c:v>2005-04-06T00:00:00.000000000</c:v>
                </c:pt>
                <c:pt idx="1321">
                  <c:v>2005-04-07T00:00:00.000000000</c:v>
                </c:pt>
                <c:pt idx="1322">
                  <c:v>2005-04-08T00:00:00.000000000</c:v>
                </c:pt>
                <c:pt idx="1323">
                  <c:v>2005-04-11T00:00:00.000000000</c:v>
                </c:pt>
                <c:pt idx="1324">
                  <c:v>2005-04-12T00:00:00.000000000</c:v>
                </c:pt>
                <c:pt idx="1325">
                  <c:v>2005-04-13T00:00:00.000000000</c:v>
                </c:pt>
                <c:pt idx="1326">
                  <c:v>2005-04-14T00:00:00.000000000</c:v>
                </c:pt>
                <c:pt idx="1327">
                  <c:v>2005-04-15T00:00:00.000000000</c:v>
                </c:pt>
                <c:pt idx="1328">
                  <c:v>2005-04-18T00:00:00.000000000</c:v>
                </c:pt>
                <c:pt idx="1329">
                  <c:v>2005-04-19T00:00:00.000000000</c:v>
                </c:pt>
                <c:pt idx="1330">
                  <c:v>2005-04-20T00:00:00.000000000</c:v>
                </c:pt>
                <c:pt idx="1331">
                  <c:v>2005-04-21T00:00:00.000000000</c:v>
                </c:pt>
                <c:pt idx="1332">
                  <c:v>2005-04-22T00:00:00.000000000</c:v>
                </c:pt>
                <c:pt idx="1333">
                  <c:v>2005-04-25T00:00:00.000000000</c:v>
                </c:pt>
                <c:pt idx="1334">
                  <c:v>2005-04-26T00:00:00.000000000</c:v>
                </c:pt>
                <c:pt idx="1335">
                  <c:v>2005-04-27T00:00:00.000000000</c:v>
                </c:pt>
                <c:pt idx="1336">
                  <c:v>2005-04-28T00:00:00.000000000</c:v>
                </c:pt>
                <c:pt idx="1337">
                  <c:v>2005-04-29T00:00:00.000000000</c:v>
                </c:pt>
                <c:pt idx="1338">
                  <c:v>2005-05-02T00:00:00.000000000</c:v>
                </c:pt>
                <c:pt idx="1339">
                  <c:v>2005-05-03T00:00:00.000000000</c:v>
                </c:pt>
                <c:pt idx="1340">
                  <c:v>2005-05-04T00:00:00.000000000</c:v>
                </c:pt>
                <c:pt idx="1341">
                  <c:v>2005-05-05T00:00:00.000000000</c:v>
                </c:pt>
                <c:pt idx="1342">
                  <c:v>2005-05-06T00:00:00.000000000</c:v>
                </c:pt>
                <c:pt idx="1343">
                  <c:v>2005-05-09T00:00:00.000000000</c:v>
                </c:pt>
                <c:pt idx="1344">
                  <c:v>2005-05-10T00:00:00.000000000</c:v>
                </c:pt>
                <c:pt idx="1345">
                  <c:v>2005-05-11T00:00:00.000000000</c:v>
                </c:pt>
                <c:pt idx="1346">
                  <c:v>2005-05-12T00:00:00.000000000</c:v>
                </c:pt>
                <c:pt idx="1347">
                  <c:v>2005-05-13T00:00:00.000000000</c:v>
                </c:pt>
                <c:pt idx="1348">
                  <c:v>2005-05-16T00:00:00.000000000</c:v>
                </c:pt>
                <c:pt idx="1349">
                  <c:v>2005-05-17T00:00:00.000000000</c:v>
                </c:pt>
                <c:pt idx="1350">
                  <c:v>2005-05-18T00:00:00.000000000</c:v>
                </c:pt>
                <c:pt idx="1351">
                  <c:v>2005-05-19T00:00:00.000000000</c:v>
                </c:pt>
                <c:pt idx="1352">
                  <c:v>2005-05-20T00:00:00.000000000</c:v>
                </c:pt>
                <c:pt idx="1353">
                  <c:v>2005-05-23T00:00:00.000000000</c:v>
                </c:pt>
                <c:pt idx="1354">
                  <c:v>2005-05-24T00:00:00.000000000</c:v>
                </c:pt>
                <c:pt idx="1355">
                  <c:v>2005-05-25T00:00:00.000000000</c:v>
                </c:pt>
                <c:pt idx="1356">
                  <c:v>2005-05-26T00:00:00.000000000</c:v>
                </c:pt>
                <c:pt idx="1357">
                  <c:v>2005-05-27T00:00:00.000000000</c:v>
                </c:pt>
                <c:pt idx="1358">
                  <c:v>2005-05-31T00:00:00.000000000</c:v>
                </c:pt>
                <c:pt idx="1359">
                  <c:v>2005-06-01T00:00:00.000000000</c:v>
                </c:pt>
                <c:pt idx="1360">
                  <c:v>2005-06-02T00:00:00.000000000</c:v>
                </c:pt>
                <c:pt idx="1361">
                  <c:v>2005-06-03T00:00:00.000000000</c:v>
                </c:pt>
                <c:pt idx="1362">
                  <c:v>2005-06-06T00:00:00.000000000</c:v>
                </c:pt>
                <c:pt idx="1363">
                  <c:v>2005-06-07T00:00:00.000000000</c:v>
                </c:pt>
                <c:pt idx="1364">
                  <c:v>2005-06-08T00:00:00.000000000</c:v>
                </c:pt>
                <c:pt idx="1365">
                  <c:v>2005-06-09T00:00:00.000000000</c:v>
                </c:pt>
                <c:pt idx="1366">
                  <c:v>2005-06-10T00:00:00.000000000</c:v>
                </c:pt>
                <c:pt idx="1367">
                  <c:v>2005-06-13T00:00:00.000000000</c:v>
                </c:pt>
                <c:pt idx="1368">
                  <c:v>2005-06-14T00:00:00.000000000</c:v>
                </c:pt>
                <c:pt idx="1369">
                  <c:v>2005-06-15T00:00:00.000000000</c:v>
                </c:pt>
                <c:pt idx="1370">
                  <c:v>2005-06-16T00:00:00.000000000</c:v>
                </c:pt>
                <c:pt idx="1371">
                  <c:v>2005-06-17T00:00:00.000000000</c:v>
                </c:pt>
                <c:pt idx="1372">
                  <c:v>2005-06-20T00:00:00.000000000</c:v>
                </c:pt>
                <c:pt idx="1373">
                  <c:v>2005-06-21T00:00:00.000000000</c:v>
                </c:pt>
                <c:pt idx="1374">
                  <c:v>2005-06-22T00:00:00.000000000</c:v>
                </c:pt>
                <c:pt idx="1375">
                  <c:v>2005-06-23T00:00:00.000000000</c:v>
                </c:pt>
                <c:pt idx="1376">
                  <c:v>2005-06-24T00:00:00.000000000</c:v>
                </c:pt>
                <c:pt idx="1377">
                  <c:v>2005-06-27T00:00:00.000000000</c:v>
                </c:pt>
                <c:pt idx="1378">
                  <c:v>2005-06-28T00:00:00.000000000</c:v>
                </c:pt>
                <c:pt idx="1379">
                  <c:v>2005-06-29T00:00:00.000000000</c:v>
                </c:pt>
                <c:pt idx="1380">
                  <c:v>2005-06-30T00:00:00.000000000</c:v>
                </c:pt>
                <c:pt idx="1381">
                  <c:v>2005-07-01T00:00:00.000000000</c:v>
                </c:pt>
                <c:pt idx="1382">
                  <c:v>2005-07-05T00:00:00.000000000</c:v>
                </c:pt>
                <c:pt idx="1383">
                  <c:v>2005-07-06T00:00:00.000000000</c:v>
                </c:pt>
                <c:pt idx="1384">
                  <c:v>2005-07-07T00:00:00.000000000</c:v>
                </c:pt>
                <c:pt idx="1385">
                  <c:v>2005-07-08T00:00:00.000000000</c:v>
                </c:pt>
                <c:pt idx="1386">
                  <c:v>2005-07-11T00:00:00.000000000</c:v>
                </c:pt>
                <c:pt idx="1387">
                  <c:v>2005-07-12T00:00:00.000000000</c:v>
                </c:pt>
                <c:pt idx="1388">
                  <c:v>2005-07-13T00:00:00.000000000</c:v>
                </c:pt>
                <c:pt idx="1389">
                  <c:v>2005-07-14T00:00:00.000000000</c:v>
                </c:pt>
                <c:pt idx="1390">
                  <c:v>2005-07-15T00:00:00.000000000</c:v>
                </c:pt>
                <c:pt idx="1391">
                  <c:v>2005-07-18T00:00:00.000000000</c:v>
                </c:pt>
                <c:pt idx="1392">
                  <c:v>2005-07-19T00:00:00.000000000</c:v>
                </c:pt>
                <c:pt idx="1393">
                  <c:v>2005-07-20T00:00:00.000000000</c:v>
                </c:pt>
                <c:pt idx="1394">
                  <c:v>2005-07-21T00:00:00.000000000</c:v>
                </c:pt>
                <c:pt idx="1395">
                  <c:v>2005-07-22T00:00:00.000000000</c:v>
                </c:pt>
                <c:pt idx="1396">
                  <c:v>2005-07-25T00:00:00.000000000</c:v>
                </c:pt>
                <c:pt idx="1397">
                  <c:v>2005-07-26T00:00:00.000000000</c:v>
                </c:pt>
                <c:pt idx="1398">
                  <c:v>2005-07-27T00:00:00.000000000</c:v>
                </c:pt>
                <c:pt idx="1399">
                  <c:v>2005-07-28T00:00:00.000000000</c:v>
                </c:pt>
                <c:pt idx="1400">
                  <c:v>2005-07-29T00:00:00.000000000</c:v>
                </c:pt>
                <c:pt idx="1401">
                  <c:v>2005-08-01T00:00:00.000000000</c:v>
                </c:pt>
                <c:pt idx="1402">
                  <c:v>2005-08-02T00:00:00.000000000</c:v>
                </c:pt>
                <c:pt idx="1403">
                  <c:v>2005-08-03T00:00:00.000000000</c:v>
                </c:pt>
                <c:pt idx="1404">
                  <c:v>2005-08-04T00:00:00.000000000</c:v>
                </c:pt>
                <c:pt idx="1405">
                  <c:v>2005-08-05T00:00:00.000000000</c:v>
                </c:pt>
                <c:pt idx="1406">
                  <c:v>2005-08-08T00:00:00.000000000</c:v>
                </c:pt>
                <c:pt idx="1407">
                  <c:v>2005-08-09T00:00:00.000000000</c:v>
                </c:pt>
                <c:pt idx="1408">
                  <c:v>2005-08-10T00:00:00.000000000</c:v>
                </c:pt>
                <c:pt idx="1409">
                  <c:v>2005-08-11T00:00:00.000000000</c:v>
                </c:pt>
                <c:pt idx="1410">
                  <c:v>2005-08-12T00:00:00.000000000</c:v>
                </c:pt>
                <c:pt idx="1411">
                  <c:v>2005-08-15T00:00:00.000000000</c:v>
                </c:pt>
                <c:pt idx="1412">
                  <c:v>2005-08-16T00:00:00.000000000</c:v>
                </c:pt>
                <c:pt idx="1413">
                  <c:v>2005-08-17T00:00:00.000000000</c:v>
                </c:pt>
                <c:pt idx="1414">
                  <c:v>2005-08-18T00:00:00.000000000</c:v>
                </c:pt>
                <c:pt idx="1415">
                  <c:v>2005-08-19T00:00:00.000000000</c:v>
                </c:pt>
                <c:pt idx="1416">
                  <c:v>2005-08-22T00:00:00.000000000</c:v>
                </c:pt>
                <c:pt idx="1417">
                  <c:v>2005-08-23T00:00:00.000000000</c:v>
                </c:pt>
                <c:pt idx="1418">
                  <c:v>2005-08-24T00:00:00.000000000</c:v>
                </c:pt>
                <c:pt idx="1419">
                  <c:v>2005-08-25T00:00:00.000000000</c:v>
                </c:pt>
                <c:pt idx="1420">
                  <c:v>2005-08-26T00:00:00.000000000</c:v>
                </c:pt>
                <c:pt idx="1421">
                  <c:v>2005-08-29T00:00:00.000000000</c:v>
                </c:pt>
                <c:pt idx="1422">
                  <c:v>2005-08-30T00:00:00.000000000</c:v>
                </c:pt>
                <c:pt idx="1423">
                  <c:v>2005-08-31T00:00:00.000000000</c:v>
                </c:pt>
                <c:pt idx="1424">
                  <c:v>2005-09-01T00:00:00.000000000</c:v>
                </c:pt>
                <c:pt idx="1425">
                  <c:v>2005-09-02T00:00:00.000000000</c:v>
                </c:pt>
                <c:pt idx="1426">
                  <c:v>2005-09-06T00:00:00.000000000</c:v>
                </c:pt>
                <c:pt idx="1427">
                  <c:v>2005-09-07T00:00:00.000000000</c:v>
                </c:pt>
                <c:pt idx="1428">
                  <c:v>2005-09-08T00:00:00.000000000</c:v>
                </c:pt>
                <c:pt idx="1429">
                  <c:v>2005-09-09T00:00:00.000000000</c:v>
                </c:pt>
                <c:pt idx="1430">
                  <c:v>2005-09-12T00:00:00.000000000</c:v>
                </c:pt>
                <c:pt idx="1431">
                  <c:v>2005-09-13T00:00:00.000000000</c:v>
                </c:pt>
                <c:pt idx="1432">
                  <c:v>2005-09-14T00:00:00.000000000</c:v>
                </c:pt>
                <c:pt idx="1433">
                  <c:v>2005-09-15T00:00:00.000000000</c:v>
                </c:pt>
                <c:pt idx="1434">
                  <c:v>2005-09-16T00:00:00.000000000</c:v>
                </c:pt>
                <c:pt idx="1435">
                  <c:v>2005-09-19T00:00:00.000000000</c:v>
                </c:pt>
                <c:pt idx="1436">
                  <c:v>2005-09-20T00:00:00.000000000</c:v>
                </c:pt>
                <c:pt idx="1437">
                  <c:v>2005-09-21T00:00:00.000000000</c:v>
                </c:pt>
                <c:pt idx="1438">
                  <c:v>2005-09-22T00:00:00.000000000</c:v>
                </c:pt>
                <c:pt idx="1439">
                  <c:v>2005-09-23T00:00:00.000000000</c:v>
                </c:pt>
                <c:pt idx="1440">
                  <c:v>2005-09-26T00:00:00.000000000</c:v>
                </c:pt>
                <c:pt idx="1441">
                  <c:v>2005-09-27T00:00:00.000000000</c:v>
                </c:pt>
                <c:pt idx="1442">
                  <c:v>2005-09-28T00:00:00.000000000</c:v>
                </c:pt>
                <c:pt idx="1443">
                  <c:v>2005-09-29T00:00:00.000000000</c:v>
                </c:pt>
                <c:pt idx="1444">
                  <c:v>2005-09-30T00:00:00.000000000</c:v>
                </c:pt>
                <c:pt idx="1445">
                  <c:v>2005-10-03T00:00:00.000000000</c:v>
                </c:pt>
                <c:pt idx="1446">
                  <c:v>2005-10-04T00:00:00.000000000</c:v>
                </c:pt>
                <c:pt idx="1447">
                  <c:v>2005-10-05T00:00:00.000000000</c:v>
                </c:pt>
                <c:pt idx="1448">
                  <c:v>2005-10-06T00:00:00.000000000</c:v>
                </c:pt>
                <c:pt idx="1449">
                  <c:v>2005-10-07T00:00:00.000000000</c:v>
                </c:pt>
                <c:pt idx="1450">
                  <c:v>2005-10-10T00:00:00.000000000</c:v>
                </c:pt>
                <c:pt idx="1451">
                  <c:v>2005-10-11T00:00:00.000000000</c:v>
                </c:pt>
                <c:pt idx="1452">
                  <c:v>2005-10-12T00:00:00.000000000</c:v>
                </c:pt>
                <c:pt idx="1453">
                  <c:v>2005-10-13T00:00:00.000000000</c:v>
                </c:pt>
                <c:pt idx="1454">
                  <c:v>2005-10-14T00:00:00.000000000</c:v>
                </c:pt>
                <c:pt idx="1455">
                  <c:v>2005-10-17T00:00:00.000000000</c:v>
                </c:pt>
                <c:pt idx="1456">
                  <c:v>2005-10-18T00:00:00.000000000</c:v>
                </c:pt>
                <c:pt idx="1457">
                  <c:v>2005-10-19T00:00:00.000000000</c:v>
                </c:pt>
                <c:pt idx="1458">
                  <c:v>2005-10-20T00:00:00.000000000</c:v>
                </c:pt>
                <c:pt idx="1459">
                  <c:v>2005-10-21T00:00:00.000000000</c:v>
                </c:pt>
                <c:pt idx="1460">
                  <c:v>2005-10-24T00:00:00.000000000</c:v>
                </c:pt>
                <c:pt idx="1461">
                  <c:v>2005-10-25T00:00:00.000000000</c:v>
                </c:pt>
                <c:pt idx="1462">
                  <c:v>2005-10-26T00:00:00.000000000</c:v>
                </c:pt>
                <c:pt idx="1463">
                  <c:v>2005-10-27T00:00:00.000000000</c:v>
                </c:pt>
                <c:pt idx="1464">
                  <c:v>2005-10-28T00:00:00.000000000</c:v>
                </c:pt>
                <c:pt idx="1465">
                  <c:v>2005-10-31T00:00:00.000000000</c:v>
                </c:pt>
                <c:pt idx="1466">
                  <c:v>2005-11-01T00:00:00.000000000</c:v>
                </c:pt>
                <c:pt idx="1467">
                  <c:v>2005-11-02T00:00:00.000000000</c:v>
                </c:pt>
                <c:pt idx="1468">
                  <c:v>2005-11-03T00:00:00.000000000</c:v>
                </c:pt>
                <c:pt idx="1469">
                  <c:v>2005-11-04T00:00:00.000000000</c:v>
                </c:pt>
                <c:pt idx="1470">
                  <c:v>2005-11-07T00:00:00.000000000</c:v>
                </c:pt>
                <c:pt idx="1471">
                  <c:v>2005-11-08T00:00:00.000000000</c:v>
                </c:pt>
                <c:pt idx="1472">
                  <c:v>2005-11-09T00:00:00.000000000</c:v>
                </c:pt>
                <c:pt idx="1473">
                  <c:v>2005-11-10T00:00:00.000000000</c:v>
                </c:pt>
                <c:pt idx="1474">
                  <c:v>2005-11-11T00:00:00.000000000</c:v>
                </c:pt>
                <c:pt idx="1475">
                  <c:v>2005-11-14T00:00:00.000000000</c:v>
                </c:pt>
                <c:pt idx="1476">
                  <c:v>2005-11-15T00:00:00.000000000</c:v>
                </c:pt>
                <c:pt idx="1477">
                  <c:v>2005-11-16T00:00:00.000000000</c:v>
                </c:pt>
                <c:pt idx="1478">
                  <c:v>2005-11-17T00:00:00.000000000</c:v>
                </c:pt>
                <c:pt idx="1479">
                  <c:v>2005-11-18T00:00:00.000000000</c:v>
                </c:pt>
                <c:pt idx="1480">
                  <c:v>2005-11-21T00:00:00.000000000</c:v>
                </c:pt>
                <c:pt idx="1481">
                  <c:v>2005-11-22T00:00:00.000000000</c:v>
                </c:pt>
                <c:pt idx="1482">
                  <c:v>2005-11-23T00:00:00.000000000</c:v>
                </c:pt>
                <c:pt idx="1483">
                  <c:v>2005-11-25T00:00:00.000000000</c:v>
                </c:pt>
                <c:pt idx="1484">
                  <c:v>2005-11-28T00:00:00.000000000</c:v>
                </c:pt>
                <c:pt idx="1485">
                  <c:v>2005-11-29T00:00:00.000000000</c:v>
                </c:pt>
                <c:pt idx="1486">
                  <c:v>2005-11-30T00:00:00.000000000</c:v>
                </c:pt>
                <c:pt idx="1487">
                  <c:v>2005-12-01T00:00:00.000000000</c:v>
                </c:pt>
                <c:pt idx="1488">
                  <c:v>2005-12-02T00:00:00.000000000</c:v>
                </c:pt>
                <c:pt idx="1489">
                  <c:v>2005-12-05T00:00:00.000000000</c:v>
                </c:pt>
                <c:pt idx="1490">
                  <c:v>2005-12-06T00:00:00.000000000</c:v>
                </c:pt>
                <c:pt idx="1491">
                  <c:v>2005-12-07T00:00:00.000000000</c:v>
                </c:pt>
                <c:pt idx="1492">
                  <c:v>2005-12-08T00:00:00.000000000</c:v>
                </c:pt>
                <c:pt idx="1493">
                  <c:v>2005-12-09T00:00:00.000000000</c:v>
                </c:pt>
                <c:pt idx="1494">
                  <c:v>2005-12-12T00:00:00.000000000</c:v>
                </c:pt>
                <c:pt idx="1495">
                  <c:v>2005-12-13T00:00:00.000000000</c:v>
                </c:pt>
                <c:pt idx="1496">
                  <c:v>2005-12-14T00:00:00.000000000</c:v>
                </c:pt>
                <c:pt idx="1497">
                  <c:v>2005-12-15T00:00:00.000000000</c:v>
                </c:pt>
                <c:pt idx="1498">
                  <c:v>2005-12-16T00:00:00.000000000</c:v>
                </c:pt>
                <c:pt idx="1499">
                  <c:v>2005-12-19T00:00:00.000000000</c:v>
                </c:pt>
                <c:pt idx="1500">
                  <c:v>2005-12-20T00:00:00.000000000</c:v>
                </c:pt>
                <c:pt idx="1501">
                  <c:v>2005-12-21T00:00:00.000000000</c:v>
                </c:pt>
                <c:pt idx="1502">
                  <c:v>2005-12-22T00:00:00.000000000</c:v>
                </c:pt>
                <c:pt idx="1503">
                  <c:v>2005-12-23T00:00:00.000000000</c:v>
                </c:pt>
                <c:pt idx="1504">
                  <c:v>2005-12-27T00:00:00.000000000</c:v>
                </c:pt>
                <c:pt idx="1505">
                  <c:v>2005-12-28T00:00:00.000000000</c:v>
                </c:pt>
                <c:pt idx="1506">
                  <c:v>2005-12-29T00:00:00.000000000</c:v>
                </c:pt>
                <c:pt idx="1507">
                  <c:v>2005-12-30T00:00:00.000000000</c:v>
                </c:pt>
                <c:pt idx="1508">
                  <c:v>2006-01-03T00:00:00.000000000</c:v>
                </c:pt>
                <c:pt idx="1509">
                  <c:v>2006-01-04T00:00:00.000000000</c:v>
                </c:pt>
                <c:pt idx="1510">
                  <c:v>2006-01-05T00:00:00.000000000</c:v>
                </c:pt>
                <c:pt idx="1511">
                  <c:v>2006-01-06T00:00:00.000000000</c:v>
                </c:pt>
                <c:pt idx="1512">
                  <c:v>2006-01-09T00:00:00.000000000</c:v>
                </c:pt>
                <c:pt idx="1513">
                  <c:v>2006-01-10T00:00:00.000000000</c:v>
                </c:pt>
                <c:pt idx="1514">
                  <c:v>2006-01-11T00:00:00.000000000</c:v>
                </c:pt>
                <c:pt idx="1515">
                  <c:v>2006-01-12T00:00:00.000000000</c:v>
                </c:pt>
                <c:pt idx="1516">
                  <c:v>2006-01-13T00:00:00.000000000</c:v>
                </c:pt>
                <c:pt idx="1517">
                  <c:v>2006-01-17T00:00:00.000000000</c:v>
                </c:pt>
                <c:pt idx="1518">
                  <c:v>2006-01-18T00:00:00.000000000</c:v>
                </c:pt>
                <c:pt idx="1519">
                  <c:v>2006-01-19T00:00:00.000000000</c:v>
                </c:pt>
                <c:pt idx="1520">
                  <c:v>2006-01-20T00:00:00.000000000</c:v>
                </c:pt>
                <c:pt idx="1521">
                  <c:v>2006-01-23T00:00:00.000000000</c:v>
                </c:pt>
                <c:pt idx="1522">
                  <c:v>2006-01-24T00:00:00.000000000</c:v>
                </c:pt>
                <c:pt idx="1523">
                  <c:v>2006-01-25T00:00:00.000000000</c:v>
                </c:pt>
                <c:pt idx="1524">
                  <c:v>2006-01-26T00:00:00.000000000</c:v>
                </c:pt>
                <c:pt idx="1525">
                  <c:v>2006-01-27T00:00:00.000000000</c:v>
                </c:pt>
                <c:pt idx="1526">
                  <c:v>2006-01-30T00:00:00.000000000</c:v>
                </c:pt>
                <c:pt idx="1527">
                  <c:v>2006-01-31T00:00:00.000000000</c:v>
                </c:pt>
                <c:pt idx="1528">
                  <c:v>2006-02-01T00:00:00.000000000</c:v>
                </c:pt>
                <c:pt idx="1529">
                  <c:v>2006-02-02T00:00:00.000000000</c:v>
                </c:pt>
                <c:pt idx="1530">
                  <c:v>2006-02-03T00:00:00.000000000</c:v>
                </c:pt>
                <c:pt idx="1531">
                  <c:v>2006-02-06T00:00:00.000000000</c:v>
                </c:pt>
                <c:pt idx="1532">
                  <c:v>2006-02-07T00:00:00.000000000</c:v>
                </c:pt>
                <c:pt idx="1533">
                  <c:v>2006-02-08T00:00:00.000000000</c:v>
                </c:pt>
                <c:pt idx="1534">
                  <c:v>2006-02-09T00:00:00.000000000</c:v>
                </c:pt>
                <c:pt idx="1535">
                  <c:v>2006-02-10T00:00:00.000000000</c:v>
                </c:pt>
                <c:pt idx="1536">
                  <c:v>2006-02-13T00:00:00.000000000</c:v>
                </c:pt>
                <c:pt idx="1537">
                  <c:v>2006-02-14T00:00:00.000000000</c:v>
                </c:pt>
                <c:pt idx="1538">
                  <c:v>2006-02-15T00:00:00.000000000</c:v>
                </c:pt>
                <c:pt idx="1539">
                  <c:v>2006-02-16T00:00:00.000000000</c:v>
                </c:pt>
                <c:pt idx="1540">
                  <c:v>2006-02-17T00:00:00.000000000</c:v>
                </c:pt>
                <c:pt idx="1541">
                  <c:v>2006-02-21T00:00:00.000000000</c:v>
                </c:pt>
                <c:pt idx="1542">
                  <c:v>2006-02-22T00:00:00.000000000</c:v>
                </c:pt>
                <c:pt idx="1543">
                  <c:v>2006-02-23T00:00:00.000000000</c:v>
                </c:pt>
                <c:pt idx="1544">
                  <c:v>2006-02-24T00:00:00.000000000</c:v>
                </c:pt>
                <c:pt idx="1545">
                  <c:v>2006-02-27T00:00:00.000000000</c:v>
                </c:pt>
                <c:pt idx="1546">
                  <c:v>2006-02-28T00:00:00.000000000</c:v>
                </c:pt>
                <c:pt idx="1547">
                  <c:v>2006-03-01T00:00:00.000000000</c:v>
                </c:pt>
                <c:pt idx="1548">
                  <c:v>2006-03-02T00:00:00.000000000</c:v>
                </c:pt>
                <c:pt idx="1549">
                  <c:v>2006-03-03T00:00:00.000000000</c:v>
                </c:pt>
                <c:pt idx="1550">
                  <c:v>2006-03-06T00:00:00.000000000</c:v>
                </c:pt>
                <c:pt idx="1551">
                  <c:v>2006-03-07T00:00:00.000000000</c:v>
                </c:pt>
                <c:pt idx="1552">
                  <c:v>2006-03-08T00:00:00.000000000</c:v>
                </c:pt>
                <c:pt idx="1553">
                  <c:v>2006-03-09T00:00:00.000000000</c:v>
                </c:pt>
                <c:pt idx="1554">
                  <c:v>2006-03-10T00:00:00.000000000</c:v>
                </c:pt>
                <c:pt idx="1555">
                  <c:v>2006-03-13T00:00:00.000000000</c:v>
                </c:pt>
                <c:pt idx="1556">
                  <c:v>2006-03-14T00:00:00.000000000</c:v>
                </c:pt>
                <c:pt idx="1557">
                  <c:v>2006-03-15T00:00:00.000000000</c:v>
                </c:pt>
                <c:pt idx="1558">
                  <c:v>2006-03-16T00:00:00.000000000</c:v>
                </c:pt>
                <c:pt idx="1559">
                  <c:v>2006-03-17T00:00:00.000000000</c:v>
                </c:pt>
                <c:pt idx="1560">
                  <c:v>2006-03-20T00:00:00.000000000</c:v>
                </c:pt>
                <c:pt idx="1561">
                  <c:v>2006-03-21T00:00:00.000000000</c:v>
                </c:pt>
                <c:pt idx="1562">
                  <c:v>2006-03-22T00:00:00.000000000</c:v>
                </c:pt>
                <c:pt idx="1563">
                  <c:v>2006-03-23T00:00:00.000000000</c:v>
                </c:pt>
                <c:pt idx="1564">
                  <c:v>2006-03-24T00:00:00.000000000</c:v>
                </c:pt>
                <c:pt idx="1565">
                  <c:v>2006-03-27T00:00:00.000000000</c:v>
                </c:pt>
                <c:pt idx="1566">
                  <c:v>2006-03-28T00:00:00.000000000</c:v>
                </c:pt>
                <c:pt idx="1567">
                  <c:v>2006-03-29T00:00:00.000000000</c:v>
                </c:pt>
                <c:pt idx="1568">
                  <c:v>2006-03-30T00:00:00.000000000</c:v>
                </c:pt>
                <c:pt idx="1569">
                  <c:v>2006-03-31T00:00:00.000000000</c:v>
                </c:pt>
                <c:pt idx="1570">
                  <c:v>2006-04-03T00:00:00.000000000</c:v>
                </c:pt>
                <c:pt idx="1571">
                  <c:v>2006-04-04T00:00:00.000000000</c:v>
                </c:pt>
                <c:pt idx="1572">
                  <c:v>2006-04-05T00:00:00.000000000</c:v>
                </c:pt>
                <c:pt idx="1573">
                  <c:v>2006-04-06T00:00:00.000000000</c:v>
                </c:pt>
                <c:pt idx="1574">
                  <c:v>2006-04-07T00:00:00.000000000</c:v>
                </c:pt>
                <c:pt idx="1575">
                  <c:v>2006-04-10T00:00:00.000000000</c:v>
                </c:pt>
                <c:pt idx="1576">
                  <c:v>2006-04-11T00:00:00.000000000</c:v>
                </c:pt>
                <c:pt idx="1577">
                  <c:v>2006-04-12T00:00:00.000000000</c:v>
                </c:pt>
                <c:pt idx="1578">
                  <c:v>2006-04-13T00:00:00.000000000</c:v>
                </c:pt>
                <c:pt idx="1579">
                  <c:v>2006-04-17T00:00:00.000000000</c:v>
                </c:pt>
                <c:pt idx="1580">
                  <c:v>2006-04-18T00:00:00.000000000</c:v>
                </c:pt>
                <c:pt idx="1581">
                  <c:v>2006-04-19T00:00:00.000000000</c:v>
                </c:pt>
                <c:pt idx="1582">
                  <c:v>2006-04-20T00:00:00.000000000</c:v>
                </c:pt>
                <c:pt idx="1583">
                  <c:v>2006-04-21T00:00:00.000000000</c:v>
                </c:pt>
                <c:pt idx="1584">
                  <c:v>2006-04-24T00:00:00.000000000</c:v>
                </c:pt>
                <c:pt idx="1585">
                  <c:v>2006-04-25T00:00:00.000000000</c:v>
                </c:pt>
                <c:pt idx="1586">
                  <c:v>2006-04-26T00:00:00.000000000</c:v>
                </c:pt>
                <c:pt idx="1587">
                  <c:v>2006-04-27T00:00:00.000000000</c:v>
                </c:pt>
                <c:pt idx="1588">
                  <c:v>2006-04-28T00:00:00.000000000</c:v>
                </c:pt>
                <c:pt idx="1589">
                  <c:v>2006-05-01T00:00:00.000000000</c:v>
                </c:pt>
                <c:pt idx="1590">
                  <c:v>2006-05-02T00:00:00.000000000</c:v>
                </c:pt>
                <c:pt idx="1591">
                  <c:v>2006-05-03T00:00:00.000000000</c:v>
                </c:pt>
                <c:pt idx="1592">
                  <c:v>2006-05-04T00:00:00.000000000</c:v>
                </c:pt>
                <c:pt idx="1593">
                  <c:v>2006-05-05T00:00:00.000000000</c:v>
                </c:pt>
                <c:pt idx="1594">
                  <c:v>2006-05-08T00:00:00.000000000</c:v>
                </c:pt>
                <c:pt idx="1595">
                  <c:v>2006-05-09T00:00:00.000000000</c:v>
                </c:pt>
                <c:pt idx="1596">
                  <c:v>2006-05-10T00:00:00.000000000</c:v>
                </c:pt>
                <c:pt idx="1597">
                  <c:v>2006-05-11T00:00:00.000000000</c:v>
                </c:pt>
                <c:pt idx="1598">
                  <c:v>2006-05-12T00:00:00.000000000</c:v>
                </c:pt>
                <c:pt idx="1599">
                  <c:v>2006-05-15T00:00:00.000000000</c:v>
                </c:pt>
                <c:pt idx="1600">
                  <c:v>2006-05-16T00:00:00.000000000</c:v>
                </c:pt>
                <c:pt idx="1601">
                  <c:v>2006-05-17T00:00:00.000000000</c:v>
                </c:pt>
                <c:pt idx="1602">
                  <c:v>2006-05-18T00:00:00.000000000</c:v>
                </c:pt>
                <c:pt idx="1603">
                  <c:v>2006-05-19T00:00:00.000000000</c:v>
                </c:pt>
                <c:pt idx="1604">
                  <c:v>2006-05-22T00:00:00.000000000</c:v>
                </c:pt>
                <c:pt idx="1605">
                  <c:v>2006-05-23T00:00:00.000000000</c:v>
                </c:pt>
                <c:pt idx="1606">
                  <c:v>2006-05-24T00:00:00.000000000</c:v>
                </c:pt>
                <c:pt idx="1607">
                  <c:v>2006-05-25T00:00:00.000000000</c:v>
                </c:pt>
                <c:pt idx="1608">
                  <c:v>2006-05-26T00:00:00.000000000</c:v>
                </c:pt>
                <c:pt idx="1609">
                  <c:v>2006-05-30T00:00:00.000000000</c:v>
                </c:pt>
                <c:pt idx="1610">
                  <c:v>2006-05-31T00:00:00.000000000</c:v>
                </c:pt>
                <c:pt idx="1611">
                  <c:v>2006-06-01T00:00:00.000000000</c:v>
                </c:pt>
                <c:pt idx="1612">
                  <c:v>2006-06-02T00:00:00.000000000</c:v>
                </c:pt>
                <c:pt idx="1613">
                  <c:v>2006-06-05T00:00:00.000000000</c:v>
                </c:pt>
                <c:pt idx="1614">
                  <c:v>2006-06-06T00:00:00.000000000</c:v>
                </c:pt>
                <c:pt idx="1615">
                  <c:v>2006-06-07T00:00:00.000000000</c:v>
                </c:pt>
                <c:pt idx="1616">
                  <c:v>2006-06-08T00:00:00.000000000</c:v>
                </c:pt>
                <c:pt idx="1617">
                  <c:v>2006-06-09T00:00:00.000000000</c:v>
                </c:pt>
                <c:pt idx="1618">
                  <c:v>2006-06-12T00:00:00.000000000</c:v>
                </c:pt>
                <c:pt idx="1619">
                  <c:v>2006-06-13T00:00:00.000000000</c:v>
                </c:pt>
                <c:pt idx="1620">
                  <c:v>2006-06-14T00:00:00.000000000</c:v>
                </c:pt>
                <c:pt idx="1621">
                  <c:v>2006-06-15T00:00:00.000000000</c:v>
                </c:pt>
                <c:pt idx="1622">
                  <c:v>2006-06-16T00:00:00.000000000</c:v>
                </c:pt>
                <c:pt idx="1623">
                  <c:v>2006-06-19T00:00:00.000000000</c:v>
                </c:pt>
                <c:pt idx="1624">
                  <c:v>2006-06-20T00:00:00.000000000</c:v>
                </c:pt>
                <c:pt idx="1625">
                  <c:v>2006-06-21T00:00:00.000000000</c:v>
                </c:pt>
                <c:pt idx="1626">
                  <c:v>2006-06-22T00:00:00.000000000</c:v>
                </c:pt>
                <c:pt idx="1627">
                  <c:v>2006-06-23T00:00:00.000000000</c:v>
                </c:pt>
                <c:pt idx="1628">
                  <c:v>2006-06-26T00:00:00.000000000</c:v>
                </c:pt>
                <c:pt idx="1629">
                  <c:v>2006-06-27T00:00:00.000000000</c:v>
                </c:pt>
                <c:pt idx="1630">
                  <c:v>2006-06-28T00:00:00.000000000</c:v>
                </c:pt>
                <c:pt idx="1631">
                  <c:v>2006-06-29T00:00:00.000000000</c:v>
                </c:pt>
                <c:pt idx="1632">
                  <c:v>2006-06-30T00:00:00.000000000</c:v>
                </c:pt>
                <c:pt idx="1633">
                  <c:v>2006-07-03T00:00:00.000000000</c:v>
                </c:pt>
                <c:pt idx="1634">
                  <c:v>2006-07-05T00:00:00.000000000</c:v>
                </c:pt>
                <c:pt idx="1635">
                  <c:v>2006-07-06T00:00:00.000000000</c:v>
                </c:pt>
                <c:pt idx="1636">
                  <c:v>2006-07-07T00:00:00.000000000</c:v>
                </c:pt>
                <c:pt idx="1637">
                  <c:v>2006-07-10T00:00:00.000000000</c:v>
                </c:pt>
                <c:pt idx="1638">
                  <c:v>2006-07-11T00:00:00.000000000</c:v>
                </c:pt>
                <c:pt idx="1639">
                  <c:v>2006-07-12T00:00:00.000000000</c:v>
                </c:pt>
                <c:pt idx="1640">
                  <c:v>2006-07-13T00:00:00.000000000</c:v>
                </c:pt>
                <c:pt idx="1641">
                  <c:v>2006-07-14T00:00:00.000000000</c:v>
                </c:pt>
                <c:pt idx="1642">
                  <c:v>2006-07-17T00:00:00.000000000</c:v>
                </c:pt>
                <c:pt idx="1643">
                  <c:v>2006-07-18T00:00:00.000000000</c:v>
                </c:pt>
                <c:pt idx="1644">
                  <c:v>2006-07-19T00:00:00.000000000</c:v>
                </c:pt>
                <c:pt idx="1645">
                  <c:v>2006-07-20T00:00:00.000000000</c:v>
                </c:pt>
                <c:pt idx="1646">
                  <c:v>2006-07-21T00:00:00.000000000</c:v>
                </c:pt>
                <c:pt idx="1647">
                  <c:v>2006-07-24T00:00:00.000000000</c:v>
                </c:pt>
                <c:pt idx="1648">
                  <c:v>2006-07-25T00:00:00.000000000</c:v>
                </c:pt>
                <c:pt idx="1649">
                  <c:v>2006-07-26T00:00:00.000000000</c:v>
                </c:pt>
                <c:pt idx="1650">
                  <c:v>2006-07-27T00:00:00.000000000</c:v>
                </c:pt>
                <c:pt idx="1651">
                  <c:v>2006-07-28T00:00:00.000000000</c:v>
                </c:pt>
                <c:pt idx="1652">
                  <c:v>2006-07-31T00:00:00.000000000</c:v>
                </c:pt>
                <c:pt idx="1653">
                  <c:v>2006-08-01T00:00:00.000000000</c:v>
                </c:pt>
                <c:pt idx="1654">
                  <c:v>2006-08-02T00:00:00.000000000</c:v>
                </c:pt>
                <c:pt idx="1655">
                  <c:v>2006-08-03T00:00:00.000000000</c:v>
                </c:pt>
                <c:pt idx="1656">
                  <c:v>2006-08-04T00:00:00.000000000</c:v>
                </c:pt>
                <c:pt idx="1657">
                  <c:v>2006-08-07T00:00:00.000000000</c:v>
                </c:pt>
                <c:pt idx="1658">
                  <c:v>2006-08-08T00:00:00.000000000</c:v>
                </c:pt>
                <c:pt idx="1659">
                  <c:v>2006-08-09T00:00:00.000000000</c:v>
                </c:pt>
                <c:pt idx="1660">
                  <c:v>2006-08-10T00:00:00.000000000</c:v>
                </c:pt>
                <c:pt idx="1661">
                  <c:v>2006-08-11T00:00:00.000000000</c:v>
                </c:pt>
                <c:pt idx="1662">
                  <c:v>2006-08-14T00:00:00.000000000</c:v>
                </c:pt>
                <c:pt idx="1663">
                  <c:v>2006-08-15T00:00:00.000000000</c:v>
                </c:pt>
                <c:pt idx="1664">
                  <c:v>2006-08-16T00:00:00.000000000</c:v>
                </c:pt>
                <c:pt idx="1665">
                  <c:v>2006-08-17T00:00:00.000000000</c:v>
                </c:pt>
                <c:pt idx="1666">
                  <c:v>2006-08-18T00:00:00.000000000</c:v>
                </c:pt>
                <c:pt idx="1667">
                  <c:v>2006-08-21T00:00:00.000000000</c:v>
                </c:pt>
                <c:pt idx="1668">
                  <c:v>2006-08-22T00:00:00.000000000</c:v>
                </c:pt>
                <c:pt idx="1669">
                  <c:v>2006-08-23T00:00:00.000000000</c:v>
                </c:pt>
                <c:pt idx="1670">
                  <c:v>2006-08-24T00:00:00.000000000</c:v>
                </c:pt>
                <c:pt idx="1671">
                  <c:v>2006-08-25T00:00:00.000000000</c:v>
                </c:pt>
                <c:pt idx="1672">
                  <c:v>2006-08-28T00:00:00.000000000</c:v>
                </c:pt>
                <c:pt idx="1673">
                  <c:v>2006-08-29T00:00:00.000000000</c:v>
                </c:pt>
                <c:pt idx="1674">
                  <c:v>2006-08-30T00:00:00.000000000</c:v>
                </c:pt>
                <c:pt idx="1675">
                  <c:v>2006-08-31T00:00:00.000000000</c:v>
                </c:pt>
                <c:pt idx="1676">
                  <c:v>2006-09-01T00:00:00.000000000</c:v>
                </c:pt>
                <c:pt idx="1677">
                  <c:v>2006-09-05T00:00:00.000000000</c:v>
                </c:pt>
                <c:pt idx="1678">
                  <c:v>2006-09-06T00:00:00.000000000</c:v>
                </c:pt>
                <c:pt idx="1679">
                  <c:v>2006-09-07T00:00:00.000000000</c:v>
                </c:pt>
                <c:pt idx="1680">
                  <c:v>2006-09-08T00:00:00.000000000</c:v>
                </c:pt>
                <c:pt idx="1681">
                  <c:v>2006-09-11T00:00:00.000000000</c:v>
                </c:pt>
                <c:pt idx="1682">
                  <c:v>2006-09-12T00:00:00.000000000</c:v>
                </c:pt>
                <c:pt idx="1683">
                  <c:v>2006-09-13T00:00:00.000000000</c:v>
                </c:pt>
                <c:pt idx="1684">
                  <c:v>2006-09-14T00:00:00.000000000</c:v>
                </c:pt>
                <c:pt idx="1685">
                  <c:v>2006-09-15T00:00:00.000000000</c:v>
                </c:pt>
                <c:pt idx="1686">
                  <c:v>2006-09-18T00:00:00.000000000</c:v>
                </c:pt>
                <c:pt idx="1687">
                  <c:v>2006-09-19T00:00:00.000000000</c:v>
                </c:pt>
                <c:pt idx="1688">
                  <c:v>2006-09-20T00:00:00.000000000</c:v>
                </c:pt>
                <c:pt idx="1689">
                  <c:v>2006-09-21T00:00:00.000000000</c:v>
                </c:pt>
                <c:pt idx="1690">
                  <c:v>2006-09-22T00:00:00.000000000</c:v>
                </c:pt>
                <c:pt idx="1691">
                  <c:v>2006-09-25T00:00:00.000000000</c:v>
                </c:pt>
                <c:pt idx="1692">
                  <c:v>2006-09-26T00:00:00.000000000</c:v>
                </c:pt>
                <c:pt idx="1693">
                  <c:v>2006-09-27T00:00:00.000000000</c:v>
                </c:pt>
                <c:pt idx="1694">
                  <c:v>2006-09-28T00:00:00.000000000</c:v>
                </c:pt>
                <c:pt idx="1695">
                  <c:v>2006-09-29T00:00:00.000000000</c:v>
                </c:pt>
                <c:pt idx="1696">
                  <c:v>2006-10-02T00:00:00.000000000</c:v>
                </c:pt>
                <c:pt idx="1697">
                  <c:v>2006-10-03T00:00:00.000000000</c:v>
                </c:pt>
                <c:pt idx="1698">
                  <c:v>2006-10-04T00:00:00.000000000</c:v>
                </c:pt>
                <c:pt idx="1699">
                  <c:v>2006-10-05T00:00:00.000000000</c:v>
                </c:pt>
                <c:pt idx="1700">
                  <c:v>2006-10-06T00:00:00.000000000</c:v>
                </c:pt>
                <c:pt idx="1701">
                  <c:v>2006-10-09T00:00:00.000000000</c:v>
                </c:pt>
                <c:pt idx="1702">
                  <c:v>2006-10-10T00:00:00.000000000</c:v>
                </c:pt>
                <c:pt idx="1703">
                  <c:v>2006-10-11T00:00:00.000000000</c:v>
                </c:pt>
                <c:pt idx="1704">
                  <c:v>2006-10-12T00:00:00.000000000</c:v>
                </c:pt>
                <c:pt idx="1705">
                  <c:v>2006-10-13T00:00:00.000000000</c:v>
                </c:pt>
                <c:pt idx="1706">
                  <c:v>2006-10-16T00:00:00.000000000</c:v>
                </c:pt>
                <c:pt idx="1707">
                  <c:v>2006-10-17T00:00:00.000000000</c:v>
                </c:pt>
                <c:pt idx="1708">
                  <c:v>2006-10-18T00:00:00.000000000</c:v>
                </c:pt>
                <c:pt idx="1709">
                  <c:v>2006-10-19T00:00:00.000000000</c:v>
                </c:pt>
                <c:pt idx="1710">
                  <c:v>2006-10-20T00:00:00.000000000</c:v>
                </c:pt>
                <c:pt idx="1711">
                  <c:v>2006-10-23T00:00:00.000000000</c:v>
                </c:pt>
                <c:pt idx="1712">
                  <c:v>2006-10-24T00:00:00.000000000</c:v>
                </c:pt>
                <c:pt idx="1713">
                  <c:v>2006-10-25T00:00:00.000000000</c:v>
                </c:pt>
                <c:pt idx="1714">
                  <c:v>2006-10-26T00:00:00.000000000</c:v>
                </c:pt>
                <c:pt idx="1715">
                  <c:v>2006-10-27T00:00:00.000000000</c:v>
                </c:pt>
                <c:pt idx="1716">
                  <c:v>2006-10-30T00:00:00.000000000</c:v>
                </c:pt>
                <c:pt idx="1717">
                  <c:v>2006-10-31T00:00:00.000000000</c:v>
                </c:pt>
                <c:pt idx="1718">
                  <c:v>2006-11-01T00:00:00.000000000</c:v>
                </c:pt>
                <c:pt idx="1719">
                  <c:v>2006-11-02T00:00:00.000000000</c:v>
                </c:pt>
                <c:pt idx="1720">
                  <c:v>2006-11-03T00:00:00.000000000</c:v>
                </c:pt>
                <c:pt idx="1721">
                  <c:v>2006-11-06T00:00:00.000000000</c:v>
                </c:pt>
                <c:pt idx="1722">
                  <c:v>2006-11-07T00:00:00.000000000</c:v>
                </c:pt>
                <c:pt idx="1723">
                  <c:v>2006-11-08T00:00:00.000000000</c:v>
                </c:pt>
                <c:pt idx="1724">
                  <c:v>2006-11-09T00:00:00.000000000</c:v>
                </c:pt>
                <c:pt idx="1725">
                  <c:v>2006-11-10T00:00:00.000000000</c:v>
                </c:pt>
                <c:pt idx="1726">
                  <c:v>2006-11-13T00:00:00.000000000</c:v>
                </c:pt>
                <c:pt idx="1727">
                  <c:v>2006-11-14T00:00:00.000000000</c:v>
                </c:pt>
                <c:pt idx="1728">
                  <c:v>2006-11-15T00:00:00.000000000</c:v>
                </c:pt>
                <c:pt idx="1729">
                  <c:v>2006-11-16T00:00:00.000000000</c:v>
                </c:pt>
                <c:pt idx="1730">
                  <c:v>2006-11-17T00:00:00.000000000</c:v>
                </c:pt>
                <c:pt idx="1731">
                  <c:v>2006-11-20T00:00:00.000000000</c:v>
                </c:pt>
                <c:pt idx="1732">
                  <c:v>2006-11-21T00:00:00.000000000</c:v>
                </c:pt>
                <c:pt idx="1733">
                  <c:v>2006-11-22T00:00:00.000000000</c:v>
                </c:pt>
                <c:pt idx="1734">
                  <c:v>2006-11-24T00:00:00.000000000</c:v>
                </c:pt>
                <c:pt idx="1735">
                  <c:v>2006-11-27T00:00:00.000000000</c:v>
                </c:pt>
                <c:pt idx="1736">
                  <c:v>2006-11-28T00:00:00.000000000</c:v>
                </c:pt>
                <c:pt idx="1737">
                  <c:v>2006-11-29T00:00:00.000000000</c:v>
                </c:pt>
                <c:pt idx="1738">
                  <c:v>2006-11-30T00:00:00.000000000</c:v>
                </c:pt>
                <c:pt idx="1739">
                  <c:v>2006-12-01T00:00:00.000000000</c:v>
                </c:pt>
                <c:pt idx="1740">
                  <c:v>2006-12-04T00:00:00.000000000</c:v>
                </c:pt>
                <c:pt idx="1741">
                  <c:v>2006-12-05T00:00:00.000000000</c:v>
                </c:pt>
                <c:pt idx="1742">
                  <c:v>2006-12-06T00:00:00.000000000</c:v>
                </c:pt>
                <c:pt idx="1743">
                  <c:v>2006-12-07T00:00:00.000000000</c:v>
                </c:pt>
                <c:pt idx="1744">
                  <c:v>2006-12-08T00:00:00.000000000</c:v>
                </c:pt>
                <c:pt idx="1745">
                  <c:v>2006-12-11T00:00:00.000000000</c:v>
                </c:pt>
                <c:pt idx="1746">
                  <c:v>2006-12-12T00:00:00.000000000</c:v>
                </c:pt>
                <c:pt idx="1747">
                  <c:v>2006-12-13T00:00:00.000000000</c:v>
                </c:pt>
                <c:pt idx="1748">
                  <c:v>2006-12-14T00:00:00.000000000</c:v>
                </c:pt>
                <c:pt idx="1749">
                  <c:v>2006-12-15T00:00:00.000000000</c:v>
                </c:pt>
                <c:pt idx="1750">
                  <c:v>2006-12-18T00:00:00.000000000</c:v>
                </c:pt>
                <c:pt idx="1751">
                  <c:v>2006-12-19T00:00:00.000000000</c:v>
                </c:pt>
                <c:pt idx="1752">
                  <c:v>2006-12-20T00:00:00.000000000</c:v>
                </c:pt>
                <c:pt idx="1753">
                  <c:v>2006-12-21T00:00:00.000000000</c:v>
                </c:pt>
                <c:pt idx="1754">
                  <c:v>2006-12-22T00:00:00.000000000</c:v>
                </c:pt>
                <c:pt idx="1755">
                  <c:v>2006-12-26T00:00:00.000000000</c:v>
                </c:pt>
                <c:pt idx="1756">
                  <c:v>2006-12-27T00:00:00.000000000</c:v>
                </c:pt>
                <c:pt idx="1757">
                  <c:v>2006-12-28T00:00:00.000000000</c:v>
                </c:pt>
                <c:pt idx="1758">
                  <c:v>2006-12-29T00:00:00.000000000</c:v>
                </c:pt>
                <c:pt idx="1759">
                  <c:v>2007-01-03T00:00:00.000000000</c:v>
                </c:pt>
                <c:pt idx="1760">
                  <c:v>2007-01-04T00:00:00.000000000</c:v>
                </c:pt>
                <c:pt idx="1761">
                  <c:v>2007-01-05T00:00:00.000000000</c:v>
                </c:pt>
                <c:pt idx="1762">
                  <c:v>2007-01-08T00:00:00.000000000</c:v>
                </c:pt>
                <c:pt idx="1763">
                  <c:v>2007-01-09T00:00:00.000000000</c:v>
                </c:pt>
                <c:pt idx="1764">
                  <c:v>2007-01-10T00:00:00.000000000</c:v>
                </c:pt>
                <c:pt idx="1765">
                  <c:v>2007-01-11T00:00:00.000000000</c:v>
                </c:pt>
                <c:pt idx="1766">
                  <c:v>2007-01-12T00:00:00.000000000</c:v>
                </c:pt>
                <c:pt idx="1767">
                  <c:v>2007-01-16T00:00:00.000000000</c:v>
                </c:pt>
                <c:pt idx="1768">
                  <c:v>2007-01-17T00:00:00.000000000</c:v>
                </c:pt>
                <c:pt idx="1769">
                  <c:v>2007-01-18T00:00:00.000000000</c:v>
                </c:pt>
                <c:pt idx="1770">
                  <c:v>2007-01-19T00:00:00.000000000</c:v>
                </c:pt>
                <c:pt idx="1771">
                  <c:v>2007-01-22T00:00:00.000000000</c:v>
                </c:pt>
                <c:pt idx="1772">
                  <c:v>2007-01-23T00:00:00.000000000</c:v>
                </c:pt>
                <c:pt idx="1773">
                  <c:v>2007-01-24T00:00:00.000000000</c:v>
                </c:pt>
                <c:pt idx="1774">
                  <c:v>2007-01-25T00:00:00.000000000</c:v>
                </c:pt>
                <c:pt idx="1775">
                  <c:v>2007-01-26T00:00:00.000000000</c:v>
                </c:pt>
                <c:pt idx="1776">
                  <c:v>2007-01-29T00:00:00.000000000</c:v>
                </c:pt>
                <c:pt idx="1777">
                  <c:v>2007-01-30T00:00:00.000000000</c:v>
                </c:pt>
                <c:pt idx="1778">
                  <c:v>2007-01-31T00:00:00.000000000</c:v>
                </c:pt>
                <c:pt idx="1779">
                  <c:v>2007-02-01T00:00:00.000000000</c:v>
                </c:pt>
                <c:pt idx="1780">
                  <c:v>2007-02-02T00:00:00.000000000</c:v>
                </c:pt>
                <c:pt idx="1781">
                  <c:v>2007-02-05T00:00:00.000000000</c:v>
                </c:pt>
                <c:pt idx="1782">
                  <c:v>2007-02-06T00:00:00.000000000</c:v>
                </c:pt>
                <c:pt idx="1783">
                  <c:v>2007-02-07T00:00:00.000000000</c:v>
                </c:pt>
                <c:pt idx="1784">
                  <c:v>2007-02-08T00:00:00.000000000</c:v>
                </c:pt>
                <c:pt idx="1785">
                  <c:v>2007-02-09T00:00:00.000000000</c:v>
                </c:pt>
                <c:pt idx="1786">
                  <c:v>2007-02-12T00:00:00.000000000</c:v>
                </c:pt>
                <c:pt idx="1787">
                  <c:v>2007-02-13T00:00:00.000000000</c:v>
                </c:pt>
                <c:pt idx="1788">
                  <c:v>2007-02-14T00:00:00.000000000</c:v>
                </c:pt>
                <c:pt idx="1789">
                  <c:v>2007-02-15T00:00:00.000000000</c:v>
                </c:pt>
                <c:pt idx="1790">
                  <c:v>2007-02-16T00:00:00.000000000</c:v>
                </c:pt>
                <c:pt idx="1791">
                  <c:v>2007-02-20T00:00:00.000000000</c:v>
                </c:pt>
                <c:pt idx="1792">
                  <c:v>2007-02-21T00:00:00.000000000</c:v>
                </c:pt>
                <c:pt idx="1793">
                  <c:v>2007-02-22T00:00:00.000000000</c:v>
                </c:pt>
                <c:pt idx="1794">
                  <c:v>2007-02-23T00:00:00.000000000</c:v>
                </c:pt>
                <c:pt idx="1795">
                  <c:v>2007-02-26T00:00:00.000000000</c:v>
                </c:pt>
                <c:pt idx="1796">
                  <c:v>2007-02-27T00:00:00.000000000</c:v>
                </c:pt>
                <c:pt idx="1797">
                  <c:v>2007-02-28T00:00:00.000000000</c:v>
                </c:pt>
                <c:pt idx="1798">
                  <c:v>2007-03-01T00:00:00.000000000</c:v>
                </c:pt>
                <c:pt idx="1799">
                  <c:v>2007-03-02T00:00:00.000000000</c:v>
                </c:pt>
                <c:pt idx="1800">
                  <c:v>2007-03-05T00:00:00.000000000</c:v>
                </c:pt>
                <c:pt idx="1801">
                  <c:v>2007-03-06T00:00:00.000000000</c:v>
                </c:pt>
                <c:pt idx="1802">
                  <c:v>2007-03-07T00:00:00.000000000</c:v>
                </c:pt>
                <c:pt idx="1803">
                  <c:v>2007-03-08T00:00:00.000000000</c:v>
                </c:pt>
                <c:pt idx="1804">
                  <c:v>2007-03-09T00:00:00.000000000</c:v>
                </c:pt>
                <c:pt idx="1805">
                  <c:v>2007-03-12T00:00:00.000000000</c:v>
                </c:pt>
                <c:pt idx="1806">
                  <c:v>2007-03-13T00:00:00.000000000</c:v>
                </c:pt>
                <c:pt idx="1807">
                  <c:v>2007-03-14T00:00:00.000000000</c:v>
                </c:pt>
                <c:pt idx="1808">
                  <c:v>2007-03-15T00:00:00.000000000</c:v>
                </c:pt>
                <c:pt idx="1809">
                  <c:v>2007-03-16T00:00:00.000000000</c:v>
                </c:pt>
                <c:pt idx="1810">
                  <c:v>2007-03-19T00:00:00.000000000</c:v>
                </c:pt>
                <c:pt idx="1811">
                  <c:v>2007-03-20T00:00:00.000000000</c:v>
                </c:pt>
                <c:pt idx="1812">
                  <c:v>2007-03-21T00:00:00.000000000</c:v>
                </c:pt>
                <c:pt idx="1813">
                  <c:v>2007-03-22T00:00:00.000000000</c:v>
                </c:pt>
                <c:pt idx="1814">
                  <c:v>2007-03-23T00:00:00.000000000</c:v>
                </c:pt>
                <c:pt idx="1815">
                  <c:v>2007-03-26T00:00:00.000000000</c:v>
                </c:pt>
                <c:pt idx="1816">
                  <c:v>2007-03-27T00:00:00.000000000</c:v>
                </c:pt>
                <c:pt idx="1817">
                  <c:v>2007-03-28T00:00:00.000000000</c:v>
                </c:pt>
                <c:pt idx="1818">
                  <c:v>2007-03-29T00:00:00.000000000</c:v>
                </c:pt>
                <c:pt idx="1819">
                  <c:v>2007-03-30T00:00:00.000000000</c:v>
                </c:pt>
                <c:pt idx="1820">
                  <c:v>2007-04-02T00:00:00.000000000</c:v>
                </c:pt>
                <c:pt idx="1821">
                  <c:v>2007-04-03T00:00:00.000000000</c:v>
                </c:pt>
                <c:pt idx="1822">
                  <c:v>2007-04-04T00:00:00.000000000</c:v>
                </c:pt>
                <c:pt idx="1823">
                  <c:v>2007-04-05T00:00:00.000000000</c:v>
                </c:pt>
                <c:pt idx="1824">
                  <c:v>2007-04-09T00:00:00.000000000</c:v>
                </c:pt>
                <c:pt idx="1825">
                  <c:v>2007-04-10T00:00:00.000000000</c:v>
                </c:pt>
                <c:pt idx="1826">
                  <c:v>2007-04-11T00:00:00.000000000</c:v>
                </c:pt>
                <c:pt idx="1827">
                  <c:v>2007-04-12T00:00:00.000000000</c:v>
                </c:pt>
                <c:pt idx="1828">
                  <c:v>2007-04-13T00:00:00.000000000</c:v>
                </c:pt>
                <c:pt idx="1829">
                  <c:v>2007-04-16T00:00:00.000000000</c:v>
                </c:pt>
                <c:pt idx="1830">
                  <c:v>2007-04-17T00:00:00.000000000</c:v>
                </c:pt>
                <c:pt idx="1831">
                  <c:v>2007-04-18T00:00:00.000000000</c:v>
                </c:pt>
                <c:pt idx="1832">
                  <c:v>2007-04-19T00:00:00.000000000</c:v>
                </c:pt>
                <c:pt idx="1833">
                  <c:v>2007-04-20T00:00:00.000000000</c:v>
                </c:pt>
                <c:pt idx="1834">
                  <c:v>2007-04-23T00:00:00.000000000</c:v>
                </c:pt>
                <c:pt idx="1835">
                  <c:v>2007-04-24T00:00:00.000000000</c:v>
                </c:pt>
                <c:pt idx="1836">
                  <c:v>2007-04-25T00:00:00.000000000</c:v>
                </c:pt>
                <c:pt idx="1837">
                  <c:v>2007-04-26T00:00:00.000000000</c:v>
                </c:pt>
                <c:pt idx="1838">
                  <c:v>2007-04-27T00:00:00.000000000</c:v>
                </c:pt>
                <c:pt idx="1839">
                  <c:v>2007-04-30T00:00:00.000000000</c:v>
                </c:pt>
                <c:pt idx="1840">
                  <c:v>2007-05-01T00:00:00.000000000</c:v>
                </c:pt>
                <c:pt idx="1841">
                  <c:v>2007-05-02T00:00:00.000000000</c:v>
                </c:pt>
                <c:pt idx="1842">
                  <c:v>2007-05-03T00:00:00.000000000</c:v>
                </c:pt>
                <c:pt idx="1843">
                  <c:v>2007-05-04T00:00:00.000000000</c:v>
                </c:pt>
                <c:pt idx="1844">
                  <c:v>2007-05-07T00:00:00.000000000</c:v>
                </c:pt>
                <c:pt idx="1845">
                  <c:v>2007-05-08T00:00:00.000000000</c:v>
                </c:pt>
                <c:pt idx="1846">
                  <c:v>2007-05-09T00:00:00.000000000</c:v>
                </c:pt>
                <c:pt idx="1847">
                  <c:v>2007-05-10T00:00:00.000000000</c:v>
                </c:pt>
                <c:pt idx="1848">
                  <c:v>2007-05-11T00:00:00.000000000</c:v>
                </c:pt>
                <c:pt idx="1849">
                  <c:v>2007-05-14T00:00:00.000000000</c:v>
                </c:pt>
                <c:pt idx="1850">
                  <c:v>2007-05-15T00:00:00.000000000</c:v>
                </c:pt>
                <c:pt idx="1851">
                  <c:v>2007-05-16T00:00:00.000000000</c:v>
                </c:pt>
                <c:pt idx="1852">
                  <c:v>2007-05-17T00:00:00.000000000</c:v>
                </c:pt>
                <c:pt idx="1853">
                  <c:v>2007-05-18T00:00:00.000000000</c:v>
                </c:pt>
                <c:pt idx="1854">
                  <c:v>2007-05-21T00:00:00.000000000</c:v>
                </c:pt>
                <c:pt idx="1855">
                  <c:v>2007-05-22T00:00:00.000000000</c:v>
                </c:pt>
                <c:pt idx="1856">
                  <c:v>2007-05-23T00:00:00.000000000</c:v>
                </c:pt>
                <c:pt idx="1857">
                  <c:v>2007-05-24T00:00:00.000000000</c:v>
                </c:pt>
                <c:pt idx="1858">
                  <c:v>2007-05-25T00:00:00.000000000</c:v>
                </c:pt>
                <c:pt idx="1859">
                  <c:v>2007-05-29T00:00:00.000000000</c:v>
                </c:pt>
                <c:pt idx="1860">
                  <c:v>2007-05-30T00:00:00.000000000</c:v>
                </c:pt>
                <c:pt idx="1861">
                  <c:v>2007-05-31T00:00:00.000000000</c:v>
                </c:pt>
                <c:pt idx="1862">
                  <c:v>2007-06-01T00:00:00.000000000</c:v>
                </c:pt>
                <c:pt idx="1863">
                  <c:v>2007-06-04T00:00:00.000000000</c:v>
                </c:pt>
                <c:pt idx="1864">
                  <c:v>2007-06-05T00:00:00.000000000</c:v>
                </c:pt>
                <c:pt idx="1865">
                  <c:v>2007-06-06T00:00:00.000000000</c:v>
                </c:pt>
                <c:pt idx="1866">
                  <c:v>2007-06-07T00:00:00.000000000</c:v>
                </c:pt>
                <c:pt idx="1867">
                  <c:v>2007-06-08T00:00:00.000000000</c:v>
                </c:pt>
                <c:pt idx="1868">
                  <c:v>2007-06-11T00:00:00.000000000</c:v>
                </c:pt>
                <c:pt idx="1869">
                  <c:v>2007-06-12T00:00:00.000000000</c:v>
                </c:pt>
                <c:pt idx="1870">
                  <c:v>2007-06-13T00:00:00.000000000</c:v>
                </c:pt>
                <c:pt idx="1871">
                  <c:v>2007-06-14T00:00:00.000000000</c:v>
                </c:pt>
                <c:pt idx="1872">
                  <c:v>2007-06-15T00:00:00.000000000</c:v>
                </c:pt>
                <c:pt idx="1873">
                  <c:v>2007-06-18T00:00:00.000000000</c:v>
                </c:pt>
                <c:pt idx="1874">
                  <c:v>2007-06-19T00:00:00.000000000</c:v>
                </c:pt>
                <c:pt idx="1875">
                  <c:v>2007-06-20T00:00:00.000000000</c:v>
                </c:pt>
                <c:pt idx="1876">
                  <c:v>2007-06-21T00:00:00.000000000</c:v>
                </c:pt>
                <c:pt idx="1877">
                  <c:v>2007-06-22T00:00:00.000000000</c:v>
                </c:pt>
                <c:pt idx="1878">
                  <c:v>2007-06-25T00:00:00.000000000</c:v>
                </c:pt>
                <c:pt idx="1879">
                  <c:v>2007-06-26T00:00:00.000000000</c:v>
                </c:pt>
                <c:pt idx="1880">
                  <c:v>2007-06-27T00:00:00.000000000</c:v>
                </c:pt>
                <c:pt idx="1881">
                  <c:v>2007-06-28T00:00:00.000000000</c:v>
                </c:pt>
                <c:pt idx="1882">
                  <c:v>2007-06-29T00:00:00.000000000</c:v>
                </c:pt>
                <c:pt idx="1883">
                  <c:v>2007-07-02T00:00:00.000000000</c:v>
                </c:pt>
                <c:pt idx="1884">
                  <c:v>2007-07-03T00:00:00.000000000</c:v>
                </c:pt>
                <c:pt idx="1885">
                  <c:v>2007-07-05T00:00:00.000000000</c:v>
                </c:pt>
                <c:pt idx="1886">
                  <c:v>2007-07-06T00:00:00.000000000</c:v>
                </c:pt>
                <c:pt idx="1887">
                  <c:v>2007-07-09T00:00:00.000000000</c:v>
                </c:pt>
                <c:pt idx="1888">
                  <c:v>2007-07-10T00:00:00.000000000</c:v>
                </c:pt>
                <c:pt idx="1889">
                  <c:v>2007-07-11T00:00:00.000000000</c:v>
                </c:pt>
                <c:pt idx="1890">
                  <c:v>2007-07-12T00:00:00.000000000</c:v>
                </c:pt>
                <c:pt idx="1891">
                  <c:v>2007-07-13T00:00:00.000000000</c:v>
                </c:pt>
                <c:pt idx="1892">
                  <c:v>2007-07-16T00:00:00.000000000</c:v>
                </c:pt>
                <c:pt idx="1893">
                  <c:v>2007-07-17T00:00:00.000000000</c:v>
                </c:pt>
                <c:pt idx="1894">
                  <c:v>2007-07-18T00:00:00.000000000</c:v>
                </c:pt>
                <c:pt idx="1895">
                  <c:v>2007-07-19T00:00:00.000000000</c:v>
                </c:pt>
                <c:pt idx="1896">
                  <c:v>2007-07-20T00:00:00.000000000</c:v>
                </c:pt>
                <c:pt idx="1897">
                  <c:v>2007-07-23T00:00:00.000000000</c:v>
                </c:pt>
                <c:pt idx="1898">
                  <c:v>2007-07-24T00:00:00.000000000</c:v>
                </c:pt>
                <c:pt idx="1899">
                  <c:v>2007-07-25T00:00:00.000000000</c:v>
                </c:pt>
                <c:pt idx="1900">
                  <c:v>2007-07-26T00:00:00.000000000</c:v>
                </c:pt>
                <c:pt idx="1901">
                  <c:v>2007-07-27T00:00:00.000000000</c:v>
                </c:pt>
                <c:pt idx="1902">
                  <c:v>2007-07-30T00:00:00.000000000</c:v>
                </c:pt>
                <c:pt idx="1903">
                  <c:v>2007-07-31T00:00:00.000000000</c:v>
                </c:pt>
                <c:pt idx="1904">
                  <c:v>2007-08-01T00:00:00.000000000</c:v>
                </c:pt>
                <c:pt idx="1905">
                  <c:v>2007-08-02T00:00:00.000000000</c:v>
                </c:pt>
                <c:pt idx="1906">
                  <c:v>2007-08-03T00:00:00.000000000</c:v>
                </c:pt>
                <c:pt idx="1907">
                  <c:v>2007-08-06T00:00:00.000000000</c:v>
                </c:pt>
                <c:pt idx="1908">
                  <c:v>2007-08-07T00:00:00.000000000</c:v>
                </c:pt>
                <c:pt idx="1909">
                  <c:v>2007-08-08T00:00:00.000000000</c:v>
                </c:pt>
                <c:pt idx="1910">
                  <c:v>2007-08-09T00:00:00.000000000</c:v>
                </c:pt>
                <c:pt idx="1911">
                  <c:v>2007-08-10T00:00:00.000000000</c:v>
                </c:pt>
                <c:pt idx="1912">
                  <c:v>2007-08-13T00:00:00.000000000</c:v>
                </c:pt>
                <c:pt idx="1913">
                  <c:v>2007-08-14T00:00:00.000000000</c:v>
                </c:pt>
                <c:pt idx="1914">
                  <c:v>2007-08-15T00:00:00.000000000</c:v>
                </c:pt>
                <c:pt idx="1915">
                  <c:v>2007-08-16T00:00:00.000000000</c:v>
                </c:pt>
                <c:pt idx="1916">
                  <c:v>2007-08-17T00:00:00.000000000</c:v>
                </c:pt>
                <c:pt idx="1917">
                  <c:v>2007-08-20T00:00:00.000000000</c:v>
                </c:pt>
                <c:pt idx="1918">
                  <c:v>2007-08-21T00:00:00.000000000</c:v>
                </c:pt>
                <c:pt idx="1919">
                  <c:v>2007-08-22T00:00:00.000000000</c:v>
                </c:pt>
                <c:pt idx="1920">
                  <c:v>2007-08-23T00:00:00.000000000</c:v>
                </c:pt>
                <c:pt idx="1921">
                  <c:v>2007-08-24T00:00:00.000000000</c:v>
                </c:pt>
                <c:pt idx="1922">
                  <c:v>2007-08-27T00:00:00.000000000</c:v>
                </c:pt>
                <c:pt idx="1923">
                  <c:v>2007-08-28T00:00:00.000000000</c:v>
                </c:pt>
                <c:pt idx="1924">
                  <c:v>2007-08-29T00:00:00.000000000</c:v>
                </c:pt>
                <c:pt idx="1925">
                  <c:v>2007-08-30T00:00:00.000000000</c:v>
                </c:pt>
                <c:pt idx="1926">
                  <c:v>2007-08-31T00:00:00.000000000</c:v>
                </c:pt>
                <c:pt idx="1927">
                  <c:v>2007-09-04T00:00:00.000000000</c:v>
                </c:pt>
                <c:pt idx="1928">
                  <c:v>2007-09-05T00:00:00.000000000</c:v>
                </c:pt>
                <c:pt idx="1929">
                  <c:v>2007-09-06T00:00:00.000000000</c:v>
                </c:pt>
                <c:pt idx="1930">
                  <c:v>2007-09-07T00:00:00.000000000</c:v>
                </c:pt>
                <c:pt idx="1931">
                  <c:v>2007-09-10T00:00:00.000000000</c:v>
                </c:pt>
                <c:pt idx="1932">
                  <c:v>2007-09-11T00:00:00.000000000</c:v>
                </c:pt>
                <c:pt idx="1933">
                  <c:v>2007-09-12T00:00:00.000000000</c:v>
                </c:pt>
                <c:pt idx="1934">
                  <c:v>2007-09-13T00:00:00.000000000</c:v>
                </c:pt>
                <c:pt idx="1935">
                  <c:v>2007-09-14T00:00:00.000000000</c:v>
                </c:pt>
                <c:pt idx="1936">
                  <c:v>2007-09-17T00:00:00.000000000</c:v>
                </c:pt>
                <c:pt idx="1937">
                  <c:v>2007-09-18T00:00:00.000000000</c:v>
                </c:pt>
                <c:pt idx="1938">
                  <c:v>2007-09-19T00:00:00.000000000</c:v>
                </c:pt>
                <c:pt idx="1939">
                  <c:v>2007-09-20T00:00:00.000000000</c:v>
                </c:pt>
                <c:pt idx="1940">
                  <c:v>2007-09-21T00:00:00.000000000</c:v>
                </c:pt>
                <c:pt idx="1941">
                  <c:v>2007-09-24T00:00:00.000000000</c:v>
                </c:pt>
                <c:pt idx="1942">
                  <c:v>2007-09-25T00:00:00.000000000</c:v>
                </c:pt>
                <c:pt idx="1943">
                  <c:v>2007-09-26T00:00:00.000000000</c:v>
                </c:pt>
                <c:pt idx="1944">
                  <c:v>2007-09-27T00:00:00.000000000</c:v>
                </c:pt>
                <c:pt idx="1945">
                  <c:v>2007-09-28T00:00:00.000000000</c:v>
                </c:pt>
                <c:pt idx="1946">
                  <c:v>2007-10-01T00:00:00.000000000</c:v>
                </c:pt>
                <c:pt idx="1947">
                  <c:v>2007-10-02T00:00:00.000000000</c:v>
                </c:pt>
                <c:pt idx="1948">
                  <c:v>2007-10-03T00:00:00.000000000</c:v>
                </c:pt>
                <c:pt idx="1949">
                  <c:v>2007-10-04T00:00:00.000000000</c:v>
                </c:pt>
                <c:pt idx="1950">
                  <c:v>2007-10-05T00:00:00.000000000</c:v>
                </c:pt>
                <c:pt idx="1951">
                  <c:v>2007-10-08T00:00:00.000000000</c:v>
                </c:pt>
                <c:pt idx="1952">
                  <c:v>2007-10-09T00:00:00.000000000</c:v>
                </c:pt>
                <c:pt idx="1953">
                  <c:v>2007-10-10T00:00:00.000000000</c:v>
                </c:pt>
                <c:pt idx="1954">
                  <c:v>2007-10-11T00:00:00.000000000</c:v>
                </c:pt>
                <c:pt idx="1955">
                  <c:v>2007-10-12T00:00:00.000000000</c:v>
                </c:pt>
                <c:pt idx="1956">
                  <c:v>2007-10-15T00:00:00.000000000</c:v>
                </c:pt>
                <c:pt idx="1957">
                  <c:v>2007-10-16T00:00:00.000000000</c:v>
                </c:pt>
                <c:pt idx="1958">
                  <c:v>2007-10-17T00:00:00.000000000</c:v>
                </c:pt>
                <c:pt idx="1959">
                  <c:v>2007-10-18T00:00:00.000000000</c:v>
                </c:pt>
                <c:pt idx="1960">
                  <c:v>2007-10-19T00:00:00.000000000</c:v>
                </c:pt>
                <c:pt idx="1961">
                  <c:v>2007-10-22T00:00:00.000000000</c:v>
                </c:pt>
                <c:pt idx="1962">
                  <c:v>2007-10-23T00:00:00.000000000</c:v>
                </c:pt>
                <c:pt idx="1963">
                  <c:v>2007-10-24T00:00:00.000000000</c:v>
                </c:pt>
                <c:pt idx="1964">
                  <c:v>2007-10-25T00:00:00.000000000</c:v>
                </c:pt>
                <c:pt idx="1965">
                  <c:v>2007-10-26T00:00:00.000000000</c:v>
                </c:pt>
                <c:pt idx="1966">
                  <c:v>2007-10-29T00:00:00.000000000</c:v>
                </c:pt>
                <c:pt idx="1967">
                  <c:v>2007-10-30T00:00:00.000000000</c:v>
                </c:pt>
                <c:pt idx="1968">
                  <c:v>2007-10-31T00:00:00.000000000</c:v>
                </c:pt>
                <c:pt idx="1969">
                  <c:v>2007-11-01T00:00:00.000000000</c:v>
                </c:pt>
                <c:pt idx="1970">
                  <c:v>2007-11-02T00:00:00.000000000</c:v>
                </c:pt>
                <c:pt idx="1971">
                  <c:v>2007-11-05T00:00:00.000000000</c:v>
                </c:pt>
                <c:pt idx="1972">
                  <c:v>2007-11-06T00:00:00.000000000</c:v>
                </c:pt>
                <c:pt idx="1973">
                  <c:v>2007-11-07T00:00:00.000000000</c:v>
                </c:pt>
                <c:pt idx="1974">
                  <c:v>2007-11-08T00:00:00.000000000</c:v>
                </c:pt>
                <c:pt idx="1975">
                  <c:v>2007-11-09T00:00:00.000000000</c:v>
                </c:pt>
                <c:pt idx="1976">
                  <c:v>2007-11-12T00:00:00.000000000</c:v>
                </c:pt>
                <c:pt idx="1977">
                  <c:v>2007-11-13T00:00:00.000000000</c:v>
                </c:pt>
                <c:pt idx="1978">
                  <c:v>2007-11-14T00:00:00.000000000</c:v>
                </c:pt>
                <c:pt idx="1979">
                  <c:v>2007-11-15T00:00:00.000000000</c:v>
                </c:pt>
                <c:pt idx="1980">
                  <c:v>2007-11-16T00:00:00.000000000</c:v>
                </c:pt>
                <c:pt idx="1981">
                  <c:v>2007-11-19T00:00:00.000000000</c:v>
                </c:pt>
                <c:pt idx="1982">
                  <c:v>2007-11-20T00:00:00.000000000</c:v>
                </c:pt>
                <c:pt idx="1983">
                  <c:v>2007-11-21T00:00:00.000000000</c:v>
                </c:pt>
                <c:pt idx="1984">
                  <c:v>2007-11-23T00:00:00.000000000</c:v>
                </c:pt>
                <c:pt idx="1985">
                  <c:v>2007-11-26T00:00:00.000000000</c:v>
                </c:pt>
                <c:pt idx="1986">
                  <c:v>2007-11-27T00:00:00.000000000</c:v>
                </c:pt>
                <c:pt idx="1987">
                  <c:v>2007-11-28T00:00:00.000000000</c:v>
                </c:pt>
                <c:pt idx="1988">
                  <c:v>2007-11-29T00:00:00.000000000</c:v>
                </c:pt>
                <c:pt idx="1989">
                  <c:v>2007-11-30T00:00:00.000000000</c:v>
                </c:pt>
                <c:pt idx="1990">
                  <c:v>2007-12-03T00:00:00.000000000</c:v>
                </c:pt>
                <c:pt idx="1991">
                  <c:v>2007-12-04T00:00:00.000000000</c:v>
                </c:pt>
                <c:pt idx="1992">
                  <c:v>2007-12-05T00:00:00.000000000</c:v>
                </c:pt>
                <c:pt idx="1993">
                  <c:v>2007-12-06T00:00:00.000000000</c:v>
                </c:pt>
                <c:pt idx="1994">
                  <c:v>2007-12-07T00:00:00.000000000</c:v>
                </c:pt>
                <c:pt idx="1995">
                  <c:v>2007-12-10T00:00:00.000000000</c:v>
                </c:pt>
                <c:pt idx="1996">
                  <c:v>2007-12-11T00:00:00.000000000</c:v>
                </c:pt>
                <c:pt idx="1997">
                  <c:v>2007-12-12T00:00:00.000000000</c:v>
                </c:pt>
                <c:pt idx="1998">
                  <c:v>2007-12-13T00:00:00.000000000</c:v>
                </c:pt>
                <c:pt idx="1999">
                  <c:v>2007-12-14T00:00:00.000000000</c:v>
                </c:pt>
                <c:pt idx="2000">
                  <c:v>2007-12-17T00:00:00.000000000</c:v>
                </c:pt>
                <c:pt idx="2001">
                  <c:v>2007-12-18T00:00:00.000000000</c:v>
                </c:pt>
                <c:pt idx="2002">
                  <c:v>2007-12-19T00:00:00.000000000</c:v>
                </c:pt>
                <c:pt idx="2003">
                  <c:v>2007-12-20T00:00:00.000000000</c:v>
                </c:pt>
                <c:pt idx="2004">
                  <c:v>2007-12-21T00:00:00.000000000</c:v>
                </c:pt>
                <c:pt idx="2005">
                  <c:v>2007-12-24T00:00:00.000000000</c:v>
                </c:pt>
                <c:pt idx="2006">
                  <c:v>2007-12-26T00:00:00.000000000</c:v>
                </c:pt>
                <c:pt idx="2007">
                  <c:v>2007-12-27T00:00:00.000000000</c:v>
                </c:pt>
                <c:pt idx="2008">
                  <c:v>2007-12-28T00:00:00.000000000</c:v>
                </c:pt>
                <c:pt idx="2009">
                  <c:v>2007-12-31T00:00:00.000000000</c:v>
                </c:pt>
                <c:pt idx="2010">
                  <c:v>2008-01-02T00:00:00.000000000</c:v>
                </c:pt>
                <c:pt idx="2011">
                  <c:v>2008-01-03T00:00:00.000000000</c:v>
                </c:pt>
                <c:pt idx="2012">
                  <c:v>2008-01-04T00:00:00.000000000</c:v>
                </c:pt>
                <c:pt idx="2013">
                  <c:v>2008-01-07T00:00:00.000000000</c:v>
                </c:pt>
                <c:pt idx="2014">
                  <c:v>2008-01-08T00:00:00.000000000</c:v>
                </c:pt>
                <c:pt idx="2015">
                  <c:v>2008-01-09T00:00:00.000000000</c:v>
                </c:pt>
                <c:pt idx="2016">
                  <c:v>2008-01-10T00:00:00.000000000</c:v>
                </c:pt>
                <c:pt idx="2017">
                  <c:v>2008-01-11T00:00:00.000000000</c:v>
                </c:pt>
                <c:pt idx="2018">
                  <c:v>2008-01-14T00:00:00.000000000</c:v>
                </c:pt>
                <c:pt idx="2019">
                  <c:v>2008-01-15T00:00:00.000000000</c:v>
                </c:pt>
                <c:pt idx="2020">
                  <c:v>2008-01-16T00:00:00.000000000</c:v>
                </c:pt>
                <c:pt idx="2021">
                  <c:v>2008-01-17T00:00:00.000000000</c:v>
                </c:pt>
                <c:pt idx="2022">
                  <c:v>2008-01-18T00:00:00.000000000</c:v>
                </c:pt>
                <c:pt idx="2023">
                  <c:v>2008-01-22T00:00:00.000000000</c:v>
                </c:pt>
                <c:pt idx="2024">
                  <c:v>2008-01-23T00:00:00.000000000</c:v>
                </c:pt>
                <c:pt idx="2025">
                  <c:v>2008-01-24T00:00:00.000000000</c:v>
                </c:pt>
                <c:pt idx="2026">
                  <c:v>2008-01-25T00:00:00.000000000</c:v>
                </c:pt>
                <c:pt idx="2027">
                  <c:v>2008-01-28T00:00:00.000000000</c:v>
                </c:pt>
                <c:pt idx="2028">
                  <c:v>2008-01-29T00:00:00.000000000</c:v>
                </c:pt>
                <c:pt idx="2029">
                  <c:v>2008-01-30T00:00:00.000000000</c:v>
                </c:pt>
                <c:pt idx="2030">
                  <c:v>2008-01-31T00:00:00.000000000</c:v>
                </c:pt>
                <c:pt idx="2031">
                  <c:v>2008-02-01T00:00:00.000000000</c:v>
                </c:pt>
                <c:pt idx="2032">
                  <c:v>2008-02-04T00:00:00.000000000</c:v>
                </c:pt>
                <c:pt idx="2033">
                  <c:v>2008-02-05T00:00:00.000000000</c:v>
                </c:pt>
                <c:pt idx="2034">
                  <c:v>2008-02-06T00:00:00.000000000</c:v>
                </c:pt>
                <c:pt idx="2035">
                  <c:v>2008-02-07T00:00:00.000000000</c:v>
                </c:pt>
                <c:pt idx="2036">
                  <c:v>2008-02-08T00:00:00.000000000</c:v>
                </c:pt>
                <c:pt idx="2037">
                  <c:v>2008-02-11T00:00:00.000000000</c:v>
                </c:pt>
                <c:pt idx="2038">
                  <c:v>2008-02-12T00:00:00.000000000</c:v>
                </c:pt>
                <c:pt idx="2039">
                  <c:v>2008-02-13T00:00:00.000000000</c:v>
                </c:pt>
                <c:pt idx="2040">
                  <c:v>2008-02-14T00:00:00.000000000</c:v>
                </c:pt>
                <c:pt idx="2041">
                  <c:v>2008-02-15T00:00:00.000000000</c:v>
                </c:pt>
                <c:pt idx="2042">
                  <c:v>2008-02-19T00:00:00.000000000</c:v>
                </c:pt>
                <c:pt idx="2043">
                  <c:v>2008-02-20T00:00:00.000000000</c:v>
                </c:pt>
                <c:pt idx="2044">
                  <c:v>2008-02-21T00:00:00.000000000</c:v>
                </c:pt>
                <c:pt idx="2045">
                  <c:v>2008-02-22T00:00:00.000000000</c:v>
                </c:pt>
                <c:pt idx="2046">
                  <c:v>2008-02-25T00:00:00.000000000</c:v>
                </c:pt>
                <c:pt idx="2047">
                  <c:v>2008-02-26T00:00:00.000000000</c:v>
                </c:pt>
                <c:pt idx="2048">
                  <c:v>2008-02-27T00:00:00.000000000</c:v>
                </c:pt>
                <c:pt idx="2049">
                  <c:v>2008-02-28T00:00:00.000000000</c:v>
                </c:pt>
                <c:pt idx="2050">
                  <c:v>2008-02-29T00:00:00.000000000</c:v>
                </c:pt>
                <c:pt idx="2051">
                  <c:v>2008-03-03T00:00:00.000000000</c:v>
                </c:pt>
                <c:pt idx="2052">
                  <c:v>2008-03-04T00:00:00.000000000</c:v>
                </c:pt>
                <c:pt idx="2053">
                  <c:v>2008-03-05T00:00:00.000000000</c:v>
                </c:pt>
                <c:pt idx="2054">
                  <c:v>2008-03-06T00:00:00.000000000</c:v>
                </c:pt>
                <c:pt idx="2055">
                  <c:v>2008-03-07T00:00:00.000000000</c:v>
                </c:pt>
                <c:pt idx="2056">
                  <c:v>2008-03-10T00:00:00.000000000</c:v>
                </c:pt>
                <c:pt idx="2057">
                  <c:v>2008-03-11T00:00:00.000000000</c:v>
                </c:pt>
                <c:pt idx="2058">
                  <c:v>2008-03-12T00:00:00.000000000</c:v>
                </c:pt>
                <c:pt idx="2059">
                  <c:v>2008-03-13T00:00:00.000000000</c:v>
                </c:pt>
                <c:pt idx="2060">
                  <c:v>2008-03-14T00:00:00.000000000</c:v>
                </c:pt>
                <c:pt idx="2061">
                  <c:v>2008-03-17T00:00:00.000000000</c:v>
                </c:pt>
                <c:pt idx="2062">
                  <c:v>2008-03-18T00:00:00.000000000</c:v>
                </c:pt>
                <c:pt idx="2063">
                  <c:v>2008-03-19T00:00:00.000000000</c:v>
                </c:pt>
                <c:pt idx="2064">
                  <c:v>2008-03-20T00:00:00.000000000</c:v>
                </c:pt>
                <c:pt idx="2065">
                  <c:v>2008-03-24T00:00:00.000000000</c:v>
                </c:pt>
                <c:pt idx="2066">
                  <c:v>2008-03-25T00:00:00.000000000</c:v>
                </c:pt>
                <c:pt idx="2067">
                  <c:v>2008-03-26T00:00:00.000000000</c:v>
                </c:pt>
                <c:pt idx="2068">
                  <c:v>2008-03-27T00:00:00.000000000</c:v>
                </c:pt>
                <c:pt idx="2069">
                  <c:v>2008-03-28T00:00:00.000000000</c:v>
                </c:pt>
                <c:pt idx="2070">
                  <c:v>2008-03-31T00:00:00.000000000</c:v>
                </c:pt>
                <c:pt idx="2071">
                  <c:v>2008-04-01T00:00:00.000000000</c:v>
                </c:pt>
                <c:pt idx="2072">
                  <c:v>2008-04-02T00:00:00.000000000</c:v>
                </c:pt>
                <c:pt idx="2073">
                  <c:v>2008-04-03T00:00:00.000000000</c:v>
                </c:pt>
                <c:pt idx="2074">
                  <c:v>2008-04-04T00:00:00.000000000</c:v>
                </c:pt>
                <c:pt idx="2075">
                  <c:v>2008-04-07T00:00:00.000000000</c:v>
                </c:pt>
                <c:pt idx="2076">
                  <c:v>2008-04-08T00:00:00.000000000</c:v>
                </c:pt>
                <c:pt idx="2077">
                  <c:v>2008-04-09T00:00:00.000000000</c:v>
                </c:pt>
                <c:pt idx="2078">
                  <c:v>2008-04-10T00:00:00.000000000</c:v>
                </c:pt>
                <c:pt idx="2079">
                  <c:v>2008-04-11T00:00:00.000000000</c:v>
                </c:pt>
                <c:pt idx="2080">
                  <c:v>2008-04-14T00:00:00.000000000</c:v>
                </c:pt>
                <c:pt idx="2081">
                  <c:v>2008-04-15T00:00:00.000000000</c:v>
                </c:pt>
                <c:pt idx="2082">
                  <c:v>2008-04-16T00:00:00.000000000</c:v>
                </c:pt>
                <c:pt idx="2083">
                  <c:v>2008-04-17T00:00:00.000000000</c:v>
                </c:pt>
                <c:pt idx="2084">
                  <c:v>2008-04-18T00:00:00.000000000</c:v>
                </c:pt>
                <c:pt idx="2085">
                  <c:v>2008-04-21T00:00:00.000000000</c:v>
                </c:pt>
                <c:pt idx="2086">
                  <c:v>2008-04-22T00:00:00.000000000</c:v>
                </c:pt>
                <c:pt idx="2087">
                  <c:v>2008-04-23T00:00:00.000000000</c:v>
                </c:pt>
                <c:pt idx="2088">
                  <c:v>2008-04-24T00:00:00.000000000</c:v>
                </c:pt>
                <c:pt idx="2089">
                  <c:v>2008-04-25T00:00:00.000000000</c:v>
                </c:pt>
                <c:pt idx="2090">
                  <c:v>2008-04-28T00:00:00.000000000</c:v>
                </c:pt>
                <c:pt idx="2091">
                  <c:v>2008-04-29T00:00:00.000000000</c:v>
                </c:pt>
                <c:pt idx="2092">
                  <c:v>2008-04-30T00:00:00.000000000</c:v>
                </c:pt>
                <c:pt idx="2093">
                  <c:v>2008-05-01T00:00:00.000000000</c:v>
                </c:pt>
                <c:pt idx="2094">
                  <c:v>2008-05-02T00:00:00.000000000</c:v>
                </c:pt>
                <c:pt idx="2095">
                  <c:v>2008-05-05T00:00:00.000000000</c:v>
                </c:pt>
                <c:pt idx="2096">
                  <c:v>2008-05-06T00:00:00.000000000</c:v>
                </c:pt>
                <c:pt idx="2097">
                  <c:v>2008-05-07T00:00:00.000000000</c:v>
                </c:pt>
                <c:pt idx="2098">
                  <c:v>2008-05-08T00:00:00.000000000</c:v>
                </c:pt>
                <c:pt idx="2099">
                  <c:v>2008-05-09T00:00:00.000000000</c:v>
                </c:pt>
                <c:pt idx="2100">
                  <c:v>2008-05-12T00:00:00.000000000</c:v>
                </c:pt>
                <c:pt idx="2101">
                  <c:v>2008-05-13T00:00:00.000000000</c:v>
                </c:pt>
                <c:pt idx="2102">
                  <c:v>2008-05-14T00:00:00.000000000</c:v>
                </c:pt>
                <c:pt idx="2103">
                  <c:v>2008-05-15T00:00:00.000000000</c:v>
                </c:pt>
                <c:pt idx="2104">
                  <c:v>2008-05-16T00:00:00.000000000</c:v>
                </c:pt>
                <c:pt idx="2105">
                  <c:v>2008-05-19T00:00:00.000000000</c:v>
                </c:pt>
                <c:pt idx="2106">
                  <c:v>2008-05-20T00:00:00.000000000</c:v>
                </c:pt>
                <c:pt idx="2107">
                  <c:v>2008-05-21T00:00:00.000000000</c:v>
                </c:pt>
                <c:pt idx="2108">
                  <c:v>2008-05-22T00:00:00.000000000</c:v>
                </c:pt>
                <c:pt idx="2109">
                  <c:v>2008-05-23T00:00:00.000000000</c:v>
                </c:pt>
                <c:pt idx="2110">
                  <c:v>2008-05-27T00:00:00.000000000</c:v>
                </c:pt>
                <c:pt idx="2111">
                  <c:v>2008-05-28T00:00:00.000000000</c:v>
                </c:pt>
                <c:pt idx="2112">
                  <c:v>2008-05-29T00:00:00.000000000</c:v>
                </c:pt>
                <c:pt idx="2113">
                  <c:v>2008-05-30T00:00:00.000000000</c:v>
                </c:pt>
                <c:pt idx="2114">
                  <c:v>2008-06-02T00:00:00.000000000</c:v>
                </c:pt>
                <c:pt idx="2115">
                  <c:v>2008-06-03T00:00:00.000000000</c:v>
                </c:pt>
                <c:pt idx="2116">
                  <c:v>2008-06-04T00:00:00.000000000</c:v>
                </c:pt>
                <c:pt idx="2117">
                  <c:v>2008-06-05T00:00:00.000000000</c:v>
                </c:pt>
                <c:pt idx="2118">
                  <c:v>2008-06-06T00:00:00.000000000</c:v>
                </c:pt>
                <c:pt idx="2119">
                  <c:v>2008-06-09T00:00:00.000000000</c:v>
                </c:pt>
                <c:pt idx="2120">
                  <c:v>2008-06-10T00:00:00.000000000</c:v>
                </c:pt>
                <c:pt idx="2121">
                  <c:v>2008-06-11T00:00:00.000000000</c:v>
                </c:pt>
                <c:pt idx="2122">
                  <c:v>2008-06-12T00:00:00.000000000</c:v>
                </c:pt>
                <c:pt idx="2123">
                  <c:v>2008-06-13T00:00:00.000000000</c:v>
                </c:pt>
                <c:pt idx="2124">
                  <c:v>2008-06-16T00:00:00.000000000</c:v>
                </c:pt>
                <c:pt idx="2125">
                  <c:v>2008-06-17T00:00:00.000000000</c:v>
                </c:pt>
                <c:pt idx="2126">
                  <c:v>2008-06-18T00:00:00.000000000</c:v>
                </c:pt>
                <c:pt idx="2127">
                  <c:v>2008-06-19T00:00:00.000000000</c:v>
                </c:pt>
                <c:pt idx="2128">
                  <c:v>2008-06-20T00:00:00.000000000</c:v>
                </c:pt>
                <c:pt idx="2129">
                  <c:v>2008-06-23T00:00:00.000000000</c:v>
                </c:pt>
                <c:pt idx="2130">
                  <c:v>2008-06-24T00:00:00.000000000</c:v>
                </c:pt>
                <c:pt idx="2131">
                  <c:v>2008-06-25T00:00:00.000000000</c:v>
                </c:pt>
                <c:pt idx="2132">
                  <c:v>2008-06-26T00:00:00.000000000</c:v>
                </c:pt>
                <c:pt idx="2133">
                  <c:v>2008-06-27T00:00:00.000000000</c:v>
                </c:pt>
                <c:pt idx="2134">
                  <c:v>2008-06-30T00:00:00.000000000</c:v>
                </c:pt>
                <c:pt idx="2135">
                  <c:v>2008-07-01T00:00:00.000000000</c:v>
                </c:pt>
                <c:pt idx="2136">
                  <c:v>2008-07-02T00:00:00.000000000</c:v>
                </c:pt>
                <c:pt idx="2137">
                  <c:v>2008-07-03T00:00:00.000000000</c:v>
                </c:pt>
                <c:pt idx="2138">
                  <c:v>2008-07-07T00:00:00.000000000</c:v>
                </c:pt>
                <c:pt idx="2139">
                  <c:v>2008-07-08T00:00:00.000000000</c:v>
                </c:pt>
                <c:pt idx="2140">
                  <c:v>2008-07-09T00:00:00.000000000</c:v>
                </c:pt>
                <c:pt idx="2141">
                  <c:v>2008-07-10T00:00:00.000000000</c:v>
                </c:pt>
                <c:pt idx="2142">
                  <c:v>2008-07-11T00:00:00.000000000</c:v>
                </c:pt>
                <c:pt idx="2143">
                  <c:v>2008-07-14T00:00:00.000000000</c:v>
                </c:pt>
                <c:pt idx="2144">
                  <c:v>2008-07-15T00:00:00.000000000</c:v>
                </c:pt>
                <c:pt idx="2145">
                  <c:v>2008-07-16T00:00:00.000000000</c:v>
                </c:pt>
                <c:pt idx="2146">
                  <c:v>2008-07-17T00:00:00.000000000</c:v>
                </c:pt>
                <c:pt idx="2147">
                  <c:v>2008-07-18T00:00:00.000000000</c:v>
                </c:pt>
                <c:pt idx="2148">
                  <c:v>2008-07-21T00:00:00.000000000</c:v>
                </c:pt>
                <c:pt idx="2149">
                  <c:v>2008-07-22T00:00:00.000000000</c:v>
                </c:pt>
                <c:pt idx="2150">
                  <c:v>2008-07-23T00:00:00.000000000</c:v>
                </c:pt>
                <c:pt idx="2151">
                  <c:v>2008-07-24T00:00:00.000000000</c:v>
                </c:pt>
                <c:pt idx="2152">
                  <c:v>2008-07-25T00:00:00.000000000</c:v>
                </c:pt>
                <c:pt idx="2153">
                  <c:v>2008-07-28T00:00:00.000000000</c:v>
                </c:pt>
                <c:pt idx="2154">
                  <c:v>2008-07-29T00:00:00.000000000</c:v>
                </c:pt>
                <c:pt idx="2155">
                  <c:v>2008-07-30T00:00:00.000000000</c:v>
                </c:pt>
                <c:pt idx="2156">
                  <c:v>2008-07-31T00:00:00.000000000</c:v>
                </c:pt>
                <c:pt idx="2157">
                  <c:v>2008-08-01T00:00:00.000000000</c:v>
                </c:pt>
                <c:pt idx="2158">
                  <c:v>2008-08-04T00:00:00.000000000</c:v>
                </c:pt>
                <c:pt idx="2159">
                  <c:v>2008-08-05T00:00:00.000000000</c:v>
                </c:pt>
                <c:pt idx="2160">
                  <c:v>2008-08-06T00:00:00.000000000</c:v>
                </c:pt>
                <c:pt idx="2161">
                  <c:v>2008-08-07T00:00:00.000000000</c:v>
                </c:pt>
                <c:pt idx="2162">
                  <c:v>2008-08-08T00:00:00.000000000</c:v>
                </c:pt>
                <c:pt idx="2163">
                  <c:v>2008-08-11T00:00:00.000000000</c:v>
                </c:pt>
                <c:pt idx="2164">
                  <c:v>2008-08-12T00:00:00.000000000</c:v>
                </c:pt>
                <c:pt idx="2165">
                  <c:v>2008-08-13T00:00:00.000000000</c:v>
                </c:pt>
                <c:pt idx="2166">
                  <c:v>2008-08-14T00:00:00.000000000</c:v>
                </c:pt>
                <c:pt idx="2167">
                  <c:v>2008-08-15T00:00:00.000000000</c:v>
                </c:pt>
                <c:pt idx="2168">
                  <c:v>2008-08-18T00:00:00.000000000</c:v>
                </c:pt>
                <c:pt idx="2169">
                  <c:v>2008-08-19T00:00:00.000000000</c:v>
                </c:pt>
                <c:pt idx="2170">
                  <c:v>2008-08-20T00:00:00.000000000</c:v>
                </c:pt>
                <c:pt idx="2171">
                  <c:v>2008-08-21T00:00:00.000000000</c:v>
                </c:pt>
                <c:pt idx="2172">
                  <c:v>2008-08-22T00:00:00.000000000</c:v>
                </c:pt>
                <c:pt idx="2173">
                  <c:v>2008-08-25T00:00:00.000000000</c:v>
                </c:pt>
                <c:pt idx="2174">
                  <c:v>2008-08-26T00:00:00.000000000</c:v>
                </c:pt>
                <c:pt idx="2175">
                  <c:v>2008-08-27T00:00:00.000000000</c:v>
                </c:pt>
                <c:pt idx="2176">
                  <c:v>2008-08-28T00:00:00.000000000</c:v>
                </c:pt>
                <c:pt idx="2177">
                  <c:v>2008-08-29T00:00:00.000000000</c:v>
                </c:pt>
                <c:pt idx="2178">
                  <c:v>2008-09-02T00:00:00.000000000</c:v>
                </c:pt>
                <c:pt idx="2179">
                  <c:v>2008-09-03T00:00:00.000000000</c:v>
                </c:pt>
                <c:pt idx="2180">
                  <c:v>2008-09-04T00:00:00.000000000</c:v>
                </c:pt>
                <c:pt idx="2181">
                  <c:v>2008-09-05T00:00:00.000000000</c:v>
                </c:pt>
                <c:pt idx="2182">
                  <c:v>2008-09-08T00:00:00.000000000</c:v>
                </c:pt>
                <c:pt idx="2183">
                  <c:v>2008-09-09T00:00:00.000000000</c:v>
                </c:pt>
                <c:pt idx="2184">
                  <c:v>2008-09-10T00:00:00.000000000</c:v>
                </c:pt>
                <c:pt idx="2185">
                  <c:v>2008-09-11T00:00:00.000000000</c:v>
                </c:pt>
                <c:pt idx="2186">
                  <c:v>2008-09-12T00:00:00.000000000</c:v>
                </c:pt>
                <c:pt idx="2187">
                  <c:v>2008-09-15T00:00:00.000000000</c:v>
                </c:pt>
                <c:pt idx="2188">
                  <c:v>2008-09-16T00:00:00.000000000</c:v>
                </c:pt>
                <c:pt idx="2189">
                  <c:v>2008-09-17T00:00:00.000000000</c:v>
                </c:pt>
                <c:pt idx="2190">
                  <c:v>2008-09-18T00:00:00.000000000</c:v>
                </c:pt>
                <c:pt idx="2191">
                  <c:v>2008-09-19T00:00:00.000000000</c:v>
                </c:pt>
                <c:pt idx="2192">
                  <c:v>2008-09-22T00:00:00.000000000</c:v>
                </c:pt>
                <c:pt idx="2193">
                  <c:v>2008-09-23T00:00:00.000000000</c:v>
                </c:pt>
                <c:pt idx="2194">
                  <c:v>2008-09-24T00:00:00.000000000</c:v>
                </c:pt>
                <c:pt idx="2195">
                  <c:v>2008-09-25T00:00:00.000000000</c:v>
                </c:pt>
                <c:pt idx="2196">
                  <c:v>2008-09-26T00:00:00.000000000</c:v>
                </c:pt>
                <c:pt idx="2197">
                  <c:v>2008-09-29T00:00:00.000000000</c:v>
                </c:pt>
                <c:pt idx="2198">
                  <c:v>2008-09-30T00:00:00.000000000</c:v>
                </c:pt>
                <c:pt idx="2199">
                  <c:v>2008-10-01T00:00:00.000000000</c:v>
                </c:pt>
                <c:pt idx="2200">
                  <c:v>2008-10-02T00:00:00.000000000</c:v>
                </c:pt>
                <c:pt idx="2201">
                  <c:v>2008-10-03T00:00:00.000000000</c:v>
                </c:pt>
                <c:pt idx="2202">
                  <c:v>2008-10-06T00:00:00.000000000</c:v>
                </c:pt>
                <c:pt idx="2203">
                  <c:v>2008-10-07T00:00:00.000000000</c:v>
                </c:pt>
                <c:pt idx="2204">
                  <c:v>2008-10-08T00:00:00.000000000</c:v>
                </c:pt>
                <c:pt idx="2205">
                  <c:v>2008-10-09T00:00:00.000000000</c:v>
                </c:pt>
                <c:pt idx="2206">
                  <c:v>2008-10-10T00:00:00.000000000</c:v>
                </c:pt>
                <c:pt idx="2207">
                  <c:v>2008-10-13T00:00:00.000000000</c:v>
                </c:pt>
                <c:pt idx="2208">
                  <c:v>2008-10-14T00:00:00.000000000</c:v>
                </c:pt>
                <c:pt idx="2209">
                  <c:v>2008-10-15T00:00:00.000000000</c:v>
                </c:pt>
                <c:pt idx="2210">
                  <c:v>2008-10-16T00:00:00.000000000</c:v>
                </c:pt>
                <c:pt idx="2211">
                  <c:v>2008-10-17T00:00:00.000000000</c:v>
                </c:pt>
                <c:pt idx="2212">
                  <c:v>2008-10-20T00:00:00.000000000</c:v>
                </c:pt>
                <c:pt idx="2213">
                  <c:v>2008-10-21T00:00:00.000000000</c:v>
                </c:pt>
                <c:pt idx="2214">
                  <c:v>2008-10-22T00:00:00.000000000</c:v>
                </c:pt>
                <c:pt idx="2215">
                  <c:v>2008-10-23T00:00:00.000000000</c:v>
                </c:pt>
                <c:pt idx="2216">
                  <c:v>2008-10-24T00:00:00.000000000</c:v>
                </c:pt>
                <c:pt idx="2217">
                  <c:v>2008-10-27T00:00:00.000000000</c:v>
                </c:pt>
                <c:pt idx="2218">
                  <c:v>2008-10-28T00:00:00.000000000</c:v>
                </c:pt>
                <c:pt idx="2219">
                  <c:v>2008-10-29T00:00:00.000000000</c:v>
                </c:pt>
                <c:pt idx="2220">
                  <c:v>2008-10-30T00:00:00.000000000</c:v>
                </c:pt>
                <c:pt idx="2221">
                  <c:v>2008-10-31T00:00:00.000000000</c:v>
                </c:pt>
                <c:pt idx="2222">
                  <c:v>2008-11-03T00:00:00.000000000</c:v>
                </c:pt>
                <c:pt idx="2223">
                  <c:v>2008-11-04T00:00:00.000000000</c:v>
                </c:pt>
                <c:pt idx="2224">
                  <c:v>2008-11-05T00:00:00.000000000</c:v>
                </c:pt>
                <c:pt idx="2225">
                  <c:v>2008-11-06T00:00:00.000000000</c:v>
                </c:pt>
                <c:pt idx="2226">
                  <c:v>2008-11-07T00:00:00.000000000</c:v>
                </c:pt>
                <c:pt idx="2227">
                  <c:v>2008-11-10T00:00:00.000000000</c:v>
                </c:pt>
                <c:pt idx="2228">
                  <c:v>2008-11-11T00:00:00.000000000</c:v>
                </c:pt>
                <c:pt idx="2229">
                  <c:v>2008-11-12T00:00:00.000000000</c:v>
                </c:pt>
                <c:pt idx="2230">
                  <c:v>2008-11-13T00:00:00.000000000</c:v>
                </c:pt>
                <c:pt idx="2231">
                  <c:v>2008-11-14T00:00:00.000000000</c:v>
                </c:pt>
                <c:pt idx="2232">
                  <c:v>2008-11-17T00:00:00.000000000</c:v>
                </c:pt>
                <c:pt idx="2233">
                  <c:v>2008-11-18T00:00:00.000000000</c:v>
                </c:pt>
                <c:pt idx="2234">
                  <c:v>2008-11-19T00:00:00.000000000</c:v>
                </c:pt>
                <c:pt idx="2235">
                  <c:v>2008-11-20T00:00:00.000000000</c:v>
                </c:pt>
                <c:pt idx="2236">
                  <c:v>2008-11-21T00:00:00.000000000</c:v>
                </c:pt>
                <c:pt idx="2237">
                  <c:v>2008-11-24T00:00:00.000000000</c:v>
                </c:pt>
                <c:pt idx="2238">
                  <c:v>2008-11-25T00:00:00.000000000</c:v>
                </c:pt>
                <c:pt idx="2239">
                  <c:v>2008-11-26T00:00:00.000000000</c:v>
                </c:pt>
                <c:pt idx="2240">
                  <c:v>2008-11-28T00:00:00.000000000</c:v>
                </c:pt>
                <c:pt idx="2241">
                  <c:v>2008-12-01T00:00:00.000000000</c:v>
                </c:pt>
                <c:pt idx="2242">
                  <c:v>2008-12-02T00:00:00.000000000</c:v>
                </c:pt>
                <c:pt idx="2243">
                  <c:v>2008-12-03T00:00:00.000000000</c:v>
                </c:pt>
                <c:pt idx="2244">
                  <c:v>2008-12-04T00:00:00.000000000</c:v>
                </c:pt>
                <c:pt idx="2245">
                  <c:v>2008-12-05T00:00:00.000000000</c:v>
                </c:pt>
                <c:pt idx="2246">
                  <c:v>2008-12-08T00:00:00.000000000</c:v>
                </c:pt>
                <c:pt idx="2247">
                  <c:v>2008-12-09T00:00:00.000000000</c:v>
                </c:pt>
                <c:pt idx="2248">
                  <c:v>2008-12-10T00:00:00.000000000</c:v>
                </c:pt>
                <c:pt idx="2249">
                  <c:v>2008-12-11T00:00:00.000000000</c:v>
                </c:pt>
                <c:pt idx="2250">
                  <c:v>2008-12-12T00:00:00.000000000</c:v>
                </c:pt>
                <c:pt idx="2251">
                  <c:v>2008-12-15T00:00:00.000000000</c:v>
                </c:pt>
                <c:pt idx="2252">
                  <c:v>2008-12-16T00:00:00.000000000</c:v>
                </c:pt>
                <c:pt idx="2253">
                  <c:v>2008-12-17T00:00:00.000000000</c:v>
                </c:pt>
                <c:pt idx="2254">
                  <c:v>2008-12-18T00:00:00.000000000</c:v>
                </c:pt>
                <c:pt idx="2255">
                  <c:v>2008-12-19T00:00:00.000000000</c:v>
                </c:pt>
                <c:pt idx="2256">
                  <c:v>2008-12-22T00:00:00.000000000</c:v>
                </c:pt>
                <c:pt idx="2257">
                  <c:v>2008-12-23T00:00:00.000000000</c:v>
                </c:pt>
                <c:pt idx="2258">
                  <c:v>2008-12-24T00:00:00.000000000</c:v>
                </c:pt>
                <c:pt idx="2259">
                  <c:v>2008-12-26T00:00:00.000000000</c:v>
                </c:pt>
                <c:pt idx="2260">
                  <c:v>2008-12-29T00:00:00.000000000</c:v>
                </c:pt>
                <c:pt idx="2261">
                  <c:v>2008-12-30T00:00:00.000000000</c:v>
                </c:pt>
                <c:pt idx="2262">
                  <c:v>2008-12-31T00:00:00.000000000</c:v>
                </c:pt>
                <c:pt idx="2263">
                  <c:v>2009-01-02T00:00:00.000000000</c:v>
                </c:pt>
                <c:pt idx="2264">
                  <c:v>2009-01-05T00:00:00.000000000</c:v>
                </c:pt>
                <c:pt idx="2265">
                  <c:v>2009-01-06T00:00:00.000000000</c:v>
                </c:pt>
                <c:pt idx="2266">
                  <c:v>2009-01-07T00:00:00.000000000</c:v>
                </c:pt>
                <c:pt idx="2267">
                  <c:v>2009-01-08T00:00:00.000000000</c:v>
                </c:pt>
                <c:pt idx="2268">
                  <c:v>2009-01-09T00:00:00.000000000</c:v>
                </c:pt>
                <c:pt idx="2269">
                  <c:v>2009-01-12T00:00:00.000000000</c:v>
                </c:pt>
                <c:pt idx="2270">
                  <c:v>2009-01-13T00:00:00.000000000</c:v>
                </c:pt>
                <c:pt idx="2271">
                  <c:v>2009-01-14T00:00:00.000000000</c:v>
                </c:pt>
                <c:pt idx="2272">
                  <c:v>2009-01-15T00:00:00.000000000</c:v>
                </c:pt>
                <c:pt idx="2273">
                  <c:v>2009-01-16T00:00:00.000000000</c:v>
                </c:pt>
                <c:pt idx="2274">
                  <c:v>2009-01-20T00:00:00.000000000</c:v>
                </c:pt>
                <c:pt idx="2275">
                  <c:v>2009-01-21T00:00:00.000000000</c:v>
                </c:pt>
                <c:pt idx="2276">
                  <c:v>2009-01-22T00:00:00.000000000</c:v>
                </c:pt>
                <c:pt idx="2277">
                  <c:v>2009-01-23T00:00:00.000000000</c:v>
                </c:pt>
                <c:pt idx="2278">
                  <c:v>2009-01-26T00:00:00.000000000</c:v>
                </c:pt>
                <c:pt idx="2279">
                  <c:v>2009-01-27T00:00:00.000000000</c:v>
                </c:pt>
                <c:pt idx="2280">
                  <c:v>2009-01-28T00:00:00.000000000</c:v>
                </c:pt>
                <c:pt idx="2281">
                  <c:v>2009-01-29T00:00:00.000000000</c:v>
                </c:pt>
                <c:pt idx="2282">
                  <c:v>2009-01-30T00:00:00.000000000</c:v>
                </c:pt>
                <c:pt idx="2283">
                  <c:v>2009-02-02T00:00:00.000000000</c:v>
                </c:pt>
                <c:pt idx="2284">
                  <c:v>2009-02-03T00:00:00.000000000</c:v>
                </c:pt>
                <c:pt idx="2285">
                  <c:v>2009-02-04T00:00:00.000000000</c:v>
                </c:pt>
                <c:pt idx="2286">
                  <c:v>2009-02-05T00:00:00.000000000</c:v>
                </c:pt>
                <c:pt idx="2287">
                  <c:v>2009-02-06T00:00:00.000000000</c:v>
                </c:pt>
                <c:pt idx="2288">
                  <c:v>2009-02-09T00:00:00.000000000</c:v>
                </c:pt>
                <c:pt idx="2289">
                  <c:v>2009-02-10T00:00:00.000000000</c:v>
                </c:pt>
                <c:pt idx="2290">
                  <c:v>2009-02-11T00:00:00.000000000</c:v>
                </c:pt>
                <c:pt idx="2291">
                  <c:v>2009-02-12T00:00:00.000000000</c:v>
                </c:pt>
                <c:pt idx="2292">
                  <c:v>2009-02-13T00:00:00.000000000</c:v>
                </c:pt>
                <c:pt idx="2293">
                  <c:v>2009-02-17T00:00:00.000000000</c:v>
                </c:pt>
                <c:pt idx="2294">
                  <c:v>2009-02-18T00:00:00.000000000</c:v>
                </c:pt>
                <c:pt idx="2295">
                  <c:v>2009-02-19T00:00:00.000000000</c:v>
                </c:pt>
                <c:pt idx="2296">
                  <c:v>2009-02-20T00:00:00.000000000</c:v>
                </c:pt>
                <c:pt idx="2297">
                  <c:v>2009-02-23T00:00:00.000000000</c:v>
                </c:pt>
                <c:pt idx="2298">
                  <c:v>2009-02-24T00:00:00.000000000</c:v>
                </c:pt>
                <c:pt idx="2299">
                  <c:v>2009-02-25T00:00:00.000000000</c:v>
                </c:pt>
                <c:pt idx="2300">
                  <c:v>2009-02-26T00:00:00.000000000</c:v>
                </c:pt>
                <c:pt idx="2301">
                  <c:v>2009-02-27T00:00:00.000000000</c:v>
                </c:pt>
                <c:pt idx="2302">
                  <c:v>2009-03-02T00:00:00.000000000</c:v>
                </c:pt>
                <c:pt idx="2303">
                  <c:v>2009-03-03T00:00:00.000000000</c:v>
                </c:pt>
                <c:pt idx="2304">
                  <c:v>2009-03-04T00:00:00.000000000</c:v>
                </c:pt>
                <c:pt idx="2305">
                  <c:v>2009-03-05T00:00:00.000000000</c:v>
                </c:pt>
                <c:pt idx="2306">
                  <c:v>2009-03-06T00:00:00.000000000</c:v>
                </c:pt>
                <c:pt idx="2307">
                  <c:v>2009-03-09T00:00:00.000000000</c:v>
                </c:pt>
                <c:pt idx="2308">
                  <c:v>2009-03-10T00:00:00.000000000</c:v>
                </c:pt>
                <c:pt idx="2309">
                  <c:v>2009-03-11T00:00:00.000000000</c:v>
                </c:pt>
                <c:pt idx="2310">
                  <c:v>2009-03-12T00:00:00.000000000</c:v>
                </c:pt>
                <c:pt idx="2311">
                  <c:v>2009-03-13T00:00:00.000000000</c:v>
                </c:pt>
                <c:pt idx="2312">
                  <c:v>2009-03-16T00:00:00.000000000</c:v>
                </c:pt>
                <c:pt idx="2313">
                  <c:v>2009-03-17T00:00:00.000000000</c:v>
                </c:pt>
                <c:pt idx="2314">
                  <c:v>2009-03-18T00:00:00.000000000</c:v>
                </c:pt>
                <c:pt idx="2315">
                  <c:v>2009-03-19T00:00:00.000000000</c:v>
                </c:pt>
                <c:pt idx="2316">
                  <c:v>2009-03-20T00:00:00.000000000</c:v>
                </c:pt>
                <c:pt idx="2317">
                  <c:v>2009-03-23T00:00:00.000000000</c:v>
                </c:pt>
                <c:pt idx="2318">
                  <c:v>2009-03-24T00:00:00.000000000</c:v>
                </c:pt>
                <c:pt idx="2319">
                  <c:v>2009-03-25T00:00:00.000000000</c:v>
                </c:pt>
                <c:pt idx="2320">
                  <c:v>2009-03-26T00:00:00.000000000</c:v>
                </c:pt>
                <c:pt idx="2321">
                  <c:v>2009-03-27T00:00:00.000000000</c:v>
                </c:pt>
                <c:pt idx="2322">
                  <c:v>2009-03-30T00:00:00.000000000</c:v>
                </c:pt>
                <c:pt idx="2323">
                  <c:v>2009-03-31T00:00:00.000000000</c:v>
                </c:pt>
                <c:pt idx="2324">
                  <c:v>2009-04-01T00:00:00.000000000</c:v>
                </c:pt>
                <c:pt idx="2325">
                  <c:v>2009-04-02T00:00:00.000000000</c:v>
                </c:pt>
                <c:pt idx="2326">
                  <c:v>2009-04-03T00:00:00.000000000</c:v>
                </c:pt>
                <c:pt idx="2327">
                  <c:v>2009-04-06T00:00:00.000000000</c:v>
                </c:pt>
                <c:pt idx="2328">
                  <c:v>2009-04-07T00:00:00.000000000</c:v>
                </c:pt>
                <c:pt idx="2329">
                  <c:v>2009-04-08T00:00:00.000000000</c:v>
                </c:pt>
                <c:pt idx="2330">
                  <c:v>2009-04-09T00:00:00.000000000</c:v>
                </c:pt>
                <c:pt idx="2331">
                  <c:v>2009-04-13T00:00:00.000000000</c:v>
                </c:pt>
                <c:pt idx="2332">
                  <c:v>2009-04-14T00:00:00.000000000</c:v>
                </c:pt>
                <c:pt idx="2333">
                  <c:v>2009-04-15T00:00:00.000000000</c:v>
                </c:pt>
                <c:pt idx="2334">
                  <c:v>2009-04-16T00:00:00.000000000</c:v>
                </c:pt>
                <c:pt idx="2335">
                  <c:v>2009-04-17T00:00:00.000000000</c:v>
                </c:pt>
                <c:pt idx="2336">
                  <c:v>2009-04-20T00:00:00.000000000</c:v>
                </c:pt>
                <c:pt idx="2337">
                  <c:v>2009-04-21T00:00:00.000000000</c:v>
                </c:pt>
                <c:pt idx="2338">
                  <c:v>2009-04-22T00:00:00.000000000</c:v>
                </c:pt>
                <c:pt idx="2339">
                  <c:v>2009-04-23T00:00:00.000000000</c:v>
                </c:pt>
                <c:pt idx="2340">
                  <c:v>2009-04-24T00:00:00.000000000</c:v>
                </c:pt>
                <c:pt idx="2341">
                  <c:v>2009-04-27T00:00:00.000000000</c:v>
                </c:pt>
                <c:pt idx="2342">
                  <c:v>2009-04-28T00:00:00.000000000</c:v>
                </c:pt>
                <c:pt idx="2343">
                  <c:v>2009-04-29T00:00:00.000000000</c:v>
                </c:pt>
                <c:pt idx="2344">
                  <c:v>2009-04-30T00:00:00.000000000</c:v>
                </c:pt>
                <c:pt idx="2345">
                  <c:v>2009-05-01T00:00:00.000000000</c:v>
                </c:pt>
                <c:pt idx="2346">
                  <c:v>2009-05-04T00:00:00.000000000</c:v>
                </c:pt>
                <c:pt idx="2347">
                  <c:v>2009-05-05T00:00:00.000000000</c:v>
                </c:pt>
                <c:pt idx="2348">
                  <c:v>2009-05-06T00:00:00.000000000</c:v>
                </c:pt>
                <c:pt idx="2349">
                  <c:v>2009-05-07T00:00:00.000000000</c:v>
                </c:pt>
                <c:pt idx="2350">
                  <c:v>2009-05-08T00:00:00.000000000</c:v>
                </c:pt>
                <c:pt idx="2351">
                  <c:v>2009-05-11T00:00:00.000000000</c:v>
                </c:pt>
                <c:pt idx="2352">
                  <c:v>2009-05-12T00:00:00.000000000</c:v>
                </c:pt>
                <c:pt idx="2353">
                  <c:v>2009-05-13T00:00:00.000000000</c:v>
                </c:pt>
                <c:pt idx="2354">
                  <c:v>2009-05-14T00:00:00.000000000</c:v>
                </c:pt>
                <c:pt idx="2355">
                  <c:v>2009-05-15T00:00:00.000000000</c:v>
                </c:pt>
                <c:pt idx="2356">
                  <c:v>2009-05-18T00:00:00.000000000</c:v>
                </c:pt>
                <c:pt idx="2357">
                  <c:v>2009-05-19T00:00:00.000000000</c:v>
                </c:pt>
                <c:pt idx="2358">
                  <c:v>2009-05-20T00:00:00.000000000</c:v>
                </c:pt>
                <c:pt idx="2359">
                  <c:v>2009-05-21T00:00:00.000000000</c:v>
                </c:pt>
                <c:pt idx="2360">
                  <c:v>2009-05-22T00:00:00.000000000</c:v>
                </c:pt>
                <c:pt idx="2361">
                  <c:v>2009-05-26T00:00:00.000000000</c:v>
                </c:pt>
                <c:pt idx="2362">
                  <c:v>2009-05-27T00:00:00.000000000</c:v>
                </c:pt>
                <c:pt idx="2363">
                  <c:v>2009-05-28T00:00:00.000000000</c:v>
                </c:pt>
                <c:pt idx="2364">
                  <c:v>2009-05-29T00:00:00.000000000</c:v>
                </c:pt>
                <c:pt idx="2365">
                  <c:v>2009-06-01T00:00:00.000000000</c:v>
                </c:pt>
                <c:pt idx="2366">
                  <c:v>2009-06-02T00:00:00.000000000</c:v>
                </c:pt>
                <c:pt idx="2367">
                  <c:v>2009-06-03T00:00:00.000000000</c:v>
                </c:pt>
                <c:pt idx="2368">
                  <c:v>2009-06-04T00:00:00.000000000</c:v>
                </c:pt>
                <c:pt idx="2369">
                  <c:v>2009-06-05T00:00:00.000000000</c:v>
                </c:pt>
                <c:pt idx="2370">
                  <c:v>2009-06-08T00:00:00.000000000</c:v>
                </c:pt>
                <c:pt idx="2371">
                  <c:v>2009-06-09T00:00:00.000000000</c:v>
                </c:pt>
                <c:pt idx="2372">
                  <c:v>2009-06-10T00:00:00.000000000</c:v>
                </c:pt>
                <c:pt idx="2373">
                  <c:v>2009-06-11T00:00:00.000000000</c:v>
                </c:pt>
                <c:pt idx="2374">
                  <c:v>2009-06-12T00:00:00.000000000</c:v>
                </c:pt>
                <c:pt idx="2375">
                  <c:v>2009-06-15T00:00:00.000000000</c:v>
                </c:pt>
                <c:pt idx="2376">
                  <c:v>2009-06-16T00:00:00.000000000</c:v>
                </c:pt>
                <c:pt idx="2377">
                  <c:v>2009-06-17T00:00:00.000000000</c:v>
                </c:pt>
                <c:pt idx="2378">
                  <c:v>2009-06-18T00:00:00.000000000</c:v>
                </c:pt>
                <c:pt idx="2379">
                  <c:v>2009-06-19T00:00:00.000000000</c:v>
                </c:pt>
                <c:pt idx="2380">
                  <c:v>2009-06-22T00:00:00.000000000</c:v>
                </c:pt>
                <c:pt idx="2381">
                  <c:v>2009-06-23T00:00:00.000000000</c:v>
                </c:pt>
                <c:pt idx="2382">
                  <c:v>2009-06-24T00:00:00.000000000</c:v>
                </c:pt>
                <c:pt idx="2383">
                  <c:v>2009-06-25T00:00:00.000000000</c:v>
                </c:pt>
                <c:pt idx="2384">
                  <c:v>2009-06-26T00:00:00.000000000</c:v>
                </c:pt>
                <c:pt idx="2385">
                  <c:v>2009-06-29T00:00:00.000000000</c:v>
                </c:pt>
                <c:pt idx="2386">
                  <c:v>2009-06-30T00:00:00.000000000</c:v>
                </c:pt>
                <c:pt idx="2387">
                  <c:v>2009-07-01T00:00:00.000000000</c:v>
                </c:pt>
                <c:pt idx="2388">
                  <c:v>2009-07-02T00:00:00.000000000</c:v>
                </c:pt>
                <c:pt idx="2389">
                  <c:v>2009-07-06T00:00:00.000000000</c:v>
                </c:pt>
                <c:pt idx="2390">
                  <c:v>2009-07-07T00:00:00.000000000</c:v>
                </c:pt>
                <c:pt idx="2391">
                  <c:v>2009-07-08T00:00:00.000000000</c:v>
                </c:pt>
                <c:pt idx="2392">
                  <c:v>2009-07-09T00:00:00.000000000</c:v>
                </c:pt>
                <c:pt idx="2393">
                  <c:v>2009-07-10T00:00:00.000000000</c:v>
                </c:pt>
                <c:pt idx="2394">
                  <c:v>2009-07-13T00:00:00.000000000</c:v>
                </c:pt>
                <c:pt idx="2395">
                  <c:v>2009-07-14T00:00:00.000000000</c:v>
                </c:pt>
                <c:pt idx="2396">
                  <c:v>2009-07-15T00:00:00.000000000</c:v>
                </c:pt>
                <c:pt idx="2397">
                  <c:v>2009-07-16T00:00:00.000000000</c:v>
                </c:pt>
                <c:pt idx="2398">
                  <c:v>2009-07-17T00:00:00.000000000</c:v>
                </c:pt>
                <c:pt idx="2399">
                  <c:v>2009-07-20T00:00:00.000000000</c:v>
                </c:pt>
                <c:pt idx="2400">
                  <c:v>2009-07-21T00:00:00.000000000</c:v>
                </c:pt>
                <c:pt idx="2401">
                  <c:v>2009-07-22T00:00:00.000000000</c:v>
                </c:pt>
                <c:pt idx="2402">
                  <c:v>2009-07-23T00:00:00.000000000</c:v>
                </c:pt>
                <c:pt idx="2403">
                  <c:v>2009-07-24T00:00:00.000000000</c:v>
                </c:pt>
                <c:pt idx="2404">
                  <c:v>2009-07-27T00:00:00.000000000</c:v>
                </c:pt>
                <c:pt idx="2405">
                  <c:v>2009-07-28T00:00:00.000000000</c:v>
                </c:pt>
                <c:pt idx="2406">
                  <c:v>2009-07-29T00:00:00.000000000</c:v>
                </c:pt>
                <c:pt idx="2407">
                  <c:v>2009-07-30T00:00:00.000000000</c:v>
                </c:pt>
                <c:pt idx="2408">
                  <c:v>2009-07-31T00:00:00.000000000</c:v>
                </c:pt>
                <c:pt idx="2409">
                  <c:v>2009-08-03T00:00:00.000000000</c:v>
                </c:pt>
                <c:pt idx="2410">
                  <c:v>2009-08-04T00:00:00.000000000</c:v>
                </c:pt>
                <c:pt idx="2411">
                  <c:v>2009-08-05T00:00:00.000000000</c:v>
                </c:pt>
                <c:pt idx="2412">
                  <c:v>2009-08-06T00:00:00.000000000</c:v>
                </c:pt>
                <c:pt idx="2413">
                  <c:v>2009-08-07T00:00:00.000000000</c:v>
                </c:pt>
                <c:pt idx="2414">
                  <c:v>2009-08-10T00:00:00.000000000</c:v>
                </c:pt>
                <c:pt idx="2415">
                  <c:v>2009-08-11T00:00:00.000000000</c:v>
                </c:pt>
                <c:pt idx="2416">
                  <c:v>2009-08-12T00:00:00.000000000</c:v>
                </c:pt>
                <c:pt idx="2417">
                  <c:v>2009-08-13T00:00:00.000000000</c:v>
                </c:pt>
                <c:pt idx="2418">
                  <c:v>2009-08-14T00:00:00.000000000</c:v>
                </c:pt>
                <c:pt idx="2419">
                  <c:v>2009-08-17T00:00:00.000000000</c:v>
                </c:pt>
                <c:pt idx="2420">
                  <c:v>2009-08-18T00:00:00.000000000</c:v>
                </c:pt>
                <c:pt idx="2421">
                  <c:v>2009-08-19T00:00:00.000000000</c:v>
                </c:pt>
                <c:pt idx="2422">
                  <c:v>2009-08-20T00:00:00.000000000</c:v>
                </c:pt>
                <c:pt idx="2423">
                  <c:v>2009-08-21T00:00:00.000000000</c:v>
                </c:pt>
                <c:pt idx="2424">
                  <c:v>2009-08-24T00:00:00.000000000</c:v>
                </c:pt>
                <c:pt idx="2425">
                  <c:v>2009-08-25T00:00:00.000000000</c:v>
                </c:pt>
                <c:pt idx="2426">
                  <c:v>2009-08-26T00:00:00.000000000</c:v>
                </c:pt>
                <c:pt idx="2427">
                  <c:v>2009-08-27T00:00:00.000000000</c:v>
                </c:pt>
                <c:pt idx="2428">
                  <c:v>2009-08-28T00:00:00.000000000</c:v>
                </c:pt>
                <c:pt idx="2429">
                  <c:v>2009-08-31T00:00:00.000000000</c:v>
                </c:pt>
                <c:pt idx="2430">
                  <c:v>2009-09-01T00:00:00.000000000</c:v>
                </c:pt>
                <c:pt idx="2431">
                  <c:v>2009-09-02T00:00:00.000000000</c:v>
                </c:pt>
                <c:pt idx="2432">
                  <c:v>2009-09-03T00:00:00.000000000</c:v>
                </c:pt>
                <c:pt idx="2433">
                  <c:v>2009-09-04T00:00:00.000000000</c:v>
                </c:pt>
                <c:pt idx="2434">
                  <c:v>2009-09-08T00:00:00.000000000</c:v>
                </c:pt>
                <c:pt idx="2435">
                  <c:v>2009-09-09T00:00:00.000000000</c:v>
                </c:pt>
                <c:pt idx="2436">
                  <c:v>2009-09-10T00:00:00.000000000</c:v>
                </c:pt>
                <c:pt idx="2437">
                  <c:v>2009-09-11T00:00:00.000000000</c:v>
                </c:pt>
                <c:pt idx="2438">
                  <c:v>2009-09-14T00:00:00.000000000</c:v>
                </c:pt>
                <c:pt idx="2439">
                  <c:v>2009-09-15T00:00:00.000000000</c:v>
                </c:pt>
                <c:pt idx="2440">
                  <c:v>2009-09-16T00:00:00.000000000</c:v>
                </c:pt>
                <c:pt idx="2441">
                  <c:v>2009-09-17T00:00:00.000000000</c:v>
                </c:pt>
                <c:pt idx="2442">
                  <c:v>2009-09-18T00:00:00.000000000</c:v>
                </c:pt>
                <c:pt idx="2443">
                  <c:v>2009-09-21T00:00:00.000000000</c:v>
                </c:pt>
                <c:pt idx="2444">
                  <c:v>2009-09-22T00:00:00.000000000</c:v>
                </c:pt>
                <c:pt idx="2445">
                  <c:v>2009-09-23T00:00:00.000000000</c:v>
                </c:pt>
                <c:pt idx="2446">
                  <c:v>2009-09-24T00:00:00.000000000</c:v>
                </c:pt>
                <c:pt idx="2447">
                  <c:v>2009-09-25T00:00:00.000000000</c:v>
                </c:pt>
                <c:pt idx="2448">
                  <c:v>2009-09-28T00:00:00.000000000</c:v>
                </c:pt>
                <c:pt idx="2449">
                  <c:v>2009-09-29T00:00:00.000000000</c:v>
                </c:pt>
                <c:pt idx="2450">
                  <c:v>2009-09-30T00:00:00.000000000</c:v>
                </c:pt>
                <c:pt idx="2451">
                  <c:v>2009-10-01T00:00:00.000000000</c:v>
                </c:pt>
                <c:pt idx="2452">
                  <c:v>2009-10-02T00:00:00.000000000</c:v>
                </c:pt>
                <c:pt idx="2453">
                  <c:v>2009-10-05T00:00:00.000000000</c:v>
                </c:pt>
                <c:pt idx="2454">
                  <c:v>2009-10-06T00:00:00.000000000</c:v>
                </c:pt>
                <c:pt idx="2455">
                  <c:v>2009-10-07T00:00:00.000000000</c:v>
                </c:pt>
                <c:pt idx="2456">
                  <c:v>2009-10-08T00:00:00.000000000</c:v>
                </c:pt>
                <c:pt idx="2457">
                  <c:v>2009-10-09T00:00:00.000000000</c:v>
                </c:pt>
                <c:pt idx="2458">
                  <c:v>2009-10-12T00:00:00.000000000</c:v>
                </c:pt>
                <c:pt idx="2459">
                  <c:v>2009-10-13T00:00:00.000000000</c:v>
                </c:pt>
                <c:pt idx="2460">
                  <c:v>2009-10-14T00:00:00.000000000</c:v>
                </c:pt>
                <c:pt idx="2461">
                  <c:v>2009-10-15T00:00:00.000000000</c:v>
                </c:pt>
                <c:pt idx="2462">
                  <c:v>2009-10-16T00:00:00.000000000</c:v>
                </c:pt>
                <c:pt idx="2463">
                  <c:v>2009-10-19T00:00:00.000000000</c:v>
                </c:pt>
                <c:pt idx="2464">
                  <c:v>2009-10-20T00:00:00.000000000</c:v>
                </c:pt>
                <c:pt idx="2465">
                  <c:v>2009-10-21T00:00:00.000000000</c:v>
                </c:pt>
                <c:pt idx="2466">
                  <c:v>2009-10-22T00:00:00.000000000</c:v>
                </c:pt>
                <c:pt idx="2467">
                  <c:v>2009-10-23T00:00:00.000000000</c:v>
                </c:pt>
                <c:pt idx="2468">
                  <c:v>2009-10-26T00:00:00.000000000</c:v>
                </c:pt>
                <c:pt idx="2469">
                  <c:v>2009-10-27T00:00:00.000000000</c:v>
                </c:pt>
                <c:pt idx="2470">
                  <c:v>2009-10-28T00:00:00.000000000</c:v>
                </c:pt>
                <c:pt idx="2471">
                  <c:v>2009-10-29T00:00:00.000000000</c:v>
                </c:pt>
                <c:pt idx="2472">
                  <c:v>2009-10-30T00:00:00.000000000</c:v>
                </c:pt>
                <c:pt idx="2473">
                  <c:v>2009-11-02T00:00:00.000000000</c:v>
                </c:pt>
                <c:pt idx="2474">
                  <c:v>2009-11-03T00:00:00.000000000</c:v>
                </c:pt>
                <c:pt idx="2475">
                  <c:v>2009-11-04T00:00:00.000000000</c:v>
                </c:pt>
                <c:pt idx="2476">
                  <c:v>2009-11-05T00:00:00.000000000</c:v>
                </c:pt>
                <c:pt idx="2477">
                  <c:v>2009-11-06T00:00:00.000000000</c:v>
                </c:pt>
                <c:pt idx="2478">
                  <c:v>2009-11-09T00:00:00.000000000</c:v>
                </c:pt>
                <c:pt idx="2479">
                  <c:v>2009-11-10T00:00:00.000000000</c:v>
                </c:pt>
                <c:pt idx="2480">
                  <c:v>2009-11-11T00:00:00.000000000</c:v>
                </c:pt>
                <c:pt idx="2481">
                  <c:v>2009-11-12T00:00:00.000000000</c:v>
                </c:pt>
                <c:pt idx="2482">
                  <c:v>2009-11-13T00:00:00.000000000</c:v>
                </c:pt>
                <c:pt idx="2483">
                  <c:v>2009-11-16T00:00:00.000000000</c:v>
                </c:pt>
                <c:pt idx="2484">
                  <c:v>2009-11-17T00:00:00.000000000</c:v>
                </c:pt>
                <c:pt idx="2485">
                  <c:v>2009-11-18T00:00:00.000000000</c:v>
                </c:pt>
                <c:pt idx="2486">
                  <c:v>2009-11-19T00:00:00.000000000</c:v>
                </c:pt>
                <c:pt idx="2487">
                  <c:v>2009-11-20T00:00:00.000000000</c:v>
                </c:pt>
                <c:pt idx="2488">
                  <c:v>2009-11-23T00:00:00.000000000</c:v>
                </c:pt>
                <c:pt idx="2489">
                  <c:v>2009-11-24T00:00:00.000000000</c:v>
                </c:pt>
                <c:pt idx="2490">
                  <c:v>2009-11-25T00:00:00.000000000</c:v>
                </c:pt>
                <c:pt idx="2491">
                  <c:v>2009-11-27T00:00:00.000000000</c:v>
                </c:pt>
                <c:pt idx="2492">
                  <c:v>2009-11-30T00:00:00.000000000</c:v>
                </c:pt>
                <c:pt idx="2493">
                  <c:v>2009-12-01T00:00:00.000000000</c:v>
                </c:pt>
                <c:pt idx="2494">
                  <c:v>2009-12-02T00:00:00.000000000</c:v>
                </c:pt>
                <c:pt idx="2495">
                  <c:v>2009-12-03T00:00:00.000000000</c:v>
                </c:pt>
                <c:pt idx="2496">
                  <c:v>2009-12-04T00:00:00.000000000</c:v>
                </c:pt>
                <c:pt idx="2497">
                  <c:v>2009-12-07T00:00:00.000000000</c:v>
                </c:pt>
                <c:pt idx="2498">
                  <c:v>2009-12-08T00:00:00.000000000</c:v>
                </c:pt>
                <c:pt idx="2499">
                  <c:v>2009-12-09T00:00:00.000000000</c:v>
                </c:pt>
                <c:pt idx="2500">
                  <c:v>2009-12-10T00:00:00.000000000</c:v>
                </c:pt>
                <c:pt idx="2501">
                  <c:v>2009-12-11T00:00:00.000000000</c:v>
                </c:pt>
                <c:pt idx="2502">
                  <c:v>2009-12-14T00:00:00.000000000</c:v>
                </c:pt>
                <c:pt idx="2503">
                  <c:v>2009-12-15T00:00:00.000000000</c:v>
                </c:pt>
                <c:pt idx="2504">
                  <c:v>2009-12-16T00:00:00.000000000</c:v>
                </c:pt>
                <c:pt idx="2505">
                  <c:v>2009-12-17T00:00:00.000000000</c:v>
                </c:pt>
                <c:pt idx="2506">
                  <c:v>2009-12-18T00:00:00.000000000</c:v>
                </c:pt>
                <c:pt idx="2507">
                  <c:v>2009-12-21T00:00:00.000000000</c:v>
                </c:pt>
                <c:pt idx="2508">
                  <c:v>2009-12-22T00:00:00.000000000</c:v>
                </c:pt>
                <c:pt idx="2509">
                  <c:v>2009-12-23T00:00:00.000000000</c:v>
                </c:pt>
                <c:pt idx="2510">
                  <c:v>2009-12-24T00:00:00.000000000</c:v>
                </c:pt>
                <c:pt idx="2511">
                  <c:v>2009-12-28T00:00:00.000000000</c:v>
                </c:pt>
                <c:pt idx="2512">
                  <c:v>2009-12-29T00:00:00.000000000</c:v>
                </c:pt>
                <c:pt idx="2513">
                  <c:v>2009-12-30T00:00:00.000000000</c:v>
                </c:pt>
                <c:pt idx="2514">
                  <c:v>2009-12-31T00:00:00.000000000</c:v>
                </c:pt>
                <c:pt idx="2515">
                  <c:v>2010-01-04T00:00:00.000000000</c:v>
                </c:pt>
                <c:pt idx="2516">
                  <c:v>2010-01-05T00:00:00.000000000</c:v>
                </c:pt>
                <c:pt idx="2517">
                  <c:v>2010-01-06T00:00:00.000000000</c:v>
                </c:pt>
                <c:pt idx="2518">
                  <c:v>2010-01-07T00:00:00.000000000</c:v>
                </c:pt>
                <c:pt idx="2519">
                  <c:v>2010-01-08T00:00:00.000000000</c:v>
                </c:pt>
                <c:pt idx="2520">
                  <c:v>2010-01-11T00:00:00.000000000</c:v>
                </c:pt>
                <c:pt idx="2521">
                  <c:v>2010-01-12T00:00:00.000000000</c:v>
                </c:pt>
                <c:pt idx="2522">
                  <c:v>2010-01-13T00:00:00.000000000</c:v>
                </c:pt>
                <c:pt idx="2523">
                  <c:v>2010-01-14T00:00:00.000000000</c:v>
                </c:pt>
                <c:pt idx="2524">
                  <c:v>2010-01-15T00:00:00.000000000</c:v>
                </c:pt>
                <c:pt idx="2525">
                  <c:v>2010-01-19T00:00:00.000000000</c:v>
                </c:pt>
                <c:pt idx="2526">
                  <c:v>2010-01-20T00:00:00.000000000</c:v>
                </c:pt>
                <c:pt idx="2527">
                  <c:v>2010-01-21T00:00:00.000000000</c:v>
                </c:pt>
                <c:pt idx="2528">
                  <c:v>2010-01-22T00:00:00.000000000</c:v>
                </c:pt>
                <c:pt idx="2529">
                  <c:v>2010-01-25T00:00:00.000000000</c:v>
                </c:pt>
                <c:pt idx="2530">
                  <c:v>2010-01-26T00:00:00.000000000</c:v>
                </c:pt>
                <c:pt idx="2531">
                  <c:v>2010-01-27T00:00:00.000000000</c:v>
                </c:pt>
                <c:pt idx="2532">
                  <c:v>2010-01-28T00:00:00.000000000</c:v>
                </c:pt>
                <c:pt idx="2533">
                  <c:v>2010-01-29T00:00:00.000000000</c:v>
                </c:pt>
                <c:pt idx="2534">
                  <c:v>2010-02-01T00:00:00.000000000</c:v>
                </c:pt>
                <c:pt idx="2535">
                  <c:v>2010-02-02T00:00:00.000000000</c:v>
                </c:pt>
                <c:pt idx="2536">
                  <c:v>2010-02-03T00:00:00.000000000</c:v>
                </c:pt>
                <c:pt idx="2537">
                  <c:v>2010-02-04T00:00:00.000000000</c:v>
                </c:pt>
                <c:pt idx="2538">
                  <c:v>2010-02-05T00:00:00.000000000</c:v>
                </c:pt>
                <c:pt idx="2539">
                  <c:v>2010-02-08T00:00:00.000000000</c:v>
                </c:pt>
                <c:pt idx="2540">
                  <c:v>2010-02-09T00:00:00.000000000</c:v>
                </c:pt>
                <c:pt idx="2541">
                  <c:v>2010-02-10T00:00:00.000000000</c:v>
                </c:pt>
                <c:pt idx="2542">
                  <c:v>2010-02-11T00:00:00.000000000</c:v>
                </c:pt>
                <c:pt idx="2543">
                  <c:v>2010-02-12T00:00:00.000000000</c:v>
                </c:pt>
                <c:pt idx="2544">
                  <c:v>2010-02-16T00:00:00.000000000</c:v>
                </c:pt>
                <c:pt idx="2545">
                  <c:v>2010-02-17T00:00:00.000000000</c:v>
                </c:pt>
                <c:pt idx="2546">
                  <c:v>2010-02-18T00:00:00.000000000</c:v>
                </c:pt>
                <c:pt idx="2547">
                  <c:v>2010-02-19T00:00:00.000000000</c:v>
                </c:pt>
                <c:pt idx="2548">
                  <c:v>2010-02-22T00:00:00.000000000</c:v>
                </c:pt>
                <c:pt idx="2549">
                  <c:v>2010-02-23T00:00:00.000000000</c:v>
                </c:pt>
                <c:pt idx="2550">
                  <c:v>2010-02-24T00:00:00.000000000</c:v>
                </c:pt>
                <c:pt idx="2551">
                  <c:v>2010-02-25T00:00:00.000000000</c:v>
                </c:pt>
                <c:pt idx="2552">
                  <c:v>2010-02-26T00:00:00.000000000</c:v>
                </c:pt>
                <c:pt idx="2553">
                  <c:v>2010-03-01T00:00:00.000000000</c:v>
                </c:pt>
                <c:pt idx="2554">
                  <c:v>2010-03-02T00:00:00.000000000</c:v>
                </c:pt>
                <c:pt idx="2555">
                  <c:v>2010-03-03T00:00:00.000000000</c:v>
                </c:pt>
                <c:pt idx="2556">
                  <c:v>2010-03-04T00:00:00.000000000</c:v>
                </c:pt>
                <c:pt idx="2557">
                  <c:v>2010-03-05T00:00:00.000000000</c:v>
                </c:pt>
                <c:pt idx="2558">
                  <c:v>2010-03-08T00:00:00.000000000</c:v>
                </c:pt>
                <c:pt idx="2559">
                  <c:v>2010-03-09T00:00:00.000000000</c:v>
                </c:pt>
                <c:pt idx="2560">
                  <c:v>2010-03-10T00:00:00.000000000</c:v>
                </c:pt>
                <c:pt idx="2561">
                  <c:v>2010-03-11T00:00:00.000000000</c:v>
                </c:pt>
                <c:pt idx="2562">
                  <c:v>2010-03-12T00:00:00.000000000</c:v>
                </c:pt>
                <c:pt idx="2563">
                  <c:v>2010-03-15T00:00:00.000000000</c:v>
                </c:pt>
                <c:pt idx="2564">
                  <c:v>2010-03-16T00:00:00.000000000</c:v>
                </c:pt>
                <c:pt idx="2565">
                  <c:v>2010-03-17T00:00:00.000000000</c:v>
                </c:pt>
                <c:pt idx="2566">
                  <c:v>2010-03-18T00:00:00.000000000</c:v>
                </c:pt>
                <c:pt idx="2567">
                  <c:v>2010-03-19T00:00:00.000000000</c:v>
                </c:pt>
                <c:pt idx="2568">
                  <c:v>2010-03-22T00:00:00.000000000</c:v>
                </c:pt>
                <c:pt idx="2569">
                  <c:v>2010-03-23T00:00:00.000000000</c:v>
                </c:pt>
                <c:pt idx="2570">
                  <c:v>2010-03-24T00:00:00.000000000</c:v>
                </c:pt>
                <c:pt idx="2571">
                  <c:v>2010-03-25T00:00:00.000000000</c:v>
                </c:pt>
                <c:pt idx="2572">
                  <c:v>2010-03-26T00:00:00.000000000</c:v>
                </c:pt>
                <c:pt idx="2573">
                  <c:v>2010-03-29T00:00:00.000000000</c:v>
                </c:pt>
                <c:pt idx="2574">
                  <c:v>2010-03-30T00:00:00.000000000</c:v>
                </c:pt>
                <c:pt idx="2575">
                  <c:v>2010-03-31T00:00:00.000000000</c:v>
                </c:pt>
                <c:pt idx="2576">
                  <c:v>2010-04-01T00:00:00.000000000</c:v>
                </c:pt>
                <c:pt idx="2577">
                  <c:v>2010-04-05T00:00:00.000000000</c:v>
                </c:pt>
                <c:pt idx="2578">
                  <c:v>2010-04-06T00:00:00.000000000</c:v>
                </c:pt>
                <c:pt idx="2579">
                  <c:v>2010-04-07T00:00:00.000000000</c:v>
                </c:pt>
                <c:pt idx="2580">
                  <c:v>2010-04-08T00:00:00.000000000</c:v>
                </c:pt>
                <c:pt idx="2581">
                  <c:v>2010-04-09T00:00:00.000000000</c:v>
                </c:pt>
                <c:pt idx="2582">
                  <c:v>2010-04-12T00:00:00.000000000</c:v>
                </c:pt>
                <c:pt idx="2583">
                  <c:v>2010-04-13T00:00:00.000000000</c:v>
                </c:pt>
                <c:pt idx="2584">
                  <c:v>2010-04-14T00:00:00.000000000</c:v>
                </c:pt>
                <c:pt idx="2585">
                  <c:v>2010-04-15T00:00:00.000000000</c:v>
                </c:pt>
                <c:pt idx="2586">
                  <c:v>2010-04-16T00:00:00.000000000</c:v>
                </c:pt>
                <c:pt idx="2587">
                  <c:v>2010-04-19T00:00:00.000000000</c:v>
                </c:pt>
                <c:pt idx="2588">
                  <c:v>2010-04-20T00:00:00.000000000</c:v>
                </c:pt>
                <c:pt idx="2589">
                  <c:v>2010-04-21T00:00:00.000000000</c:v>
                </c:pt>
                <c:pt idx="2590">
                  <c:v>2010-04-22T00:00:00.000000000</c:v>
                </c:pt>
                <c:pt idx="2591">
                  <c:v>2010-04-23T00:00:00.000000000</c:v>
                </c:pt>
                <c:pt idx="2592">
                  <c:v>2010-04-26T00:00:00.000000000</c:v>
                </c:pt>
                <c:pt idx="2593">
                  <c:v>2010-04-27T00:00:00.000000000</c:v>
                </c:pt>
                <c:pt idx="2594">
                  <c:v>2010-04-28T00:00:00.000000000</c:v>
                </c:pt>
                <c:pt idx="2595">
                  <c:v>2010-04-29T00:00:00.000000000</c:v>
                </c:pt>
                <c:pt idx="2596">
                  <c:v>2010-04-30T00:00:00.000000000</c:v>
                </c:pt>
                <c:pt idx="2597">
                  <c:v>2010-05-03T00:00:00.000000000</c:v>
                </c:pt>
                <c:pt idx="2598">
                  <c:v>2010-05-04T00:00:00.000000000</c:v>
                </c:pt>
                <c:pt idx="2599">
                  <c:v>2010-05-05T00:00:00.000000000</c:v>
                </c:pt>
                <c:pt idx="2600">
                  <c:v>2010-05-06T00:00:00.000000000</c:v>
                </c:pt>
                <c:pt idx="2601">
                  <c:v>2010-05-07T00:00:00.000000000</c:v>
                </c:pt>
                <c:pt idx="2602">
                  <c:v>2010-05-10T00:00:00.000000000</c:v>
                </c:pt>
                <c:pt idx="2603">
                  <c:v>2010-05-11T00:00:00.000000000</c:v>
                </c:pt>
                <c:pt idx="2604">
                  <c:v>2010-05-12T00:00:00.000000000</c:v>
                </c:pt>
                <c:pt idx="2605">
                  <c:v>2010-05-13T00:00:00.000000000</c:v>
                </c:pt>
                <c:pt idx="2606">
                  <c:v>2010-05-14T00:00:00.000000000</c:v>
                </c:pt>
                <c:pt idx="2607">
                  <c:v>2010-05-17T00:00:00.000000000</c:v>
                </c:pt>
                <c:pt idx="2608">
                  <c:v>2010-05-18T00:00:00.000000000</c:v>
                </c:pt>
                <c:pt idx="2609">
                  <c:v>2010-05-19T00:00:00.000000000</c:v>
                </c:pt>
                <c:pt idx="2610">
                  <c:v>2010-05-20T00:00:00.000000000</c:v>
                </c:pt>
                <c:pt idx="2611">
                  <c:v>2010-05-21T00:00:00.000000000</c:v>
                </c:pt>
                <c:pt idx="2612">
                  <c:v>2010-05-24T00:00:00.000000000</c:v>
                </c:pt>
                <c:pt idx="2613">
                  <c:v>2010-05-25T00:00:00.000000000</c:v>
                </c:pt>
                <c:pt idx="2614">
                  <c:v>2010-05-26T00:00:00.000000000</c:v>
                </c:pt>
                <c:pt idx="2615">
                  <c:v>2010-05-27T00:00:00.000000000</c:v>
                </c:pt>
                <c:pt idx="2616">
                  <c:v>2010-05-28T00:00:00.000000000</c:v>
                </c:pt>
                <c:pt idx="2617">
                  <c:v>2010-06-01T00:00:00.000000000</c:v>
                </c:pt>
                <c:pt idx="2618">
                  <c:v>2010-06-02T00:00:00.000000000</c:v>
                </c:pt>
                <c:pt idx="2619">
                  <c:v>2010-06-03T00:00:00.000000000</c:v>
                </c:pt>
                <c:pt idx="2620">
                  <c:v>2010-06-04T00:00:00.000000000</c:v>
                </c:pt>
                <c:pt idx="2621">
                  <c:v>2010-06-07T00:00:00.000000000</c:v>
                </c:pt>
                <c:pt idx="2622">
                  <c:v>2010-06-08T00:00:00.000000000</c:v>
                </c:pt>
                <c:pt idx="2623">
                  <c:v>2010-06-09T00:00:00.000000000</c:v>
                </c:pt>
                <c:pt idx="2624">
                  <c:v>2010-06-10T00:00:00.000000000</c:v>
                </c:pt>
                <c:pt idx="2625">
                  <c:v>2010-06-11T00:00:00.000000000</c:v>
                </c:pt>
                <c:pt idx="2626">
                  <c:v>2010-06-14T00:00:00.000000000</c:v>
                </c:pt>
                <c:pt idx="2627">
                  <c:v>2010-06-15T00:00:00.000000000</c:v>
                </c:pt>
                <c:pt idx="2628">
                  <c:v>2010-06-16T00:00:00.000000000</c:v>
                </c:pt>
                <c:pt idx="2629">
                  <c:v>2010-06-17T00:00:00.000000000</c:v>
                </c:pt>
                <c:pt idx="2630">
                  <c:v>2010-06-18T00:00:00.000000000</c:v>
                </c:pt>
                <c:pt idx="2631">
                  <c:v>2010-06-21T00:00:00.000000000</c:v>
                </c:pt>
                <c:pt idx="2632">
                  <c:v>2010-06-22T00:00:00.000000000</c:v>
                </c:pt>
                <c:pt idx="2633">
                  <c:v>2010-06-23T00:00:00.000000000</c:v>
                </c:pt>
                <c:pt idx="2634">
                  <c:v>2010-06-24T00:00:00.000000000</c:v>
                </c:pt>
                <c:pt idx="2635">
                  <c:v>2010-06-25T00:00:00.000000000</c:v>
                </c:pt>
                <c:pt idx="2636">
                  <c:v>2010-06-28T00:00:00.000000000</c:v>
                </c:pt>
                <c:pt idx="2637">
                  <c:v>2010-06-29T00:00:00.000000000</c:v>
                </c:pt>
                <c:pt idx="2638">
                  <c:v>2010-06-30T00:00:00.000000000</c:v>
                </c:pt>
                <c:pt idx="2639">
                  <c:v>2010-07-01T00:00:00.000000000</c:v>
                </c:pt>
                <c:pt idx="2640">
                  <c:v>2010-07-02T00:00:00.000000000</c:v>
                </c:pt>
                <c:pt idx="2641">
                  <c:v>2010-07-06T00:00:00.000000000</c:v>
                </c:pt>
                <c:pt idx="2642">
                  <c:v>2010-07-07T00:00:00.000000000</c:v>
                </c:pt>
                <c:pt idx="2643">
                  <c:v>2010-07-08T00:00:00.000000000</c:v>
                </c:pt>
                <c:pt idx="2644">
                  <c:v>2010-07-09T00:00:00.000000000</c:v>
                </c:pt>
                <c:pt idx="2645">
                  <c:v>2010-07-12T00:00:00.000000000</c:v>
                </c:pt>
                <c:pt idx="2646">
                  <c:v>2010-07-13T00:00:00.000000000</c:v>
                </c:pt>
                <c:pt idx="2647">
                  <c:v>2010-07-14T00:00:00.000000000</c:v>
                </c:pt>
                <c:pt idx="2648">
                  <c:v>2010-07-15T00:00:00.000000000</c:v>
                </c:pt>
                <c:pt idx="2649">
                  <c:v>2010-07-16T00:00:00.000000000</c:v>
                </c:pt>
                <c:pt idx="2650">
                  <c:v>2010-07-19T00:00:00.000000000</c:v>
                </c:pt>
                <c:pt idx="2651">
                  <c:v>2010-07-20T00:00:00.000000000</c:v>
                </c:pt>
                <c:pt idx="2652">
                  <c:v>2010-07-21T00:00:00.000000000</c:v>
                </c:pt>
                <c:pt idx="2653">
                  <c:v>2010-07-22T00:00:00.000000000</c:v>
                </c:pt>
                <c:pt idx="2654">
                  <c:v>2010-07-23T00:00:00.000000000</c:v>
                </c:pt>
                <c:pt idx="2655">
                  <c:v>2010-07-26T00:00:00.000000000</c:v>
                </c:pt>
                <c:pt idx="2656">
                  <c:v>2010-07-27T00:00:00.000000000</c:v>
                </c:pt>
                <c:pt idx="2657">
                  <c:v>2010-07-28T00:00:00.000000000</c:v>
                </c:pt>
                <c:pt idx="2658">
                  <c:v>2010-07-29T00:00:00.000000000</c:v>
                </c:pt>
                <c:pt idx="2659">
                  <c:v>2010-07-30T00:00:00.000000000</c:v>
                </c:pt>
                <c:pt idx="2660">
                  <c:v>2010-08-02T00:00:00.000000000</c:v>
                </c:pt>
                <c:pt idx="2661">
                  <c:v>2010-08-03T00:00:00.000000000</c:v>
                </c:pt>
                <c:pt idx="2662">
                  <c:v>2010-08-04T00:00:00.000000000</c:v>
                </c:pt>
                <c:pt idx="2663">
                  <c:v>2010-08-05T00:00:00.000000000</c:v>
                </c:pt>
                <c:pt idx="2664">
                  <c:v>2010-08-06T00:00:00.000000000</c:v>
                </c:pt>
                <c:pt idx="2665">
                  <c:v>2010-08-09T00:00:00.000000000</c:v>
                </c:pt>
                <c:pt idx="2666">
                  <c:v>2010-08-10T00:00:00.000000000</c:v>
                </c:pt>
                <c:pt idx="2667">
                  <c:v>2010-08-11T00:00:00.000000000</c:v>
                </c:pt>
                <c:pt idx="2668">
                  <c:v>2010-08-12T00:00:00.000000000</c:v>
                </c:pt>
                <c:pt idx="2669">
                  <c:v>2010-08-13T00:00:00.000000000</c:v>
                </c:pt>
                <c:pt idx="2670">
                  <c:v>2010-08-16T00:00:00.000000000</c:v>
                </c:pt>
                <c:pt idx="2671">
                  <c:v>2010-08-17T00:00:00.000000000</c:v>
                </c:pt>
                <c:pt idx="2672">
                  <c:v>2010-08-18T00:00:00.000000000</c:v>
                </c:pt>
                <c:pt idx="2673">
                  <c:v>2010-08-19T00:00:00.000000000</c:v>
                </c:pt>
                <c:pt idx="2674">
                  <c:v>2010-08-20T00:00:00.000000000</c:v>
                </c:pt>
                <c:pt idx="2675">
                  <c:v>2010-08-23T00:00:00.000000000</c:v>
                </c:pt>
                <c:pt idx="2676">
                  <c:v>2010-08-24T00:00:00.000000000</c:v>
                </c:pt>
                <c:pt idx="2677">
                  <c:v>2010-08-25T00:00:00.000000000</c:v>
                </c:pt>
                <c:pt idx="2678">
                  <c:v>2010-08-26T00:00:00.000000000</c:v>
                </c:pt>
                <c:pt idx="2679">
                  <c:v>2010-08-27T00:00:00.000000000</c:v>
                </c:pt>
                <c:pt idx="2680">
                  <c:v>2010-08-30T00:00:00.000000000</c:v>
                </c:pt>
                <c:pt idx="2681">
                  <c:v>2010-08-31T00:00:00.000000000</c:v>
                </c:pt>
                <c:pt idx="2682">
                  <c:v>2010-09-01T00:00:00.000000000</c:v>
                </c:pt>
                <c:pt idx="2683">
                  <c:v>2010-09-02T00:00:00.000000000</c:v>
                </c:pt>
                <c:pt idx="2684">
                  <c:v>2010-09-03T00:00:00.000000000</c:v>
                </c:pt>
                <c:pt idx="2685">
                  <c:v>2010-09-07T00:00:00.000000000</c:v>
                </c:pt>
                <c:pt idx="2686">
                  <c:v>2010-09-08T00:00:00.000000000</c:v>
                </c:pt>
                <c:pt idx="2687">
                  <c:v>2010-09-09T00:00:00.000000000</c:v>
                </c:pt>
                <c:pt idx="2688">
                  <c:v>2010-09-10T00:00:00.000000000</c:v>
                </c:pt>
                <c:pt idx="2689">
                  <c:v>2010-09-13T00:00:00.000000000</c:v>
                </c:pt>
                <c:pt idx="2690">
                  <c:v>2010-09-14T00:00:00.000000000</c:v>
                </c:pt>
                <c:pt idx="2691">
                  <c:v>2010-09-15T00:00:00.000000000</c:v>
                </c:pt>
                <c:pt idx="2692">
                  <c:v>2010-09-16T00:00:00.000000000</c:v>
                </c:pt>
                <c:pt idx="2693">
                  <c:v>2010-09-17T00:00:00.000000000</c:v>
                </c:pt>
                <c:pt idx="2694">
                  <c:v>2010-09-20T00:00:00.000000000</c:v>
                </c:pt>
                <c:pt idx="2695">
                  <c:v>2010-09-21T00:00:00.000000000</c:v>
                </c:pt>
                <c:pt idx="2696">
                  <c:v>2010-09-22T00:00:00.000000000</c:v>
                </c:pt>
                <c:pt idx="2697">
                  <c:v>2010-09-23T00:00:00.000000000</c:v>
                </c:pt>
                <c:pt idx="2698">
                  <c:v>2010-09-24T00:00:00.000000000</c:v>
                </c:pt>
                <c:pt idx="2699">
                  <c:v>2010-09-27T00:00:00.000000000</c:v>
                </c:pt>
                <c:pt idx="2700">
                  <c:v>2010-09-28T00:00:00.000000000</c:v>
                </c:pt>
                <c:pt idx="2701">
                  <c:v>2010-09-29T00:00:00.000000000</c:v>
                </c:pt>
                <c:pt idx="2702">
                  <c:v>2010-09-30T00:00:00.000000000</c:v>
                </c:pt>
                <c:pt idx="2703">
                  <c:v>2010-10-01T00:00:00.000000000</c:v>
                </c:pt>
                <c:pt idx="2704">
                  <c:v>2010-10-04T00:00:00.000000000</c:v>
                </c:pt>
                <c:pt idx="2705">
                  <c:v>2010-10-05T00:00:00.000000000</c:v>
                </c:pt>
                <c:pt idx="2706">
                  <c:v>2010-10-06T00:00:00.000000000</c:v>
                </c:pt>
                <c:pt idx="2707">
                  <c:v>2010-10-07T00:00:00.000000000</c:v>
                </c:pt>
                <c:pt idx="2708">
                  <c:v>2010-10-08T00:00:00.000000000</c:v>
                </c:pt>
                <c:pt idx="2709">
                  <c:v>2010-10-11T00:00:00.000000000</c:v>
                </c:pt>
                <c:pt idx="2710">
                  <c:v>2010-10-12T00:00:00.000000000</c:v>
                </c:pt>
                <c:pt idx="2711">
                  <c:v>2010-10-13T00:00:00.000000000</c:v>
                </c:pt>
                <c:pt idx="2712">
                  <c:v>2010-10-14T00:00:00.000000000</c:v>
                </c:pt>
                <c:pt idx="2713">
                  <c:v>2010-10-15T00:00:00.000000000</c:v>
                </c:pt>
                <c:pt idx="2714">
                  <c:v>2010-10-18T00:00:00.000000000</c:v>
                </c:pt>
                <c:pt idx="2715">
                  <c:v>2010-10-19T00:00:00.000000000</c:v>
                </c:pt>
                <c:pt idx="2716">
                  <c:v>2010-10-20T00:00:00.000000000</c:v>
                </c:pt>
                <c:pt idx="2717">
                  <c:v>2010-10-21T00:00:00.000000000</c:v>
                </c:pt>
                <c:pt idx="2718">
                  <c:v>2010-10-22T00:00:00.000000000</c:v>
                </c:pt>
                <c:pt idx="2719">
                  <c:v>2010-10-25T00:00:00.000000000</c:v>
                </c:pt>
                <c:pt idx="2720">
                  <c:v>2010-10-26T00:00:00.000000000</c:v>
                </c:pt>
                <c:pt idx="2721">
                  <c:v>2010-10-27T00:00:00.000000000</c:v>
                </c:pt>
                <c:pt idx="2722">
                  <c:v>2010-10-28T00:00:00.000000000</c:v>
                </c:pt>
                <c:pt idx="2723">
                  <c:v>2010-10-29T00:00:00.000000000</c:v>
                </c:pt>
                <c:pt idx="2724">
                  <c:v>2010-11-01T00:00:00.000000000</c:v>
                </c:pt>
                <c:pt idx="2725">
                  <c:v>2010-11-02T00:00:00.000000000</c:v>
                </c:pt>
                <c:pt idx="2726">
                  <c:v>2010-11-03T00:00:00.000000000</c:v>
                </c:pt>
                <c:pt idx="2727">
                  <c:v>2010-11-04T00:00:00.000000000</c:v>
                </c:pt>
                <c:pt idx="2728">
                  <c:v>2010-11-05T00:00:00.000000000</c:v>
                </c:pt>
                <c:pt idx="2729">
                  <c:v>2010-11-08T00:00:00.000000000</c:v>
                </c:pt>
                <c:pt idx="2730">
                  <c:v>2010-11-09T00:00:00.000000000</c:v>
                </c:pt>
                <c:pt idx="2731">
                  <c:v>2010-11-10T00:00:00.000000000</c:v>
                </c:pt>
                <c:pt idx="2732">
                  <c:v>2010-11-11T00:00:00.000000000</c:v>
                </c:pt>
                <c:pt idx="2733">
                  <c:v>2010-11-12T00:00:00.000000000</c:v>
                </c:pt>
                <c:pt idx="2734">
                  <c:v>2010-11-15T00:00:00.000000000</c:v>
                </c:pt>
                <c:pt idx="2735">
                  <c:v>2010-11-16T00:00:00.000000000</c:v>
                </c:pt>
                <c:pt idx="2736">
                  <c:v>2010-11-17T00:00:00.000000000</c:v>
                </c:pt>
                <c:pt idx="2737">
                  <c:v>2010-11-18T00:00:00.000000000</c:v>
                </c:pt>
                <c:pt idx="2738">
                  <c:v>2010-11-19T00:00:00.000000000</c:v>
                </c:pt>
                <c:pt idx="2739">
                  <c:v>2010-11-22T00:00:00.000000000</c:v>
                </c:pt>
                <c:pt idx="2740">
                  <c:v>2010-11-23T00:00:00.000000000</c:v>
                </c:pt>
                <c:pt idx="2741">
                  <c:v>2010-11-24T00:00:00.000000000</c:v>
                </c:pt>
                <c:pt idx="2742">
                  <c:v>2010-11-26T00:00:00.000000000</c:v>
                </c:pt>
                <c:pt idx="2743">
                  <c:v>2010-11-29T00:00:00.000000000</c:v>
                </c:pt>
                <c:pt idx="2744">
                  <c:v>2010-11-30T00:00:00.000000000</c:v>
                </c:pt>
                <c:pt idx="2745">
                  <c:v>2010-12-01T00:00:00.000000000</c:v>
                </c:pt>
                <c:pt idx="2746">
                  <c:v>2010-12-02T00:00:00.000000000</c:v>
                </c:pt>
                <c:pt idx="2747">
                  <c:v>2010-12-03T00:00:00.000000000</c:v>
                </c:pt>
                <c:pt idx="2748">
                  <c:v>2010-12-06T00:00:00.000000000</c:v>
                </c:pt>
                <c:pt idx="2749">
                  <c:v>2010-12-07T00:00:00.000000000</c:v>
                </c:pt>
                <c:pt idx="2750">
                  <c:v>2010-12-08T00:00:00.000000000</c:v>
                </c:pt>
                <c:pt idx="2751">
                  <c:v>2010-12-09T00:00:00.000000000</c:v>
                </c:pt>
                <c:pt idx="2752">
                  <c:v>2010-12-10T00:00:00.000000000</c:v>
                </c:pt>
                <c:pt idx="2753">
                  <c:v>2010-12-13T00:00:00.000000000</c:v>
                </c:pt>
                <c:pt idx="2754">
                  <c:v>2010-12-14T00:00:00.000000000</c:v>
                </c:pt>
                <c:pt idx="2755">
                  <c:v>2010-12-15T00:00:00.000000000</c:v>
                </c:pt>
                <c:pt idx="2756">
                  <c:v>2010-12-16T00:00:00.000000000</c:v>
                </c:pt>
                <c:pt idx="2757">
                  <c:v>2010-12-17T00:00:00.000000000</c:v>
                </c:pt>
                <c:pt idx="2758">
                  <c:v>2010-12-20T00:00:00.000000000</c:v>
                </c:pt>
                <c:pt idx="2759">
                  <c:v>2010-12-21T00:00:00.000000000</c:v>
                </c:pt>
                <c:pt idx="2760">
                  <c:v>2010-12-22T00:00:00.000000000</c:v>
                </c:pt>
                <c:pt idx="2761">
                  <c:v>2010-12-23T00:00:00.000000000</c:v>
                </c:pt>
                <c:pt idx="2762">
                  <c:v>2010-12-27T00:00:00.000000000</c:v>
                </c:pt>
                <c:pt idx="2763">
                  <c:v>2010-12-28T00:00:00.000000000</c:v>
                </c:pt>
                <c:pt idx="2764">
                  <c:v>2010-12-29T00:00:00.000000000</c:v>
                </c:pt>
                <c:pt idx="2765">
                  <c:v>2010-12-30T00:00:00.000000000</c:v>
                </c:pt>
                <c:pt idx="2766">
                  <c:v>2010-12-31T00:00:00.000000000</c:v>
                </c:pt>
                <c:pt idx="2767">
                  <c:v>2011-01-03T00:00:00.000000000</c:v>
                </c:pt>
                <c:pt idx="2768">
                  <c:v>2011-01-04T00:00:00.000000000</c:v>
                </c:pt>
                <c:pt idx="2769">
                  <c:v>2011-01-05T00:00:00.000000000</c:v>
                </c:pt>
                <c:pt idx="2770">
                  <c:v>2011-01-06T00:00:00.000000000</c:v>
                </c:pt>
                <c:pt idx="2771">
                  <c:v>2011-01-07T00:00:00.000000000</c:v>
                </c:pt>
                <c:pt idx="2772">
                  <c:v>2011-01-10T00:00:00.000000000</c:v>
                </c:pt>
                <c:pt idx="2773">
                  <c:v>2011-01-11T00:00:00.000000000</c:v>
                </c:pt>
                <c:pt idx="2774">
                  <c:v>2011-01-12T00:00:00.000000000</c:v>
                </c:pt>
                <c:pt idx="2775">
                  <c:v>2011-01-13T00:00:00.000000000</c:v>
                </c:pt>
                <c:pt idx="2776">
                  <c:v>2011-01-14T00:00:00.000000000</c:v>
                </c:pt>
                <c:pt idx="2777">
                  <c:v>2011-01-18T00:00:00.000000000</c:v>
                </c:pt>
                <c:pt idx="2778">
                  <c:v>2011-01-19T00:00:00.000000000</c:v>
                </c:pt>
                <c:pt idx="2779">
                  <c:v>2011-01-20T00:00:00.000000000</c:v>
                </c:pt>
                <c:pt idx="2780">
                  <c:v>2011-01-21T00:00:00.000000000</c:v>
                </c:pt>
                <c:pt idx="2781">
                  <c:v>2011-01-24T00:00:00.000000000</c:v>
                </c:pt>
                <c:pt idx="2782">
                  <c:v>2011-01-25T00:00:00.000000000</c:v>
                </c:pt>
                <c:pt idx="2783">
                  <c:v>2011-01-26T00:00:00.000000000</c:v>
                </c:pt>
                <c:pt idx="2784">
                  <c:v>2011-01-27T00:00:00.000000000</c:v>
                </c:pt>
                <c:pt idx="2785">
                  <c:v>2011-01-28T00:00:00.000000000</c:v>
                </c:pt>
                <c:pt idx="2786">
                  <c:v>2011-01-31T00:00:00.000000000</c:v>
                </c:pt>
                <c:pt idx="2787">
                  <c:v>2011-02-01T00:00:00.000000000</c:v>
                </c:pt>
                <c:pt idx="2788">
                  <c:v>2011-02-02T00:00:00.000000000</c:v>
                </c:pt>
                <c:pt idx="2789">
                  <c:v>2011-02-03T00:00:00.000000000</c:v>
                </c:pt>
                <c:pt idx="2790">
                  <c:v>2011-02-04T00:00:00.000000000</c:v>
                </c:pt>
                <c:pt idx="2791">
                  <c:v>2011-02-07T00:00:00.000000000</c:v>
                </c:pt>
                <c:pt idx="2792">
                  <c:v>2011-02-08T00:00:00.000000000</c:v>
                </c:pt>
                <c:pt idx="2793">
                  <c:v>2011-02-09T00:00:00.000000000</c:v>
                </c:pt>
                <c:pt idx="2794">
                  <c:v>2011-02-10T00:00:00.000000000</c:v>
                </c:pt>
                <c:pt idx="2795">
                  <c:v>2011-02-11T00:00:00.000000000</c:v>
                </c:pt>
                <c:pt idx="2796">
                  <c:v>2011-02-14T00:00:00.000000000</c:v>
                </c:pt>
                <c:pt idx="2797">
                  <c:v>2011-02-15T00:00:00.000000000</c:v>
                </c:pt>
                <c:pt idx="2798">
                  <c:v>2011-02-16T00:00:00.000000000</c:v>
                </c:pt>
                <c:pt idx="2799">
                  <c:v>2011-02-17T00:00:00.000000000</c:v>
                </c:pt>
                <c:pt idx="2800">
                  <c:v>2011-02-18T00:00:00.000000000</c:v>
                </c:pt>
                <c:pt idx="2801">
                  <c:v>2011-02-22T00:00:00.000000000</c:v>
                </c:pt>
                <c:pt idx="2802">
                  <c:v>2011-02-23T00:00:00.000000000</c:v>
                </c:pt>
                <c:pt idx="2803">
                  <c:v>2011-02-24T00:00:00.000000000</c:v>
                </c:pt>
                <c:pt idx="2804">
                  <c:v>2011-02-25T00:00:00.000000000</c:v>
                </c:pt>
                <c:pt idx="2805">
                  <c:v>2011-02-28T00:00:00.000000000</c:v>
                </c:pt>
                <c:pt idx="2806">
                  <c:v>2011-03-01T00:00:00.000000000</c:v>
                </c:pt>
                <c:pt idx="2807">
                  <c:v>2011-03-02T00:00:00.000000000</c:v>
                </c:pt>
                <c:pt idx="2808">
                  <c:v>2011-03-03T00:00:00.000000000</c:v>
                </c:pt>
                <c:pt idx="2809">
                  <c:v>2011-03-04T00:00:00.000000000</c:v>
                </c:pt>
                <c:pt idx="2810">
                  <c:v>2011-03-07T00:00:00.000000000</c:v>
                </c:pt>
                <c:pt idx="2811">
                  <c:v>2011-03-08T00:00:00.000000000</c:v>
                </c:pt>
                <c:pt idx="2812">
                  <c:v>2011-03-09T00:00:00.000000000</c:v>
                </c:pt>
                <c:pt idx="2813">
                  <c:v>2011-03-10T00:00:00.000000000</c:v>
                </c:pt>
                <c:pt idx="2814">
                  <c:v>2011-03-11T00:00:00.000000000</c:v>
                </c:pt>
                <c:pt idx="2815">
                  <c:v>2011-03-14T00:00:00.000000000</c:v>
                </c:pt>
                <c:pt idx="2816">
                  <c:v>2011-03-15T00:00:00.000000000</c:v>
                </c:pt>
                <c:pt idx="2817">
                  <c:v>2011-03-16T00:00:00.000000000</c:v>
                </c:pt>
                <c:pt idx="2818">
                  <c:v>2011-03-17T00:00:00.000000000</c:v>
                </c:pt>
                <c:pt idx="2819">
                  <c:v>2011-03-18T00:00:00.000000000</c:v>
                </c:pt>
                <c:pt idx="2820">
                  <c:v>2011-03-21T00:00:00.000000000</c:v>
                </c:pt>
                <c:pt idx="2821">
                  <c:v>2011-03-22T00:00:00.000000000</c:v>
                </c:pt>
                <c:pt idx="2822">
                  <c:v>2011-03-23T00:00:00.000000000</c:v>
                </c:pt>
                <c:pt idx="2823">
                  <c:v>2011-03-24T00:00:00.000000000</c:v>
                </c:pt>
                <c:pt idx="2824">
                  <c:v>2011-03-25T00:00:00.000000000</c:v>
                </c:pt>
                <c:pt idx="2825">
                  <c:v>2011-03-28T00:00:00.000000000</c:v>
                </c:pt>
                <c:pt idx="2826">
                  <c:v>2011-03-29T00:00:00.000000000</c:v>
                </c:pt>
                <c:pt idx="2827">
                  <c:v>2011-03-30T00:00:00.000000000</c:v>
                </c:pt>
                <c:pt idx="2828">
                  <c:v>2011-03-31T00:00:00.000000000</c:v>
                </c:pt>
                <c:pt idx="2829">
                  <c:v>2011-04-01T00:00:00.000000000</c:v>
                </c:pt>
                <c:pt idx="2830">
                  <c:v>2011-04-04T00:00:00.000000000</c:v>
                </c:pt>
                <c:pt idx="2831">
                  <c:v>2011-04-05T00:00:00.000000000</c:v>
                </c:pt>
                <c:pt idx="2832">
                  <c:v>2011-04-06T00:00:00.000000000</c:v>
                </c:pt>
                <c:pt idx="2833">
                  <c:v>2011-04-07T00:00:00.000000000</c:v>
                </c:pt>
                <c:pt idx="2834">
                  <c:v>2011-04-08T00:00:00.000000000</c:v>
                </c:pt>
                <c:pt idx="2835">
                  <c:v>2011-04-11T00:00:00.000000000</c:v>
                </c:pt>
                <c:pt idx="2836">
                  <c:v>2011-04-12T00:00:00.000000000</c:v>
                </c:pt>
                <c:pt idx="2837">
                  <c:v>2011-04-13T00:00:00.000000000</c:v>
                </c:pt>
                <c:pt idx="2838">
                  <c:v>2011-04-14T00:00:00.000000000</c:v>
                </c:pt>
                <c:pt idx="2839">
                  <c:v>2011-04-15T00:00:00.000000000</c:v>
                </c:pt>
                <c:pt idx="2840">
                  <c:v>2011-04-18T00:00:00.000000000</c:v>
                </c:pt>
                <c:pt idx="2841">
                  <c:v>2011-04-19T00:00:00.000000000</c:v>
                </c:pt>
                <c:pt idx="2842">
                  <c:v>2011-04-20T00:00:00.000000000</c:v>
                </c:pt>
                <c:pt idx="2843">
                  <c:v>2011-04-21T00:00:00.000000000</c:v>
                </c:pt>
                <c:pt idx="2844">
                  <c:v>2011-04-25T00:00:00.000000000</c:v>
                </c:pt>
                <c:pt idx="2845">
                  <c:v>2011-04-26T00:00:00.000000000</c:v>
                </c:pt>
                <c:pt idx="2846">
                  <c:v>2011-04-27T00:00:00.000000000</c:v>
                </c:pt>
                <c:pt idx="2847">
                  <c:v>2011-04-28T00:00:00.000000000</c:v>
                </c:pt>
                <c:pt idx="2848">
                  <c:v>2011-04-29T00:00:00.000000000</c:v>
                </c:pt>
                <c:pt idx="2849">
                  <c:v>2011-05-02T00:00:00.000000000</c:v>
                </c:pt>
                <c:pt idx="2850">
                  <c:v>2011-05-03T00:00:00.000000000</c:v>
                </c:pt>
                <c:pt idx="2851">
                  <c:v>2011-05-04T00:00:00.000000000</c:v>
                </c:pt>
                <c:pt idx="2852">
                  <c:v>2011-05-05T00:00:00.000000000</c:v>
                </c:pt>
                <c:pt idx="2853">
                  <c:v>2011-05-06T00:00:00.000000000</c:v>
                </c:pt>
                <c:pt idx="2854">
                  <c:v>2011-05-09T00:00:00.000000000</c:v>
                </c:pt>
                <c:pt idx="2855">
                  <c:v>2011-05-10T00:00:00.000000000</c:v>
                </c:pt>
                <c:pt idx="2856">
                  <c:v>2011-05-11T00:00:00.000000000</c:v>
                </c:pt>
                <c:pt idx="2857">
                  <c:v>2011-05-12T00:00:00.000000000</c:v>
                </c:pt>
                <c:pt idx="2858">
                  <c:v>2011-05-13T00:00:00.000000000</c:v>
                </c:pt>
                <c:pt idx="2859">
                  <c:v>2011-05-16T00:00:00.000000000</c:v>
                </c:pt>
                <c:pt idx="2860">
                  <c:v>2011-05-17T00:00:00.000000000</c:v>
                </c:pt>
                <c:pt idx="2861">
                  <c:v>2011-05-18T00:00:00.000000000</c:v>
                </c:pt>
                <c:pt idx="2862">
                  <c:v>2011-05-19T00:00:00.000000000</c:v>
                </c:pt>
                <c:pt idx="2863">
                  <c:v>2011-05-20T00:00:00.000000000</c:v>
                </c:pt>
                <c:pt idx="2864">
                  <c:v>2011-05-23T00:00:00.000000000</c:v>
                </c:pt>
                <c:pt idx="2865">
                  <c:v>2011-05-24T00:00:00.000000000</c:v>
                </c:pt>
                <c:pt idx="2866">
                  <c:v>2011-05-25T00:00:00.000000000</c:v>
                </c:pt>
                <c:pt idx="2867">
                  <c:v>2011-05-26T00:00:00.000000000</c:v>
                </c:pt>
                <c:pt idx="2868">
                  <c:v>2011-05-27T00:00:00.000000000</c:v>
                </c:pt>
                <c:pt idx="2869">
                  <c:v>2011-05-31T00:00:00.000000000</c:v>
                </c:pt>
                <c:pt idx="2870">
                  <c:v>2011-06-01T00:00:00.000000000</c:v>
                </c:pt>
                <c:pt idx="2871">
                  <c:v>2011-06-02T00:00:00.000000000</c:v>
                </c:pt>
                <c:pt idx="2872">
                  <c:v>2011-06-03T00:00:00.000000000</c:v>
                </c:pt>
                <c:pt idx="2873">
                  <c:v>2011-06-06T00:00:00.000000000</c:v>
                </c:pt>
                <c:pt idx="2874">
                  <c:v>2011-06-07T00:00:00.000000000</c:v>
                </c:pt>
                <c:pt idx="2875">
                  <c:v>2011-06-08T00:00:00.000000000</c:v>
                </c:pt>
                <c:pt idx="2876">
                  <c:v>2011-06-09T00:00:00.000000000</c:v>
                </c:pt>
                <c:pt idx="2877">
                  <c:v>2011-06-10T00:00:00.000000000</c:v>
                </c:pt>
                <c:pt idx="2878">
                  <c:v>2011-06-13T00:00:00.000000000</c:v>
                </c:pt>
                <c:pt idx="2879">
                  <c:v>2011-06-14T00:00:00.000000000</c:v>
                </c:pt>
                <c:pt idx="2880">
                  <c:v>2011-06-15T00:00:00.000000000</c:v>
                </c:pt>
                <c:pt idx="2881">
                  <c:v>2011-06-16T00:00:00.000000000</c:v>
                </c:pt>
                <c:pt idx="2882">
                  <c:v>2011-06-17T00:00:00.000000000</c:v>
                </c:pt>
                <c:pt idx="2883">
                  <c:v>2011-06-20T00:00:00.000000000</c:v>
                </c:pt>
                <c:pt idx="2884">
                  <c:v>2011-06-21T00:00:00.000000000</c:v>
                </c:pt>
                <c:pt idx="2885">
                  <c:v>2011-06-22T00:00:00.000000000</c:v>
                </c:pt>
                <c:pt idx="2886">
                  <c:v>2011-06-23T00:00:00.000000000</c:v>
                </c:pt>
                <c:pt idx="2887">
                  <c:v>2011-06-24T00:00:00.000000000</c:v>
                </c:pt>
                <c:pt idx="2888">
                  <c:v>2011-06-27T00:00:00.000000000</c:v>
                </c:pt>
                <c:pt idx="2889">
                  <c:v>2011-06-28T00:00:00.000000000</c:v>
                </c:pt>
                <c:pt idx="2890">
                  <c:v>2011-06-29T00:00:00.000000000</c:v>
                </c:pt>
                <c:pt idx="2891">
                  <c:v>2011-06-30T00:00:00.000000000</c:v>
                </c:pt>
                <c:pt idx="2892">
                  <c:v>2011-07-01T00:00:00.000000000</c:v>
                </c:pt>
                <c:pt idx="2893">
                  <c:v>2011-07-05T00:00:00.000000000</c:v>
                </c:pt>
                <c:pt idx="2894">
                  <c:v>2011-07-06T00:00:00.000000000</c:v>
                </c:pt>
                <c:pt idx="2895">
                  <c:v>2011-07-07T00:00:00.000000000</c:v>
                </c:pt>
                <c:pt idx="2896">
                  <c:v>2011-07-08T00:00:00.000000000</c:v>
                </c:pt>
                <c:pt idx="2897">
                  <c:v>2011-07-11T00:00:00.000000000</c:v>
                </c:pt>
                <c:pt idx="2898">
                  <c:v>2011-07-12T00:00:00.000000000</c:v>
                </c:pt>
                <c:pt idx="2899">
                  <c:v>2011-07-13T00:00:00.000000000</c:v>
                </c:pt>
                <c:pt idx="2900">
                  <c:v>2011-07-14T00:00:00.000000000</c:v>
                </c:pt>
                <c:pt idx="2901">
                  <c:v>2011-07-15T00:00:00.000000000</c:v>
                </c:pt>
                <c:pt idx="2902">
                  <c:v>2011-07-18T00:00:00.000000000</c:v>
                </c:pt>
                <c:pt idx="2903">
                  <c:v>2011-07-19T00:00:00.000000000</c:v>
                </c:pt>
                <c:pt idx="2904">
                  <c:v>2011-07-20T00:00:00.000000000</c:v>
                </c:pt>
                <c:pt idx="2905">
                  <c:v>2011-07-21T00:00:00.000000000</c:v>
                </c:pt>
                <c:pt idx="2906">
                  <c:v>2011-07-22T00:00:00.000000000</c:v>
                </c:pt>
                <c:pt idx="2907">
                  <c:v>2011-07-25T00:00:00.000000000</c:v>
                </c:pt>
                <c:pt idx="2908">
                  <c:v>2011-07-26T00:00:00.000000000</c:v>
                </c:pt>
                <c:pt idx="2909">
                  <c:v>2011-07-27T00:00:00.000000000</c:v>
                </c:pt>
                <c:pt idx="2910">
                  <c:v>2011-07-28T00:00:00.000000000</c:v>
                </c:pt>
                <c:pt idx="2911">
                  <c:v>2011-07-29T00:00:00.000000000</c:v>
                </c:pt>
                <c:pt idx="2912">
                  <c:v>2011-08-01T00:00:00.000000000</c:v>
                </c:pt>
                <c:pt idx="2913">
                  <c:v>2011-08-02T00:00:00.000000000</c:v>
                </c:pt>
                <c:pt idx="2914">
                  <c:v>2011-08-03T00:00:00.000000000</c:v>
                </c:pt>
                <c:pt idx="2915">
                  <c:v>2011-08-04T00:00:00.000000000</c:v>
                </c:pt>
                <c:pt idx="2916">
                  <c:v>2011-08-05T00:00:00.000000000</c:v>
                </c:pt>
                <c:pt idx="2917">
                  <c:v>2011-08-08T00:00:00.000000000</c:v>
                </c:pt>
                <c:pt idx="2918">
                  <c:v>2011-08-09T00:00:00.000000000</c:v>
                </c:pt>
                <c:pt idx="2919">
                  <c:v>2011-08-10T00:00:00.000000000</c:v>
                </c:pt>
                <c:pt idx="2920">
                  <c:v>2011-08-11T00:00:00.000000000</c:v>
                </c:pt>
                <c:pt idx="2921">
                  <c:v>2011-08-12T00:00:00.000000000</c:v>
                </c:pt>
                <c:pt idx="2922">
                  <c:v>2011-08-15T00:00:00.000000000</c:v>
                </c:pt>
                <c:pt idx="2923">
                  <c:v>2011-08-16T00:00:00.000000000</c:v>
                </c:pt>
                <c:pt idx="2924">
                  <c:v>2011-08-17T00:00:00.000000000</c:v>
                </c:pt>
                <c:pt idx="2925">
                  <c:v>2011-08-18T00:00:00.000000000</c:v>
                </c:pt>
                <c:pt idx="2926">
                  <c:v>2011-08-19T00:00:00.000000000</c:v>
                </c:pt>
                <c:pt idx="2927">
                  <c:v>2011-08-22T00:00:00.000000000</c:v>
                </c:pt>
                <c:pt idx="2928">
                  <c:v>2011-08-23T00:00:00.000000000</c:v>
                </c:pt>
                <c:pt idx="2929">
                  <c:v>2011-08-24T00:00:00.000000000</c:v>
                </c:pt>
                <c:pt idx="2930">
                  <c:v>2011-08-25T00:00:00.000000000</c:v>
                </c:pt>
                <c:pt idx="2931">
                  <c:v>2011-08-26T00:00:00.000000000</c:v>
                </c:pt>
                <c:pt idx="2932">
                  <c:v>2011-08-29T00:00:00.000000000</c:v>
                </c:pt>
                <c:pt idx="2933">
                  <c:v>2011-08-30T00:00:00.000000000</c:v>
                </c:pt>
                <c:pt idx="2934">
                  <c:v>2011-08-31T00:00:00.000000000</c:v>
                </c:pt>
                <c:pt idx="2935">
                  <c:v>2011-09-01T00:00:00.000000000</c:v>
                </c:pt>
                <c:pt idx="2936">
                  <c:v>2011-09-02T00:00:00.000000000</c:v>
                </c:pt>
                <c:pt idx="2937">
                  <c:v>2011-09-06T00:00:00.000000000</c:v>
                </c:pt>
                <c:pt idx="2938">
                  <c:v>2011-09-07T00:00:00.000000000</c:v>
                </c:pt>
                <c:pt idx="2939">
                  <c:v>2011-09-08T00:00:00.000000000</c:v>
                </c:pt>
                <c:pt idx="2940">
                  <c:v>2011-09-09T00:00:00.000000000</c:v>
                </c:pt>
                <c:pt idx="2941">
                  <c:v>2011-09-12T00:00:00.000000000</c:v>
                </c:pt>
                <c:pt idx="2942">
                  <c:v>2011-09-13T00:00:00.000000000</c:v>
                </c:pt>
                <c:pt idx="2943">
                  <c:v>2011-09-14T00:00:00.000000000</c:v>
                </c:pt>
                <c:pt idx="2944">
                  <c:v>2011-09-15T00:00:00.000000000</c:v>
                </c:pt>
                <c:pt idx="2945">
                  <c:v>2011-09-16T00:00:00.000000000</c:v>
                </c:pt>
                <c:pt idx="2946">
                  <c:v>2011-09-19T00:00:00.000000000</c:v>
                </c:pt>
                <c:pt idx="2947">
                  <c:v>2011-09-20T00:00:00.000000000</c:v>
                </c:pt>
                <c:pt idx="2948">
                  <c:v>2011-09-21T00:00:00.000000000</c:v>
                </c:pt>
                <c:pt idx="2949">
                  <c:v>2011-09-22T00:00:00.000000000</c:v>
                </c:pt>
                <c:pt idx="2950">
                  <c:v>2011-09-23T00:00:00.000000000</c:v>
                </c:pt>
                <c:pt idx="2951">
                  <c:v>2011-09-26T00:00:00.000000000</c:v>
                </c:pt>
                <c:pt idx="2952">
                  <c:v>2011-09-27T00:00:00.000000000</c:v>
                </c:pt>
                <c:pt idx="2953">
                  <c:v>2011-09-28T00:00:00.000000000</c:v>
                </c:pt>
                <c:pt idx="2954">
                  <c:v>2011-09-29T00:00:00.000000000</c:v>
                </c:pt>
                <c:pt idx="2955">
                  <c:v>2011-09-30T00:00:00.000000000</c:v>
                </c:pt>
                <c:pt idx="2956">
                  <c:v>2011-10-03T00:00:00.000000000</c:v>
                </c:pt>
                <c:pt idx="2957">
                  <c:v>2011-10-04T00:00:00.000000000</c:v>
                </c:pt>
                <c:pt idx="2958">
                  <c:v>2011-10-05T00:00:00.000000000</c:v>
                </c:pt>
                <c:pt idx="2959">
                  <c:v>2011-10-06T00:00:00.000000000</c:v>
                </c:pt>
                <c:pt idx="2960">
                  <c:v>2011-10-07T00:00:00.000000000</c:v>
                </c:pt>
                <c:pt idx="2961">
                  <c:v>2011-10-10T00:00:00.000000000</c:v>
                </c:pt>
                <c:pt idx="2962">
                  <c:v>2011-10-11T00:00:00.000000000</c:v>
                </c:pt>
                <c:pt idx="2963">
                  <c:v>2011-10-12T00:00:00.000000000</c:v>
                </c:pt>
                <c:pt idx="2964">
                  <c:v>2011-10-13T00:00:00.000000000</c:v>
                </c:pt>
                <c:pt idx="2965">
                  <c:v>2011-10-14T00:00:00.000000000</c:v>
                </c:pt>
                <c:pt idx="2966">
                  <c:v>2011-10-17T00:00:00.000000000</c:v>
                </c:pt>
                <c:pt idx="2967">
                  <c:v>2011-10-18T00:00:00.000000000</c:v>
                </c:pt>
                <c:pt idx="2968">
                  <c:v>2011-10-19T00:00:00.000000000</c:v>
                </c:pt>
                <c:pt idx="2969">
                  <c:v>2011-10-20T00:00:00.000000000</c:v>
                </c:pt>
                <c:pt idx="2970">
                  <c:v>2011-10-21T00:00:00.000000000</c:v>
                </c:pt>
                <c:pt idx="2971">
                  <c:v>2011-10-24T00:00:00.000000000</c:v>
                </c:pt>
                <c:pt idx="2972">
                  <c:v>2011-10-25T00:00:00.000000000</c:v>
                </c:pt>
                <c:pt idx="2973">
                  <c:v>2011-10-26T00:00:00.000000000</c:v>
                </c:pt>
                <c:pt idx="2974">
                  <c:v>2011-10-27T00:00:00.000000000</c:v>
                </c:pt>
                <c:pt idx="2975">
                  <c:v>2011-10-28T00:00:00.000000000</c:v>
                </c:pt>
                <c:pt idx="2976">
                  <c:v>2011-10-31T00:00:00.000000000</c:v>
                </c:pt>
                <c:pt idx="2977">
                  <c:v>2011-11-01T00:00:00.000000000</c:v>
                </c:pt>
                <c:pt idx="2978">
                  <c:v>2011-11-02T00:00:00.000000000</c:v>
                </c:pt>
                <c:pt idx="2979">
                  <c:v>2011-11-03T00:00:00.000000000</c:v>
                </c:pt>
                <c:pt idx="2980">
                  <c:v>2011-11-04T00:00:00.000000000</c:v>
                </c:pt>
                <c:pt idx="2981">
                  <c:v>2011-11-07T00:00:00.000000000</c:v>
                </c:pt>
                <c:pt idx="2982">
                  <c:v>2011-11-08T00:00:00.000000000</c:v>
                </c:pt>
                <c:pt idx="2983">
                  <c:v>2011-11-09T00:00:00.000000000</c:v>
                </c:pt>
                <c:pt idx="2984">
                  <c:v>2011-11-10T00:00:00.000000000</c:v>
                </c:pt>
                <c:pt idx="2985">
                  <c:v>2011-11-11T00:00:00.000000000</c:v>
                </c:pt>
                <c:pt idx="2986">
                  <c:v>2011-11-14T00:00:00.000000000</c:v>
                </c:pt>
                <c:pt idx="2987">
                  <c:v>2011-11-15T00:00:00.000000000</c:v>
                </c:pt>
                <c:pt idx="2988">
                  <c:v>2011-11-16T00:00:00.000000000</c:v>
                </c:pt>
                <c:pt idx="2989">
                  <c:v>2011-11-17T00:00:00.000000000</c:v>
                </c:pt>
                <c:pt idx="2990">
                  <c:v>2011-11-18T00:00:00.000000000</c:v>
                </c:pt>
                <c:pt idx="2991">
                  <c:v>2011-11-21T00:00:00.000000000</c:v>
                </c:pt>
                <c:pt idx="2992">
                  <c:v>2011-11-22T00:00:00.000000000</c:v>
                </c:pt>
                <c:pt idx="2993">
                  <c:v>2011-11-23T00:00:00.000000000</c:v>
                </c:pt>
                <c:pt idx="2994">
                  <c:v>2011-11-25T00:00:00.000000000</c:v>
                </c:pt>
                <c:pt idx="2995">
                  <c:v>2011-11-28T00:00:00.000000000</c:v>
                </c:pt>
                <c:pt idx="2996">
                  <c:v>2011-11-29T00:00:00.000000000</c:v>
                </c:pt>
                <c:pt idx="2997">
                  <c:v>2011-11-30T00:00:00.000000000</c:v>
                </c:pt>
                <c:pt idx="2998">
                  <c:v>2011-12-01T00:00:00.000000000</c:v>
                </c:pt>
                <c:pt idx="2999">
                  <c:v>2011-12-02T00:00:00.000000000</c:v>
                </c:pt>
                <c:pt idx="3000">
                  <c:v>2011-12-05T00:00:00.000000000</c:v>
                </c:pt>
                <c:pt idx="3001">
                  <c:v>2011-12-06T00:00:00.000000000</c:v>
                </c:pt>
                <c:pt idx="3002">
                  <c:v>2011-12-07T00:00:00.000000000</c:v>
                </c:pt>
                <c:pt idx="3003">
                  <c:v>2011-12-08T00:00:00.000000000</c:v>
                </c:pt>
                <c:pt idx="3004">
                  <c:v>2011-12-09T00:00:00.000000000</c:v>
                </c:pt>
                <c:pt idx="3005">
                  <c:v>2011-12-12T00:00:00.000000000</c:v>
                </c:pt>
                <c:pt idx="3006">
                  <c:v>2011-12-13T00:00:00.000000000</c:v>
                </c:pt>
                <c:pt idx="3007">
                  <c:v>2011-12-14T00:00:00.000000000</c:v>
                </c:pt>
                <c:pt idx="3008">
                  <c:v>2011-12-15T00:00:00.000000000</c:v>
                </c:pt>
                <c:pt idx="3009">
                  <c:v>2011-12-16T00:00:00.000000000</c:v>
                </c:pt>
                <c:pt idx="3010">
                  <c:v>2011-12-19T00:00:00.000000000</c:v>
                </c:pt>
                <c:pt idx="3011">
                  <c:v>2011-12-20T00:00:00.000000000</c:v>
                </c:pt>
                <c:pt idx="3012">
                  <c:v>2011-12-21T00:00:00.000000000</c:v>
                </c:pt>
                <c:pt idx="3013">
                  <c:v>2011-12-22T00:00:00.000000000</c:v>
                </c:pt>
                <c:pt idx="3014">
                  <c:v>2011-12-23T00:00:00.000000000</c:v>
                </c:pt>
                <c:pt idx="3015">
                  <c:v>2011-12-27T00:00:00.000000000</c:v>
                </c:pt>
                <c:pt idx="3016">
                  <c:v>2011-12-28T00:00:00.000000000</c:v>
                </c:pt>
                <c:pt idx="3017">
                  <c:v>2011-12-29T00:00:00.000000000</c:v>
                </c:pt>
                <c:pt idx="3018">
                  <c:v>2011-12-30T00:00:00.000000000</c:v>
                </c:pt>
                <c:pt idx="3019">
                  <c:v>2012-01-03T00:00:00.000000000</c:v>
                </c:pt>
                <c:pt idx="3020">
                  <c:v>2012-01-04T00:00:00.000000000</c:v>
                </c:pt>
                <c:pt idx="3021">
                  <c:v>2012-01-05T00:00:00.000000000</c:v>
                </c:pt>
                <c:pt idx="3022">
                  <c:v>2012-01-06T00:00:00.000000000</c:v>
                </c:pt>
                <c:pt idx="3023">
                  <c:v>2012-01-09T00:00:00.000000000</c:v>
                </c:pt>
                <c:pt idx="3024">
                  <c:v>2012-01-10T00:00:00.000000000</c:v>
                </c:pt>
                <c:pt idx="3025">
                  <c:v>2012-01-11T00:00:00.000000000</c:v>
                </c:pt>
                <c:pt idx="3026">
                  <c:v>2012-01-12T00:00:00.000000000</c:v>
                </c:pt>
                <c:pt idx="3027">
                  <c:v>2012-01-13T00:00:00.000000000</c:v>
                </c:pt>
                <c:pt idx="3028">
                  <c:v>2012-01-17T00:00:00.000000000</c:v>
                </c:pt>
                <c:pt idx="3029">
                  <c:v>2012-01-18T00:00:00.000000000</c:v>
                </c:pt>
                <c:pt idx="3030">
                  <c:v>2012-01-19T00:00:00.000000000</c:v>
                </c:pt>
                <c:pt idx="3031">
                  <c:v>2012-01-20T00:00:00.000000000</c:v>
                </c:pt>
                <c:pt idx="3032">
                  <c:v>2012-01-23T00:00:00.000000000</c:v>
                </c:pt>
                <c:pt idx="3033">
                  <c:v>2012-01-24T00:00:00.000000000</c:v>
                </c:pt>
                <c:pt idx="3034">
                  <c:v>2012-01-25T00:00:00.000000000</c:v>
                </c:pt>
                <c:pt idx="3035">
                  <c:v>2012-01-26T00:00:00.000000000</c:v>
                </c:pt>
                <c:pt idx="3036">
                  <c:v>2012-01-27T00:00:00.000000000</c:v>
                </c:pt>
                <c:pt idx="3037">
                  <c:v>2012-01-30T00:00:00.000000000</c:v>
                </c:pt>
                <c:pt idx="3038">
                  <c:v>2012-01-31T00:00:00.000000000</c:v>
                </c:pt>
                <c:pt idx="3039">
                  <c:v>2012-02-01T00:00:00.000000000</c:v>
                </c:pt>
                <c:pt idx="3040">
                  <c:v>2012-02-02T00:00:00.000000000</c:v>
                </c:pt>
                <c:pt idx="3041">
                  <c:v>2012-02-03T00:00:00.000000000</c:v>
                </c:pt>
                <c:pt idx="3042">
                  <c:v>2012-02-06T00:00:00.000000000</c:v>
                </c:pt>
                <c:pt idx="3043">
                  <c:v>2012-02-07T00:00:00.000000000</c:v>
                </c:pt>
                <c:pt idx="3044">
                  <c:v>2012-02-08T00:00:00.000000000</c:v>
                </c:pt>
                <c:pt idx="3045">
                  <c:v>2012-02-09T00:00:00.000000000</c:v>
                </c:pt>
                <c:pt idx="3046">
                  <c:v>2012-02-10T00:00:00.000000000</c:v>
                </c:pt>
                <c:pt idx="3047">
                  <c:v>2012-02-13T00:00:00.000000000</c:v>
                </c:pt>
                <c:pt idx="3048">
                  <c:v>2012-02-14T00:00:00.000000000</c:v>
                </c:pt>
                <c:pt idx="3049">
                  <c:v>2012-02-15T00:00:00.000000000</c:v>
                </c:pt>
                <c:pt idx="3050">
                  <c:v>2012-02-16T00:00:00.000000000</c:v>
                </c:pt>
                <c:pt idx="3051">
                  <c:v>2012-02-17T00:00:00.000000000</c:v>
                </c:pt>
                <c:pt idx="3052">
                  <c:v>2012-02-21T00:00:00.000000000</c:v>
                </c:pt>
                <c:pt idx="3053">
                  <c:v>2012-02-22T00:00:00.000000000</c:v>
                </c:pt>
                <c:pt idx="3054">
                  <c:v>2012-02-23T00:00:00.000000000</c:v>
                </c:pt>
                <c:pt idx="3055">
                  <c:v>2012-02-24T00:00:00.000000000</c:v>
                </c:pt>
                <c:pt idx="3056">
                  <c:v>2012-02-27T00:00:00.000000000</c:v>
                </c:pt>
                <c:pt idx="3057">
                  <c:v>2012-02-28T00:00:00.000000000</c:v>
                </c:pt>
                <c:pt idx="3058">
                  <c:v>2012-02-29T00:00:00.000000000</c:v>
                </c:pt>
                <c:pt idx="3059">
                  <c:v>2012-03-01T00:00:00.000000000</c:v>
                </c:pt>
                <c:pt idx="3060">
                  <c:v>2012-03-02T00:00:00.000000000</c:v>
                </c:pt>
                <c:pt idx="3061">
                  <c:v>2012-03-05T00:00:00.000000000</c:v>
                </c:pt>
                <c:pt idx="3062">
                  <c:v>2012-03-06T00:00:00.000000000</c:v>
                </c:pt>
                <c:pt idx="3063">
                  <c:v>2012-03-07T00:00:00.000000000</c:v>
                </c:pt>
                <c:pt idx="3064">
                  <c:v>2012-03-08T00:00:00.000000000</c:v>
                </c:pt>
                <c:pt idx="3065">
                  <c:v>2012-03-09T00:00:00.000000000</c:v>
                </c:pt>
                <c:pt idx="3066">
                  <c:v>2012-03-12T00:00:00.000000000</c:v>
                </c:pt>
                <c:pt idx="3067">
                  <c:v>2012-03-13T00:00:00.000000000</c:v>
                </c:pt>
                <c:pt idx="3068">
                  <c:v>2012-03-14T00:00:00.000000000</c:v>
                </c:pt>
                <c:pt idx="3069">
                  <c:v>2012-03-15T00:00:00.000000000</c:v>
                </c:pt>
                <c:pt idx="3070">
                  <c:v>2012-03-16T00:00:00.000000000</c:v>
                </c:pt>
                <c:pt idx="3071">
                  <c:v>2012-03-19T00:00:00.000000000</c:v>
                </c:pt>
                <c:pt idx="3072">
                  <c:v>2012-03-20T00:00:00.000000000</c:v>
                </c:pt>
                <c:pt idx="3073">
                  <c:v>2012-03-21T00:00:00.000000000</c:v>
                </c:pt>
                <c:pt idx="3074">
                  <c:v>2012-03-22T00:00:00.000000000</c:v>
                </c:pt>
                <c:pt idx="3075">
                  <c:v>2012-03-23T00:00:00.000000000</c:v>
                </c:pt>
                <c:pt idx="3076">
                  <c:v>2012-03-26T00:00:00.000000000</c:v>
                </c:pt>
                <c:pt idx="3077">
                  <c:v>2012-03-27T00:00:00.000000000</c:v>
                </c:pt>
                <c:pt idx="3078">
                  <c:v>2012-03-28T00:00:00.000000000</c:v>
                </c:pt>
                <c:pt idx="3079">
                  <c:v>2012-03-29T00:00:00.000000000</c:v>
                </c:pt>
                <c:pt idx="3080">
                  <c:v>2012-03-30T00:00:00.000000000</c:v>
                </c:pt>
                <c:pt idx="3081">
                  <c:v>2012-04-02T00:00:00.000000000</c:v>
                </c:pt>
                <c:pt idx="3082">
                  <c:v>2012-04-03T00:00:00.000000000</c:v>
                </c:pt>
                <c:pt idx="3083">
                  <c:v>2012-04-04T00:00:00.000000000</c:v>
                </c:pt>
                <c:pt idx="3084">
                  <c:v>2012-04-05T00:00:00.000000000</c:v>
                </c:pt>
                <c:pt idx="3085">
                  <c:v>2012-04-09T00:00:00.000000000</c:v>
                </c:pt>
                <c:pt idx="3086">
                  <c:v>2012-04-10T00:00:00.000000000</c:v>
                </c:pt>
                <c:pt idx="3087">
                  <c:v>2012-04-11T00:00:00.000000000</c:v>
                </c:pt>
                <c:pt idx="3088">
                  <c:v>2012-04-12T00:00:00.000000000</c:v>
                </c:pt>
                <c:pt idx="3089">
                  <c:v>2012-04-13T00:00:00.000000000</c:v>
                </c:pt>
                <c:pt idx="3090">
                  <c:v>2012-04-16T00:00:00.000000000</c:v>
                </c:pt>
                <c:pt idx="3091">
                  <c:v>2012-04-17T00:00:00.000000000</c:v>
                </c:pt>
                <c:pt idx="3092">
                  <c:v>2012-04-18T00:00:00.000000000</c:v>
                </c:pt>
                <c:pt idx="3093">
                  <c:v>2012-04-19T00:00:00.000000000</c:v>
                </c:pt>
                <c:pt idx="3094">
                  <c:v>2012-04-20T00:00:00.000000000</c:v>
                </c:pt>
                <c:pt idx="3095">
                  <c:v>2012-04-23T00:00:00.000000000</c:v>
                </c:pt>
                <c:pt idx="3096">
                  <c:v>2012-04-24T00:00:00.000000000</c:v>
                </c:pt>
                <c:pt idx="3097">
                  <c:v>2012-04-25T00:00:00.000000000</c:v>
                </c:pt>
                <c:pt idx="3098">
                  <c:v>2012-04-26T00:00:00.000000000</c:v>
                </c:pt>
                <c:pt idx="3099">
                  <c:v>2012-04-27T00:00:00.000000000</c:v>
                </c:pt>
                <c:pt idx="3100">
                  <c:v>2012-04-30T00:00:00.000000000</c:v>
                </c:pt>
                <c:pt idx="3101">
                  <c:v>2012-05-01T00:00:00.000000000</c:v>
                </c:pt>
                <c:pt idx="3102">
                  <c:v>2012-05-02T00:00:00.000000000</c:v>
                </c:pt>
                <c:pt idx="3103">
                  <c:v>2012-05-03T00:00:00.000000000</c:v>
                </c:pt>
                <c:pt idx="3104">
                  <c:v>2012-05-04T00:00:00.000000000</c:v>
                </c:pt>
                <c:pt idx="3105">
                  <c:v>2012-05-07T00:00:00.000000000</c:v>
                </c:pt>
                <c:pt idx="3106">
                  <c:v>2012-05-08T00:00:00.000000000</c:v>
                </c:pt>
                <c:pt idx="3107">
                  <c:v>2012-05-09T00:00:00.000000000</c:v>
                </c:pt>
                <c:pt idx="3108">
                  <c:v>2012-05-10T00:00:00.000000000</c:v>
                </c:pt>
                <c:pt idx="3109">
                  <c:v>2012-05-11T00:00:00.000000000</c:v>
                </c:pt>
                <c:pt idx="3110">
                  <c:v>2012-05-14T00:00:00.000000000</c:v>
                </c:pt>
                <c:pt idx="3111">
                  <c:v>2012-05-15T00:00:00.000000000</c:v>
                </c:pt>
                <c:pt idx="3112">
                  <c:v>2012-05-16T00:00:00.000000000</c:v>
                </c:pt>
                <c:pt idx="3113">
                  <c:v>2012-05-17T00:00:00.000000000</c:v>
                </c:pt>
                <c:pt idx="3114">
                  <c:v>2012-05-18T00:00:00.000000000</c:v>
                </c:pt>
                <c:pt idx="3115">
                  <c:v>2012-05-21T00:00:00.000000000</c:v>
                </c:pt>
                <c:pt idx="3116">
                  <c:v>2012-05-22T00:00:00.000000000</c:v>
                </c:pt>
                <c:pt idx="3117">
                  <c:v>2012-05-23T00:00:00.000000000</c:v>
                </c:pt>
                <c:pt idx="3118">
                  <c:v>2012-05-24T00:00:00.000000000</c:v>
                </c:pt>
                <c:pt idx="3119">
                  <c:v>2012-05-25T00:00:00.000000000</c:v>
                </c:pt>
                <c:pt idx="3120">
                  <c:v>2012-05-29T00:00:00.000000000</c:v>
                </c:pt>
                <c:pt idx="3121">
                  <c:v>2012-05-30T00:00:00.000000000</c:v>
                </c:pt>
                <c:pt idx="3122">
                  <c:v>2012-05-31T00:00:00.000000000</c:v>
                </c:pt>
                <c:pt idx="3123">
                  <c:v>2012-06-01T00:00:00.000000000</c:v>
                </c:pt>
                <c:pt idx="3124">
                  <c:v>2012-06-04T00:00:00.000000000</c:v>
                </c:pt>
                <c:pt idx="3125">
                  <c:v>2012-06-05T00:00:00.000000000</c:v>
                </c:pt>
                <c:pt idx="3126">
                  <c:v>2012-06-06T00:00:00.000000000</c:v>
                </c:pt>
                <c:pt idx="3127">
                  <c:v>2012-06-07T00:00:00.000000000</c:v>
                </c:pt>
                <c:pt idx="3128">
                  <c:v>2012-06-08T00:00:00.000000000</c:v>
                </c:pt>
                <c:pt idx="3129">
                  <c:v>2012-06-11T00:00:00.000000000</c:v>
                </c:pt>
                <c:pt idx="3130">
                  <c:v>2012-06-12T00:00:00.000000000</c:v>
                </c:pt>
                <c:pt idx="3131">
                  <c:v>2012-06-13T00:00:00.000000000</c:v>
                </c:pt>
                <c:pt idx="3132">
                  <c:v>2012-06-14T00:00:00.000000000</c:v>
                </c:pt>
                <c:pt idx="3133">
                  <c:v>2012-06-15T00:00:00.000000000</c:v>
                </c:pt>
                <c:pt idx="3134">
                  <c:v>2012-06-18T00:00:00.000000000</c:v>
                </c:pt>
                <c:pt idx="3135">
                  <c:v>2012-06-19T00:00:00.000000000</c:v>
                </c:pt>
                <c:pt idx="3136">
                  <c:v>2012-06-20T00:00:00.000000000</c:v>
                </c:pt>
                <c:pt idx="3137">
                  <c:v>2012-06-21T00:00:00.000000000</c:v>
                </c:pt>
                <c:pt idx="3138">
                  <c:v>2012-06-22T00:00:00.000000000</c:v>
                </c:pt>
                <c:pt idx="3139">
                  <c:v>2012-06-25T00:00:00.000000000</c:v>
                </c:pt>
                <c:pt idx="3140">
                  <c:v>2012-06-26T00:00:00.000000000</c:v>
                </c:pt>
                <c:pt idx="3141">
                  <c:v>2012-06-27T00:00:00.000000000</c:v>
                </c:pt>
                <c:pt idx="3142">
                  <c:v>2012-06-28T00:00:00.000000000</c:v>
                </c:pt>
                <c:pt idx="3143">
                  <c:v>2012-06-29T00:00:00.000000000</c:v>
                </c:pt>
                <c:pt idx="3144">
                  <c:v>2012-07-02T00:00:00.000000000</c:v>
                </c:pt>
                <c:pt idx="3145">
                  <c:v>2012-07-03T00:00:00.000000000</c:v>
                </c:pt>
                <c:pt idx="3146">
                  <c:v>2012-07-05T00:00:00.000000000</c:v>
                </c:pt>
                <c:pt idx="3147">
                  <c:v>2012-07-06T00:00:00.000000000</c:v>
                </c:pt>
                <c:pt idx="3148">
                  <c:v>2012-07-09T00:00:00.000000000</c:v>
                </c:pt>
                <c:pt idx="3149">
                  <c:v>2012-07-10T00:00:00.000000000</c:v>
                </c:pt>
                <c:pt idx="3150">
                  <c:v>2012-07-11T00:00:00.000000000</c:v>
                </c:pt>
                <c:pt idx="3151">
                  <c:v>2012-07-12T00:00:00.000000000</c:v>
                </c:pt>
                <c:pt idx="3152">
                  <c:v>2012-07-13T00:00:00.000000000</c:v>
                </c:pt>
                <c:pt idx="3153">
                  <c:v>2012-07-16T00:00:00.000000000</c:v>
                </c:pt>
                <c:pt idx="3154">
                  <c:v>2012-07-17T00:00:00.000000000</c:v>
                </c:pt>
                <c:pt idx="3155">
                  <c:v>2012-07-18T00:00:00.000000000</c:v>
                </c:pt>
                <c:pt idx="3156">
                  <c:v>2012-07-19T00:00:00.000000000</c:v>
                </c:pt>
                <c:pt idx="3157">
                  <c:v>2012-07-20T00:00:00.000000000</c:v>
                </c:pt>
                <c:pt idx="3158">
                  <c:v>2012-07-23T00:00:00.000000000</c:v>
                </c:pt>
                <c:pt idx="3159">
                  <c:v>2012-07-24T00:00:00.000000000</c:v>
                </c:pt>
                <c:pt idx="3160">
                  <c:v>2012-07-25T00:00:00.000000000</c:v>
                </c:pt>
                <c:pt idx="3161">
                  <c:v>2012-07-26T00:00:00.000000000</c:v>
                </c:pt>
                <c:pt idx="3162">
                  <c:v>2012-07-27T00:00:00.000000000</c:v>
                </c:pt>
                <c:pt idx="3163">
                  <c:v>2012-07-30T00:00:00.000000000</c:v>
                </c:pt>
                <c:pt idx="3164">
                  <c:v>2012-07-31T00:00:00.000000000</c:v>
                </c:pt>
                <c:pt idx="3165">
                  <c:v>2012-08-01T00:00:00.000000000</c:v>
                </c:pt>
                <c:pt idx="3166">
                  <c:v>2012-08-02T00:00:00.000000000</c:v>
                </c:pt>
                <c:pt idx="3167">
                  <c:v>2012-08-03T00:00:00.000000000</c:v>
                </c:pt>
                <c:pt idx="3168">
                  <c:v>2012-08-06T00:00:00.000000000</c:v>
                </c:pt>
                <c:pt idx="3169">
                  <c:v>2012-08-07T00:00:00.000000000</c:v>
                </c:pt>
                <c:pt idx="3170">
                  <c:v>2012-08-08T00:00:00.000000000</c:v>
                </c:pt>
                <c:pt idx="3171">
                  <c:v>2012-08-09T00:00:00.000000000</c:v>
                </c:pt>
                <c:pt idx="3172">
                  <c:v>2012-08-10T00:00:00.000000000</c:v>
                </c:pt>
                <c:pt idx="3173">
                  <c:v>2012-08-13T00:00:00.000000000</c:v>
                </c:pt>
                <c:pt idx="3174">
                  <c:v>2012-08-14T00:00:00.000000000</c:v>
                </c:pt>
                <c:pt idx="3175">
                  <c:v>2012-08-15T00:00:00.000000000</c:v>
                </c:pt>
                <c:pt idx="3176">
                  <c:v>2012-08-16T00:00:00.000000000</c:v>
                </c:pt>
                <c:pt idx="3177">
                  <c:v>2012-08-17T00:00:00.000000000</c:v>
                </c:pt>
                <c:pt idx="3178">
                  <c:v>2012-08-20T00:00:00.000000000</c:v>
                </c:pt>
                <c:pt idx="3179">
                  <c:v>2012-08-21T00:00:00.000000000</c:v>
                </c:pt>
                <c:pt idx="3180">
                  <c:v>2012-08-22T00:00:00.000000000</c:v>
                </c:pt>
                <c:pt idx="3181">
                  <c:v>2012-08-23T00:00:00.000000000</c:v>
                </c:pt>
                <c:pt idx="3182">
                  <c:v>2012-08-24T00:00:00.000000000</c:v>
                </c:pt>
                <c:pt idx="3183">
                  <c:v>2012-08-27T00:00:00.000000000</c:v>
                </c:pt>
                <c:pt idx="3184">
                  <c:v>2012-08-28T00:00:00.000000000</c:v>
                </c:pt>
                <c:pt idx="3185">
                  <c:v>2012-08-29T00:00:00.000000000</c:v>
                </c:pt>
                <c:pt idx="3186">
                  <c:v>2012-08-30T00:00:00.000000000</c:v>
                </c:pt>
                <c:pt idx="3187">
                  <c:v>2012-08-31T00:00:00.000000000</c:v>
                </c:pt>
                <c:pt idx="3188">
                  <c:v>2012-09-04T00:00:00.000000000</c:v>
                </c:pt>
                <c:pt idx="3189">
                  <c:v>2012-09-05T00:00:00.000000000</c:v>
                </c:pt>
                <c:pt idx="3190">
                  <c:v>2012-09-06T00:00:00.000000000</c:v>
                </c:pt>
                <c:pt idx="3191">
                  <c:v>2012-09-07T00:00:00.000000000</c:v>
                </c:pt>
                <c:pt idx="3192">
                  <c:v>2012-09-10T00:00:00.000000000</c:v>
                </c:pt>
                <c:pt idx="3193">
                  <c:v>2012-09-11T00:00:00.000000000</c:v>
                </c:pt>
                <c:pt idx="3194">
                  <c:v>2012-09-12T00:00:00.000000000</c:v>
                </c:pt>
                <c:pt idx="3195">
                  <c:v>2012-09-13T00:00:00.000000000</c:v>
                </c:pt>
                <c:pt idx="3196">
                  <c:v>2012-09-14T00:00:00.000000000</c:v>
                </c:pt>
                <c:pt idx="3197">
                  <c:v>2012-09-17T00:00:00.000000000</c:v>
                </c:pt>
                <c:pt idx="3198">
                  <c:v>2012-09-18T00:00:00.000000000</c:v>
                </c:pt>
                <c:pt idx="3199">
                  <c:v>2012-09-19T00:00:00.000000000</c:v>
                </c:pt>
                <c:pt idx="3200">
                  <c:v>2012-09-20T00:00:00.000000000</c:v>
                </c:pt>
                <c:pt idx="3201">
                  <c:v>2012-09-21T00:00:00.000000000</c:v>
                </c:pt>
                <c:pt idx="3202">
                  <c:v>2012-09-24T00:00:00.000000000</c:v>
                </c:pt>
                <c:pt idx="3203">
                  <c:v>2012-09-25T00:00:00.000000000</c:v>
                </c:pt>
                <c:pt idx="3204">
                  <c:v>2012-09-26T00:00:00.000000000</c:v>
                </c:pt>
                <c:pt idx="3205">
                  <c:v>2012-09-27T00:00:00.000000000</c:v>
                </c:pt>
                <c:pt idx="3206">
                  <c:v>2012-09-28T00:00:00.000000000</c:v>
                </c:pt>
                <c:pt idx="3207">
                  <c:v>2012-10-01T00:00:00.000000000</c:v>
                </c:pt>
                <c:pt idx="3208">
                  <c:v>2012-10-02T00:00:00.000000000</c:v>
                </c:pt>
                <c:pt idx="3209">
                  <c:v>2012-10-03T00:00:00.000000000</c:v>
                </c:pt>
                <c:pt idx="3210">
                  <c:v>2012-10-04T00:00:00.000000000</c:v>
                </c:pt>
                <c:pt idx="3211">
                  <c:v>2012-10-05T00:00:00.000000000</c:v>
                </c:pt>
                <c:pt idx="3212">
                  <c:v>2012-10-08T00:00:00.000000000</c:v>
                </c:pt>
                <c:pt idx="3213">
                  <c:v>2012-10-09T00:00:00.000000000</c:v>
                </c:pt>
                <c:pt idx="3214">
                  <c:v>2012-10-10T00:00:00.000000000</c:v>
                </c:pt>
                <c:pt idx="3215">
                  <c:v>2012-10-11T00:00:00.000000000</c:v>
                </c:pt>
                <c:pt idx="3216">
                  <c:v>2012-10-12T00:00:00.000000000</c:v>
                </c:pt>
                <c:pt idx="3217">
                  <c:v>2012-10-15T00:00:00.000000000</c:v>
                </c:pt>
                <c:pt idx="3218">
                  <c:v>2012-10-16T00:00:00.000000000</c:v>
                </c:pt>
                <c:pt idx="3219">
                  <c:v>2012-10-17T00:00:00.000000000</c:v>
                </c:pt>
                <c:pt idx="3220">
                  <c:v>2012-10-18T00:00:00.000000000</c:v>
                </c:pt>
                <c:pt idx="3221">
                  <c:v>2012-10-19T00:00:00.000000000</c:v>
                </c:pt>
                <c:pt idx="3222">
                  <c:v>2012-10-22T00:00:00.000000000</c:v>
                </c:pt>
                <c:pt idx="3223">
                  <c:v>2012-10-23T00:00:00.000000000</c:v>
                </c:pt>
                <c:pt idx="3224">
                  <c:v>2012-10-24T00:00:00.000000000</c:v>
                </c:pt>
                <c:pt idx="3225">
                  <c:v>2012-10-25T00:00:00.000000000</c:v>
                </c:pt>
                <c:pt idx="3226">
                  <c:v>2012-10-26T00:00:00.000000000</c:v>
                </c:pt>
                <c:pt idx="3227">
                  <c:v>2012-10-31T00:00:00.000000000</c:v>
                </c:pt>
                <c:pt idx="3228">
                  <c:v>2012-11-01T00:00:00.000000000</c:v>
                </c:pt>
                <c:pt idx="3229">
                  <c:v>2012-11-02T00:00:00.000000000</c:v>
                </c:pt>
                <c:pt idx="3230">
                  <c:v>2012-11-05T00:00:00.000000000</c:v>
                </c:pt>
                <c:pt idx="3231">
                  <c:v>2012-11-06T00:00:00.000000000</c:v>
                </c:pt>
                <c:pt idx="3232">
                  <c:v>2012-11-07T00:00:00.000000000</c:v>
                </c:pt>
                <c:pt idx="3233">
                  <c:v>2012-11-08T00:00:00.000000000</c:v>
                </c:pt>
                <c:pt idx="3234">
                  <c:v>2012-11-09T00:00:00.000000000</c:v>
                </c:pt>
                <c:pt idx="3235">
                  <c:v>2012-11-12T00:00:00.000000000</c:v>
                </c:pt>
                <c:pt idx="3236">
                  <c:v>2012-11-13T00:00:00.000000000</c:v>
                </c:pt>
                <c:pt idx="3237">
                  <c:v>2012-11-14T00:00:00.000000000</c:v>
                </c:pt>
                <c:pt idx="3238">
                  <c:v>2012-11-15T00:00:00.000000000</c:v>
                </c:pt>
                <c:pt idx="3239">
                  <c:v>2012-11-16T00:00:00.000000000</c:v>
                </c:pt>
                <c:pt idx="3240">
                  <c:v>2012-11-19T00:00:00.000000000</c:v>
                </c:pt>
                <c:pt idx="3241">
                  <c:v>2012-11-20T00:00:00.000000000</c:v>
                </c:pt>
                <c:pt idx="3242">
                  <c:v>2012-11-21T00:00:00.000000000</c:v>
                </c:pt>
                <c:pt idx="3243">
                  <c:v>2012-11-23T00:00:00.000000000</c:v>
                </c:pt>
                <c:pt idx="3244">
                  <c:v>2012-11-26T00:00:00.000000000</c:v>
                </c:pt>
                <c:pt idx="3245">
                  <c:v>2012-11-27T00:00:00.000000000</c:v>
                </c:pt>
                <c:pt idx="3246">
                  <c:v>2012-11-28T00:00:00.000000000</c:v>
                </c:pt>
                <c:pt idx="3247">
                  <c:v>2012-11-29T00:00:00.000000000</c:v>
                </c:pt>
                <c:pt idx="3248">
                  <c:v>2012-11-30T00:00:00.000000000</c:v>
                </c:pt>
                <c:pt idx="3249">
                  <c:v>2012-12-03T00:00:00.000000000</c:v>
                </c:pt>
                <c:pt idx="3250">
                  <c:v>2012-12-04T00:00:00.000000000</c:v>
                </c:pt>
                <c:pt idx="3251">
                  <c:v>2012-12-05T00:00:00.000000000</c:v>
                </c:pt>
                <c:pt idx="3252">
                  <c:v>2012-12-06T00:00:00.000000000</c:v>
                </c:pt>
                <c:pt idx="3253">
                  <c:v>2012-12-07T00:00:00.000000000</c:v>
                </c:pt>
                <c:pt idx="3254">
                  <c:v>2012-12-10T00:00:00.000000000</c:v>
                </c:pt>
                <c:pt idx="3255">
                  <c:v>2012-12-11T00:00:00.000000000</c:v>
                </c:pt>
                <c:pt idx="3256">
                  <c:v>2012-12-12T00:00:00.000000000</c:v>
                </c:pt>
                <c:pt idx="3257">
                  <c:v>2012-12-13T00:00:00.000000000</c:v>
                </c:pt>
                <c:pt idx="3258">
                  <c:v>2012-12-14T00:00:00.000000000</c:v>
                </c:pt>
                <c:pt idx="3259">
                  <c:v>2012-12-17T00:00:00.000000000</c:v>
                </c:pt>
                <c:pt idx="3260">
                  <c:v>2012-12-18T00:00:00.000000000</c:v>
                </c:pt>
                <c:pt idx="3261">
                  <c:v>2012-12-19T00:00:00.000000000</c:v>
                </c:pt>
                <c:pt idx="3262">
                  <c:v>2012-12-20T00:00:00.000000000</c:v>
                </c:pt>
                <c:pt idx="3263">
                  <c:v>2012-12-21T00:00:00.000000000</c:v>
                </c:pt>
                <c:pt idx="3264">
                  <c:v>2012-12-24T00:00:00.000000000</c:v>
                </c:pt>
                <c:pt idx="3265">
                  <c:v>2012-12-26T00:00:00.000000000</c:v>
                </c:pt>
                <c:pt idx="3266">
                  <c:v>2012-12-27T00:00:00.000000000</c:v>
                </c:pt>
                <c:pt idx="3267">
                  <c:v>2012-12-28T00:00:00.000000000</c:v>
                </c:pt>
                <c:pt idx="3268">
                  <c:v>2012-12-31T00:00:00.000000000</c:v>
                </c:pt>
                <c:pt idx="3269">
                  <c:v>2013-01-02T00:00:00.000000000</c:v>
                </c:pt>
                <c:pt idx="3270">
                  <c:v>2013-01-03T00:00:00.000000000</c:v>
                </c:pt>
                <c:pt idx="3271">
                  <c:v>2013-01-04T00:00:00.000000000</c:v>
                </c:pt>
                <c:pt idx="3272">
                  <c:v>2013-01-07T00:00:00.000000000</c:v>
                </c:pt>
                <c:pt idx="3273">
                  <c:v>2013-01-08T00:00:00.000000000</c:v>
                </c:pt>
                <c:pt idx="3274">
                  <c:v>2013-01-09T00:00:00.000000000</c:v>
                </c:pt>
                <c:pt idx="3275">
                  <c:v>2013-01-10T00:00:00.000000000</c:v>
                </c:pt>
                <c:pt idx="3276">
                  <c:v>2013-01-11T00:00:00.000000000</c:v>
                </c:pt>
                <c:pt idx="3277">
                  <c:v>2013-01-14T00:00:00.000000000</c:v>
                </c:pt>
                <c:pt idx="3278">
                  <c:v>2013-01-15T00:00:00.000000000</c:v>
                </c:pt>
                <c:pt idx="3279">
                  <c:v>2013-01-16T00:00:00.000000000</c:v>
                </c:pt>
                <c:pt idx="3280">
                  <c:v>2013-01-17T00:00:00.000000000</c:v>
                </c:pt>
                <c:pt idx="3281">
                  <c:v>2013-01-18T00:00:00.000000000</c:v>
                </c:pt>
                <c:pt idx="3282">
                  <c:v>2013-01-22T00:00:00.000000000</c:v>
                </c:pt>
                <c:pt idx="3283">
                  <c:v>2013-01-23T00:00:00.000000000</c:v>
                </c:pt>
                <c:pt idx="3284">
                  <c:v>2013-01-24T00:00:00.000000000</c:v>
                </c:pt>
                <c:pt idx="3285">
                  <c:v>2013-01-25T00:00:00.000000000</c:v>
                </c:pt>
                <c:pt idx="3286">
                  <c:v>2013-01-28T00:00:00.000000000</c:v>
                </c:pt>
                <c:pt idx="3287">
                  <c:v>2013-01-29T00:00:00.000000000</c:v>
                </c:pt>
                <c:pt idx="3288">
                  <c:v>2013-01-30T00:00:00.000000000</c:v>
                </c:pt>
                <c:pt idx="3289">
                  <c:v>2013-01-31T00:00:00.000000000</c:v>
                </c:pt>
                <c:pt idx="3290">
                  <c:v>2013-02-01T00:00:00.000000000</c:v>
                </c:pt>
                <c:pt idx="3291">
                  <c:v>2013-02-04T00:00:00.000000000</c:v>
                </c:pt>
                <c:pt idx="3292">
                  <c:v>2013-02-05T00:00:00.000000000</c:v>
                </c:pt>
                <c:pt idx="3293">
                  <c:v>2013-02-06T00:00:00.000000000</c:v>
                </c:pt>
                <c:pt idx="3294">
                  <c:v>2013-02-07T00:00:00.000000000</c:v>
                </c:pt>
                <c:pt idx="3295">
                  <c:v>2013-02-08T00:00:00.000000000</c:v>
                </c:pt>
                <c:pt idx="3296">
                  <c:v>2013-02-11T00:00:00.000000000</c:v>
                </c:pt>
                <c:pt idx="3297">
                  <c:v>2013-02-12T00:00:00.000000000</c:v>
                </c:pt>
                <c:pt idx="3298">
                  <c:v>2013-02-13T00:00:00.000000000</c:v>
                </c:pt>
                <c:pt idx="3299">
                  <c:v>2013-02-14T00:00:00.000000000</c:v>
                </c:pt>
                <c:pt idx="3300">
                  <c:v>2013-02-15T00:00:00.000000000</c:v>
                </c:pt>
                <c:pt idx="3301">
                  <c:v>2013-02-19T00:00:00.000000000</c:v>
                </c:pt>
                <c:pt idx="3302">
                  <c:v>2013-02-20T00:00:00.000000000</c:v>
                </c:pt>
                <c:pt idx="3303">
                  <c:v>2013-02-21T00:00:00.000000000</c:v>
                </c:pt>
                <c:pt idx="3304">
                  <c:v>2013-02-22T00:00:00.000000000</c:v>
                </c:pt>
                <c:pt idx="3305">
                  <c:v>2013-02-25T00:00:00.000000000</c:v>
                </c:pt>
                <c:pt idx="3306">
                  <c:v>2013-02-26T00:00:00.000000000</c:v>
                </c:pt>
                <c:pt idx="3307">
                  <c:v>2013-02-27T00:00:00.000000000</c:v>
                </c:pt>
                <c:pt idx="3308">
                  <c:v>2013-02-28T00:00:00.000000000</c:v>
                </c:pt>
                <c:pt idx="3309">
                  <c:v>2013-03-01T00:00:00.000000000</c:v>
                </c:pt>
                <c:pt idx="3310">
                  <c:v>2013-03-04T00:00:00.000000000</c:v>
                </c:pt>
                <c:pt idx="3311">
                  <c:v>2013-03-05T00:00:00.000000000</c:v>
                </c:pt>
                <c:pt idx="3312">
                  <c:v>2013-03-06T00:00:00.000000000</c:v>
                </c:pt>
                <c:pt idx="3313">
                  <c:v>2013-03-07T00:00:00.000000000</c:v>
                </c:pt>
                <c:pt idx="3314">
                  <c:v>2013-03-08T00:00:00.000000000</c:v>
                </c:pt>
                <c:pt idx="3315">
                  <c:v>2013-03-11T00:00:00.000000000</c:v>
                </c:pt>
                <c:pt idx="3316">
                  <c:v>2013-03-12T00:00:00.000000000</c:v>
                </c:pt>
                <c:pt idx="3317">
                  <c:v>2013-03-13T00:00:00.000000000</c:v>
                </c:pt>
                <c:pt idx="3318">
                  <c:v>2013-03-14T00:00:00.000000000</c:v>
                </c:pt>
                <c:pt idx="3319">
                  <c:v>2013-03-15T00:00:00.000000000</c:v>
                </c:pt>
                <c:pt idx="3320">
                  <c:v>2013-03-18T00:00:00.000000000</c:v>
                </c:pt>
                <c:pt idx="3321">
                  <c:v>2013-03-19T00:00:00.000000000</c:v>
                </c:pt>
                <c:pt idx="3322">
                  <c:v>2013-03-20T00:00:00.000000000</c:v>
                </c:pt>
                <c:pt idx="3323">
                  <c:v>2013-03-21T00:00:00.000000000</c:v>
                </c:pt>
                <c:pt idx="3324">
                  <c:v>2013-03-22T00:00:00.000000000</c:v>
                </c:pt>
                <c:pt idx="3325">
                  <c:v>2013-03-25T00:00:00.000000000</c:v>
                </c:pt>
                <c:pt idx="3326">
                  <c:v>2013-03-26T00:00:00.000000000</c:v>
                </c:pt>
                <c:pt idx="3327">
                  <c:v>2013-03-27T00:00:00.000000000</c:v>
                </c:pt>
                <c:pt idx="3328">
                  <c:v>2013-03-28T00:00:00.000000000</c:v>
                </c:pt>
                <c:pt idx="3329">
                  <c:v>2013-04-01T00:00:00.000000000</c:v>
                </c:pt>
                <c:pt idx="3330">
                  <c:v>2013-04-02T00:00:00.000000000</c:v>
                </c:pt>
                <c:pt idx="3331">
                  <c:v>2013-04-03T00:00:00.000000000</c:v>
                </c:pt>
                <c:pt idx="3332">
                  <c:v>2013-04-04T00:00:00.000000000</c:v>
                </c:pt>
                <c:pt idx="3333">
                  <c:v>2013-04-05T00:00:00.000000000</c:v>
                </c:pt>
                <c:pt idx="3334">
                  <c:v>2013-04-08T00:00:00.000000000</c:v>
                </c:pt>
                <c:pt idx="3335">
                  <c:v>2013-04-09T00:00:00.000000000</c:v>
                </c:pt>
                <c:pt idx="3336">
                  <c:v>2013-04-10T00:00:00.000000000</c:v>
                </c:pt>
                <c:pt idx="3337">
                  <c:v>2013-04-11T00:00:00.000000000</c:v>
                </c:pt>
                <c:pt idx="3338">
                  <c:v>2013-04-12T00:00:00.000000000</c:v>
                </c:pt>
                <c:pt idx="3339">
                  <c:v>2013-04-15T00:00:00.000000000</c:v>
                </c:pt>
                <c:pt idx="3340">
                  <c:v>2013-04-16T00:00:00.000000000</c:v>
                </c:pt>
                <c:pt idx="3341">
                  <c:v>2013-04-17T00:00:00.000000000</c:v>
                </c:pt>
                <c:pt idx="3342">
                  <c:v>2013-04-18T00:00:00.000000000</c:v>
                </c:pt>
                <c:pt idx="3343">
                  <c:v>2013-04-19T00:00:00.000000000</c:v>
                </c:pt>
                <c:pt idx="3344">
                  <c:v>2013-04-22T00:00:00.000000000</c:v>
                </c:pt>
                <c:pt idx="3345">
                  <c:v>2013-04-23T00:00:00.000000000</c:v>
                </c:pt>
                <c:pt idx="3346">
                  <c:v>2013-04-24T00:00:00.000000000</c:v>
                </c:pt>
                <c:pt idx="3347">
                  <c:v>2013-04-25T00:00:00.000000000</c:v>
                </c:pt>
                <c:pt idx="3348">
                  <c:v>2013-04-26T00:00:00.000000000</c:v>
                </c:pt>
                <c:pt idx="3349">
                  <c:v>2013-04-29T00:00:00.000000000</c:v>
                </c:pt>
                <c:pt idx="3350">
                  <c:v>2013-04-30T00:00:00.000000000</c:v>
                </c:pt>
                <c:pt idx="3351">
                  <c:v>2013-05-01T00:00:00.000000000</c:v>
                </c:pt>
                <c:pt idx="3352">
                  <c:v>2013-05-02T00:00:00.000000000</c:v>
                </c:pt>
                <c:pt idx="3353">
                  <c:v>2013-05-03T00:00:00.000000000</c:v>
                </c:pt>
                <c:pt idx="3354">
                  <c:v>2013-05-06T00:00:00.000000000</c:v>
                </c:pt>
                <c:pt idx="3355">
                  <c:v>2013-05-07T00:00:00.000000000</c:v>
                </c:pt>
                <c:pt idx="3356">
                  <c:v>2013-05-08T00:00:00.000000000</c:v>
                </c:pt>
                <c:pt idx="3357">
                  <c:v>2013-05-09T00:00:00.000000000</c:v>
                </c:pt>
                <c:pt idx="3358">
                  <c:v>2013-05-10T00:00:00.000000000</c:v>
                </c:pt>
                <c:pt idx="3359">
                  <c:v>2013-05-13T00:00:00.000000000</c:v>
                </c:pt>
                <c:pt idx="3360">
                  <c:v>2013-05-14T00:00:00.000000000</c:v>
                </c:pt>
                <c:pt idx="3361">
                  <c:v>2013-05-15T00:00:00.000000000</c:v>
                </c:pt>
                <c:pt idx="3362">
                  <c:v>2013-05-16T00:00:00.000000000</c:v>
                </c:pt>
                <c:pt idx="3363">
                  <c:v>2013-05-17T00:00:00.000000000</c:v>
                </c:pt>
                <c:pt idx="3364">
                  <c:v>2013-05-20T00:00:00.000000000</c:v>
                </c:pt>
                <c:pt idx="3365">
                  <c:v>2013-05-21T00:00:00.000000000</c:v>
                </c:pt>
                <c:pt idx="3366">
                  <c:v>2013-05-22T00:00:00.000000000</c:v>
                </c:pt>
                <c:pt idx="3367">
                  <c:v>2013-05-23T00:00:00.000000000</c:v>
                </c:pt>
                <c:pt idx="3368">
                  <c:v>2013-05-24T00:00:00.000000000</c:v>
                </c:pt>
                <c:pt idx="3369">
                  <c:v>2013-05-28T00:00:00.000000000</c:v>
                </c:pt>
                <c:pt idx="3370">
                  <c:v>2013-05-29T00:00:00.000000000</c:v>
                </c:pt>
                <c:pt idx="3371">
                  <c:v>2013-05-30T00:00:00.000000000</c:v>
                </c:pt>
                <c:pt idx="3372">
                  <c:v>2013-05-31T00:00:00.000000000</c:v>
                </c:pt>
                <c:pt idx="3373">
                  <c:v>2013-06-03T00:00:00.000000000</c:v>
                </c:pt>
                <c:pt idx="3374">
                  <c:v>2013-06-04T00:00:00.000000000</c:v>
                </c:pt>
                <c:pt idx="3375">
                  <c:v>2013-06-05T00:00:00.000000000</c:v>
                </c:pt>
                <c:pt idx="3376">
                  <c:v>2013-06-06T00:00:00.000000000</c:v>
                </c:pt>
                <c:pt idx="3377">
                  <c:v>2013-06-07T00:00:00.000000000</c:v>
                </c:pt>
                <c:pt idx="3378">
                  <c:v>2013-06-10T00:00:00.000000000</c:v>
                </c:pt>
                <c:pt idx="3379">
                  <c:v>2013-06-11T00:00:00.000000000</c:v>
                </c:pt>
                <c:pt idx="3380">
                  <c:v>2013-06-12T00:00:00.000000000</c:v>
                </c:pt>
                <c:pt idx="3381">
                  <c:v>2013-06-13T00:00:00.000000000</c:v>
                </c:pt>
                <c:pt idx="3382">
                  <c:v>2013-06-14T00:00:00.000000000</c:v>
                </c:pt>
                <c:pt idx="3383">
                  <c:v>2013-06-17T00:00:00.000000000</c:v>
                </c:pt>
                <c:pt idx="3384">
                  <c:v>2013-06-18T00:00:00.000000000</c:v>
                </c:pt>
                <c:pt idx="3385">
                  <c:v>2013-06-19T00:00:00.000000000</c:v>
                </c:pt>
                <c:pt idx="3386">
                  <c:v>2013-06-20T00:00:00.000000000</c:v>
                </c:pt>
                <c:pt idx="3387">
                  <c:v>2013-06-21T00:00:00.000000000</c:v>
                </c:pt>
                <c:pt idx="3388">
                  <c:v>2013-06-24T00:00:00.000000000</c:v>
                </c:pt>
                <c:pt idx="3389">
                  <c:v>2013-06-25T00:00:00.000000000</c:v>
                </c:pt>
                <c:pt idx="3390">
                  <c:v>2013-06-26T00:00:00.000000000</c:v>
                </c:pt>
                <c:pt idx="3391">
                  <c:v>2013-06-27T00:00:00.000000000</c:v>
                </c:pt>
                <c:pt idx="3392">
                  <c:v>2013-06-28T00:00:00.000000000</c:v>
                </c:pt>
                <c:pt idx="3393">
                  <c:v>2013-07-01T00:00:00.000000000</c:v>
                </c:pt>
                <c:pt idx="3394">
                  <c:v>2013-07-02T00:00:00.000000000</c:v>
                </c:pt>
                <c:pt idx="3395">
                  <c:v>2013-07-03T00:00:00.000000000</c:v>
                </c:pt>
                <c:pt idx="3396">
                  <c:v>2013-07-05T00:00:00.000000000</c:v>
                </c:pt>
                <c:pt idx="3397">
                  <c:v>2013-07-08T00:00:00.000000000</c:v>
                </c:pt>
                <c:pt idx="3398">
                  <c:v>2013-07-09T00:00:00.000000000</c:v>
                </c:pt>
                <c:pt idx="3399">
                  <c:v>2013-07-10T00:00:00.000000000</c:v>
                </c:pt>
                <c:pt idx="3400">
                  <c:v>2013-07-11T00:00:00.000000000</c:v>
                </c:pt>
                <c:pt idx="3401">
                  <c:v>2013-07-12T00:00:00.000000000</c:v>
                </c:pt>
                <c:pt idx="3402">
                  <c:v>2013-07-15T00:00:00.000000000</c:v>
                </c:pt>
                <c:pt idx="3403">
                  <c:v>2013-07-16T00:00:00.000000000</c:v>
                </c:pt>
                <c:pt idx="3404">
                  <c:v>2013-07-17T00:00:00.000000000</c:v>
                </c:pt>
                <c:pt idx="3405">
                  <c:v>2013-07-18T00:00:00.000000000</c:v>
                </c:pt>
                <c:pt idx="3406">
                  <c:v>2013-07-19T00:00:00.000000000</c:v>
                </c:pt>
                <c:pt idx="3407">
                  <c:v>2013-07-22T00:00:00.000000000</c:v>
                </c:pt>
                <c:pt idx="3408">
                  <c:v>2013-07-23T00:00:00.000000000</c:v>
                </c:pt>
                <c:pt idx="3409">
                  <c:v>2013-07-24T00:00:00.000000000</c:v>
                </c:pt>
                <c:pt idx="3410">
                  <c:v>2013-07-25T00:00:00.000000000</c:v>
                </c:pt>
                <c:pt idx="3411">
                  <c:v>2013-07-26T00:00:00.000000000</c:v>
                </c:pt>
                <c:pt idx="3412">
                  <c:v>2013-07-29T00:00:00.000000000</c:v>
                </c:pt>
                <c:pt idx="3413">
                  <c:v>2013-07-30T00:00:00.000000000</c:v>
                </c:pt>
                <c:pt idx="3414">
                  <c:v>2013-07-31T00:00:00.000000000</c:v>
                </c:pt>
                <c:pt idx="3415">
                  <c:v>2013-08-01T00:00:00.000000000</c:v>
                </c:pt>
                <c:pt idx="3416">
                  <c:v>2013-08-02T00:00:00.000000000</c:v>
                </c:pt>
                <c:pt idx="3417">
                  <c:v>2013-08-05T00:00:00.000000000</c:v>
                </c:pt>
                <c:pt idx="3418">
                  <c:v>2013-08-06T00:00:00.000000000</c:v>
                </c:pt>
                <c:pt idx="3419">
                  <c:v>2013-08-07T00:00:00.000000000</c:v>
                </c:pt>
                <c:pt idx="3420">
                  <c:v>2013-08-08T00:00:00.000000000</c:v>
                </c:pt>
                <c:pt idx="3421">
                  <c:v>2013-08-09T00:00:00.000000000</c:v>
                </c:pt>
                <c:pt idx="3422">
                  <c:v>2013-08-12T00:00:00.000000000</c:v>
                </c:pt>
                <c:pt idx="3423">
                  <c:v>2013-08-13T00:00:00.000000000</c:v>
                </c:pt>
                <c:pt idx="3424">
                  <c:v>2013-08-14T00:00:00.000000000</c:v>
                </c:pt>
                <c:pt idx="3425">
                  <c:v>2013-08-15T00:00:00.000000000</c:v>
                </c:pt>
                <c:pt idx="3426">
                  <c:v>2013-08-16T00:00:00.000000000</c:v>
                </c:pt>
                <c:pt idx="3427">
                  <c:v>2013-08-19T00:00:00.000000000</c:v>
                </c:pt>
                <c:pt idx="3428">
                  <c:v>2013-08-20T00:00:00.000000000</c:v>
                </c:pt>
                <c:pt idx="3429">
                  <c:v>2013-08-21T00:00:00.000000000</c:v>
                </c:pt>
                <c:pt idx="3430">
                  <c:v>2013-08-22T00:00:00.000000000</c:v>
                </c:pt>
                <c:pt idx="3431">
                  <c:v>2013-08-23T00:00:00.000000000</c:v>
                </c:pt>
                <c:pt idx="3432">
                  <c:v>2013-08-26T00:00:00.000000000</c:v>
                </c:pt>
                <c:pt idx="3433">
                  <c:v>2013-08-27T00:00:00.000000000</c:v>
                </c:pt>
                <c:pt idx="3434">
                  <c:v>2013-08-28T00:00:00.000000000</c:v>
                </c:pt>
                <c:pt idx="3435">
                  <c:v>2013-08-29T00:00:00.000000000</c:v>
                </c:pt>
                <c:pt idx="3436">
                  <c:v>2013-08-30T00:00:00.000000000</c:v>
                </c:pt>
                <c:pt idx="3437">
                  <c:v>2013-09-03T00:00:00.000000000</c:v>
                </c:pt>
                <c:pt idx="3438">
                  <c:v>2013-09-04T00:00:00.000000000</c:v>
                </c:pt>
                <c:pt idx="3439">
                  <c:v>2013-09-05T00:00:00.000000000</c:v>
                </c:pt>
                <c:pt idx="3440">
                  <c:v>2013-09-06T00:00:00.000000000</c:v>
                </c:pt>
                <c:pt idx="3441">
                  <c:v>2013-09-09T00:00:00.000000000</c:v>
                </c:pt>
                <c:pt idx="3442">
                  <c:v>2013-09-10T00:00:00.000000000</c:v>
                </c:pt>
                <c:pt idx="3443">
                  <c:v>2013-09-11T00:00:00.000000000</c:v>
                </c:pt>
                <c:pt idx="3444">
                  <c:v>2013-09-12T00:00:00.000000000</c:v>
                </c:pt>
                <c:pt idx="3445">
                  <c:v>2013-09-13T00:00:00.000000000</c:v>
                </c:pt>
                <c:pt idx="3446">
                  <c:v>2013-09-16T00:00:00.000000000</c:v>
                </c:pt>
                <c:pt idx="3447">
                  <c:v>2013-09-17T00:00:00.000000000</c:v>
                </c:pt>
                <c:pt idx="3448">
                  <c:v>2013-09-18T00:00:00.000000000</c:v>
                </c:pt>
                <c:pt idx="3449">
                  <c:v>2013-09-19T00:00:00.000000000</c:v>
                </c:pt>
                <c:pt idx="3450">
                  <c:v>2013-09-20T00:00:00.000000000</c:v>
                </c:pt>
                <c:pt idx="3451">
                  <c:v>2013-09-23T00:00:00.000000000</c:v>
                </c:pt>
                <c:pt idx="3452">
                  <c:v>2013-09-24T00:00:00.000000000</c:v>
                </c:pt>
                <c:pt idx="3453">
                  <c:v>2013-09-25T00:00:00.000000000</c:v>
                </c:pt>
                <c:pt idx="3454">
                  <c:v>2013-09-26T00:00:00.000000000</c:v>
                </c:pt>
                <c:pt idx="3455">
                  <c:v>2013-09-27T00:00:00.000000000</c:v>
                </c:pt>
                <c:pt idx="3456">
                  <c:v>2013-09-30T00:00:00.000000000</c:v>
                </c:pt>
                <c:pt idx="3457">
                  <c:v>2013-10-01T00:00:00.000000000</c:v>
                </c:pt>
                <c:pt idx="3458">
                  <c:v>2013-10-02T00:00:00.000000000</c:v>
                </c:pt>
                <c:pt idx="3459">
                  <c:v>2013-10-03T00:00:00.000000000</c:v>
                </c:pt>
                <c:pt idx="3460">
                  <c:v>2013-10-04T00:00:00.000000000</c:v>
                </c:pt>
                <c:pt idx="3461">
                  <c:v>2013-10-07T00:00:00.000000000</c:v>
                </c:pt>
                <c:pt idx="3462">
                  <c:v>2013-10-08T00:00:00.000000000</c:v>
                </c:pt>
                <c:pt idx="3463">
                  <c:v>2013-10-09T00:00:00.000000000</c:v>
                </c:pt>
                <c:pt idx="3464">
                  <c:v>2013-10-10T00:00:00.000000000</c:v>
                </c:pt>
                <c:pt idx="3465">
                  <c:v>2013-10-11T00:00:00.000000000</c:v>
                </c:pt>
                <c:pt idx="3466">
                  <c:v>2013-10-14T00:00:00.000000000</c:v>
                </c:pt>
                <c:pt idx="3467">
                  <c:v>2013-10-15T00:00:00.000000000</c:v>
                </c:pt>
                <c:pt idx="3468">
                  <c:v>2013-10-16T00:00:00.000000000</c:v>
                </c:pt>
                <c:pt idx="3469">
                  <c:v>2013-10-17T00:00:00.000000000</c:v>
                </c:pt>
                <c:pt idx="3470">
                  <c:v>2013-10-18T00:00:00.000000000</c:v>
                </c:pt>
                <c:pt idx="3471">
                  <c:v>2013-10-21T00:00:00.000000000</c:v>
                </c:pt>
                <c:pt idx="3472">
                  <c:v>2013-10-22T00:00:00.000000000</c:v>
                </c:pt>
                <c:pt idx="3473">
                  <c:v>2013-10-23T00:00:00.000000000</c:v>
                </c:pt>
                <c:pt idx="3474">
                  <c:v>2013-10-24T00:00:00.000000000</c:v>
                </c:pt>
                <c:pt idx="3475">
                  <c:v>2013-10-25T00:00:00.000000000</c:v>
                </c:pt>
                <c:pt idx="3476">
                  <c:v>2013-10-28T00:00:00.000000000</c:v>
                </c:pt>
                <c:pt idx="3477">
                  <c:v>2013-10-29T00:00:00.000000000</c:v>
                </c:pt>
                <c:pt idx="3478">
                  <c:v>2013-10-30T00:00:00.000000000</c:v>
                </c:pt>
                <c:pt idx="3479">
                  <c:v>2013-10-31T00:00:00.000000000</c:v>
                </c:pt>
                <c:pt idx="3480">
                  <c:v>2013-11-01T00:00:00.000000000</c:v>
                </c:pt>
                <c:pt idx="3481">
                  <c:v>2013-11-04T00:00:00.000000000</c:v>
                </c:pt>
                <c:pt idx="3482">
                  <c:v>2013-11-05T00:00:00.000000000</c:v>
                </c:pt>
                <c:pt idx="3483">
                  <c:v>2013-11-06T00:00:00.000000000</c:v>
                </c:pt>
                <c:pt idx="3484">
                  <c:v>2013-11-07T00:00:00.000000000</c:v>
                </c:pt>
                <c:pt idx="3485">
                  <c:v>2013-11-08T00:00:00.000000000</c:v>
                </c:pt>
                <c:pt idx="3486">
                  <c:v>2013-11-11T00:00:00.000000000</c:v>
                </c:pt>
                <c:pt idx="3487">
                  <c:v>2013-11-12T00:00:00.000000000</c:v>
                </c:pt>
                <c:pt idx="3488">
                  <c:v>2013-11-13T00:00:00.000000000</c:v>
                </c:pt>
                <c:pt idx="3489">
                  <c:v>2013-11-14T00:00:00.000000000</c:v>
                </c:pt>
                <c:pt idx="3490">
                  <c:v>2013-11-15T00:00:00.000000000</c:v>
                </c:pt>
                <c:pt idx="3491">
                  <c:v>2013-11-18T00:00:00.000000000</c:v>
                </c:pt>
                <c:pt idx="3492">
                  <c:v>2013-11-19T00:00:00.000000000</c:v>
                </c:pt>
                <c:pt idx="3493">
                  <c:v>2013-11-20T00:00:00.000000000</c:v>
                </c:pt>
                <c:pt idx="3494">
                  <c:v>2013-11-21T00:00:00.000000000</c:v>
                </c:pt>
                <c:pt idx="3495">
                  <c:v>2013-11-22T00:00:00.000000000</c:v>
                </c:pt>
                <c:pt idx="3496">
                  <c:v>2013-11-25T00:00:00.000000000</c:v>
                </c:pt>
                <c:pt idx="3497">
                  <c:v>2013-11-26T00:00:00.000000000</c:v>
                </c:pt>
                <c:pt idx="3498">
                  <c:v>2013-11-27T00:00:00.000000000</c:v>
                </c:pt>
                <c:pt idx="3499">
                  <c:v>2013-11-29T00:00:00.000000000</c:v>
                </c:pt>
                <c:pt idx="3500">
                  <c:v>2013-12-02T00:00:00.000000000</c:v>
                </c:pt>
                <c:pt idx="3501">
                  <c:v>2013-12-03T00:00:00.000000000</c:v>
                </c:pt>
                <c:pt idx="3502">
                  <c:v>2013-12-04T00:00:00.000000000</c:v>
                </c:pt>
                <c:pt idx="3503">
                  <c:v>2013-12-05T00:00:00.000000000</c:v>
                </c:pt>
                <c:pt idx="3504">
                  <c:v>2013-12-06T00:00:00.000000000</c:v>
                </c:pt>
                <c:pt idx="3505">
                  <c:v>2013-12-09T00:00:00.000000000</c:v>
                </c:pt>
                <c:pt idx="3506">
                  <c:v>2013-12-10T00:00:00.000000000</c:v>
                </c:pt>
                <c:pt idx="3507">
                  <c:v>2013-12-11T00:00:00.000000000</c:v>
                </c:pt>
                <c:pt idx="3508">
                  <c:v>2013-12-12T00:00:00.000000000</c:v>
                </c:pt>
                <c:pt idx="3509">
                  <c:v>2013-12-13T00:00:00.000000000</c:v>
                </c:pt>
                <c:pt idx="3510">
                  <c:v>2013-12-16T00:00:00.000000000</c:v>
                </c:pt>
                <c:pt idx="3511">
                  <c:v>2013-12-17T00:00:00.000000000</c:v>
                </c:pt>
                <c:pt idx="3512">
                  <c:v>2013-12-18T00:00:00.000000000</c:v>
                </c:pt>
                <c:pt idx="3513">
                  <c:v>2013-12-19T00:00:00.000000000</c:v>
                </c:pt>
                <c:pt idx="3514">
                  <c:v>2013-12-20T00:00:00.000000000</c:v>
                </c:pt>
                <c:pt idx="3515">
                  <c:v>2013-12-23T00:00:00.000000000</c:v>
                </c:pt>
                <c:pt idx="3516">
                  <c:v>2013-12-24T00:00:00.000000000</c:v>
                </c:pt>
                <c:pt idx="3517">
                  <c:v>2013-12-26T00:00:00.000000000</c:v>
                </c:pt>
                <c:pt idx="3518">
                  <c:v>2013-12-27T00:00:00.000000000</c:v>
                </c:pt>
                <c:pt idx="3519">
                  <c:v>2013-12-30T00:00:00.000000000</c:v>
                </c:pt>
                <c:pt idx="3520">
                  <c:v>2013-12-31T00:00:00.000000000</c:v>
                </c:pt>
                <c:pt idx="3521">
                  <c:v>2014-01-02T00:00:00.000000000</c:v>
                </c:pt>
                <c:pt idx="3522">
                  <c:v>2014-01-03T00:00:00.000000000</c:v>
                </c:pt>
                <c:pt idx="3523">
                  <c:v>2014-01-06T00:00:00.000000000</c:v>
                </c:pt>
                <c:pt idx="3524">
                  <c:v>2014-01-07T00:00:00.000000000</c:v>
                </c:pt>
                <c:pt idx="3525">
                  <c:v>2014-01-08T00:00:00.000000000</c:v>
                </c:pt>
                <c:pt idx="3526">
                  <c:v>2014-01-09T00:00:00.000000000</c:v>
                </c:pt>
                <c:pt idx="3527">
                  <c:v>2014-01-10T00:00:00.000000000</c:v>
                </c:pt>
                <c:pt idx="3528">
                  <c:v>2014-01-13T00:00:00.000000000</c:v>
                </c:pt>
                <c:pt idx="3529">
                  <c:v>2014-01-14T00:00:00.000000000</c:v>
                </c:pt>
                <c:pt idx="3530">
                  <c:v>2014-01-15T00:00:00.000000000</c:v>
                </c:pt>
                <c:pt idx="3531">
                  <c:v>2014-01-16T00:00:00.000000000</c:v>
                </c:pt>
                <c:pt idx="3532">
                  <c:v>2014-01-17T00:00:00.000000000</c:v>
                </c:pt>
                <c:pt idx="3533">
                  <c:v>2014-01-21T00:00:00.000000000</c:v>
                </c:pt>
                <c:pt idx="3534">
                  <c:v>2014-01-22T00:00:00.000000000</c:v>
                </c:pt>
                <c:pt idx="3535">
                  <c:v>2014-01-23T00:00:00.000000000</c:v>
                </c:pt>
                <c:pt idx="3536">
                  <c:v>2014-01-24T00:00:00.000000000</c:v>
                </c:pt>
                <c:pt idx="3537">
                  <c:v>2014-01-27T00:00:00.000000000</c:v>
                </c:pt>
                <c:pt idx="3538">
                  <c:v>2014-01-28T00:00:00.000000000</c:v>
                </c:pt>
                <c:pt idx="3539">
                  <c:v>2014-01-29T00:00:00.000000000</c:v>
                </c:pt>
                <c:pt idx="3540">
                  <c:v>2014-01-30T00:00:00.000000000</c:v>
                </c:pt>
                <c:pt idx="3541">
                  <c:v>2014-01-31T00:00:00.000000000</c:v>
                </c:pt>
                <c:pt idx="3542">
                  <c:v>2014-02-03T00:00:00.000000000</c:v>
                </c:pt>
                <c:pt idx="3543">
                  <c:v>2014-02-04T00:00:00.000000000</c:v>
                </c:pt>
                <c:pt idx="3544">
                  <c:v>2014-02-05T00:00:00.000000000</c:v>
                </c:pt>
                <c:pt idx="3545">
                  <c:v>2014-02-06T00:00:00.000000000</c:v>
                </c:pt>
                <c:pt idx="3546">
                  <c:v>2014-02-07T00:00:00.000000000</c:v>
                </c:pt>
                <c:pt idx="3547">
                  <c:v>2014-02-10T00:00:00.000000000</c:v>
                </c:pt>
                <c:pt idx="3548">
                  <c:v>2014-02-11T00:00:00.000000000</c:v>
                </c:pt>
                <c:pt idx="3549">
                  <c:v>2014-02-12T00:00:00.000000000</c:v>
                </c:pt>
                <c:pt idx="3550">
                  <c:v>2014-02-13T00:00:00.000000000</c:v>
                </c:pt>
                <c:pt idx="3551">
                  <c:v>2014-02-14T00:00:00.000000000</c:v>
                </c:pt>
                <c:pt idx="3552">
                  <c:v>2014-02-18T00:00:00.000000000</c:v>
                </c:pt>
                <c:pt idx="3553">
                  <c:v>2014-02-19T00:00:00.000000000</c:v>
                </c:pt>
                <c:pt idx="3554">
                  <c:v>2014-02-20T00:00:00.000000000</c:v>
                </c:pt>
                <c:pt idx="3555">
                  <c:v>2014-02-21T00:00:00.000000000</c:v>
                </c:pt>
                <c:pt idx="3556">
                  <c:v>2014-02-24T00:00:00.000000000</c:v>
                </c:pt>
                <c:pt idx="3557">
                  <c:v>2014-02-25T00:00:00.000000000</c:v>
                </c:pt>
                <c:pt idx="3558">
                  <c:v>2014-02-26T00:00:00.000000000</c:v>
                </c:pt>
                <c:pt idx="3559">
                  <c:v>2014-02-27T00:00:00.000000000</c:v>
                </c:pt>
                <c:pt idx="3560">
                  <c:v>2014-02-28T00:00:00.000000000</c:v>
                </c:pt>
                <c:pt idx="3561">
                  <c:v>2014-03-03T00:00:00.000000000</c:v>
                </c:pt>
                <c:pt idx="3562">
                  <c:v>2014-03-04T00:00:00.000000000</c:v>
                </c:pt>
                <c:pt idx="3563">
                  <c:v>2014-03-05T00:00:00.000000000</c:v>
                </c:pt>
                <c:pt idx="3564">
                  <c:v>2014-03-06T00:00:00.000000000</c:v>
                </c:pt>
                <c:pt idx="3565">
                  <c:v>2014-03-07T00:00:00.000000000</c:v>
                </c:pt>
                <c:pt idx="3566">
                  <c:v>2014-03-10T00:00:00.000000000</c:v>
                </c:pt>
                <c:pt idx="3567">
                  <c:v>2014-03-11T00:00:00.000000000</c:v>
                </c:pt>
                <c:pt idx="3568">
                  <c:v>2014-03-12T00:00:00.000000000</c:v>
                </c:pt>
                <c:pt idx="3569">
                  <c:v>2014-03-13T00:00:00.000000000</c:v>
                </c:pt>
                <c:pt idx="3570">
                  <c:v>2014-03-14T00:00:00.000000000</c:v>
                </c:pt>
                <c:pt idx="3571">
                  <c:v>2014-03-17T00:00:00.000000000</c:v>
                </c:pt>
                <c:pt idx="3572">
                  <c:v>2014-03-18T00:00:00.000000000</c:v>
                </c:pt>
                <c:pt idx="3573">
                  <c:v>2014-03-19T00:00:00.000000000</c:v>
                </c:pt>
                <c:pt idx="3574">
                  <c:v>2014-03-20T00:00:00.000000000</c:v>
                </c:pt>
                <c:pt idx="3575">
                  <c:v>2014-03-21T00:00:00.000000000</c:v>
                </c:pt>
                <c:pt idx="3576">
                  <c:v>2014-03-24T00:00:00.000000000</c:v>
                </c:pt>
                <c:pt idx="3577">
                  <c:v>2014-03-25T00:00:00.000000000</c:v>
                </c:pt>
                <c:pt idx="3578">
                  <c:v>2014-03-26T00:00:00.000000000</c:v>
                </c:pt>
                <c:pt idx="3579">
                  <c:v>2014-03-27T00:00:00.000000000</c:v>
                </c:pt>
                <c:pt idx="3580">
                  <c:v>2014-03-28T00:00:00.000000000</c:v>
                </c:pt>
                <c:pt idx="3581">
                  <c:v>2014-03-31T00:00:00.000000000</c:v>
                </c:pt>
                <c:pt idx="3582">
                  <c:v>2014-04-01T00:00:00.000000000</c:v>
                </c:pt>
                <c:pt idx="3583">
                  <c:v>2014-04-02T00:00:00.000000000</c:v>
                </c:pt>
                <c:pt idx="3584">
                  <c:v>2014-04-03T00:00:00.000000000</c:v>
                </c:pt>
                <c:pt idx="3585">
                  <c:v>2014-04-04T00:00:00.000000000</c:v>
                </c:pt>
                <c:pt idx="3586">
                  <c:v>2014-04-07T00:00:00.000000000</c:v>
                </c:pt>
                <c:pt idx="3587">
                  <c:v>2014-04-08T00:00:00.000000000</c:v>
                </c:pt>
                <c:pt idx="3588">
                  <c:v>2014-04-09T00:00:00.000000000</c:v>
                </c:pt>
                <c:pt idx="3589">
                  <c:v>2014-04-10T00:00:00.000000000</c:v>
                </c:pt>
                <c:pt idx="3590">
                  <c:v>2014-04-11T00:00:00.000000000</c:v>
                </c:pt>
                <c:pt idx="3591">
                  <c:v>2014-04-14T00:00:00.000000000</c:v>
                </c:pt>
                <c:pt idx="3592">
                  <c:v>2014-04-15T00:00:00.000000000</c:v>
                </c:pt>
                <c:pt idx="3593">
                  <c:v>2014-04-16T00:00:00.000000000</c:v>
                </c:pt>
                <c:pt idx="3594">
                  <c:v>2014-04-17T00:00:00.000000000</c:v>
                </c:pt>
                <c:pt idx="3595">
                  <c:v>2014-04-21T00:00:00.000000000</c:v>
                </c:pt>
                <c:pt idx="3596">
                  <c:v>2014-04-22T00:00:00.000000000</c:v>
                </c:pt>
                <c:pt idx="3597">
                  <c:v>2014-04-23T00:00:00.000000000</c:v>
                </c:pt>
                <c:pt idx="3598">
                  <c:v>2014-04-24T00:00:00.000000000</c:v>
                </c:pt>
                <c:pt idx="3599">
                  <c:v>2014-04-25T00:00:00.000000000</c:v>
                </c:pt>
                <c:pt idx="3600">
                  <c:v>2014-04-28T00:00:00.000000000</c:v>
                </c:pt>
                <c:pt idx="3601">
                  <c:v>2014-04-29T00:00:00.000000000</c:v>
                </c:pt>
                <c:pt idx="3602">
                  <c:v>2014-04-30T00:00:00.000000000</c:v>
                </c:pt>
                <c:pt idx="3603">
                  <c:v>2014-05-01T00:00:00.000000000</c:v>
                </c:pt>
                <c:pt idx="3604">
                  <c:v>2014-05-02T00:00:00.000000000</c:v>
                </c:pt>
                <c:pt idx="3605">
                  <c:v>2014-05-05T00:00:00.000000000</c:v>
                </c:pt>
                <c:pt idx="3606">
                  <c:v>2014-05-06T00:00:00.000000000</c:v>
                </c:pt>
                <c:pt idx="3607">
                  <c:v>2014-05-07T00:00:00.000000000</c:v>
                </c:pt>
                <c:pt idx="3608">
                  <c:v>2014-05-08T00:00:00.000000000</c:v>
                </c:pt>
                <c:pt idx="3609">
                  <c:v>2014-05-09T00:00:00.000000000</c:v>
                </c:pt>
                <c:pt idx="3610">
                  <c:v>2014-05-12T00:00:00.000000000</c:v>
                </c:pt>
                <c:pt idx="3611">
                  <c:v>2014-05-13T00:00:00.000000000</c:v>
                </c:pt>
                <c:pt idx="3612">
                  <c:v>2014-05-14T00:00:00.000000000</c:v>
                </c:pt>
                <c:pt idx="3613">
                  <c:v>2014-05-15T00:00:00.000000000</c:v>
                </c:pt>
                <c:pt idx="3614">
                  <c:v>2014-05-16T00:00:00.000000000</c:v>
                </c:pt>
                <c:pt idx="3615">
                  <c:v>2014-05-19T00:00:00.000000000</c:v>
                </c:pt>
                <c:pt idx="3616">
                  <c:v>2014-05-20T00:00:00.000000000</c:v>
                </c:pt>
                <c:pt idx="3617">
                  <c:v>2014-05-21T00:00:00.000000000</c:v>
                </c:pt>
                <c:pt idx="3618">
                  <c:v>2014-05-22T00:00:00.000000000</c:v>
                </c:pt>
                <c:pt idx="3619">
                  <c:v>2014-05-23T00:00:00.000000000</c:v>
                </c:pt>
                <c:pt idx="3620">
                  <c:v>2014-05-27T00:00:00.000000000</c:v>
                </c:pt>
                <c:pt idx="3621">
                  <c:v>2014-05-28T00:00:00.000000000</c:v>
                </c:pt>
                <c:pt idx="3622">
                  <c:v>2014-05-29T00:00:00.000000000</c:v>
                </c:pt>
                <c:pt idx="3623">
                  <c:v>2014-05-30T00:00:00.000000000</c:v>
                </c:pt>
                <c:pt idx="3624">
                  <c:v>2014-06-02T00:00:00.000000000</c:v>
                </c:pt>
                <c:pt idx="3625">
                  <c:v>2014-06-03T00:00:00.000000000</c:v>
                </c:pt>
                <c:pt idx="3626">
                  <c:v>2014-06-04T00:00:00.000000000</c:v>
                </c:pt>
                <c:pt idx="3627">
                  <c:v>2014-06-05T00:00:00.000000000</c:v>
                </c:pt>
                <c:pt idx="3628">
                  <c:v>2014-06-06T00:00:00.000000000</c:v>
                </c:pt>
                <c:pt idx="3629">
                  <c:v>2014-06-09T00:00:00.000000000</c:v>
                </c:pt>
                <c:pt idx="3630">
                  <c:v>2014-06-10T00:00:00.000000000</c:v>
                </c:pt>
                <c:pt idx="3631">
                  <c:v>2014-06-11T00:00:00.000000000</c:v>
                </c:pt>
                <c:pt idx="3632">
                  <c:v>2014-06-12T00:00:00.000000000</c:v>
                </c:pt>
                <c:pt idx="3633">
                  <c:v>2014-06-13T00:00:00.000000000</c:v>
                </c:pt>
                <c:pt idx="3634">
                  <c:v>2014-06-16T00:00:00.000000000</c:v>
                </c:pt>
                <c:pt idx="3635">
                  <c:v>2014-06-17T00:00:00.000000000</c:v>
                </c:pt>
                <c:pt idx="3636">
                  <c:v>2014-06-18T00:00:00.000000000</c:v>
                </c:pt>
                <c:pt idx="3637">
                  <c:v>2014-06-19T00:00:00.000000000</c:v>
                </c:pt>
                <c:pt idx="3638">
                  <c:v>2014-06-20T00:00:00.000000000</c:v>
                </c:pt>
                <c:pt idx="3639">
                  <c:v>2014-06-23T00:00:00.000000000</c:v>
                </c:pt>
                <c:pt idx="3640">
                  <c:v>2014-06-24T00:00:00.000000000</c:v>
                </c:pt>
                <c:pt idx="3641">
                  <c:v>2014-06-25T00:00:00.000000000</c:v>
                </c:pt>
                <c:pt idx="3642">
                  <c:v>2014-06-26T00:00:00.000000000</c:v>
                </c:pt>
                <c:pt idx="3643">
                  <c:v>2014-06-27T00:00:00.000000000</c:v>
                </c:pt>
                <c:pt idx="3644">
                  <c:v>2014-06-30T00:00:00.000000000</c:v>
                </c:pt>
                <c:pt idx="3645">
                  <c:v>2014-07-01T00:00:00.000000000</c:v>
                </c:pt>
                <c:pt idx="3646">
                  <c:v>2014-07-02T00:00:00.000000000</c:v>
                </c:pt>
                <c:pt idx="3647">
                  <c:v>2014-07-03T00:00:00.000000000</c:v>
                </c:pt>
                <c:pt idx="3648">
                  <c:v>2014-07-07T00:00:00.000000000</c:v>
                </c:pt>
                <c:pt idx="3649">
                  <c:v>2014-07-08T00:00:00.000000000</c:v>
                </c:pt>
                <c:pt idx="3650">
                  <c:v>2014-07-09T00:00:00.000000000</c:v>
                </c:pt>
                <c:pt idx="3651">
                  <c:v>2014-07-10T00:00:00.000000000</c:v>
                </c:pt>
                <c:pt idx="3652">
                  <c:v>2014-07-11T00:00:00.000000000</c:v>
                </c:pt>
                <c:pt idx="3653">
                  <c:v>2014-07-14T00:00:00.000000000</c:v>
                </c:pt>
                <c:pt idx="3654">
                  <c:v>2014-07-15T00:00:00.000000000</c:v>
                </c:pt>
                <c:pt idx="3655">
                  <c:v>2014-07-16T00:00:00.000000000</c:v>
                </c:pt>
                <c:pt idx="3656">
                  <c:v>2014-07-17T00:00:00.000000000</c:v>
                </c:pt>
                <c:pt idx="3657">
                  <c:v>2014-07-18T00:00:00.000000000</c:v>
                </c:pt>
                <c:pt idx="3658">
                  <c:v>2014-07-21T00:00:00.000000000</c:v>
                </c:pt>
                <c:pt idx="3659">
                  <c:v>2014-07-22T00:00:00.000000000</c:v>
                </c:pt>
                <c:pt idx="3660">
                  <c:v>2014-07-23T00:00:00.000000000</c:v>
                </c:pt>
                <c:pt idx="3661">
                  <c:v>2014-07-24T00:00:00.000000000</c:v>
                </c:pt>
                <c:pt idx="3662">
                  <c:v>2014-07-25T00:00:00.000000000</c:v>
                </c:pt>
                <c:pt idx="3663">
                  <c:v>2014-07-28T00:00:00.000000000</c:v>
                </c:pt>
                <c:pt idx="3664">
                  <c:v>2014-07-29T00:00:00.000000000</c:v>
                </c:pt>
                <c:pt idx="3665">
                  <c:v>2014-07-30T00:00:00.000000000</c:v>
                </c:pt>
                <c:pt idx="3666">
                  <c:v>2014-07-31T00:00:00.000000000</c:v>
                </c:pt>
                <c:pt idx="3667">
                  <c:v>2014-08-01T00:00:00.000000000</c:v>
                </c:pt>
                <c:pt idx="3668">
                  <c:v>2014-08-04T00:00:00.000000000</c:v>
                </c:pt>
                <c:pt idx="3669">
                  <c:v>2014-08-05T00:00:00.000000000</c:v>
                </c:pt>
                <c:pt idx="3670">
                  <c:v>2014-08-06T00:00:00.000000000</c:v>
                </c:pt>
                <c:pt idx="3671">
                  <c:v>2014-08-07T00:00:00.000000000</c:v>
                </c:pt>
                <c:pt idx="3672">
                  <c:v>2014-08-08T00:00:00.000000000</c:v>
                </c:pt>
                <c:pt idx="3673">
                  <c:v>2014-08-11T00:00:00.000000000</c:v>
                </c:pt>
                <c:pt idx="3674">
                  <c:v>2014-08-12T00:00:00.000000000</c:v>
                </c:pt>
                <c:pt idx="3675">
                  <c:v>2014-08-13T00:00:00.000000000</c:v>
                </c:pt>
                <c:pt idx="3676">
                  <c:v>2014-08-14T00:00:00.000000000</c:v>
                </c:pt>
                <c:pt idx="3677">
                  <c:v>2014-08-15T00:00:00.000000000</c:v>
                </c:pt>
                <c:pt idx="3678">
                  <c:v>2014-08-18T00:00:00.000000000</c:v>
                </c:pt>
                <c:pt idx="3679">
                  <c:v>2014-08-19T00:00:00.000000000</c:v>
                </c:pt>
                <c:pt idx="3680">
                  <c:v>2014-08-20T00:00:00.000000000</c:v>
                </c:pt>
                <c:pt idx="3681">
                  <c:v>2014-08-21T00:00:00.000000000</c:v>
                </c:pt>
                <c:pt idx="3682">
                  <c:v>2014-08-22T00:00:00.000000000</c:v>
                </c:pt>
                <c:pt idx="3683">
                  <c:v>2014-08-25T00:00:00.000000000</c:v>
                </c:pt>
                <c:pt idx="3684">
                  <c:v>2014-08-26T00:00:00.000000000</c:v>
                </c:pt>
                <c:pt idx="3685">
                  <c:v>2014-08-27T00:00:00.000000000</c:v>
                </c:pt>
                <c:pt idx="3686">
                  <c:v>2014-08-28T00:00:00.000000000</c:v>
                </c:pt>
                <c:pt idx="3687">
                  <c:v>2014-08-29T00:00:00.000000000</c:v>
                </c:pt>
                <c:pt idx="3688">
                  <c:v>2014-09-02T00:00:00.000000000</c:v>
                </c:pt>
                <c:pt idx="3689">
                  <c:v>2014-09-03T00:00:00.000000000</c:v>
                </c:pt>
                <c:pt idx="3690">
                  <c:v>2014-09-04T00:00:00.000000000</c:v>
                </c:pt>
                <c:pt idx="3691">
                  <c:v>2014-09-05T00:00:00.000000000</c:v>
                </c:pt>
                <c:pt idx="3692">
                  <c:v>2014-09-08T00:00:00.000000000</c:v>
                </c:pt>
                <c:pt idx="3693">
                  <c:v>2014-09-09T00:00:00.000000000</c:v>
                </c:pt>
                <c:pt idx="3694">
                  <c:v>2014-09-10T00:00:00.000000000</c:v>
                </c:pt>
                <c:pt idx="3695">
                  <c:v>2014-09-11T00:00:00.000000000</c:v>
                </c:pt>
                <c:pt idx="3696">
                  <c:v>2014-09-12T00:00:00.000000000</c:v>
                </c:pt>
                <c:pt idx="3697">
                  <c:v>2014-09-15T00:00:00.000000000</c:v>
                </c:pt>
                <c:pt idx="3698">
                  <c:v>2014-09-16T00:00:00.000000000</c:v>
                </c:pt>
                <c:pt idx="3699">
                  <c:v>2014-09-17T00:00:00.000000000</c:v>
                </c:pt>
                <c:pt idx="3700">
                  <c:v>2014-09-18T00:00:00.000000000</c:v>
                </c:pt>
                <c:pt idx="3701">
                  <c:v>2014-09-19T00:00:00.000000000</c:v>
                </c:pt>
                <c:pt idx="3702">
                  <c:v>2014-09-22T00:00:00.000000000</c:v>
                </c:pt>
                <c:pt idx="3703">
                  <c:v>2014-09-23T00:00:00.000000000</c:v>
                </c:pt>
                <c:pt idx="3704">
                  <c:v>2014-09-24T00:00:00.000000000</c:v>
                </c:pt>
                <c:pt idx="3705">
                  <c:v>2014-09-25T00:00:00.000000000</c:v>
                </c:pt>
                <c:pt idx="3706">
                  <c:v>2014-09-26T00:00:00.000000000</c:v>
                </c:pt>
                <c:pt idx="3707">
                  <c:v>2014-09-29T00:00:00.000000000</c:v>
                </c:pt>
                <c:pt idx="3708">
                  <c:v>2014-09-30T00:00:00.000000000</c:v>
                </c:pt>
                <c:pt idx="3709">
                  <c:v>2014-10-01T00:00:00.000000000</c:v>
                </c:pt>
                <c:pt idx="3710">
                  <c:v>2014-10-02T00:00:00.000000000</c:v>
                </c:pt>
                <c:pt idx="3711">
                  <c:v>2014-10-03T00:00:00.000000000</c:v>
                </c:pt>
                <c:pt idx="3712">
                  <c:v>2014-10-06T00:00:00.000000000</c:v>
                </c:pt>
                <c:pt idx="3713">
                  <c:v>2014-10-07T00:00:00.000000000</c:v>
                </c:pt>
                <c:pt idx="3714">
                  <c:v>2014-10-08T00:00:00.000000000</c:v>
                </c:pt>
                <c:pt idx="3715">
                  <c:v>2014-10-09T00:00:00.000000000</c:v>
                </c:pt>
                <c:pt idx="3716">
                  <c:v>2014-10-10T00:00:00.000000000</c:v>
                </c:pt>
                <c:pt idx="3717">
                  <c:v>2014-10-13T00:00:00.000000000</c:v>
                </c:pt>
                <c:pt idx="3718">
                  <c:v>2014-10-14T00:00:00.000000000</c:v>
                </c:pt>
                <c:pt idx="3719">
                  <c:v>2014-10-15T00:00:00.000000000</c:v>
                </c:pt>
                <c:pt idx="3720">
                  <c:v>2014-10-16T00:00:00.000000000</c:v>
                </c:pt>
                <c:pt idx="3721">
                  <c:v>2014-10-17T00:00:00.000000000</c:v>
                </c:pt>
                <c:pt idx="3722">
                  <c:v>2014-10-20T00:00:00.000000000</c:v>
                </c:pt>
                <c:pt idx="3723">
                  <c:v>2014-10-21T00:00:00.000000000</c:v>
                </c:pt>
                <c:pt idx="3724">
                  <c:v>2014-10-22T00:00:00.000000000</c:v>
                </c:pt>
                <c:pt idx="3725">
                  <c:v>2014-10-23T00:00:00.000000000</c:v>
                </c:pt>
                <c:pt idx="3726">
                  <c:v>2014-10-24T00:00:00.000000000</c:v>
                </c:pt>
                <c:pt idx="3727">
                  <c:v>2014-10-27T00:00:00.000000000</c:v>
                </c:pt>
                <c:pt idx="3728">
                  <c:v>2014-10-28T00:00:00.000000000</c:v>
                </c:pt>
                <c:pt idx="3729">
                  <c:v>2014-10-29T00:00:00.000000000</c:v>
                </c:pt>
                <c:pt idx="3730">
                  <c:v>2014-10-30T00:00:00.000000000</c:v>
                </c:pt>
                <c:pt idx="3731">
                  <c:v>2014-10-31T00:00:00.000000000</c:v>
                </c:pt>
                <c:pt idx="3732">
                  <c:v>2014-11-03T00:00:00.000000000</c:v>
                </c:pt>
                <c:pt idx="3733">
                  <c:v>2014-11-04T00:00:00.000000000</c:v>
                </c:pt>
                <c:pt idx="3734">
                  <c:v>2014-11-05T00:00:00.000000000</c:v>
                </c:pt>
                <c:pt idx="3735">
                  <c:v>2014-11-06T00:00:00.000000000</c:v>
                </c:pt>
                <c:pt idx="3736">
                  <c:v>2014-11-07T00:00:00.000000000</c:v>
                </c:pt>
                <c:pt idx="3737">
                  <c:v>2014-11-10T00:00:00.000000000</c:v>
                </c:pt>
                <c:pt idx="3738">
                  <c:v>2014-11-11T00:00:00.000000000</c:v>
                </c:pt>
                <c:pt idx="3739">
                  <c:v>2014-11-12T00:00:00.000000000</c:v>
                </c:pt>
                <c:pt idx="3740">
                  <c:v>2014-11-13T00:00:00.000000000</c:v>
                </c:pt>
                <c:pt idx="3741">
                  <c:v>2014-11-14T00:00:00.000000000</c:v>
                </c:pt>
                <c:pt idx="3742">
                  <c:v>2014-11-17T00:00:00.000000000</c:v>
                </c:pt>
                <c:pt idx="3743">
                  <c:v>2014-11-18T00:00:00.000000000</c:v>
                </c:pt>
                <c:pt idx="3744">
                  <c:v>2014-11-19T00:00:00.000000000</c:v>
                </c:pt>
                <c:pt idx="3745">
                  <c:v>2014-11-20T00:00:00.000000000</c:v>
                </c:pt>
                <c:pt idx="3746">
                  <c:v>2014-11-21T00:00:00.000000000</c:v>
                </c:pt>
                <c:pt idx="3747">
                  <c:v>2014-11-24T00:00:00.000000000</c:v>
                </c:pt>
                <c:pt idx="3748">
                  <c:v>2014-11-25T00:00:00.000000000</c:v>
                </c:pt>
                <c:pt idx="3749">
                  <c:v>2014-11-26T00:00:00.000000000</c:v>
                </c:pt>
                <c:pt idx="3750">
                  <c:v>2014-11-28T00:00:00.000000000</c:v>
                </c:pt>
                <c:pt idx="3751">
                  <c:v>2014-12-01T00:00:00.000000000</c:v>
                </c:pt>
                <c:pt idx="3752">
                  <c:v>2014-12-02T00:00:00.000000000</c:v>
                </c:pt>
                <c:pt idx="3753">
                  <c:v>2014-12-03T00:00:00.000000000</c:v>
                </c:pt>
                <c:pt idx="3754">
                  <c:v>2014-12-04T00:00:00.000000000</c:v>
                </c:pt>
                <c:pt idx="3755">
                  <c:v>2014-12-05T00:00:00.000000000</c:v>
                </c:pt>
                <c:pt idx="3756">
                  <c:v>2014-12-08T00:00:00.000000000</c:v>
                </c:pt>
                <c:pt idx="3757">
                  <c:v>2014-12-09T00:00:00.000000000</c:v>
                </c:pt>
                <c:pt idx="3758">
                  <c:v>2014-12-10T00:00:00.000000000</c:v>
                </c:pt>
                <c:pt idx="3759">
                  <c:v>2014-12-11T00:00:00.000000000</c:v>
                </c:pt>
                <c:pt idx="3760">
                  <c:v>2014-12-12T00:00:00.000000000</c:v>
                </c:pt>
                <c:pt idx="3761">
                  <c:v>2014-12-15T00:00:00.000000000</c:v>
                </c:pt>
                <c:pt idx="3762">
                  <c:v>2014-12-16T00:00:00.000000000</c:v>
                </c:pt>
                <c:pt idx="3763">
                  <c:v>2014-12-17T00:00:00.000000000</c:v>
                </c:pt>
                <c:pt idx="3764">
                  <c:v>2014-12-18T00:00:00.000000000</c:v>
                </c:pt>
                <c:pt idx="3765">
                  <c:v>2014-12-19T00:00:00.000000000</c:v>
                </c:pt>
                <c:pt idx="3766">
                  <c:v>2014-12-22T00:00:00.000000000</c:v>
                </c:pt>
                <c:pt idx="3767">
                  <c:v>2014-12-23T00:00:00.000000000</c:v>
                </c:pt>
                <c:pt idx="3768">
                  <c:v>2014-12-24T00:00:00.000000000</c:v>
                </c:pt>
                <c:pt idx="3769">
                  <c:v>2014-12-26T00:00:00.000000000</c:v>
                </c:pt>
                <c:pt idx="3770">
                  <c:v>2014-12-29T00:00:00.000000000</c:v>
                </c:pt>
                <c:pt idx="3771">
                  <c:v>2014-12-30T00:00:00.000000000</c:v>
                </c:pt>
                <c:pt idx="3772">
                  <c:v>2014-12-31T00:00:00.000000000</c:v>
                </c:pt>
                <c:pt idx="3773">
                  <c:v>2015-01-02T00:00:00.000000000</c:v>
                </c:pt>
                <c:pt idx="3774">
                  <c:v>2015-01-05T00:00:00.000000000</c:v>
                </c:pt>
                <c:pt idx="3775">
                  <c:v>2015-01-06T00:00:00.000000000</c:v>
                </c:pt>
                <c:pt idx="3776">
                  <c:v>2015-01-07T00:00:00.000000000</c:v>
                </c:pt>
                <c:pt idx="3777">
                  <c:v>2015-01-08T00:00:00.000000000</c:v>
                </c:pt>
                <c:pt idx="3778">
                  <c:v>2015-01-09T00:00:00.000000000</c:v>
                </c:pt>
                <c:pt idx="3779">
                  <c:v>2015-01-12T00:00:00.000000000</c:v>
                </c:pt>
                <c:pt idx="3780">
                  <c:v>2015-01-13T00:00:00.000000000</c:v>
                </c:pt>
                <c:pt idx="3781">
                  <c:v>2015-01-14T00:00:00.000000000</c:v>
                </c:pt>
                <c:pt idx="3782">
                  <c:v>2015-01-15T00:00:00.000000000</c:v>
                </c:pt>
                <c:pt idx="3783">
                  <c:v>2015-01-16T00:00:00.000000000</c:v>
                </c:pt>
                <c:pt idx="3784">
                  <c:v>2015-01-20T00:00:00.000000000</c:v>
                </c:pt>
                <c:pt idx="3785">
                  <c:v>2015-01-21T00:00:00.000000000</c:v>
                </c:pt>
                <c:pt idx="3786">
                  <c:v>2015-01-22T00:00:00.000000000</c:v>
                </c:pt>
                <c:pt idx="3787">
                  <c:v>2015-01-23T00:00:00.000000000</c:v>
                </c:pt>
                <c:pt idx="3788">
                  <c:v>2015-01-26T00:00:00.000000000</c:v>
                </c:pt>
                <c:pt idx="3789">
                  <c:v>2015-01-27T00:00:00.000000000</c:v>
                </c:pt>
                <c:pt idx="3790">
                  <c:v>2015-01-28T00:00:00.000000000</c:v>
                </c:pt>
                <c:pt idx="3791">
                  <c:v>2015-01-29T00:00:00.000000000</c:v>
                </c:pt>
                <c:pt idx="3792">
                  <c:v>2015-01-30T00:00:00.000000000</c:v>
                </c:pt>
                <c:pt idx="3793">
                  <c:v>2015-02-02T00:00:00.000000000</c:v>
                </c:pt>
                <c:pt idx="3794">
                  <c:v>2015-02-03T00:00:00.000000000</c:v>
                </c:pt>
                <c:pt idx="3795">
                  <c:v>2015-02-04T00:00:00.000000000</c:v>
                </c:pt>
                <c:pt idx="3796">
                  <c:v>2015-02-05T00:00:00.000000000</c:v>
                </c:pt>
                <c:pt idx="3797">
                  <c:v>2015-02-06T00:00:00.000000000</c:v>
                </c:pt>
                <c:pt idx="3798">
                  <c:v>2015-02-09T00:00:00.000000000</c:v>
                </c:pt>
                <c:pt idx="3799">
                  <c:v>2015-02-10T00:00:00.000000000</c:v>
                </c:pt>
                <c:pt idx="3800">
                  <c:v>2015-02-11T00:00:00.000000000</c:v>
                </c:pt>
                <c:pt idx="3801">
                  <c:v>2015-02-12T00:00:00.000000000</c:v>
                </c:pt>
                <c:pt idx="3802">
                  <c:v>2015-02-13T00:00:00.000000000</c:v>
                </c:pt>
                <c:pt idx="3803">
                  <c:v>2015-02-17T00:00:00.000000000</c:v>
                </c:pt>
                <c:pt idx="3804">
                  <c:v>2015-02-18T00:00:00.000000000</c:v>
                </c:pt>
                <c:pt idx="3805">
                  <c:v>2015-02-19T00:00:00.000000000</c:v>
                </c:pt>
                <c:pt idx="3806">
                  <c:v>2015-02-20T00:00:00.000000000</c:v>
                </c:pt>
                <c:pt idx="3807">
                  <c:v>2015-02-23T00:00:00.000000000</c:v>
                </c:pt>
                <c:pt idx="3808">
                  <c:v>2015-02-24T00:00:00.000000000</c:v>
                </c:pt>
                <c:pt idx="3809">
                  <c:v>2015-02-25T00:00:00.000000000</c:v>
                </c:pt>
                <c:pt idx="3810">
                  <c:v>2015-02-26T00:00:00.000000000</c:v>
                </c:pt>
                <c:pt idx="3811">
                  <c:v>2015-02-27T00:00:00.000000000</c:v>
                </c:pt>
                <c:pt idx="3812">
                  <c:v>2015-03-02T00:00:00.000000000</c:v>
                </c:pt>
                <c:pt idx="3813">
                  <c:v>2015-03-03T00:00:00.000000000</c:v>
                </c:pt>
                <c:pt idx="3814">
                  <c:v>2015-03-04T00:00:00.000000000</c:v>
                </c:pt>
                <c:pt idx="3815">
                  <c:v>2015-03-05T00:00:00.000000000</c:v>
                </c:pt>
                <c:pt idx="3816">
                  <c:v>2015-03-06T00:00:00.000000000</c:v>
                </c:pt>
                <c:pt idx="3817">
                  <c:v>2015-03-09T00:00:00.000000000</c:v>
                </c:pt>
                <c:pt idx="3818">
                  <c:v>2015-03-10T00:00:00.000000000</c:v>
                </c:pt>
                <c:pt idx="3819">
                  <c:v>2015-03-11T00:00:00.000000000</c:v>
                </c:pt>
                <c:pt idx="3820">
                  <c:v>2015-03-12T00:00:00.000000000</c:v>
                </c:pt>
                <c:pt idx="3821">
                  <c:v>2015-03-13T00:00:00.000000000</c:v>
                </c:pt>
                <c:pt idx="3822">
                  <c:v>2015-03-16T00:00:00.000000000</c:v>
                </c:pt>
                <c:pt idx="3823">
                  <c:v>2015-03-17T00:00:00.000000000</c:v>
                </c:pt>
                <c:pt idx="3824">
                  <c:v>2015-03-18T00:00:00.000000000</c:v>
                </c:pt>
                <c:pt idx="3825">
                  <c:v>2015-03-19T00:00:00.000000000</c:v>
                </c:pt>
                <c:pt idx="3826">
                  <c:v>2015-03-20T00:00:00.000000000</c:v>
                </c:pt>
                <c:pt idx="3827">
                  <c:v>2015-03-23T00:00:00.000000000</c:v>
                </c:pt>
                <c:pt idx="3828">
                  <c:v>2015-03-24T00:00:00.000000000</c:v>
                </c:pt>
                <c:pt idx="3829">
                  <c:v>2015-03-25T00:00:00.000000000</c:v>
                </c:pt>
                <c:pt idx="3830">
                  <c:v>2015-03-26T00:00:00.000000000</c:v>
                </c:pt>
                <c:pt idx="3831">
                  <c:v>2015-03-27T00:00:00.000000000</c:v>
                </c:pt>
                <c:pt idx="3832">
                  <c:v>2015-03-30T00:00:00.000000000</c:v>
                </c:pt>
                <c:pt idx="3833">
                  <c:v>2015-03-31T00:00:00.000000000</c:v>
                </c:pt>
                <c:pt idx="3834">
                  <c:v>2015-04-01T00:00:00.000000000</c:v>
                </c:pt>
                <c:pt idx="3835">
                  <c:v>2015-04-02T00:00:00.000000000</c:v>
                </c:pt>
                <c:pt idx="3836">
                  <c:v>2015-04-06T00:00:00.000000000</c:v>
                </c:pt>
                <c:pt idx="3837">
                  <c:v>2015-04-07T00:00:00.000000000</c:v>
                </c:pt>
                <c:pt idx="3838">
                  <c:v>2015-04-08T00:00:00.000000000</c:v>
                </c:pt>
                <c:pt idx="3839">
                  <c:v>2015-04-09T00:00:00.000000000</c:v>
                </c:pt>
                <c:pt idx="3840">
                  <c:v>2015-04-10T00:00:00.000000000</c:v>
                </c:pt>
                <c:pt idx="3841">
                  <c:v>2015-04-13T00:00:00.000000000</c:v>
                </c:pt>
                <c:pt idx="3842">
                  <c:v>2015-04-14T00:00:00.000000000</c:v>
                </c:pt>
                <c:pt idx="3843">
                  <c:v>2015-04-15T00:00:00.000000000</c:v>
                </c:pt>
                <c:pt idx="3844">
                  <c:v>2015-04-16T00:00:00.000000000</c:v>
                </c:pt>
                <c:pt idx="3845">
                  <c:v>2015-04-17T00:00:00.000000000</c:v>
                </c:pt>
                <c:pt idx="3846">
                  <c:v>2015-04-20T00:00:00.000000000</c:v>
                </c:pt>
                <c:pt idx="3847">
                  <c:v>2015-04-21T00:00:00.000000000</c:v>
                </c:pt>
                <c:pt idx="3848">
                  <c:v>2015-04-22T00:00:00.000000000</c:v>
                </c:pt>
                <c:pt idx="3849">
                  <c:v>2015-04-23T00:00:00.000000000</c:v>
                </c:pt>
                <c:pt idx="3850">
                  <c:v>2015-04-24T00:00:00.000000000</c:v>
                </c:pt>
                <c:pt idx="3851">
                  <c:v>2015-04-27T00:00:00.000000000</c:v>
                </c:pt>
                <c:pt idx="3852">
                  <c:v>2015-04-28T00:00:00.000000000</c:v>
                </c:pt>
                <c:pt idx="3853">
                  <c:v>2015-04-29T00:00:00.000000000</c:v>
                </c:pt>
                <c:pt idx="3854">
                  <c:v>2015-04-30T00:00:00.000000000</c:v>
                </c:pt>
                <c:pt idx="3855">
                  <c:v>2015-05-01T00:00:00.000000000</c:v>
                </c:pt>
                <c:pt idx="3856">
                  <c:v>2015-05-04T00:00:00.000000000</c:v>
                </c:pt>
                <c:pt idx="3857">
                  <c:v>2015-05-05T00:00:00.000000000</c:v>
                </c:pt>
                <c:pt idx="3858">
                  <c:v>2015-05-06T00:00:00.000000000</c:v>
                </c:pt>
                <c:pt idx="3859">
                  <c:v>2015-05-07T00:00:00.000000000</c:v>
                </c:pt>
                <c:pt idx="3860">
                  <c:v>2015-05-08T00:00:00.000000000</c:v>
                </c:pt>
                <c:pt idx="3861">
                  <c:v>2015-05-11T00:00:00.000000000</c:v>
                </c:pt>
                <c:pt idx="3862">
                  <c:v>2015-05-12T00:00:00.000000000</c:v>
                </c:pt>
                <c:pt idx="3863">
                  <c:v>2015-05-13T00:00:00.000000000</c:v>
                </c:pt>
                <c:pt idx="3864">
                  <c:v>2015-05-14T00:00:00.000000000</c:v>
                </c:pt>
                <c:pt idx="3865">
                  <c:v>2015-05-15T00:00:00.000000000</c:v>
                </c:pt>
                <c:pt idx="3866">
                  <c:v>2015-05-18T00:00:00.000000000</c:v>
                </c:pt>
                <c:pt idx="3867">
                  <c:v>2015-05-19T00:00:00.000000000</c:v>
                </c:pt>
                <c:pt idx="3868">
                  <c:v>2015-05-20T00:00:00.000000000</c:v>
                </c:pt>
                <c:pt idx="3869">
                  <c:v>2015-05-21T00:00:00.000000000</c:v>
                </c:pt>
                <c:pt idx="3870">
                  <c:v>2015-05-22T00:00:00.000000000</c:v>
                </c:pt>
                <c:pt idx="3871">
                  <c:v>2015-05-26T00:00:00.000000000</c:v>
                </c:pt>
                <c:pt idx="3872">
                  <c:v>2015-05-27T00:00:00.000000000</c:v>
                </c:pt>
                <c:pt idx="3873">
                  <c:v>2015-05-28T00:00:00.000000000</c:v>
                </c:pt>
                <c:pt idx="3874">
                  <c:v>2015-05-29T00:00:00.000000000</c:v>
                </c:pt>
                <c:pt idx="3875">
                  <c:v>2015-06-01T00:00:00.000000000</c:v>
                </c:pt>
                <c:pt idx="3876">
                  <c:v>2015-06-02T00:00:00.000000000</c:v>
                </c:pt>
                <c:pt idx="3877">
                  <c:v>2015-06-03T00:00:00.000000000</c:v>
                </c:pt>
                <c:pt idx="3878">
                  <c:v>2015-06-04T00:00:00.000000000</c:v>
                </c:pt>
                <c:pt idx="3879">
                  <c:v>2015-06-05T00:00:00.000000000</c:v>
                </c:pt>
                <c:pt idx="3880">
                  <c:v>2015-06-08T00:00:00.000000000</c:v>
                </c:pt>
                <c:pt idx="3881">
                  <c:v>2015-06-09T00:00:00.000000000</c:v>
                </c:pt>
                <c:pt idx="3882">
                  <c:v>2015-06-10T00:00:00.000000000</c:v>
                </c:pt>
                <c:pt idx="3883">
                  <c:v>2015-06-11T00:00:00.000000000</c:v>
                </c:pt>
                <c:pt idx="3884">
                  <c:v>2015-06-12T00:00:00.000000000</c:v>
                </c:pt>
                <c:pt idx="3885">
                  <c:v>2015-06-15T00:00:00.000000000</c:v>
                </c:pt>
                <c:pt idx="3886">
                  <c:v>2015-06-16T00:00:00.000000000</c:v>
                </c:pt>
                <c:pt idx="3887">
                  <c:v>2015-06-17T00:00:00.000000000</c:v>
                </c:pt>
                <c:pt idx="3888">
                  <c:v>2015-06-18T00:00:00.000000000</c:v>
                </c:pt>
                <c:pt idx="3889">
                  <c:v>2015-06-19T00:00:00.000000000</c:v>
                </c:pt>
                <c:pt idx="3890">
                  <c:v>2015-06-22T00:00:00.000000000</c:v>
                </c:pt>
                <c:pt idx="3891">
                  <c:v>2015-06-23T00:00:00.000000000</c:v>
                </c:pt>
                <c:pt idx="3892">
                  <c:v>2015-06-24T00:00:00.000000000</c:v>
                </c:pt>
                <c:pt idx="3893">
                  <c:v>2015-06-25T00:00:00.000000000</c:v>
                </c:pt>
                <c:pt idx="3894">
                  <c:v>2015-06-26T00:00:00.000000000</c:v>
                </c:pt>
                <c:pt idx="3895">
                  <c:v>2015-06-29T00:00:00.000000000</c:v>
                </c:pt>
                <c:pt idx="3896">
                  <c:v>2015-06-30T00:00:00.000000000</c:v>
                </c:pt>
                <c:pt idx="3897">
                  <c:v>2015-07-01T00:00:00.000000000</c:v>
                </c:pt>
                <c:pt idx="3898">
                  <c:v>2015-07-02T00:00:00.000000000</c:v>
                </c:pt>
                <c:pt idx="3899">
                  <c:v>2015-07-06T00:00:00.000000000</c:v>
                </c:pt>
                <c:pt idx="3900">
                  <c:v>2015-07-07T00:00:00.000000000</c:v>
                </c:pt>
                <c:pt idx="3901">
                  <c:v>2015-07-08T00:00:00.000000000</c:v>
                </c:pt>
                <c:pt idx="3902">
                  <c:v>2015-07-09T00:00:00.000000000</c:v>
                </c:pt>
                <c:pt idx="3903">
                  <c:v>2015-07-10T00:00:00.000000000</c:v>
                </c:pt>
                <c:pt idx="3904">
                  <c:v>2015-07-13T00:00:00.000000000</c:v>
                </c:pt>
                <c:pt idx="3905">
                  <c:v>2015-07-14T00:00:00.000000000</c:v>
                </c:pt>
                <c:pt idx="3906">
                  <c:v>2015-07-15T00:00:00.000000000</c:v>
                </c:pt>
                <c:pt idx="3907">
                  <c:v>2015-07-16T00:00:00.000000000</c:v>
                </c:pt>
                <c:pt idx="3908">
                  <c:v>2015-07-17T00:00:00.000000000</c:v>
                </c:pt>
                <c:pt idx="3909">
                  <c:v>2015-07-20T00:00:00.000000000</c:v>
                </c:pt>
                <c:pt idx="3910">
                  <c:v>2015-07-21T00:00:00.000000000</c:v>
                </c:pt>
                <c:pt idx="3911">
                  <c:v>2015-07-22T00:00:00.000000000</c:v>
                </c:pt>
                <c:pt idx="3912">
                  <c:v>2015-07-23T00:00:00.000000000</c:v>
                </c:pt>
                <c:pt idx="3913">
                  <c:v>2015-07-24T00:00:00.000000000</c:v>
                </c:pt>
                <c:pt idx="3914">
                  <c:v>2015-07-27T00:00:00.000000000</c:v>
                </c:pt>
                <c:pt idx="3915">
                  <c:v>2015-07-28T00:00:00.000000000</c:v>
                </c:pt>
                <c:pt idx="3916">
                  <c:v>2015-07-29T00:00:00.000000000</c:v>
                </c:pt>
                <c:pt idx="3917">
                  <c:v>2015-07-30T00:00:00.000000000</c:v>
                </c:pt>
                <c:pt idx="3918">
                  <c:v>2015-07-31T00:00:00.000000000</c:v>
                </c:pt>
                <c:pt idx="3919">
                  <c:v>2015-08-03T00:00:00.000000000</c:v>
                </c:pt>
                <c:pt idx="3920">
                  <c:v>2015-08-04T00:00:00.000000000</c:v>
                </c:pt>
                <c:pt idx="3921">
                  <c:v>2015-08-05T00:00:00.000000000</c:v>
                </c:pt>
                <c:pt idx="3922">
                  <c:v>2015-08-06T00:00:00.000000000</c:v>
                </c:pt>
                <c:pt idx="3923">
                  <c:v>2015-08-07T00:00:00.000000000</c:v>
                </c:pt>
                <c:pt idx="3924">
                  <c:v>2015-08-10T00:00:00.000000000</c:v>
                </c:pt>
                <c:pt idx="3925">
                  <c:v>2015-08-11T00:00:00.000000000</c:v>
                </c:pt>
                <c:pt idx="3926">
                  <c:v>2015-08-12T00:00:00.000000000</c:v>
                </c:pt>
                <c:pt idx="3927">
                  <c:v>2015-08-13T00:00:00.000000000</c:v>
                </c:pt>
                <c:pt idx="3928">
                  <c:v>2015-08-14T00:00:00.000000000</c:v>
                </c:pt>
                <c:pt idx="3929">
                  <c:v>2015-08-17T00:00:00.000000000</c:v>
                </c:pt>
                <c:pt idx="3930">
                  <c:v>2015-08-18T00:00:00.000000000</c:v>
                </c:pt>
                <c:pt idx="3931">
                  <c:v>2015-08-19T00:00:00.000000000</c:v>
                </c:pt>
                <c:pt idx="3932">
                  <c:v>2015-08-20T00:00:00.000000000</c:v>
                </c:pt>
                <c:pt idx="3933">
                  <c:v>2015-08-21T00:00:00.000000000</c:v>
                </c:pt>
                <c:pt idx="3934">
                  <c:v>2015-08-24T00:00:00.000000000</c:v>
                </c:pt>
                <c:pt idx="3935">
                  <c:v>2015-08-25T00:00:00.000000000</c:v>
                </c:pt>
                <c:pt idx="3936">
                  <c:v>2015-08-26T00:00:00.000000000</c:v>
                </c:pt>
                <c:pt idx="3937">
                  <c:v>2015-08-27T00:00:00.000000000</c:v>
                </c:pt>
                <c:pt idx="3938">
                  <c:v>2015-08-28T00:00:00.000000000</c:v>
                </c:pt>
                <c:pt idx="3939">
                  <c:v>2015-08-31T00:00:00.000000000</c:v>
                </c:pt>
                <c:pt idx="3940">
                  <c:v>2015-09-01T00:00:00.000000000</c:v>
                </c:pt>
                <c:pt idx="3941">
                  <c:v>2015-09-02T00:00:00.000000000</c:v>
                </c:pt>
                <c:pt idx="3942">
                  <c:v>2015-09-03T00:00:00.000000000</c:v>
                </c:pt>
                <c:pt idx="3943">
                  <c:v>2015-09-04T00:00:00.000000000</c:v>
                </c:pt>
                <c:pt idx="3944">
                  <c:v>2015-09-08T00:00:00.000000000</c:v>
                </c:pt>
                <c:pt idx="3945">
                  <c:v>2015-09-09T00:00:00.000000000</c:v>
                </c:pt>
                <c:pt idx="3946">
                  <c:v>2015-09-10T00:00:00.000000000</c:v>
                </c:pt>
                <c:pt idx="3947">
                  <c:v>2015-09-11T00:00:00.000000000</c:v>
                </c:pt>
                <c:pt idx="3948">
                  <c:v>2015-09-14T00:00:00.000000000</c:v>
                </c:pt>
                <c:pt idx="3949">
                  <c:v>2015-09-15T00:00:00.000000000</c:v>
                </c:pt>
                <c:pt idx="3950">
                  <c:v>2015-09-16T00:00:00.000000000</c:v>
                </c:pt>
                <c:pt idx="3951">
                  <c:v>2015-09-17T00:00:00.000000000</c:v>
                </c:pt>
                <c:pt idx="3952">
                  <c:v>2015-09-18T00:00:00.000000000</c:v>
                </c:pt>
                <c:pt idx="3953">
                  <c:v>2015-09-21T00:00:00.000000000</c:v>
                </c:pt>
                <c:pt idx="3954">
                  <c:v>2015-09-22T00:00:00.000000000</c:v>
                </c:pt>
                <c:pt idx="3955">
                  <c:v>2015-09-23T00:00:00.000000000</c:v>
                </c:pt>
                <c:pt idx="3956">
                  <c:v>2015-09-24T00:00:00.000000000</c:v>
                </c:pt>
                <c:pt idx="3957">
                  <c:v>2015-09-25T00:00:00.000000000</c:v>
                </c:pt>
                <c:pt idx="3958">
                  <c:v>2015-09-28T00:00:00.000000000</c:v>
                </c:pt>
                <c:pt idx="3959">
                  <c:v>2015-09-29T00:00:00.000000000</c:v>
                </c:pt>
                <c:pt idx="3960">
                  <c:v>2015-09-30T00:00:00.000000000</c:v>
                </c:pt>
                <c:pt idx="3961">
                  <c:v>2015-10-01T00:00:00.000000000</c:v>
                </c:pt>
                <c:pt idx="3962">
                  <c:v>2015-10-02T00:00:00.000000000</c:v>
                </c:pt>
                <c:pt idx="3963">
                  <c:v>2015-10-05T00:00:00.000000000</c:v>
                </c:pt>
                <c:pt idx="3964">
                  <c:v>2015-10-06T00:00:00.000000000</c:v>
                </c:pt>
                <c:pt idx="3965">
                  <c:v>2015-10-07T00:00:00.000000000</c:v>
                </c:pt>
                <c:pt idx="3966">
                  <c:v>2015-10-08T00:00:00.000000000</c:v>
                </c:pt>
                <c:pt idx="3967">
                  <c:v>2015-10-09T00:00:00.000000000</c:v>
                </c:pt>
                <c:pt idx="3968">
                  <c:v>2015-10-12T00:00:00.000000000</c:v>
                </c:pt>
                <c:pt idx="3969">
                  <c:v>2015-10-13T00:00:00.000000000</c:v>
                </c:pt>
                <c:pt idx="3970">
                  <c:v>2015-10-14T00:00:00.000000000</c:v>
                </c:pt>
                <c:pt idx="3971">
                  <c:v>2015-10-15T00:00:00.000000000</c:v>
                </c:pt>
                <c:pt idx="3972">
                  <c:v>2015-10-16T00:00:00.000000000</c:v>
                </c:pt>
                <c:pt idx="3973">
                  <c:v>2015-10-19T00:00:00.000000000</c:v>
                </c:pt>
                <c:pt idx="3974">
                  <c:v>2015-10-20T00:00:00.000000000</c:v>
                </c:pt>
                <c:pt idx="3975">
                  <c:v>2015-10-21T00:00:00.000000000</c:v>
                </c:pt>
                <c:pt idx="3976">
                  <c:v>2015-10-22T00:00:00.000000000</c:v>
                </c:pt>
                <c:pt idx="3977">
                  <c:v>2015-10-23T00:00:00.000000000</c:v>
                </c:pt>
                <c:pt idx="3978">
                  <c:v>2015-10-26T00:00:00.000000000</c:v>
                </c:pt>
                <c:pt idx="3979">
                  <c:v>2015-10-27T00:00:00.000000000</c:v>
                </c:pt>
                <c:pt idx="3980">
                  <c:v>2015-10-28T00:00:00.000000000</c:v>
                </c:pt>
                <c:pt idx="3981">
                  <c:v>2015-10-29T00:00:00.000000000</c:v>
                </c:pt>
                <c:pt idx="3982">
                  <c:v>2015-10-30T00:00:00.000000000</c:v>
                </c:pt>
                <c:pt idx="3983">
                  <c:v>2015-11-02T00:00:00.000000000</c:v>
                </c:pt>
                <c:pt idx="3984">
                  <c:v>2015-11-03T00:00:00.000000000</c:v>
                </c:pt>
                <c:pt idx="3985">
                  <c:v>2015-11-04T00:00:00.000000000</c:v>
                </c:pt>
                <c:pt idx="3986">
                  <c:v>2015-11-05T00:00:00.000000000</c:v>
                </c:pt>
                <c:pt idx="3987">
                  <c:v>2015-11-06T00:00:00.000000000</c:v>
                </c:pt>
                <c:pt idx="3988">
                  <c:v>2015-11-09T00:00:00.000000000</c:v>
                </c:pt>
                <c:pt idx="3989">
                  <c:v>2015-11-10T00:00:00.000000000</c:v>
                </c:pt>
                <c:pt idx="3990">
                  <c:v>2015-11-11T00:00:00.000000000</c:v>
                </c:pt>
                <c:pt idx="3991">
                  <c:v>2015-11-12T00:00:00.000000000</c:v>
                </c:pt>
                <c:pt idx="3992">
                  <c:v>2015-11-13T00:00:00.000000000</c:v>
                </c:pt>
                <c:pt idx="3993">
                  <c:v>2015-11-16T00:00:00.000000000</c:v>
                </c:pt>
                <c:pt idx="3994">
                  <c:v>2015-11-17T00:00:00.000000000</c:v>
                </c:pt>
                <c:pt idx="3995">
                  <c:v>2015-11-18T00:00:00.000000000</c:v>
                </c:pt>
                <c:pt idx="3996">
                  <c:v>2015-11-19T00:00:00.000000000</c:v>
                </c:pt>
                <c:pt idx="3997">
                  <c:v>2015-11-20T00:00:00.000000000</c:v>
                </c:pt>
                <c:pt idx="3998">
                  <c:v>2015-11-23T00:00:00.000000000</c:v>
                </c:pt>
                <c:pt idx="3999">
                  <c:v>2015-11-24T00:00:00.000000000</c:v>
                </c:pt>
                <c:pt idx="4000">
                  <c:v>2015-11-25T00:00:00.000000000</c:v>
                </c:pt>
                <c:pt idx="4001">
                  <c:v>2015-11-27T00:00:00.000000000</c:v>
                </c:pt>
                <c:pt idx="4002">
                  <c:v>2015-11-30T00:00:00.000000000</c:v>
                </c:pt>
                <c:pt idx="4003">
                  <c:v>2015-12-01T00:00:00.000000000</c:v>
                </c:pt>
                <c:pt idx="4004">
                  <c:v>2015-12-02T00:00:00.000000000</c:v>
                </c:pt>
                <c:pt idx="4005">
                  <c:v>2015-12-03T00:00:00.000000000</c:v>
                </c:pt>
                <c:pt idx="4006">
                  <c:v>2015-12-04T00:00:00.000000000</c:v>
                </c:pt>
                <c:pt idx="4007">
                  <c:v>2015-12-07T00:00:00.000000000</c:v>
                </c:pt>
                <c:pt idx="4008">
                  <c:v>2015-12-08T00:00:00.000000000</c:v>
                </c:pt>
                <c:pt idx="4009">
                  <c:v>2015-12-09T00:00:00.000000000</c:v>
                </c:pt>
                <c:pt idx="4010">
                  <c:v>2015-12-10T00:00:00.000000000</c:v>
                </c:pt>
                <c:pt idx="4011">
                  <c:v>2015-12-11T00:00:00.000000000</c:v>
                </c:pt>
                <c:pt idx="4012">
                  <c:v>2015-12-14T00:00:00.000000000</c:v>
                </c:pt>
                <c:pt idx="4013">
                  <c:v>2015-12-15T00:00:00.000000000</c:v>
                </c:pt>
                <c:pt idx="4014">
                  <c:v>2015-12-16T00:00:00.000000000</c:v>
                </c:pt>
                <c:pt idx="4015">
                  <c:v>2015-12-17T00:00:00.000000000</c:v>
                </c:pt>
                <c:pt idx="4016">
                  <c:v>2015-12-18T00:00:00.000000000</c:v>
                </c:pt>
                <c:pt idx="4017">
                  <c:v>2015-12-21T00:00:00.000000000</c:v>
                </c:pt>
                <c:pt idx="4018">
                  <c:v>2015-12-22T00:00:00.000000000</c:v>
                </c:pt>
                <c:pt idx="4019">
                  <c:v>2015-12-23T00:00:00.000000000</c:v>
                </c:pt>
                <c:pt idx="4020">
                  <c:v>2015-12-24T00:00:00.000000000</c:v>
                </c:pt>
                <c:pt idx="4021">
                  <c:v>2015-12-28T00:00:00.000000000</c:v>
                </c:pt>
                <c:pt idx="4022">
                  <c:v>2015-12-29T00:00:00.000000000</c:v>
                </c:pt>
                <c:pt idx="4023">
                  <c:v>2015-12-30T00:00:00.000000000</c:v>
                </c:pt>
                <c:pt idx="4024">
                  <c:v>2015-12-31T00:00:00.000000000</c:v>
                </c:pt>
              </c:strCache>
            </c:strRef>
          </c:cat>
          <c:val>
            <c:numRef>
              <c:f>'mel_DJ_log_201909m28 Sep4215696'!$BJ$2:$BJ$4026</c:f>
              <c:numCache>
                <c:formatCode>General</c:formatCode>
                <c:ptCount val="4025"/>
                <c:pt idx="0">
                  <c:v>0</c:v>
                </c:pt>
                <c:pt idx="1">
                  <c:v>-29.555244205985201</c:v>
                </c:pt>
                <c:pt idx="2">
                  <c:v>-10.1646333280951</c:v>
                </c:pt>
                <c:pt idx="3">
                  <c:v>34.2279320643283</c:v>
                </c:pt>
                <c:pt idx="4">
                  <c:v>131.98908081278199</c:v>
                </c:pt>
                <c:pt idx="5">
                  <c:v>120.26931203936689</c:v>
                </c:pt>
                <c:pt idx="6">
                  <c:v>91.087617593842893</c:v>
                </c:pt>
                <c:pt idx="7">
                  <c:v>79.642819689006586</c:v>
                </c:pt>
                <c:pt idx="8">
                  <c:v>163.74661751964777</c:v>
                </c:pt>
                <c:pt idx="9">
                  <c:v>219.50441482385207</c:v>
                </c:pt>
                <c:pt idx="10">
                  <c:v>121.17601658318017</c:v>
                </c:pt>
                <c:pt idx="11">
                  <c:v>181.82793287195088</c:v>
                </c:pt>
                <c:pt idx="12">
                  <c:v>173.58440828935997</c:v>
                </c:pt>
                <c:pt idx="13">
                  <c:v>103.37597598585127</c:v>
                </c:pt>
                <c:pt idx="14">
                  <c:v>-5.6500115575467333</c:v>
                </c:pt>
                <c:pt idx="15">
                  <c:v>43.247593134336569</c:v>
                </c:pt>
                <c:pt idx="16">
                  <c:v>85.445192041006976</c:v>
                </c:pt>
                <c:pt idx="17">
                  <c:v>97.211105121023579</c:v>
                </c:pt>
                <c:pt idx="18">
                  <c:v>-127.48053241280941</c:v>
                </c:pt>
                <c:pt idx="19">
                  <c:v>23.012682878776602</c:v>
                </c:pt>
                <c:pt idx="20">
                  <c:v>67.877247641314597</c:v>
                </c:pt>
                <c:pt idx="21">
                  <c:v>-5.8194243580360023</c:v>
                </c:pt>
                <c:pt idx="22">
                  <c:v>27.817666384639296</c:v>
                </c:pt>
                <c:pt idx="23">
                  <c:v>-14.419704648389107</c:v>
                </c:pt>
                <c:pt idx="24">
                  <c:v>17.960516811130695</c:v>
                </c:pt>
                <c:pt idx="25">
                  <c:v>100.32756815034421</c:v>
                </c:pt>
                <c:pt idx="26">
                  <c:v>-100.45725098093578</c:v>
                </c:pt>
                <c:pt idx="27">
                  <c:v>-144.0336425026606</c:v>
                </c:pt>
                <c:pt idx="28">
                  <c:v>-272.31505790666961</c:v>
                </c:pt>
                <c:pt idx="29">
                  <c:v>-206.9678242240625</c:v>
                </c:pt>
                <c:pt idx="30">
                  <c:v>-38.795810270472487</c:v>
                </c:pt>
                <c:pt idx="31">
                  <c:v>-244.2561772219575</c:v>
                </c:pt>
                <c:pt idx="32">
                  <c:v>-298.80759532075683</c:v>
                </c:pt>
                <c:pt idx="33">
                  <c:v>-530.38932584658085</c:v>
                </c:pt>
                <c:pt idx="34">
                  <c:v>-341.98892333697381</c:v>
                </c:pt>
                <c:pt idx="35">
                  <c:v>-313.00448819623654</c:v>
                </c:pt>
                <c:pt idx="36">
                  <c:v>-521.27011327617356</c:v>
                </c:pt>
                <c:pt idx="37">
                  <c:v>-768.00194037156552</c:v>
                </c:pt>
                <c:pt idx="38">
                  <c:v>-568.43659567435247</c:v>
                </c:pt>
                <c:pt idx="39">
                  <c:v>-450.60668280299745</c:v>
                </c:pt>
                <c:pt idx="40">
                  <c:v>-232.55707092185546</c:v>
                </c:pt>
                <c:pt idx="41">
                  <c:v>-396.02082421128148</c:v>
                </c:pt>
                <c:pt idx="42">
                  <c:v>-85.677179654525503</c:v>
                </c:pt>
                <c:pt idx="43">
                  <c:v>-214.3808266506995</c:v>
                </c:pt>
                <c:pt idx="44">
                  <c:v>-530.05972022323351</c:v>
                </c:pt>
                <c:pt idx="45">
                  <c:v>-528.14667104992498</c:v>
                </c:pt>
                <c:pt idx="46">
                  <c:v>-370.42583679063193</c:v>
                </c:pt>
                <c:pt idx="47">
                  <c:v>-360.15600435265753</c:v>
                </c:pt>
                <c:pt idx="48">
                  <c:v>-450.16411305526213</c:v>
                </c:pt>
                <c:pt idx="49">
                  <c:v>-666.12784418887315</c:v>
                </c:pt>
                <c:pt idx="50">
                  <c:v>-419.15472191448714</c:v>
                </c:pt>
                <c:pt idx="51">
                  <c:v>-41.308084415973156</c:v>
                </c:pt>
                <c:pt idx="52">
                  <c:v>7.0802251679205455</c:v>
                </c:pt>
                <c:pt idx="53">
                  <c:v>-32.323630578924153</c:v>
                </c:pt>
                <c:pt idx="54">
                  <c:v>379.80510816129282</c:v>
                </c:pt>
                <c:pt idx="55">
                  <c:v>448.08545831754674</c:v>
                </c:pt>
                <c:pt idx="56">
                  <c:v>78.228730385723736</c:v>
                </c:pt>
                <c:pt idx="57">
                  <c:v>93.361476124621632</c:v>
                </c:pt>
                <c:pt idx="58">
                  <c:v>-14.412318789042374</c:v>
                </c:pt>
                <c:pt idx="59">
                  <c:v>-18.799628125844364</c:v>
                </c:pt>
                <c:pt idx="60">
                  <c:v>-33.528154986378063</c:v>
                </c:pt>
                <c:pt idx="61">
                  <c:v>-248.39620893092606</c:v>
                </c:pt>
                <c:pt idx="62">
                  <c:v>-28.990858813623078</c:v>
                </c:pt>
                <c:pt idx="63">
                  <c:v>-1.1472846770693792</c:v>
                </c:pt>
                <c:pt idx="64">
                  <c:v>-130.35462195571637</c:v>
                </c:pt>
                <c:pt idx="65">
                  <c:v>-152.52240885895546</c:v>
                </c:pt>
                <c:pt idx="66">
                  <c:v>-206.60179699534876</c:v>
                </c:pt>
                <c:pt idx="67">
                  <c:v>-67.909345364871768</c:v>
                </c:pt>
                <c:pt idx="68">
                  <c:v>-162.23219377072627</c:v>
                </c:pt>
                <c:pt idx="69">
                  <c:v>-178.83555170476995</c:v>
                </c:pt>
                <c:pt idx="70">
                  <c:v>-463.48862143061194</c:v>
                </c:pt>
                <c:pt idx="71">
                  <c:v>-509.37720926655527</c:v>
                </c:pt>
                <c:pt idx="72">
                  <c:v>-908.32131784167132</c:v>
                </c:pt>
                <c:pt idx="73">
                  <c:v>-510.46063278268633</c:v>
                </c:pt>
                <c:pt idx="74">
                  <c:v>-328.21070312059135</c:v>
                </c:pt>
                <c:pt idx="75">
                  <c:v>-384.23626904244418</c:v>
                </c:pt>
                <c:pt idx="76">
                  <c:v>-315.32553122765506</c:v>
                </c:pt>
                <c:pt idx="77">
                  <c:v>-165.67101869728808</c:v>
                </c:pt>
                <c:pt idx="78">
                  <c:v>40.485960943598911</c:v>
                </c:pt>
                <c:pt idx="79">
                  <c:v>-209.13945235960608</c:v>
                </c:pt>
                <c:pt idx="80">
                  <c:v>-129.18773939439757</c:v>
                </c:pt>
                <c:pt idx="81">
                  <c:v>-260.26874124074061</c:v>
                </c:pt>
                <c:pt idx="82">
                  <c:v>-211.6806934989138</c:v>
                </c:pt>
                <c:pt idx="83">
                  <c:v>-348.65439255662079</c:v>
                </c:pt>
                <c:pt idx="84">
                  <c:v>-521.17394146763979</c:v>
                </c:pt>
                <c:pt idx="85">
                  <c:v>-645.03848133170482</c:v>
                </c:pt>
                <c:pt idx="86">
                  <c:v>-471.35415516012182</c:v>
                </c:pt>
                <c:pt idx="87">
                  <c:v>-516.86492529294514</c:v>
                </c:pt>
                <c:pt idx="88">
                  <c:v>-632.6079867084951</c:v>
                </c:pt>
                <c:pt idx="89">
                  <c:v>-855.46237640279014</c:v>
                </c:pt>
                <c:pt idx="90">
                  <c:v>-684.75187478362318</c:v>
                </c:pt>
                <c:pt idx="91">
                  <c:v>-628.24218712759216</c:v>
                </c:pt>
                <c:pt idx="92">
                  <c:v>-598.52530013523142</c:v>
                </c:pt>
                <c:pt idx="93">
                  <c:v>-426.52772516108939</c:v>
                </c:pt>
                <c:pt idx="94">
                  <c:v>-562.33663235096139</c:v>
                </c:pt>
                <c:pt idx="95">
                  <c:v>-573.68862746216428</c:v>
                </c:pt>
                <c:pt idx="96">
                  <c:v>-761.46378012931325</c:v>
                </c:pt>
                <c:pt idx="97">
                  <c:v>-836.90814646017611</c:v>
                </c:pt>
                <c:pt idx="98">
                  <c:v>-970.4568053192221</c:v>
                </c:pt>
                <c:pt idx="99">
                  <c:v>-798.44098901174016</c:v>
                </c:pt>
                <c:pt idx="100">
                  <c:v>-931.32307901985519</c:v>
                </c:pt>
                <c:pt idx="101">
                  <c:v>-942.4445622109281</c:v>
                </c:pt>
                <c:pt idx="102">
                  <c:v>-862.41714129165598</c:v>
                </c:pt>
                <c:pt idx="103">
                  <c:v>-909.25540387362093</c:v>
                </c:pt>
                <c:pt idx="104">
                  <c:v>-773.00001796691095</c:v>
                </c:pt>
                <c:pt idx="105">
                  <c:v>-738.02181921548572</c:v>
                </c:pt>
                <c:pt idx="106">
                  <c:v>-826.45782150979119</c:v>
                </c:pt>
                <c:pt idx="107">
                  <c:v>-796.35871859034467</c:v>
                </c:pt>
                <c:pt idx="108">
                  <c:v>-752.22377584302683</c:v>
                </c:pt>
                <c:pt idx="109">
                  <c:v>-887.47521628414586</c:v>
                </c:pt>
                <c:pt idx="110">
                  <c:v>-860.69361982390444</c:v>
                </c:pt>
                <c:pt idx="111">
                  <c:v>-1054.7899666483995</c:v>
                </c:pt>
                <c:pt idx="112">
                  <c:v>-885.57495503670248</c:v>
                </c:pt>
                <c:pt idx="113">
                  <c:v>-818.98320088507785</c:v>
                </c:pt>
                <c:pt idx="114">
                  <c:v>-728.65381983022849</c:v>
                </c:pt>
                <c:pt idx="115">
                  <c:v>-845.69296109206152</c:v>
                </c:pt>
                <c:pt idx="116">
                  <c:v>-757.02886434523498</c:v>
                </c:pt>
                <c:pt idx="117">
                  <c:v>-791.30581032608279</c:v>
                </c:pt>
                <c:pt idx="118">
                  <c:v>-1236.1851992830177</c:v>
                </c:pt>
                <c:pt idx="119">
                  <c:v>-1336.6548885912177</c:v>
                </c:pt>
                <c:pt idx="120">
                  <c:v>-1297.5981573101142</c:v>
                </c:pt>
                <c:pt idx="121">
                  <c:v>-1117.5493700586501</c:v>
                </c:pt>
                <c:pt idx="122">
                  <c:v>-1138.5566919176615</c:v>
                </c:pt>
                <c:pt idx="123">
                  <c:v>-1086.7058941631819</c:v>
                </c:pt>
                <c:pt idx="124">
                  <c:v>-1219.7402946903139</c:v>
                </c:pt>
                <c:pt idx="125">
                  <c:v>-993.46266992804692</c:v>
                </c:pt>
                <c:pt idx="126">
                  <c:v>-1013.5417741391118</c:v>
                </c:pt>
                <c:pt idx="127">
                  <c:v>-1058.5772644723309</c:v>
                </c:pt>
                <c:pt idx="128">
                  <c:v>-1042.8620025765392</c:v>
                </c:pt>
                <c:pt idx="129">
                  <c:v>-940.66432870628921</c:v>
                </c:pt>
                <c:pt idx="130">
                  <c:v>-936.74531841226997</c:v>
                </c:pt>
                <c:pt idx="131">
                  <c:v>-913.98834788818056</c:v>
                </c:pt>
                <c:pt idx="132">
                  <c:v>-896.43531785272205</c:v>
                </c:pt>
                <c:pt idx="133">
                  <c:v>-1014.36304780033</c:v>
                </c:pt>
                <c:pt idx="134">
                  <c:v>-1048.8582685263366</c:v>
                </c:pt>
                <c:pt idx="135">
                  <c:v>-1031.8877732109515</c:v>
                </c:pt>
                <c:pt idx="136">
                  <c:v>-1013.5760665486571</c:v>
                </c:pt>
                <c:pt idx="137">
                  <c:v>-1128.81266215858</c:v>
                </c:pt>
                <c:pt idx="138">
                  <c:v>-1093.1222882898985</c:v>
                </c:pt>
                <c:pt idx="139">
                  <c:v>-1102.6318348691095</c:v>
                </c:pt>
                <c:pt idx="140">
                  <c:v>-1136.2801226982376</c:v>
                </c:pt>
                <c:pt idx="141">
                  <c:v>-1100.4998046963703</c:v>
                </c:pt>
                <c:pt idx="142">
                  <c:v>-1205.7653107739275</c:v>
                </c:pt>
                <c:pt idx="143">
                  <c:v>-1105.4904828144465</c:v>
                </c:pt>
                <c:pt idx="144">
                  <c:v>-1132.9615320321866</c:v>
                </c:pt>
                <c:pt idx="145">
                  <c:v>-1244.5357916629396</c:v>
                </c:pt>
                <c:pt idx="146">
                  <c:v>-1158.4950286253111</c:v>
                </c:pt>
                <c:pt idx="147">
                  <c:v>-1139.8855572336574</c:v>
                </c:pt>
                <c:pt idx="148">
                  <c:v>-1131.6380498634639</c:v>
                </c:pt>
                <c:pt idx="149">
                  <c:v>-1156.8954038763873</c:v>
                </c:pt>
                <c:pt idx="150">
                  <c:v>-1148.3203491734562</c:v>
                </c:pt>
                <c:pt idx="151">
                  <c:v>-1101.8769318643713</c:v>
                </c:pt>
                <c:pt idx="152">
                  <c:v>-1198.5005947567511</c:v>
                </c:pt>
                <c:pt idx="153">
                  <c:v>-1181.306007707793</c:v>
                </c:pt>
                <c:pt idx="154">
                  <c:v>-1049.4268086958441</c:v>
                </c:pt>
                <c:pt idx="155">
                  <c:v>-997.30253761815823</c:v>
                </c:pt>
                <c:pt idx="156">
                  <c:v>-1076.0061351612208</c:v>
                </c:pt>
                <c:pt idx="157">
                  <c:v>-1111.3695445890303</c:v>
                </c:pt>
                <c:pt idx="158">
                  <c:v>-1076.3283071595474</c:v>
                </c:pt>
                <c:pt idx="159">
                  <c:v>-1100.1953445262739</c:v>
                </c:pt>
                <c:pt idx="160">
                  <c:v>-1073.159713548212</c:v>
                </c:pt>
                <c:pt idx="161">
                  <c:v>-1055.7278051183789</c:v>
                </c:pt>
                <c:pt idx="162">
                  <c:v>-1012.0706802785394</c:v>
                </c:pt>
                <c:pt idx="163">
                  <c:v>-1033.2981297149076</c:v>
                </c:pt>
                <c:pt idx="164">
                  <c:v>-1044.5854339494349</c:v>
                </c:pt>
                <c:pt idx="165">
                  <c:v>-1018.1010163370034</c:v>
                </c:pt>
                <c:pt idx="166">
                  <c:v>-1038.3550532898612</c:v>
                </c:pt>
                <c:pt idx="167">
                  <c:v>-1142.4408926133272</c:v>
                </c:pt>
                <c:pt idx="168">
                  <c:v>-1121.2163275438741</c:v>
                </c:pt>
                <c:pt idx="169">
                  <c:v>-1026.9598391100387</c:v>
                </c:pt>
                <c:pt idx="170">
                  <c:v>-1019.651336839024</c:v>
                </c:pt>
                <c:pt idx="171">
                  <c:v>-1062.5137828744862</c:v>
                </c:pt>
                <c:pt idx="172">
                  <c:v>-1009.0550105152923</c:v>
                </c:pt>
                <c:pt idx="173">
                  <c:v>-1099.1132535748166</c:v>
                </c:pt>
                <c:pt idx="174">
                  <c:v>-1139.3438957141461</c:v>
                </c:pt>
                <c:pt idx="175">
                  <c:v>-1130.3829972848162</c:v>
                </c:pt>
                <c:pt idx="176">
                  <c:v>-1165.7892805977008</c:v>
                </c:pt>
                <c:pt idx="177">
                  <c:v>-1309.2736241451178</c:v>
                </c:pt>
                <c:pt idx="178">
                  <c:v>-1399.379276519828</c:v>
                </c:pt>
                <c:pt idx="179">
                  <c:v>-1444.8091116642765</c:v>
                </c:pt>
                <c:pt idx="180">
                  <c:v>-1434.2920304779138</c:v>
                </c:pt>
                <c:pt idx="181">
                  <c:v>-1487.4786110642519</c:v>
                </c:pt>
                <c:pt idx="182">
                  <c:v>-1482.7425491453607</c:v>
                </c:pt>
                <c:pt idx="183">
                  <c:v>-1423.732012179192</c:v>
                </c:pt>
                <c:pt idx="184">
                  <c:v>-1481.8417802969991</c:v>
                </c:pt>
                <c:pt idx="185">
                  <c:v>-1538.6797758980604</c:v>
                </c:pt>
                <c:pt idx="186">
                  <c:v>-1570.3498997361523</c:v>
                </c:pt>
                <c:pt idx="187">
                  <c:v>-1418.2657999754374</c:v>
                </c:pt>
                <c:pt idx="188">
                  <c:v>-1727.3605307411415</c:v>
                </c:pt>
                <c:pt idx="189">
                  <c:v>-1710.8972879408464</c:v>
                </c:pt>
                <c:pt idx="190">
                  <c:v>-1771.7275972506102</c:v>
                </c:pt>
                <c:pt idx="191">
                  <c:v>-1713.5498621549702</c:v>
                </c:pt>
                <c:pt idx="192">
                  <c:v>-1628.3675046392379</c:v>
                </c:pt>
                <c:pt idx="193">
                  <c:v>-1715.0777132979781</c:v>
                </c:pt>
                <c:pt idx="194">
                  <c:v>-1811.2582300307474</c:v>
                </c:pt>
                <c:pt idx="195">
                  <c:v>-1825.3104523583968</c:v>
                </c:pt>
                <c:pt idx="196">
                  <c:v>-1847.6698826783465</c:v>
                </c:pt>
                <c:pt idx="197">
                  <c:v>-2111.7565378381178</c:v>
                </c:pt>
                <c:pt idx="198">
                  <c:v>-1965.9507439337679</c:v>
                </c:pt>
                <c:pt idx="199">
                  <c:v>-1930.6606348548733</c:v>
                </c:pt>
                <c:pt idx="200">
                  <c:v>-2010.8804661289389</c:v>
                </c:pt>
                <c:pt idx="201">
                  <c:v>-2017.5306472132863</c:v>
                </c:pt>
                <c:pt idx="202">
                  <c:v>-1855.1538999199763</c:v>
                </c:pt>
                <c:pt idx="203">
                  <c:v>-1885.4989827916504</c:v>
                </c:pt>
                <c:pt idx="204">
                  <c:v>-1885.9388583040634</c:v>
                </c:pt>
                <c:pt idx="205">
                  <c:v>-1804.6501807429374</c:v>
                </c:pt>
                <c:pt idx="206">
                  <c:v>-1860.7253254288296</c:v>
                </c:pt>
                <c:pt idx="207">
                  <c:v>-1716.9980507392397</c:v>
                </c:pt>
                <c:pt idx="208">
                  <c:v>-1586.3854138245308</c:v>
                </c:pt>
                <c:pt idx="209">
                  <c:v>-1462.4594795098328</c:v>
                </c:pt>
                <c:pt idx="210">
                  <c:v>-1315.5979651696498</c:v>
                </c:pt>
                <c:pt idx="211">
                  <c:v>-1311.3844088745927</c:v>
                </c:pt>
                <c:pt idx="212">
                  <c:v>-1211.2477364895858</c:v>
                </c:pt>
                <c:pt idx="213">
                  <c:v>-1311.5918441762149</c:v>
                </c:pt>
                <c:pt idx="214">
                  <c:v>-1216.571452670654</c:v>
                </c:pt>
                <c:pt idx="215">
                  <c:v>-1233.94425693266</c:v>
                </c:pt>
                <c:pt idx="216">
                  <c:v>-1291.560584704577</c:v>
                </c:pt>
                <c:pt idx="217">
                  <c:v>-1242.488236466608</c:v>
                </c:pt>
                <c:pt idx="218">
                  <c:v>-1433.1036669078269</c:v>
                </c:pt>
                <c:pt idx="219">
                  <c:v>-1449.3769048307543</c:v>
                </c:pt>
                <c:pt idx="220">
                  <c:v>-1314.2572243315622</c:v>
                </c:pt>
                <c:pt idx="221">
                  <c:v>-1240.9204939789593</c:v>
                </c:pt>
                <c:pt idx="222">
                  <c:v>-1302.5170229805622</c:v>
                </c:pt>
                <c:pt idx="223">
                  <c:v>-1306.5878518486384</c:v>
                </c:pt>
                <c:pt idx="224">
                  <c:v>-1562.8530435414964</c:v>
                </c:pt>
                <c:pt idx="225">
                  <c:v>-1544.7359289493857</c:v>
                </c:pt>
                <c:pt idx="226">
                  <c:v>-1508.3771689710652</c:v>
                </c:pt>
                <c:pt idx="227">
                  <c:v>-1504.465278261991</c:v>
                </c:pt>
                <c:pt idx="228">
                  <c:v>-1362.1179259945161</c:v>
                </c:pt>
                <c:pt idx="229">
                  <c:v>-1346.2492245413337</c:v>
                </c:pt>
                <c:pt idx="230">
                  <c:v>-1146.9351145952876</c:v>
                </c:pt>
                <c:pt idx="231">
                  <c:v>-1272.3739366018606</c:v>
                </c:pt>
                <c:pt idx="232">
                  <c:v>-1374.7268117081296</c:v>
                </c:pt>
                <c:pt idx="233">
                  <c:v>-1237.4823177966216</c:v>
                </c:pt>
                <c:pt idx="234">
                  <c:v>-1139.8359636478751</c:v>
                </c:pt>
                <c:pt idx="235">
                  <c:v>-1337.857453770765</c:v>
                </c:pt>
                <c:pt idx="236">
                  <c:v>-1296.1100531470188</c:v>
                </c:pt>
                <c:pt idx="237">
                  <c:v>-1331.944631026538</c:v>
                </c:pt>
                <c:pt idx="238">
                  <c:v>-1462.5082647214331</c:v>
                </c:pt>
                <c:pt idx="239">
                  <c:v>-1414.6499908965234</c:v>
                </c:pt>
                <c:pt idx="240">
                  <c:v>-1466.7391398565996</c:v>
                </c:pt>
                <c:pt idx="241">
                  <c:v>-1490.9844186148293</c:v>
                </c:pt>
                <c:pt idx="242">
                  <c:v>-1792.8251737460753</c:v>
                </c:pt>
                <c:pt idx="243">
                  <c:v>-1702.2168356546747</c:v>
                </c:pt>
                <c:pt idx="244">
                  <c:v>-1628.6768572301219</c:v>
                </c:pt>
                <c:pt idx="245">
                  <c:v>-1754.5683402671559</c:v>
                </c:pt>
                <c:pt idx="246">
                  <c:v>-1492.7325106293279</c:v>
                </c:pt>
                <c:pt idx="247">
                  <c:v>-1399.8157301057213</c:v>
                </c:pt>
                <c:pt idx="248">
                  <c:v>-1468.8466350504746</c:v>
                </c:pt>
                <c:pt idx="249">
                  <c:v>-1347.7155837798346</c:v>
                </c:pt>
                <c:pt idx="250">
                  <c:v>-1284.5294064787886</c:v>
                </c:pt>
                <c:pt idx="251">
                  <c:v>-1321.1766584702564</c:v>
                </c:pt>
                <c:pt idx="252">
                  <c:v>-1466.1729040981004</c:v>
                </c:pt>
                <c:pt idx="253">
                  <c:v>-1348.1744312862104</c:v>
                </c:pt>
                <c:pt idx="254">
                  <c:v>-1504.8225572195165</c:v>
                </c:pt>
                <c:pt idx="255">
                  <c:v>-1659.4488382156696</c:v>
                </c:pt>
                <c:pt idx="256">
                  <c:v>-1630.3603317617462</c:v>
                </c:pt>
                <c:pt idx="257">
                  <c:v>-1686.4595230769874</c:v>
                </c:pt>
                <c:pt idx="258">
                  <c:v>-1724.2952750443756</c:v>
                </c:pt>
                <c:pt idx="259">
                  <c:v>-1800.461026064334</c:v>
                </c:pt>
                <c:pt idx="260">
                  <c:v>-1836.2532284861763</c:v>
                </c:pt>
                <c:pt idx="261">
                  <c:v>-1730.4409870334302</c:v>
                </c:pt>
                <c:pt idx="262">
                  <c:v>-1728.4393048423908</c:v>
                </c:pt>
                <c:pt idx="263">
                  <c:v>-1739.2298727789412</c:v>
                </c:pt>
                <c:pt idx="264">
                  <c:v>-1872.2350213513801</c:v>
                </c:pt>
                <c:pt idx="265">
                  <c:v>-1854.311539337863</c:v>
                </c:pt>
                <c:pt idx="266">
                  <c:v>-1782.0430662453673</c:v>
                </c:pt>
                <c:pt idx="267">
                  <c:v>-1773.4470408179714</c:v>
                </c:pt>
                <c:pt idx="268">
                  <c:v>-1804.5765039017224</c:v>
                </c:pt>
                <c:pt idx="269">
                  <c:v>-1842.5911535336145</c:v>
                </c:pt>
                <c:pt idx="270">
                  <c:v>-1863.2240539641316</c:v>
                </c:pt>
                <c:pt idx="271">
                  <c:v>-1753.5897276814767</c:v>
                </c:pt>
                <c:pt idx="272">
                  <c:v>-1753.1499386250898</c:v>
                </c:pt>
                <c:pt idx="273">
                  <c:v>-1722.4914515824303</c:v>
                </c:pt>
                <c:pt idx="274">
                  <c:v>-1816.365764881918</c:v>
                </c:pt>
                <c:pt idx="275">
                  <c:v>-1791.4470207492514</c:v>
                </c:pt>
                <c:pt idx="276">
                  <c:v>-1740.6841859012575</c:v>
                </c:pt>
                <c:pt idx="277">
                  <c:v>-1809.1820902132595</c:v>
                </c:pt>
                <c:pt idx="278">
                  <c:v>-1823.1107846885507</c:v>
                </c:pt>
                <c:pt idx="279">
                  <c:v>-1894.2760107962467</c:v>
                </c:pt>
                <c:pt idx="280">
                  <c:v>-1787.0011675477797</c:v>
                </c:pt>
                <c:pt idx="281">
                  <c:v>-1873.3272904976955</c:v>
                </c:pt>
                <c:pt idx="282">
                  <c:v>-1902.7824206814382</c:v>
                </c:pt>
                <c:pt idx="283">
                  <c:v>-1837.8764001663601</c:v>
                </c:pt>
                <c:pt idx="284">
                  <c:v>-1879.0241296565325</c:v>
                </c:pt>
                <c:pt idx="285">
                  <c:v>-2023.9642484890176</c:v>
                </c:pt>
                <c:pt idx="286">
                  <c:v>-2248.1066109935628</c:v>
                </c:pt>
                <c:pt idx="287">
                  <c:v>-2306.3047891516671</c:v>
                </c:pt>
                <c:pt idx="288">
                  <c:v>-2379.0076815841503</c:v>
                </c:pt>
                <c:pt idx="289">
                  <c:v>-2265.9790071637963</c:v>
                </c:pt>
                <c:pt idx="290">
                  <c:v>-2315.4163778263019</c:v>
                </c:pt>
                <c:pt idx="291">
                  <c:v>-2373.6594769500553</c:v>
                </c:pt>
                <c:pt idx="292">
                  <c:v>-2358.2342754476967</c:v>
                </c:pt>
                <c:pt idx="293">
                  <c:v>-2385.4374586447366</c:v>
                </c:pt>
                <c:pt idx="294">
                  <c:v>-2404.1395303215804</c:v>
                </c:pt>
                <c:pt idx="295">
                  <c:v>-2368.0114919945845</c:v>
                </c:pt>
                <c:pt idx="296">
                  <c:v>-2310.4084212864836</c:v>
                </c:pt>
                <c:pt idx="297">
                  <c:v>-2222.1208557321024</c:v>
                </c:pt>
                <c:pt idx="298">
                  <c:v>-2353.2443078484494</c:v>
                </c:pt>
                <c:pt idx="299">
                  <c:v>-2656.5876606428305</c:v>
                </c:pt>
                <c:pt idx="300">
                  <c:v>-2636.763186006287</c:v>
                </c:pt>
                <c:pt idx="301">
                  <c:v>-2807.9525130020752</c:v>
                </c:pt>
                <c:pt idx="302">
                  <c:v>-2782.6731334944138</c:v>
                </c:pt>
                <c:pt idx="303">
                  <c:v>-2854.0116719234425</c:v>
                </c:pt>
                <c:pt idx="304">
                  <c:v>-2800.5520493994341</c:v>
                </c:pt>
                <c:pt idx="305">
                  <c:v>-3012.1934893437992</c:v>
                </c:pt>
                <c:pt idx="306">
                  <c:v>-3192.310138524082</c:v>
                </c:pt>
                <c:pt idx="307">
                  <c:v>-3181.2979148815962</c:v>
                </c:pt>
                <c:pt idx="308">
                  <c:v>-3138.4698966883875</c:v>
                </c:pt>
                <c:pt idx="309">
                  <c:v>-3129.7794639006638</c:v>
                </c:pt>
                <c:pt idx="310">
                  <c:v>-2964.0203662992758</c:v>
                </c:pt>
                <c:pt idx="311">
                  <c:v>-3066.4696699144047</c:v>
                </c:pt>
                <c:pt idx="312">
                  <c:v>-3104.5170964878084</c:v>
                </c:pt>
                <c:pt idx="313">
                  <c:v>-3037.280741826024</c:v>
                </c:pt>
                <c:pt idx="314">
                  <c:v>-3061.3179536358025</c:v>
                </c:pt>
                <c:pt idx="315">
                  <c:v>-3262.5488084630697</c:v>
                </c:pt>
                <c:pt idx="316">
                  <c:v>-3256.0777627322241</c:v>
                </c:pt>
                <c:pt idx="317">
                  <c:v>-3054.283051130009</c:v>
                </c:pt>
                <c:pt idx="318">
                  <c:v>-3147.0828996391383</c:v>
                </c:pt>
                <c:pt idx="319">
                  <c:v>-3151.6049540671629</c:v>
                </c:pt>
                <c:pt idx="320">
                  <c:v>-3009.5532902413438</c:v>
                </c:pt>
                <c:pt idx="321">
                  <c:v>-2998.7075184739638</c:v>
                </c:pt>
                <c:pt idx="322">
                  <c:v>-2904.8566351237364</c:v>
                </c:pt>
                <c:pt idx="323">
                  <c:v>-2874.6420599659436</c:v>
                </c:pt>
                <c:pt idx="324">
                  <c:v>-2846.7668201401279</c:v>
                </c:pt>
                <c:pt idx="325">
                  <c:v>-2571.0552644182399</c:v>
                </c:pt>
                <c:pt idx="326">
                  <c:v>-2497.8523252159393</c:v>
                </c:pt>
                <c:pt idx="327">
                  <c:v>-2587.8310807133257</c:v>
                </c:pt>
                <c:pt idx="328">
                  <c:v>-2624.2358789773389</c:v>
                </c:pt>
                <c:pt idx="329">
                  <c:v>-2681.1974313858736</c:v>
                </c:pt>
                <c:pt idx="330">
                  <c:v>-2606.9904516860115</c:v>
                </c:pt>
                <c:pt idx="331">
                  <c:v>-2606.4699189434268</c:v>
                </c:pt>
                <c:pt idx="332">
                  <c:v>-2530.9015881892192</c:v>
                </c:pt>
                <c:pt idx="333">
                  <c:v>-2582.4063139758382</c:v>
                </c:pt>
                <c:pt idx="334">
                  <c:v>-2426.885752658497</c:v>
                </c:pt>
                <c:pt idx="335">
                  <c:v>-2369.5369723726553</c:v>
                </c:pt>
                <c:pt idx="336">
                  <c:v>-2508.8000439796515</c:v>
                </c:pt>
                <c:pt idx="337">
                  <c:v>-2414.7168612018413</c:v>
                </c:pt>
                <c:pt idx="338">
                  <c:v>-2431.348161576404</c:v>
                </c:pt>
                <c:pt idx="339">
                  <c:v>-2442.3089507258119</c:v>
                </c:pt>
                <c:pt idx="340">
                  <c:v>-2507.8205198831984</c:v>
                </c:pt>
                <c:pt idx="341">
                  <c:v>-2553.8825247153864</c:v>
                </c:pt>
                <c:pt idx="342">
                  <c:v>-2580.5201150140801</c:v>
                </c:pt>
                <c:pt idx="343">
                  <c:v>-2537.7881738521755</c:v>
                </c:pt>
                <c:pt idx="344">
                  <c:v>-2559.1111510249721</c:v>
                </c:pt>
                <c:pt idx="345">
                  <c:v>-2320.2546503659219</c:v>
                </c:pt>
                <c:pt idx="346">
                  <c:v>-2296.9410443338188</c:v>
                </c:pt>
                <c:pt idx="347">
                  <c:v>-2254.8411499707859</c:v>
                </c:pt>
                <c:pt idx="348">
                  <c:v>-2180.2508146659789</c:v>
                </c:pt>
                <c:pt idx="349">
                  <c:v>-2221.3149491479221</c:v>
                </c:pt>
                <c:pt idx="350">
                  <c:v>-2286.9259417707458</c:v>
                </c:pt>
                <c:pt idx="351">
                  <c:v>-2251.10794654141</c:v>
                </c:pt>
                <c:pt idx="352">
                  <c:v>-2344.7436549472609</c:v>
                </c:pt>
                <c:pt idx="353">
                  <c:v>-2385.1347823410283</c:v>
                </c:pt>
                <c:pt idx="354">
                  <c:v>-2490.2214392787992</c:v>
                </c:pt>
                <c:pt idx="355">
                  <c:v>-2499.2887318689309</c:v>
                </c:pt>
                <c:pt idx="356">
                  <c:v>-2458.1182584047256</c:v>
                </c:pt>
                <c:pt idx="357">
                  <c:v>-2416.7109683598419</c:v>
                </c:pt>
                <c:pt idx="358">
                  <c:v>-2332.3117246883639</c:v>
                </c:pt>
                <c:pt idx="359">
                  <c:v>-2398.5844218961092</c:v>
                </c:pt>
                <c:pt idx="360">
                  <c:v>-2378.4892534117716</c:v>
                </c:pt>
                <c:pt idx="361">
                  <c:v>-2475.5209991744568</c:v>
                </c:pt>
                <c:pt idx="362">
                  <c:v>-2496.3061535987263</c:v>
                </c:pt>
                <c:pt idx="363">
                  <c:v>-2493.755913035031</c:v>
                </c:pt>
                <c:pt idx="364">
                  <c:v>-3110.2461000538087</c:v>
                </c:pt>
                <c:pt idx="365">
                  <c:v>-3220.4078602215159</c:v>
                </c:pt>
                <c:pt idx="366">
                  <c:v>-3294.9013046781847</c:v>
                </c:pt>
                <c:pt idx="367">
                  <c:v>-3331.0665886995366</c:v>
                </c:pt>
                <c:pt idx="368">
                  <c:v>-3333.6956566554281</c:v>
                </c:pt>
                <c:pt idx="369">
                  <c:v>-3300.4863868051052</c:v>
                </c:pt>
                <c:pt idx="370">
                  <c:v>-3279.3319794384834</c:v>
                </c:pt>
                <c:pt idx="371">
                  <c:v>-3371.224697342288</c:v>
                </c:pt>
                <c:pt idx="372">
                  <c:v>-3334.1235095182774</c:v>
                </c:pt>
                <c:pt idx="373">
                  <c:v>-3350.7708004117567</c:v>
                </c:pt>
                <c:pt idx="374">
                  <c:v>-3363.6000581182752</c:v>
                </c:pt>
                <c:pt idx="375">
                  <c:v>-3242.7923173048803</c:v>
                </c:pt>
                <c:pt idx="376">
                  <c:v>-3345.0136126370653</c:v>
                </c:pt>
                <c:pt idx="377">
                  <c:v>-3218.5754324554364</c:v>
                </c:pt>
                <c:pt idx="378">
                  <c:v>-3220.6919956886468</c:v>
                </c:pt>
                <c:pt idx="379">
                  <c:v>-3308.4460816731798</c:v>
                </c:pt>
                <c:pt idx="380">
                  <c:v>-3450.0192808222619</c:v>
                </c:pt>
                <c:pt idx="381">
                  <c:v>-3388.1131149897155</c:v>
                </c:pt>
                <c:pt idx="382">
                  <c:v>-3480.759743916452</c:v>
                </c:pt>
                <c:pt idx="383">
                  <c:v>-3403.6140176568497</c:v>
                </c:pt>
                <c:pt idx="384">
                  <c:v>-3297.4446706793497</c:v>
                </c:pt>
                <c:pt idx="385">
                  <c:v>-3224.9337248805659</c:v>
                </c:pt>
                <c:pt idx="386">
                  <c:v>-3246.1590758909742</c:v>
                </c:pt>
                <c:pt idx="387">
                  <c:v>-3161.9324111086489</c:v>
                </c:pt>
                <c:pt idx="388">
                  <c:v>-3241.4837955482744</c:v>
                </c:pt>
                <c:pt idx="389">
                  <c:v>-3224.7371433926037</c:v>
                </c:pt>
                <c:pt idx="390">
                  <c:v>-3256.2849825312696</c:v>
                </c:pt>
                <c:pt idx="391">
                  <c:v>-3363.3482993722678</c:v>
                </c:pt>
                <c:pt idx="392">
                  <c:v>-3395.6043293564758</c:v>
                </c:pt>
                <c:pt idx="393">
                  <c:v>-3292.1342163932368</c:v>
                </c:pt>
                <c:pt idx="394">
                  <c:v>-3250.8994120955722</c:v>
                </c:pt>
                <c:pt idx="395">
                  <c:v>-3276.2399750544009</c:v>
                </c:pt>
                <c:pt idx="396">
                  <c:v>-3287.0434252643672</c:v>
                </c:pt>
                <c:pt idx="397">
                  <c:v>-3219.4038263568182</c:v>
                </c:pt>
                <c:pt idx="398">
                  <c:v>-3194.792646434882</c:v>
                </c:pt>
                <c:pt idx="399">
                  <c:v>-3181.3269287527119</c:v>
                </c:pt>
                <c:pt idx="400">
                  <c:v>-3171.899245811017</c:v>
                </c:pt>
                <c:pt idx="401">
                  <c:v>-3239.6762194117846</c:v>
                </c:pt>
                <c:pt idx="402">
                  <c:v>-3229.3141420008442</c:v>
                </c:pt>
                <c:pt idx="403">
                  <c:v>-3291.8710829817956</c:v>
                </c:pt>
                <c:pt idx="404">
                  <c:v>-3273.2471643467052</c:v>
                </c:pt>
                <c:pt idx="405">
                  <c:v>-3233.1993148680449</c:v>
                </c:pt>
                <c:pt idx="406">
                  <c:v>-3224.8793402215415</c:v>
                </c:pt>
                <c:pt idx="407">
                  <c:v>-3238.2592389613383</c:v>
                </c:pt>
                <c:pt idx="408">
                  <c:v>-3204.6920918808491</c:v>
                </c:pt>
                <c:pt idx="409">
                  <c:v>-3169.987762938983</c:v>
                </c:pt>
                <c:pt idx="410">
                  <c:v>-3262.8740595546615</c:v>
                </c:pt>
                <c:pt idx="411">
                  <c:v>-3197.7821922688445</c:v>
                </c:pt>
                <c:pt idx="412">
                  <c:v>-3278.8805526847555</c:v>
                </c:pt>
                <c:pt idx="413">
                  <c:v>-3233.9483694739292</c:v>
                </c:pt>
                <c:pt idx="414">
                  <c:v>-3172.8397606558938</c:v>
                </c:pt>
                <c:pt idx="415">
                  <c:v>-3090.9400722257596</c:v>
                </c:pt>
                <c:pt idx="416">
                  <c:v>-3149.8948887640172</c:v>
                </c:pt>
                <c:pt idx="417">
                  <c:v>-3262.4303875957321</c:v>
                </c:pt>
                <c:pt idx="418">
                  <c:v>-3305.5172009056823</c:v>
                </c:pt>
                <c:pt idx="419">
                  <c:v>-3342.5046715195549</c:v>
                </c:pt>
                <c:pt idx="420">
                  <c:v>-3323.2447704303968</c:v>
                </c:pt>
                <c:pt idx="421">
                  <c:v>-3228.3160723657611</c:v>
                </c:pt>
                <c:pt idx="422">
                  <c:v>-3212.0932093196107</c:v>
                </c:pt>
                <c:pt idx="423">
                  <c:v>-3327.3997291043147</c:v>
                </c:pt>
                <c:pt idx="424">
                  <c:v>-3421.1713499568145</c:v>
                </c:pt>
                <c:pt idx="425">
                  <c:v>-3469.9359036704768</c:v>
                </c:pt>
                <c:pt idx="426">
                  <c:v>-3739.6904854198797</c:v>
                </c:pt>
                <c:pt idx="427">
                  <c:v>-3855.7313659180568</c:v>
                </c:pt>
                <c:pt idx="428">
                  <c:v>-3881.8348900331889</c:v>
                </c:pt>
                <c:pt idx="429">
                  <c:v>-4068.461277960645</c:v>
                </c:pt>
                <c:pt idx="430">
                  <c:v>-4148.3774937992976</c:v>
                </c:pt>
                <c:pt idx="431">
                  <c:v>-3976.1180345359116</c:v>
                </c:pt>
                <c:pt idx="432">
                  <c:v>-3947.7385208399746</c:v>
                </c:pt>
                <c:pt idx="433">
                  <c:v>-3972.4364988606212</c:v>
                </c:pt>
                <c:pt idx="434">
                  <c:v>-3925.6874896004629</c:v>
                </c:pt>
                <c:pt idx="435">
                  <c:v>-3849.3707747797544</c:v>
                </c:pt>
                <c:pt idx="436">
                  <c:v>-3881.9756811407597</c:v>
                </c:pt>
                <c:pt idx="437">
                  <c:v>-3827.4522548122168</c:v>
                </c:pt>
                <c:pt idx="438">
                  <c:v>-3722.7372093219888</c:v>
                </c:pt>
                <c:pt idx="439">
                  <c:v>-3714.6870345488092</c:v>
                </c:pt>
                <c:pt idx="440">
                  <c:v>-3663.7296620983129</c:v>
                </c:pt>
                <c:pt idx="441">
                  <c:v>-3668.6820793027268</c:v>
                </c:pt>
                <c:pt idx="442">
                  <c:v>-3681.7905399197302</c:v>
                </c:pt>
                <c:pt idx="443">
                  <c:v>-3609.6676801651643</c:v>
                </c:pt>
                <c:pt idx="444">
                  <c:v>-3558.215659811392</c:v>
                </c:pt>
                <c:pt idx="445">
                  <c:v>-3619.4519725540436</c:v>
                </c:pt>
                <c:pt idx="446">
                  <c:v>-3636.6321326330749</c:v>
                </c:pt>
                <c:pt idx="447">
                  <c:v>-3599.106310765103</c:v>
                </c:pt>
                <c:pt idx="448">
                  <c:v>-3680.4275732132432</c:v>
                </c:pt>
                <c:pt idx="449">
                  <c:v>-3626.5843690678835</c:v>
                </c:pt>
                <c:pt idx="450">
                  <c:v>-3551.6934877068711</c:v>
                </c:pt>
                <c:pt idx="451">
                  <c:v>-3482.6486962610629</c:v>
                </c:pt>
                <c:pt idx="452">
                  <c:v>-3532.6264880175809</c:v>
                </c:pt>
                <c:pt idx="453">
                  <c:v>-3524.4868032230129</c:v>
                </c:pt>
                <c:pt idx="454">
                  <c:v>-3448.5419299345208</c:v>
                </c:pt>
                <c:pt idx="455">
                  <c:v>-3416.3091033738633</c:v>
                </c:pt>
                <c:pt idx="456">
                  <c:v>-3571.3094434751765</c:v>
                </c:pt>
                <c:pt idx="457">
                  <c:v>-3661.832517084873</c:v>
                </c:pt>
                <c:pt idx="458">
                  <c:v>-3687.8026456554717</c:v>
                </c:pt>
                <c:pt idx="459">
                  <c:v>-3597.9832581631144</c:v>
                </c:pt>
                <c:pt idx="460">
                  <c:v>-3541.1790393429674</c:v>
                </c:pt>
                <c:pt idx="461">
                  <c:v>-3484.3851520440658</c:v>
                </c:pt>
                <c:pt idx="462">
                  <c:v>-3402.6716361944718</c:v>
                </c:pt>
                <c:pt idx="463">
                  <c:v>-3420.4219986215721</c:v>
                </c:pt>
                <c:pt idx="464">
                  <c:v>-3458.9655180462505</c:v>
                </c:pt>
                <c:pt idx="465">
                  <c:v>-3450.7938110022178</c:v>
                </c:pt>
                <c:pt idx="466">
                  <c:v>-3450.969326761171</c:v>
                </c:pt>
                <c:pt idx="467">
                  <c:v>-3371.994600289041</c:v>
                </c:pt>
                <c:pt idx="468">
                  <c:v>-3335.4324201388663</c:v>
                </c:pt>
                <c:pt idx="469">
                  <c:v>-3295.6410166064434</c:v>
                </c:pt>
                <c:pt idx="470">
                  <c:v>-3309.2888582944142</c:v>
                </c:pt>
                <c:pt idx="471">
                  <c:v>-3265.9643012900533</c:v>
                </c:pt>
                <c:pt idx="472">
                  <c:v>-3305.0502687541239</c:v>
                </c:pt>
                <c:pt idx="473">
                  <c:v>-3349.7761867818144</c:v>
                </c:pt>
                <c:pt idx="474">
                  <c:v>-3271.8069334074307</c:v>
                </c:pt>
                <c:pt idx="475">
                  <c:v>-3272.1336113557336</c:v>
                </c:pt>
                <c:pt idx="476">
                  <c:v>-3341.3440922886466</c:v>
                </c:pt>
                <c:pt idx="477">
                  <c:v>-3466.4676147103746</c:v>
                </c:pt>
                <c:pt idx="478">
                  <c:v>-3429.1099106745432</c:v>
                </c:pt>
                <c:pt idx="479">
                  <c:v>-3414.6477167297298</c:v>
                </c:pt>
                <c:pt idx="480">
                  <c:v>-3470.1116917310119</c:v>
                </c:pt>
                <c:pt idx="481">
                  <c:v>-3423.4676348163912</c:v>
                </c:pt>
                <c:pt idx="482">
                  <c:v>-3278.109737075979</c:v>
                </c:pt>
                <c:pt idx="483">
                  <c:v>-3266.5654804249789</c:v>
                </c:pt>
                <c:pt idx="484">
                  <c:v>-3310.7689721005718</c:v>
                </c:pt>
                <c:pt idx="485">
                  <c:v>-3390.3886283459242</c:v>
                </c:pt>
                <c:pt idx="486">
                  <c:v>-3398.4221834222308</c:v>
                </c:pt>
                <c:pt idx="487">
                  <c:v>-3436.6318118131103</c:v>
                </c:pt>
                <c:pt idx="488">
                  <c:v>-3482.0985983028104</c:v>
                </c:pt>
                <c:pt idx="489">
                  <c:v>-3443.5514753930502</c:v>
                </c:pt>
                <c:pt idx="490">
                  <c:v>-3465.1629917510945</c:v>
                </c:pt>
                <c:pt idx="491">
                  <c:v>-3374.5304588990766</c:v>
                </c:pt>
                <c:pt idx="492">
                  <c:v>-3331.2959769577437</c:v>
                </c:pt>
                <c:pt idx="493">
                  <c:v>-3382.4425288569419</c:v>
                </c:pt>
                <c:pt idx="494">
                  <c:v>-3334.7004544047331</c:v>
                </c:pt>
                <c:pt idx="495">
                  <c:v>-3346.1340534166829</c:v>
                </c:pt>
                <c:pt idx="496">
                  <c:v>-3317.5483446489998</c:v>
                </c:pt>
                <c:pt idx="497">
                  <c:v>-3288.4123787508324</c:v>
                </c:pt>
                <c:pt idx="498">
                  <c:v>-3301.0031290047718</c:v>
                </c:pt>
                <c:pt idx="499">
                  <c:v>-3355.2464040095138</c:v>
                </c:pt>
                <c:pt idx="500">
                  <c:v>-3308.5665305903303</c:v>
                </c:pt>
                <c:pt idx="501">
                  <c:v>-3207.7346561073232</c:v>
                </c:pt>
                <c:pt idx="502">
                  <c:v>-3153.4963551137339</c:v>
                </c:pt>
                <c:pt idx="503">
                  <c:v>-3207.2694221360275</c:v>
                </c:pt>
                <c:pt idx="504">
                  <c:v>-3245.5116251672639</c:v>
                </c:pt>
                <c:pt idx="505">
                  <c:v>-3304.8680257714991</c:v>
                </c:pt>
                <c:pt idx="506">
                  <c:v>-3314.0369651695778</c:v>
                </c:pt>
                <c:pt idx="507">
                  <c:v>-3377.5855548196228</c:v>
                </c:pt>
                <c:pt idx="508">
                  <c:v>-3487.1645852933289</c:v>
                </c:pt>
                <c:pt idx="509">
                  <c:v>-3458.3979769151874</c:v>
                </c:pt>
                <c:pt idx="510">
                  <c:v>-3559.7840984581376</c:v>
                </c:pt>
                <c:pt idx="511">
                  <c:v>-3456.5629820034355</c:v>
                </c:pt>
                <c:pt idx="512">
                  <c:v>-3455.3395864299346</c:v>
                </c:pt>
                <c:pt idx="513">
                  <c:v>-3473.4640990163534</c:v>
                </c:pt>
                <c:pt idx="514">
                  <c:v>-3480.990192878462</c:v>
                </c:pt>
                <c:pt idx="515">
                  <c:v>-3499.25772590203</c:v>
                </c:pt>
                <c:pt idx="516">
                  <c:v>-3462.7017335683258</c:v>
                </c:pt>
                <c:pt idx="517">
                  <c:v>-3435.8022758345969</c:v>
                </c:pt>
                <c:pt idx="518">
                  <c:v>-3569.7310579879409</c:v>
                </c:pt>
                <c:pt idx="519">
                  <c:v>-3535.8526077919428</c:v>
                </c:pt>
                <c:pt idx="520">
                  <c:v>-3454.4750066634801</c:v>
                </c:pt>
                <c:pt idx="521">
                  <c:v>-3445.224881324028</c:v>
                </c:pt>
                <c:pt idx="522">
                  <c:v>-3519.2993941744157</c:v>
                </c:pt>
                <c:pt idx="523">
                  <c:v>-3485.9335995764718</c:v>
                </c:pt>
                <c:pt idx="524">
                  <c:v>-3476.9172514324896</c:v>
                </c:pt>
                <c:pt idx="525">
                  <c:v>-3518.9105664245621</c:v>
                </c:pt>
                <c:pt idx="526">
                  <c:v>-3488.2420537023504</c:v>
                </c:pt>
                <c:pt idx="527">
                  <c:v>-3395.8400135994293</c:v>
                </c:pt>
                <c:pt idx="528">
                  <c:v>-3418.7414482760719</c:v>
                </c:pt>
                <c:pt idx="529">
                  <c:v>-3347.7346536552045</c:v>
                </c:pt>
                <c:pt idx="530">
                  <c:v>-3353.2981902454217</c:v>
                </c:pt>
                <c:pt idx="531">
                  <c:v>-3374.390712758222</c:v>
                </c:pt>
                <c:pt idx="532">
                  <c:v>-3479.202191485308</c:v>
                </c:pt>
                <c:pt idx="533">
                  <c:v>-3398.518477725705</c:v>
                </c:pt>
                <c:pt idx="534">
                  <c:v>-3478.8805377089288</c:v>
                </c:pt>
                <c:pt idx="535">
                  <c:v>-3369.877601390911</c:v>
                </c:pt>
                <c:pt idx="536">
                  <c:v>-3318.6198439661248</c:v>
                </c:pt>
                <c:pt idx="537">
                  <c:v>-3317.4477200990359</c:v>
                </c:pt>
                <c:pt idx="538">
                  <c:v>-3313.7129615354561</c:v>
                </c:pt>
                <c:pt idx="539">
                  <c:v>-3312.6183164499025</c:v>
                </c:pt>
                <c:pt idx="540">
                  <c:v>-3155.1441931806207</c:v>
                </c:pt>
                <c:pt idx="541">
                  <c:v>-3056.0270968535056</c:v>
                </c:pt>
                <c:pt idx="542">
                  <c:v>-3119.0235518015502</c:v>
                </c:pt>
                <c:pt idx="543">
                  <c:v>-3015.439055479585</c:v>
                </c:pt>
                <c:pt idx="544">
                  <c:v>-3049.0876770455475</c:v>
                </c:pt>
                <c:pt idx="545">
                  <c:v>-2984.2574969350376</c:v>
                </c:pt>
                <c:pt idx="546">
                  <c:v>-2940.9659414141374</c:v>
                </c:pt>
                <c:pt idx="547">
                  <c:v>-2946.4093950293841</c:v>
                </c:pt>
                <c:pt idx="548">
                  <c:v>-3001.452529647046</c:v>
                </c:pt>
                <c:pt idx="549">
                  <c:v>-3013.6033770433783</c:v>
                </c:pt>
                <c:pt idx="550">
                  <c:v>-2949.8653849388825</c:v>
                </c:pt>
                <c:pt idx="551">
                  <c:v>-2966.0690227714481</c:v>
                </c:pt>
                <c:pt idx="552">
                  <c:v>-2905.6078554899891</c:v>
                </c:pt>
                <c:pt idx="553">
                  <c:v>-2976.9114081756375</c:v>
                </c:pt>
                <c:pt idx="554">
                  <c:v>-2953.8992325671438</c:v>
                </c:pt>
                <c:pt idx="555">
                  <c:v>-3011.8328717948839</c:v>
                </c:pt>
                <c:pt idx="556">
                  <c:v>-3077.0252837241192</c:v>
                </c:pt>
                <c:pt idx="557">
                  <c:v>-3026.0735263288557</c:v>
                </c:pt>
                <c:pt idx="558">
                  <c:v>-2973.2396647097535</c:v>
                </c:pt>
                <c:pt idx="559">
                  <c:v>-2950.9308276079105</c:v>
                </c:pt>
                <c:pt idx="560">
                  <c:v>-2964.6861188888493</c:v>
                </c:pt>
                <c:pt idx="561">
                  <c:v>-2992.6812172459645</c:v>
                </c:pt>
                <c:pt idx="562">
                  <c:v>-3042.9636811099276</c:v>
                </c:pt>
                <c:pt idx="563">
                  <c:v>-3009.5468931487226</c:v>
                </c:pt>
                <c:pt idx="564">
                  <c:v>-3031.3840975635662</c:v>
                </c:pt>
                <c:pt idx="565">
                  <c:v>-3012.1706750576645</c:v>
                </c:pt>
                <c:pt idx="566">
                  <c:v>-3083.8225554804208</c:v>
                </c:pt>
                <c:pt idx="567">
                  <c:v>-2992.5156594558234</c:v>
                </c:pt>
                <c:pt idx="568">
                  <c:v>-3129.1197636408174</c:v>
                </c:pt>
                <c:pt idx="569">
                  <c:v>-3095.0044051972377</c:v>
                </c:pt>
                <c:pt idx="570">
                  <c:v>-3185.7765688669847</c:v>
                </c:pt>
                <c:pt idx="571">
                  <c:v>-3039.7620343326898</c:v>
                </c:pt>
                <c:pt idx="572">
                  <c:v>-3114.0683031223225</c:v>
                </c:pt>
                <c:pt idx="573">
                  <c:v>-3101.644829516561</c:v>
                </c:pt>
                <c:pt idx="574">
                  <c:v>-3089.3645616145441</c:v>
                </c:pt>
                <c:pt idx="575">
                  <c:v>-3153.573554704024</c:v>
                </c:pt>
                <c:pt idx="576">
                  <c:v>-3224.8836947912278</c:v>
                </c:pt>
                <c:pt idx="577">
                  <c:v>-3210.9104056024817</c:v>
                </c:pt>
                <c:pt idx="578">
                  <c:v>-3215.2551549367954</c:v>
                </c:pt>
                <c:pt idx="579">
                  <c:v>-3280.2896683859153</c:v>
                </c:pt>
                <c:pt idx="580">
                  <c:v>-3260.4198468580935</c:v>
                </c:pt>
                <c:pt idx="581">
                  <c:v>-3139.9254503646025</c:v>
                </c:pt>
                <c:pt idx="582">
                  <c:v>-3094.8573256359741</c:v>
                </c:pt>
                <c:pt idx="583">
                  <c:v>-3091.5279657994806</c:v>
                </c:pt>
                <c:pt idx="584">
                  <c:v>-3149.8336261709255</c:v>
                </c:pt>
                <c:pt idx="585">
                  <c:v>-3272.8045528977605</c:v>
                </c:pt>
                <c:pt idx="586">
                  <c:v>-3305.5238109781435</c:v>
                </c:pt>
                <c:pt idx="587">
                  <c:v>-3075.8775084613394</c:v>
                </c:pt>
                <c:pt idx="588">
                  <c:v>-3101.0242818508937</c:v>
                </c:pt>
                <c:pt idx="589">
                  <c:v>-3165.8460610304287</c:v>
                </c:pt>
                <c:pt idx="590">
                  <c:v>-3060.2405387807407</c:v>
                </c:pt>
                <c:pt idx="591">
                  <c:v>-2955.4418796657487</c:v>
                </c:pt>
                <c:pt idx="592">
                  <c:v>-3003.2956392411838</c:v>
                </c:pt>
                <c:pt idx="593">
                  <c:v>-2954.8108725898469</c:v>
                </c:pt>
                <c:pt idx="594">
                  <c:v>-2915.117825566967</c:v>
                </c:pt>
                <c:pt idx="595">
                  <c:v>-3009.2973732722953</c:v>
                </c:pt>
                <c:pt idx="596">
                  <c:v>-3077.6532208951044</c:v>
                </c:pt>
                <c:pt idx="597">
                  <c:v>-3001.8913184276303</c:v>
                </c:pt>
                <c:pt idx="598">
                  <c:v>-2960.7214784764706</c:v>
                </c:pt>
                <c:pt idx="599">
                  <c:v>-3041.0359811035255</c:v>
                </c:pt>
                <c:pt idx="600">
                  <c:v>-3108.0110381490808</c:v>
                </c:pt>
                <c:pt idx="601">
                  <c:v>-3156.4048572884999</c:v>
                </c:pt>
                <c:pt idx="602">
                  <c:v>-3128.4398196139323</c:v>
                </c:pt>
                <c:pt idx="603">
                  <c:v>-3149.4936579646724</c:v>
                </c:pt>
                <c:pt idx="604">
                  <c:v>-3284.8029051511953</c:v>
                </c:pt>
                <c:pt idx="605">
                  <c:v>-3284.4086480443798</c:v>
                </c:pt>
                <c:pt idx="606">
                  <c:v>-3196.2125520572031</c:v>
                </c:pt>
                <c:pt idx="607">
                  <c:v>-3308.1435179697869</c:v>
                </c:pt>
                <c:pt idx="608">
                  <c:v>-3299.4611166281225</c:v>
                </c:pt>
                <c:pt idx="609">
                  <c:v>-3276.4530372980075</c:v>
                </c:pt>
                <c:pt idx="610">
                  <c:v>-3372.1779371291136</c:v>
                </c:pt>
                <c:pt idx="611">
                  <c:v>-3328.6025450530019</c:v>
                </c:pt>
                <c:pt idx="612">
                  <c:v>-3402.375520781346</c:v>
                </c:pt>
                <c:pt idx="613">
                  <c:v>-3439.2062946859592</c:v>
                </c:pt>
                <c:pt idx="614">
                  <c:v>-3291.3569896619742</c:v>
                </c:pt>
                <c:pt idx="615">
                  <c:v>-3326.486424657965</c:v>
                </c:pt>
                <c:pt idx="616">
                  <c:v>-3439.717367031732</c:v>
                </c:pt>
                <c:pt idx="617">
                  <c:v>-3494.6441179679546</c:v>
                </c:pt>
                <c:pt idx="618">
                  <c:v>-3616.6807985154096</c:v>
                </c:pt>
                <c:pt idx="619">
                  <c:v>-3565.8462032945749</c:v>
                </c:pt>
                <c:pt idx="620">
                  <c:v>-3646.6311183218572</c:v>
                </c:pt>
                <c:pt idx="621">
                  <c:v>-3652.7691102060321</c:v>
                </c:pt>
                <c:pt idx="622">
                  <c:v>-3524.1083239730101</c:v>
                </c:pt>
                <c:pt idx="623">
                  <c:v>-3556.2154119705897</c:v>
                </c:pt>
                <c:pt idx="624">
                  <c:v>-3661.5019599024786</c:v>
                </c:pt>
                <c:pt idx="625">
                  <c:v>-3699.1467776367276</c:v>
                </c:pt>
                <c:pt idx="626">
                  <c:v>-3658.7177769600607</c:v>
                </c:pt>
                <c:pt idx="627">
                  <c:v>-3458.8021994608575</c:v>
                </c:pt>
                <c:pt idx="628">
                  <c:v>-3526.7283970007315</c:v>
                </c:pt>
                <c:pt idx="629">
                  <c:v>-3646.4253105451276</c:v>
                </c:pt>
                <c:pt idx="630">
                  <c:v>-3796.9402037411487</c:v>
                </c:pt>
                <c:pt idx="631">
                  <c:v>-3815.2450089112222</c:v>
                </c:pt>
                <c:pt idx="632">
                  <c:v>-3897.2489262910308</c:v>
                </c:pt>
                <c:pt idx="633">
                  <c:v>-3938.0327181956268</c:v>
                </c:pt>
                <c:pt idx="634">
                  <c:v>-4000.6604244346831</c:v>
                </c:pt>
                <c:pt idx="635">
                  <c:v>-3952.3424553457094</c:v>
                </c:pt>
                <c:pt idx="636">
                  <c:v>-4116.1564320485122</c:v>
                </c:pt>
                <c:pt idx="637">
                  <c:v>-4467.7504584109602</c:v>
                </c:pt>
                <c:pt idx="638">
                  <c:v>-4555.6336417130187</c:v>
                </c:pt>
                <c:pt idx="639">
                  <c:v>-4608.1020810938544</c:v>
                </c:pt>
                <c:pt idx="640">
                  <c:v>-4316.0740303907432</c:v>
                </c:pt>
                <c:pt idx="641">
                  <c:v>-4386.524781929339</c:v>
                </c:pt>
                <c:pt idx="642">
                  <c:v>-4312.5835708184914</c:v>
                </c:pt>
                <c:pt idx="643">
                  <c:v>-4054.1618968841076</c:v>
                </c:pt>
                <c:pt idx="644">
                  <c:v>-4092.8497788706245</c:v>
                </c:pt>
                <c:pt idx="645">
                  <c:v>-4002.0112511698444</c:v>
                </c:pt>
                <c:pt idx="646">
                  <c:v>-4145.3827581059486</c:v>
                </c:pt>
                <c:pt idx="647">
                  <c:v>-4202.6487501447755</c:v>
                </c:pt>
                <c:pt idx="648">
                  <c:v>-4385.4058186002922</c:v>
                </c:pt>
                <c:pt idx="649">
                  <c:v>-4307.9405459803438</c:v>
                </c:pt>
                <c:pt idx="650">
                  <c:v>-4151.6352074379847</c:v>
                </c:pt>
                <c:pt idx="651">
                  <c:v>-4018.0084908556069</c:v>
                </c:pt>
                <c:pt idx="652">
                  <c:v>-4009.3678574870059</c:v>
                </c:pt>
                <c:pt idx="653">
                  <c:v>-4025.2712582414756</c:v>
                </c:pt>
                <c:pt idx="654">
                  <c:v>-4155.2402621579704</c:v>
                </c:pt>
                <c:pt idx="655">
                  <c:v>-3973.5250328012062</c:v>
                </c:pt>
                <c:pt idx="656">
                  <c:v>-3902.5924466888946</c:v>
                </c:pt>
                <c:pt idx="657">
                  <c:v>-3911.2112226232666</c:v>
                </c:pt>
                <c:pt idx="658">
                  <c:v>-3793.5490932580997</c:v>
                </c:pt>
                <c:pt idx="659">
                  <c:v>-3862.7569134415498</c:v>
                </c:pt>
                <c:pt idx="660">
                  <c:v>-3812.8891348941806</c:v>
                </c:pt>
                <c:pt idx="661">
                  <c:v>-3775.4914524036722</c:v>
                </c:pt>
                <c:pt idx="662">
                  <c:v>-3888.8919547661831</c:v>
                </c:pt>
                <c:pt idx="663">
                  <c:v>-3853.5326674901112</c:v>
                </c:pt>
                <c:pt idx="664">
                  <c:v>-3923.6582976192299</c:v>
                </c:pt>
                <c:pt idx="665">
                  <c:v>-4005.1778309420283</c:v>
                </c:pt>
                <c:pt idx="666">
                  <c:v>-4003.7930274410878</c:v>
                </c:pt>
                <c:pt idx="667">
                  <c:v>-4008.8931681788222</c:v>
                </c:pt>
                <c:pt idx="668">
                  <c:v>-4224.4979067266513</c:v>
                </c:pt>
                <c:pt idx="669">
                  <c:v>-4156.1448513204023</c:v>
                </c:pt>
                <c:pt idx="670">
                  <c:v>-4255.0632140361413</c:v>
                </c:pt>
                <c:pt idx="671">
                  <c:v>-4219.0004664418075</c:v>
                </c:pt>
                <c:pt idx="672">
                  <c:v>-4195.1102770303623</c:v>
                </c:pt>
                <c:pt idx="673">
                  <c:v>-4164.8426038121124</c:v>
                </c:pt>
                <c:pt idx="674">
                  <c:v>-4157.476919832422</c:v>
                </c:pt>
                <c:pt idx="675">
                  <c:v>-4322.2239066635402</c:v>
                </c:pt>
                <c:pt idx="676">
                  <c:v>-4302.8532173622452</c:v>
                </c:pt>
                <c:pt idx="677">
                  <c:v>-4187.6029796016564</c:v>
                </c:pt>
                <c:pt idx="678">
                  <c:v>-4408.8625823451721</c:v>
                </c:pt>
                <c:pt idx="679">
                  <c:v>-4444.0401903434431</c:v>
                </c:pt>
                <c:pt idx="680">
                  <c:v>-4593.6467398136801</c:v>
                </c:pt>
                <c:pt idx="681">
                  <c:v>-4553.3846917753172</c:v>
                </c:pt>
                <c:pt idx="682">
                  <c:v>-4584.8998876570595</c:v>
                </c:pt>
                <c:pt idx="683">
                  <c:v>-4654.9753575470822</c:v>
                </c:pt>
                <c:pt idx="684">
                  <c:v>-4545.4458674552352</c:v>
                </c:pt>
                <c:pt idx="685">
                  <c:v>-4487.2816816031182</c:v>
                </c:pt>
                <c:pt idx="686">
                  <c:v>-4587.7681318581563</c:v>
                </c:pt>
                <c:pt idx="687">
                  <c:v>-4708.1185236846777</c:v>
                </c:pt>
                <c:pt idx="688">
                  <c:v>-4497.6010712192628</c:v>
                </c:pt>
                <c:pt idx="689">
                  <c:v>-4580.6642111897327</c:v>
                </c:pt>
                <c:pt idx="690">
                  <c:v>-4607.0638046023014</c:v>
                </c:pt>
                <c:pt idx="691">
                  <c:v>-4720.3643943587731</c:v>
                </c:pt>
                <c:pt idx="692">
                  <c:v>-4763.4158799266279</c:v>
                </c:pt>
                <c:pt idx="693">
                  <c:v>-4697.1388133461496</c:v>
                </c:pt>
                <c:pt idx="694">
                  <c:v>-4826.055073042432</c:v>
                </c:pt>
                <c:pt idx="695">
                  <c:v>-4716.2496845795249</c:v>
                </c:pt>
                <c:pt idx="696">
                  <c:v>-4584.8691923820188</c:v>
                </c:pt>
                <c:pt idx="697">
                  <c:v>-4554.872636046387</c:v>
                </c:pt>
                <c:pt idx="698">
                  <c:v>-4408.883940721923</c:v>
                </c:pt>
                <c:pt idx="699">
                  <c:v>-4602.3975678042552</c:v>
                </c:pt>
                <c:pt idx="700">
                  <c:v>-4541.2426217892344</c:v>
                </c:pt>
                <c:pt idx="701">
                  <c:v>-4545.3017881916894</c:v>
                </c:pt>
                <c:pt idx="702">
                  <c:v>-4380.1478976315875</c:v>
                </c:pt>
                <c:pt idx="703">
                  <c:v>-4400.2419472282427</c:v>
                </c:pt>
                <c:pt idx="704">
                  <c:v>-4386.6058398615078</c:v>
                </c:pt>
                <c:pt idx="705">
                  <c:v>-4473.8994672583585</c:v>
                </c:pt>
                <c:pt idx="706">
                  <c:v>-4398.3492080996639</c:v>
                </c:pt>
                <c:pt idx="707">
                  <c:v>-4486.416520174459</c:v>
                </c:pt>
                <c:pt idx="708">
                  <c:v>-4525.9686396121488</c:v>
                </c:pt>
                <c:pt idx="709">
                  <c:v>-4481.0278910099405</c:v>
                </c:pt>
                <c:pt idx="710">
                  <c:v>-4471.5382485133387</c:v>
                </c:pt>
                <c:pt idx="711">
                  <c:v>-4420.3529712871714</c:v>
                </c:pt>
                <c:pt idx="712">
                  <c:v>-4385.3332559777937</c:v>
                </c:pt>
                <c:pt idx="713">
                  <c:v>-4270.2428692029489</c:v>
                </c:pt>
                <c:pt idx="714">
                  <c:v>-4237.5093872534562</c:v>
                </c:pt>
                <c:pt idx="715">
                  <c:v>-4344.9900898694868</c:v>
                </c:pt>
                <c:pt idx="716">
                  <c:v>-4438.1940498852609</c:v>
                </c:pt>
                <c:pt idx="717">
                  <c:v>-4537.1096287006576</c:v>
                </c:pt>
                <c:pt idx="718">
                  <c:v>-4470.8338167350248</c:v>
                </c:pt>
                <c:pt idx="719">
                  <c:v>-4410.4531748270956</c:v>
                </c:pt>
                <c:pt idx="720">
                  <c:v>-4309.4239934133066</c:v>
                </c:pt>
                <c:pt idx="721">
                  <c:v>-4289.5624640965052</c:v>
                </c:pt>
                <c:pt idx="722">
                  <c:v>-4330.1085036422464</c:v>
                </c:pt>
                <c:pt idx="723">
                  <c:v>-4339.2082487390735</c:v>
                </c:pt>
                <c:pt idx="724">
                  <c:v>-4211.9981201235178</c:v>
                </c:pt>
                <c:pt idx="725">
                  <c:v>-4096.7532026764202</c:v>
                </c:pt>
                <c:pt idx="726">
                  <c:v>-4162.9108320343475</c:v>
                </c:pt>
                <c:pt idx="727">
                  <c:v>-4171.9115432291273</c:v>
                </c:pt>
                <c:pt idx="728">
                  <c:v>-4289.5627762598724</c:v>
                </c:pt>
                <c:pt idx="729">
                  <c:v>-4139.5411646355396</c:v>
                </c:pt>
                <c:pt idx="730">
                  <c:v>-4159.6298946962024</c:v>
                </c:pt>
                <c:pt idx="731">
                  <c:v>-4188.4219027871386</c:v>
                </c:pt>
                <c:pt idx="732">
                  <c:v>-4271.1549844505835</c:v>
                </c:pt>
                <c:pt idx="733">
                  <c:v>-4249.9670150606262</c:v>
                </c:pt>
                <c:pt idx="734">
                  <c:v>-4313.3448293813053</c:v>
                </c:pt>
                <c:pt idx="735">
                  <c:v>-4335.336555945084</c:v>
                </c:pt>
                <c:pt idx="736">
                  <c:v>-4442.7995856283897</c:v>
                </c:pt>
                <c:pt idx="737">
                  <c:v>-4359.3160140741247</c:v>
                </c:pt>
                <c:pt idx="738">
                  <c:v>-4356.9546354470131</c:v>
                </c:pt>
                <c:pt idx="739">
                  <c:v>-4387.3762150292387</c:v>
                </c:pt>
                <c:pt idx="740">
                  <c:v>-4465.9614776198578</c:v>
                </c:pt>
                <c:pt idx="741">
                  <c:v>-4395.4382314271115</c:v>
                </c:pt>
                <c:pt idx="742">
                  <c:v>-4506.3252205394019</c:v>
                </c:pt>
                <c:pt idx="743">
                  <c:v>-4583.011016925444</c:v>
                </c:pt>
                <c:pt idx="744">
                  <c:v>-4643.8859750566817</c:v>
                </c:pt>
                <c:pt idx="745">
                  <c:v>-4567.7314905644771</c:v>
                </c:pt>
                <c:pt idx="746">
                  <c:v>-4571.7060837680456</c:v>
                </c:pt>
                <c:pt idx="747">
                  <c:v>-4584.8387513019561</c:v>
                </c:pt>
                <c:pt idx="748">
                  <c:v>-4612.0017630443454</c:v>
                </c:pt>
                <c:pt idx="749">
                  <c:v>-4680.8694311992522</c:v>
                </c:pt>
                <c:pt idx="750">
                  <c:v>-4646.7924159670702</c:v>
                </c:pt>
                <c:pt idx="751">
                  <c:v>-4608.7113252596819</c:v>
                </c:pt>
                <c:pt idx="752">
                  <c:v>-4443.6791739553482</c:v>
                </c:pt>
                <c:pt idx="753">
                  <c:v>-4408.3389180481336</c:v>
                </c:pt>
                <c:pt idx="754">
                  <c:v>-4328.4021959988013</c:v>
                </c:pt>
                <c:pt idx="755">
                  <c:v>-4334.47750125315</c:v>
                </c:pt>
                <c:pt idx="756">
                  <c:v>-4374.9319824741306</c:v>
                </c:pt>
                <c:pt idx="757">
                  <c:v>-4281.7861418128559</c:v>
                </c:pt>
                <c:pt idx="758">
                  <c:v>-4233.5566089028207</c:v>
                </c:pt>
                <c:pt idx="759">
                  <c:v>-4225.181370297857</c:v>
                </c:pt>
                <c:pt idx="760">
                  <c:v>-4216.1732273543157</c:v>
                </c:pt>
                <c:pt idx="761">
                  <c:v>-4315.3071110898709</c:v>
                </c:pt>
                <c:pt idx="762">
                  <c:v>-4358.7354371393294</c:v>
                </c:pt>
                <c:pt idx="763">
                  <c:v>-4474.2915278082692</c:v>
                </c:pt>
                <c:pt idx="764">
                  <c:v>-4540.0358636829578</c:v>
                </c:pt>
                <c:pt idx="765">
                  <c:v>-4592.9657668127475</c:v>
                </c:pt>
                <c:pt idx="766">
                  <c:v>-4557.5604817291614</c:v>
                </c:pt>
                <c:pt idx="767">
                  <c:v>-4708.3876524882198</c:v>
                </c:pt>
                <c:pt idx="768">
                  <c:v>-4803.1716404252375</c:v>
                </c:pt>
                <c:pt idx="769">
                  <c:v>-4750.7915004656261</c:v>
                </c:pt>
                <c:pt idx="770">
                  <c:v>-4776.1585991723932</c:v>
                </c:pt>
                <c:pt idx="771">
                  <c:v>-4863.8450032120363</c:v>
                </c:pt>
                <c:pt idx="772">
                  <c:v>-4811.262280634025</c:v>
                </c:pt>
                <c:pt idx="773">
                  <c:v>-4800.3737955240331</c:v>
                </c:pt>
                <c:pt idx="774">
                  <c:v>-4854.3522892551291</c:v>
                </c:pt>
                <c:pt idx="775">
                  <c:v>-4891.4270242565017</c:v>
                </c:pt>
                <c:pt idx="776">
                  <c:v>-4920.8802114264263</c:v>
                </c:pt>
                <c:pt idx="777">
                  <c:v>-4982.4391087570357</c:v>
                </c:pt>
                <c:pt idx="778">
                  <c:v>-4933.5247168068881</c:v>
                </c:pt>
                <c:pt idx="779">
                  <c:v>-4947.3237369289363</c:v>
                </c:pt>
                <c:pt idx="780">
                  <c:v>-5006.3694161219446</c:v>
                </c:pt>
                <c:pt idx="781">
                  <c:v>-4996.4721700158188</c:v>
                </c:pt>
                <c:pt idx="782">
                  <c:v>-4903.9980891412615</c:v>
                </c:pt>
                <c:pt idx="783">
                  <c:v>-4862.791925931343</c:v>
                </c:pt>
                <c:pt idx="784">
                  <c:v>-4872.7567249666263</c:v>
                </c:pt>
                <c:pt idx="785">
                  <c:v>-4934.0679188266322</c:v>
                </c:pt>
                <c:pt idx="786">
                  <c:v>-4846.3966397497825</c:v>
                </c:pt>
                <c:pt idx="787">
                  <c:v>-4950.9536253660553</c:v>
                </c:pt>
                <c:pt idx="788">
                  <c:v>-4954.2896456566277</c:v>
                </c:pt>
                <c:pt idx="789">
                  <c:v>-5047.7647172114266</c:v>
                </c:pt>
                <c:pt idx="790">
                  <c:v>-4963.4440583463957</c:v>
                </c:pt>
                <c:pt idx="791">
                  <c:v>-4933.798903967544</c:v>
                </c:pt>
                <c:pt idx="792">
                  <c:v>-5015.21338854854</c:v>
                </c:pt>
                <c:pt idx="793">
                  <c:v>-5084.8794199057866</c:v>
                </c:pt>
                <c:pt idx="794">
                  <c:v>-5082.1862715235375</c:v>
                </c:pt>
                <c:pt idx="795">
                  <c:v>-5126.9633228199382</c:v>
                </c:pt>
                <c:pt idx="796">
                  <c:v>-5074.9256983149717</c:v>
                </c:pt>
                <c:pt idx="797">
                  <c:v>-5177.438585282649</c:v>
                </c:pt>
                <c:pt idx="798">
                  <c:v>-5174.1389961315617</c:v>
                </c:pt>
                <c:pt idx="799">
                  <c:v>-5176.5623093900658</c:v>
                </c:pt>
                <c:pt idx="800">
                  <c:v>-5002.1901843994674</c:v>
                </c:pt>
                <c:pt idx="801">
                  <c:v>-4935.9356271244415</c:v>
                </c:pt>
                <c:pt idx="802">
                  <c:v>-4762.5097342001754</c:v>
                </c:pt>
                <c:pt idx="803">
                  <c:v>-4712.2877024832196</c:v>
                </c:pt>
                <c:pt idx="804">
                  <c:v>-4659.7729586190662</c:v>
                </c:pt>
                <c:pt idx="805">
                  <c:v>-4680.9031512217707</c:v>
                </c:pt>
                <c:pt idx="806">
                  <c:v>-4572.8582915717743</c:v>
                </c:pt>
                <c:pt idx="807">
                  <c:v>-4759.3036200349316</c:v>
                </c:pt>
                <c:pt idx="808">
                  <c:v>-4721.7299154288066</c:v>
                </c:pt>
                <c:pt idx="809">
                  <c:v>-4754.1242274727592</c:v>
                </c:pt>
                <c:pt idx="810">
                  <c:v>-4738.7611324317013</c:v>
                </c:pt>
                <c:pt idx="811">
                  <c:v>-4743.2979363750592</c:v>
                </c:pt>
                <c:pt idx="812">
                  <c:v>-4812.6985887466017</c:v>
                </c:pt>
                <c:pt idx="813">
                  <c:v>-4812.9310862184693</c:v>
                </c:pt>
                <c:pt idx="814">
                  <c:v>-4678.657839256377</c:v>
                </c:pt>
                <c:pt idx="815">
                  <c:v>-4713.2102161585735</c:v>
                </c:pt>
                <c:pt idx="816">
                  <c:v>-4655.8999309258452</c:v>
                </c:pt>
                <c:pt idx="817">
                  <c:v>-4601.832537716512</c:v>
                </c:pt>
                <c:pt idx="818">
                  <c:v>-4597.7300296301655</c:v>
                </c:pt>
                <c:pt idx="819">
                  <c:v>-4667.7665453746604</c:v>
                </c:pt>
                <c:pt idx="820">
                  <c:v>-4655.7985696941496</c:v>
                </c:pt>
                <c:pt idx="821">
                  <c:v>-4664.7459388733823</c:v>
                </c:pt>
                <c:pt idx="822">
                  <c:v>-4581.8923283409122</c:v>
                </c:pt>
                <c:pt idx="823">
                  <c:v>-4596.3603419631972</c:v>
                </c:pt>
                <c:pt idx="824">
                  <c:v>-4737.9738030158132</c:v>
                </c:pt>
                <c:pt idx="825">
                  <c:v>-4667.4834129944584</c:v>
                </c:pt>
                <c:pt idx="826">
                  <c:v>-4674.9231796000113</c:v>
                </c:pt>
                <c:pt idx="827">
                  <c:v>-4597.0652697964078</c:v>
                </c:pt>
                <c:pt idx="828">
                  <c:v>-4604.0550574796052</c:v>
                </c:pt>
                <c:pt idx="829">
                  <c:v>-4612.2293081656817</c:v>
                </c:pt>
                <c:pt idx="830">
                  <c:v>-4671.8644751475258</c:v>
                </c:pt>
                <c:pt idx="831">
                  <c:v>-4516.6944942342088</c:v>
                </c:pt>
                <c:pt idx="832">
                  <c:v>-4462.9197970701725</c:v>
                </c:pt>
                <c:pt idx="833">
                  <c:v>-4506.9597076845521</c:v>
                </c:pt>
                <c:pt idx="834">
                  <c:v>-4505.2150714370582</c:v>
                </c:pt>
                <c:pt idx="835">
                  <c:v>-4396.3134882311042</c:v>
                </c:pt>
                <c:pt idx="836">
                  <c:v>-4412.9712319725413</c:v>
                </c:pt>
                <c:pt idx="837">
                  <c:v>-4320.5742212097448</c:v>
                </c:pt>
                <c:pt idx="838">
                  <c:v>-4289.7939911126541</c:v>
                </c:pt>
                <c:pt idx="839">
                  <c:v>-4345.9220656837415</c:v>
                </c:pt>
                <c:pt idx="840">
                  <c:v>-4224.0248643149534</c:v>
                </c:pt>
                <c:pt idx="841">
                  <c:v>-4141.5194738766459</c:v>
                </c:pt>
                <c:pt idx="842">
                  <c:v>-4173.22166887399</c:v>
                </c:pt>
                <c:pt idx="843">
                  <c:v>-4181.1338183381795</c:v>
                </c:pt>
                <c:pt idx="844">
                  <c:v>-4126.9780718593856</c:v>
                </c:pt>
                <c:pt idx="845">
                  <c:v>-4152.949303620896</c:v>
                </c:pt>
                <c:pt idx="846">
                  <c:v>-4283.8318835226146</c:v>
                </c:pt>
                <c:pt idx="847">
                  <c:v>-4341.8239585497986</c:v>
                </c:pt>
                <c:pt idx="848">
                  <c:v>-4366.2191251761269</c:v>
                </c:pt>
                <c:pt idx="849">
                  <c:v>-4317.615095848133</c:v>
                </c:pt>
                <c:pt idx="850">
                  <c:v>-4327.5032958292868</c:v>
                </c:pt>
                <c:pt idx="851">
                  <c:v>-4243.5138279375706</c:v>
                </c:pt>
                <c:pt idx="852">
                  <c:v>-4217.235295465206</c:v>
                </c:pt>
                <c:pt idx="853">
                  <c:v>-4203.8406133030439</c:v>
                </c:pt>
                <c:pt idx="854">
                  <c:v>-4128.4524429526182</c:v>
                </c:pt>
                <c:pt idx="855">
                  <c:v>-4102.2214248136388</c:v>
                </c:pt>
                <c:pt idx="856">
                  <c:v>-4039.5497582705239</c:v>
                </c:pt>
                <c:pt idx="857">
                  <c:v>-3977.0858971332073</c:v>
                </c:pt>
                <c:pt idx="858">
                  <c:v>-3986.6977142671622</c:v>
                </c:pt>
                <c:pt idx="859">
                  <c:v>-3903.9043613951571</c:v>
                </c:pt>
                <c:pt idx="860">
                  <c:v>-3941.5967203528717</c:v>
                </c:pt>
                <c:pt idx="861">
                  <c:v>-3874.7684854402487</c:v>
                </c:pt>
                <c:pt idx="862">
                  <c:v>-3829.7202287069449</c:v>
                </c:pt>
                <c:pt idx="863">
                  <c:v>-3798.5680908962086</c:v>
                </c:pt>
                <c:pt idx="864">
                  <c:v>-3865.0396585966673</c:v>
                </c:pt>
                <c:pt idx="865">
                  <c:v>-3709.4380017021153</c:v>
                </c:pt>
                <c:pt idx="866">
                  <c:v>-3724.7494258956945</c:v>
                </c:pt>
                <c:pt idx="867">
                  <c:v>-3706.8032290335027</c:v>
                </c:pt>
                <c:pt idx="868">
                  <c:v>-3981.9297088865706</c:v>
                </c:pt>
                <c:pt idx="869">
                  <c:v>-3976.9460496054544</c:v>
                </c:pt>
                <c:pt idx="870">
                  <c:v>-4059.8633303364877</c:v>
                </c:pt>
                <c:pt idx="871">
                  <c:v>-4058.540302471517</c:v>
                </c:pt>
                <c:pt idx="872">
                  <c:v>-4095.430435954876</c:v>
                </c:pt>
                <c:pt idx="873">
                  <c:v>-4054.4411614820956</c:v>
                </c:pt>
                <c:pt idx="874">
                  <c:v>-4114.1831954855688</c:v>
                </c:pt>
                <c:pt idx="875">
                  <c:v>-4130.042499324245</c:v>
                </c:pt>
                <c:pt idx="876">
                  <c:v>-4084.3136525843138</c:v>
                </c:pt>
                <c:pt idx="877">
                  <c:v>-4002.3595285661186</c:v>
                </c:pt>
                <c:pt idx="878">
                  <c:v>-4046.7032770021851</c:v>
                </c:pt>
                <c:pt idx="879">
                  <c:v>-3979.3135085661379</c:v>
                </c:pt>
                <c:pt idx="880">
                  <c:v>-3969.5984254668001</c:v>
                </c:pt>
                <c:pt idx="881">
                  <c:v>-4003.9632583608472</c:v>
                </c:pt>
                <c:pt idx="882">
                  <c:v>-4082.1104300842708</c:v>
                </c:pt>
                <c:pt idx="883">
                  <c:v>-4023.8117191594438</c:v>
                </c:pt>
                <c:pt idx="884">
                  <c:v>-4016.3820581948066</c:v>
                </c:pt>
                <c:pt idx="885">
                  <c:v>-4074.8169668959581</c:v>
                </c:pt>
                <c:pt idx="886">
                  <c:v>-4126.3882775700795</c:v>
                </c:pt>
                <c:pt idx="887">
                  <c:v>-4151.6854053787747</c:v>
                </c:pt>
                <c:pt idx="888">
                  <c:v>-4087.1833065629789</c:v>
                </c:pt>
                <c:pt idx="889">
                  <c:v>-4170.2739765073838</c:v>
                </c:pt>
                <c:pt idx="890">
                  <c:v>-4113.9625132720184</c:v>
                </c:pt>
                <c:pt idx="891">
                  <c:v>-4088.4040164674352</c:v>
                </c:pt>
                <c:pt idx="892">
                  <c:v>-4158.8166629851148</c:v>
                </c:pt>
                <c:pt idx="893">
                  <c:v>-4050.9341256299099</c:v>
                </c:pt>
                <c:pt idx="894">
                  <c:v>-4088.1740464488171</c:v>
                </c:pt>
                <c:pt idx="895">
                  <c:v>-4074.544916960243</c:v>
                </c:pt>
                <c:pt idx="896">
                  <c:v>-4060.3393516691981</c:v>
                </c:pt>
                <c:pt idx="897">
                  <c:v>-4020.8205112228011</c:v>
                </c:pt>
                <c:pt idx="898">
                  <c:v>-4104.9711351311134</c:v>
                </c:pt>
                <c:pt idx="899">
                  <c:v>-4089.1478023959244</c:v>
                </c:pt>
                <c:pt idx="900">
                  <c:v>-4201.1385959473264</c:v>
                </c:pt>
                <c:pt idx="901">
                  <c:v>-4252.4283500779156</c:v>
                </c:pt>
                <c:pt idx="902">
                  <c:v>-4195.3903675436522</c:v>
                </c:pt>
                <c:pt idx="903">
                  <c:v>-4116.5056116628857</c:v>
                </c:pt>
                <c:pt idx="904">
                  <c:v>-4111.6325380120816</c:v>
                </c:pt>
                <c:pt idx="905">
                  <c:v>-4081.3333614256626</c:v>
                </c:pt>
                <c:pt idx="906">
                  <c:v>-4130.7798672342306</c:v>
                </c:pt>
                <c:pt idx="907">
                  <c:v>-4108.5154326178808</c:v>
                </c:pt>
                <c:pt idx="908">
                  <c:v>-4116.1200569852926</c:v>
                </c:pt>
                <c:pt idx="909">
                  <c:v>-4088.5183342792852</c:v>
                </c:pt>
                <c:pt idx="910">
                  <c:v>-4076.713807874602</c:v>
                </c:pt>
                <c:pt idx="911">
                  <c:v>-4079.8273325215423</c:v>
                </c:pt>
                <c:pt idx="912">
                  <c:v>-4099.7493023082798</c:v>
                </c:pt>
                <c:pt idx="913">
                  <c:v>-4153.2440973704506</c:v>
                </c:pt>
                <c:pt idx="914">
                  <c:v>-4120.3381595338888</c:v>
                </c:pt>
                <c:pt idx="915">
                  <c:v>-4109.096762267679</c:v>
                </c:pt>
                <c:pt idx="916">
                  <c:v>-4119.0217136715546</c:v>
                </c:pt>
                <c:pt idx="917">
                  <c:v>-4094.0639399470128</c:v>
                </c:pt>
                <c:pt idx="918">
                  <c:v>-4076.4480942635901</c:v>
                </c:pt>
                <c:pt idx="919">
                  <c:v>-4007.965758067101</c:v>
                </c:pt>
                <c:pt idx="920">
                  <c:v>-3962.55980477498</c:v>
                </c:pt>
                <c:pt idx="921">
                  <c:v>-3896.9174660331119</c:v>
                </c:pt>
                <c:pt idx="922">
                  <c:v>-3951.1117933266614</c:v>
                </c:pt>
                <c:pt idx="923">
                  <c:v>-3905.2444712823635</c:v>
                </c:pt>
                <c:pt idx="924">
                  <c:v>-3924.5654459991601</c:v>
                </c:pt>
                <c:pt idx="925">
                  <c:v>-3954.6526423310124</c:v>
                </c:pt>
                <c:pt idx="926">
                  <c:v>-3915.1636420522082</c:v>
                </c:pt>
                <c:pt idx="927">
                  <c:v>-3931.8167822276801</c:v>
                </c:pt>
                <c:pt idx="928">
                  <c:v>-3967.7533834930418</c:v>
                </c:pt>
                <c:pt idx="929">
                  <c:v>-3905.6371915264635</c:v>
                </c:pt>
                <c:pt idx="930">
                  <c:v>-3928.5195617265072</c:v>
                </c:pt>
                <c:pt idx="931">
                  <c:v>-3842.1774671979074</c:v>
                </c:pt>
                <c:pt idx="932">
                  <c:v>-3867.0441519011201</c:v>
                </c:pt>
                <c:pt idx="933">
                  <c:v>-3936.7950953518794</c:v>
                </c:pt>
                <c:pt idx="934">
                  <c:v>-3896.7775945999983</c:v>
                </c:pt>
                <c:pt idx="935">
                  <c:v>-3992.0535583387136</c:v>
                </c:pt>
                <c:pt idx="936">
                  <c:v>-4037.3720207854094</c:v>
                </c:pt>
                <c:pt idx="937">
                  <c:v>-4041.4463622170979</c:v>
                </c:pt>
                <c:pt idx="938">
                  <c:v>-3990.1941997203612</c:v>
                </c:pt>
                <c:pt idx="939">
                  <c:v>-4105.5233634059696</c:v>
                </c:pt>
                <c:pt idx="940">
                  <c:v>-3961.1344745070237</c:v>
                </c:pt>
                <c:pt idx="941">
                  <c:v>-3960.8761501156096</c:v>
                </c:pt>
                <c:pt idx="942">
                  <c:v>-3911.0769434013155</c:v>
                </c:pt>
                <c:pt idx="943">
                  <c:v>-3899.375576937563</c:v>
                </c:pt>
                <c:pt idx="944">
                  <c:v>-3847.0047478527604</c:v>
                </c:pt>
                <c:pt idx="945">
                  <c:v>-3898.3669773593938</c:v>
                </c:pt>
                <c:pt idx="946">
                  <c:v>-3885.8916812086027</c:v>
                </c:pt>
                <c:pt idx="947">
                  <c:v>-3891.4525226886417</c:v>
                </c:pt>
                <c:pt idx="948">
                  <c:v>-3825.8714285183805</c:v>
                </c:pt>
                <c:pt idx="949">
                  <c:v>-3792.4826655607039</c:v>
                </c:pt>
                <c:pt idx="950">
                  <c:v>-3808.2138368460182</c:v>
                </c:pt>
                <c:pt idx="951">
                  <c:v>-3804.5643383014894</c:v>
                </c:pt>
                <c:pt idx="952">
                  <c:v>-3830.2588467248279</c:v>
                </c:pt>
                <c:pt idx="953">
                  <c:v>-3787.9801709498115</c:v>
                </c:pt>
                <c:pt idx="954">
                  <c:v>-3803.9546875361521</c:v>
                </c:pt>
                <c:pt idx="955">
                  <c:v>-3891.3470813178328</c:v>
                </c:pt>
                <c:pt idx="956">
                  <c:v>-3881.3743685037234</c:v>
                </c:pt>
                <c:pt idx="957">
                  <c:v>-3903.709474500527</c:v>
                </c:pt>
                <c:pt idx="958">
                  <c:v>-3894.091402108219</c:v>
                </c:pt>
                <c:pt idx="959">
                  <c:v>-3807.5772475123376</c:v>
                </c:pt>
                <c:pt idx="960">
                  <c:v>-3764.2689027788083</c:v>
                </c:pt>
                <c:pt idx="961">
                  <c:v>-3742.0644138786874</c:v>
                </c:pt>
                <c:pt idx="962">
                  <c:v>-3711.1633674688201</c:v>
                </c:pt>
                <c:pt idx="963">
                  <c:v>-3643.2148698957208</c:v>
                </c:pt>
                <c:pt idx="964">
                  <c:v>-3633.8788494701621</c:v>
                </c:pt>
                <c:pt idx="965">
                  <c:v>-3631.2535993656838</c:v>
                </c:pt>
                <c:pt idx="966">
                  <c:v>-3601.419513619946</c:v>
                </c:pt>
                <c:pt idx="967">
                  <c:v>-3641.1253142613486</c:v>
                </c:pt>
                <c:pt idx="968">
                  <c:v>-3663.0290364358143</c:v>
                </c:pt>
                <c:pt idx="969">
                  <c:v>-3662.2935501125094</c:v>
                </c:pt>
                <c:pt idx="970">
                  <c:v>-3601.4070511956525</c:v>
                </c:pt>
                <c:pt idx="971">
                  <c:v>-3583.2330541253104</c:v>
                </c:pt>
                <c:pt idx="972">
                  <c:v>-3611.8977813852971</c:v>
                </c:pt>
                <c:pt idx="973">
                  <c:v>-3638.5129168578978</c:v>
                </c:pt>
                <c:pt idx="974">
                  <c:v>-3698.5555892733501</c:v>
                </c:pt>
                <c:pt idx="975">
                  <c:v>-3638.2681340956206</c:v>
                </c:pt>
                <c:pt idx="976">
                  <c:v>-3685.6309337513394</c:v>
                </c:pt>
                <c:pt idx="977">
                  <c:v>-3681.4567351281694</c:v>
                </c:pt>
                <c:pt idx="978">
                  <c:v>-3600.0843754340031</c:v>
                </c:pt>
                <c:pt idx="979">
                  <c:v>-3612.20551335652</c:v>
                </c:pt>
                <c:pt idx="980">
                  <c:v>-3630.3128761639118</c:v>
                </c:pt>
                <c:pt idx="981">
                  <c:v>-3635.768119739635</c:v>
                </c:pt>
                <c:pt idx="982">
                  <c:v>-3567.8082240826698</c:v>
                </c:pt>
                <c:pt idx="983">
                  <c:v>-3579.7642818873428</c:v>
                </c:pt>
                <c:pt idx="984">
                  <c:v>-3558.9269336504922</c:v>
                </c:pt>
                <c:pt idx="985">
                  <c:v>-3533.8073809131683</c:v>
                </c:pt>
                <c:pt idx="986">
                  <c:v>-3613.7731893444479</c:v>
                </c:pt>
                <c:pt idx="987">
                  <c:v>-3538.4043537919297</c:v>
                </c:pt>
                <c:pt idx="988">
                  <c:v>-3584.6694343187719</c:v>
                </c:pt>
                <c:pt idx="989">
                  <c:v>-3558.1374175143328</c:v>
                </c:pt>
                <c:pt idx="990">
                  <c:v>-3509.106728899671</c:v>
                </c:pt>
                <c:pt idx="991">
                  <c:v>-3481.7866113942555</c:v>
                </c:pt>
                <c:pt idx="992">
                  <c:v>-3488.8595032970297</c:v>
                </c:pt>
                <c:pt idx="993">
                  <c:v>-3444.4927121786086</c:v>
                </c:pt>
                <c:pt idx="994">
                  <c:v>-3439.2889119489355</c:v>
                </c:pt>
                <c:pt idx="995">
                  <c:v>-3385.8429268643713</c:v>
                </c:pt>
                <c:pt idx="996">
                  <c:v>-3405.7971587052452</c:v>
                </c:pt>
                <c:pt idx="997">
                  <c:v>-3360.9995321156512</c:v>
                </c:pt>
                <c:pt idx="998">
                  <c:v>-3345.6739567346358</c:v>
                </c:pt>
                <c:pt idx="999">
                  <c:v>-3402.505937216325</c:v>
                </c:pt>
                <c:pt idx="1000">
                  <c:v>-3389.7854630189058</c:v>
                </c:pt>
                <c:pt idx="1001">
                  <c:v>-3302.9328230303772</c:v>
                </c:pt>
                <c:pt idx="1002">
                  <c:v>-3292.2434593563767</c:v>
                </c:pt>
                <c:pt idx="1003">
                  <c:v>-3269.8124352686737</c:v>
                </c:pt>
                <c:pt idx="1004">
                  <c:v>-3290.1200360524899</c:v>
                </c:pt>
                <c:pt idx="1005">
                  <c:v>-3261.0217682142793</c:v>
                </c:pt>
                <c:pt idx="1006">
                  <c:v>-3246.3116369572872</c:v>
                </c:pt>
                <c:pt idx="1007">
                  <c:v>-3231.8644960478578</c:v>
                </c:pt>
                <c:pt idx="1008">
                  <c:v>-3172.2832601043456</c:v>
                </c:pt>
                <c:pt idx="1009">
                  <c:v>-3242.4120559909443</c:v>
                </c:pt>
                <c:pt idx="1010">
                  <c:v>-3206.8305917712178</c:v>
                </c:pt>
                <c:pt idx="1011">
                  <c:v>-3239.148426263916</c:v>
                </c:pt>
                <c:pt idx="1012">
                  <c:v>-3177.529528233621</c:v>
                </c:pt>
                <c:pt idx="1013">
                  <c:v>-3193.0084783061466</c:v>
                </c:pt>
                <c:pt idx="1014">
                  <c:v>-3120.1349905476973</c:v>
                </c:pt>
                <c:pt idx="1015">
                  <c:v>-3147.5616354809954</c:v>
                </c:pt>
                <c:pt idx="1016">
                  <c:v>-3092.0734467565881</c:v>
                </c:pt>
                <c:pt idx="1017">
                  <c:v>-3137.2229542893811</c:v>
                </c:pt>
                <c:pt idx="1018">
                  <c:v>-3175.2633077273022</c:v>
                </c:pt>
                <c:pt idx="1019">
                  <c:v>-3093.3892519871761</c:v>
                </c:pt>
                <c:pt idx="1020">
                  <c:v>-3141.7168984787422</c:v>
                </c:pt>
                <c:pt idx="1021">
                  <c:v>-3227.6832106483598</c:v>
                </c:pt>
                <c:pt idx="1022">
                  <c:v>-3180.6911477247513</c:v>
                </c:pt>
                <c:pt idx="1023">
                  <c:v>-3214.4055257844811</c:v>
                </c:pt>
                <c:pt idx="1024">
                  <c:v>-3157.7654746945063</c:v>
                </c:pt>
                <c:pt idx="1025">
                  <c:v>-3123.1898124432082</c:v>
                </c:pt>
                <c:pt idx="1026">
                  <c:v>-3171.102438810417</c:v>
                </c:pt>
                <c:pt idx="1027">
                  <c:v>-3129.7917026792711</c:v>
                </c:pt>
                <c:pt idx="1028">
                  <c:v>-3055.8408969602979</c:v>
                </c:pt>
                <c:pt idx="1029">
                  <c:v>-3058.7402435868325</c:v>
                </c:pt>
                <c:pt idx="1030">
                  <c:v>-3050.8648336477818</c:v>
                </c:pt>
                <c:pt idx="1031">
                  <c:v>-3001.4388221954059</c:v>
                </c:pt>
                <c:pt idx="1032">
                  <c:v>-3031.596380719493</c:v>
                </c:pt>
                <c:pt idx="1033">
                  <c:v>-3050.9556614259864</c:v>
                </c:pt>
                <c:pt idx="1034">
                  <c:v>-3002.8164991583171</c:v>
                </c:pt>
                <c:pt idx="1035">
                  <c:v>-3017.7047703819972</c:v>
                </c:pt>
                <c:pt idx="1036">
                  <c:v>-3035.4307009234144</c:v>
                </c:pt>
                <c:pt idx="1037">
                  <c:v>-3073.5659906455012</c:v>
                </c:pt>
                <c:pt idx="1038">
                  <c:v>-3101.8218941884361</c:v>
                </c:pt>
                <c:pt idx="1039">
                  <c:v>-3102.8883855351678</c:v>
                </c:pt>
                <c:pt idx="1040">
                  <c:v>-3066.1550072272003</c:v>
                </c:pt>
                <c:pt idx="1041">
                  <c:v>-3080.7318269066391</c:v>
                </c:pt>
                <c:pt idx="1042">
                  <c:v>-3061.9130000760269</c:v>
                </c:pt>
                <c:pt idx="1043">
                  <c:v>-3029.4722053346286</c:v>
                </c:pt>
                <c:pt idx="1044">
                  <c:v>-3086.7651421436531</c:v>
                </c:pt>
                <c:pt idx="1045">
                  <c:v>-3068.010428166077</c:v>
                </c:pt>
                <c:pt idx="1046">
                  <c:v>-3047.4344898803784</c:v>
                </c:pt>
                <c:pt idx="1047">
                  <c:v>-2987.7868706821137</c:v>
                </c:pt>
                <c:pt idx="1048">
                  <c:v>-3063.5406574822091</c:v>
                </c:pt>
                <c:pt idx="1049">
                  <c:v>-3125.4187102161968</c:v>
                </c:pt>
                <c:pt idx="1050">
                  <c:v>-3186.8759732334947</c:v>
                </c:pt>
                <c:pt idx="1051">
                  <c:v>-3291.2128201520718</c:v>
                </c:pt>
                <c:pt idx="1052">
                  <c:v>-3210.8586624272421</c:v>
                </c:pt>
                <c:pt idx="1053">
                  <c:v>-3296.0245790093459</c:v>
                </c:pt>
                <c:pt idx="1054">
                  <c:v>-3244.7149084585562</c:v>
                </c:pt>
                <c:pt idx="1055">
                  <c:v>-3182.1980406822368</c:v>
                </c:pt>
                <c:pt idx="1056">
                  <c:v>-3211.4686212614552</c:v>
                </c:pt>
                <c:pt idx="1057">
                  <c:v>-3291.1846780039559</c:v>
                </c:pt>
                <c:pt idx="1058">
                  <c:v>-3351.7173861815791</c:v>
                </c:pt>
                <c:pt idx="1059">
                  <c:v>-3349.920809937139</c:v>
                </c:pt>
                <c:pt idx="1060">
                  <c:v>-3364.3714022496715</c:v>
                </c:pt>
                <c:pt idx="1061">
                  <c:v>-3248.1628085683474</c:v>
                </c:pt>
                <c:pt idx="1062">
                  <c:v>-3281.5974312986268</c:v>
                </c:pt>
                <c:pt idx="1063">
                  <c:v>-3186.0877485130718</c:v>
                </c:pt>
                <c:pt idx="1064">
                  <c:v>-3168.0673709356802</c:v>
                </c:pt>
                <c:pt idx="1065">
                  <c:v>-3173.064676936046</c:v>
                </c:pt>
                <c:pt idx="1066">
                  <c:v>-3139.867714103872</c:v>
                </c:pt>
                <c:pt idx="1067">
                  <c:v>-3077.7580639901412</c:v>
                </c:pt>
                <c:pt idx="1068">
                  <c:v>-3028.2041105147941</c:v>
                </c:pt>
                <c:pt idx="1069">
                  <c:v>-3037.4495386487956</c:v>
                </c:pt>
                <c:pt idx="1070">
                  <c:v>-3078.7178696122387</c:v>
                </c:pt>
                <c:pt idx="1071">
                  <c:v>-3106.1649411308749</c:v>
                </c:pt>
                <c:pt idx="1072">
                  <c:v>-3052.3150147047613</c:v>
                </c:pt>
                <c:pt idx="1073">
                  <c:v>-3142.5265514907583</c:v>
                </c:pt>
                <c:pt idx="1074">
                  <c:v>-3169.4266402900553</c:v>
                </c:pt>
                <c:pt idx="1075">
                  <c:v>-3174.5193031995345</c:v>
                </c:pt>
                <c:pt idx="1076">
                  <c:v>-3149.4062671897541</c:v>
                </c:pt>
                <c:pt idx="1077">
                  <c:v>-3142.7319898152296</c:v>
                </c:pt>
                <c:pt idx="1078">
                  <c:v>-3264.6425358269707</c:v>
                </c:pt>
                <c:pt idx="1079">
                  <c:v>-3237.7332631897971</c:v>
                </c:pt>
                <c:pt idx="1080">
                  <c:v>-3164.9474162815113</c:v>
                </c:pt>
                <c:pt idx="1081">
                  <c:v>-3163.6388369628003</c:v>
                </c:pt>
                <c:pt idx="1082">
                  <c:v>-3178.6947456151229</c:v>
                </c:pt>
                <c:pt idx="1083">
                  <c:v>-3153.7605240789771</c:v>
                </c:pt>
                <c:pt idx="1084">
                  <c:v>-3215.0299787646109</c:v>
                </c:pt>
                <c:pt idx="1085">
                  <c:v>-3273.1240184175185</c:v>
                </c:pt>
                <c:pt idx="1086">
                  <c:v>-3311.8557786177071</c:v>
                </c:pt>
                <c:pt idx="1087">
                  <c:v>-3237.4922301053602</c:v>
                </c:pt>
                <c:pt idx="1088">
                  <c:v>-3236.5264325373601</c:v>
                </c:pt>
                <c:pt idx="1089">
                  <c:v>-3218.8353568682423</c:v>
                </c:pt>
                <c:pt idx="1090">
                  <c:v>-3237.5863934118652</c:v>
                </c:pt>
                <c:pt idx="1091">
                  <c:v>-3306.3285047455838</c:v>
                </c:pt>
                <c:pt idx="1092">
                  <c:v>-3390.891304547019</c:v>
                </c:pt>
                <c:pt idx="1093">
                  <c:v>-3358.6355442143758</c:v>
                </c:pt>
                <c:pt idx="1094">
                  <c:v>-3343.4698736488226</c:v>
                </c:pt>
                <c:pt idx="1095">
                  <c:v>-3365.6969947596244</c:v>
                </c:pt>
                <c:pt idx="1096">
                  <c:v>-3368.7275530323177</c:v>
                </c:pt>
                <c:pt idx="1097">
                  <c:v>-3413.9970898286783</c:v>
                </c:pt>
                <c:pt idx="1098">
                  <c:v>-3409.4666893641443</c:v>
                </c:pt>
                <c:pt idx="1099">
                  <c:v>-3424.9805299386335</c:v>
                </c:pt>
                <c:pt idx="1100">
                  <c:v>-3430.0699053567614</c:v>
                </c:pt>
                <c:pt idx="1101">
                  <c:v>-3411.7785719436379</c:v>
                </c:pt>
                <c:pt idx="1102">
                  <c:v>-3406.878253841528</c:v>
                </c:pt>
                <c:pt idx="1103">
                  <c:v>-3309.3533110636081</c:v>
                </c:pt>
                <c:pt idx="1104">
                  <c:v>-3301.9201821195675</c:v>
                </c:pt>
                <c:pt idx="1105">
                  <c:v>-3238.7552577915003</c:v>
                </c:pt>
                <c:pt idx="1106">
                  <c:v>-3239.5647825685492</c:v>
                </c:pt>
                <c:pt idx="1107">
                  <c:v>-3237.8290958140769</c:v>
                </c:pt>
                <c:pt idx="1108">
                  <c:v>-3211.5462445532139</c:v>
                </c:pt>
                <c:pt idx="1109">
                  <c:v>-3240.4133153298471</c:v>
                </c:pt>
                <c:pt idx="1110">
                  <c:v>-3201.048871295523</c:v>
                </c:pt>
                <c:pt idx="1111">
                  <c:v>-3094.7130975040031</c:v>
                </c:pt>
                <c:pt idx="1112">
                  <c:v>-3085.6190164105587</c:v>
                </c:pt>
                <c:pt idx="1113">
                  <c:v>-3143.3845054663329</c:v>
                </c:pt>
                <c:pt idx="1114">
                  <c:v>-3107.6618483850721</c:v>
                </c:pt>
                <c:pt idx="1115">
                  <c:v>-3172.8162137087415</c:v>
                </c:pt>
                <c:pt idx="1116">
                  <c:v>-3180.4352295679587</c:v>
                </c:pt>
                <c:pt idx="1117">
                  <c:v>-3180.103014347997</c:v>
                </c:pt>
                <c:pt idx="1118">
                  <c:v>-3195.6840741465462</c:v>
                </c:pt>
                <c:pt idx="1119">
                  <c:v>-3184.3075725633003</c:v>
                </c:pt>
                <c:pt idx="1120">
                  <c:v>-3348.0281839044114</c:v>
                </c:pt>
                <c:pt idx="1121">
                  <c:v>-3302.4698802010821</c:v>
                </c:pt>
                <c:pt idx="1122">
                  <c:v>-3226.4746658122626</c:v>
                </c:pt>
                <c:pt idx="1123">
                  <c:v>-3228.6645214137911</c:v>
                </c:pt>
                <c:pt idx="1124">
                  <c:v>-3261.5585214957678</c:v>
                </c:pt>
                <c:pt idx="1125">
                  <c:v>-3291.7107243620326</c:v>
                </c:pt>
                <c:pt idx="1126">
                  <c:v>-3238.0516358371574</c:v>
                </c:pt>
                <c:pt idx="1127">
                  <c:v>-3218.9513077006591</c:v>
                </c:pt>
                <c:pt idx="1128">
                  <c:v>-3287.3548796318187</c:v>
                </c:pt>
                <c:pt idx="1129">
                  <c:v>-3319.7943661328495</c:v>
                </c:pt>
                <c:pt idx="1130">
                  <c:v>-3373.4627917242137</c:v>
                </c:pt>
                <c:pt idx="1131">
                  <c:v>-3380.0548483372199</c:v>
                </c:pt>
                <c:pt idx="1132">
                  <c:v>-3407.0376235877088</c:v>
                </c:pt>
                <c:pt idx="1133">
                  <c:v>-3382.2054121832275</c:v>
                </c:pt>
                <c:pt idx="1134">
                  <c:v>-3370.9830498473825</c:v>
                </c:pt>
                <c:pt idx="1135">
                  <c:v>-3355.6006553549037</c:v>
                </c:pt>
                <c:pt idx="1136">
                  <c:v>-3347.0395329271337</c:v>
                </c:pt>
                <c:pt idx="1137">
                  <c:v>-3357.68205616557</c:v>
                </c:pt>
                <c:pt idx="1138">
                  <c:v>-3379.5786340032578</c:v>
                </c:pt>
                <c:pt idx="1139">
                  <c:v>-3407.30868314394</c:v>
                </c:pt>
                <c:pt idx="1140">
                  <c:v>-3365.9018883168051</c:v>
                </c:pt>
                <c:pt idx="1141">
                  <c:v>-3439.1556399057913</c:v>
                </c:pt>
                <c:pt idx="1142">
                  <c:v>-3455.1891840519106</c:v>
                </c:pt>
                <c:pt idx="1143">
                  <c:v>-3565.8235650550655</c:v>
                </c:pt>
                <c:pt idx="1144">
                  <c:v>-3602.2321031151055</c:v>
                </c:pt>
                <c:pt idx="1145">
                  <c:v>-3543.7135380111727</c:v>
                </c:pt>
                <c:pt idx="1146">
                  <c:v>-3537.9220506706938</c:v>
                </c:pt>
                <c:pt idx="1147">
                  <c:v>-3518.5050857625988</c:v>
                </c:pt>
                <c:pt idx="1148">
                  <c:v>-3498.7774887468763</c:v>
                </c:pt>
                <c:pt idx="1149">
                  <c:v>-3470.0342645830383</c:v>
                </c:pt>
                <c:pt idx="1150">
                  <c:v>-3514.2023745917163</c:v>
                </c:pt>
                <c:pt idx="1151">
                  <c:v>-3505.3827300161388</c:v>
                </c:pt>
                <c:pt idx="1152">
                  <c:v>-3613.733238425878</c:v>
                </c:pt>
                <c:pt idx="1153">
                  <c:v>-3699.9312138078822</c:v>
                </c:pt>
                <c:pt idx="1154">
                  <c:v>-3696.6453682667943</c:v>
                </c:pt>
                <c:pt idx="1155">
                  <c:v>-3611.6956729768581</c:v>
                </c:pt>
                <c:pt idx="1156">
                  <c:v>-3650.0260095265212</c:v>
                </c:pt>
                <c:pt idx="1157">
                  <c:v>-3704.564469872329</c:v>
                </c:pt>
                <c:pt idx="1158">
                  <c:v>-3706.5407771031469</c:v>
                </c:pt>
                <c:pt idx="1159">
                  <c:v>-3613.5624564609107</c:v>
                </c:pt>
                <c:pt idx="1160">
                  <c:v>-3578.5520445822604</c:v>
                </c:pt>
                <c:pt idx="1161">
                  <c:v>-3518.9011633314494</c:v>
                </c:pt>
                <c:pt idx="1162">
                  <c:v>-3543.8466176128222</c:v>
                </c:pt>
                <c:pt idx="1163">
                  <c:v>-3499.2874709642128</c:v>
                </c:pt>
                <c:pt idx="1164">
                  <c:v>-3513.3480217501456</c:v>
                </c:pt>
                <c:pt idx="1165">
                  <c:v>-3497.4681078595213</c:v>
                </c:pt>
                <c:pt idx="1166">
                  <c:v>-3421.282268477401</c:v>
                </c:pt>
                <c:pt idx="1167">
                  <c:v>-3408.5037158931618</c:v>
                </c:pt>
                <c:pt idx="1168">
                  <c:v>-3384.9541665496599</c:v>
                </c:pt>
                <c:pt idx="1169">
                  <c:v>-3450.5798816907227</c:v>
                </c:pt>
                <c:pt idx="1170">
                  <c:v>-3411.1338623677384</c:v>
                </c:pt>
                <c:pt idx="1171">
                  <c:v>-3400.2753285971557</c:v>
                </c:pt>
                <c:pt idx="1172">
                  <c:v>-3339.6466798558276</c:v>
                </c:pt>
                <c:pt idx="1173">
                  <c:v>-3352.061391538934</c:v>
                </c:pt>
                <c:pt idx="1174">
                  <c:v>-3304.3419687714813</c:v>
                </c:pt>
                <c:pt idx="1175">
                  <c:v>-3334.139092082205</c:v>
                </c:pt>
                <c:pt idx="1176">
                  <c:v>-3327.7645504720431</c:v>
                </c:pt>
                <c:pt idx="1177">
                  <c:v>-3301.5269337295103</c:v>
                </c:pt>
                <c:pt idx="1178">
                  <c:v>-3304.2183326575823</c:v>
                </c:pt>
                <c:pt idx="1179">
                  <c:v>-3276.0427950809617</c:v>
                </c:pt>
                <c:pt idx="1180">
                  <c:v>-3372.7264787181475</c:v>
                </c:pt>
                <c:pt idx="1181">
                  <c:v>-3362.2364368530762</c:v>
                </c:pt>
                <c:pt idx="1182">
                  <c:v>-3361.9763339901365</c:v>
                </c:pt>
                <c:pt idx="1183">
                  <c:v>-3385.0115535854929</c:v>
                </c:pt>
                <c:pt idx="1184">
                  <c:v>-3303.871841293445</c:v>
                </c:pt>
                <c:pt idx="1185">
                  <c:v>-3400.1021195748272</c:v>
                </c:pt>
                <c:pt idx="1186">
                  <c:v>-3443.7835871621028</c:v>
                </c:pt>
                <c:pt idx="1187">
                  <c:v>-3429.9703775066992</c:v>
                </c:pt>
                <c:pt idx="1188">
                  <c:v>-3467.8862646028501</c:v>
                </c:pt>
                <c:pt idx="1189">
                  <c:v>-3417.0970683961559</c:v>
                </c:pt>
                <c:pt idx="1190">
                  <c:v>-3361.9056325470583</c:v>
                </c:pt>
                <c:pt idx="1191">
                  <c:v>-3421.130905379945</c:v>
                </c:pt>
                <c:pt idx="1192">
                  <c:v>-3334.9641304285842</c:v>
                </c:pt>
                <c:pt idx="1193">
                  <c:v>-3310.9159917930065</c:v>
                </c:pt>
                <c:pt idx="1194">
                  <c:v>-3320.925906772949</c:v>
                </c:pt>
                <c:pt idx="1195">
                  <c:v>-3271.8509035847255</c:v>
                </c:pt>
                <c:pt idx="1196">
                  <c:v>-3353.3064912786358</c:v>
                </c:pt>
                <c:pt idx="1197">
                  <c:v>-3402.5896307386665</c:v>
                </c:pt>
                <c:pt idx="1198">
                  <c:v>-3403.2373774883545</c:v>
                </c:pt>
                <c:pt idx="1199">
                  <c:v>-3374.7655448199666</c:v>
                </c:pt>
                <c:pt idx="1200">
                  <c:v>-3404.6333445813798</c:v>
                </c:pt>
                <c:pt idx="1201">
                  <c:v>-3445.061267199183</c:v>
                </c:pt>
                <c:pt idx="1202">
                  <c:v>-3407.0191205734236</c:v>
                </c:pt>
                <c:pt idx="1203">
                  <c:v>-3365.5247220186338</c:v>
                </c:pt>
                <c:pt idx="1204">
                  <c:v>-3423.5036559094606</c:v>
                </c:pt>
                <c:pt idx="1205">
                  <c:v>-3435.0720037156671</c:v>
                </c:pt>
                <c:pt idx="1206">
                  <c:v>-3427.7471618984273</c:v>
                </c:pt>
                <c:pt idx="1207">
                  <c:v>-3486.4898593850348</c:v>
                </c:pt>
                <c:pt idx="1208">
                  <c:v>-3508.3526637287823</c:v>
                </c:pt>
                <c:pt idx="1209">
                  <c:v>-3439.7438114436454</c:v>
                </c:pt>
                <c:pt idx="1210">
                  <c:v>-3338.6455579365925</c:v>
                </c:pt>
                <c:pt idx="1211">
                  <c:v>-3319.0592803426375</c:v>
                </c:pt>
                <c:pt idx="1212">
                  <c:v>-3283.105115713945</c:v>
                </c:pt>
                <c:pt idx="1213">
                  <c:v>-3270.0941911906962</c:v>
                </c:pt>
                <c:pt idx="1214">
                  <c:v>-3275.9089760157872</c:v>
                </c:pt>
                <c:pt idx="1215">
                  <c:v>-3208.3175924838247</c:v>
                </c:pt>
                <c:pt idx="1216">
                  <c:v>-3131.9478940277008</c:v>
                </c:pt>
                <c:pt idx="1217">
                  <c:v>-3078.544835178704</c:v>
                </c:pt>
                <c:pt idx="1218">
                  <c:v>-3075.3096480386171</c:v>
                </c:pt>
                <c:pt idx="1219">
                  <c:v>-3081.6784696068003</c:v>
                </c:pt>
                <c:pt idx="1220">
                  <c:v>-3116.440673531632</c:v>
                </c:pt>
                <c:pt idx="1221">
                  <c:v>-3058.3941167978596</c:v>
                </c:pt>
                <c:pt idx="1222">
                  <c:v>-3008.5887188035845</c:v>
                </c:pt>
                <c:pt idx="1223">
                  <c:v>-3012.1591058329873</c:v>
                </c:pt>
                <c:pt idx="1224">
                  <c:v>-3065.5059460717935</c:v>
                </c:pt>
                <c:pt idx="1225">
                  <c:v>-3038.9745951287264</c:v>
                </c:pt>
                <c:pt idx="1226">
                  <c:v>-3042.5854324466186</c:v>
                </c:pt>
                <c:pt idx="1227">
                  <c:v>-3132.8074457571497</c:v>
                </c:pt>
                <c:pt idx="1228">
                  <c:v>-3093.3248629821378</c:v>
                </c:pt>
                <c:pt idx="1229">
                  <c:v>-3089.5843166042227</c:v>
                </c:pt>
                <c:pt idx="1230">
                  <c:v>-3057.6790258897377</c:v>
                </c:pt>
                <c:pt idx="1231">
                  <c:v>-3052.9665914485545</c:v>
                </c:pt>
                <c:pt idx="1232">
                  <c:v>-3070.6003599732562</c:v>
                </c:pt>
                <c:pt idx="1233">
                  <c:v>-3094.8983696957498</c:v>
                </c:pt>
                <c:pt idx="1234">
                  <c:v>-2988.0559028006269</c:v>
                </c:pt>
                <c:pt idx="1235">
                  <c:v>-2971.6592647718194</c:v>
                </c:pt>
                <c:pt idx="1236">
                  <c:v>-2960.9439907526043</c:v>
                </c:pt>
                <c:pt idx="1237">
                  <c:v>-2962.2103735031865</c:v>
                </c:pt>
                <c:pt idx="1238">
                  <c:v>-3028.5586725975322</c:v>
                </c:pt>
                <c:pt idx="1239">
                  <c:v>-2992.9121974933819</c:v>
                </c:pt>
                <c:pt idx="1240">
                  <c:v>-2970.9482066532141</c:v>
                </c:pt>
                <c:pt idx="1241">
                  <c:v>-3001.0380626549781</c:v>
                </c:pt>
                <c:pt idx="1242">
                  <c:v>-2957.321337222244</c:v>
                </c:pt>
                <c:pt idx="1243">
                  <c:v>-2920.2217079287689</c:v>
                </c:pt>
                <c:pt idx="1244">
                  <c:v>-2906.5492342831963</c:v>
                </c:pt>
                <c:pt idx="1245">
                  <c:v>-2880.1576997475536</c:v>
                </c:pt>
                <c:pt idx="1246">
                  <c:v>-2949.5591325273112</c:v>
                </c:pt>
                <c:pt idx="1247">
                  <c:v>-2959.7279454277937</c:v>
                </c:pt>
                <c:pt idx="1248">
                  <c:v>-2904.8809515187272</c:v>
                </c:pt>
                <c:pt idx="1249">
                  <c:v>-2874.9732591857332</c:v>
                </c:pt>
                <c:pt idx="1250">
                  <c:v>-2865.8743621828548</c:v>
                </c:pt>
                <c:pt idx="1251">
                  <c:v>-2891.1632903716168</c:v>
                </c:pt>
                <c:pt idx="1252">
                  <c:v>-2847.4181336441929</c:v>
                </c:pt>
                <c:pt idx="1253">
                  <c:v>-2856.8089923805951</c:v>
                </c:pt>
                <c:pt idx="1254">
                  <c:v>-2858.8376918603958</c:v>
                </c:pt>
                <c:pt idx="1255">
                  <c:v>-2877.4878283168969</c:v>
                </c:pt>
                <c:pt idx="1256">
                  <c:v>-2922.2175773206659</c:v>
                </c:pt>
                <c:pt idx="1257">
                  <c:v>-3001.2908838788148</c:v>
                </c:pt>
                <c:pt idx="1258">
                  <c:v>-3007.7948504996134</c:v>
                </c:pt>
                <c:pt idx="1259">
                  <c:v>-2959.7805743091008</c:v>
                </c:pt>
                <c:pt idx="1260">
                  <c:v>-2988.434994451723</c:v>
                </c:pt>
                <c:pt idx="1261">
                  <c:v>-2971.3898769303983</c:v>
                </c:pt>
                <c:pt idx="1262">
                  <c:v>-3019.3142371444333</c:v>
                </c:pt>
                <c:pt idx="1263">
                  <c:v>-2974.2206700588972</c:v>
                </c:pt>
                <c:pt idx="1264">
                  <c:v>-3051.5523160572834</c:v>
                </c:pt>
                <c:pt idx="1265">
                  <c:v>-3009.9478790208518</c:v>
                </c:pt>
                <c:pt idx="1266">
                  <c:v>-2966.3476573982948</c:v>
                </c:pt>
                <c:pt idx="1267">
                  <c:v>-3029.821297943296</c:v>
                </c:pt>
                <c:pt idx="1268">
                  <c:v>-3044.0787136702343</c:v>
                </c:pt>
                <c:pt idx="1269">
                  <c:v>-3106.8327826693207</c:v>
                </c:pt>
                <c:pt idx="1270">
                  <c:v>-3125.5392616899239</c:v>
                </c:pt>
                <c:pt idx="1271">
                  <c:v>-3069.2297135941894</c:v>
                </c:pt>
                <c:pt idx="1272">
                  <c:v>-3032.4514458171784</c:v>
                </c:pt>
                <c:pt idx="1273">
                  <c:v>-3000.0138032538648</c:v>
                </c:pt>
                <c:pt idx="1274">
                  <c:v>-3039.7271864078962</c:v>
                </c:pt>
                <c:pt idx="1275">
                  <c:v>-2999.2415084371546</c:v>
                </c:pt>
                <c:pt idx="1276">
                  <c:v>-2978.1245190047971</c:v>
                </c:pt>
                <c:pt idx="1277">
                  <c:v>-2941.2278046808547</c:v>
                </c:pt>
                <c:pt idx="1278">
                  <c:v>-2976.4811813473757</c:v>
                </c:pt>
                <c:pt idx="1279">
                  <c:v>-2883.7820698695973</c:v>
                </c:pt>
                <c:pt idx="1280">
                  <c:v>-2865.3871840914776</c:v>
                </c:pt>
                <c:pt idx="1281">
                  <c:v>-2854.7547770117112</c:v>
                </c:pt>
                <c:pt idx="1282">
                  <c:v>-2916.1570234338265</c:v>
                </c:pt>
                <c:pt idx="1283">
                  <c:v>-2903.5906587266231</c:v>
                </c:pt>
                <c:pt idx="1284">
                  <c:v>-2866.0600662420115</c:v>
                </c:pt>
                <c:pt idx="1285">
                  <c:v>-2852.7690705844166</c:v>
                </c:pt>
                <c:pt idx="1286">
                  <c:v>-2837.3360889592664</c:v>
                </c:pt>
                <c:pt idx="1287">
                  <c:v>-2843.2240241196528</c:v>
                </c:pt>
                <c:pt idx="1288">
                  <c:v>-2906.1613746042253</c:v>
                </c:pt>
                <c:pt idx="1289">
                  <c:v>-2862.1967582000311</c:v>
                </c:pt>
                <c:pt idx="1290">
                  <c:v>-2940.4226374184605</c:v>
                </c:pt>
                <c:pt idx="1291">
                  <c:v>-2906.6650256112084</c:v>
                </c:pt>
                <c:pt idx="1292">
                  <c:v>-2860.7240181647499</c:v>
                </c:pt>
                <c:pt idx="1293">
                  <c:v>-2801.868926164077</c:v>
                </c:pt>
                <c:pt idx="1294">
                  <c:v>-2921.970667941529</c:v>
                </c:pt>
                <c:pt idx="1295">
                  <c:v>-2855.4052830103096</c:v>
                </c:pt>
                <c:pt idx="1296">
                  <c:v>-2847.2481661344277</c:v>
                </c:pt>
                <c:pt idx="1297">
                  <c:v>-2820.5634140736415</c:v>
                </c:pt>
                <c:pt idx="1298">
                  <c:v>-2729.285910894358</c:v>
                </c:pt>
                <c:pt idx="1299">
                  <c:v>-2707.2077026465608</c:v>
                </c:pt>
                <c:pt idx="1300">
                  <c:v>-2748.3648427163421</c:v>
                </c:pt>
                <c:pt idx="1301">
                  <c:v>-2807.9245566037921</c:v>
                </c:pt>
                <c:pt idx="1302">
                  <c:v>-2781.9312632701608</c:v>
                </c:pt>
                <c:pt idx="1303">
                  <c:v>-2828.6216925779613</c:v>
                </c:pt>
                <c:pt idx="1304">
                  <c:v>-2811.7541610509611</c:v>
                </c:pt>
                <c:pt idx="1305">
                  <c:v>-2857.2239470737863</c:v>
                </c:pt>
                <c:pt idx="1306">
                  <c:v>-2907.7183031444979</c:v>
                </c:pt>
                <c:pt idx="1307">
                  <c:v>-2909.3410558284227</c:v>
                </c:pt>
                <c:pt idx="1308">
                  <c:v>-2912.0295822613675</c:v>
                </c:pt>
                <c:pt idx="1309">
                  <c:v>-2930.3642464389254</c:v>
                </c:pt>
                <c:pt idx="1310">
                  <c:v>-2960.0458359463878</c:v>
                </c:pt>
                <c:pt idx="1311">
                  <c:v>-2938.1779486600558</c:v>
                </c:pt>
                <c:pt idx="1312">
                  <c:v>-2939.4102069181922</c:v>
                </c:pt>
                <c:pt idx="1313">
                  <c:v>-2942.1270148188037</c:v>
                </c:pt>
                <c:pt idx="1314">
                  <c:v>-2988.1157463494005</c:v>
                </c:pt>
                <c:pt idx="1315">
                  <c:v>-2903.1962129371218</c:v>
                </c:pt>
                <c:pt idx="1316">
                  <c:v>-2958.6998722432986</c:v>
                </c:pt>
                <c:pt idx="1317">
                  <c:v>-3010.0228731074153</c:v>
                </c:pt>
                <c:pt idx="1318">
                  <c:v>-2976.8786824882468</c:v>
                </c:pt>
                <c:pt idx="1319">
                  <c:v>-2913.8889691480795</c:v>
                </c:pt>
                <c:pt idx="1320">
                  <c:v>-2920.7947120563472</c:v>
                </c:pt>
                <c:pt idx="1321">
                  <c:v>-2863.1564851287089</c:v>
                </c:pt>
                <c:pt idx="1322">
                  <c:v>-2912.9871219394804</c:v>
                </c:pt>
                <c:pt idx="1323">
                  <c:v>-2923.4835911920459</c:v>
                </c:pt>
                <c:pt idx="1324">
                  <c:v>-2884.2601823162736</c:v>
                </c:pt>
                <c:pt idx="1325">
                  <c:v>-2927.1194665826274</c:v>
                </c:pt>
                <c:pt idx="1326">
                  <c:v>-2966.6761741371797</c:v>
                </c:pt>
                <c:pt idx="1327">
                  <c:v>-3075.4899643492568</c:v>
                </c:pt>
                <c:pt idx="1328">
                  <c:v>-3098.167136809237</c:v>
                </c:pt>
                <c:pt idx="1329">
                  <c:v>-3031.1296177920308</c:v>
                </c:pt>
                <c:pt idx="1330">
                  <c:v>-3093.3964904329055</c:v>
                </c:pt>
                <c:pt idx="1331">
                  <c:v>-3018.3152488116343</c:v>
                </c:pt>
                <c:pt idx="1332">
                  <c:v>-3035.6571372984304</c:v>
                </c:pt>
                <c:pt idx="1333">
                  <c:v>-2994.724759555093</c:v>
                </c:pt>
                <c:pt idx="1334">
                  <c:v>-3029.76209190494</c:v>
                </c:pt>
                <c:pt idx="1335">
                  <c:v>-2993.2915660714912</c:v>
                </c:pt>
                <c:pt idx="1336">
                  <c:v>-3044.9940084188697</c:v>
                </c:pt>
                <c:pt idx="1337">
                  <c:v>-2969.5142124533463</c:v>
                </c:pt>
                <c:pt idx="1338">
                  <c:v>-2942.9442812138118</c:v>
                </c:pt>
                <c:pt idx="1339">
                  <c:v>-2910.8456729019777</c:v>
                </c:pt>
                <c:pt idx="1340">
                  <c:v>-2871.3151365296221</c:v>
                </c:pt>
                <c:pt idx="1341">
                  <c:v>-2861.1341877800382</c:v>
                </c:pt>
                <c:pt idx="1342">
                  <c:v>-2870.424064410066</c:v>
                </c:pt>
                <c:pt idx="1343">
                  <c:v>-2824.4405852948853</c:v>
                </c:pt>
                <c:pt idx="1344">
                  <c:v>-2876.8302212731119</c:v>
                </c:pt>
                <c:pt idx="1345">
                  <c:v>-2857.2811336697409</c:v>
                </c:pt>
                <c:pt idx="1346">
                  <c:v>-2880.4462893324694</c:v>
                </c:pt>
                <c:pt idx="1347">
                  <c:v>-2915.516476783499</c:v>
                </c:pt>
                <c:pt idx="1348">
                  <c:v>-2852.4978844696166</c:v>
                </c:pt>
                <c:pt idx="1349">
                  <c:v>-2817.0918118454679</c:v>
                </c:pt>
                <c:pt idx="1350">
                  <c:v>-2765.9735581991331</c:v>
                </c:pt>
                <c:pt idx="1351">
                  <c:v>-2723.3663132446968</c:v>
                </c:pt>
                <c:pt idx="1352">
                  <c:v>-2739.1997331068164</c:v>
                </c:pt>
                <c:pt idx="1353">
                  <c:v>-2714.6002106256469</c:v>
                </c:pt>
                <c:pt idx="1354">
                  <c:v>-2711.9532225981234</c:v>
                </c:pt>
                <c:pt idx="1355">
                  <c:v>-2741.2371887017221</c:v>
                </c:pt>
                <c:pt idx="1356">
                  <c:v>-2704.5234812619224</c:v>
                </c:pt>
                <c:pt idx="1357">
                  <c:v>-2712.1529629184838</c:v>
                </c:pt>
                <c:pt idx="1358">
                  <c:v>-2785.1445349203855</c:v>
                </c:pt>
                <c:pt idx="1359">
                  <c:v>-2750.0843061591363</c:v>
                </c:pt>
                <c:pt idx="1360">
                  <c:v>-2738.0084469915705</c:v>
                </c:pt>
                <c:pt idx="1361">
                  <c:v>-2816.2768162572161</c:v>
                </c:pt>
                <c:pt idx="1362">
                  <c:v>-2830.0226175875164</c:v>
                </c:pt>
                <c:pt idx="1363">
                  <c:v>-2845.3646305908392</c:v>
                </c:pt>
                <c:pt idx="1364">
                  <c:v>-2869.8413341662058</c:v>
                </c:pt>
                <c:pt idx="1365">
                  <c:v>-2867.3484236889931</c:v>
                </c:pt>
                <c:pt idx="1366">
                  <c:v>-2868.4408805277321</c:v>
                </c:pt>
                <c:pt idx="1367">
                  <c:v>-2892.6722925911522</c:v>
                </c:pt>
                <c:pt idx="1368">
                  <c:v>-2878.9538912115572</c:v>
                </c:pt>
                <c:pt idx="1369">
                  <c:v>-2888.3516249629515</c:v>
                </c:pt>
                <c:pt idx="1370">
                  <c:v>-2867.7046677544281</c:v>
                </c:pt>
                <c:pt idx="1371">
                  <c:v>-2853.9380567373842</c:v>
                </c:pt>
                <c:pt idx="1372">
                  <c:v>-2864.7759093562568</c:v>
                </c:pt>
                <c:pt idx="1373">
                  <c:v>-2876.7581904895465</c:v>
                </c:pt>
                <c:pt idx="1374">
                  <c:v>-2892.2735221382359</c:v>
                </c:pt>
                <c:pt idx="1375">
                  <c:v>-2954.3764131652965</c:v>
                </c:pt>
                <c:pt idx="1376">
                  <c:v>-3025.807567565324</c:v>
                </c:pt>
                <c:pt idx="1377">
                  <c:v>-3037.3724435767767</c:v>
                </c:pt>
                <c:pt idx="1378">
                  <c:v>-2977.052876950283</c:v>
                </c:pt>
                <c:pt idx="1379">
                  <c:v>-3009.4964576911111</c:v>
                </c:pt>
                <c:pt idx="1380">
                  <c:v>-3095.6299280130265</c:v>
                </c:pt>
                <c:pt idx="1381">
                  <c:v>-3069.855486015384</c:v>
                </c:pt>
                <c:pt idx="1382">
                  <c:v>-3053.002100020783</c:v>
                </c:pt>
                <c:pt idx="1383">
                  <c:v>-3104.7735514437268</c:v>
                </c:pt>
                <c:pt idx="1384">
                  <c:v>-3100.3308562572624</c:v>
                </c:pt>
                <c:pt idx="1385">
                  <c:v>-2989.0628615299743</c:v>
                </c:pt>
                <c:pt idx="1386">
                  <c:v>-2938.1974621156646</c:v>
                </c:pt>
                <c:pt idx="1387">
                  <c:v>-2919.014174623318</c:v>
                </c:pt>
                <c:pt idx="1388">
                  <c:v>-2882.1300413653385</c:v>
                </c:pt>
                <c:pt idx="1389">
                  <c:v>-2859.0406724874624</c:v>
                </c:pt>
                <c:pt idx="1390">
                  <c:v>-2797.7182822788277</c:v>
                </c:pt>
                <c:pt idx="1391">
                  <c:v>-2833.4541183527331</c:v>
                </c:pt>
                <c:pt idx="1392">
                  <c:v>-2775.5377646118709</c:v>
                </c:pt>
                <c:pt idx="1393">
                  <c:v>-2773.6683685798057</c:v>
                </c:pt>
                <c:pt idx="1394">
                  <c:v>-2814.1449633803081</c:v>
                </c:pt>
                <c:pt idx="1395">
                  <c:v>-2795.7904084753477</c:v>
                </c:pt>
                <c:pt idx="1396">
                  <c:v>-2864.1483883539108</c:v>
                </c:pt>
                <c:pt idx="1397">
                  <c:v>-2875.8837887198847</c:v>
                </c:pt>
                <c:pt idx="1398">
                  <c:v>-2829.8737715492111</c:v>
                </c:pt>
                <c:pt idx="1399">
                  <c:v>-2782.8935133641839</c:v>
                </c:pt>
                <c:pt idx="1400">
                  <c:v>-2814.9455235013179</c:v>
                </c:pt>
                <c:pt idx="1401">
                  <c:v>-2799.5189815249355</c:v>
                </c:pt>
                <c:pt idx="1402">
                  <c:v>-2738.4591292685823</c:v>
                </c:pt>
                <c:pt idx="1403">
                  <c:v>-2710.7017605685046</c:v>
                </c:pt>
                <c:pt idx="1404">
                  <c:v>-2780.3339909246265</c:v>
                </c:pt>
                <c:pt idx="1405">
                  <c:v>-2802.0869181719322</c:v>
                </c:pt>
                <c:pt idx="1406">
                  <c:v>-2794.2253179575769</c:v>
                </c:pt>
                <c:pt idx="1407">
                  <c:v>-2722.5603994716407</c:v>
                </c:pt>
                <c:pt idx="1408">
                  <c:v>-2772.4663518378579</c:v>
                </c:pt>
                <c:pt idx="1409">
                  <c:v>-2664.1827873879661</c:v>
                </c:pt>
                <c:pt idx="1410">
                  <c:v>-2772.3244466970759</c:v>
                </c:pt>
                <c:pt idx="1411">
                  <c:v>-2748.1507519173224</c:v>
                </c:pt>
                <c:pt idx="1412">
                  <c:v>-2828.052077183042</c:v>
                </c:pt>
                <c:pt idx="1413">
                  <c:v>-2790.7577056328569</c:v>
                </c:pt>
                <c:pt idx="1414">
                  <c:v>-2792.8619590699195</c:v>
                </c:pt>
                <c:pt idx="1415">
                  <c:v>-2781.7421707817789</c:v>
                </c:pt>
                <c:pt idx="1416">
                  <c:v>-2783.7966404577796</c:v>
                </c:pt>
                <c:pt idx="1417">
                  <c:v>-2809.846223822487</c:v>
                </c:pt>
                <c:pt idx="1418">
                  <c:v>-2874.0336280851629</c:v>
                </c:pt>
                <c:pt idx="1419">
                  <c:v>-2852.0164574858995</c:v>
                </c:pt>
                <c:pt idx="1420">
                  <c:v>-2883.3101273665111</c:v>
                </c:pt>
                <c:pt idx="1421">
                  <c:v>-2830.3932659120096</c:v>
                </c:pt>
                <c:pt idx="1422">
                  <c:v>-2895.69052891204</c:v>
                </c:pt>
                <c:pt idx="1423">
                  <c:v>-2839.8584976324805</c:v>
                </c:pt>
                <c:pt idx="1424">
                  <c:v>-2857.4935243662344</c:v>
                </c:pt>
                <c:pt idx="1425">
                  <c:v>-2837.1852804125933</c:v>
                </c:pt>
                <c:pt idx="1426">
                  <c:v>-2725.1552998339375</c:v>
                </c:pt>
                <c:pt idx="1427">
                  <c:v>-2656.2223836151607</c:v>
                </c:pt>
                <c:pt idx="1428">
                  <c:v>-2696.1563977045744</c:v>
                </c:pt>
                <c:pt idx="1429">
                  <c:v>-2632.2263926898231</c:v>
                </c:pt>
                <c:pt idx="1430">
                  <c:v>-2643.9488894290562</c:v>
                </c:pt>
                <c:pt idx="1431">
                  <c:v>-2745.2432269663341</c:v>
                </c:pt>
                <c:pt idx="1432">
                  <c:v>-2806.0591002345627</c:v>
                </c:pt>
                <c:pt idx="1433">
                  <c:v>-2752.3456083819437</c:v>
                </c:pt>
                <c:pt idx="1434">
                  <c:v>-2668.6267360390802</c:v>
                </c:pt>
                <c:pt idx="1435">
                  <c:v>-2729.1392429736234</c:v>
                </c:pt>
                <c:pt idx="1436">
                  <c:v>-2799.7724984226452</c:v>
                </c:pt>
                <c:pt idx="1437">
                  <c:v>-2892.0710154707231</c:v>
                </c:pt>
                <c:pt idx="1438">
                  <c:v>-2806.0398947299145</c:v>
                </c:pt>
                <c:pt idx="1439">
                  <c:v>-2821.977514221574</c:v>
                </c:pt>
                <c:pt idx="1440">
                  <c:v>-2799.521135612632</c:v>
                </c:pt>
                <c:pt idx="1441">
                  <c:v>-2822.4157886985868</c:v>
                </c:pt>
                <c:pt idx="1442">
                  <c:v>-2788.8844058162513</c:v>
                </c:pt>
                <c:pt idx="1443">
                  <c:v>-2743.1120528941228</c:v>
                </c:pt>
                <c:pt idx="1444">
                  <c:v>-2727.5410505213667</c:v>
                </c:pt>
                <c:pt idx="1445">
                  <c:v>-2761.2405274019111</c:v>
                </c:pt>
                <c:pt idx="1446">
                  <c:v>-2826.3436679065398</c:v>
                </c:pt>
                <c:pt idx="1447">
                  <c:v>-2896.8352709302681</c:v>
                </c:pt>
                <c:pt idx="1448">
                  <c:v>-2917.2406949949445</c:v>
                </c:pt>
                <c:pt idx="1449">
                  <c:v>-2957.3264029383035</c:v>
                </c:pt>
                <c:pt idx="1450">
                  <c:v>-2968.1106830007784</c:v>
                </c:pt>
                <c:pt idx="1451">
                  <c:v>-2992.0243410795756</c:v>
                </c:pt>
                <c:pt idx="1452">
                  <c:v>-3015.281099088892</c:v>
                </c:pt>
                <c:pt idx="1453">
                  <c:v>-2996.564671430393</c:v>
                </c:pt>
                <c:pt idx="1454">
                  <c:v>-2960.1875375088221</c:v>
                </c:pt>
                <c:pt idx="1455">
                  <c:v>-2955.6620776733098</c:v>
                </c:pt>
                <c:pt idx="1456">
                  <c:v>-2999.2356258085947</c:v>
                </c:pt>
                <c:pt idx="1457">
                  <c:v>-2893.7318072947805</c:v>
                </c:pt>
                <c:pt idx="1458">
                  <c:v>-2982.1624300316385</c:v>
                </c:pt>
                <c:pt idx="1459">
                  <c:v>-3006.3050950635056</c:v>
                </c:pt>
                <c:pt idx="1460">
                  <c:v>-2913.2969669885665</c:v>
                </c:pt>
                <c:pt idx="1461">
                  <c:v>-2924.8401868255155</c:v>
                </c:pt>
                <c:pt idx="1462">
                  <c:v>-2971.0977760379897</c:v>
                </c:pt>
                <c:pt idx="1463">
                  <c:v>-3045.8337942516341</c:v>
                </c:pt>
                <c:pt idx="1464">
                  <c:v>-2922.5938220713492</c:v>
                </c:pt>
                <c:pt idx="1465">
                  <c:v>-2902.1112139933098</c:v>
                </c:pt>
                <c:pt idx="1466">
                  <c:v>-2907.7690964126709</c:v>
                </c:pt>
                <c:pt idx="1467">
                  <c:v>-2868.3205845798652</c:v>
                </c:pt>
                <c:pt idx="1468">
                  <c:v>-2834.9359255071299</c:v>
                </c:pt>
                <c:pt idx="1469">
                  <c:v>-2819.144007933523</c:v>
                </c:pt>
                <c:pt idx="1470">
                  <c:v>-2798.2218864687361</c:v>
                </c:pt>
                <c:pt idx="1471">
                  <c:v>-2822.8883897505225</c:v>
                </c:pt>
                <c:pt idx="1472">
                  <c:v>-2825.6594985852148</c:v>
                </c:pt>
                <c:pt idx="1473">
                  <c:v>-2793.0188016769439</c:v>
                </c:pt>
                <c:pt idx="1474">
                  <c:v>-2752.9087799504355</c:v>
                </c:pt>
                <c:pt idx="1475">
                  <c:v>-2765.3757649482172</c:v>
                </c:pt>
                <c:pt idx="1476">
                  <c:v>-2763.6378148211566</c:v>
                </c:pt>
                <c:pt idx="1477">
                  <c:v>-2777.7416333970109</c:v>
                </c:pt>
                <c:pt idx="1478">
                  <c:v>-2742.4447566875665</c:v>
                </c:pt>
                <c:pt idx="1479">
                  <c:v>-2737.5667280938419</c:v>
                </c:pt>
                <c:pt idx="1480">
                  <c:v>-2722.7996035851197</c:v>
                </c:pt>
                <c:pt idx="1481">
                  <c:v>-2701.8534966253997</c:v>
                </c:pt>
                <c:pt idx="1482">
                  <c:v>-2651.5188164198985</c:v>
                </c:pt>
                <c:pt idx="1483">
                  <c:v>-2633.4646937184839</c:v>
                </c:pt>
                <c:pt idx="1484">
                  <c:v>-2669.4716574374611</c:v>
                </c:pt>
                <c:pt idx="1485">
                  <c:v>-2677.1170472564868</c:v>
                </c:pt>
                <c:pt idx="1486">
                  <c:v>-2721.3821105198399</c:v>
                </c:pt>
                <c:pt idx="1487">
                  <c:v>-2634.1690544825601</c:v>
                </c:pt>
                <c:pt idx="1488">
                  <c:v>-2644.8228139661637</c:v>
                </c:pt>
                <c:pt idx="1489">
                  <c:v>-2658.9874527433344</c:v>
                </c:pt>
                <c:pt idx="1490">
                  <c:v>-2649.6655900091514</c:v>
                </c:pt>
                <c:pt idx="1491">
                  <c:v>-2677.5632929892759</c:v>
                </c:pt>
                <c:pt idx="1492">
                  <c:v>-2727.8262625149741</c:v>
                </c:pt>
                <c:pt idx="1493">
                  <c:v>-2733.9528534261367</c:v>
                </c:pt>
                <c:pt idx="1494">
                  <c:v>-2756.6818483075826</c:v>
                </c:pt>
                <c:pt idx="1495">
                  <c:v>-2712.8610150830059</c:v>
                </c:pt>
                <c:pt idx="1496">
                  <c:v>-2697.7616074198481</c:v>
                </c:pt>
                <c:pt idx="1497">
                  <c:v>-2713.5661263632978</c:v>
                </c:pt>
                <c:pt idx="1498">
                  <c:v>-2720.2292710329398</c:v>
                </c:pt>
                <c:pt idx="1499">
                  <c:v>-2738.1326743067943</c:v>
                </c:pt>
                <c:pt idx="1500">
                  <c:v>-2751.6393200140005</c:v>
                </c:pt>
                <c:pt idx="1501">
                  <c:v>-2738.1571361716856</c:v>
                </c:pt>
                <c:pt idx="1502">
                  <c:v>-2699.1632455939084</c:v>
                </c:pt>
                <c:pt idx="1503">
                  <c:v>-2698.4653774544418</c:v>
                </c:pt>
                <c:pt idx="1504">
                  <c:v>-2756.1557633341113</c:v>
                </c:pt>
                <c:pt idx="1505">
                  <c:v>-2752.3898639233144</c:v>
                </c:pt>
                <c:pt idx="1506">
                  <c:v>-2757.6478955488969</c:v>
                </c:pt>
                <c:pt idx="1507">
                  <c:v>-2813.128892291475</c:v>
                </c:pt>
                <c:pt idx="1508">
                  <c:v>-2731.811087680559</c:v>
                </c:pt>
                <c:pt idx="1509">
                  <c:v>-2669.3092372020214</c:v>
                </c:pt>
                <c:pt idx="1510">
                  <c:v>-2640.0325520726842</c:v>
                </c:pt>
                <c:pt idx="1511">
                  <c:v>-2579.1533166839349</c:v>
                </c:pt>
                <c:pt idx="1512">
                  <c:v>-2513.5240600756001</c:v>
                </c:pt>
                <c:pt idx="1513">
                  <c:v>-2498.8938743833801</c:v>
                </c:pt>
                <c:pt idx="1514">
                  <c:v>-2451.34012447538</c:v>
                </c:pt>
                <c:pt idx="1515">
                  <c:v>-2488.9843159096213</c:v>
                </c:pt>
                <c:pt idx="1516">
                  <c:v>-2517.0464332974839</c:v>
                </c:pt>
                <c:pt idx="1517">
                  <c:v>-2557.2308056354036</c:v>
                </c:pt>
                <c:pt idx="1518">
                  <c:v>-2574.5345208161621</c:v>
                </c:pt>
                <c:pt idx="1519">
                  <c:v>-2545.2779677352041</c:v>
                </c:pt>
                <c:pt idx="1520">
                  <c:v>-2654.590076057867</c:v>
                </c:pt>
                <c:pt idx="1521">
                  <c:v>-2661.6109362509169</c:v>
                </c:pt>
                <c:pt idx="1522">
                  <c:v>-2666.4712651715636</c:v>
                </c:pt>
                <c:pt idx="1523">
                  <c:v>-2685.2044305372465</c:v>
                </c:pt>
                <c:pt idx="1524">
                  <c:v>-2658.0620402126569</c:v>
                </c:pt>
                <c:pt idx="1525">
                  <c:v>-2599.9467898618259</c:v>
                </c:pt>
                <c:pt idx="1526">
                  <c:v>-2598.3304598500399</c:v>
                </c:pt>
                <c:pt idx="1527">
                  <c:v>-2640.3530730023749</c:v>
                </c:pt>
                <c:pt idx="1528">
                  <c:v>-2593.4741070115915</c:v>
                </c:pt>
                <c:pt idx="1529">
                  <c:v>-2660.8713798893123</c:v>
                </c:pt>
                <c:pt idx="1530">
                  <c:v>-2681.8021104729396</c:v>
                </c:pt>
                <c:pt idx="1531">
                  <c:v>-2719.9762710088144</c:v>
                </c:pt>
                <c:pt idx="1532">
                  <c:v>-2712.8277350612561</c:v>
                </c:pt>
                <c:pt idx="1533">
                  <c:v>-2580.7689229994721</c:v>
                </c:pt>
                <c:pt idx="1534">
                  <c:v>-2588.9959858779102</c:v>
                </c:pt>
                <c:pt idx="1535">
                  <c:v>-2559.1215571660196</c:v>
                </c:pt>
                <c:pt idx="1536">
                  <c:v>-2587.80382985094</c:v>
                </c:pt>
                <c:pt idx="1537">
                  <c:v>-2527.3928639872565</c:v>
                </c:pt>
                <c:pt idx="1538">
                  <c:v>-2500.7315736202909</c:v>
                </c:pt>
                <c:pt idx="1539">
                  <c:v>-2459.0704830613258</c:v>
                </c:pt>
                <c:pt idx="1540">
                  <c:v>-2470.0229488665573</c:v>
                </c:pt>
                <c:pt idx="1541">
                  <c:v>-2507.1410938399231</c:v>
                </c:pt>
                <c:pt idx="1542">
                  <c:v>-2449.0813314271736</c:v>
                </c:pt>
                <c:pt idx="1543">
                  <c:v>-2483.3232290742808</c:v>
                </c:pt>
                <c:pt idx="1544">
                  <c:v>-2487.5639581043206</c:v>
                </c:pt>
                <c:pt idx="1545">
                  <c:v>-2464.7687852482686</c:v>
                </c:pt>
                <c:pt idx="1546">
                  <c:v>-2523.2493221235936</c:v>
                </c:pt>
                <c:pt idx="1547">
                  <c:v>-2458.9455062480447</c:v>
                </c:pt>
                <c:pt idx="1548">
                  <c:v>-2480.6422562545813</c:v>
                </c:pt>
                <c:pt idx="1549">
                  <c:v>-2481.5848736503604</c:v>
                </c:pt>
                <c:pt idx="1550">
                  <c:v>-2491.6178323504419</c:v>
                </c:pt>
                <c:pt idx="1551">
                  <c:v>-2503.8588051210691</c:v>
                </c:pt>
                <c:pt idx="1552">
                  <c:v>-2481.2949643449447</c:v>
                </c:pt>
                <c:pt idx="1553">
                  <c:v>-2524.5689073655103</c:v>
                </c:pt>
                <c:pt idx="1554">
                  <c:v>-2457.8086004661063</c:v>
                </c:pt>
                <c:pt idx="1555">
                  <c:v>-2464.8943035130278</c:v>
                </c:pt>
                <c:pt idx="1556">
                  <c:v>-2406.3117394440997</c:v>
                </c:pt>
                <c:pt idx="1557">
                  <c:v>-2364.9577704209769</c:v>
                </c:pt>
                <c:pt idx="1558">
                  <c:v>-2348.9555158377252</c:v>
                </c:pt>
                <c:pt idx="1559">
                  <c:v>-2308.2683893368157</c:v>
                </c:pt>
                <c:pt idx="1560">
                  <c:v>-2312.9331767849271</c:v>
                </c:pt>
                <c:pt idx="1561">
                  <c:v>-2331.6315899155752</c:v>
                </c:pt>
                <c:pt idx="1562">
                  <c:v>-2302.6222703981639</c:v>
                </c:pt>
                <c:pt idx="1563">
                  <c:v>-2339.6879907959483</c:v>
                </c:pt>
                <c:pt idx="1564">
                  <c:v>-2340.6811295813241</c:v>
                </c:pt>
                <c:pt idx="1565">
                  <c:v>-2353.7947195152719</c:v>
                </c:pt>
                <c:pt idx="1566">
                  <c:v>-2417.2172600841986</c:v>
                </c:pt>
                <c:pt idx="1567">
                  <c:v>-2351.1730655256888</c:v>
                </c:pt>
                <c:pt idx="1568">
                  <c:v>-2348.2485288597672</c:v>
                </c:pt>
                <c:pt idx="1569">
                  <c:v>-2395.3808134554993</c:v>
                </c:pt>
                <c:pt idx="1570">
                  <c:v>-2382.2932365070446</c:v>
                </c:pt>
                <c:pt idx="1571">
                  <c:v>-2385.1413421457692</c:v>
                </c:pt>
                <c:pt idx="1572">
                  <c:v>-2342.8910466936104</c:v>
                </c:pt>
                <c:pt idx="1573">
                  <c:v>-2379.1092504621729</c:v>
                </c:pt>
                <c:pt idx="1574">
                  <c:v>-2443.992163950752</c:v>
                </c:pt>
                <c:pt idx="1575">
                  <c:v>-2434.3678412970421</c:v>
                </c:pt>
                <c:pt idx="1576">
                  <c:v>-2459.6662187742932</c:v>
                </c:pt>
                <c:pt idx="1577">
                  <c:v>-2473.010628413198</c:v>
                </c:pt>
                <c:pt idx="1578">
                  <c:v>-2471.9578982064786</c:v>
                </c:pt>
                <c:pt idx="1579">
                  <c:v>-2538.8126023977611</c:v>
                </c:pt>
                <c:pt idx="1580">
                  <c:v>-2443.4730568598834</c:v>
                </c:pt>
                <c:pt idx="1581">
                  <c:v>-2434.04434032686</c:v>
                </c:pt>
                <c:pt idx="1582">
                  <c:v>-2389.1405948157908</c:v>
                </c:pt>
                <c:pt idx="1583">
                  <c:v>-2428.4538292494271</c:v>
                </c:pt>
                <c:pt idx="1584">
                  <c:v>-2482.5431858661186</c:v>
                </c:pt>
                <c:pt idx="1585">
                  <c:v>-2515.4094392807483</c:v>
                </c:pt>
                <c:pt idx="1586">
                  <c:v>-2450.9245979964999</c:v>
                </c:pt>
                <c:pt idx="1587">
                  <c:v>-2402.8432551194464</c:v>
                </c:pt>
                <c:pt idx="1588">
                  <c:v>-2409.6245623485702</c:v>
                </c:pt>
                <c:pt idx="1589">
                  <c:v>-2434.5901446996704</c:v>
                </c:pt>
                <c:pt idx="1590">
                  <c:v>-2383.3237236687155</c:v>
                </c:pt>
                <c:pt idx="1591">
                  <c:v>-2399.5263880847442</c:v>
                </c:pt>
                <c:pt idx="1592">
                  <c:v>-2375.6598644129745</c:v>
                </c:pt>
                <c:pt idx="1593">
                  <c:v>-2304.5795252466642</c:v>
                </c:pt>
                <c:pt idx="1594">
                  <c:v>-2284.8955087222639</c:v>
                </c:pt>
                <c:pt idx="1595">
                  <c:v>-2275.1333238010702</c:v>
                </c:pt>
                <c:pt idx="1596">
                  <c:v>-2309.7448741144117</c:v>
                </c:pt>
                <c:pt idx="1597">
                  <c:v>-2409.0418197885383</c:v>
                </c:pt>
                <c:pt idx="1598">
                  <c:v>-2443.5268311414975</c:v>
                </c:pt>
                <c:pt idx="1599">
                  <c:v>-2379.387974910117</c:v>
                </c:pt>
                <c:pt idx="1600">
                  <c:v>-2419.5638736740657</c:v>
                </c:pt>
                <c:pt idx="1601">
                  <c:v>-2476.7774265876005</c:v>
                </c:pt>
                <c:pt idx="1602">
                  <c:v>-2496.883040871563</c:v>
                </c:pt>
                <c:pt idx="1603">
                  <c:v>-2479.3574493321939</c:v>
                </c:pt>
                <c:pt idx="1604">
                  <c:v>-2517.572906866435</c:v>
                </c:pt>
                <c:pt idx="1605">
                  <c:v>-2556.0595647172331</c:v>
                </c:pt>
                <c:pt idx="1606">
                  <c:v>-2557.7361865841376</c:v>
                </c:pt>
                <c:pt idx="1607">
                  <c:v>-2519.6020550765434</c:v>
                </c:pt>
                <c:pt idx="1608">
                  <c:v>-2524.8820532959244</c:v>
                </c:pt>
                <c:pt idx="1609">
                  <c:v>-2650.0142362052075</c:v>
                </c:pt>
                <c:pt idx="1610">
                  <c:v>-2610.6885493587552</c:v>
                </c:pt>
                <c:pt idx="1611">
                  <c:v>-2504.8435756844251</c:v>
                </c:pt>
                <c:pt idx="1612">
                  <c:v>-2487.8178228327201</c:v>
                </c:pt>
                <c:pt idx="1613">
                  <c:v>-2602.9458896939582</c:v>
                </c:pt>
                <c:pt idx="1614">
                  <c:v>-2576.0604389836276</c:v>
                </c:pt>
                <c:pt idx="1615">
                  <c:v>-2599.9053449094176</c:v>
                </c:pt>
                <c:pt idx="1616">
                  <c:v>-2554.5491854166544</c:v>
                </c:pt>
                <c:pt idx="1617">
                  <c:v>-2572.4985684662383</c:v>
                </c:pt>
                <c:pt idx="1618">
                  <c:v>-2659.0655488425368</c:v>
                </c:pt>
                <c:pt idx="1619">
                  <c:v>-2716.3670405028975</c:v>
                </c:pt>
                <c:pt idx="1620">
                  <c:v>-2658.4121454299561</c:v>
                </c:pt>
                <c:pt idx="1621">
                  <c:v>-2559.9606127386419</c:v>
                </c:pt>
                <c:pt idx="1622">
                  <c:v>-2585.3112732987315</c:v>
                </c:pt>
                <c:pt idx="1623">
                  <c:v>-2637.9133665087043</c:v>
                </c:pt>
                <c:pt idx="1624">
                  <c:v>-2625.8826388474358</c:v>
                </c:pt>
                <c:pt idx="1625">
                  <c:v>-2561.5973346863434</c:v>
                </c:pt>
                <c:pt idx="1626">
                  <c:v>-2629.3809126416895</c:v>
                </c:pt>
                <c:pt idx="1627">
                  <c:v>-2634.6774965926047</c:v>
                </c:pt>
                <c:pt idx="1628">
                  <c:v>-2646.3340959340171</c:v>
                </c:pt>
                <c:pt idx="1629">
                  <c:v>-2716.3282826468189</c:v>
                </c:pt>
                <c:pt idx="1630">
                  <c:v>-2753.1744906084964</c:v>
                </c:pt>
                <c:pt idx="1631">
                  <c:v>-2570.0116303789205</c:v>
                </c:pt>
                <c:pt idx="1632">
                  <c:v>-2610.6977356114562</c:v>
                </c:pt>
                <c:pt idx="1633">
                  <c:v>-2536.1400278389124</c:v>
                </c:pt>
                <c:pt idx="1634">
                  <c:v>-2605.2207709348736</c:v>
                </c:pt>
                <c:pt idx="1635">
                  <c:v>-2588.8869894621043</c:v>
                </c:pt>
                <c:pt idx="1636">
                  <c:v>-2641.0850382781405</c:v>
                </c:pt>
                <c:pt idx="1637">
                  <c:v>-2606.8564039771177</c:v>
                </c:pt>
                <c:pt idx="1638">
                  <c:v>-2588.3137138791076</c:v>
                </c:pt>
                <c:pt idx="1639">
                  <c:v>-2676.1182171012556</c:v>
                </c:pt>
                <c:pt idx="1640">
                  <c:v>-2766.6741273868224</c:v>
                </c:pt>
                <c:pt idx="1641">
                  <c:v>-2797.3524861913452</c:v>
                </c:pt>
                <c:pt idx="1642">
                  <c:v>-2714.4855983925013</c:v>
                </c:pt>
                <c:pt idx="1643">
                  <c:v>-2688.6848708818802</c:v>
                </c:pt>
                <c:pt idx="1644">
                  <c:v>-2591.4908666043725</c:v>
                </c:pt>
                <c:pt idx="1645">
                  <c:v>-2630.0917494608298</c:v>
                </c:pt>
                <c:pt idx="1646">
                  <c:v>-2648.8138198497195</c:v>
                </c:pt>
                <c:pt idx="1647">
                  <c:v>-2560.8182428921095</c:v>
                </c:pt>
                <c:pt idx="1648">
                  <c:v>-2531.206165907372</c:v>
                </c:pt>
                <c:pt idx="1649">
                  <c:v>-2562.6827380105292</c:v>
                </c:pt>
                <c:pt idx="1650">
                  <c:v>-2588.2943449445888</c:v>
                </c:pt>
                <c:pt idx="1651">
                  <c:v>-2514.1304931240797</c:v>
                </c:pt>
                <c:pt idx="1652">
                  <c:v>-2538.3257622200813</c:v>
                </c:pt>
                <c:pt idx="1653">
                  <c:v>-2575.8095824012621</c:v>
                </c:pt>
                <c:pt idx="1654">
                  <c:v>-2530.7613533718136</c:v>
                </c:pt>
                <c:pt idx="1655">
                  <c:v>-2510.2680422938515</c:v>
                </c:pt>
                <c:pt idx="1656">
                  <c:v>-2527.4376558357649</c:v>
                </c:pt>
                <c:pt idx="1657">
                  <c:v>-2528.9523595689957</c:v>
                </c:pt>
                <c:pt idx="1658">
                  <c:v>-2550.222304939994</c:v>
                </c:pt>
                <c:pt idx="1659">
                  <c:v>-2477.8297341663624</c:v>
                </c:pt>
                <c:pt idx="1660">
                  <c:v>-2463.8048150573281</c:v>
                </c:pt>
                <c:pt idx="1661">
                  <c:v>-2492.6256832726644</c:v>
                </c:pt>
                <c:pt idx="1662">
                  <c:v>-2444.9835642586791</c:v>
                </c:pt>
                <c:pt idx="1663">
                  <c:v>-2335.6469542457298</c:v>
                </c:pt>
                <c:pt idx="1664">
                  <c:v>-2258.6528055491262</c:v>
                </c:pt>
                <c:pt idx="1665">
                  <c:v>-2280.9102123315224</c:v>
                </c:pt>
                <c:pt idx="1666">
                  <c:v>-2276.9747146563268</c:v>
                </c:pt>
                <c:pt idx="1667">
                  <c:v>-2316.53014769321</c:v>
                </c:pt>
                <c:pt idx="1668">
                  <c:v>-2296.1276783066869</c:v>
                </c:pt>
                <c:pt idx="1669">
                  <c:v>-2330.7742068576754</c:v>
                </c:pt>
                <c:pt idx="1670">
                  <c:v>-2291.9540822600457</c:v>
                </c:pt>
                <c:pt idx="1671">
                  <c:v>-2337.3759053202666</c:v>
                </c:pt>
                <c:pt idx="1672">
                  <c:v>-2287.3449337299598</c:v>
                </c:pt>
                <c:pt idx="1673">
                  <c:v>-2258.471823157598</c:v>
                </c:pt>
                <c:pt idx="1674">
                  <c:v>-2243.2681242185135</c:v>
                </c:pt>
                <c:pt idx="1675">
                  <c:v>-2237.051557136333</c:v>
                </c:pt>
                <c:pt idx="1676">
                  <c:v>-2169.1068367677426</c:v>
                </c:pt>
                <c:pt idx="1677">
                  <c:v>-2195.7768547734204</c:v>
                </c:pt>
                <c:pt idx="1678">
                  <c:v>-2267.7883782408071</c:v>
                </c:pt>
                <c:pt idx="1679">
                  <c:v>-2310.0250896827538</c:v>
                </c:pt>
                <c:pt idx="1680">
                  <c:v>-2250.7574385072248</c:v>
                </c:pt>
                <c:pt idx="1681">
                  <c:v>-2232.0865834301585</c:v>
                </c:pt>
                <c:pt idx="1682">
                  <c:v>-2144.3069503307297</c:v>
                </c:pt>
                <c:pt idx="1683">
                  <c:v>-2127.3512733171838</c:v>
                </c:pt>
                <c:pt idx="1684">
                  <c:v>-2155.937371938021</c:v>
                </c:pt>
                <c:pt idx="1685">
                  <c:v>-2134.4599803454757</c:v>
                </c:pt>
                <c:pt idx="1686">
                  <c:v>-2133.0468293191916</c:v>
                </c:pt>
                <c:pt idx="1687">
                  <c:v>-2136.0301855335274</c:v>
                </c:pt>
                <c:pt idx="1688">
                  <c:v>-2068.8721695184468</c:v>
                </c:pt>
                <c:pt idx="1689">
                  <c:v>-2084.399983004887</c:v>
                </c:pt>
                <c:pt idx="1690">
                  <c:v>-2105.4110309680045</c:v>
                </c:pt>
                <c:pt idx="1691">
                  <c:v>-2034.4605914802441</c:v>
                </c:pt>
                <c:pt idx="1692">
                  <c:v>-1953.9818936567717</c:v>
                </c:pt>
                <c:pt idx="1693">
                  <c:v>-1931.320784430508</c:v>
                </c:pt>
                <c:pt idx="1694">
                  <c:v>-1922.8295754165629</c:v>
                </c:pt>
                <c:pt idx="1695">
                  <c:v>-1979.7281557183223</c:v>
                </c:pt>
                <c:pt idx="1696">
                  <c:v>-1965.942353695963</c:v>
                </c:pt>
                <c:pt idx="1697">
                  <c:v>-1897.1101313038835</c:v>
                </c:pt>
                <c:pt idx="1698">
                  <c:v>-1807.6913592985047</c:v>
                </c:pt>
                <c:pt idx="1699">
                  <c:v>-1847.291195645209</c:v>
                </c:pt>
                <c:pt idx="1700">
                  <c:v>-1828.3856891098176</c:v>
                </c:pt>
                <c:pt idx="1701">
                  <c:v>-1822.2493082784222</c:v>
                </c:pt>
                <c:pt idx="1702">
                  <c:v>-1822.4455318111322</c:v>
                </c:pt>
                <c:pt idx="1703">
                  <c:v>-1805.582430506066</c:v>
                </c:pt>
                <c:pt idx="1704">
                  <c:v>-1748.0422001129582</c:v>
                </c:pt>
                <c:pt idx="1705">
                  <c:v>-1757.1174333253193</c:v>
                </c:pt>
                <c:pt idx="1706">
                  <c:v>-1730.952629490529</c:v>
                </c:pt>
                <c:pt idx="1707">
                  <c:v>-1743.0868813890092</c:v>
                </c:pt>
                <c:pt idx="1708">
                  <c:v>-1683.7397298221704</c:v>
                </c:pt>
                <c:pt idx="1709">
                  <c:v>-1684.1744846028514</c:v>
                </c:pt>
                <c:pt idx="1710">
                  <c:v>-1575.0231533521564</c:v>
                </c:pt>
                <c:pt idx="1711">
                  <c:v>-1514.4980299415329</c:v>
                </c:pt>
                <c:pt idx="1712">
                  <c:v>-1507.3390372099639</c:v>
                </c:pt>
                <c:pt idx="1713">
                  <c:v>-1546.2214978279571</c:v>
                </c:pt>
                <c:pt idx="1714">
                  <c:v>-1533.4795668254956</c:v>
                </c:pt>
                <c:pt idx="1715">
                  <c:v>-1614.1852794990191</c:v>
                </c:pt>
                <c:pt idx="1716">
                  <c:v>-1605.0670280604136</c:v>
                </c:pt>
                <c:pt idx="1717">
                  <c:v>-1611.1475015426004</c:v>
                </c:pt>
                <c:pt idx="1718">
                  <c:v>-1642.5416536639423</c:v>
                </c:pt>
                <c:pt idx="1719">
                  <c:v>-1615.8283506470143</c:v>
                </c:pt>
                <c:pt idx="1720">
                  <c:v>-1664.0502086460892</c:v>
                </c:pt>
                <c:pt idx="1721">
                  <c:v>-1537.4957942153583</c:v>
                </c:pt>
                <c:pt idx="1722">
                  <c:v>-1501.3565768172616</c:v>
                </c:pt>
                <c:pt idx="1723">
                  <c:v>-1486.6660941335526</c:v>
                </c:pt>
                <c:pt idx="1724">
                  <c:v>-1471.3003271904513</c:v>
                </c:pt>
                <c:pt idx="1725">
                  <c:v>-1471.7543135204273</c:v>
                </c:pt>
                <c:pt idx="1726">
                  <c:v>-1491.1176703040842</c:v>
                </c:pt>
                <c:pt idx="1727">
                  <c:v>-1455.8842103709926</c:v>
                </c:pt>
                <c:pt idx="1728">
                  <c:v>-1458.5235038677351</c:v>
                </c:pt>
                <c:pt idx="1729">
                  <c:v>-1393.1192255547999</c:v>
                </c:pt>
                <c:pt idx="1730">
                  <c:v>-1374.8695898495193</c:v>
                </c:pt>
                <c:pt idx="1731">
                  <c:v>-1380.2273667837039</c:v>
                </c:pt>
                <c:pt idx="1732">
                  <c:v>-1407.9375291070141</c:v>
                </c:pt>
                <c:pt idx="1733">
                  <c:v>-1393.0804603839392</c:v>
                </c:pt>
                <c:pt idx="1734">
                  <c:v>-1450.0294117297221</c:v>
                </c:pt>
                <c:pt idx="1735">
                  <c:v>-1591.7732574787331</c:v>
                </c:pt>
                <c:pt idx="1736">
                  <c:v>-1482.030657268228</c:v>
                </c:pt>
                <c:pt idx="1737">
                  <c:v>-1437.9354962858674</c:v>
                </c:pt>
                <c:pt idx="1738">
                  <c:v>-1450.221312186372</c:v>
                </c:pt>
                <c:pt idx="1739">
                  <c:v>-1474.6145631977856</c:v>
                </c:pt>
                <c:pt idx="1740">
                  <c:v>-1376.1107155604991</c:v>
                </c:pt>
                <c:pt idx="1741">
                  <c:v>-1352.3191328188991</c:v>
                </c:pt>
                <c:pt idx="1742">
                  <c:v>-1332.9109143965711</c:v>
                </c:pt>
                <c:pt idx="1743">
                  <c:v>-1344.952829969458</c:v>
                </c:pt>
                <c:pt idx="1744">
                  <c:v>-1311.7565015959904</c:v>
                </c:pt>
                <c:pt idx="1745">
                  <c:v>-1310.967672629999</c:v>
                </c:pt>
                <c:pt idx="1746">
                  <c:v>-1342.9497268047785</c:v>
                </c:pt>
                <c:pt idx="1747">
                  <c:v>-1312.1681452548733</c:v>
                </c:pt>
                <c:pt idx="1748">
                  <c:v>-1252.7454320764487</c:v>
                </c:pt>
                <c:pt idx="1749">
                  <c:v>-1241.634836288848</c:v>
                </c:pt>
                <c:pt idx="1750">
                  <c:v>-1229.5205460252569</c:v>
                </c:pt>
                <c:pt idx="1751">
                  <c:v>-1190.8801864191523</c:v>
                </c:pt>
                <c:pt idx="1752">
                  <c:v>-1231.5270648905575</c:v>
                </c:pt>
                <c:pt idx="1753">
                  <c:v>-1259.9777712913078</c:v>
                </c:pt>
                <c:pt idx="1754">
                  <c:v>-1315.7069918117327</c:v>
                </c:pt>
                <c:pt idx="1755">
                  <c:v>-1280.4294644986862</c:v>
                </c:pt>
                <c:pt idx="1756">
                  <c:v>-1232.4426229323931</c:v>
                </c:pt>
                <c:pt idx="1757">
                  <c:v>-1212.6262950268797</c:v>
                </c:pt>
                <c:pt idx="1758">
                  <c:v>-1239.5153024547385</c:v>
                </c:pt>
                <c:pt idx="1759">
                  <c:v>-1207.6812883360967</c:v>
                </c:pt>
                <c:pt idx="1760">
                  <c:v>-1143.2913338954627</c:v>
                </c:pt>
                <c:pt idx="1761">
                  <c:v>-1193.2411282283506</c:v>
                </c:pt>
                <c:pt idx="1762">
                  <c:v>-1187.1394806886933</c:v>
                </c:pt>
                <c:pt idx="1763">
                  <c:v>-1196.1760600807779</c:v>
                </c:pt>
                <c:pt idx="1764">
                  <c:v>-1168.8683146272856</c:v>
                </c:pt>
                <c:pt idx="1765">
                  <c:v>-1113.9897630694672</c:v>
                </c:pt>
                <c:pt idx="1766">
                  <c:v>-1101.2216790660409</c:v>
                </c:pt>
                <c:pt idx="1767">
                  <c:v>-1142.7235400847026</c:v>
                </c:pt>
                <c:pt idx="1768">
                  <c:v>-1193.0334150603762</c:v>
                </c:pt>
                <c:pt idx="1769">
                  <c:v>-1197.4757318813849</c:v>
                </c:pt>
                <c:pt idx="1770">
                  <c:v>-1173.7558661748612</c:v>
                </c:pt>
                <c:pt idx="1771">
                  <c:v>-1244.9453135065874</c:v>
                </c:pt>
                <c:pt idx="1772">
                  <c:v>-1261.1064849145246</c:v>
                </c:pt>
                <c:pt idx="1773">
                  <c:v>-1188.3470836283582</c:v>
                </c:pt>
                <c:pt idx="1774">
                  <c:v>-1323.5948759097062</c:v>
                </c:pt>
                <c:pt idx="1775">
                  <c:v>-1337.0923980544082</c:v>
                </c:pt>
                <c:pt idx="1776">
                  <c:v>-1324.7665745418087</c:v>
                </c:pt>
                <c:pt idx="1777">
                  <c:v>-1277.7385101790203</c:v>
                </c:pt>
                <c:pt idx="1778">
                  <c:v>-1203.2932792780391</c:v>
                </c:pt>
                <c:pt idx="1779">
                  <c:v>-1190.0217619102257</c:v>
                </c:pt>
                <c:pt idx="1780">
                  <c:v>-1168.2997340706368</c:v>
                </c:pt>
                <c:pt idx="1781">
                  <c:v>-1158.034075461999</c:v>
                </c:pt>
                <c:pt idx="1782">
                  <c:v>-1166.7941770326468</c:v>
                </c:pt>
                <c:pt idx="1783">
                  <c:v>-1127.600800009455</c:v>
                </c:pt>
                <c:pt idx="1784">
                  <c:v>-1146.4262437324339</c:v>
                </c:pt>
                <c:pt idx="1785">
                  <c:v>-1184.9984889569603</c:v>
                </c:pt>
                <c:pt idx="1786">
                  <c:v>-1199.342153800704</c:v>
                </c:pt>
                <c:pt idx="1787">
                  <c:v>-1186.4374443600989</c:v>
                </c:pt>
                <c:pt idx="1788">
                  <c:v>-1124.3172934139764</c:v>
                </c:pt>
                <c:pt idx="1789">
                  <c:v>-1124.0249056486989</c:v>
                </c:pt>
                <c:pt idx="1790">
                  <c:v>-1121.9466348418825</c:v>
                </c:pt>
                <c:pt idx="1791">
                  <c:v>-1100.5935421495085</c:v>
                </c:pt>
                <c:pt idx="1792">
                  <c:v>-1133.8361343195427</c:v>
                </c:pt>
                <c:pt idx="1793">
                  <c:v>-1136.3769951542579</c:v>
                </c:pt>
                <c:pt idx="1794">
                  <c:v>-1158.644760151097</c:v>
                </c:pt>
                <c:pt idx="1795">
                  <c:v>-1166.0297427208295</c:v>
                </c:pt>
                <c:pt idx="1796">
                  <c:v>-1466.5013796406265</c:v>
                </c:pt>
                <c:pt idx="1797">
                  <c:v>-1447.2570495077425</c:v>
                </c:pt>
                <c:pt idx="1798">
                  <c:v>-1463.4661766069576</c:v>
                </c:pt>
                <c:pt idx="1799">
                  <c:v>-1572.8017620755006</c:v>
                </c:pt>
                <c:pt idx="1800">
                  <c:v>-1609.1687583672744</c:v>
                </c:pt>
                <c:pt idx="1801">
                  <c:v>-1532.083260625576</c:v>
                </c:pt>
                <c:pt idx="1802">
                  <c:v>-1558.8911475151879</c:v>
                </c:pt>
                <c:pt idx="1803">
                  <c:v>-1494.7162203511532</c:v>
                </c:pt>
                <c:pt idx="1804">
                  <c:v>-1463.8426705873142</c:v>
                </c:pt>
                <c:pt idx="1805">
                  <c:v>-1432.5982029097529</c:v>
                </c:pt>
                <c:pt idx="1806">
                  <c:v>-1607.5826322173359</c:v>
                </c:pt>
                <c:pt idx="1807">
                  <c:v>-1564.1254947874529</c:v>
                </c:pt>
                <c:pt idx="1808">
                  <c:v>-1567.5894700561291</c:v>
                </c:pt>
                <c:pt idx="1809">
                  <c:v>-1571.7706239851757</c:v>
                </c:pt>
                <c:pt idx="1810">
                  <c:v>-1501.0597168715519</c:v>
                </c:pt>
                <c:pt idx="1811">
                  <c:v>-1453.8025478057386</c:v>
                </c:pt>
                <c:pt idx="1812">
                  <c:v>-1350.0084607470326</c:v>
                </c:pt>
                <c:pt idx="1813">
                  <c:v>-1386.8830811514472</c:v>
                </c:pt>
                <c:pt idx="1814">
                  <c:v>-1387.3200574016973</c:v>
                </c:pt>
                <c:pt idx="1815">
                  <c:v>-1375.5525793348643</c:v>
                </c:pt>
                <c:pt idx="1816">
                  <c:v>-1424.1893121638914</c:v>
                </c:pt>
                <c:pt idx="1817">
                  <c:v>-1486.1901598694276</c:v>
                </c:pt>
                <c:pt idx="1818">
                  <c:v>-1472.8942190343259</c:v>
                </c:pt>
                <c:pt idx="1819">
                  <c:v>-1463.1535144861518</c:v>
                </c:pt>
                <c:pt idx="1820">
                  <c:v>-1477.3135605072348</c:v>
                </c:pt>
                <c:pt idx="1821">
                  <c:v>-1387.9647855140192</c:v>
                </c:pt>
                <c:pt idx="1822">
                  <c:v>-1350.6835309046728</c:v>
                </c:pt>
                <c:pt idx="1823">
                  <c:v>-1318.801777355282</c:v>
                </c:pt>
                <c:pt idx="1824">
                  <c:v>-1270.5583920560803</c:v>
                </c:pt>
                <c:pt idx="1825">
                  <c:v>-1282.8994659212804</c:v>
                </c:pt>
                <c:pt idx="1826">
                  <c:v>-1313.8375956533491</c:v>
                </c:pt>
                <c:pt idx="1827">
                  <c:v>-1279.1998724761343</c:v>
                </c:pt>
                <c:pt idx="1828">
                  <c:v>-1170.7097945411153</c:v>
                </c:pt>
                <c:pt idx="1829">
                  <c:v>-1106.8193940624899</c:v>
                </c:pt>
                <c:pt idx="1830">
                  <c:v>-1005.0534351914018</c:v>
                </c:pt>
                <c:pt idx="1831">
                  <c:v>-1002.0327636019344</c:v>
                </c:pt>
                <c:pt idx="1832">
                  <c:v>-1001.2946328051883</c:v>
                </c:pt>
                <c:pt idx="1833">
                  <c:v>-947.18564673944718</c:v>
                </c:pt>
                <c:pt idx="1834">
                  <c:v>-982.45678757945359</c:v>
                </c:pt>
                <c:pt idx="1835">
                  <c:v>-1008.2142456936497</c:v>
                </c:pt>
                <c:pt idx="1836">
                  <c:v>-941.41253856494654</c:v>
                </c:pt>
                <c:pt idx="1837">
                  <c:v>-923.07229607669501</c:v>
                </c:pt>
                <c:pt idx="1838">
                  <c:v>-902.19638977522925</c:v>
                </c:pt>
                <c:pt idx="1839">
                  <c:v>-955.64692615946001</c:v>
                </c:pt>
                <c:pt idx="1840">
                  <c:v>-897.80396648104295</c:v>
                </c:pt>
                <c:pt idx="1841">
                  <c:v>-774.42198828209189</c:v>
                </c:pt>
                <c:pt idx="1842">
                  <c:v>-744.60747411221496</c:v>
                </c:pt>
                <c:pt idx="1843">
                  <c:v>-726.68273790128421</c:v>
                </c:pt>
                <c:pt idx="1844">
                  <c:v>-729.37137182297135</c:v>
                </c:pt>
                <c:pt idx="1845">
                  <c:v>-716.270691707899</c:v>
                </c:pt>
                <c:pt idx="1846">
                  <c:v>-783.52363075544906</c:v>
                </c:pt>
                <c:pt idx="1847">
                  <c:v>-866.7499501558043</c:v>
                </c:pt>
                <c:pt idx="1848">
                  <c:v>-781.53892045025464</c:v>
                </c:pt>
                <c:pt idx="1849">
                  <c:v>-788.75122638245671</c:v>
                </c:pt>
                <c:pt idx="1850">
                  <c:v>-785.07728486429301</c:v>
                </c:pt>
                <c:pt idx="1851">
                  <c:v>-682.87832141188505</c:v>
                </c:pt>
                <c:pt idx="1852">
                  <c:v>-705.55080744075917</c:v>
                </c:pt>
                <c:pt idx="1853">
                  <c:v>-649.70489459565431</c:v>
                </c:pt>
                <c:pt idx="1854">
                  <c:v>-644.85070162556656</c:v>
                </c:pt>
                <c:pt idx="1855">
                  <c:v>-636.30428884672654</c:v>
                </c:pt>
                <c:pt idx="1856">
                  <c:v>-701.79845181739461</c:v>
                </c:pt>
                <c:pt idx="1857">
                  <c:v>-802.02163214403663</c:v>
                </c:pt>
                <c:pt idx="1858">
                  <c:v>-783.80458196316249</c:v>
                </c:pt>
                <c:pt idx="1859">
                  <c:v>-748.58544197261836</c:v>
                </c:pt>
                <c:pt idx="1860">
                  <c:v>-693.94772107503923</c:v>
                </c:pt>
                <c:pt idx="1861">
                  <c:v>-660.98295689340205</c:v>
                </c:pt>
                <c:pt idx="1862">
                  <c:v>-652.92259300004673</c:v>
                </c:pt>
                <c:pt idx="1863">
                  <c:v>-639.5446660791423</c:v>
                </c:pt>
                <c:pt idx="1864">
                  <c:v>-659.27307617829695</c:v>
                </c:pt>
                <c:pt idx="1865">
                  <c:v>-766.76665005256098</c:v>
                </c:pt>
                <c:pt idx="1866">
                  <c:v>-895.91764663404399</c:v>
                </c:pt>
                <c:pt idx="1867">
                  <c:v>-771.73603527860496</c:v>
                </c:pt>
                <c:pt idx="1868">
                  <c:v>-765.27669799063142</c:v>
                </c:pt>
                <c:pt idx="1869">
                  <c:v>-822.00397408852348</c:v>
                </c:pt>
                <c:pt idx="1870">
                  <c:v>-738.14909775845763</c:v>
                </c:pt>
                <c:pt idx="1871">
                  <c:v>-695.87902077884382</c:v>
                </c:pt>
                <c:pt idx="1872">
                  <c:v>-635.9473639451312</c:v>
                </c:pt>
                <c:pt idx="1873">
                  <c:v>-651.40569184254991</c:v>
                </c:pt>
                <c:pt idx="1874">
                  <c:v>-636.71091978141658</c:v>
                </c:pt>
                <c:pt idx="1875">
                  <c:v>-748.3137399473386</c:v>
                </c:pt>
                <c:pt idx="1876">
                  <c:v>-721.53169584325099</c:v>
                </c:pt>
                <c:pt idx="1877">
                  <c:v>-862.77934153378692</c:v>
                </c:pt>
                <c:pt idx="1878">
                  <c:v>-815.27039654725149</c:v>
                </c:pt>
                <c:pt idx="1879">
                  <c:v>-774.67948398553699</c:v>
                </c:pt>
                <c:pt idx="1880">
                  <c:v>-758.14338581937193</c:v>
                </c:pt>
                <c:pt idx="1881">
                  <c:v>-740.32138035897128</c:v>
                </c:pt>
                <c:pt idx="1882">
                  <c:v>-758.74307523498624</c:v>
                </c:pt>
                <c:pt idx="1883">
                  <c:v>-707.82545029959124</c:v>
                </c:pt>
                <c:pt idx="1884">
                  <c:v>-650.64102221724158</c:v>
                </c:pt>
                <c:pt idx="1885">
                  <c:v>-619.4411722202185</c:v>
                </c:pt>
                <c:pt idx="1886">
                  <c:v>-603.77528649733006</c:v>
                </c:pt>
                <c:pt idx="1887">
                  <c:v>-594.40160474055858</c:v>
                </c:pt>
                <c:pt idx="1888">
                  <c:v>-711.31284821844361</c:v>
                </c:pt>
                <c:pt idx="1889">
                  <c:v>-636.60214742888445</c:v>
                </c:pt>
                <c:pt idx="1890">
                  <c:v>-441.77219505069547</c:v>
                </c:pt>
                <c:pt idx="1891">
                  <c:v>-402.8712234782696</c:v>
                </c:pt>
                <c:pt idx="1892">
                  <c:v>-347.708468115622</c:v>
                </c:pt>
                <c:pt idx="1893">
                  <c:v>-396.07252062882702</c:v>
                </c:pt>
                <c:pt idx="1894">
                  <c:v>-426.2889208393961</c:v>
                </c:pt>
                <c:pt idx="1895">
                  <c:v>-348.88626184075372</c:v>
                </c:pt>
                <c:pt idx="1896">
                  <c:v>-435.21729888690129</c:v>
                </c:pt>
                <c:pt idx="1897">
                  <c:v>-303.11209911173432</c:v>
                </c:pt>
                <c:pt idx="1898">
                  <c:v>-419.22097104008833</c:v>
                </c:pt>
                <c:pt idx="1899">
                  <c:v>-380.93067239807431</c:v>
                </c:pt>
                <c:pt idx="1900">
                  <c:v>-558.50930803624829</c:v>
                </c:pt>
                <c:pt idx="1901">
                  <c:v>-725.04331312955026</c:v>
                </c:pt>
                <c:pt idx="1902">
                  <c:v>-715.56176790768575</c:v>
                </c:pt>
                <c:pt idx="1903">
                  <c:v>-797.90081071521831</c:v>
                </c:pt>
                <c:pt idx="1904">
                  <c:v>-657.09924934362425</c:v>
                </c:pt>
                <c:pt idx="1905">
                  <c:v>-582.67385732095863</c:v>
                </c:pt>
                <c:pt idx="1906">
                  <c:v>-730.91023043058658</c:v>
                </c:pt>
                <c:pt idx="1907">
                  <c:v>-566.99930498893661</c:v>
                </c:pt>
                <c:pt idx="1908">
                  <c:v>-540.24273793078873</c:v>
                </c:pt>
                <c:pt idx="1909">
                  <c:v>-355.92445911315269</c:v>
                </c:pt>
                <c:pt idx="1910">
                  <c:v>-516.21065175405465</c:v>
                </c:pt>
                <c:pt idx="1911">
                  <c:v>-545.34061139113919</c:v>
                </c:pt>
                <c:pt idx="1912">
                  <c:v>-608.65155660013852</c:v>
                </c:pt>
                <c:pt idx="1913">
                  <c:v>-733.44311320842257</c:v>
                </c:pt>
                <c:pt idx="1914">
                  <c:v>-811.24758290066688</c:v>
                </c:pt>
                <c:pt idx="1915">
                  <c:v>-826.65080277949869</c:v>
                </c:pt>
                <c:pt idx="1916">
                  <c:v>-728.10342070414652</c:v>
                </c:pt>
                <c:pt idx="1917">
                  <c:v>-714.70651128176905</c:v>
                </c:pt>
                <c:pt idx="1918">
                  <c:v>-697.96802626846693</c:v>
                </c:pt>
                <c:pt idx="1919">
                  <c:v>-620.02496541554319</c:v>
                </c:pt>
                <c:pt idx="1920">
                  <c:v>-589.70505259316644</c:v>
                </c:pt>
                <c:pt idx="1921">
                  <c:v>-510.51047936323283</c:v>
                </c:pt>
                <c:pt idx="1922">
                  <c:v>-558.54865194491515</c:v>
                </c:pt>
                <c:pt idx="1923">
                  <c:v>-727.58267392523817</c:v>
                </c:pt>
                <c:pt idx="1924">
                  <c:v>-582.8759778318672</c:v>
                </c:pt>
                <c:pt idx="1925">
                  <c:v>-592.11355635234395</c:v>
                </c:pt>
                <c:pt idx="1926">
                  <c:v>-505.77678343141633</c:v>
                </c:pt>
                <c:pt idx="1927">
                  <c:v>-421.70596702077643</c:v>
                </c:pt>
                <c:pt idx="1928">
                  <c:v>-510.97382214054591</c:v>
                </c:pt>
                <c:pt idx="1929">
                  <c:v>-470.5429271355751</c:v>
                </c:pt>
                <c:pt idx="1930">
                  <c:v>-599.95143034041917</c:v>
                </c:pt>
                <c:pt idx="1931">
                  <c:v>-538.77651054303692</c:v>
                </c:pt>
                <c:pt idx="1932">
                  <c:v>-393.68748735001492</c:v>
                </c:pt>
                <c:pt idx="1933">
                  <c:v>-434.56330993787043</c:v>
                </c:pt>
                <c:pt idx="1934">
                  <c:v>-258.79272240633941</c:v>
                </c:pt>
                <c:pt idx="1935">
                  <c:v>-209.6004173091776</c:v>
                </c:pt>
                <c:pt idx="1936">
                  <c:v>-264.7585615113137</c:v>
                </c:pt>
                <c:pt idx="1937">
                  <c:v>-91.338866105298706</c:v>
                </c:pt>
                <c:pt idx="1938">
                  <c:v>-34.536369724367603</c:v>
                </c:pt>
                <c:pt idx="1939">
                  <c:v>-73.317164217590403</c:v>
                </c:pt>
                <c:pt idx="1940">
                  <c:v>-40.253404195596104</c:v>
                </c:pt>
                <c:pt idx="1941">
                  <c:v>-58.021245456176203</c:v>
                </c:pt>
                <c:pt idx="1942">
                  <c:v>-44.6169457693479</c:v>
                </c:pt>
                <c:pt idx="1943">
                  <c:v>52.789718322600201</c:v>
                </c:pt>
                <c:pt idx="1944">
                  <c:v>78.5479031014426</c:v>
                </c:pt>
                <c:pt idx="1945">
                  <c:v>47.155556722248299</c:v>
                </c:pt>
                <c:pt idx="1946">
                  <c:v>115.9310844300332</c:v>
                </c:pt>
                <c:pt idx="1947">
                  <c:v>101.7118284982614</c:v>
                </c:pt>
                <c:pt idx="1948">
                  <c:v>65.880800709456494</c:v>
                </c:pt>
                <c:pt idx="1949">
                  <c:v>62.439804732501912</c:v>
                </c:pt>
                <c:pt idx="1950">
                  <c:v>135.57877940118919</c:v>
                </c:pt>
                <c:pt idx="1951">
                  <c:v>150.203620336905</c:v>
                </c:pt>
                <c:pt idx="1952">
                  <c:v>251.03859406010599</c:v>
                </c:pt>
                <c:pt idx="1953">
                  <c:v>225.4572768965333</c:v>
                </c:pt>
                <c:pt idx="1954">
                  <c:v>134.1474971362347</c:v>
                </c:pt>
                <c:pt idx="1955">
                  <c:v>217.49471724153739</c:v>
                </c:pt>
                <c:pt idx="1956">
                  <c:v>122.51218807002229</c:v>
                </c:pt>
                <c:pt idx="1957">
                  <c:v>101.0944343365552</c:v>
                </c:pt>
                <c:pt idx="1958">
                  <c:v>123.13052234241849</c:v>
                </c:pt>
                <c:pt idx="1959">
                  <c:v>110.20368531604228</c:v>
                </c:pt>
                <c:pt idx="1960">
                  <c:v>-79.642147749980722</c:v>
                </c:pt>
                <c:pt idx="1961">
                  <c:v>-71.098522833986863</c:v>
                </c:pt>
                <c:pt idx="1962">
                  <c:v>87.097586747502135</c:v>
                </c:pt>
                <c:pt idx="1963">
                  <c:v>89.816652602470128</c:v>
                </c:pt>
                <c:pt idx="1964">
                  <c:v>146.17678647482663</c:v>
                </c:pt>
                <c:pt idx="1965">
                  <c:v>249.20631800108362</c:v>
                </c:pt>
                <c:pt idx="1966">
                  <c:v>327.22423173894174</c:v>
                </c:pt>
                <c:pt idx="1967">
                  <c:v>315.71725957875145</c:v>
                </c:pt>
                <c:pt idx="1968">
                  <c:v>425.45608914564843</c:v>
                </c:pt>
                <c:pt idx="1969">
                  <c:v>239.22293373268545</c:v>
                </c:pt>
                <c:pt idx="1970">
                  <c:v>254.01504973123076</c:v>
                </c:pt>
                <c:pt idx="1971">
                  <c:v>279.01318214447844</c:v>
                </c:pt>
                <c:pt idx="1972">
                  <c:v>365.65086458544556</c:v>
                </c:pt>
                <c:pt idx="1973">
                  <c:v>124.93883125887055</c:v>
                </c:pt>
                <c:pt idx="1974">
                  <c:v>26.433530627000252</c:v>
                </c:pt>
                <c:pt idx="1975">
                  <c:v>-147.14589601072277</c:v>
                </c:pt>
                <c:pt idx="1976">
                  <c:v>-90.656272220661663</c:v>
                </c:pt>
                <c:pt idx="1977">
                  <c:v>13.864409968875336</c:v>
                </c:pt>
                <c:pt idx="1978">
                  <c:v>-58.963279564190159</c:v>
                </c:pt>
                <c:pt idx="1979">
                  <c:v>-70.126617216939863</c:v>
                </c:pt>
                <c:pt idx="1980">
                  <c:v>54.181050079932135</c:v>
                </c:pt>
                <c:pt idx="1981">
                  <c:v>-21.920379225105364</c:v>
                </c:pt>
                <c:pt idx="1982">
                  <c:v>-14.245301389474495</c:v>
                </c:pt>
                <c:pt idx="1983">
                  <c:v>-186.57068188054848</c:v>
                </c:pt>
                <c:pt idx="1984">
                  <c:v>-82.328581676042475</c:v>
                </c:pt>
                <c:pt idx="1985">
                  <c:v>-241.2653282659395</c:v>
                </c:pt>
                <c:pt idx="1986">
                  <c:v>-149.797523172838</c:v>
                </c:pt>
                <c:pt idx="1987">
                  <c:v>6.9666044880790139</c:v>
                </c:pt>
                <c:pt idx="1988">
                  <c:v>19.519204909210515</c:v>
                </c:pt>
                <c:pt idx="1989">
                  <c:v>-27.555668271421887</c:v>
                </c:pt>
                <c:pt idx="1990">
                  <c:v>10.433212047120314</c:v>
                </c:pt>
                <c:pt idx="1991">
                  <c:v>-31.373973466119885</c:v>
                </c:pt>
                <c:pt idx="1992">
                  <c:v>33.67363730603342</c:v>
                </c:pt>
                <c:pt idx="1993">
                  <c:v>136.93791236229742</c:v>
                </c:pt>
                <c:pt idx="1994">
                  <c:v>129.17191544585228</c:v>
                </c:pt>
                <c:pt idx="1995">
                  <c:v>263.84194926251826</c:v>
                </c:pt>
                <c:pt idx="1996">
                  <c:v>244.24370342405047</c:v>
                </c:pt>
                <c:pt idx="1997">
                  <c:v>225.36943087564066</c:v>
                </c:pt>
                <c:pt idx="1998">
                  <c:v>225.04057011287875</c:v>
                </c:pt>
                <c:pt idx="1999">
                  <c:v>135.41170485450345</c:v>
                </c:pt>
                <c:pt idx="2000">
                  <c:v>0.76685279630444825</c:v>
                </c:pt>
                <c:pt idx="2001">
                  <c:v>53.981102205908648</c:v>
                </c:pt>
                <c:pt idx="2002">
                  <c:v>-12.940509949776846</c:v>
                </c:pt>
                <c:pt idx="2003">
                  <c:v>-0.99871377538214645</c:v>
                </c:pt>
                <c:pt idx="2004">
                  <c:v>186.08320546506386</c:v>
                </c:pt>
                <c:pt idx="2005">
                  <c:v>244.12590644695067</c:v>
                </c:pt>
                <c:pt idx="2006">
                  <c:v>187.14747382526386</c:v>
                </c:pt>
                <c:pt idx="2007">
                  <c:v>56.985055996518867</c:v>
                </c:pt>
                <c:pt idx="2008">
                  <c:v>70.23526258704527</c:v>
                </c:pt>
                <c:pt idx="2009">
                  <c:v>-38.564871025923736</c:v>
                </c:pt>
                <c:pt idx="2010">
                  <c:v>-205.76360815694574</c:v>
                </c:pt>
                <c:pt idx="2011">
                  <c:v>-243.00194841481644</c:v>
                </c:pt>
                <c:pt idx="2012">
                  <c:v>-441.16105378697648</c:v>
                </c:pt>
                <c:pt idx="2013">
                  <c:v>-363.24482807329696</c:v>
                </c:pt>
                <c:pt idx="2014">
                  <c:v>-518.97176042980493</c:v>
                </c:pt>
                <c:pt idx="2015">
                  <c:v>-418.4777084132179</c:v>
                </c:pt>
                <c:pt idx="2016">
                  <c:v>-338.36222063697778</c:v>
                </c:pt>
                <c:pt idx="2017">
                  <c:v>-613.37887696360076</c:v>
                </c:pt>
                <c:pt idx="2018">
                  <c:v>-514.86851154573151</c:v>
                </c:pt>
                <c:pt idx="2019">
                  <c:v>-675.57977705131157</c:v>
                </c:pt>
                <c:pt idx="2020">
                  <c:v>-764.2599744087463</c:v>
                </c:pt>
                <c:pt idx="2021">
                  <c:v>-914.25695147428337</c:v>
                </c:pt>
                <c:pt idx="2022">
                  <c:v>-911.9625878011218</c:v>
                </c:pt>
                <c:pt idx="2023">
                  <c:v>-1023.8770085666908</c:v>
                </c:pt>
                <c:pt idx="2024">
                  <c:v>-914.53846664674882</c:v>
                </c:pt>
                <c:pt idx="2025">
                  <c:v>-843.8684232134018</c:v>
                </c:pt>
                <c:pt idx="2026">
                  <c:v>-1010.5439423320178</c:v>
                </c:pt>
                <c:pt idx="2027">
                  <c:v>-1046.5283825297111</c:v>
                </c:pt>
                <c:pt idx="2028">
                  <c:v>-1049.5223521521702</c:v>
                </c:pt>
                <c:pt idx="2029">
                  <c:v>-1052.2446167158605</c:v>
                </c:pt>
                <c:pt idx="2030">
                  <c:v>-875.91661203379044</c:v>
                </c:pt>
                <c:pt idx="2031">
                  <c:v>-768.84321981143239</c:v>
                </c:pt>
                <c:pt idx="2032">
                  <c:v>-868.27037686456151</c:v>
                </c:pt>
                <c:pt idx="2033">
                  <c:v>-1038.7993027629516</c:v>
                </c:pt>
                <c:pt idx="2034">
                  <c:v>-1089.829442679026</c:v>
                </c:pt>
                <c:pt idx="2035">
                  <c:v>-1051.8559398494697</c:v>
                </c:pt>
                <c:pt idx="2036">
                  <c:v>-992.74158472573868</c:v>
                </c:pt>
                <c:pt idx="2037">
                  <c:v>-919.53158036889261</c:v>
                </c:pt>
                <c:pt idx="2038">
                  <c:v>-873.06792362142824</c:v>
                </c:pt>
                <c:pt idx="2039">
                  <c:v>-768.09033811305324</c:v>
                </c:pt>
                <c:pt idx="2040">
                  <c:v>-919.59688907990517</c:v>
                </c:pt>
                <c:pt idx="2041">
                  <c:v>-934.68859674914722</c:v>
                </c:pt>
                <c:pt idx="2042">
                  <c:v>-962.43163269079935</c:v>
                </c:pt>
                <c:pt idx="2043">
                  <c:v>-893.35549665760868</c:v>
                </c:pt>
                <c:pt idx="2044">
                  <c:v>-975.76808743886272</c:v>
                </c:pt>
                <c:pt idx="2045">
                  <c:v>-899.01944989036588</c:v>
                </c:pt>
                <c:pt idx="2046">
                  <c:v>-823.60263507074546</c:v>
                </c:pt>
                <c:pt idx="2047">
                  <c:v>-758.47418368061903</c:v>
                </c:pt>
                <c:pt idx="2048">
                  <c:v>-775.86261442200907</c:v>
                </c:pt>
                <c:pt idx="2049">
                  <c:v>-864.11171362345181</c:v>
                </c:pt>
                <c:pt idx="2050">
                  <c:v>-1007.4548487463538</c:v>
                </c:pt>
                <c:pt idx="2051">
                  <c:v>-1052.0767660033684</c:v>
                </c:pt>
                <c:pt idx="2052">
                  <c:v>-1029.8873194123512</c:v>
                </c:pt>
                <c:pt idx="2053">
                  <c:v>-1020.2742624553953</c:v>
                </c:pt>
                <c:pt idx="2054">
                  <c:v>-1166.4183222019724</c:v>
                </c:pt>
                <c:pt idx="2055">
                  <c:v>-1250.6786458270412</c:v>
                </c:pt>
                <c:pt idx="2056">
                  <c:v>-1252.5932624120228</c:v>
                </c:pt>
                <c:pt idx="2057">
                  <c:v>-1108.9001561593218</c:v>
                </c:pt>
                <c:pt idx="2058">
                  <c:v>-1142.2214286370313</c:v>
                </c:pt>
                <c:pt idx="2059">
                  <c:v>-1060.5504639888845</c:v>
                </c:pt>
                <c:pt idx="2060">
                  <c:v>-1142.1081049362897</c:v>
                </c:pt>
                <c:pt idx="2061">
                  <c:v>-1152.4510653783677</c:v>
                </c:pt>
                <c:pt idx="2062">
                  <c:v>-916.70754007687776</c:v>
                </c:pt>
                <c:pt idx="2063">
                  <c:v>-1093.3722715627687</c:v>
                </c:pt>
                <c:pt idx="2064">
                  <c:v>-983.06085721806869</c:v>
                </c:pt>
                <c:pt idx="2065">
                  <c:v>-813.82358487836871</c:v>
                </c:pt>
                <c:pt idx="2066">
                  <c:v>-824.11949106904001</c:v>
                </c:pt>
                <c:pt idx="2067">
                  <c:v>-908.51223860399011</c:v>
                </c:pt>
                <c:pt idx="2068">
                  <c:v>-981.27319088098807</c:v>
                </c:pt>
                <c:pt idx="2069">
                  <c:v>-1005.4992190255332</c:v>
                </c:pt>
                <c:pt idx="2070">
                  <c:v>-1003.8841496918928</c:v>
                </c:pt>
                <c:pt idx="2071">
                  <c:v>-782.37955785014378</c:v>
                </c:pt>
                <c:pt idx="2072">
                  <c:v>-849.50995443973329</c:v>
                </c:pt>
                <c:pt idx="2073">
                  <c:v>-886.86922237723661</c:v>
                </c:pt>
                <c:pt idx="2074">
                  <c:v>-877.30362629891783</c:v>
                </c:pt>
                <c:pt idx="2075">
                  <c:v>-878.99081696553617</c:v>
                </c:pt>
                <c:pt idx="2076">
                  <c:v>-863.3503852065777</c:v>
                </c:pt>
                <c:pt idx="2077">
                  <c:v>-909.81263232552078</c:v>
                </c:pt>
                <c:pt idx="2078">
                  <c:v>-888.77647176050493</c:v>
                </c:pt>
                <c:pt idx="2079">
                  <c:v>-994.82241339325697</c:v>
                </c:pt>
                <c:pt idx="2080">
                  <c:v>-1008.6203718931745</c:v>
                </c:pt>
                <c:pt idx="2081">
                  <c:v>-983.06912038211408</c:v>
                </c:pt>
                <c:pt idx="2082">
                  <c:v>-878.14025975035202</c:v>
                </c:pt>
                <c:pt idx="2083">
                  <c:v>-870.08986353788259</c:v>
                </c:pt>
                <c:pt idx="2084">
                  <c:v>-735.91068935873955</c:v>
                </c:pt>
                <c:pt idx="2085">
                  <c:v>-710.63550900574592</c:v>
                </c:pt>
                <c:pt idx="2086">
                  <c:v>-790.95764852157481</c:v>
                </c:pt>
                <c:pt idx="2087">
                  <c:v>-712.75358592392695</c:v>
                </c:pt>
                <c:pt idx="2088">
                  <c:v>-614.75508720234939</c:v>
                </c:pt>
                <c:pt idx="2089">
                  <c:v>-615.03034997594114</c:v>
                </c:pt>
                <c:pt idx="2090">
                  <c:v>-626.30731494580129</c:v>
                </c:pt>
                <c:pt idx="2091">
                  <c:v>-638.68446686208677</c:v>
                </c:pt>
                <c:pt idx="2092">
                  <c:v>-680.87579526636694</c:v>
                </c:pt>
                <c:pt idx="2093">
                  <c:v>-502.67260225279693</c:v>
                </c:pt>
                <c:pt idx="2094">
                  <c:v>-478.99401527878092</c:v>
                </c:pt>
                <c:pt idx="2095">
                  <c:v>-527.87471709956537</c:v>
                </c:pt>
                <c:pt idx="2096">
                  <c:v>-552.86164849129329</c:v>
                </c:pt>
                <c:pt idx="2097">
                  <c:v>-678.5899400062043</c:v>
                </c:pt>
                <c:pt idx="2098">
                  <c:v>-652.84640482355462</c:v>
                </c:pt>
                <c:pt idx="2099">
                  <c:v>-712.61313966819762</c:v>
                </c:pt>
                <c:pt idx="2100">
                  <c:v>-584.72684082371063</c:v>
                </c:pt>
                <c:pt idx="2101">
                  <c:v>-586.85873682023896</c:v>
                </c:pt>
                <c:pt idx="2102">
                  <c:v>-601.48892817093474</c:v>
                </c:pt>
                <c:pt idx="2103">
                  <c:v>-527.67375896954047</c:v>
                </c:pt>
                <c:pt idx="2104">
                  <c:v>-532.74663754272672</c:v>
                </c:pt>
                <c:pt idx="2105">
                  <c:v>-542.40629478295898</c:v>
                </c:pt>
                <c:pt idx="2106">
                  <c:v>-621.38554983898575</c:v>
                </c:pt>
                <c:pt idx="2107">
                  <c:v>-751.60048584425374</c:v>
                </c:pt>
                <c:pt idx="2108">
                  <c:v>-742.92009603896975</c:v>
                </c:pt>
                <c:pt idx="2109">
                  <c:v>-844.48780907576077</c:v>
                </c:pt>
                <c:pt idx="2110">
                  <c:v>-777.74094701284923</c:v>
                </c:pt>
                <c:pt idx="2111">
                  <c:v>-766.23033628150165</c:v>
                </c:pt>
                <c:pt idx="2112">
                  <c:v>-628.87193820855862</c:v>
                </c:pt>
                <c:pt idx="2113">
                  <c:v>-605.70370927952752</c:v>
                </c:pt>
                <c:pt idx="2114">
                  <c:v>-693.55480284445946</c:v>
                </c:pt>
                <c:pt idx="2115">
                  <c:v>-753.28260103040009</c:v>
                </c:pt>
                <c:pt idx="2116">
                  <c:v>-712.50398959379197</c:v>
                </c:pt>
                <c:pt idx="2117">
                  <c:v>-606.35818112920299</c:v>
                </c:pt>
                <c:pt idx="2118">
                  <c:v>-852.02553971736802</c:v>
                </c:pt>
                <c:pt idx="2119">
                  <c:v>-779.7130018677201</c:v>
                </c:pt>
                <c:pt idx="2120">
                  <c:v>-753.54399194636085</c:v>
                </c:pt>
                <c:pt idx="2121">
                  <c:v>-897.07748812990189</c:v>
                </c:pt>
                <c:pt idx="2122">
                  <c:v>-832.64885880276222</c:v>
                </c:pt>
                <c:pt idx="2123">
                  <c:v>-705.65975570940725</c:v>
                </c:pt>
                <c:pt idx="2124">
                  <c:v>-731.47240695138203</c:v>
                </c:pt>
                <c:pt idx="2125">
                  <c:v>-824.2162970185351</c:v>
                </c:pt>
                <c:pt idx="2126">
                  <c:v>-937.57103056523613</c:v>
                </c:pt>
                <c:pt idx="2127">
                  <c:v>-880.92517360735349</c:v>
                </c:pt>
                <c:pt idx="2128">
                  <c:v>-1043.6268696696084</c:v>
                </c:pt>
                <c:pt idx="2129">
                  <c:v>-1093.9538710410766</c:v>
                </c:pt>
                <c:pt idx="2130">
                  <c:v>-1081.5048374638504</c:v>
                </c:pt>
                <c:pt idx="2131">
                  <c:v>-1035.1332470432449</c:v>
                </c:pt>
                <c:pt idx="2132">
                  <c:v>-1280.8384442685349</c:v>
                </c:pt>
                <c:pt idx="2133">
                  <c:v>-1337.0580887088984</c:v>
                </c:pt>
                <c:pt idx="2134">
                  <c:v>-1346.1141920109824</c:v>
                </c:pt>
                <c:pt idx="2135">
                  <c:v>-1303.9625804945065</c:v>
                </c:pt>
                <c:pt idx="2136">
                  <c:v>-1370.2192710593411</c:v>
                </c:pt>
                <c:pt idx="2137">
                  <c:v>-1352.1660559415434</c:v>
                </c:pt>
                <c:pt idx="2138">
                  <c:v>-1390.3006119473814</c:v>
                </c:pt>
                <c:pt idx="2139">
                  <c:v>-1250.0439152247955</c:v>
                </c:pt>
                <c:pt idx="2140">
                  <c:v>-1361.4907641474224</c:v>
                </c:pt>
                <c:pt idx="2141">
                  <c:v>-1322.0857616929684</c:v>
                </c:pt>
                <c:pt idx="2142">
                  <c:v>-1447.5701476245833</c:v>
                </c:pt>
                <c:pt idx="2143">
                  <c:v>-1474.1148091123125</c:v>
                </c:pt>
                <c:pt idx="2144">
                  <c:v>-1437.3568973296371</c:v>
                </c:pt>
                <c:pt idx="2145">
                  <c:v>-1220.4065793571613</c:v>
                </c:pt>
                <c:pt idx="2146">
                  <c:v>-1109.0629486223834</c:v>
                </c:pt>
                <c:pt idx="2147">
                  <c:v>-1093.4577246611434</c:v>
                </c:pt>
                <c:pt idx="2148">
                  <c:v>-1152.0879832001656</c:v>
                </c:pt>
                <c:pt idx="2149">
                  <c:v>-1027.0426344738696</c:v>
                </c:pt>
                <c:pt idx="2150">
                  <c:v>-1005.9783448370688</c:v>
                </c:pt>
                <c:pt idx="2151">
                  <c:v>-1148.8405866185108</c:v>
                </c:pt>
                <c:pt idx="2152">
                  <c:v>-1078.3104626773106</c:v>
                </c:pt>
                <c:pt idx="2153">
                  <c:v>-1219.1567988898646</c:v>
                </c:pt>
                <c:pt idx="2154">
                  <c:v>-1077.4380884325667</c:v>
                </c:pt>
                <c:pt idx="2155">
                  <c:v>-1046.1185580069916</c:v>
                </c:pt>
                <c:pt idx="2156">
                  <c:v>-1105.8820636811736</c:v>
                </c:pt>
                <c:pt idx="2157">
                  <c:v>-1123.3823333436515</c:v>
                </c:pt>
                <c:pt idx="2158">
                  <c:v>-1078.5463669095254</c:v>
                </c:pt>
                <c:pt idx="2159">
                  <c:v>-830.75079951205339</c:v>
                </c:pt>
                <c:pt idx="2160">
                  <c:v>-753.93442548760083</c:v>
                </c:pt>
                <c:pt idx="2161">
                  <c:v>-847.05539985709697</c:v>
                </c:pt>
                <c:pt idx="2162">
                  <c:v>-561.10613246264995</c:v>
                </c:pt>
                <c:pt idx="2163">
                  <c:v>-517.58372150910884</c:v>
                </c:pt>
                <c:pt idx="2164">
                  <c:v>-589.61335538851756</c:v>
                </c:pt>
                <c:pt idx="2165">
                  <c:v>-669.42395218804461</c:v>
                </c:pt>
                <c:pt idx="2166">
                  <c:v>-610.29685205026556</c:v>
                </c:pt>
                <c:pt idx="2167">
                  <c:v>-590.868893777175</c:v>
                </c:pt>
                <c:pt idx="2168">
                  <c:v>-680.80570785475174</c:v>
                </c:pt>
                <c:pt idx="2169">
                  <c:v>-778.66185358016628</c:v>
                </c:pt>
                <c:pt idx="2170">
                  <c:v>-803.4179011621145</c:v>
                </c:pt>
                <c:pt idx="2171">
                  <c:v>-799.81325214076969</c:v>
                </c:pt>
                <c:pt idx="2172">
                  <c:v>-681.35572937317272</c:v>
                </c:pt>
                <c:pt idx="2173">
                  <c:v>-847.30633465651476</c:v>
                </c:pt>
                <c:pt idx="2174">
                  <c:v>-853.14133774074867</c:v>
                </c:pt>
                <c:pt idx="2175">
                  <c:v>-813.65654920761403</c:v>
                </c:pt>
                <c:pt idx="2176">
                  <c:v>-704.36533947299301</c:v>
                </c:pt>
                <c:pt idx="2177">
                  <c:v>-826.48607542142997</c:v>
                </c:pt>
                <c:pt idx="2178">
                  <c:v>-825.19037981958024</c:v>
                </c:pt>
                <c:pt idx="2179">
                  <c:v>-869.87224134232042</c:v>
                </c:pt>
                <c:pt idx="2180">
                  <c:v>-1104.3199874496345</c:v>
                </c:pt>
                <c:pt idx="2181">
                  <c:v>-1109.6915891449585</c:v>
                </c:pt>
                <c:pt idx="2182">
                  <c:v>-838.7258581842284</c:v>
                </c:pt>
                <c:pt idx="2183">
                  <c:v>-926.78485667619816</c:v>
                </c:pt>
                <c:pt idx="2184">
                  <c:v>-887.21703543348985</c:v>
                </c:pt>
                <c:pt idx="2185">
                  <c:v>-783.84639691917084</c:v>
                </c:pt>
                <c:pt idx="2186">
                  <c:v>-811.45171109835439</c:v>
                </c:pt>
                <c:pt idx="2187">
                  <c:v>-1015.8498475969094</c:v>
                </c:pt>
                <c:pt idx="2188">
                  <c:v>-1014.1965570911283</c:v>
                </c:pt>
                <c:pt idx="2189">
                  <c:v>-1271.1750756520753</c:v>
                </c:pt>
                <c:pt idx="2190">
                  <c:v>-1031.6945016836812</c:v>
                </c:pt>
                <c:pt idx="2191">
                  <c:v>-959.21480095441211</c:v>
                </c:pt>
                <c:pt idx="2192">
                  <c:v>-1198.1278203426562</c:v>
                </c:pt>
                <c:pt idx="2193">
                  <c:v>-1301.1144299318512</c:v>
                </c:pt>
                <c:pt idx="2194">
                  <c:v>-1314.3321213746331</c:v>
                </c:pt>
                <c:pt idx="2195">
                  <c:v>-1160.283578241439</c:v>
                </c:pt>
                <c:pt idx="2196">
                  <c:v>-1077.6319631577794</c:v>
                </c:pt>
                <c:pt idx="2197">
                  <c:v>-1674.3057215501613</c:v>
                </c:pt>
                <c:pt idx="2198">
                  <c:v>-1292.6702423953323</c:v>
                </c:pt>
                <c:pt idx="2199">
                  <c:v>-1353.817565824191</c:v>
                </c:pt>
                <c:pt idx="2200">
                  <c:v>-1538.8698983998179</c:v>
                </c:pt>
                <c:pt idx="2201">
                  <c:v>-1715.2481222271679</c:v>
                </c:pt>
                <c:pt idx="2202">
                  <c:v>-2021.1298466715618</c:v>
                </c:pt>
                <c:pt idx="2203">
                  <c:v>-2385.2131571111786</c:v>
                </c:pt>
                <c:pt idx="2204">
                  <c:v>-2533.5668190088368</c:v>
                </c:pt>
                <c:pt idx="2205">
                  <c:v>-2983.0878731992229</c:v>
                </c:pt>
                <c:pt idx="2206">
                  <c:v>-3117.908193591501</c:v>
                </c:pt>
                <c:pt idx="2207">
                  <c:v>-2251.3261913183469</c:v>
                </c:pt>
                <c:pt idx="2208">
                  <c:v>-2354.5190840632717</c:v>
                </c:pt>
                <c:pt idx="2209">
                  <c:v>-2901.1405164908488</c:v>
                </c:pt>
                <c:pt idx="2210">
                  <c:v>-2523.0397487076266</c:v>
                </c:pt>
                <c:pt idx="2211">
                  <c:v>-2534.5601094281087</c:v>
                </c:pt>
                <c:pt idx="2212">
                  <c:v>-2188.7033154655055</c:v>
                </c:pt>
                <c:pt idx="2213">
                  <c:v>-2377.2662322035603</c:v>
                </c:pt>
                <c:pt idx="2214">
                  <c:v>-2639.1103210923502</c:v>
                </c:pt>
                <c:pt idx="2215">
                  <c:v>-2522.225092102185</c:v>
                </c:pt>
                <c:pt idx="2216">
                  <c:v>-2795.340540494235</c:v>
                </c:pt>
                <c:pt idx="2217">
                  <c:v>-3002.853570205556</c:v>
                </c:pt>
                <c:pt idx="2218">
                  <c:v>-2332.1058832958779</c:v>
                </c:pt>
                <c:pt idx="2219">
                  <c:v>-2487.8342983250177</c:v>
                </c:pt>
                <c:pt idx="2220">
                  <c:v>-2366.8964670112109</c:v>
                </c:pt>
                <c:pt idx="2221">
                  <c:v>-2285.0332810742575</c:v>
                </c:pt>
                <c:pt idx="2222">
                  <c:v>-2391.5479295582627</c:v>
                </c:pt>
                <c:pt idx="2223">
                  <c:v>-2240.1237755933416</c:v>
                </c:pt>
                <c:pt idx="2224">
                  <c:v>-2545.7037719996247</c:v>
                </c:pt>
                <c:pt idx="2225">
                  <c:v>-2798.2478192535796</c:v>
                </c:pt>
                <c:pt idx="2226">
                  <c:v>-2603.2193074820416</c:v>
                </c:pt>
                <c:pt idx="2227">
                  <c:v>-2631.7175378841794</c:v>
                </c:pt>
                <c:pt idx="2228">
                  <c:v>-2724.8761484439292</c:v>
                </c:pt>
                <c:pt idx="2229">
                  <c:v>-2996.1677173628864</c:v>
                </c:pt>
                <c:pt idx="2230">
                  <c:v>-2543.0516072513715</c:v>
                </c:pt>
                <c:pt idx="2231">
                  <c:v>-2780.9583241563064</c:v>
                </c:pt>
                <c:pt idx="2232">
                  <c:v>-2931.6322378481882</c:v>
                </c:pt>
                <c:pt idx="2233">
                  <c:v>-2797.7823124556044</c:v>
                </c:pt>
                <c:pt idx="2234">
                  <c:v>-3110.7360296575962</c:v>
                </c:pt>
                <c:pt idx="2235">
                  <c:v>-3412.2368801946313</c:v>
                </c:pt>
                <c:pt idx="2236">
                  <c:v>-3100.8924690777135</c:v>
                </c:pt>
                <c:pt idx="2237">
                  <c:v>-2873.9997574048275</c:v>
                </c:pt>
                <c:pt idx="2238">
                  <c:v>-2818.2704637515471</c:v>
                </c:pt>
                <c:pt idx="2239">
                  <c:v>-2676.1258549101663</c:v>
                </c:pt>
                <c:pt idx="2240">
                  <c:v>-2617.7567001237817</c:v>
                </c:pt>
                <c:pt idx="2241">
                  <c:v>-3089.5134456736059</c:v>
                </c:pt>
                <c:pt idx="2242">
                  <c:v>-2923.1767876663639</c:v>
                </c:pt>
                <c:pt idx="2243">
                  <c:v>-2757.1446651207207</c:v>
                </c:pt>
                <c:pt idx="2244">
                  <c:v>-2860.1687956226729</c:v>
                </c:pt>
                <c:pt idx="2245">
                  <c:v>-2568.7396724528116</c:v>
                </c:pt>
                <c:pt idx="2246">
                  <c:v>-2460.0747290328927</c:v>
                </c:pt>
                <c:pt idx="2247">
                  <c:v>-2609.1752527581357</c:v>
                </c:pt>
                <c:pt idx="2248">
                  <c:v>-2495.9783045307108</c:v>
                </c:pt>
                <c:pt idx="2249">
                  <c:v>-2513.6631291277004</c:v>
                </c:pt>
                <c:pt idx="2250">
                  <c:v>-2527.5783856368839</c:v>
                </c:pt>
                <c:pt idx="2251">
                  <c:v>-2545.4029526045219</c:v>
                </c:pt>
                <c:pt idx="2252">
                  <c:v>-2302.7010295364371</c:v>
                </c:pt>
                <c:pt idx="2253">
                  <c:v>-2438.8649974185373</c:v>
                </c:pt>
                <c:pt idx="2254">
                  <c:v>-2492.1757846974806</c:v>
                </c:pt>
                <c:pt idx="2255">
                  <c:v>-2496.0590690592999</c:v>
                </c:pt>
                <c:pt idx="2256">
                  <c:v>-2536.8897264496845</c:v>
                </c:pt>
                <c:pt idx="2257">
                  <c:v>-2598.3316608402993</c:v>
                </c:pt>
                <c:pt idx="2258">
                  <c:v>-2574.1021192576491</c:v>
                </c:pt>
                <c:pt idx="2259">
                  <c:v>-2569.944440387444</c:v>
                </c:pt>
                <c:pt idx="2260">
                  <c:v>-2642.4873578019078</c:v>
                </c:pt>
                <c:pt idx="2261">
                  <c:v>-2479.6504625382868</c:v>
                </c:pt>
                <c:pt idx="2262">
                  <c:v>-2426.1287934367765</c:v>
                </c:pt>
                <c:pt idx="2263">
                  <c:v>-2210.7557893248677</c:v>
                </c:pt>
                <c:pt idx="2264">
                  <c:v>-2228.6751784020344</c:v>
                </c:pt>
                <c:pt idx="2265">
                  <c:v>-2275.1278395676673</c:v>
                </c:pt>
                <c:pt idx="2266">
                  <c:v>-2394.3120890661171</c:v>
                </c:pt>
                <c:pt idx="2267">
                  <c:v>-2399.2022481171721</c:v>
                </c:pt>
                <c:pt idx="2268">
                  <c:v>-2490.3057664981166</c:v>
                </c:pt>
                <c:pt idx="2269">
                  <c:v>-2578.9766896448223</c:v>
                </c:pt>
                <c:pt idx="2270">
                  <c:v>-2598.7065965933857</c:v>
                </c:pt>
                <c:pt idx="2271">
                  <c:v>-2803.8826007560679</c:v>
                </c:pt>
                <c:pt idx="2272">
                  <c:v>-2765.7045959335887</c:v>
                </c:pt>
                <c:pt idx="2273">
                  <c:v>-2687.9112723904977</c:v>
                </c:pt>
                <c:pt idx="2274">
                  <c:v>-2978.5196655036548</c:v>
                </c:pt>
                <c:pt idx="2275">
                  <c:v>-2790.0212907158339</c:v>
                </c:pt>
                <c:pt idx="2276">
                  <c:v>-2732.6426137374401</c:v>
                </c:pt>
                <c:pt idx="2277">
                  <c:v>-2730.52653976897</c:v>
                </c:pt>
                <c:pt idx="2278">
                  <c:v>-2689.0184137674087</c:v>
                </c:pt>
                <c:pt idx="2279">
                  <c:v>-2585.2628490628067</c:v>
                </c:pt>
                <c:pt idx="2280">
                  <c:v>-2417.4247260892539</c:v>
                </c:pt>
                <c:pt idx="2281">
                  <c:v>-2591.3035075614939</c:v>
                </c:pt>
                <c:pt idx="2282">
                  <c:v>-2699.7453024386491</c:v>
                </c:pt>
                <c:pt idx="2283">
                  <c:v>-2667.8173176410114</c:v>
                </c:pt>
                <c:pt idx="2284">
                  <c:v>-2550.3758217980476</c:v>
                </c:pt>
                <c:pt idx="2285">
                  <c:v>-2608.1801106319899</c:v>
                </c:pt>
                <c:pt idx="2286">
                  <c:v>-2505.648950823515</c:v>
                </c:pt>
                <c:pt idx="2287">
                  <c:v>-2381.6628947972399</c:v>
                </c:pt>
                <c:pt idx="2288">
                  <c:v>-2358.1169157849604</c:v>
                </c:pt>
                <c:pt idx="2289">
                  <c:v>-2663.8503856913994</c:v>
                </c:pt>
                <c:pt idx="2290">
                  <c:v>-2602.4837861189308</c:v>
                </c:pt>
                <c:pt idx="2291">
                  <c:v>-2580.0673345583846</c:v>
                </c:pt>
                <c:pt idx="2292">
                  <c:v>-2643.8794064462718</c:v>
                </c:pt>
                <c:pt idx="2293">
                  <c:v>-2881.6773564823488</c:v>
                </c:pt>
                <c:pt idx="2294">
                  <c:v>-2858.4095969963682</c:v>
                </c:pt>
                <c:pt idx="2295">
                  <c:v>-2922.5371055022497</c:v>
                </c:pt>
                <c:pt idx="2296">
                  <c:v>-3034.1294225507468</c:v>
                </c:pt>
                <c:pt idx="2297">
                  <c:v>-3279.8178165712247</c:v>
                </c:pt>
                <c:pt idx="2298">
                  <c:v>-3117.3798861124706</c:v>
                </c:pt>
                <c:pt idx="2299">
                  <c:v>-3222.2458954308886</c:v>
                </c:pt>
                <c:pt idx="2300">
                  <c:v>-3407.0155677662724</c:v>
                </c:pt>
                <c:pt idx="2301">
                  <c:v>-3485.739300461667</c:v>
                </c:pt>
                <c:pt idx="2302">
                  <c:v>-3706.6254463449982</c:v>
                </c:pt>
                <c:pt idx="2303">
                  <c:v>-3703.6737361996561</c:v>
                </c:pt>
                <c:pt idx="2304">
                  <c:v>-3551.4150955430359</c:v>
                </c:pt>
                <c:pt idx="2305">
                  <c:v>-3827.2670093241718</c:v>
                </c:pt>
                <c:pt idx="2306">
                  <c:v>-3776.0394842014125</c:v>
                </c:pt>
                <c:pt idx="2307">
                  <c:v>-3861.2438368052749</c:v>
                </c:pt>
                <c:pt idx="2308">
                  <c:v>-3619.2189894605367</c:v>
                </c:pt>
                <c:pt idx="2309">
                  <c:v>-3629.1439999473782</c:v>
                </c:pt>
                <c:pt idx="2310">
                  <c:v>-3431.6647353450344</c:v>
                </c:pt>
                <c:pt idx="2311">
                  <c:v>-3344.0815181397793</c:v>
                </c:pt>
                <c:pt idx="2312">
                  <c:v>-3407.2210602804107</c:v>
                </c:pt>
                <c:pt idx="2313">
                  <c:v>-3227.7909805810687</c:v>
                </c:pt>
                <c:pt idx="2314">
                  <c:v>-3099.1749107375708</c:v>
                </c:pt>
                <c:pt idx="2315">
                  <c:v>-3209.9455365145527</c:v>
                </c:pt>
                <c:pt idx="2316">
                  <c:v>-3291.8656374791767</c:v>
                </c:pt>
                <c:pt idx="2317">
                  <c:v>-2888.6352449396209</c:v>
                </c:pt>
                <c:pt idx="2318">
                  <c:v>-3032.116545590206</c:v>
                </c:pt>
                <c:pt idx="2319">
                  <c:v>-2939.0446602605712</c:v>
                </c:pt>
                <c:pt idx="2320">
                  <c:v>-2820.9442283748331</c:v>
                </c:pt>
                <c:pt idx="2321">
                  <c:v>-2937.2329476368841</c:v>
                </c:pt>
                <c:pt idx="2322">
                  <c:v>-3108.8350377575921</c:v>
                </c:pt>
                <c:pt idx="2323">
                  <c:v>-3025.2753889941755</c:v>
                </c:pt>
                <c:pt idx="2324">
                  <c:v>-2905.3075180999526</c:v>
                </c:pt>
                <c:pt idx="2325">
                  <c:v>-2741.5220608974846</c:v>
                </c:pt>
                <c:pt idx="2326">
                  <c:v>-2728.5399962423703</c:v>
                </c:pt>
                <c:pt idx="2327">
                  <c:v>-2777.2018050343872</c:v>
                </c:pt>
                <c:pt idx="2328">
                  <c:v>-2867.3592475837609</c:v>
                </c:pt>
                <c:pt idx="2329">
                  <c:v>-2836.6017264096386</c:v>
                </c:pt>
                <c:pt idx="2330">
                  <c:v>-2631.4644421445164</c:v>
                </c:pt>
                <c:pt idx="2331">
                  <c:v>-2638.7595822518479</c:v>
                </c:pt>
                <c:pt idx="2332">
                  <c:v>-2738.3756673880252</c:v>
                </c:pt>
                <c:pt idx="2333">
                  <c:v>-2717.0062736553209</c:v>
                </c:pt>
                <c:pt idx="2334">
                  <c:v>-2628.4388932577021</c:v>
                </c:pt>
                <c:pt idx="2335">
                  <c:v>-2571.9725539962537</c:v>
                </c:pt>
                <c:pt idx="2336">
                  <c:v>-2751.4205837974378</c:v>
                </c:pt>
                <c:pt idx="2337">
                  <c:v>-2713.4428636855027</c:v>
                </c:pt>
                <c:pt idx="2338">
                  <c:v>-2820.1845353704548</c:v>
                </c:pt>
                <c:pt idx="2339">
                  <c:v>-2745.1536714649983</c:v>
                </c:pt>
                <c:pt idx="2340">
                  <c:v>-2717.5254245407086</c:v>
                </c:pt>
                <c:pt idx="2341">
                  <c:v>-2739.2251273795555</c:v>
                </c:pt>
                <c:pt idx="2342">
                  <c:v>-2708.6781937127425</c:v>
                </c:pt>
                <c:pt idx="2343">
                  <c:v>-2583.1255500262096</c:v>
                </c:pt>
                <c:pt idx="2344">
                  <c:v>-2576.6065453974879</c:v>
                </c:pt>
                <c:pt idx="2345">
                  <c:v>-2597.406556271636</c:v>
                </c:pt>
                <c:pt idx="2346">
                  <c:v>-2443.5441134925441</c:v>
                </c:pt>
                <c:pt idx="2347">
                  <c:v>-2393.8220444089347</c:v>
                </c:pt>
                <c:pt idx="2348">
                  <c:v>-2343.24919405935</c:v>
                </c:pt>
                <c:pt idx="2349">
                  <c:v>-2367.169124581952</c:v>
                </c:pt>
                <c:pt idx="2350">
                  <c:v>-2253.6167116464071</c:v>
                </c:pt>
                <c:pt idx="2351">
                  <c:v>-2389.1069869803223</c:v>
                </c:pt>
                <c:pt idx="2352">
                  <c:v>-2347.5973612996086</c:v>
                </c:pt>
                <c:pt idx="2353">
                  <c:v>-2431.76438888758</c:v>
                </c:pt>
                <c:pt idx="2354">
                  <c:v>-2394.7990140077718</c:v>
                </c:pt>
                <c:pt idx="2355">
                  <c:v>-2425.8068786774838</c:v>
                </c:pt>
                <c:pt idx="2356">
                  <c:v>-2241.7516247893577</c:v>
                </c:pt>
                <c:pt idx="2357">
                  <c:v>-2262.5917921548394</c:v>
                </c:pt>
                <c:pt idx="2358">
                  <c:v>-2230.4493443107008</c:v>
                </c:pt>
                <c:pt idx="2359">
                  <c:v>-2341.7482453120838</c:v>
                </c:pt>
                <c:pt idx="2360">
                  <c:v>-2348.9010000197177</c:v>
                </c:pt>
                <c:pt idx="2361">
                  <c:v>-2147.9543465707548</c:v>
                </c:pt>
                <c:pt idx="2362">
                  <c:v>-2276.4324284694617</c:v>
                </c:pt>
                <c:pt idx="2363">
                  <c:v>-2205.5166047923981</c:v>
                </c:pt>
                <c:pt idx="2364">
                  <c:v>-2125.2771240111801</c:v>
                </c:pt>
                <c:pt idx="2365">
                  <c:v>-1964.2958158982431</c:v>
                </c:pt>
                <c:pt idx="2366">
                  <c:v>-1922.6353552417061</c:v>
                </c:pt>
                <c:pt idx="2367">
                  <c:v>-1965.8363783776842</c:v>
                </c:pt>
                <c:pt idx="2368">
                  <c:v>-1973.0653530352922</c:v>
                </c:pt>
                <c:pt idx="2369">
                  <c:v>-1974.1785878561689</c:v>
                </c:pt>
                <c:pt idx="2370">
                  <c:v>-2024.001649461163</c:v>
                </c:pt>
                <c:pt idx="2371">
                  <c:v>-2002.5245927805993</c:v>
                </c:pt>
                <c:pt idx="2372">
                  <c:v>-2040.4951044502288</c:v>
                </c:pt>
                <c:pt idx="2373">
                  <c:v>-2049.2515938558699</c:v>
                </c:pt>
                <c:pt idx="2374">
                  <c:v>-2044.3775909872256</c:v>
                </c:pt>
                <c:pt idx="2375">
                  <c:v>-2188.6906004635875</c:v>
                </c:pt>
                <c:pt idx="2376">
                  <c:v>-2230.0893833241762</c:v>
                </c:pt>
                <c:pt idx="2377">
                  <c:v>-2205.3338937902145</c:v>
                </c:pt>
                <c:pt idx="2378">
                  <c:v>-2121.8932373558519</c:v>
                </c:pt>
                <c:pt idx="2379">
                  <c:v>-2134.2418854723564</c:v>
                </c:pt>
                <c:pt idx="2380">
                  <c:v>-2301.1371280623575</c:v>
                </c:pt>
                <c:pt idx="2381">
                  <c:v>-2327.3070077491252</c:v>
                </c:pt>
                <c:pt idx="2382">
                  <c:v>-2315.6774496388684</c:v>
                </c:pt>
                <c:pt idx="2383">
                  <c:v>-2191.9839924226294</c:v>
                </c:pt>
                <c:pt idx="2384">
                  <c:v>-2212.4202543486158</c:v>
                </c:pt>
                <c:pt idx="2385">
                  <c:v>-2172.1408095998472</c:v>
                </c:pt>
                <c:pt idx="2386">
                  <c:v>-2233.6865729467086</c:v>
                </c:pt>
                <c:pt idx="2387">
                  <c:v>-2193.5169251648308</c:v>
                </c:pt>
                <c:pt idx="2388">
                  <c:v>-2379.530875414785</c:v>
                </c:pt>
                <c:pt idx="2389">
                  <c:v>-2327.3657238206811</c:v>
                </c:pt>
                <c:pt idx="2390">
                  <c:v>-2417.5762104541031</c:v>
                </c:pt>
                <c:pt idx="2391">
                  <c:v>-2365.6282687425505</c:v>
                </c:pt>
                <c:pt idx="2392">
                  <c:v>-2365.8124925324287</c:v>
                </c:pt>
                <c:pt idx="2393">
                  <c:v>-2382.2939989007796</c:v>
                </c:pt>
                <c:pt idx="2394">
                  <c:v>-2251.1643275643773</c:v>
                </c:pt>
                <c:pt idx="2395">
                  <c:v>-2225.9041491554653</c:v>
                </c:pt>
                <c:pt idx="2396">
                  <c:v>-2047.1593467651653</c:v>
                </c:pt>
                <c:pt idx="2397">
                  <c:v>-1972.643177233718</c:v>
                </c:pt>
                <c:pt idx="2398">
                  <c:v>-1871.517030509169</c:v>
                </c:pt>
                <c:pt idx="2399">
                  <c:v>-1799.642331963548</c:v>
                </c:pt>
                <c:pt idx="2400">
                  <c:v>-1726.5906442998887</c:v>
                </c:pt>
                <c:pt idx="2401">
                  <c:v>-1752.5037031381937</c:v>
                </c:pt>
                <c:pt idx="2402">
                  <c:v>-1681.8457350218007</c:v>
                </c:pt>
                <c:pt idx="2403">
                  <c:v>-1604.3762906026034</c:v>
                </c:pt>
                <c:pt idx="2404">
                  <c:v>-1610.0687404711618</c:v>
                </c:pt>
                <c:pt idx="2405">
                  <c:v>-1586.4630254303841</c:v>
                </c:pt>
                <c:pt idx="2406">
                  <c:v>-1593.6057315368555</c:v>
                </c:pt>
                <c:pt idx="2407">
                  <c:v>-1543.0437888559402</c:v>
                </c:pt>
                <c:pt idx="2408">
                  <c:v>-1573.5993585624067</c:v>
                </c:pt>
                <c:pt idx="2409">
                  <c:v>-1502.4670643790225</c:v>
                </c:pt>
                <c:pt idx="2410">
                  <c:v>-1524.1339327029684</c:v>
                </c:pt>
                <c:pt idx="2411">
                  <c:v>-1596.683608223125</c:v>
                </c:pt>
                <c:pt idx="2412">
                  <c:v>-1613.3019844649164</c:v>
                </c:pt>
                <c:pt idx="2413">
                  <c:v>-1558.0739580770726</c:v>
                </c:pt>
                <c:pt idx="2414">
                  <c:v>-1546.1316936848191</c:v>
                </c:pt>
                <c:pt idx="2415">
                  <c:v>-1600.4227489017005</c:v>
                </c:pt>
                <c:pt idx="2416">
                  <c:v>-1509.647044164479</c:v>
                </c:pt>
                <c:pt idx="2417">
                  <c:v>-1483.4411561775917</c:v>
                </c:pt>
                <c:pt idx="2418">
                  <c:v>-1558.1905630305639</c:v>
                </c:pt>
                <c:pt idx="2419">
                  <c:v>-1680.1737217080019</c:v>
                </c:pt>
                <c:pt idx="2420">
                  <c:v>-1641.8055771199608</c:v>
                </c:pt>
                <c:pt idx="2421">
                  <c:v>-1586.0130149716745</c:v>
                </c:pt>
                <c:pt idx="2422">
                  <c:v>-1496.5399957046168</c:v>
                </c:pt>
                <c:pt idx="2423">
                  <c:v>-1397.5646365609111</c:v>
                </c:pt>
                <c:pt idx="2424">
                  <c:v>-1383.6252931924621</c:v>
                </c:pt>
                <c:pt idx="2425">
                  <c:v>-1333.8645566158277</c:v>
                </c:pt>
                <c:pt idx="2426">
                  <c:v>-1346.8985198002749</c:v>
                </c:pt>
                <c:pt idx="2427">
                  <c:v>-1299.5274508031046</c:v>
                </c:pt>
                <c:pt idx="2428">
                  <c:v>-1363.5526424346292</c:v>
                </c:pt>
                <c:pt idx="2429">
                  <c:v>-1395.0477778887446</c:v>
                </c:pt>
                <c:pt idx="2430">
                  <c:v>-1502.3652228900196</c:v>
                </c:pt>
                <c:pt idx="2431">
                  <c:v>-1488.5529293478253</c:v>
                </c:pt>
                <c:pt idx="2432">
                  <c:v>-1487.8128496340892</c:v>
                </c:pt>
                <c:pt idx="2433">
                  <c:v>-1400.9227985392031</c:v>
                </c:pt>
                <c:pt idx="2434">
                  <c:v>-1382.6463040676485</c:v>
                </c:pt>
                <c:pt idx="2435">
                  <c:v>-1331.6070070356186</c:v>
                </c:pt>
                <c:pt idx="2436">
                  <c:v>-1256.0285834185765</c:v>
                </c:pt>
                <c:pt idx="2437">
                  <c:v>-1250.2415006755732</c:v>
                </c:pt>
                <c:pt idx="2438">
                  <c:v>-1246.857130383893</c:v>
                </c:pt>
                <c:pt idx="2439">
                  <c:v>-1237.6403395399798</c:v>
                </c:pt>
                <c:pt idx="2440">
                  <c:v>-1118.5451744745178</c:v>
                </c:pt>
                <c:pt idx="2441">
                  <c:v>-1094.6450436107161</c:v>
                </c:pt>
                <c:pt idx="2442">
                  <c:v>-1097.0612789969391</c:v>
                </c:pt>
                <c:pt idx="2443">
                  <c:v>-1130.942172073238</c:v>
                </c:pt>
                <c:pt idx="2444">
                  <c:v>-1130.6892330167602</c:v>
                </c:pt>
                <c:pt idx="2445">
                  <c:v>-1227.4416122895445</c:v>
                </c:pt>
                <c:pt idx="2446">
                  <c:v>-1272.3198848323891</c:v>
                </c:pt>
                <c:pt idx="2447">
                  <c:v>-1300.7268184136656</c:v>
                </c:pt>
                <c:pt idx="2448">
                  <c:v>-1165.4128018965675</c:v>
                </c:pt>
                <c:pt idx="2449">
                  <c:v>-1130.6459498206023</c:v>
                </c:pt>
                <c:pt idx="2450">
                  <c:v>-1144.8903509253887</c:v>
                </c:pt>
                <c:pt idx="2451">
                  <c:v>-1270.0749551933168</c:v>
                </c:pt>
                <c:pt idx="2452">
                  <c:v>-1311.3118385718317</c:v>
                </c:pt>
                <c:pt idx="2453">
                  <c:v>-1252.7425137801856</c:v>
                </c:pt>
                <c:pt idx="2454">
                  <c:v>-1150.0889777293387</c:v>
                </c:pt>
                <c:pt idx="2455">
                  <c:v>-1086.2881558892541</c:v>
                </c:pt>
                <c:pt idx="2456">
                  <c:v>-1053.6940187405353</c:v>
                </c:pt>
                <c:pt idx="2457">
                  <c:v>-980.40434291471047</c:v>
                </c:pt>
                <c:pt idx="2458">
                  <c:v>-960.17726188172037</c:v>
                </c:pt>
                <c:pt idx="2459">
                  <c:v>-1046.0550460609238</c:v>
                </c:pt>
                <c:pt idx="2460">
                  <c:v>-945.9393356887058</c:v>
                </c:pt>
                <c:pt idx="2461">
                  <c:v>-885.11953898291267</c:v>
                </c:pt>
                <c:pt idx="2462">
                  <c:v>-920.09443180155984</c:v>
                </c:pt>
                <c:pt idx="2463">
                  <c:v>-824.15418455899908</c:v>
                </c:pt>
                <c:pt idx="2464">
                  <c:v>-849.79939373197965</c:v>
                </c:pt>
                <c:pt idx="2465">
                  <c:v>-928.68441390332998</c:v>
                </c:pt>
                <c:pt idx="2466">
                  <c:v>-834.92752067582376</c:v>
                </c:pt>
                <c:pt idx="2467">
                  <c:v>-899.94831620584841</c:v>
                </c:pt>
                <c:pt idx="2468">
                  <c:v>-981.60160598977814</c:v>
                </c:pt>
                <c:pt idx="2469">
                  <c:v>-979.71125687476592</c:v>
                </c:pt>
                <c:pt idx="2470">
                  <c:v>-1108.7962581908359</c:v>
                </c:pt>
                <c:pt idx="2471">
                  <c:v>-938.76790351149089</c:v>
                </c:pt>
                <c:pt idx="2472">
                  <c:v>-1123.633772028948</c:v>
                </c:pt>
                <c:pt idx="2473">
                  <c:v>-1040.2167773769993</c:v>
                </c:pt>
                <c:pt idx="2474">
                  <c:v>-1057.2475472125548</c:v>
                </c:pt>
                <c:pt idx="2475">
                  <c:v>-938.84477320954477</c:v>
                </c:pt>
                <c:pt idx="2476">
                  <c:v>-774.61572828449277</c:v>
                </c:pt>
                <c:pt idx="2477">
                  <c:v>-769.30194309789147</c:v>
                </c:pt>
                <c:pt idx="2478">
                  <c:v>-643.09506920779245</c:v>
                </c:pt>
                <c:pt idx="2479">
                  <c:v>-653.2246751187115</c:v>
                </c:pt>
                <c:pt idx="2480">
                  <c:v>-616.59689596586145</c:v>
                </c:pt>
                <c:pt idx="2481">
                  <c:v>-682.00222083125402</c:v>
                </c:pt>
                <c:pt idx="2482">
                  <c:v>-582.06698310796412</c:v>
                </c:pt>
                <c:pt idx="2483">
                  <c:v>-490.51986796445743</c:v>
                </c:pt>
                <c:pt idx="2484">
                  <c:v>-489.84457316707193</c:v>
                </c:pt>
                <c:pt idx="2485">
                  <c:v>-498.33459624091591</c:v>
                </c:pt>
                <c:pt idx="2486">
                  <c:v>-578.46766487341597</c:v>
                </c:pt>
                <c:pt idx="2487">
                  <c:v>-601.36863002890209</c:v>
                </c:pt>
                <c:pt idx="2488">
                  <c:v>-499.74733510782409</c:v>
                </c:pt>
                <c:pt idx="2489">
                  <c:v>-481.43090377554097</c:v>
                </c:pt>
                <c:pt idx="2490">
                  <c:v>-462.59934514368979</c:v>
                </c:pt>
                <c:pt idx="2491">
                  <c:v>-581.32031229360382</c:v>
                </c:pt>
                <c:pt idx="2492">
                  <c:v>-581.63773148068958</c:v>
                </c:pt>
                <c:pt idx="2493">
                  <c:v>-487.3942042730842</c:v>
                </c:pt>
                <c:pt idx="2494">
                  <c:v>-530.47973952471784</c:v>
                </c:pt>
                <c:pt idx="2495">
                  <c:v>-605.1957798733664</c:v>
                </c:pt>
                <c:pt idx="2496">
                  <c:v>-550.98566394249883</c:v>
                </c:pt>
                <c:pt idx="2497">
                  <c:v>-542.78193716555961</c:v>
                </c:pt>
                <c:pt idx="2498">
                  <c:v>-643.75455288047158</c:v>
                </c:pt>
                <c:pt idx="2499">
                  <c:v>-579.56399173729051</c:v>
                </c:pt>
                <c:pt idx="2500">
                  <c:v>-491.80402407654094</c:v>
                </c:pt>
                <c:pt idx="2501">
                  <c:v>-473.52792289429874</c:v>
                </c:pt>
                <c:pt idx="2502">
                  <c:v>-449.86571910824637</c:v>
                </c:pt>
                <c:pt idx="2503">
                  <c:v>-508.24209610472707</c:v>
                </c:pt>
                <c:pt idx="2504">
                  <c:v>-453.09554490408004</c:v>
                </c:pt>
                <c:pt idx="2505">
                  <c:v>-577.14678433830409</c:v>
                </c:pt>
                <c:pt idx="2506">
                  <c:v>-559.87980247329222</c:v>
                </c:pt>
                <c:pt idx="2507">
                  <c:v>-480.4645626837036</c:v>
                </c:pt>
                <c:pt idx="2508">
                  <c:v>-450.9491955929343</c:v>
                </c:pt>
                <c:pt idx="2509">
                  <c:v>-451.73014679274911</c:v>
                </c:pt>
                <c:pt idx="2510">
                  <c:v>-422.62011214779443</c:v>
                </c:pt>
                <c:pt idx="2511">
                  <c:v>-410.25756510171152</c:v>
                </c:pt>
                <c:pt idx="2512">
                  <c:v>-411.15514530227222</c:v>
                </c:pt>
                <c:pt idx="2513">
                  <c:v>-395.57931525005841</c:v>
                </c:pt>
                <c:pt idx="2514">
                  <c:v>-454.117428131579</c:v>
                </c:pt>
                <c:pt idx="2515">
                  <c:v>-288.47376363506498</c:v>
                </c:pt>
                <c:pt idx="2516">
                  <c:v>-285.86417001846473</c:v>
                </c:pt>
                <c:pt idx="2517">
                  <c:v>-326.41720217075215</c:v>
                </c:pt>
                <c:pt idx="2518">
                  <c:v>-256.75803623024825</c:v>
                </c:pt>
                <c:pt idx="2519">
                  <c:v>-279.20917208959457</c:v>
                </c:pt>
                <c:pt idx="2520">
                  <c:v>-304.80369358896075</c:v>
                </c:pt>
                <c:pt idx="2521">
                  <c:v>-386.71264089450892</c:v>
                </c:pt>
                <c:pt idx="2522">
                  <c:v>-304.85127301384932</c:v>
                </c:pt>
                <c:pt idx="2523">
                  <c:v>-277.35284347544371</c:v>
                </c:pt>
                <c:pt idx="2524">
                  <c:v>-400.20938823121173</c:v>
                </c:pt>
                <c:pt idx="2525">
                  <c:v>-255.63520491668973</c:v>
                </c:pt>
                <c:pt idx="2526">
                  <c:v>-322.92048295295791</c:v>
                </c:pt>
                <c:pt idx="2527">
                  <c:v>-519.63160941909189</c:v>
                </c:pt>
                <c:pt idx="2528">
                  <c:v>-727.26930453559487</c:v>
                </c:pt>
                <c:pt idx="2529">
                  <c:v>-682.63995491553169</c:v>
                </c:pt>
                <c:pt idx="2530">
                  <c:v>-751.82345505376679</c:v>
                </c:pt>
                <c:pt idx="2531">
                  <c:v>-681.81540974968414</c:v>
                </c:pt>
                <c:pt idx="2532">
                  <c:v>-749.2358737918853</c:v>
                </c:pt>
                <c:pt idx="2533">
                  <c:v>-858.59020390241733</c:v>
                </c:pt>
                <c:pt idx="2534">
                  <c:v>-751.23194290755328</c:v>
                </c:pt>
                <c:pt idx="2535">
                  <c:v>-643.42619074284926</c:v>
                </c:pt>
                <c:pt idx="2536">
                  <c:v>-690.13248364510503</c:v>
                </c:pt>
                <c:pt idx="2537">
                  <c:v>-896.65512299052</c:v>
                </c:pt>
                <c:pt idx="2538">
                  <c:v>-864.50936916642979</c:v>
                </c:pt>
                <c:pt idx="2539">
                  <c:v>-933.21880834323383</c:v>
                </c:pt>
                <c:pt idx="2540">
                  <c:v>-812.41941263436286</c:v>
                </c:pt>
                <c:pt idx="2541">
                  <c:v>-839.54978235111059</c:v>
                </c:pt>
                <c:pt idx="2542">
                  <c:v>-771.64965775683788</c:v>
                </c:pt>
                <c:pt idx="2543">
                  <c:v>-820.84478179487814</c:v>
                </c:pt>
                <c:pt idx="2544">
                  <c:v>-722.23757758435397</c:v>
                </c:pt>
                <c:pt idx="2545">
                  <c:v>-670.20818317152612</c:v>
                </c:pt>
                <c:pt idx="2546">
                  <c:v>-596.27474512534559</c:v>
                </c:pt>
                <c:pt idx="2547">
                  <c:v>-620.49048718169274</c:v>
                </c:pt>
                <c:pt idx="2548">
                  <c:v>-611.04013003749083</c:v>
                </c:pt>
                <c:pt idx="2549">
                  <c:v>-674.06137923419578</c:v>
                </c:pt>
                <c:pt idx="2550">
                  <c:v>-574.02282362466883</c:v>
                </c:pt>
                <c:pt idx="2551">
                  <c:v>-604.39213835117823</c:v>
                </c:pt>
                <c:pt idx="2552">
                  <c:v>-622.88331695497743</c:v>
                </c:pt>
                <c:pt idx="2553">
                  <c:v>-555.39854423672978</c:v>
                </c:pt>
                <c:pt idx="2554">
                  <c:v>-559.497431196241</c:v>
                </c:pt>
                <c:pt idx="2555">
                  <c:v>-548.03281536982968</c:v>
                </c:pt>
                <c:pt idx="2556">
                  <c:v>-560.6885909301468</c:v>
                </c:pt>
                <c:pt idx="2557">
                  <c:v>-465.92989441458082</c:v>
                </c:pt>
                <c:pt idx="2558">
                  <c:v>-425.53199991877921</c:v>
                </c:pt>
                <c:pt idx="2559">
                  <c:v>-432.86139894694827</c:v>
                </c:pt>
                <c:pt idx="2560">
                  <c:v>-443.28576784347166</c:v>
                </c:pt>
                <c:pt idx="2561">
                  <c:v>-415.17627270866399</c:v>
                </c:pt>
                <c:pt idx="2562">
                  <c:v>-424.27534256801266</c:v>
                </c:pt>
                <c:pt idx="2563">
                  <c:v>-399.85800760779205</c:v>
                </c:pt>
                <c:pt idx="2564">
                  <c:v>-355.91125453880124</c:v>
                </c:pt>
                <c:pt idx="2565">
                  <c:v>-337.00613265045803</c:v>
                </c:pt>
                <c:pt idx="2566">
                  <c:v>-280.79634812988451</c:v>
                </c:pt>
                <c:pt idx="2567">
                  <c:v>-295.96727768219858</c:v>
                </c:pt>
                <c:pt idx="2568">
                  <c:v>-269.49255132933797</c:v>
                </c:pt>
                <c:pt idx="2569">
                  <c:v>-194.31207886808048</c:v>
                </c:pt>
                <c:pt idx="2570">
                  <c:v>-268.04818807530097</c:v>
                </c:pt>
                <c:pt idx="2571">
                  <c:v>-235.02009127269196</c:v>
                </c:pt>
                <c:pt idx="2572">
                  <c:v>-224.35696883253846</c:v>
                </c:pt>
                <c:pt idx="2573">
                  <c:v>-181.55856305790596</c:v>
                </c:pt>
                <c:pt idx="2574">
                  <c:v>-154.29493848526886</c:v>
                </c:pt>
                <c:pt idx="2575">
                  <c:v>-217.93059161500577</c:v>
                </c:pt>
                <c:pt idx="2576">
                  <c:v>-137.49625003693086</c:v>
                </c:pt>
                <c:pt idx="2577">
                  <c:v>-103.13243815647346</c:v>
                </c:pt>
                <c:pt idx="2578">
                  <c:v>-112.76000848910168</c:v>
                </c:pt>
                <c:pt idx="2579">
                  <c:v>-168.03721729704529</c:v>
                </c:pt>
                <c:pt idx="2580">
                  <c:v>-150.72625084579499</c:v>
                </c:pt>
                <c:pt idx="2581">
                  <c:v>-108.067007328318</c:v>
                </c:pt>
                <c:pt idx="2582">
                  <c:v>-131.0803426217133</c:v>
                </c:pt>
                <c:pt idx="2583">
                  <c:v>-119.4361704283418</c:v>
                </c:pt>
                <c:pt idx="2584">
                  <c:v>-107.7462267916016</c:v>
                </c:pt>
                <c:pt idx="2585">
                  <c:v>-122.0903864312112</c:v>
                </c:pt>
                <c:pt idx="2586">
                  <c:v>-209.3474618152012</c:v>
                </c:pt>
                <c:pt idx="2587">
                  <c:v>-117.5370580774469</c:v>
                </c:pt>
                <c:pt idx="2588">
                  <c:v>-111.54148323312612</c:v>
                </c:pt>
                <c:pt idx="2589">
                  <c:v>-172.69589810468813</c:v>
                </c:pt>
                <c:pt idx="2590">
                  <c:v>-168.03366401988922</c:v>
                </c:pt>
                <c:pt idx="2591">
                  <c:v>-108.40944354654121</c:v>
                </c:pt>
                <c:pt idx="2592">
                  <c:v>-149.80972717680362</c:v>
                </c:pt>
                <c:pt idx="2593">
                  <c:v>-294.63671521240161</c:v>
                </c:pt>
                <c:pt idx="2594">
                  <c:v>-218.98174148706991</c:v>
                </c:pt>
                <c:pt idx="2595">
                  <c:v>-79.069965121237914</c:v>
                </c:pt>
                <c:pt idx="2596">
                  <c:v>-243.01739091365292</c:v>
                </c:pt>
                <c:pt idx="2597">
                  <c:v>-112.40147187254291</c:v>
                </c:pt>
                <c:pt idx="2598">
                  <c:v>-282.36819638695391</c:v>
                </c:pt>
                <c:pt idx="2599">
                  <c:v>-279.81007053537263</c:v>
                </c:pt>
                <c:pt idx="2600">
                  <c:v>-582.03443397737669</c:v>
                </c:pt>
                <c:pt idx="2601">
                  <c:v>-711.3325935644117</c:v>
                </c:pt>
                <c:pt idx="2602">
                  <c:v>-384.5804673554087</c:v>
                </c:pt>
                <c:pt idx="2603">
                  <c:v>-381.62146334616614</c:v>
                </c:pt>
                <c:pt idx="2604">
                  <c:v>-267.79624948318917</c:v>
                </c:pt>
                <c:pt idx="2605">
                  <c:v>-385.36147472334318</c:v>
                </c:pt>
                <c:pt idx="2606">
                  <c:v>-522.40273099485421</c:v>
                </c:pt>
                <c:pt idx="2607">
                  <c:v>-512.64570632670257</c:v>
                </c:pt>
                <c:pt idx="2608">
                  <c:v>-617.99112776895163</c:v>
                </c:pt>
                <c:pt idx="2609">
                  <c:v>-686.34550125753049</c:v>
                </c:pt>
                <c:pt idx="2610">
                  <c:v>-1014.2553508205085</c:v>
                </c:pt>
                <c:pt idx="2611">
                  <c:v>-954.32685476997483</c:v>
                </c:pt>
                <c:pt idx="2612">
                  <c:v>-1017.8992302117597</c:v>
                </c:pt>
                <c:pt idx="2613">
                  <c:v>-1009.6232082454128</c:v>
                </c:pt>
                <c:pt idx="2614">
                  <c:v>-1141.8109452632298</c:v>
                </c:pt>
                <c:pt idx="2615">
                  <c:v>-983.40516534804181</c:v>
                </c:pt>
                <c:pt idx="2616">
                  <c:v>-1078.7677211757452</c:v>
                </c:pt>
                <c:pt idx="2617">
                  <c:v>-1127.0858630518394</c:v>
                </c:pt>
                <c:pt idx="2618">
                  <c:v>-935.14345026976343</c:v>
                </c:pt>
                <c:pt idx="2619">
                  <c:v>-921.90245558274773</c:v>
                </c:pt>
                <c:pt idx="2620">
                  <c:v>-1182.9062888666137</c:v>
                </c:pt>
                <c:pt idx="2621">
                  <c:v>-1242.2899166682726</c:v>
                </c:pt>
                <c:pt idx="2622">
                  <c:v>-1117.5800099243556</c:v>
                </c:pt>
                <c:pt idx="2623">
                  <c:v>-1188.9374867826941</c:v>
                </c:pt>
                <c:pt idx="2624">
                  <c:v>-1056.636591838788</c:v>
                </c:pt>
                <c:pt idx="2625">
                  <c:v>-1029.9173113647473</c:v>
                </c:pt>
                <c:pt idx="2626">
                  <c:v>-1055.313783437098</c:v>
                </c:pt>
                <c:pt idx="2627">
                  <c:v>-871.94633521874994</c:v>
                </c:pt>
                <c:pt idx="2628">
                  <c:v>-903.20418156657934</c:v>
                </c:pt>
                <c:pt idx="2629">
                  <c:v>-908.69757536571478</c:v>
                </c:pt>
                <c:pt idx="2630">
                  <c:v>-870.73771636209813</c:v>
                </c:pt>
                <c:pt idx="2631">
                  <c:v>-892.09371642130054</c:v>
                </c:pt>
                <c:pt idx="2632">
                  <c:v>-1055.9016314352405</c:v>
                </c:pt>
                <c:pt idx="2633">
                  <c:v>-1055.5177199869188</c:v>
                </c:pt>
                <c:pt idx="2634">
                  <c:v>-1143.5345082201741</c:v>
                </c:pt>
                <c:pt idx="2635">
                  <c:v>-1201.7529783101393</c:v>
                </c:pt>
                <c:pt idx="2636">
                  <c:v>-1202.4689553365781</c:v>
                </c:pt>
                <c:pt idx="2637">
                  <c:v>-1373.9850403421481</c:v>
                </c:pt>
                <c:pt idx="2638">
                  <c:v>-1437.0488213370575</c:v>
                </c:pt>
                <c:pt idx="2639">
                  <c:v>-1454.3634652385228</c:v>
                </c:pt>
                <c:pt idx="2640">
                  <c:v>-1502.6801960306841</c:v>
                </c:pt>
                <c:pt idx="2641">
                  <c:v>-1467.8065361702631</c:v>
                </c:pt>
                <c:pt idx="2642">
                  <c:v>-1252.6119596609301</c:v>
                </c:pt>
                <c:pt idx="2643">
                  <c:v>-1095.257677509285</c:v>
                </c:pt>
                <c:pt idx="2644">
                  <c:v>-1056.6407591832642</c:v>
                </c:pt>
                <c:pt idx="2645">
                  <c:v>-1050.4566121782657</c:v>
                </c:pt>
                <c:pt idx="2646">
                  <c:v>-925.95531157288065</c:v>
                </c:pt>
                <c:pt idx="2647">
                  <c:v>-873.90868796995289</c:v>
                </c:pt>
                <c:pt idx="2648">
                  <c:v>-848.94079156350688</c:v>
                </c:pt>
                <c:pt idx="2649">
                  <c:v>-1061.9754489951329</c:v>
                </c:pt>
                <c:pt idx="2650">
                  <c:v>-1037.460018338249</c:v>
                </c:pt>
                <c:pt idx="2651">
                  <c:v>-976.88774674942852</c:v>
                </c:pt>
                <c:pt idx="2652">
                  <c:v>-1084.9123272199395</c:v>
                </c:pt>
                <c:pt idx="2653">
                  <c:v>-938.32864978208545</c:v>
                </c:pt>
                <c:pt idx="2654">
                  <c:v>-917.87183156105959</c:v>
                </c:pt>
                <c:pt idx="2655">
                  <c:v>-838.51286792036365</c:v>
                </c:pt>
                <c:pt idx="2656">
                  <c:v>-893.84480145449845</c:v>
                </c:pt>
                <c:pt idx="2657">
                  <c:v>-942.7915040337258</c:v>
                </c:pt>
                <c:pt idx="2658">
                  <c:v>-976.94987361601954</c:v>
                </c:pt>
                <c:pt idx="2659">
                  <c:v>-959.67019294973863</c:v>
                </c:pt>
                <c:pt idx="2660">
                  <c:v>-796.91041912217963</c:v>
                </c:pt>
                <c:pt idx="2661">
                  <c:v>-814.80068263118676</c:v>
                </c:pt>
                <c:pt idx="2662">
                  <c:v>-774.39749681478872</c:v>
                </c:pt>
                <c:pt idx="2663">
                  <c:v>-773.61022312446596</c:v>
                </c:pt>
                <c:pt idx="2664">
                  <c:v>-736.37626083542841</c:v>
                </c:pt>
                <c:pt idx="2665">
                  <c:v>-633.64174469465843</c:v>
                </c:pt>
                <c:pt idx="2666">
                  <c:v>-678.56633544482099</c:v>
                </c:pt>
                <c:pt idx="2667">
                  <c:v>-878.36960011821793</c:v>
                </c:pt>
                <c:pt idx="2668">
                  <c:v>-942.13198460692729</c:v>
                </c:pt>
                <c:pt idx="2669">
                  <c:v>-956.77517882977907</c:v>
                </c:pt>
                <c:pt idx="2670">
                  <c:v>-943.29129470115174</c:v>
                </c:pt>
                <c:pt idx="2671">
                  <c:v>-814.58538593731271</c:v>
                </c:pt>
                <c:pt idx="2672">
                  <c:v>-791.90107305131266</c:v>
                </c:pt>
                <c:pt idx="2673">
                  <c:v>-878.51549429817339</c:v>
                </c:pt>
                <c:pt idx="2674">
                  <c:v>-890.55757412466653</c:v>
                </c:pt>
                <c:pt idx="2675">
                  <c:v>-917.55109325083481</c:v>
                </c:pt>
                <c:pt idx="2676">
                  <c:v>-1038.2054108644238</c:v>
                </c:pt>
                <c:pt idx="2677">
                  <c:v>-1013.2796478829455</c:v>
                </c:pt>
                <c:pt idx="2678">
                  <c:v>-1066.4280520202351</c:v>
                </c:pt>
                <c:pt idx="2679">
                  <c:v>-972.30062922527543</c:v>
                </c:pt>
                <c:pt idx="2680">
                  <c:v>-1091.8796808990965</c:v>
                </c:pt>
                <c:pt idx="2681">
                  <c:v>-1099.9657363825127</c:v>
                </c:pt>
                <c:pt idx="2682">
                  <c:v>-892.42989911847064</c:v>
                </c:pt>
                <c:pt idx="2683">
                  <c:v>-834.0152018759411</c:v>
                </c:pt>
                <c:pt idx="2684">
                  <c:v>-725.8894121917491</c:v>
                </c:pt>
                <c:pt idx="2685">
                  <c:v>-762.02531624348001</c:v>
                </c:pt>
                <c:pt idx="2686">
                  <c:v>-708.615486957391</c:v>
                </c:pt>
                <c:pt idx="2687">
                  <c:v>-721.04877549158834</c:v>
                </c:pt>
                <c:pt idx="2688">
                  <c:v>-661.05109189790153</c:v>
                </c:pt>
                <c:pt idx="2689">
                  <c:v>-599.0278417704302</c:v>
                </c:pt>
                <c:pt idx="2690">
                  <c:v>-623.83894887078884</c:v>
                </c:pt>
                <c:pt idx="2691">
                  <c:v>-580.81054898133516</c:v>
                </c:pt>
                <c:pt idx="2692">
                  <c:v>-553.01166354759152</c:v>
                </c:pt>
                <c:pt idx="2693">
                  <c:v>-549.02754852737417</c:v>
                </c:pt>
                <c:pt idx="2694">
                  <c:v>-448.96763359157416</c:v>
                </c:pt>
                <c:pt idx="2695">
                  <c:v>-411.63685383929487</c:v>
                </c:pt>
                <c:pt idx="2696">
                  <c:v>-410.3658844894785</c:v>
                </c:pt>
                <c:pt idx="2697">
                  <c:v>-468.2685186716576</c:v>
                </c:pt>
                <c:pt idx="2698">
                  <c:v>-312.24066358388461</c:v>
                </c:pt>
                <c:pt idx="2699">
                  <c:v>-335.66170143337092</c:v>
                </c:pt>
                <c:pt idx="2700">
                  <c:v>-276.14906237925925</c:v>
                </c:pt>
                <c:pt idx="2701">
                  <c:v>-291.13818928751732</c:v>
                </c:pt>
                <c:pt idx="2702">
                  <c:v>-332.171124673637</c:v>
                </c:pt>
                <c:pt idx="2703">
                  <c:v>-282.78535352740562</c:v>
                </c:pt>
                <c:pt idx="2704">
                  <c:v>-333.34359333173529</c:v>
                </c:pt>
                <c:pt idx="2705">
                  <c:v>-169.2375234680473</c:v>
                </c:pt>
                <c:pt idx="2706">
                  <c:v>-155.22065583890051</c:v>
                </c:pt>
                <c:pt idx="2707">
                  <c:v>-151.35204422542463</c:v>
                </c:pt>
                <c:pt idx="2708">
                  <c:v>-115.90653263187583</c:v>
                </c:pt>
                <c:pt idx="2709">
                  <c:v>-118.09813329344784</c:v>
                </c:pt>
                <c:pt idx="2710">
                  <c:v>-102.48353556294015</c:v>
                </c:pt>
                <c:pt idx="2711">
                  <c:v>-35.976354910329945</c:v>
                </c:pt>
                <c:pt idx="2712">
                  <c:v>-15.928483921787144</c:v>
                </c:pt>
                <c:pt idx="2713">
                  <c:v>-6.2904651601766339</c:v>
                </c:pt>
                <c:pt idx="2714">
                  <c:v>36.472980226715563</c:v>
                </c:pt>
                <c:pt idx="2715">
                  <c:v>-91.127634737318431</c:v>
                </c:pt>
                <c:pt idx="2716">
                  <c:v>20.89857223906057</c:v>
                </c:pt>
                <c:pt idx="2717">
                  <c:v>51.697983479330773</c:v>
                </c:pt>
                <c:pt idx="2718">
                  <c:v>51.723463246480364</c:v>
                </c:pt>
                <c:pt idx="2719">
                  <c:v>74.986795312966663</c:v>
                </c:pt>
                <c:pt idx="2720">
                  <c:v>73.972046352458818</c:v>
                </c:pt>
                <c:pt idx="2721">
                  <c:v>12.902572226945018</c:v>
                </c:pt>
                <c:pt idx="2722">
                  <c:v>12.745339284103217</c:v>
                </c:pt>
                <c:pt idx="2723">
                  <c:v>20.164064640975738</c:v>
                </c:pt>
                <c:pt idx="2724">
                  <c:v>41.37844775276394</c:v>
                </c:pt>
                <c:pt idx="2725">
                  <c:v>99.751135503492748</c:v>
                </c:pt>
                <c:pt idx="2726">
                  <c:v>150.57168603532915</c:v>
                </c:pt>
                <c:pt idx="2727">
                  <c:v>312.80582248699511</c:v>
                </c:pt>
                <c:pt idx="2728">
                  <c:v>326.07014869493509</c:v>
                </c:pt>
                <c:pt idx="2729">
                  <c:v>302.13391111063396</c:v>
                </c:pt>
                <c:pt idx="2730">
                  <c:v>263.86529347231635</c:v>
                </c:pt>
                <c:pt idx="2731">
                  <c:v>284.00764388301877</c:v>
                </c:pt>
                <c:pt idx="2732">
                  <c:v>141.01192001984876</c:v>
                </c:pt>
                <c:pt idx="2733">
                  <c:v>43.137207220529561</c:v>
                </c:pt>
                <c:pt idx="2734">
                  <c:v>54.20500517276286</c:v>
                </c:pt>
                <c:pt idx="2735">
                  <c:v>-100.21196360850314</c:v>
                </c:pt>
                <c:pt idx="2736">
                  <c:v>-72.01906637290864</c:v>
                </c:pt>
                <c:pt idx="2737">
                  <c:v>69.390617318481361</c:v>
                </c:pt>
                <c:pt idx="2738">
                  <c:v>107.05357878950676</c:v>
                </c:pt>
                <c:pt idx="2739">
                  <c:v>95.340866643859854</c:v>
                </c:pt>
                <c:pt idx="2740">
                  <c:v>-34.806471303104146</c:v>
                </c:pt>
                <c:pt idx="2741">
                  <c:v>85.464378890305852</c:v>
                </c:pt>
                <c:pt idx="2742">
                  <c:v>-1.2206550418640489</c:v>
                </c:pt>
                <c:pt idx="2743">
                  <c:v>-48.837229377581849</c:v>
                </c:pt>
                <c:pt idx="2744">
                  <c:v>-78.222271601455645</c:v>
                </c:pt>
                <c:pt idx="2745">
                  <c:v>113.46640017050635</c:v>
                </c:pt>
                <c:pt idx="2746">
                  <c:v>169.38323094211995</c:v>
                </c:pt>
                <c:pt idx="2747">
                  <c:v>182.48827533114166</c:v>
                </c:pt>
                <c:pt idx="2748">
                  <c:v>167.92636835588246</c:v>
                </c:pt>
                <c:pt idx="2749">
                  <c:v>177.67150349949452</c:v>
                </c:pt>
                <c:pt idx="2750">
                  <c:v>158.09924125637423</c:v>
                </c:pt>
                <c:pt idx="2751">
                  <c:v>134.57047743403803</c:v>
                </c:pt>
                <c:pt idx="2752">
                  <c:v>148.09068081660783</c:v>
                </c:pt>
                <c:pt idx="2753">
                  <c:v>159.56750239466822</c:v>
                </c:pt>
                <c:pt idx="2754">
                  <c:v>152.63540234968463</c:v>
                </c:pt>
                <c:pt idx="2755">
                  <c:v>144.01951575964853</c:v>
                </c:pt>
                <c:pt idx="2756">
                  <c:v>163.61275455067184</c:v>
                </c:pt>
                <c:pt idx="2757">
                  <c:v>151.96794447057474</c:v>
                </c:pt>
                <c:pt idx="2758">
                  <c:v>172.45586489243794</c:v>
                </c:pt>
                <c:pt idx="2759">
                  <c:v>205.09476328180455</c:v>
                </c:pt>
                <c:pt idx="2760">
                  <c:v>233.82547190452735</c:v>
                </c:pt>
                <c:pt idx="2761">
                  <c:v>228.00564815324307</c:v>
                </c:pt>
                <c:pt idx="2762">
                  <c:v>206.26453810501536</c:v>
                </c:pt>
                <c:pt idx="2763">
                  <c:v>228.66375649184576</c:v>
                </c:pt>
                <c:pt idx="2764">
                  <c:v>251.21925385696176</c:v>
                </c:pt>
                <c:pt idx="2765">
                  <c:v>232.55864728217256</c:v>
                </c:pt>
                <c:pt idx="2766">
                  <c:v>233.18558658160708</c:v>
                </c:pt>
                <c:pt idx="2767">
                  <c:v>335.96220672507809</c:v>
                </c:pt>
                <c:pt idx="2768">
                  <c:v>276.51851366060657</c:v>
                </c:pt>
                <c:pt idx="2769">
                  <c:v>308.46886550012238</c:v>
                </c:pt>
                <c:pt idx="2770">
                  <c:v>298.4685973338689</c:v>
                </c:pt>
                <c:pt idx="2771">
                  <c:v>277.11121652581983</c:v>
                </c:pt>
                <c:pt idx="2772">
                  <c:v>228.54023992089404</c:v>
                </c:pt>
                <c:pt idx="2773">
                  <c:v>248.93075341571034</c:v>
                </c:pt>
                <c:pt idx="2774">
                  <c:v>312.76034733224856</c:v>
                </c:pt>
                <c:pt idx="2775">
                  <c:v>305.54022626907113</c:v>
                </c:pt>
                <c:pt idx="2776">
                  <c:v>395.0801030418894</c:v>
                </c:pt>
                <c:pt idx="2777">
                  <c:v>438.93406527333502</c:v>
                </c:pt>
                <c:pt idx="2778">
                  <c:v>363.0033179147901</c:v>
                </c:pt>
                <c:pt idx="2779">
                  <c:v>333.52097602158</c:v>
                </c:pt>
                <c:pt idx="2780">
                  <c:v>338.90535739466731</c:v>
                </c:pt>
                <c:pt idx="2781">
                  <c:v>389.04360684185087</c:v>
                </c:pt>
                <c:pt idx="2782">
                  <c:v>359.9625426501168</c:v>
                </c:pt>
                <c:pt idx="2783">
                  <c:v>332.74058170658259</c:v>
                </c:pt>
                <c:pt idx="2784">
                  <c:v>357.65997395189311</c:v>
                </c:pt>
                <c:pt idx="2785">
                  <c:v>208.67851388218011</c:v>
                </c:pt>
                <c:pt idx="2786">
                  <c:v>276.55114160594394</c:v>
                </c:pt>
                <c:pt idx="2787">
                  <c:v>391.36646493322394</c:v>
                </c:pt>
                <c:pt idx="2788">
                  <c:v>397.39516509330485</c:v>
                </c:pt>
                <c:pt idx="2789">
                  <c:v>418.88141064936087</c:v>
                </c:pt>
                <c:pt idx="2790">
                  <c:v>431.77300120008096</c:v>
                </c:pt>
                <c:pt idx="2791">
                  <c:v>452.15199398437994</c:v>
                </c:pt>
                <c:pt idx="2792">
                  <c:v>538.35992413664076</c:v>
                </c:pt>
                <c:pt idx="2793">
                  <c:v>535.9059885618351</c:v>
                </c:pt>
                <c:pt idx="2794">
                  <c:v>483.84607023889998</c:v>
                </c:pt>
                <c:pt idx="2795">
                  <c:v>494.98027028218871</c:v>
                </c:pt>
                <c:pt idx="2796">
                  <c:v>504.28703362839383</c:v>
                </c:pt>
                <c:pt idx="2797">
                  <c:v>475.91071297314721</c:v>
                </c:pt>
                <c:pt idx="2798">
                  <c:v>509.94851016645572</c:v>
                </c:pt>
                <c:pt idx="2799">
                  <c:v>547.4625125220698</c:v>
                </c:pt>
                <c:pt idx="2800">
                  <c:v>593.03279112629536</c:v>
                </c:pt>
                <c:pt idx="2801">
                  <c:v>428.36073553495032</c:v>
                </c:pt>
                <c:pt idx="2802">
                  <c:v>379.17402866040715</c:v>
                </c:pt>
                <c:pt idx="2803">
                  <c:v>373.71628693664201</c:v>
                </c:pt>
                <c:pt idx="2804">
                  <c:v>409.14087678876228</c:v>
                </c:pt>
                <c:pt idx="2805">
                  <c:v>512.42013426295227</c:v>
                </c:pt>
                <c:pt idx="2806">
                  <c:v>408.23449076070727</c:v>
                </c:pt>
                <c:pt idx="2807">
                  <c:v>408.60535896773916</c:v>
                </c:pt>
                <c:pt idx="2808">
                  <c:v>580.5930218022761</c:v>
                </c:pt>
                <c:pt idx="2809">
                  <c:v>517.36579154991455</c:v>
                </c:pt>
                <c:pt idx="2810">
                  <c:v>451.49225649850206</c:v>
                </c:pt>
                <c:pt idx="2811">
                  <c:v>521.99913785000285</c:v>
                </c:pt>
                <c:pt idx="2812">
                  <c:v>514.09061291058174</c:v>
                </c:pt>
                <c:pt idx="2813">
                  <c:v>370.55755066340475</c:v>
                </c:pt>
                <c:pt idx="2814">
                  <c:v>388.24415730926717</c:v>
                </c:pt>
                <c:pt idx="2815">
                  <c:v>321.11222859622626</c:v>
                </c:pt>
                <c:pt idx="2816">
                  <c:v>184.47605008708726</c:v>
                </c:pt>
                <c:pt idx="2817">
                  <c:v>-33.084278604622739</c:v>
                </c:pt>
                <c:pt idx="2818">
                  <c:v>70.93034090225926</c:v>
                </c:pt>
                <c:pt idx="2819">
                  <c:v>86.329494470793762</c:v>
                </c:pt>
                <c:pt idx="2820">
                  <c:v>228.14044055277276</c:v>
                </c:pt>
                <c:pt idx="2821">
                  <c:v>212.06205279272487</c:v>
                </c:pt>
                <c:pt idx="2822">
                  <c:v>272.388074143827</c:v>
                </c:pt>
                <c:pt idx="2823">
                  <c:v>314.18263797840973</c:v>
                </c:pt>
                <c:pt idx="2824">
                  <c:v>352.42390974679523</c:v>
                </c:pt>
                <c:pt idx="2825">
                  <c:v>328.70919190267796</c:v>
                </c:pt>
                <c:pt idx="2826">
                  <c:v>392.42696887507458</c:v>
                </c:pt>
                <c:pt idx="2827">
                  <c:v>439.8016764221365</c:v>
                </c:pt>
                <c:pt idx="2828">
                  <c:v>429.02836115442818</c:v>
                </c:pt>
                <c:pt idx="2829">
                  <c:v>472.65609752785798</c:v>
                </c:pt>
                <c:pt idx="2830">
                  <c:v>510.21534549749128</c:v>
                </c:pt>
                <c:pt idx="2831">
                  <c:v>496.47985723400137</c:v>
                </c:pt>
                <c:pt idx="2832">
                  <c:v>512.78852803211964</c:v>
                </c:pt>
                <c:pt idx="2833">
                  <c:v>494.69304007032855</c:v>
                </c:pt>
                <c:pt idx="2834">
                  <c:v>469.31753692437724</c:v>
                </c:pt>
                <c:pt idx="2835">
                  <c:v>478.28162244237228</c:v>
                </c:pt>
                <c:pt idx="2836">
                  <c:v>439.84967548331866</c:v>
                </c:pt>
                <c:pt idx="2837">
                  <c:v>431.03681026059081</c:v>
                </c:pt>
                <c:pt idx="2838">
                  <c:v>466.02564202584932</c:v>
                </c:pt>
                <c:pt idx="2839">
                  <c:v>505.46513885113291</c:v>
                </c:pt>
                <c:pt idx="2840">
                  <c:v>428.45232803510874</c:v>
                </c:pt>
                <c:pt idx="2841">
                  <c:v>490.08619906831984</c:v>
                </c:pt>
                <c:pt idx="2842">
                  <c:v>684.20757011034982</c:v>
                </c:pt>
                <c:pt idx="2843">
                  <c:v>671.17564923933105</c:v>
                </c:pt>
                <c:pt idx="2844">
                  <c:v>666.92077261368331</c:v>
                </c:pt>
                <c:pt idx="2845">
                  <c:v>705.73268905830298</c:v>
                </c:pt>
                <c:pt idx="2846">
                  <c:v>780.97876113339794</c:v>
                </c:pt>
                <c:pt idx="2847">
                  <c:v>826.47877840468414</c:v>
                </c:pt>
                <c:pt idx="2848">
                  <c:v>867.03463268581095</c:v>
                </c:pt>
                <c:pt idx="2849">
                  <c:v>893.01033970228877</c:v>
                </c:pt>
                <c:pt idx="2850">
                  <c:v>906.27955386383485</c:v>
                </c:pt>
                <c:pt idx="2851">
                  <c:v>858.35289439190831</c:v>
                </c:pt>
                <c:pt idx="2852">
                  <c:v>758.18272051167935</c:v>
                </c:pt>
                <c:pt idx="2853">
                  <c:v>785.9945665830661</c:v>
                </c:pt>
                <c:pt idx="2854">
                  <c:v>822.70953743516532</c:v>
                </c:pt>
                <c:pt idx="2855">
                  <c:v>881.39278446169976</c:v>
                </c:pt>
                <c:pt idx="2856">
                  <c:v>848.30916989724994</c:v>
                </c:pt>
                <c:pt idx="2857">
                  <c:v>906.18711616086205</c:v>
                </c:pt>
                <c:pt idx="2858">
                  <c:v>858.1572476777734</c:v>
                </c:pt>
                <c:pt idx="2859">
                  <c:v>828.09973941543706</c:v>
                </c:pt>
                <c:pt idx="2860">
                  <c:v>833.26193535593541</c:v>
                </c:pt>
                <c:pt idx="2861">
                  <c:v>880.85911546869875</c:v>
                </c:pt>
                <c:pt idx="2862">
                  <c:v>912.426263826634</c:v>
                </c:pt>
                <c:pt idx="2863">
                  <c:v>834.26832220860376</c:v>
                </c:pt>
                <c:pt idx="2864">
                  <c:v>792.33311581864518</c:v>
                </c:pt>
                <c:pt idx="2865">
                  <c:v>790.68196331429908</c:v>
                </c:pt>
                <c:pt idx="2866">
                  <c:v>797.64311723991386</c:v>
                </c:pt>
                <c:pt idx="2867">
                  <c:v>766.41316320195858</c:v>
                </c:pt>
                <c:pt idx="2868">
                  <c:v>799.69044265191098</c:v>
                </c:pt>
                <c:pt idx="2869">
                  <c:v>880.98626396412374</c:v>
                </c:pt>
                <c:pt idx="2870">
                  <c:v>724.9858170168377</c:v>
                </c:pt>
                <c:pt idx="2871">
                  <c:v>685.03443802194715</c:v>
                </c:pt>
                <c:pt idx="2872">
                  <c:v>634.93370644944719</c:v>
                </c:pt>
                <c:pt idx="2873">
                  <c:v>606.29901248398232</c:v>
                </c:pt>
                <c:pt idx="2874">
                  <c:v>580.68002998293082</c:v>
                </c:pt>
                <c:pt idx="2875">
                  <c:v>584.73238415246556</c:v>
                </c:pt>
                <c:pt idx="2876">
                  <c:v>669.252195504984</c:v>
                </c:pt>
                <c:pt idx="2877">
                  <c:v>580.43076544280564</c:v>
                </c:pt>
                <c:pt idx="2878">
                  <c:v>619.44662810559464</c:v>
                </c:pt>
                <c:pt idx="2879">
                  <c:v>702.21372804310408</c:v>
                </c:pt>
                <c:pt idx="2880">
                  <c:v>590.20344657835608</c:v>
                </c:pt>
                <c:pt idx="2881">
                  <c:v>657.80192446011074</c:v>
                </c:pt>
                <c:pt idx="2882">
                  <c:v>711.560452979758</c:v>
                </c:pt>
                <c:pt idx="2883">
                  <c:v>743.28445321319987</c:v>
                </c:pt>
                <c:pt idx="2884">
                  <c:v>794.5785583049651</c:v>
                </c:pt>
                <c:pt idx="2885">
                  <c:v>735.47081514873355</c:v>
                </c:pt>
                <c:pt idx="2886">
                  <c:v>651.6580641418202</c:v>
                </c:pt>
                <c:pt idx="2887">
                  <c:v>569.20865981524173</c:v>
                </c:pt>
                <c:pt idx="2888">
                  <c:v>618.59049230961477</c:v>
                </c:pt>
                <c:pt idx="2889">
                  <c:v>767.63033673056771</c:v>
                </c:pt>
                <c:pt idx="2890">
                  <c:v>838.33778839630156</c:v>
                </c:pt>
                <c:pt idx="2891">
                  <c:v>882.70196687749501</c:v>
                </c:pt>
                <c:pt idx="2892">
                  <c:v>1054.2619360919109</c:v>
                </c:pt>
                <c:pt idx="2893">
                  <c:v>1043.0502409745097</c:v>
                </c:pt>
                <c:pt idx="2894">
                  <c:v>1058.5066774226636</c:v>
                </c:pt>
                <c:pt idx="2895">
                  <c:v>1091.2766969796196</c:v>
                </c:pt>
                <c:pt idx="2896">
                  <c:v>1041.963670525882</c:v>
                </c:pt>
                <c:pt idx="2897">
                  <c:v>951.34808050595007</c:v>
                </c:pt>
                <c:pt idx="2898">
                  <c:v>904.12469326358791</c:v>
                </c:pt>
                <c:pt idx="2899">
                  <c:v>938.67954142621068</c:v>
                </c:pt>
                <c:pt idx="2900">
                  <c:v>964.01397927776816</c:v>
                </c:pt>
                <c:pt idx="2901">
                  <c:v>950.60165168616732</c:v>
                </c:pt>
                <c:pt idx="2902">
                  <c:v>908.20831345495026</c:v>
                </c:pt>
                <c:pt idx="2903">
                  <c:v>1012.5176981090733</c:v>
                </c:pt>
                <c:pt idx="2904">
                  <c:v>1017.6567498078982</c:v>
                </c:pt>
                <c:pt idx="2905">
                  <c:v>1089.5874773306984</c:v>
                </c:pt>
                <c:pt idx="2906">
                  <c:v>1178.3376381932737</c:v>
                </c:pt>
                <c:pt idx="2907">
                  <c:v>1115.7647364468683</c:v>
                </c:pt>
                <c:pt idx="2908">
                  <c:v>1086.8504224197802</c:v>
                </c:pt>
                <c:pt idx="2909">
                  <c:v>932.04064095062017</c:v>
                </c:pt>
                <c:pt idx="2910">
                  <c:v>921.48509402503146</c:v>
                </c:pt>
                <c:pt idx="2911">
                  <c:v>844.28627637551904</c:v>
                </c:pt>
                <c:pt idx="2912">
                  <c:v>816.55961118032326</c:v>
                </c:pt>
                <c:pt idx="2913">
                  <c:v>619.26577164205719</c:v>
                </c:pt>
                <c:pt idx="2914">
                  <c:v>688.8397662368161</c:v>
                </c:pt>
                <c:pt idx="2915">
                  <c:v>299.77900528688008</c:v>
                </c:pt>
                <c:pt idx="2916">
                  <c:v>381.6618563493808</c:v>
                </c:pt>
                <c:pt idx="2917">
                  <c:v>-70.458322345426211</c:v>
                </c:pt>
                <c:pt idx="2918">
                  <c:v>336.33904900578079</c:v>
                </c:pt>
                <c:pt idx="2919">
                  <c:v>-82.83296974900918</c:v>
                </c:pt>
                <c:pt idx="2920">
                  <c:v>295.83259239684583</c:v>
                </c:pt>
                <c:pt idx="2921">
                  <c:v>369.6700594235715</c:v>
                </c:pt>
                <c:pt idx="2922">
                  <c:v>524.36154046950253</c:v>
                </c:pt>
                <c:pt idx="2923">
                  <c:v>471.99755360488933</c:v>
                </c:pt>
                <c:pt idx="2924">
                  <c:v>539.59276085957356</c:v>
                </c:pt>
                <c:pt idx="2925">
                  <c:v>216.48430958871955</c:v>
                </c:pt>
                <c:pt idx="2926">
                  <c:v>209.12462735528658</c:v>
                </c:pt>
                <c:pt idx="2927">
                  <c:v>233.86108377385469</c:v>
                </c:pt>
                <c:pt idx="2928">
                  <c:v>498.72377583745765</c:v>
                </c:pt>
                <c:pt idx="2929">
                  <c:v>617.41362947382868</c:v>
                </c:pt>
                <c:pt idx="2930">
                  <c:v>447.61978579822471</c:v>
                </c:pt>
                <c:pt idx="2931">
                  <c:v>553.99002419295869</c:v>
                </c:pt>
                <c:pt idx="2932">
                  <c:v>751.40887826216465</c:v>
                </c:pt>
                <c:pt idx="2933">
                  <c:v>761.87543683222327</c:v>
                </c:pt>
                <c:pt idx="2934">
                  <c:v>793.02448089016877</c:v>
                </c:pt>
                <c:pt idx="2935">
                  <c:v>716.89717560572797</c:v>
                </c:pt>
                <c:pt idx="2936">
                  <c:v>538.36329819519494</c:v>
                </c:pt>
                <c:pt idx="2937">
                  <c:v>495.38253118510596</c:v>
                </c:pt>
                <c:pt idx="2938">
                  <c:v>665.83361738537394</c:v>
                </c:pt>
                <c:pt idx="2939">
                  <c:v>608.50683617908624</c:v>
                </c:pt>
                <c:pt idx="2940">
                  <c:v>284.83883473973322</c:v>
                </c:pt>
                <c:pt idx="2941">
                  <c:v>354.47773915906242</c:v>
                </c:pt>
                <c:pt idx="2942">
                  <c:v>379.90022307759955</c:v>
                </c:pt>
                <c:pt idx="2943">
                  <c:v>475.12619031360276</c:v>
                </c:pt>
                <c:pt idx="2944">
                  <c:v>652.55599230191979</c:v>
                </c:pt>
                <c:pt idx="2945">
                  <c:v>697.5585495425737</c:v>
                </c:pt>
                <c:pt idx="2946">
                  <c:v>646.58625546622613</c:v>
                </c:pt>
                <c:pt idx="2947">
                  <c:v>659.88738696451844</c:v>
                </c:pt>
                <c:pt idx="2948">
                  <c:v>417.24523708953444</c:v>
                </c:pt>
                <c:pt idx="2949">
                  <c:v>125.63908759721744</c:v>
                </c:pt>
                <c:pt idx="2950">
                  <c:v>180.94145521380224</c:v>
                </c:pt>
                <c:pt idx="2951">
                  <c:v>430.82149990760723</c:v>
                </c:pt>
                <c:pt idx="2952">
                  <c:v>555.73144356589819</c:v>
                </c:pt>
                <c:pt idx="2953">
                  <c:v>342.51102440441718</c:v>
                </c:pt>
                <c:pt idx="2954">
                  <c:v>445.45209872499419</c:v>
                </c:pt>
                <c:pt idx="2955">
                  <c:v>263.44419995587521</c:v>
                </c:pt>
                <c:pt idx="2956">
                  <c:v>-21.99325979102781</c:v>
                </c:pt>
                <c:pt idx="2957">
                  <c:v>68.061745450230291</c:v>
                </c:pt>
                <c:pt idx="2958">
                  <c:v>139.2645942805579</c:v>
                </c:pt>
                <c:pt idx="2959">
                  <c:v>265.69579477247294</c:v>
                </c:pt>
                <c:pt idx="2960">
                  <c:v>240.27876976259884</c:v>
                </c:pt>
                <c:pt idx="2961">
                  <c:v>483.11152677412184</c:v>
                </c:pt>
                <c:pt idx="2962">
                  <c:v>507.71696267438284</c:v>
                </c:pt>
                <c:pt idx="2963">
                  <c:v>557.32401286923709</c:v>
                </c:pt>
                <c:pt idx="2964">
                  <c:v>545.63430167566491</c:v>
                </c:pt>
                <c:pt idx="2965">
                  <c:v>652.94012323504887</c:v>
                </c:pt>
                <c:pt idx="2966">
                  <c:v>480.58541001519086</c:v>
                </c:pt>
                <c:pt idx="2967">
                  <c:v>594.31698395409182</c:v>
                </c:pt>
                <c:pt idx="2968">
                  <c:v>506.91330082817001</c:v>
                </c:pt>
                <c:pt idx="2969">
                  <c:v>506.44786358163617</c:v>
                </c:pt>
                <c:pt idx="2970">
                  <c:v>773.73624058748419</c:v>
                </c:pt>
                <c:pt idx="2971">
                  <c:v>863.00455048867605</c:v>
                </c:pt>
                <c:pt idx="2972">
                  <c:v>704.88293030770501</c:v>
                </c:pt>
                <c:pt idx="2973">
                  <c:v>785.58370312275065</c:v>
                </c:pt>
                <c:pt idx="2974">
                  <c:v>1070.2821525517186</c:v>
                </c:pt>
                <c:pt idx="2975">
                  <c:v>1074.4630661394997</c:v>
                </c:pt>
                <c:pt idx="2976">
                  <c:v>881.23926029656468</c:v>
                </c:pt>
                <c:pt idx="2977">
                  <c:v>656.83769508661362</c:v>
                </c:pt>
                <c:pt idx="2978">
                  <c:v>782.88763354052958</c:v>
                </c:pt>
                <c:pt idx="2979">
                  <c:v>905.01010835431362</c:v>
                </c:pt>
                <c:pt idx="2980">
                  <c:v>874.33387900061598</c:v>
                </c:pt>
                <c:pt idx="2981">
                  <c:v>940.98304262963711</c:v>
                </c:pt>
                <c:pt idx="2982">
                  <c:v>1014.8627148887094</c:v>
                </c:pt>
                <c:pt idx="2983">
                  <c:v>699.71001633294645</c:v>
                </c:pt>
                <c:pt idx="2984">
                  <c:v>766.98371103198531</c:v>
                </c:pt>
                <c:pt idx="2985">
                  <c:v>942.49684762227025</c:v>
                </c:pt>
                <c:pt idx="2986">
                  <c:v>852.27566555737121</c:v>
                </c:pt>
                <c:pt idx="2987">
                  <c:v>879.17081643421716</c:v>
                </c:pt>
                <c:pt idx="2988">
                  <c:v>699.15365008740412</c:v>
                </c:pt>
                <c:pt idx="2989">
                  <c:v>579.36144580488008</c:v>
                </c:pt>
                <c:pt idx="2990">
                  <c:v>622.18410513114623</c:v>
                </c:pt>
                <c:pt idx="2991">
                  <c:v>461.95425915405622</c:v>
                </c:pt>
                <c:pt idx="2992">
                  <c:v>457.69451047627854</c:v>
                </c:pt>
                <c:pt idx="2993">
                  <c:v>334.14892197075153</c:v>
                </c:pt>
                <c:pt idx="2994">
                  <c:v>322.78484714696481</c:v>
                </c:pt>
                <c:pt idx="2995">
                  <c:v>532.10080473753283</c:v>
                </c:pt>
                <c:pt idx="2996">
                  <c:v>542.03504254115455</c:v>
                </c:pt>
                <c:pt idx="2997">
                  <c:v>894.38465258003055</c:v>
                </c:pt>
                <c:pt idx="2998">
                  <c:v>860.75425226387381</c:v>
                </c:pt>
                <c:pt idx="2999">
                  <c:v>866.23644396904604</c:v>
                </c:pt>
                <c:pt idx="3000">
                  <c:v>911.32704861464629</c:v>
                </c:pt>
                <c:pt idx="3001">
                  <c:v>939.23813909590126</c:v>
                </c:pt>
                <c:pt idx="3002">
                  <c:v>1008.6242374268254</c:v>
                </c:pt>
                <c:pt idx="3003">
                  <c:v>910.03213770135835</c:v>
                </c:pt>
                <c:pt idx="3004">
                  <c:v>1060.3119858695234</c:v>
                </c:pt>
                <c:pt idx="3005">
                  <c:v>976.23247082047681</c:v>
                </c:pt>
                <c:pt idx="3006">
                  <c:v>900.41022864515526</c:v>
                </c:pt>
                <c:pt idx="3007">
                  <c:v>852.93692607863261</c:v>
                </c:pt>
                <c:pt idx="3008">
                  <c:v>928.53335234214956</c:v>
                </c:pt>
                <c:pt idx="3009">
                  <c:v>947.71196112151563</c:v>
                </c:pt>
                <c:pt idx="3010">
                  <c:v>853.99173705859619</c:v>
                </c:pt>
                <c:pt idx="3011">
                  <c:v>1085.8773836787461</c:v>
                </c:pt>
                <c:pt idx="3012">
                  <c:v>1139.1064368636801</c:v>
                </c:pt>
                <c:pt idx="3013">
                  <c:v>1175.967315849128</c:v>
                </c:pt>
                <c:pt idx="3014">
                  <c:v>1337.2038032955711</c:v>
                </c:pt>
                <c:pt idx="3015">
                  <c:v>1312.2928666900511</c:v>
                </c:pt>
                <c:pt idx="3016">
                  <c:v>1201.8900474763891</c:v>
                </c:pt>
                <c:pt idx="3017">
                  <c:v>1320.3814855579221</c:v>
                </c:pt>
                <c:pt idx="3018">
                  <c:v>1267.8783082128703</c:v>
                </c:pt>
                <c:pt idx="3019">
                  <c:v>1329.3587976007857</c:v>
                </c:pt>
                <c:pt idx="3020">
                  <c:v>1346.2773112182422</c:v>
                </c:pt>
                <c:pt idx="3021">
                  <c:v>1371.287702492571</c:v>
                </c:pt>
                <c:pt idx="3022">
                  <c:v>1372.0950107918979</c:v>
                </c:pt>
                <c:pt idx="3023">
                  <c:v>1363.5311676171368</c:v>
                </c:pt>
                <c:pt idx="3024">
                  <c:v>1448.0612670896753</c:v>
                </c:pt>
                <c:pt idx="3025">
                  <c:v>1443.7450923748511</c:v>
                </c:pt>
                <c:pt idx="3026">
                  <c:v>1471.7644898071758</c:v>
                </c:pt>
                <c:pt idx="3027">
                  <c:v>1403.4538551683763</c:v>
                </c:pt>
                <c:pt idx="3028">
                  <c:v>1454.522208476501</c:v>
                </c:pt>
                <c:pt idx="3029">
                  <c:v>1563.751281469074</c:v>
                </c:pt>
                <c:pt idx="3030">
                  <c:v>1532.6745731379465</c:v>
                </c:pt>
                <c:pt idx="3031">
                  <c:v>1602.6682821619011</c:v>
                </c:pt>
                <c:pt idx="3032">
                  <c:v>1585.6922378433696</c:v>
                </c:pt>
                <c:pt idx="3033">
                  <c:v>1496.7424836073819</c:v>
                </c:pt>
                <c:pt idx="3034">
                  <c:v>1555.3110488764974</c:v>
                </c:pt>
                <c:pt idx="3035">
                  <c:v>1509.8772838764376</c:v>
                </c:pt>
                <c:pt idx="3036">
                  <c:v>1474.1439303240836</c:v>
                </c:pt>
                <c:pt idx="3037">
                  <c:v>1464.8150653355765</c:v>
                </c:pt>
                <c:pt idx="3038">
                  <c:v>1495.6954771073247</c:v>
                </c:pt>
                <c:pt idx="3039">
                  <c:v>1534.2099211832769</c:v>
                </c:pt>
                <c:pt idx="3040">
                  <c:v>1514.694722812455</c:v>
                </c:pt>
                <c:pt idx="3041">
                  <c:v>1589.6089278877912</c:v>
                </c:pt>
                <c:pt idx="3042">
                  <c:v>1565.3194257967457</c:v>
                </c:pt>
                <c:pt idx="3043">
                  <c:v>1613.9029527941452</c:v>
                </c:pt>
                <c:pt idx="3044">
                  <c:v>1599.1797933505654</c:v>
                </c:pt>
                <c:pt idx="3045">
                  <c:v>1621.9252496003478</c:v>
                </c:pt>
                <c:pt idx="3046">
                  <c:v>1583.4508701103364</c:v>
                </c:pt>
                <c:pt idx="3047">
                  <c:v>1648.82465573525</c:v>
                </c:pt>
                <c:pt idx="3048">
                  <c:v>1651.9510040085675</c:v>
                </c:pt>
                <c:pt idx="3049">
                  <c:v>1571.8343928547106</c:v>
                </c:pt>
                <c:pt idx="3050">
                  <c:v>1670.2655246907029</c:v>
                </c:pt>
                <c:pt idx="3051">
                  <c:v>1731.5398536737043</c:v>
                </c:pt>
                <c:pt idx="3052">
                  <c:v>1736.3469137325333</c:v>
                </c:pt>
                <c:pt idx="3053">
                  <c:v>1722.1383247714398</c:v>
                </c:pt>
                <c:pt idx="3054">
                  <c:v>1732.775251938057</c:v>
                </c:pt>
                <c:pt idx="3055">
                  <c:v>1716.7867631115964</c:v>
                </c:pt>
                <c:pt idx="3056">
                  <c:v>1726.2943991223433</c:v>
                </c:pt>
                <c:pt idx="3057">
                  <c:v>1729.0277918689967</c:v>
                </c:pt>
                <c:pt idx="3058">
                  <c:v>1702.5372383930076</c:v>
                </c:pt>
                <c:pt idx="3059">
                  <c:v>1724.2717947453416</c:v>
                </c:pt>
                <c:pt idx="3060">
                  <c:v>1719.7216245182494</c:v>
                </c:pt>
                <c:pt idx="3061">
                  <c:v>1719.3315589349636</c:v>
                </c:pt>
                <c:pt idx="3062">
                  <c:v>1585.8252255739935</c:v>
                </c:pt>
                <c:pt idx="3063">
                  <c:v>1641.6608528377601</c:v>
                </c:pt>
                <c:pt idx="3064">
                  <c:v>1618.9051728313407</c:v>
                </c:pt>
                <c:pt idx="3065">
                  <c:v>1658.3370470856626</c:v>
                </c:pt>
                <c:pt idx="3066">
                  <c:v>1658.1140159879433</c:v>
                </c:pt>
                <c:pt idx="3067">
                  <c:v>1785.8440127274762</c:v>
                </c:pt>
                <c:pt idx="3068">
                  <c:v>1809.6279759065246</c:v>
                </c:pt>
                <c:pt idx="3069">
                  <c:v>1879.969431761233</c:v>
                </c:pt>
                <c:pt idx="3070">
                  <c:v>1878.0690563254147</c:v>
                </c:pt>
                <c:pt idx="3071">
                  <c:v>1901.6303445279855</c:v>
                </c:pt>
                <c:pt idx="3072">
                  <c:v>1853.328750509877</c:v>
                </c:pt>
                <c:pt idx="3073">
                  <c:v>1789.4875939989261</c:v>
                </c:pt>
                <c:pt idx="3074">
                  <c:v>1712.2927619061711</c:v>
                </c:pt>
                <c:pt idx="3075">
                  <c:v>1736.8449780600376</c:v>
                </c:pt>
                <c:pt idx="3076">
                  <c:v>1911.9832796909286</c:v>
                </c:pt>
                <c:pt idx="3077">
                  <c:v>1918.8342213095802</c:v>
                </c:pt>
                <c:pt idx="3078">
                  <c:v>1895.9635336667907</c:v>
                </c:pt>
                <c:pt idx="3079">
                  <c:v>1944.3649501073432</c:v>
                </c:pt>
                <c:pt idx="3080">
                  <c:v>1993.3354042399933</c:v>
                </c:pt>
                <c:pt idx="3081">
                  <c:v>2048.3943657365853</c:v>
                </c:pt>
                <c:pt idx="3082">
                  <c:v>2026.8645522284041</c:v>
                </c:pt>
                <c:pt idx="3083">
                  <c:v>1877.5569280012392</c:v>
                </c:pt>
                <c:pt idx="3084">
                  <c:v>1897.1457204003077</c:v>
                </c:pt>
                <c:pt idx="3085">
                  <c:v>1809.0152795318322</c:v>
                </c:pt>
                <c:pt idx="3086">
                  <c:v>1636.1713198235873</c:v>
                </c:pt>
                <c:pt idx="3087">
                  <c:v>1734.3900314027912</c:v>
                </c:pt>
                <c:pt idx="3088">
                  <c:v>1800.450358282337</c:v>
                </c:pt>
                <c:pt idx="3089">
                  <c:v>1711.6362746642415</c:v>
                </c:pt>
                <c:pt idx="3090">
                  <c:v>1749.1676635844931</c:v>
                </c:pt>
                <c:pt idx="3091">
                  <c:v>1921.610151954432</c:v>
                </c:pt>
                <c:pt idx="3092">
                  <c:v>1911.9934944065174</c:v>
                </c:pt>
                <c:pt idx="3093">
                  <c:v>1826.4124796261242</c:v>
                </c:pt>
                <c:pt idx="3094">
                  <c:v>1887.5778358302143</c:v>
                </c:pt>
                <c:pt idx="3095">
                  <c:v>1797.5488373825704</c:v>
                </c:pt>
                <c:pt idx="3096">
                  <c:v>1813.9567010991598</c:v>
                </c:pt>
                <c:pt idx="3097">
                  <c:v>1885.4749705239467</c:v>
                </c:pt>
                <c:pt idx="3098">
                  <c:v>1957.8348446076054</c:v>
                </c:pt>
                <c:pt idx="3099">
                  <c:v>2029.1848365387798</c:v>
                </c:pt>
                <c:pt idx="3100">
                  <c:v>1992.2859186680328</c:v>
                </c:pt>
                <c:pt idx="3101">
                  <c:v>2027.6282699707083</c:v>
                </c:pt>
                <c:pt idx="3102">
                  <c:v>2003.9955094489399</c:v>
                </c:pt>
                <c:pt idx="3103">
                  <c:v>1951.2213913049548</c:v>
                </c:pt>
                <c:pt idx="3104">
                  <c:v>1797.2153968987977</c:v>
                </c:pt>
                <c:pt idx="3105">
                  <c:v>1794.8311023584183</c:v>
                </c:pt>
                <c:pt idx="3106">
                  <c:v>1729.3949368344065</c:v>
                </c:pt>
                <c:pt idx="3107">
                  <c:v>1612.3411284552485</c:v>
                </c:pt>
                <c:pt idx="3108">
                  <c:v>1618.0496573597839</c:v>
                </c:pt>
                <c:pt idx="3109">
                  <c:v>1509.1903280846379</c:v>
                </c:pt>
                <c:pt idx="3110">
                  <c:v>1389.303770887675</c:v>
                </c:pt>
                <c:pt idx="3111">
                  <c:v>1358.3133736902369</c:v>
                </c:pt>
                <c:pt idx="3112">
                  <c:v>1352.2973229256427</c:v>
                </c:pt>
                <c:pt idx="3113">
                  <c:v>1177.1429723723606</c:v>
                </c:pt>
                <c:pt idx="3114">
                  <c:v>1115.6743417327082</c:v>
                </c:pt>
                <c:pt idx="3115">
                  <c:v>1198.7302683958981</c:v>
                </c:pt>
                <c:pt idx="3116">
                  <c:v>1214.5547600059865</c:v>
                </c:pt>
                <c:pt idx="3117">
                  <c:v>1215.8684416815897</c:v>
                </c:pt>
                <c:pt idx="3118">
                  <c:v>1243.0075529682829</c:v>
                </c:pt>
                <c:pt idx="3119">
                  <c:v>1185.4864284953376</c:v>
                </c:pt>
                <c:pt idx="3120">
                  <c:v>1230.0104912928484</c:v>
                </c:pt>
                <c:pt idx="3121">
                  <c:v>1104.7762402372534</c:v>
                </c:pt>
                <c:pt idx="3122">
                  <c:v>1062.3923879160536</c:v>
                </c:pt>
                <c:pt idx="3123">
                  <c:v>821.97717970715166</c:v>
                </c:pt>
                <c:pt idx="3124">
                  <c:v>836.73280163648622</c:v>
                </c:pt>
                <c:pt idx="3125">
                  <c:v>867.97643609001523</c:v>
                </c:pt>
                <c:pt idx="3126">
                  <c:v>1076.9603776305732</c:v>
                </c:pt>
                <c:pt idx="3127">
                  <c:v>1075.2842182773832</c:v>
                </c:pt>
                <c:pt idx="3128">
                  <c:v>1144.3745339727313</c:v>
                </c:pt>
                <c:pt idx="3129">
                  <c:v>1022.9655058011754</c:v>
                </c:pt>
                <c:pt idx="3130">
                  <c:v>1154.2933459413603</c:v>
                </c:pt>
                <c:pt idx="3131">
                  <c:v>1142.6972699837866</c:v>
                </c:pt>
                <c:pt idx="3132">
                  <c:v>1297.0417349254126</c:v>
                </c:pt>
                <c:pt idx="3133">
                  <c:v>1397.0495852246795</c:v>
                </c:pt>
                <c:pt idx="3134">
                  <c:v>1380.9438918924852</c:v>
                </c:pt>
                <c:pt idx="3135">
                  <c:v>1415.1202060748228</c:v>
                </c:pt>
                <c:pt idx="3136">
                  <c:v>1413.3761912175351</c:v>
                </c:pt>
                <c:pt idx="3137">
                  <c:v>1224.032954485994</c:v>
                </c:pt>
                <c:pt idx="3138">
                  <c:v>1286.9778477756024</c:v>
                </c:pt>
                <c:pt idx="3139">
                  <c:v>1186.5879901839014</c:v>
                </c:pt>
                <c:pt idx="3140">
                  <c:v>1251.3255221245834</c:v>
                </c:pt>
                <c:pt idx="3141">
                  <c:v>1332.5963756502604</c:v>
                </c:pt>
                <c:pt idx="3142">
                  <c:v>1302.1147931125377</c:v>
                </c:pt>
                <c:pt idx="3143">
                  <c:v>1420.3995999003807</c:v>
                </c:pt>
                <c:pt idx="3144">
                  <c:v>1449.2535163967029</c:v>
                </c:pt>
                <c:pt idx="3145">
                  <c:v>1485.5037186145171</c:v>
                </c:pt>
                <c:pt idx="3146">
                  <c:v>1439.5813460384495</c:v>
                </c:pt>
                <c:pt idx="3147">
                  <c:v>1391.6291221275249</c:v>
                </c:pt>
                <c:pt idx="3148">
                  <c:v>1375.9283303061191</c:v>
                </c:pt>
                <c:pt idx="3149">
                  <c:v>1357.2114817252739</c:v>
                </c:pt>
                <c:pt idx="3150">
                  <c:v>1342.0001341730811</c:v>
                </c:pt>
                <c:pt idx="3151">
                  <c:v>1346.5180991828699</c:v>
                </c:pt>
                <c:pt idx="3152">
                  <c:v>1530.1104407553719</c:v>
                </c:pt>
                <c:pt idx="3153">
                  <c:v>1460.8620080553808</c:v>
                </c:pt>
                <c:pt idx="3154">
                  <c:v>1548.2741432278306</c:v>
                </c:pt>
                <c:pt idx="3155">
                  <c:v>1590.1566219044141</c:v>
                </c:pt>
                <c:pt idx="3156">
                  <c:v>1600.7884232418453</c:v>
                </c:pt>
                <c:pt idx="3157">
                  <c:v>1482.1304753582992</c:v>
                </c:pt>
                <c:pt idx="3158">
                  <c:v>1373.8227746347502</c:v>
                </c:pt>
                <c:pt idx="3159">
                  <c:v>1295.0408614821126</c:v>
                </c:pt>
                <c:pt idx="3160">
                  <c:v>1334.3497863376388</c:v>
                </c:pt>
                <c:pt idx="3161">
                  <c:v>1507.8223198447326</c:v>
                </c:pt>
                <c:pt idx="3162">
                  <c:v>1675.1469156543556</c:v>
                </c:pt>
                <c:pt idx="3163">
                  <c:v>1677.994771823882</c:v>
                </c:pt>
                <c:pt idx="3164">
                  <c:v>1643.8072795295577</c:v>
                </c:pt>
                <c:pt idx="3165">
                  <c:v>1645.9970636152905</c:v>
                </c:pt>
                <c:pt idx="3166">
                  <c:v>1537.1895515389836</c:v>
                </c:pt>
                <c:pt idx="3167">
                  <c:v>1695.7632967437296</c:v>
                </c:pt>
                <c:pt idx="3168">
                  <c:v>1706.4275101225796</c:v>
                </c:pt>
                <c:pt idx="3169">
                  <c:v>1688.8109316476787</c:v>
                </c:pt>
                <c:pt idx="3170">
                  <c:v>1663.1078189132061</c:v>
                </c:pt>
                <c:pt idx="3171">
                  <c:v>1653.487975920387</c:v>
                </c:pt>
                <c:pt idx="3172">
                  <c:v>1678.1961719228368</c:v>
                </c:pt>
                <c:pt idx="3173">
                  <c:v>722.65498773630577</c:v>
                </c:pt>
                <c:pt idx="3174">
                  <c:v>731.14746312873001</c:v>
                </c:pt>
                <c:pt idx="3175">
                  <c:v>709.96783176846566</c:v>
                </c:pt>
                <c:pt idx="3176">
                  <c:v>753.30838100109111</c:v>
                </c:pt>
                <c:pt idx="3177">
                  <c:v>740.92014964475766</c:v>
                </c:pt>
                <c:pt idx="3178">
                  <c:v>770.83167078244412</c:v>
                </c:pt>
                <c:pt idx="3179">
                  <c:v>759.85703249621747</c:v>
                </c:pt>
                <c:pt idx="3180">
                  <c:v>733.36139431679567</c:v>
                </c:pt>
                <c:pt idx="3181">
                  <c:v>668.19405322640432</c:v>
                </c:pt>
                <c:pt idx="3182">
                  <c:v>731.09218541412417</c:v>
                </c:pt>
                <c:pt idx="3183">
                  <c:v>724.50880652110834</c:v>
                </c:pt>
                <c:pt idx="3184">
                  <c:v>708.91119077287919</c:v>
                </c:pt>
                <c:pt idx="3185">
                  <c:v>712.58345579253444</c:v>
                </c:pt>
                <c:pt idx="3186">
                  <c:v>633.57860492531734</c:v>
                </c:pt>
                <c:pt idx="3187">
                  <c:v>698.71199293027064</c:v>
                </c:pt>
                <c:pt idx="3188">
                  <c:v>676.3254363183504</c:v>
                </c:pt>
                <c:pt idx="3189">
                  <c:v>729.0698216772206</c:v>
                </c:pt>
                <c:pt idx="3190">
                  <c:v>941.87486206063659</c:v>
                </c:pt>
                <c:pt idx="3191">
                  <c:v>967.97788177066832</c:v>
                </c:pt>
                <c:pt idx="3192">
                  <c:v>939.18890174939588</c:v>
                </c:pt>
                <c:pt idx="3193">
                  <c:v>987.41595513425273</c:v>
                </c:pt>
                <c:pt idx="3194">
                  <c:v>997.74682488781036</c:v>
                </c:pt>
                <c:pt idx="3195">
                  <c:v>1144.5881055917614</c:v>
                </c:pt>
                <c:pt idx="3196">
                  <c:v>1120.6147638757463</c:v>
                </c:pt>
                <c:pt idx="3197">
                  <c:v>1105.1153760026334</c:v>
                </c:pt>
                <c:pt idx="3198">
                  <c:v>1138.939728108169</c:v>
                </c:pt>
                <c:pt idx="3199">
                  <c:v>1126.5594375466496</c:v>
                </c:pt>
                <c:pt idx="3200">
                  <c:v>1141.3189692213125</c:v>
                </c:pt>
                <c:pt idx="3201">
                  <c:v>1122.1659669316739</c:v>
                </c:pt>
                <c:pt idx="3202">
                  <c:v>1125.7844508401683</c:v>
                </c:pt>
                <c:pt idx="3203">
                  <c:v>1068.6224848576674</c:v>
                </c:pt>
                <c:pt idx="3204">
                  <c:v>1040.610388621302</c:v>
                </c:pt>
                <c:pt idx="3205">
                  <c:v>1110.418184122818</c:v>
                </c:pt>
                <c:pt idx="3206">
                  <c:v>1043.3884920946764</c:v>
                </c:pt>
                <c:pt idx="3207">
                  <c:v>1134.332212618672</c:v>
                </c:pt>
                <c:pt idx="3208">
                  <c:v>1104.089754137776</c:v>
                </c:pt>
                <c:pt idx="3209">
                  <c:v>1108.4249982056679</c:v>
                </c:pt>
                <c:pt idx="3210">
                  <c:v>1176.5180842171046</c:v>
                </c:pt>
                <c:pt idx="3211">
                  <c:v>1199.8856923620822</c:v>
                </c:pt>
                <c:pt idx="3212">
                  <c:v>1184.7889680603619</c:v>
                </c:pt>
                <c:pt idx="3213">
                  <c:v>1116.6112440640261</c:v>
                </c:pt>
                <c:pt idx="3214">
                  <c:v>1045.9035291050347</c:v>
                </c:pt>
                <c:pt idx="3215">
                  <c:v>1038.0818059220944</c:v>
                </c:pt>
                <c:pt idx="3216">
                  <c:v>1036.1171749155253</c:v>
                </c:pt>
                <c:pt idx="3217">
                  <c:v>1140.6842129291533</c:v>
                </c:pt>
                <c:pt idx="3218">
                  <c:v>1237.5164392456124</c:v>
                </c:pt>
                <c:pt idx="3219">
                  <c:v>1236.4343092011811</c:v>
                </c:pt>
                <c:pt idx="3220">
                  <c:v>1241.4299068892931</c:v>
                </c:pt>
                <c:pt idx="3221">
                  <c:v>1048.1550012701491</c:v>
                </c:pt>
                <c:pt idx="3222">
                  <c:v>1055.6975360187071</c:v>
                </c:pt>
                <c:pt idx="3223">
                  <c:v>872.19488048753306</c:v>
                </c:pt>
                <c:pt idx="3224">
                  <c:v>860.7559102966037</c:v>
                </c:pt>
                <c:pt idx="3225">
                  <c:v>893.02390753681107</c:v>
                </c:pt>
                <c:pt idx="3226">
                  <c:v>873.61612662877201</c:v>
                </c:pt>
                <c:pt idx="3227">
                  <c:v>863.00985263288317</c:v>
                </c:pt>
                <c:pt idx="3228">
                  <c:v>968.28073980289719</c:v>
                </c:pt>
                <c:pt idx="3229">
                  <c:v>872.79644599762196</c:v>
                </c:pt>
                <c:pt idx="3230">
                  <c:v>872.91523106418481</c:v>
                </c:pt>
                <c:pt idx="3231">
                  <c:v>955.47730447616505</c:v>
                </c:pt>
                <c:pt idx="3232">
                  <c:v>707.33423868168506</c:v>
                </c:pt>
                <c:pt idx="3233">
                  <c:v>559.54294506760903</c:v>
                </c:pt>
                <c:pt idx="3234">
                  <c:v>574.59911259000523</c:v>
                </c:pt>
                <c:pt idx="3235">
                  <c:v>547.49010290111426</c:v>
                </c:pt>
                <c:pt idx="3236">
                  <c:v>500.20110737346107</c:v>
                </c:pt>
                <c:pt idx="3237">
                  <c:v>396.6423333337741</c:v>
                </c:pt>
                <c:pt idx="3238">
                  <c:v>365.01816907084941</c:v>
                </c:pt>
                <c:pt idx="3239">
                  <c:v>396.1355588290287</c:v>
                </c:pt>
                <c:pt idx="3240">
                  <c:v>577.22616608370663</c:v>
                </c:pt>
                <c:pt idx="3241">
                  <c:v>604.27556257459946</c:v>
                </c:pt>
                <c:pt idx="3242">
                  <c:v>627.64853080768432</c:v>
                </c:pt>
                <c:pt idx="3243">
                  <c:v>731.13492563447733</c:v>
                </c:pt>
                <c:pt idx="3244">
                  <c:v>684.74542971675771</c:v>
                </c:pt>
                <c:pt idx="3245">
                  <c:v>630.6901015069642</c:v>
                </c:pt>
                <c:pt idx="3246">
                  <c:v>717.15149617333452</c:v>
                </c:pt>
                <c:pt idx="3247">
                  <c:v>751.20760248845806</c:v>
                </c:pt>
                <c:pt idx="3248">
                  <c:v>753.29165061929677</c:v>
                </c:pt>
                <c:pt idx="3249">
                  <c:v>711.67536516629571</c:v>
                </c:pt>
                <c:pt idx="3250">
                  <c:v>702.41743897403012</c:v>
                </c:pt>
                <c:pt idx="3251">
                  <c:v>756.54165279067547</c:v>
                </c:pt>
                <c:pt idx="3252">
                  <c:v>793.06738304647013</c:v>
                </c:pt>
                <c:pt idx="3253">
                  <c:v>863.03879066834713</c:v>
                </c:pt>
                <c:pt idx="3254">
                  <c:v>889.55302773826668</c:v>
                </c:pt>
                <c:pt idx="3255">
                  <c:v>973.61671888964599</c:v>
                </c:pt>
                <c:pt idx="3256">
                  <c:v>963.27653226527298</c:v>
                </c:pt>
                <c:pt idx="3257">
                  <c:v>903.63485930935622</c:v>
                </c:pt>
                <c:pt idx="3258">
                  <c:v>883.78436723442167</c:v>
                </c:pt>
                <c:pt idx="3259">
                  <c:v>945.56799905228854</c:v>
                </c:pt>
                <c:pt idx="3260">
                  <c:v>1010.4072138179572</c:v>
                </c:pt>
                <c:pt idx="3261">
                  <c:v>927.13887501737474</c:v>
                </c:pt>
                <c:pt idx="3262">
                  <c:v>962.58010216683851</c:v>
                </c:pt>
                <c:pt idx="3263">
                  <c:v>868.02619122556746</c:v>
                </c:pt>
                <c:pt idx="3264">
                  <c:v>827.41068326277968</c:v>
                </c:pt>
                <c:pt idx="3265">
                  <c:v>780.62738356887826</c:v>
                </c:pt>
                <c:pt idx="3266">
                  <c:v>761.36323232716438</c:v>
                </c:pt>
                <c:pt idx="3267">
                  <c:v>641.52384015001542</c:v>
                </c:pt>
                <c:pt idx="3268">
                  <c:v>758.99534834516044</c:v>
                </c:pt>
                <c:pt idx="3269">
                  <c:v>997.14528714191238</c:v>
                </c:pt>
                <c:pt idx="3270">
                  <c:v>984.91370787733922</c:v>
                </c:pt>
                <c:pt idx="3271">
                  <c:v>1027.7956967845594</c:v>
                </c:pt>
                <c:pt idx="3272">
                  <c:v>1017.5443185804334</c:v>
                </c:pt>
                <c:pt idx="3273">
                  <c:v>974.5192136965934</c:v>
                </c:pt>
                <c:pt idx="3274">
                  <c:v>1023.6597437511709</c:v>
                </c:pt>
                <c:pt idx="3275">
                  <c:v>1101.3918732738775</c:v>
                </c:pt>
                <c:pt idx="3276">
                  <c:v>1115.9243423339258</c:v>
                </c:pt>
                <c:pt idx="3277">
                  <c:v>1118.7244413570506</c:v>
                </c:pt>
                <c:pt idx="3278">
                  <c:v>1118.7959251494476</c:v>
                </c:pt>
                <c:pt idx="3279">
                  <c:v>1144.0003681106855</c:v>
                </c:pt>
                <c:pt idx="3280">
                  <c:v>1196.4190324079564</c:v>
                </c:pt>
                <c:pt idx="3281">
                  <c:v>1246.3368773948687</c:v>
                </c:pt>
                <c:pt idx="3282">
                  <c:v>1249.1170584687161</c:v>
                </c:pt>
                <c:pt idx="3283">
                  <c:v>1290.3038309457579</c:v>
                </c:pt>
                <c:pt idx="3284">
                  <c:v>1304.3650385007195</c:v>
                </c:pt>
                <c:pt idx="3285">
                  <c:v>1390.6878967928287</c:v>
                </c:pt>
                <c:pt idx="3286">
                  <c:v>1373.8961109115435</c:v>
                </c:pt>
                <c:pt idx="3287">
                  <c:v>1492.0078608100594</c:v>
                </c:pt>
                <c:pt idx="3288">
                  <c:v>1470.9004653432967</c:v>
                </c:pt>
                <c:pt idx="3289">
                  <c:v>1425.7498920257804</c:v>
                </c:pt>
                <c:pt idx="3290">
                  <c:v>1499.6377697417902</c:v>
                </c:pt>
                <c:pt idx="3291">
                  <c:v>1397.3583419397203</c:v>
                </c:pt>
                <c:pt idx="3292">
                  <c:v>1512.2738575114563</c:v>
                </c:pt>
                <c:pt idx="3293">
                  <c:v>1535.9343220804894</c:v>
                </c:pt>
                <c:pt idx="3294">
                  <c:v>1533.5114599608478</c:v>
                </c:pt>
                <c:pt idx="3295">
                  <c:v>1574.3463694102356</c:v>
                </c:pt>
                <c:pt idx="3296">
                  <c:v>1584.4037827115626</c:v>
                </c:pt>
                <c:pt idx="3297">
                  <c:v>1571.9556226881214</c:v>
                </c:pt>
                <c:pt idx="3298">
                  <c:v>1542.0654258330851</c:v>
                </c:pt>
                <c:pt idx="3299">
                  <c:v>1525.3097639602693</c:v>
                </c:pt>
                <c:pt idx="3300">
                  <c:v>1529.9251722769841</c:v>
                </c:pt>
                <c:pt idx="3301">
                  <c:v>1592.2423895007396</c:v>
                </c:pt>
                <c:pt idx="3302">
                  <c:v>1520.705375608577</c:v>
                </c:pt>
                <c:pt idx="3303">
                  <c:v>1479.7646085691194</c:v>
                </c:pt>
                <c:pt idx="3304">
                  <c:v>1562.2759716766232</c:v>
                </c:pt>
                <c:pt idx="3305">
                  <c:v>1432.4487345406642</c:v>
                </c:pt>
                <c:pt idx="3306">
                  <c:v>1494.4957083026084</c:v>
                </c:pt>
                <c:pt idx="3307">
                  <c:v>1609.4197105458863</c:v>
                </c:pt>
                <c:pt idx="3308">
                  <c:v>1578.518143346548</c:v>
                </c:pt>
                <c:pt idx="3309">
                  <c:v>1578.2994651197225</c:v>
                </c:pt>
                <c:pt idx="3310">
                  <c:v>1605.2049752510814</c:v>
                </c:pt>
                <c:pt idx="3311">
                  <c:v>1671.1999200218072</c:v>
                </c:pt>
                <c:pt idx="3312">
                  <c:v>1724.2115176154423</c:v>
                </c:pt>
                <c:pt idx="3313">
                  <c:v>1769.6274572738168</c:v>
                </c:pt>
                <c:pt idx="3314">
                  <c:v>1797.9567249066242</c:v>
                </c:pt>
                <c:pt idx="3315">
                  <c:v>1856.7392840289542</c:v>
                </c:pt>
                <c:pt idx="3316">
                  <c:v>1859.0681282078824</c:v>
                </c:pt>
                <c:pt idx="3317">
                  <c:v>1853.8322245107267</c:v>
                </c:pt>
                <c:pt idx="3318">
                  <c:v>1911.3951619903803</c:v>
                </c:pt>
                <c:pt idx="3319">
                  <c:v>1907.7298221887488</c:v>
                </c:pt>
                <c:pt idx="3320">
                  <c:v>1843.8805225395392</c:v>
                </c:pt>
                <c:pt idx="3321">
                  <c:v>1849.6663059805599</c:v>
                </c:pt>
                <c:pt idx="3322">
                  <c:v>1911.5559675461975</c:v>
                </c:pt>
                <c:pt idx="3323">
                  <c:v>1826.3829922625939</c:v>
                </c:pt>
                <c:pt idx="3324">
                  <c:v>1899.3337999211801</c:v>
                </c:pt>
                <c:pt idx="3325">
                  <c:v>1849.7800066711791</c:v>
                </c:pt>
                <c:pt idx="3326">
                  <c:v>1968.656409204586</c:v>
                </c:pt>
                <c:pt idx="3327">
                  <c:v>1948.0586680961492</c:v>
                </c:pt>
                <c:pt idx="3328">
                  <c:v>1977.7052229165943</c:v>
                </c:pt>
                <c:pt idx="3329">
                  <c:v>1952.2596126016447</c:v>
                </c:pt>
                <c:pt idx="3330">
                  <c:v>2028.302442257263</c:v>
                </c:pt>
                <c:pt idx="3331">
                  <c:v>1935.9829353323671</c:v>
                </c:pt>
                <c:pt idx="3332">
                  <c:v>1997.8652102280462</c:v>
                </c:pt>
                <c:pt idx="3333">
                  <c:v>1973.8938340322779</c:v>
                </c:pt>
                <c:pt idx="3334">
                  <c:v>2019.9096303294805</c:v>
                </c:pt>
                <c:pt idx="3335">
                  <c:v>2066.4668896169892</c:v>
                </c:pt>
                <c:pt idx="3336">
                  <c:v>2208.7648136755511</c:v>
                </c:pt>
                <c:pt idx="3337">
                  <c:v>2252.5013372433118</c:v>
                </c:pt>
                <c:pt idx="3338">
                  <c:v>2273.3579100779775</c:v>
                </c:pt>
                <c:pt idx="3339">
                  <c:v>2055.9061772401715</c:v>
                </c:pt>
                <c:pt idx="3340">
                  <c:v>2263.2908835282396</c:v>
                </c:pt>
                <c:pt idx="3341">
                  <c:v>2222.2619826668815</c:v>
                </c:pt>
                <c:pt idx="3342">
                  <c:v>2148.3576791081778</c:v>
                </c:pt>
                <c:pt idx="3343">
                  <c:v>2210.3726243071542</c:v>
                </c:pt>
                <c:pt idx="3344">
                  <c:v>2232.9919110454739</c:v>
                </c:pt>
                <c:pt idx="3345">
                  <c:v>2339.0881559441377</c:v>
                </c:pt>
                <c:pt idx="3346">
                  <c:v>2291.3967002579529</c:v>
                </c:pt>
                <c:pt idx="3347">
                  <c:v>2365.0724500908464</c:v>
                </c:pt>
                <c:pt idx="3348">
                  <c:v>2376.8413890441179</c:v>
                </c:pt>
                <c:pt idx="3349">
                  <c:v>2435.1193528685862</c:v>
                </c:pt>
                <c:pt idx="3350">
                  <c:v>2402.1098574613543</c:v>
                </c:pt>
                <c:pt idx="3351">
                  <c:v>2299.0637280400424</c:v>
                </c:pt>
                <c:pt idx="3352">
                  <c:v>2375.8294364265566</c:v>
                </c:pt>
                <c:pt idx="3353">
                  <c:v>2477.0716767127715</c:v>
                </c:pt>
                <c:pt idx="3354">
                  <c:v>2456.6247265760312</c:v>
                </c:pt>
                <c:pt idx="3355">
                  <c:v>2563.1786839929382</c:v>
                </c:pt>
                <c:pt idx="3356">
                  <c:v>2551.0863039994774</c:v>
                </c:pt>
                <c:pt idx="3357">
                  <c:v>2521.9727076725731</c:v>
                </c:pt>
                <c:pt idx="3358">
                  <c:v>2562.8010472214219</c:v>
                </c:pt>
                <c:pt idx="3359">
                  <c:v>2574.0699799423628</c:v>
                </c:pt>
                <c:pt idx="3360">
                  <c:v>2686.1019153344268</c:v>
                </c:pt>
                <c:pt idx="3361">
                  <c:v>2767.7590982673546</c:v>
                </c:pt>
                <c:pt idx="3362">
                  <c:v>2724.3037657620798</c:v>
                </c:pt>
                <c:pt idx="3363">
                  <c:v>2807.8531773271179</c:v>
                </c:pt>
                <c:pt idx="3364">
                  <c:v>2757.7036979250761</c:v>
                </c:pt>
                <c:pt idx="3365">
                  <c:v>2814.4007891440133</c:v>
                </c:pt>
                <c:pt idx="3366">
                  <c:v>2760.2371125457439</c:v>
                </c:pt>
                <c:pt idx="3367">
                  <c:v>2722.7458677893674</c:v>
                </c:pt>
                <c:pt idx="3368">
                  <c:v>2726.7237738249378</c:v>
                </c:pt>
                <c:pt idx="3369">
                  <c:v>2803.9546576282164</c:v>
                </c:pt>
                <c:pt idx="3370">
                  <c:v>2641.5594226634253</c:v>
                </c:pt>
                <c:pt idx="3371">
                  <c:v>2631.0861690376219</c:v>
                </c:pt>
                <c:pt idx="3372">
                  <c:v>2447.3222438159778</c:v>
                </c:pt>
                <c:pt idx="3373">
                  <c:v>2596.6987946647528</c:v>
                </c:pt>
                <c:pt idx="3374">
                  <c:v>2571.6085194474285</c:v>
                </c:pt>
                <c:pt idx="3375">
                  <c:v>2405.4731489829796</c:v>
                </c:pt>
                <c:pt idx="3376">
                  <c:v>2466.4138964282179</c:v>
                </c:pt>
                <c:pt idx="3377">
                  <c:v>2611.725239914455</c:v>
                </c:pt>
                <c:pt idx="3378">
                  <c:v>2593.6996817004915</c:v>
                </c:pt>
                <c:pt idx="3379">
                  <c:v>2518.7175136826449</c:v>
                </c:pt>
                <c:pt idx="3380">
                  <c:v>2415.5053347038911</c:v>
                </c:pt>
                <c:pt idx="3381">
                  <c:v>2574.257054067948</c:v>
                </c:pt>
                <c:pt idx="3382">
                  <c:v>2517.946877531158</c:v>
                </c:pt>
                <c:pt idx="3383">
                  <c:v>2594.4762607773082</c:v>
                </c:pt>
                <c:pt idx="3384">
                  <c:v>2709.8151016605821</c:v>
                </c:pt>
                <c:pt idx="3385">
                  <c:v>2536.1187273085288</c:v>
                </c:pt>
                <c:pt idx="3386">
                  <c:v>2244.8570381500376</c:v>
                </c:pt>
                <c:pt idx="3387">
                  <c:v>2304.8514586372366</c:v>
                </c:pt>
                <c:pt idx="3388">
                  <c:v>2248.1205179113149</c:v>
                </c:pt>
                <c:pt idx="3389">
                  <c:v>2304.7408607030629</c:v>
                </c:pt>
                <c:pt idx="3390">
                  <c:v>2427.4559106371339</c:v>
                </c:pt>
                <c:pt idx="3391">
                  <c:v>2492.5794841260081</c:v>
                </c:pt>
                <c:pt idx="3392">
                  <c:v>2391.1244877539561</c:v>
                </c:pt>
                <c:pt idx="3393">
                  <c:v>2476.3865572542622</c:v>
                </c:pt>
                <c:pt idx="3394">
                  <c:v>2461.5471523943493</c:v>
                </c:pt>
                <c:pt idx="3395">
                  <c:v>2500.3058020647936</c:v>
                </c:pt>
                <c:pt idx="3396">
                  <c:v>2586.7399912213573</c:v>
                </c:pt>
                <c:pt idx="3397">
                  <c:v>2663.162423124088</c:v>
                </c:pt>
                <c:pt idx="3398">
                  <c:v>2744.0245364218558</c:v>
                </c:pt>
                <c:pt idx="3399">
                  <c:v>2743.9825669308252</c:v>
                </c:pt>
                <c:pt idx="3400">
                  <c:v>2877.3773582313843</c:v>
                </c:pt>
                <c:pt idx="3401">
                  <c:v>2875.4719329974523</c:v>
                </c:pt>
                <c:pt idx="3402">
                  <c:v>2912.5191812525736</c:v>
                </c:pt>
                <c:pt idx="3403">
                  <c:v>2851.6052326290792</c:v>
                </c:pt>
                <c:pt idx="3404">
                  <c:v>2857.2365428299363</c:v>
                </c:pt>
                <c:pt idx="3405">
                  <c:v>2923.9712798682158</c:v>
                </c:pt>
                <c:pt idx="3406">
                  <c:v>2941.261891720731</c:v>
                </c:pt>
                <c:pt idx="3407">
                  <c:v>2941.7502324388297</c:v>
                </c:pt>
                <c:pt idx="3408">
                  <c:v>2970.0008483132788</c:v>
                </c:pt>
                <c:pt idx="3409">
                  <c:v>2937.9512353732316</c:v>
                </c:pt>
                <c:pt idx="3410">
                  <c:v>2918.0845897979034</c:v>
                </c:pt>
                <c:pt idx="3411">
                  <c:v>2905.9485481889205</c:v>
                </c:pt>
                <c:pt idx="3412">
                  <c:v>2888.1378549092733</c:v>
                </c:pt>
                <c:pt idx="3413">
                  <c:v>2885.31400555656</c:v>
                </c:pt>
                <c:pt idx="3414">
                  <c:v>2873.9068207889613</c:v>
                </c:pt>
                <c:pt idx="3415">
                  <c:v>2993.5360160441592</c:v>
                </c:pt>
                <c:pt idx="3416">
                  <c:v>3012.8956049638305</c:v>
                </c:pt>
                <c:pt idx="3417">
                  <c:v>2993.8362848460943</c:v>
                </c:pt>
                <c:pt idx="3418">
                  <c:v>2937.3585087791485</c:v>
                </c:pt>
                <c:pt idx="3419">
                  <c:v>2886.0347739665299</c:v>
                </c:pt>
                <c:pt idx="3420">
                  <c:v>2920.2045371922154</c:v>
                </c:pt>
                <c:pt idx="3421">
                  <c:v>2879.2110960146742</c:v>
                </c:pt>
                <c:pt idx="3422">
                  <c:v>2875.8192534660297</c:v>
                </c:pt>
                <c:pt idx="3423">
                  <c:v>2913.7289185163386</c:v>
                </c:pt>
                <c:pt idx="3424">
                  <c:v>2821.5524748159455</c:v>
                </c:pt>
                <c:pt idx="3425">
                  <c:v>2652.3573283126316</c:v>
                </c:pt>
                <c:pt idx="3426">
                  <c:v>2619.0822475017831</c:v>
                </c:pt>
                <c:pt idx="3427">
                  <c:v>2587.4224199604596</c:v>
                </c:pt>
                <c:pt idx="3428">
                  <c:v>2567.9186917617008</c:v>
                </c:pt>
                <c:pt idx="3429">
                  <c:v>2467.9558894397233</c:v>
                </c:pt>
                <c:pt idx="3430">
                  <c:v>2526.3449672531024</c:v>
                </c:pt>
                <c:pt idx="3431">
                  <c:v>2569.9042149563356</c:v>
                </c:pt>
                <c:pt idx="3432">
                  <c:v>2498.9059380054732</c:v>
                </c:pt>
                <c:pt idx="3433">
                  <c:v>2364.9020001651611</c:v>
                </c:pt>
                <c:pt idx="3434">
                  <c:v>2373.7330154164597</c:v>
                </c:pt>
                <c:pt idx="3435">
                  <c:v>2410.6539892677743</c:v>
                </c:pt>
                <c:pt idx="3436">
                  <c:v>2395.9510303342217</c:v>
                </c:pt>
                <c:pt idx="3437">
                  <c:v>2390.8529992633653</c:v>
                </c:pt>
                <c:pt idx="3438">
                  <c:v>2512.3258503658503</c:v>
                </c:pt>
                <c:pt idx="3439">
                  <c:v>2493.7686884232348</c:v>
                </c:pt>
                <c:pt idx="3440">
                  <c:v>2496.62140623197</c:v>
                </c:pt>
                <c:pt idx="3441">
                  <c:v>2631.2010263152602</c:v>
                </c:pt>
                <c:pt idx="3442">
                  <c:v>2755.4363996969391</c:v>
                </c:pt>
                <c:pt idx="3443">
                  <c:v>2823.5951670800027</c:v>
                </c:pt>
                <c:pt idx="3444">
                  <c:v>2813.6157492994994</c:v>
                </c:pt>
                <c:pt idx="3445">
                  <c:v>2876.6540683929893</c:v>
                </c:pt>
                <c:pt idx="3446">
                  <c:v>3001.9389055651882</c:v>
                </c:pt>
                <c:pt idx="3447">
                  <c:v>3027.095611499024</c:v>
                </c:pt>
                <c:pt idx="3448">
                  <c:v>3166.5043759996202</c:v>
                </c:pt>
                <c:pt idx="3449">
                  <c:v>3144.9120583114905</c:v>
                </c:pt>
                <c:pt idx="3450">
                  <c:v>2987.5984391434813</c:v>
                </c:pt>
                <c:pt idx="3451">
                  <c:v>2948.13423594081</c:v>
                </c:pt>
                <c:pt idx="3452">
                  <c:v>2921.6670583538398</c:v>
                </c:pt>
                <c:pt idx="3453">
                  <c:v>2846.3552360406302</c:v>
                </c:pt>
                <c:pt idx="3454">
                  <c:v>2872.7996368648019</c:v>
                </c:pt>
                <c:pt idx="3455">
                  <c:v>2804.8277228005118</c:v>
                </c:pt>
                <c:pt idx="3456">
                  <c:v>2709.4646008111231</c:v>
                </c:pt>
                <c:pt idx="3457">
                  <c:v>2775.9175200245591</c:v>
                </c:pt>
                <c:pt idx="3458">
                  <c:v>2757.3843221355928</c:v>
                </c:pt>
                <c:pt idx="3459">
                  <c:v>2659.6710825275077</c:v>
                </c:pt>
                <c:pt idx="3460">
                  <c:v>2724.0886766267467</c:v>
                </c:pt>
                <c:pt idx="3461">
                  <c:v>2626.9563584770203</c:v>
                </c:pt>
                <c:pt idx="3462">
                  <c:v>2561.2291512340416</c:v>
                </c:pt>
                <c:pt idx="3463">
                  <c:v>2569.694064880423</c:v>
                </c:pt>
                <c:pt idx="3464">
                  <c:v>2843.2547962279709</c:v>
                </c:pt>
                <c:pt idx="3465">
                  <c:v>2904.928108803118</c:v>
                </c:pt>
                <c:pt idx="3466">
                  <c:v>2971.0457057453582</c:v>
                </c:pt>
                <c:pt idx="3467">
                  <c:v>2880.0001684717186</c:v>
                </c:pt>
                <c:pt idx="3468">
                  <c:v>3033.1934267360434</c:v>
                </c:pt>
                <c:pt idx="3469">
                  <c:v>3062.553025173384</c:v>
                </c:pt>
                <c:pt idx="3470">
                  <c:v>3098.5022692919852</c:v>
                </c:pt>
                <c:pt idx="3471">
                  <c:v>3078.1638692414931</c:v>
                </c:pt>
                <c:pt idx="3472">
                  <c:v>3194.1092257753439</c:v>
                </c:pt>
                <c:pt idx="3473">
                  <c:v>3062.0951233231208</c:v>
                </c:pt>
                <c:pt idx="3474">
                  <c:v>3080.8829932899025</c:v>
                </c:pt>
                <c:pt idx="3475">
                  <c:v>3159.0102126395414</c:v>
                </c:pt>
                <c:pt idx="3476">
                  <c:v>3158.8911367183428</c:v>
                </c:pt>
                <c:pt idx="3477">
                  <c:v>3206.9497883344084</c:v>
                </c:pt>
                <c:pt idx="3478">
                  <c:v>3148.9804850981654</c:v>
                </c:pt>
                <c:pt idx="3479">
                  <c:v>3126.8889494908854</c:v>
                </c:pt>
                <c:pt idx="3480">
                  <c:v>3193.7949206882422</c:v>
                </c:pt>
                <c:pt idx="3481">
                  <c:v>3220.10860892665</c:v>
                </c:pt>
                <c:pt idx="3482">
                  <c:v>3235.4187830523279</c:v>
                </c:pt>
                <c:pt idx="3483">
                  <c:v>3348.5213840565057</c:v>
                </c:pt>
                <c:pt idx="3484">
                  <c:v>3227.1753961940226</c:v>
                </c:pt>
                <c:pt idx="3485">
                  <c:v>3362.8322447512064</c:v>
                </c:pt>
                <c:pt idx="3486">
                  <c:v>3349.8973875623842</c:v>
                </c:pt>
                <c:pt idx="3487">
                  <c:v>3331.9507645447147</c:v>
                </c:pt>
                <c:pt idx="3488">
                  <c:v>3399.2771506426225</c:v>
                </c:pt>
                <c:pt idx="3489">
                  <c:v>3406.8509993503421</c:v>
                </c:pt>
                <c:pt idx="3490">
                  <c:v>3456.4531787390833</c:v>
                </c:pt>
                <c:pt idx="3491">
                  <c:v>3468.3433956045601</c:v>
                </c:pt>
                <c:pt idx="3492">
                  <c:v>3441.5057570604959</c:v>
                </c:pt>
                <c:pt idx="3493">
                  <c:v>3363.5647618802896</c:v>
                </c:pt>
                <c:pt idx="3494">
                  <c:v>3428.8235923811071</c:v>
                </c:pt>
                <c:pt idx="3495">
                  <c:v>3498.4647396709106</c:v>
                </c:pt>
                <c:pt idx="3496">
                  <c:v>3539.8019600257512</c:v>
                </c:pt>
                <c:pt idx="3497">
                  <c:v>3522.5771762053855</c:v>
                </c:pt>
                <c:pt idx="3498">
                  <c:v>3527.7930877963836</c:v>
                </c:pt>
                <c:pt idx="3499">
                  <c:v>3526.7146994586628</c:v>
                </c:pt>
                <c:pt idx="3500">
                  <c:v>3478.447339189478</c:v>
                </c:pt>
                <c:pt idx="3501">
                  <c:v>3479.846528396055</c:v>
                </c:pt>
                <c:pt idx="3502">
                  <c:v>3458.383174634123</c:v>
                </c:pt>
                <c:pt idx="3503">
                  <c:v>3397.914417545896</c:v>
                </c:pt>
                <c:pt idx="3504">
                  <c:v>3564.111619842949</c:v>
                </c:pt>
                <c:pt idx="3505">
                  <c:v>3593.782705904664</c:v>
                </c:pt>
                <c:pt idx="3506">
                  <c:v>3528.3897577374601</c:v>
                </c:pt>
                <c:pt idx="3507">
                  <c:v>3427.520756279574</c:v>
                </c:pt>
                <c:pt idx="3508">
                  <c:v>3325.8686588911728</c:v>
                </c:pt>
                <c:pt idx="3509">
                  <c:v>3320.9161285064652</c:v>
                </c:pt>
                <c:pt idx="3510">
                  <c:v>3402.4917557279036</c:v>
                </c:pt>
                <c:pt idx="3511">
                  <c:v>3356.3479304073567</c:v>
                </c:pt>
                <c:pt idx="3512">
                  <c:v>3570.8675479806689</c:v>
                </c:pt>
                <c:pt idx="3513">
                  <c:v>3535.5350978629767</c:v>
                </c:pt>
                <c:pt idx="3514">
                  <c:v>3633.2627140856139</c:v>
                </c:pt>
                <c:pt idx="3515">
                  <c:v>3676.3219242855948</c:v>
                </c:pt>
                <c:pt idx="3516">
                  <c:v>3740.5188330338051</c:v>
                </c:pt>
                <c:pt idx="3517">
                  <c:v>3828.4672023297599</c:v>
                </c:pt>
                <c:pt idx="3518">
                  <c:v>3828.0902690338435</c:v>
                </c:pt>
                <c:pt idx="3519">
                  <c:v>3848.6839607699867</c:v>
                </c:pt>
                <c:pt idx="3520">
                  <c:v>3876.7757069534355</c:v>
                </c:pt>
                <c:pt idx="3521">
                  <c:v>3738.1387279992264</c:v>
                </c:pt>
                <c:pt idx="3522">
                  <c:v>3742.7765150669488</c:v>
                </c:pt>
                <c:pt idx="3523">
                  <c:v>3679.3164617930829</c:v>
                </c:pt>
                <c:pt idx="3524">
                  <c:v>3771.811512585085</c:v>
                </c:pt>
                <c:pt idx="3525">
                  <c:v>3709.2994105859502</c:v>
                </c:pt>
                <c:pt idx="3526">
                  <c:v>3713.5208601941117</c:v>
                </c:pt>
                <c:pt idx="3527">
                  <c:v>3761.5773489166017</c:v>
                </c:pt>
                <c:pt idx="3528">
                  <c:v>3640.5481895329108</c:v>
                </c:pt>
                <c:pt idx="3529">
                  <c:v>3745.0269256456249</c:v>
                </c:pt>
                <c:pt idx="3530">
                  <c:v>3855.549054757792</c:v>
                </c:pt>
                <c:pt idx="3531">
                  <c:v>3827.0229347400709</c:v>
                </c:pt>
                <c:pt idx="3532">
                  <c:v>3764.5868326196742</c:v>
                </c:pt>
                <c:pt idx="3533">
                  <c:v>3758.0104386751682</c:v>
                </c:pt>
                <c:pt idx="3534">
                  <c:v>3687.6667959684455</c:v>
                </c:pt>
                <c:pt idx="3535">
                  <c:v>3559.3359945001416</c:v>
                </c:pt>
                <c:pt idx="3536">
                  <c:v>3367.7747701345165</c:v>
                </c:pt>
                <c:pt idx="3537">
                  <c:v>3478.6683832750787</c:v>
                </c:pt>
                <c:pt idx="3538">
                  <c:v>3504.651821983698</c:v>
                </c:pt>
                <c:pt idx="3539">
                  <c:v>3342.7442830528289</c:v>
                </c:pt>
                <c:pt idx="3540">
                  <c:v>3465.9637807493741</c:v>
                </c:pt>
                <c:pt idx="3541">
                  <c:v>3449.446307190417</c:v>
                </c:pt>
                <c:pt idx="3542">
                  <c:v>3185.9749278346462</c:v>
                </c:pt>
                <c:pt idx="3543">
                  <c:v>3269.5981107544594</c:v>
                </c:pt>
                <c:pt idx="3544">
                  <c:v>3278.8326518849499</c:v>
                </c:pt>
                <c:pt idx="3545">
                  <c:v>3429.5681338381228</c:v>
                </c:pt>
                <c:pt idx="3546">
                  <c:v>3544.4315647542298</c:v>
                </c:pt>
                <c:pt idx="3547">
                  <c:v>3587.6263158885304</c:v>
                </c:pt>
                <c:pt idx="3548">
                  <c:v>3711.9605746366824</c:v>
                </c:pt>
                <c:pt idx="3549">
                  <c:v>3701.6620852928254</c:v>
                </c:pt>
                <c:pt idx="3550">
                  <c:v>3729.664978673537</c:v>
                </c:pt>
                <c:pt idx="3551">
                  <c:v>3830.6188807363151</c:v>
                </c:pt>
                <c:pt idx="3552">
                  <c:v>3750.7410808980594</c:v>
                </c:pt>
                <c:pt idx="3553">
                  <c:v>3674.202663351095</c:v>
                </c:pt>
                <c:pt idx="3554">
                  <c:v>3737.6095502293547</c:v>
                </c:pt>
                <c:pt idx="3555">
                  <c:v>3725.4976171981207</c:v>
                </c:pt>
                <c:pt idx="3556">
                  <c:v>3764.6160768105447</c:v>
                </c:pt>
                <c:pt idx="3557">
                  <c:v>3718.4596340044454</c:v>
                </c:pt>
                <c:pt idx="3558">
                  <c:v>3742.8887127468124</c:v>
                </c:pt>
                <c:pt idx="3559">
                  <c:v>3797.2111338404911</c:v>
                </c:pt>
                <c:pt idx="3560">
                  <c:v>3843.8432500631907</c:v>
                </c:pt>
                <c:pt idx="3561">
                  <c:v>3744.166800043914</c:v>
                </c:pt>
                <c:pt idx="3562">
                  <c:v>3890.6729761115571</c:v>
                </c:pt>
                <c:pt idx="3563">
                  <c:v>3846.0548508234374</c:v>
                </c:pt>
                <c:pt idx="3564">
                  <c:v>3882.066779901807</c:v>
                </c:pt>
                <c:pt idx="3565">
                  <c:v>3875.0758415189307</c:v>
                </c:pt>
                <c:pt idx="3566">
                  <c:v>3861.8054275893705</c:v>
                </c:pt>
                <c:pt idx="3567">
                  <c:v>3875.066396699915</c:v>
                </c:pt>
                <c:pt idx="3568">
                  <c:v>3874.4151380033477</c:v>
                </c:pt>
                <c:pt idx="3569">
                  <c:v>3722.9390683856845</c:v>
                </c:pt>
                <c:pt idx="3570">
                  <c:v>3695.668222545487</c:v>
                </c:pt>
                <c:pt idx="3571">
                  <c:v>3803.122056844325</c:v>
                </c:pt>
                <c:pt idx="3572">
                  <c:v>3879.0920534909756</c:v>
                </c:pt>
                <c:pt idx="3573">
                  <c:v>3798.2069448293305</c:v>
                </c:pt>
                <c:pt idx="3574">
                  <c:v>3875.08963077506</c:v>
                </c:pt>
                <c:pt idx="3575">
                  <c:v>3817.7135378971825</c:v>
                </c:pt>
                <c:pt idx="3576">
                  <c:v>3806.9424162821661</c:v>
                </c:pt>
                <c:pt idx="3577">
                  <c:v>3952.8079976112858</c:v>
                </c:pt>
                <c:pt idx="3578">
                  <c:v>3891.3438432400544</c:v>
                </c:pt>
                <c:pt idx="3579">
                  <c:v>3865.8572828035958</c:v>
                </c:pt>
                <c:pt idx="3580">
                  <c:v>3973.0001961731737</c:v>
                </c:pt>
                <c:pt idx="3581">
                  <c:v>4049.5709794721729</c:v>
                </c:pt>
                <c:pt idx="3582">
                  <c:v>4127.6005721858701</c:v>
                </c:pt>
                <c:pt idx="3583">
                  <c:v>4178.1836226660753</c:v>
                </c:pt>
                <c:pt idx="3584">
                  <c:v>4168.310196329262</c:v>
                </c:pt>
                <c:pt idx="3585">
                  <c:v>4066.9325809911038</c:v>
                </c:pt>
                <c:pt idx="3586">
                  <c:v>3994.4564123864816</c:v>
                </c:pt>
                <c:pt idx="3587">
                  <c:v>4040.9705419628604</c:v>
                </c:pt>
                <c:pt idx="3588">
                  <c:v>4201.6683990476367</c:v>
                </c:pt>
                <c:pt idx="3589">
                  <c:v>3985.7574503225705</c:v>
                </c:pt>
                <c:pt idx="3590">
                  <c:v>3895.517058393777</c:v>
                </c:pt>
                <c:pt idx="3591">
                  <c:v>4000.4419969537739</c:v>
                </c:pt>
                <c:pt idx="3592">
                  <c:v>4113.8838436737969</c:v>
                </c:pt>
                <c:pt idx="3593">
                  <c:v>4195.8559945174711</c:v>
                </c:pt>
                <c:pt idx="3594">
                  <c:v>4177.5276028754743</c:v>
                </c:pt>
                <c:pt idx="3595">
                  <c:v>4211.441054920364</c:v>
                </c:pt>
                <c:pt idx="3596">
                  <c:v>4263.20070991188</c:v>
                </c:pt>
                <c:pt idx="3597">
                  <c:v>4255.5394626354646</c:v>
                </c:pt>
                <c:pt idx="3598">
                  <c:v>4328.5920720193135</c:v>
                </c:pt>
                <c:pt idx="3599">
                  <c:v>4263.9848803206278</c:v>
                </c:pt>
                <c:pt idx="3600">
                  <c:v>4306.1323884436624</c:v>
                </c:pt>
                <c:pt idx="3601">
                  <c:v>4392.9129796338075</c:v>
                </c:pt>
                <c:pt idx="3602">
                  <c:v>4428.9585962485235</c:v>
                </c:pt>
                <c:pt idx="3603">
                  <c:v>4398.8112429248777</c:v>
                </c:pt>
                <c:pt idx="3604">
                  <c:v>4352.4816725388318</c:v>
                </c:pt>
                <c:pt idx="3605">
                  <c:v>4370.2739679605911</c:v>
                </c:pt>
                <c:pt idx="3606">
                  <c:v>4247.4492114238019</c:v>
                </c:pt>
                <c:pt idx="3607">
                  <c:v>4294.1699104401632</c:v>
                </c:pt>
                <c:pt idx="3608">
                  <c:v>4296.7585528571744</c:v>
                </c:pt>
                <c:pt idx="3609">
                  <c:v>4338.7027154667321</c:v>
                </c:pt>
                <c:pt idx="3610">
                  <c:v>4431.3349550203529</c:v>
                </c:pt>
                <c:pt idx="3611">
                  <c:v>4462.9090044565073</c:v>
                </c:pt>
                <c:pt idx="3612">
                  <c:v>4383.1188908329841</c:v>
                </c:pt>
                <c:pt idx="3613">
                  <c:v>4305.3582440606951</c:v>
                </c:pt>
                <c:pt idx="3614">
                  <c:v>4370.8304290658143</c:v>
                </c:pt>
                <c:pt idx="3615">
                  <c:v>4383.5819707108512</c:v>
                </c:pt>
                <c:pt idx="3616">
                  <c:v>4207.4379530890574</c:v>
                </c:pt>
                <c:pt idx="3617">
                  <c:v>4347.796343611315</c:v>
                </c:pt>
                <c:pt idx="3618">
                  <c:v>4341.3795940694399</c:v>
                </c:pt>
                <c:pt idx="3619">
                  <c:v>4401.1498544901297</c:v>
                </c:pt>
                <c:pt idx="3620">
                  <c:v>4440.0013982181736</c:v>
                </c:pt>
                <c:pt idx="3621">
                  <c:v>4376.4335811077763</c:v>
                </c:pt>
                <c:pt idx="3622">
                  <c:v>4454.4853143116634</c:v>
                </c:pt>
                <c:pt idx="3623">
                  <c:v>4459.8115881824961</c:v>
                </c:pt>
                <c:pt idx="3624">
                  <c:v>4531.1791802450953</c:v>
                </c:pt>
                <c:pt idx="3625">
                  <c:v>4524.0707418336387</c:v>
                </c:pt>
                <c:pt idx="3626">
                  <c:v>4535.5748093749735</c:v>
                </c:pt>
                <c:pt idx="3627">
                  <c:v>4666.2403553460699</c:v>
                </c:pt>
                <c:pt idx="3628">
                  <c:v>4721.2114577689699</c:v>
                </c:pt>
                <c:pt idx="3629">
                  <c:v>4733.9622494561099</c:v>
                </c:pt>
                <c:pt idx="3630">
                  <c:v>4764.8550706851984</c:v>
                </c:pt>
                <c:pt idx="3631">
                  <c:v>4684.0933044965877</c:v>
                </c:pt>
                <c:pt idx="3632">
                  <c:v>4528.2944644324216</c:v>
                </c:pt>
                <c:pt idx="3633">
                  <c:v>4553.5412698068249</c:v>
                </c:pt>
                <c:pt idx="3634">
                  <c:v>4562.3317919774472</c:v>
                </c:pt>
                <c:pt idx="3635">
                  <c:v>4565.5828325675575</c:v>
                </c:pt>
                <c:pt idx="3636">
                  <c:v>4676.7921615012501</c:v>
                </c:pt>
                <c:pt idx="3637">
                  <c:v>4698.7335090685547</c:v>
                </c:pt>
                <c:pt idx="3638">
                  <c:v>4786.689925131669</c:v>
                </c:pt>
                <c:pt idx="3639">
                  <c:v>4748.6162993474036</c:v>
                </c:pt>
                <c:pt idx="3640">
                  <c:v>4667.0095118281888</c:v>
                </c:pt>
                <c:pt idx="3641">
                  <c:v>4734.7364310231214</c:v>
                </c:pt>
                <c:pt idx="3642">
                  <c:v>4731.8984351814752</c:v>
                </c:pt>
                <c:pt idx="3643">
                  <c:v>4746.4270269912586</c:v>
                </c:pt>
                <c:pt idx="3644">
                  <c:v>4735.8766304035353</c:v>
                </c:pt>
                <c:pt idx="3645">
                  <c:v>4856.7880104044207</c:v>
                </c:pt>
                <c:pt idx="3646">
                  <c:v>4886.7021291698738</c:v>
                </c:pt>
                <c:pt idx="3647">
                  <c:v>4949.315471469522</c:v>
                </c:pt>
                <c:pt idx="3648">
                  <c:v>4907.7438364852324</c:v>
                </c:pt>
                <c:pt idx="3649">
                  <c:v>4806.960486410243</c:v>
                </c:pt>
                <c:pt idx="3650">
                  <c:v>4882.5491121922923</c:v>
                </c:pt>
                <c:pt idx="3651">
                  <c:v>4856.3573697674137</c:v>
                </c:pt>
                <c:pt idx="3652">
                  <c:v>4865.7602204651876</c:v>
                </c:pt>
                <c:pt idx="3653">
                  <c:v>4929.3878407852362</c:v>
                </c:pt>
                <c:pt idx="3654">
                  <c:v>4899.4604358970291</c:v>
                </c:pt>
                <c:pt idx="3655">
                  <c:v>4980.6199151453393</c:v>
                </c:pt>
                <c:pt idx="3656">
                  <c:v>4842.3259430888284</c:v>
                </c:pt>
                <c:pt idx="3657">
                  <c:v>4975.7750740523934</c:v>
                </c:pt>
                <c:pt idx="3658">
                  <c:v>4937.5742318581379</c:v>
                </c:pt>
                <c:pt idx="3659">
                  <c:v>4946.0246787593514</c:v>
                </c:pt>
                <c:pt idx="3660">
                  <c:v>4861.3748978307067</c:v>
                </c:pt>
                <c:pt idx="3661">
                  <c:v>4815.2536413006528</c:v>
                </c:pt>
                <c:pt idx="3662">
                  <c:v>4787.7422551339769</c:v>
                </c:pt>
                <c:pt idx="3663">
                  <c:v>4776.9294460452202</c:v>
                </c:pt>
                <c:pt idx="3664">
                  <c:v>4721.5440695359903</c:v>
                </c:pt>
                <c:pt idx="3665">
                  <c:v>4633.5020254445535</c:v>
                </c:pt>
                <c:pt idx="3666">
                  <c:v>4387.3973063180629</c:v>
                </c:pt>
                <c:pt idx="3667">
                  <c:v>4346.717725524516</c:v>
                </c:pt>
                <c:pt idx="3668">
                  <c:v>4400.2432823565478</c:v>
                </c:pt>
                <c:pt idx="3669">
                  <c:v>4297.5317917725679</c:v>
                </c:pt>
                <c:pt idx="3670">
                  <c:v>4314.6503059354491</c:v>
                </c:pt>
                <c:pt idx="3671">
                  <c:v>4248.2470056371767</c:v>
                </c:pt>
                <c:pt idx="3672">
                  <c:v>4378.4602409171375</c:v>
                </c:pt>
                <c:pt idx="3673">
                  <c:v>4424.3243481027757</c:v>
                </c:pt>
                <c:pt idx="3674">
                  <c:v>4421.9599576860919</c:v>
                </c:pt>
                <c:pt idx="3675">
                  <c:v>4522.9750091431506</c:v>
                </c:pt>
                <c:pt idx="3676">
                  <c:v>4565.1814999472226</c:v>
                </c:pt>
                <c:pt idx="3677">
                  <c:v>4561.93571452383</c:v>
                </c:pt>
                <c:pt idx="3678">
                  <c:v>4708.0773669134123</c:v>
                </c:pt>
                <c:pt idx="3679">
                  <c:v>4745.9647345084904</c:v>
                </c:pt>
                <c:pt idx="3680">
                  <c:v>4791.3744923808808</c:v>
                </c:pt>
                <c:pt idx="3681">
                  <c:v>4847.0794720213671</c:v>
                </c:pt>
                <c:pt idx="3682">
                  <c:v>4798.6087570145119</c:v>
                </c:pt>
                <c:pt idx="3683">
                  <c:v>4873.9580653763387</c:v>
                </c:pt>
                <c:pt idx="3684">
                  <c:v>4923.2994011954652</c:v>
                </c:pt>
                <c:pt idx="3685">
                  <c:v>4940.0412217101148</c:v>
                </c:pt>
                <c:pt idx="3686">
                  <c:v>4905.9541445076065</c:v>
                </c:pt>
                <c:pt idx="3687">
                  <c:v>4936.0411076503915</c:v>
                </c:pt>
                <c:pt idx="3688">
                  <c:v>4880.636422072479</c:v>
                </c:pt>
                <c:pt idx="3689">
                  <c:v>4915.7860180486405</c:v>
                </c:pt>
                <c:pt idx="3690">
                  <c:v>4902.9727827582137</c:v>
                </c:pt>
                <c:pt idx="3691">
                  <c:v>4927.8258768528049</c:v>
                </c:pt>
                <c:pt idx="3692">
                  <c:v>4951.5178084469735</c:v>
                </c:pt>
                <c:pt idx="3693">
                  <c:v>4895.3748082325328</c:v>
                </c:pt>
                <c:pt idx="3694">
                  <c:v>4951.6336429203729</c:v>
                </c:pt>
                <c:pt idx="3695">
                  <c:v>4940.2710435307181</c:v>
                </c:pt>
                <c:pt idx="3696">
                  <c:v>4875.9326114993182</c:v>
                </c:pt>
                <c:pt idx="3697">
                  <c:v>4876.2674237320352</c:v>
                </c:pt>
                <c:pt idx="3698">
                  <c:v>4964.6502167570252</c:v>
                </c:pt>
                <c:pt idx="3699">
                  <c:v>4967.786776564184</c:v>
                </c:pt>
                <c:pt idx="3700">
                  <c:v>5053.1719185255824</c:v>
                </c:pt>
                <c:pt idx="3701">
                  <c:v>5083.9763786504463</c:v>
                </c:pt>
                <c:pt idx="3702">
                  <c:v>5031.932066239895</c:v>
                </c:pt>
                <c:pt idx="3703">
                  <c:v>4929.1205035864787</c:v>
                </c:pt>
                <c:pt idx="3704">
                  <c:v>5061.6589482433383</c:v>
                </c:pt>
                <c:pt idx="3705">
                  <c:v>4828.4478946111531</c:v>
                </c:pt>
                <c:pt idx="3706">
                  <c:v>4942.5288029270041</c:v>
                </c:pt>
                <c:pt idx="3707">
                  <c:v>4951.5618001246467</c:v>
                </c:pt>
                <c:pt idx="3708">
                  <c:v>4932.3725350670402</c:v>
                </c:pt>
                <c:pt idx="3709">
                  <c:v>4769.5600136875792</c:v>
                </c:pt>
                <c:pt idx="3710">
                  <c:v>4734.7275009029318</c:v>
                </c:pt>
                <c:pt idx="3711">
                  <c:v>4905.6592558699331</c:v>
                </c:pt>
                <c:pt idx="3712">
                  <c:v>4905.8809101480811</c:v>
                </c:pt>
                <c:pt idx="3713">
                  <c:v>4701.9411347050354</c:v>
                </c:pt>
                <c:pt idx="3714">
                  <c:v>4964.7162076430286</c:v>
                </c:pt>
                <c:pt idx="3715">
                  <c:v>4706.3838576320722</c:v>
                </c:pt>
                <c:pt idx="3716">
                  <c:v>4618.0101138954342</c:v>
                </c:pt>
                <c:pt idx="3717">
                  <c:v>4415.4246999865209</c:v>
                </c:pt>
                <c:pt idx="3718">
                  <c:v>4392.7495333217503</c:v>
                </c:pt>
                <c:pt idx="3719">
                  <c:v>4231.7193882909978</c:v>
                </c:pt>
                <c:pt idx="3720">
                  <c:v>4133.8893971948783</c:v>
                </c:pt>
                <c:pt idx="3721">
                  <c:v>4352.3189243462393</c:v>
                </c:pt>
                <c:pt idx="3722">
                  <c:v>4278.0382449661802</c:v>
                </c:pt>
                <c:pt idx="3723">
                  <c:v>4275.1663534775862</c:v>
                </c:pt>
                <c:pt idx="3724">
                  <c:v>4162.3486884163549</c:v>
                </c:pt>
                <c:pt idx="3725">
                  <c:v>4338.750415689793</c:v>
                </c:pt>
                <c:pt idx="3726">
                  <c:v>4443.6785676034733</c:v>
                </c:pt>
                <c:pt idx="3727">
                  <c:v>4432.4335827479981</c:v>
                </c:pt>
                <c:pt idx="3728">
                  <c:v>4555.2315892199122</c:v>
                </c:pt>
                <c:pt idx="3729">
                  <c:v>4579.4389885485116</c:v>
                </c:pt>
                <c:pt idx="3730">
                  <c:v>4651.5671675755539</c:v>
                </c:pt>
                <c:pt idx="3731">
                  <c:v>4828.3132825496195</c:v>
                </c:pt>
                <c:pt idx="3732">
                  <c:v>4829.4986444200822</c:v>
                </c:pt>
                <c:pt idx="3733">
                  <c:v>4851.0725571458643</c:v>
                </c:pt>
                <c:pt idx="3734">
                  <c:v>4925.8648721025584</c:v>
                </c:pt>
                <c:pt idx="3735">
                  <c:v>4969.6531666528972</c:v>
                </c:pt>
                <c:pt idx="3736">
                  <c:v>4959.3924076240564</c:v>
                </c:pt>
                <c:pt idx="3737">
                  <c:v>5007.7745782335769</c:v>
                </c:pt>
                <c:pt idx="3738">
                  <c:v>5016.1501471360843</c:v>
                </c:pt>
                <c:pt idx="3739">
                  <c:v>5016.2782782540016</c:v>
                </c:pt>
                <c:pt idx="3740">
                  <c:v>5063.3725334517148</c:v>
                </c:pt>
                <c:pt idx="3741">
                  <c:v>5093.1572997543026</c:v>
                </c:pt>
                <c:pt idx="3742">
                  <c:v>5113.0034829225642</c:v>
                </c:pt>
                <c:pt idx="3743">
                  <c:v>5191.5284285782491</c:v>
                </c:pt>
                <c:pt idx="3744">
                  <c:v>5196.1640926350701</c:v>
                </c:pt>
                <c:pt idx="3745">
                  <c:v>5225.2068690879951</c:v>
                </c:pt>
                <c:pt idx="3746">
                  <c:v>5295.7192039995425</c:v>
                </c:pt>
                <c:pt idx="3747">
                  <c:v>5285.5605477923982</c:v>
                </c:pt>
                <c:pt idx="3748">
                  <c:v>5262.4212970423014</c:v>
                </c:pt>
                <c:pt idx="3749">
                  <c:v>5286.9618406197751</c:v>
                </c:pt>
                <c:pt idx="3750">
                  <c:v>5312.0023272491853</c:v>
                </c:pt>
                <c:pt idx="3751">
                  <c:v>5256.5940755995944</c:v>
                </c:pt>
                <c:pt idx="3752">
                  <c:v>5334.1858186770933</c:v>
                </c:pt>
                <c:pt idx="3753">
                  <c:v>5310.3881132819588</c:v>
                </c:pt>
                <c:pt idx="3754">
                  <c:v>5285.6785800021662</c:v>
                </c:pt>
                <c:pt idx="3755">
                  <c:v>5311.6165022998775</c:v>
                </c:pt>
                <c:pt idx="3756">
                  <c:v>5185.4987180874605</c:v>
                </c:pt>
                <c:pt idx="3757">
                  <c:v>5094.0127579038262</c:v>
                </c:pt>
                <c:pt idx="3758">
                  <c:v>4846.4120910441343</c:v>
                </c:pt>
                <c:pt idx="3759">
                  <c:v>4879.4127339945608</c:v>
                </c:pt>
                <c:pt idx="3760">
                  <c:v>4640.2892450988411</c:v>
                </c:pt>
                <c:pt idx="3761">
                  <c:v>4548.6744199421619</c:v>
                </c:pt>
                <c:pt idx="3762">
                  <c:v>4460.3778073559724</c:v>
                </c:pt>
                <c:pt idx="3763">
                  <c:v>4720.8225105985202</c:v>
                </c:pt>
                <c:pt idx="3764">
                  <c:v>5086.1913753400077</c:v>
                </c:pt>
                <c:pt idx="3765">
                  <c:v>5045.6067547363673</c:v>
                </c:pt>
                <c:pt idx="3766">
                  <c:v>5184.2333076377681</c:v>
                </c:pt>
                <c:pt idx="3767">
                  <c:v>5184.4836721574584</c:v>
                </c:pt>
                <c:pt idx="3768">
                  <c:v>5186.3039613963165</c:v>
                </c:pt>
                <c:pt idx="3769">
                  <c:v>5224.7461651957174</c:v>
                </c:pt>
                <c:pt idx="3770">
                  <c:v>5218.2179031855312</c:v>
                </c:pt>
                <c:pt idx="3771">
                  <c:v>5171.9983010118967</c:v>
                </c:pt>
                <c:pt idx="3772">
                  <c:v>4995.7614033711025</c:v>
                </c:pt>
                <c:pt idx="3773">
                  <c:v>4973.636334895803</c:v>
                </c:pt>
                <c:pt idx="3774">
                  <c:v>4762.5212115701497</c:v>
                </c:pt>
                <c:pt idx="3775">
                  <c:v>4713.3758716178972</c:v>
                </c:pt>
                <c:pt idx="3776">
                  <c:v>4895.9932446903013</c:v>
                </c:pt>
                <c:pt idx="3777">
                  <c:v>5157.3613136446465</c:v>
                </c:pt>
                <c:pt idx="3778">
                  <c:v>5025.8285657259785</c:v>
                </c:pt>
                <c:pt idx="3779">
                  <c:v>4927.1963341516257</c:v>
                </c:pt>
                <c:pt idx="3780">
                  <c:v>4926.9900448787321</c:v>
                </c:pt>
                <c:pt idx="3781">
                  <c:v>4828.0668100976836</c:v>
                </c:pt>
                <c:pt idx="3782">
                  <c:v>4686.3164887587245</c:v>
                </c:pt>
                <c:pt idx="3783">
                  <c:v>4846.8806900439404</c:v>
                </c:pt>
                <c:pt idx="3784">
                  <c:v>4869.3553469701574</c:v>
                </c:pt>
                <c:pt idx="3785">
                  <c:v>4925.1192405050688</c:v>
                </c:pt>
                <c:pt idx="3786">
                  <c:v>5182.3720596318408</c:v>
                </c:pt>
                <c:pt idx="3787">
                  <c:v>5039.2604473269266</c:v>
                </c:pt>
                <c:pt idx="3788">
                  <c:v>5016.8080376091284</c:v>
                </c:pt>
                <c:pt idx="3789">
                  <c:v>4676.0080248363029</c:v>
                </c:pt>
                <c:pt idx="3790">
                  <c:v>4599.2246967289466</c:v>
                </c:pt>
                <c:pt idx="3791">
                  <c:v>4827.9961552753466</c:v>
                </c:pt>
                <c:pt idx="3792">
                  <c:v>4522.5331195548979</c:v>
                </c:pt>
                <c:pt idx="3793">
                  <c:v>4723.7499628250671</c:v>
                </c:pt>
                <c:pt idx="3794">
                  <c:v>4886.4053287021798</c:v>
                </c:pt>
                <c:pt idx="3795">
                  <c:v>4851.5735889246571</c:v>
                </c:pt>
                <c:pt idx="3796">
                  <c:v>4979.6593509100157</c:v>
                </c:pt>
                <c:pt idx="3797">
                  <c:v>4955.9194522210955</c:v>
                </c:pt>
                <c:pt idx="3798">
                  <c:v>4891.7777769334416</c:v>
                </c:pt>
                <c:pt idx="3799">
                  <c:v>5077.6608440877417</c:v>
                </c:pt>
                <c:pt idx="3800">
                  <c:v>5090.347104306783</c:v>
                </c:pt>
                <c:pt idx="3801">
                  <c:v>5201.1264890110151</c:v>
                </c:pt>
                <c:pt idx="3802">
                  <c:v>5267.6398798946148</c:v>
                </c:pt>
                <c:pt idx="3803">
                  <c:v>5286.343368416975</c:v>
                </c:pt>
                <c:pt idx="3804">
                  <c:v>5268.6665404709665</c:v>
                </c:pt>
                <c:pt idx="3805">
                  <c:v>5300.4383812675724</c:v>
                </c:pt>
                <c:pt idx="3806">
                  <c:v>5366.4008159032373</c:v>
                </c:pt>
                <c:pt idx="3807">
                  <c:v>5366.7652608680955</c:v>
                </c:pt>
                <c:pt idx="3808">
                  <c:v>5446.4973475610595</c:v>
                </c:pt>
                <c:pt idx="3809">
                  <c:v>5405.5057025366341</c:v>
                </c:pt>
                <c:pt idx="3810">
                  <c:v>5486.2837157722524</c:v>
                </c:pt>
                <c:pt idx="3811">
                  <c:v>5463.9347604247114</c:v>
                </c:pt>
                <c:pt idx="3812">
                  <c:v>5547.1932840037234</c:v>
                </c:pt>
                <c:pt idx="3813">
                  <c:v>5486.7651780271344</c:v>
                </c:pt>
                <c:pt idx="3814">
                  <c:v>5397.7680323800296</c:v>
                </c:pt>
                <c:pt idx="3815">
                  <c:v>5398.3617740529598</c:v>
                </c:pt>
                <c:pt idx="3816">
                  <c:v>5153.2918024507089</c:v>
                </c:pt>
                <c:pt idx="3817">
                  <c:v>5247.0303223970914</c:v>
                </c:pt>
                <c:pt idx="3818">
                  <c:v>4967.4988713010744</c:v>
                </c:pt>
                <c:pt idx="3819">
                  <c:v>4903.7851560674526</c:v>
                </c:pt>
                <c:pt idx="3820">
                  <c:v>5049.5585883409312</c:v>
                </c:pt>
                <c:pt idx="3821">
                  <c:v>4951.4221016255178</c:v>
                </c:pt>
                <c:pt idx="3822">
                  <c:v>5129.9488024968878</c:v>
                </c:pt>
                <c:pt idx="3823">
                  <c:v>5080.8797114366798</c:v>
                </c:pt>
                <c:pt idx="3824">
                  <c:v>5232.9418742108583</c:v>
                </c:pt>
                <c:pt idx="3825">
                  <c:v>5146.3141391383097</c:v>
                </c:pt>
                <c:pt idx="3826">
                  <c:v>5294.2917951046657</c:v>
                </c:pt>
                <c:pt idx="3827">
                  <c:v>5302.5282290496998</c:v>
                </c:pt>
                <c:pt idx="3828">
                  <c:v>5192.9374802738766</c:v>
                </c:pt>
                <c:pt idx="3829">
                  <c:v>4969.7307948019488</c:v>
                </c:pt>
                <c:pt idx="3830">
                  <c:v>4935.3626565937457</c:v>
                </c:pt>
                <c:pt idx="3831">
                  <c:v>4985.218422157971</c:v>
                </c:pt>
                <c:pt idx="3832">
                  <c:v>5152.6399988482981</c:v>
                </c:pt>
                <c:pt idx="3833">
                  <c:v>5033.9989131304592</c:v>
                </c:pt>
                <c:pt idx="3834">
                  <c:v>4949.4507406478806</c:v>
                </c:pt>
                <c:pt idx="3835">
                  <c:v>4992.669454555733</c:v>
                </c:pt>
                <c:pt idx="3836">
                  <c:v>5077.0320921511211</c:v>
                </c:pt>
                <c:pt idx="3837">
                  <c:v>5092.8865316178526</c:v>
                </c:pt>
                <c:pt idx="3838">
                  <c:v>5100.2794359150339</c:v>
                </c:pt>
                <c:pt idx="3839">
                  <c:v>5171.194104952765</c:v>
                </c:pt>
                <c:pt idx="3840">
                  <c:v>5244.8429071314149</c:v>
                </c:pt>
                <c:pt idx="3841">
                  <c:v>5176.2138191093309</c:v>
                </c:pt>
                <c:pt idx="3842">
                  <c:v>5204.0965642485517</c:v>
                </c:pt>
                <c:pt idx="3843">
                  <c:v>5318.9654112951648</c:v>
                </c:pt>
                <c:pt idx="3844">
                  <c:v>5290.5235934225875</c:v>
                </c:pt>
                <c:pt idx="3845">
                  <c:v>5129.7842466357433</c:v>
                </c:pt>
                <c:pt idx="3846">
                  <c:v>5289.1901671226033</c:v>
                </c:pt>
                <c:pt idx="3847">
                  <c:v>5234.5244757440114</c:v>
                </c:pt>
                <c:pt idx="3848">
                  <c:v>5349.3934524719352</c:v>
                </c:pt>
                <c:pt idx="3849">
                  <c:v>5363.4731852488731</c:v>
                </c:pt>
                <c:pt idx="3850">
                  <c:v>5475.1860158437821</c:v>
                </c:pt>
                <c:pt idx="3851">
                  <c:v>5457.6521370167147</c:v>
                </c:pt>
                <c:pt idx="3852">
                  <c:v>5543.8504612579663</c:v>
                </c:pt>
                <c:pt idx="3853">
                  <c:v>5507.7158891005738</c:v>
                </c:pt>
                <c:pt idx="3854">
                  <c:v>5407.2893554604452</c:v>
                </c:pt>
                <c:pt idx="3855">
                  <c:v>5543.0058554779935</c:v>
                </c:pt>
                <c:pt idx="3856">
                  <c:v>5586.0898635492777</c:v>
                </c:pt>
                <c:pt idx="3857">
                  <c:v>5459.4004328136389</c:v>
                </c:pt>
                <c:pt idx="3858">
                  <c:v>5360.3617687897322</c:v>
                </c:pt>
                <c:pt idx="3859">
                  <c:v>5413.6331310079831</c:v>
                </c:pt>
                <c:pt idx="3860">
                  <c:v>5616.5848786573588</c:v>
                </c:pt>
                <c:pt idx="3861">
                  <c:v>5552.6062112461223</c:v>
                </c:pt>
                <c:pt idx="3862">
                  <c:v>5510.2484259362755</c:v>
                </c:pt>
                <c:pt idx="3863">
                  <c:v>5542.5737358383649</c:v>
                </c:pt>
                <c:pt idx="3864">
                  <c:v>5686.2208195288049</c:v>
                </c:pt>
                <c:pt idx="3865">
                  <c:v>5719.0887833975821</c:v>
                </c:pt>
                <c:pt idx="3866">
                  <c:v>5749.9546457269707</c:v>
                </c:pt>
                <c:pt idx="3867">
                  <c:v>5758.871129696382</c:v>
                </c:pt>
                <c:pt idx="3868">
                  <c:v>5742.2797460012816</c:v>
                </c:pt>
                <c:pt idx="3869">
                  <c:v>5698.9710487840885</c:v>
                </c:pt>
                <c:pt idx="3870">
                  <c:v>5610.701390761621</c:v>
                </c:pt>
                <c:pt idx="3871">
                  <c:v>5482.6990782338407</c:v>
                </c:pt>
                <c:pt idx="3872">
                  <c:v>5603.777529375212</c:v>
                </c:pt>
                <c:pt idx="3873">
                  <c:v>5581.1789555486002</c:v>
                </c:pt>
                <c:pt idx="3874">
                  <c:v>5513.5280419720775</c:v>
                </c:pt>
                <c:pt idx="3875">
                  <c:v>5519.3291815279072</c:v>
                </c:pt>
                <c:pt idx="3876">
                  <c:v>5482.5955519807494</c:v>
                </c:pt>
                <c:pt idx="3877">
                  <c:v>5502.1943448987086</c:v>
                </c:pt>
                <c:pt idx="3878">
                  <c:v>5343.9759858877605</c:v>
                </c:pt>
                <c:pt idx="3879">
                  <c:v>5260.1510918180466</c:v>
                </c:pt>
                <c:pt idx="3880">
                  <c:v>5195.2631831297349</c:v>
                </c:pt>
                <c:pt idx="3881">
                  <c:v>5195.3149077061353</c:v>
                </c:pt>
                <c:pt idx="3882">
                  <c:v>5351.6602814262733</c:v>
                </c:pt>
                <c:pt idx="3883">
                  <c:v>5383.4114735765688</c:v>
                </c:pt>
                <c:pt idx="3884">
                  <c:v>5264.4535655817945</c:v>
                </c:pt>
                <c:pt idx="3885">
                  <c:v>5177.4779370359247</c:v>
                </c:pt>
                <c:pt idx="3886">
                  <c:v>5298.4421517755727</c:v>
                </c:pt>
                <c:pt idx="3887">
                  <c:v>5330.4359535665535</c:v>
                </c:pt>
                <c:pt idx="3888">
                  <c:v>5510.2106015937652</c:v>
                </c:pt>
                <c:pt idx="3889">
                  <c:v>5411.4079585814388</c:v>
                </c:pt>
                <c:pt idx="3890">
                  <c:v>5479.8035072731645</c:v>
                </c:pt>
                <c:pt idx="3891">
                  <c:v>5492.1591185458392</c:v>
                </c:pt>
                <c:pt idx="3892">
                  <c:v>5369.3503066664525</c:v>
                </c:pt>
                <c:pt idx="3893">
                  <c:v>5340.0737399050631</c:v>
                </c:pt>
                <c:pt idx="3894">
                  <c:v>5359.9490094763787</c:v>
                </c:pt>
                <c:pt idx="3895">
                  <c:v>5061.766545382764</c:v>
                </c:pt>
                <c:pt idx="3896">
                  <c:v>5049.962297150686</c:v>
                </c:pt>
                <c:pt idx="3897">
                  <c:v>5163.2233529278501</c:v>
                </c:pt>
                <c:pt idx="3898">
                  <c:v>5146.3749689964579</c:v>
                </c:pt>
                <c:pt idx="3899">
                  <c:v>5115.3563116215855</c:v>
                </c:pt>
                <c:pt idx="3900">
                  <c:v>5216.7468819848809</c:v>
                </c:pt>
                <c:pt idx="3901">
                  <c:v>5026.7429467270676</c:v>
                </c:pt>
                <c:pt idx="3902">
                  <c:v>5073.4294958944474</c:v>
                </c:pt>
                <c:pt idx="3903">
                  <c:v>5260.7124818549537</c:v>
                </c:pt>
                <c:pt idx="3904">
                  <c:v>5430.1150870359415</c:v>
                </c:pt>
                <c:pt idx="3905">
                  <c:v>5503.9732485646928</c:v>
                </c:pt>
                <c:pt idx="3906">
                  <c:v>5525.548683130668</c:v>
                </c:pt>
                <c:pt idx="3907">
                  <c:v>5643.6778546900068</c:v>
                </c:pt>
                <c:pt idx="3908">
                  <c:v>5576.8567298066728</c:v>
                </c:pt>
                <c:pt idx="3909">
                  <c:v>5617.0083659476995</c:v>
                </c:pt>
                <c:pt idx="3910">
                  <c:v>5501.9739563686308</c:v>
                </c:pt>
                <c:pt idx="3911">
                  <c:v>5439.4053836104613</c:v>
                </c:pt>
                <c:pt idx="3912">
                  <c:v>5413.8757414416468</c:v>
                </c:pt>
                <c:pt idx="3913">
                  <c:v>5269.4875597201808</c:v>
                </c:pt>
                <c:pt idx="3914">
                  <c:v>5159.4652653821258</c:v>
                </c:pt>
                <c:pt idx="3915">
                  <c:v>5241.6346279154723</c:v>
                </c:pt>
                <c:pt idx="3916">
                  <c:v>5379.8365479774266</c:v>
                </c:pt>
                <c:pt idx="3917">
                  <c:v>5398.1596839605872</c:v>
                </c:pt>
                <c:pt idx="3918">
                  <c:v>5430.4898529620505</c:v>
                </c:pt>
                <c:pt idx="3919">
                  <c:v>5442.7814190977724</c:v>
                </c:pt>
                <c:pt idx="3920">
                  <c:v>5451.6890820296494</c:v>
                </c:pt>
                <c:pt idx="3921">
                  <c:v>5400.7837870730627</c:v>
                </c:pt>
                <c:pt idx="3922">
                  <c:v>5256.5429126854251</c:v>
                </c:pt>
                <c:pt idx="3923">
                  <c:v>5236.8451002540278</c:v>
                </c:pt>
                <c:pt idx="3924">
                  <c:v>5409.6785333657708</c:v>
                </c:pt>
                <c:pt idx="3925">
                  <c:v>5249.5105028932758</c:v>
                </c:pt>
                <c:pt idx="3926">
                  <c:v>5198.0722907635627</c:v>
                </c:pt>
                <c:pt idx="3927">
                  <c:v>5214.7527384567638</c:v>
                </c:pt>
                <c:pt idx="3928">
                  <c:v>5256.4611760858443</c:v>
                </c:pt>
                <c:pt idx="3929">
                  <c:v>5327.3715680252044</c:v>
                </c:pt>
                <c:pt idx="3930">
                  <c:v>5257.4263581153227</c:v>
                </c:pt>
                <c:pt idx="3931">
                  <c:v>5142.7168956388841</c:v>
                </c:pt>
                <c:pt idx="3932">
                  <c:v>4857.3422153024094</c:v>
                </c:pt>
                <c:pt idx="3933">
                  <c:v>4425.7126885835705</c:v>
                </c:pt>
                <c:pt idx="3934">
                  <c:v>3913.1823085169153</c:v>
                </c:pt>
                <c:pt idx="3935">
                  <c:v>3705.3298709918145</c:v>
                </c:pt>
                <c:pt idx="3936">
                  <c:v>4248.6171798092637</c:v>
                </c:pt>
                <c:pt idx="3937">
                  <c:v>4547.8018686262994</c:v>
                </c:pt>
                <c:pt idx="3938">
                  <c:v>4524.540127213636</c:v>
                </c:pt>
                <c:pt idx="3939">
                  <c:v>4448.6768031989823</c:v>
                </c:pt>
                <c:pt idx="3940">
                  <c:v>4068.6116468982705</c:v>
                </c:pt>
                <c:pt idx="3941">
                  <c:v>4293.2583490167572</c:v>
                </c:pt>
                <c:pt idx="3942">
                  <c:v>4328.1893631760367</c:v>
                </c:pt>
                <c:pt idx="3943">
                  <c:v>4090.7796517708166</c:v>
                </c:pt>
                <c:pt idx="3944">
                  <c:v>4437.5096248549453</c:v>
                </c:pt>
                <c:pt idx="3945">
                  <c:v>4212.8440305513923</c:v>
                </c:pt>
                <c:pt idx="3946">
                  <c:v>4287.7196774175281</c:v>
                </c:pt>
                <c:pt idx="3947">
                  <c:v>4331.5149278178033</c:v>
                </c:pt>
                <c:pt idx="3948">
                  <c:v>4285.9135639513279</c:v>
                </c:pt>
                <c:pt idx="3949">
                  <c:v>4462.5237570106738</c:v>
                </c:pt>
                <c:pt idx="3950">
                  <c:v>4560.7281907099741</c:v>
                </c:pt>
                <c:pt idx="3951">
                  <c:v>4496.3501951695916</c:v>
                </c:pt>
                <c:pt idx="3952">
                  <c:v>4272.4927387930393</c:v>
                </c:pt>
                <c:pt idx="3953">
                  <c:v>4352.9761881327859</c:v>
                </c:pt>
                <c:pt idx="3954">
                  <c:v>4239.0743434227152</c:v>
                </c:pt>
                <c:pt idx="3955">
                  <c:v>4195.6243728525369</c:v>
                </c:pt>
                <c:pt idx="3956">
                  <c:v>4164.6904544786739</c:v>
                </c:pt>
                <c:pt idx="3957">
                  <c:v>4209.9012521952591</c:v>
                </c:pt>
                <c:pt idx="3958">
                  <c:v>4036.5310712695691</c:v>
                </c:pt>
                <c:pt idx="3959">
                  <c:v>4128.5204861375705</c:v>
                </c:pt>
                <c:pt idx="3960">
                  <c:v>4306.3864529214443</c:v>
                </c:pt>
                <c:pt idx="3961">
                  <c:v>4277.4603289994338</c:v>
                </c:pt>
                <c:pt idx="3962">
                  <c:v>4407.6029504714243</c:v>
                </c:pt>
                <c:pt idx="3963">
                  <c:v>4674.8027103909862</c:v>
                </c:pt>
                <c:pt idx="3964">
                  <c:v>4640.1602105386992</c:v>
                </c:pt>
                <c:pt idx="3965">
                  <c:v>4762.6887675668468</c:v>
                </c:pt>
                <c:pt idx="3966">
                  <c:v>4866.9895026003196</c:v>
                </c:pt>
                <c:pt idx="3967">
                  <c:v>4880.814603957162</c:v>
                </c:pt>
                <c:pt idx="3968">
                  <c:v>4909.8418526749338</c:v>
                </c:pt>
                <c:pt idx="3969">
                  <c:v>4848.0860546881959</c:v>
                </c:pt>
                <c:pt idx="3970">
                  <c:v>4730.7411361756322</c:v>
                </c:pt>
                <c:pt idx="3971">
                  <c:v>4953.7609260708668</c:v>
                </c:pt>
                <c:pt idx="3972">
                  <c:v>5034.7086748407055</c:v>
                </c:pt>
                <c:pt idx="3973">
                  <c:v>5019.457862205978</c:v>
                </c:pt>
                <c:pt idx="3974">
                  <c:v>5059.0772349347953</c:v>
                </c:pt>
                <c:pt idx="3975">
                  <c:v>4987.3091940858467</c:v>
                </c:pt>
                <c:pt idx="3976">
                  <c:v>5303.7127810848087</c:v>
                </c:pt>
                <c:pt idx="3977">
                  <c:v>5467.6340074614909</c:v>
                </c:pt>
                <c:pt idx="3978">
                  <c:v>5452.3715438223535</c:v>
                </c:pt>
                <c:pt idx="3979">
                  <c:v>5459.365084020641</c:v>
                </c:pt>
                <c:pt idx="3980">
                  <c:v>5573.2177167446662</c:v>
                </c:pt>
                <c:pt idx="3981">
                  <c:v>5571.378010112212</c:v>
                </c:pt>
                <c:pt idx="3982">
                  <c:v>5484.0813358585146</c:v>
                </c:pt>
                <c:pt idx="3983">
                  <c:v>5617.3271460267706</c:v>
                </c:pt>
                <c:pt idx="3984">
                  <c:v>5646.8194102261687</c:v>
                </c:pt>
                <c:pt idx="3985">
                  <c:v>5603.7726213839114</c:v>
                </c:pt>
                <c:pt idx="3986">
                  <c:v>5645.411537001256</c:v>
                </c:pt>
                <c:pt idx="3987">
                  <c:v>5670.2171278739597</c:v>
                </c:pt>
                <c:pt idx="3988">
                  <c:v>5501.3061740684034</c:v>
                </c:pt>
                <c:pt idx="3989">
                  <c:v>5541.8802671533476</c:v>
                </c:pt>
                <c:pt idx="3990">
                  <c:v>5548.3559191219711</c:v>
                </c:pt>
                <c:pt idx="3991">
                  <c:v>5341.4008769102447</c:v>
                </c:pt>
                <c:pt idx="3992">
                  <c:v>5202.9881226577199</c:v>
                </c:pt>
                <c:pt idx="3993">
                  <c:v>5437.2069638938792</c:v>
                </c:pt>
                <c:pt idx="3994">
                  <c:v>5425.1537700294848</c:v>
                </c:pt>
                <c:pt idx="3995">
                  <c:v>5647.5144121732146</c:v>
                </c:pt>
                <c:pt idx="3996">
                  <c:v>5711.67084063932</c:v>
                </c:pt>
                <c:pt idx="3997">
                  <c:v>5674.2198932004567</c:v>
                </c:pt>
                <c:pt idx="3998">
                  <c:v>5692.247932042309</c:v>
                </c:pt>
                <c:pt idx="3999">
                  <c:v>5688.543711059122</c:v>
                </c:pt>
                <c:pt idx="4000">
                  <c:v>5668.0945401919389</c:v>
                </c:pt>
                <c:pt idx="4001">
                  <c:v>5658.7425945748973</c:v>
                </c:pt>
                <c:pt idx="4002">
                  <c:v>5553.4609158664643</c:v>
                </c:pt>
                <c:pt idx="4003">
                  <c:v>5706.2232627340636</c:v>
                </c:pt>
                <c:pt idx="4004">
                  <c:v>5610.5143531327049</c:v>
                </c:pt>
                <c:pt idx="4005">
                  <c:v>5429.6114893829945</c:v>
                </c:pt>
                <c:pt idx="4006">
                  <c:v>5771.9130937798127</c:v>
                </c:pt>
                <c:pt idx="4007">
                  <c:v>5736.6392649236259</c:v>
                </c:pt>
                <c:pt idx="4008">
                  <c:v>5594.9893888252382</c:v>
                </c:pt>
                <c:pt idx="4009">
                  <c:v>5530.0835250376922</c:v>
                </c:pt>
                <c:pt idx="4010">
                  <c:v>5571.0851203789834</c:v>
                </c:pt>
                <c:pt idx="4011">
                  <c:v>5346.7158687991014</c:v>
                </c:pt>
                <c:pt idx="4012">
                  <c:v>5450.4034688739448</c:v>
                </c:pt>
                <c:pt idx="4013">
                  <c:v>5650.9152555785931</c:v>
                </c:pt>
                <c:pt idx="4014">
                  <c:v>5882.0340129207807</c:v>
                </c:pt>
                <c:pt idx="4015">
                  <c:v>5664.1032263171355</c:v>
                </c:pt>
                <c:pt idx="4016">
                  <c:v>5355.8522074789225</c:v>
                </c:pt>
                <c:pt idx="4017">
                  <c:v>5446.4053948339997</c:v>
                </c:pt>
                <c:pt idx="4018">
                  <c:v>5592.4817822239338</c:v>
                </c:pt>
                <c:pt idx="4019">
                  <c:v>5746.7385306794831</c:v>
                </c:pt>
                <c:pt idx="4020">
                  <c:v>5630.1256890900158</c:v>
                </c:pt>
                <c:pt idx="4021">
                  <c:v>5604.5684167603713</c:v>
                </c:pt>
                <c:pt idx="4022">
                  <c:v>5747.0713022533382</c:v>
                </c:pt>
                <c:pt idx="4023">
                  <c:v>5673.9629534692103</c:v>
                </c:pt>
                <c:pt idx="4024">
                  <c:v>5493.1334665120767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061504"/>
        <c:axId val="-2128064768"/>
      </c:lineChart>
      <c:catAx>
        <c:axId val="-3127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2728864"/>
        <c:crosses val="autoZero"/>
        <c:auto val="1"/>
        <c:lblAlgn val="ctr"/>
        <c:lblOffset val="100"/>
        <c:noMultiLvlLbl val="0"/>
      </c:catAx>
      <c:valAx>
        <c:axId val="-3127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2739200"/>
        <c:crosses val="autoZero"/>
        <c:crossBetween val="between"/>
      </c:valAx>
      <c:valAx>
        <c:axId val="-2128064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061504"/>
        <c:crosses val="max"/>
        <c:crossBetween val="between"/>
      </c:valAx>
      <c:catAx>
        <c:axId val="-2128061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1280647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026"/>
  <sheetViews>
    <sheetView topLeftCell="BA1" workbookViewId="0">
      <selection activeCell="BJ1" activeCellId="2" sqref="B1:B1048576 D1:D1048576 BJ1:BJ1048576"/>
    </sheetView>
  </sheetViews>
  <sheetFormatPr defaultRowHeight="15" x14ac:dyDescent="0.25"/>
  <cols>
    <col min="62" max="62" width="9.140625" style="2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2" t="s">
        <v>4086</v>
      </c>
    </row>
    <row r="2" spans="1:62" x14ac:dyDescent="0.25">
      <c r="A2">
        <v>0</v>
      </c>
      <c r="B2" t="s">
        <v>61</v>
      </c>
      <c r="C2">
        <v>10000</v>
      </c>
      <c r="D2">
        <v>10000</v>
      </c>
      <c r="E2">
        <v>0</v>
      </c>
      <c r="F2">
        <v>111.9375</v>
      </c>
      <c r="G2">
        <v>157.25</v>
      </c>
      <c r="H2">
        <v>40.5625</v>
      </c>
      <c r="I2">
        <v>48.625</v>
      </c>
      <c r="J2">
        <v>108.0625</v>
      </c>
      <c r="K2">
        <v>83.625</v>
      </c>
      <c r="L2">
        <v>29.875</v>
      </c>
      <c r="M2">
        <v>132.625</v>
      </c>
      <c r="N2">
        <v>88.3125</v>
      </c>
      <c r="O2">
        <v>65.1875</v>
      </c>
      <c r="P2">
        <v>115.625</v>
      </c>
      <c r="Q2">
        <v>87</v>
      </c>
      <c r="R2">
        <v>92.1875</v>
      </c>
      <c r="S2">
        <v>73</v>
      </c>
      <c r="T2">
        <v>56.375</v>
      </c>
      <c r="U2">
        <v>39.625</v>
      </c>
      <c r="V2">
        <v>94.375</v>
      </c>
      <c r="W2">
        <v>67.625</v>
      </c>
      <c r="X2">
        <v>116.5625</v>
      </c>
      <c r="Y2">
        <v>48.125</v>
      </c>
      <c r="Z2">
        <v>31.875</v>
      </c>
      <c r="AA2">
        <v>107.1875</v>
      </c>
      <c r="AB2">
        <v>53.75</v>
      </c>
      <c r="AC2">
        <v>62.5</v>
      </c>
      <c r="AD2">
        <v>60</v>
      </c>
      <c r="AE2">
        <v>28.5625</v>
      </c>
      <c r="AF2">
        <v>66.875</v>
      </c>
      <c r="AG2">
        <v>78.1875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s="2">
        <f>E2</f>
        <v>0</v>
      </c>
    </row>
    <row r="3" spans="1:62" x14ac:dyDescent="0.25">
      <c r="A3">
        <v>1</v>
      </c>
      <c r="B3" t="s">
        <v>62</v>
      </c>
      <c r="C3">
        <v>9333.3318682196496</v>
      </c>
      <c r="D3">
        <v>9970.4447557940093</v>
      </c>
      <c r="E3">
        <v>-29.555244205985201</v>
      </c>
      <c r="F3">
        <v>102.5</v>
      </c>
      <c r="G3">
        <v>151.3125</v>
      </c>
      <c r="H3">
        <v>40.125</v>
      </c>
      <c r="I3">
        <v>48</v>
      </c>
      <c r="J3">
        <v>102</v>
      </c>
      <c r="K3">
        <v>83.625</v>
      </c>
      <c r="L3">
        <v>31.75</v>
      </c>
      <c r="M3">
        <v>129</v>
      </c>
      <c r="N3">
        <v>82.75</v>
      </c>
      <c r="O3">
        <v>61.75</v>
      </c>
      <c r="P3">
        <v>112.0625</v>
      </c>
      <c r="Q3">
        <v>82.9375</v>
      </c>
      <c r="R3">
        <v>88.8125</v>
      </c>
      <c r="S3">
        <v>70.875</v>
      </c>
      <c r="T3">
        <v>55.875</v>
      </c>
      <c r="U3">
        <v>38.8125</v>
      </c>
      <c r="V3">
        <v>90.625</v>
      </c>
      <c r="W3">
        <v>65.0625</v>
      </c>
      <c r="X3">
        <v>112.625</v>
      </c>
      <c r="Y3">
        <v>45.5</v>
      </c>
      <c r="Z3">
        <v>30.6875</v>
      </c>
      <c r="AA3">
        <v>105.125</v>
      </c>
      <c r="AB3">
        <v>53.0625</v>
      </c>
      <c r="AC3">
        <v>59.9375</v>
      </c>
      <c r="AD3">
        <v>58</v>
      </c>
      <c r="AE3">
        <v>27.5</v>
      </c>
      <c r="AF3">
        <v>64.25</v>
      </c>
      <c r="AG3">
        <v>76.8125</v>
      </c>
      <c r="AH3">
        <v>1.1157313585281301</v>
      </c>
      <c r="AI3">
        <v>0</v>
      </c>
      <c r="AJ3">
        <v>0</v>
      </c>
      <c r="AK3">
        <v>0</v>
      </c>
      <c r="AL3">
        <v>0</v>
      </c>
      <c r="AM3">
        <v>0</v>
      </c>
      <c r="AN3">
        <v>0.41124993562698298</v>
      </c>
      <c r="AO3">
        <v>0</v>
      </c>
      <c r="AP3">
        <v>0.63721048831939697</v>
      </c>
      <c r="AQ3">
        <v>0.39571511745452798</v>
      </c>
      <c r="AR3">
        <v>0.27647039294242798</v>
      </c>
      <c r="AS3">
        <v>0</v>
      </c>
      <c r="AT3">
        <v>0.105910614132881</v>
      </c>
      <c r="AU3">
        <v>0</v>
      </c>
      <c r="AV3">
        <v>0.386133462190628</v>
      </c>
      <c r="AW3">
        <v>0.66269361972808805</v>
      </c>
      <c r="AX3">
        <v>0.85294032096862704</v>
      </c>
      <c r="AY3">
        <v>1.3423378467559799</v>
      </c>
      <c r="AZ3">
        <v>0.93359792232513406</v>
      </c>
      <c r="BA3">
        <v>0</v>
      </c>
      <c r="BB3">
        <v>0</v>
      </c>
      <c r="BC3">
        <v>0</v>
      </c>
      <c r="BD3">
        <v>7.5222358107566806E-2</v>
      </c>
      <c r="BE3">
        <v>0</v>
      </c>
      <c r="BF3">
        <v>1.2205270528793299</v>
      </c>
      <c r="BG3">
        <v>1.0269604623317699E-2</v>
      </c>
      <c r="BH3">
        <v>0</v>
      </c>
      <c r="BI3">
        <v>0</v>
      </c>
      <c r="BJ3" s="2">
        <f>+BJ2+E3</f>
        <v>-29.555244205985201</v>
      </c>
    </row>
    <row r="4" spans="1:62" x14ac:dyDescent="0.25">
      <c r="A4">
        <v>2</v>
      </c>
      <c r="B4" t="s">
        <v>63</v>
      </c>
      <c r="C4">
        <v>8457.9483620049396</v>
      </c>
      <c r="D4">
        <v>9989.8353666718995</v>
      </c>
      <c r="E4">
        <v>19.390610877890101</v>
      </c>
      <c r="F4">
        <v>104</v>
      </c>
      <c r="G4">
        <v>147.25</v>
      </c>
      <c r="H4">
        <v>42.625</v>
      </c>
      <c r="I4">
        <v>49.125</v>
      </c>
      <c r="J4">
        <v>101.6875</v>
      </c>
      <c r="K4">
        <v>85.125</v>
      </c>
      <c r="L4">
        <v>32.625</v>
      </c>
      <c r="M4">
        <v>133.1875</v>
      </c>
      <c r="N4">
        <v>78.875</v>
      </c>
      <c r="O4">
        <v>61.4375</v>
      </c>
      <c r="P4">
        <v>116</v>
      </c>
      <c r="Q4">
        <v>83.625</v>
      </c>
      <c r="R4">
        <v>89.75</v>
      </c>
      <c r="S4">
        <v>70.4375</v>
      </c>
      <c r="T4">
        <v>56.9375</v>
      </c>
      <c r="U4">
        <v>39.4375</v>
      </c>
      <c r="V4">
        <v>93.25</v>
      </c>
      <c r="W4">
        <v>67.8125</v>
      </c>
      <c r="X4">
        <v>113.8125</v>
      </c>
      <c r="Y4">
        <v>48.125</v>
      </c>
      <c r="Z4">
        <v>31.1875</v>
      </c>
      <c r="AA4">
        <v>103.125</v>
      </c>
      <c r="AB4">
        <v>52.9375</v>
      </c>
      <c r="AC4">
        <v>58.75</v>
      </c>
      <c r="AD4">
        <v>59.9375</v>
      </c>
      <c r="AE4">
        <v>27.8125</v>
      </c>
      <c r="AF4">
        <v>63</v>
      </c>
      <c r="AG4">
        <v>81</v>
      </c>
      <c r="AH4">
        <v>0.228605806827545</v>
      </c>
      <c r="AI4">
        <v>0.86733597517013505</v>
      </c>
      <c r="AJ4">
        <v>0.22517766058444899</v>
      </c>
      <c r="AK4">
        <v>0</v>
      </c>
      <c r="AL4">
        <v>0</v>
      </c>
      <c r="AM4">
        <v>1.35545110702514</v>
      </c>
      <c r="AN4">
        <v>1.41837149858474</v>
      </c>
      <c r="AO4">
        <v>0.63558983802795399</v>
      </c>
      <c r="AP4">
        <v>0</v>
      </c>
      <c r="AQ4">
        <v>1.9548923969268699</v>
      </c>
      <c r="AR4">
        <v>0</v>
      </c>
      <c r="AS4">
        <v>0.113942630589008</v>
      </c>
      <c r="AT4">
        <v>0.31550170481204898</v>
      </c>
      <c r="AU4">
        <v>1.56272172927856</v>
      </c>
      <c r="AV4">
        <v>0</v>
      </c>
      <c r="AW4">
        <v>0.84504005312919594</v>
      </c>
      <c r="AX4">
        <v>2.5751426219940101</v>
      </c>
      <c r="AY4">
        <v>1.7695401906967101</v>
      </c>
      <c r="AZ4">
        <v>1.6639204025268499</v>
      </c>
      <c r="BA4">
        <v>0</v>
      </c>
      <c r="BB4">
        <v>0.65085762739181496</v>
      </c>
      <c r="BC4">
        <v>0</v>
      </c>
      <c r="BD4">
        <v>0</v>
      </c>
      <c r="BE4">
        <v>0</v>
      </c>
      <c r="BF4">
        <v>2.4191577434539702</v>
      </c>
      <c r="BG4">
        <v>0</v>
      </c>
      <c r="BH4">
        <v>1.7196679115295399</v>
      </c>
      <c r="BI4">
        <v>0</v>
      </c>
      <c r="BJ4" s="2">
        <f t="shared" ref="BJ4:BJ67" si="0">+BJ3+E4</f>
        <v>-10.1646333280951</v>
      </c>
    </row>
    <row r="5" spans="1:62" x14ac:dyDescent="0.25">
      <c r="A5">
        <v>3</v>
      </c>
      <c r="B5" t="s">
        <v>64</v>
      </c>
      <c r="C5">
        <v>7835.9000617268002</v>
      </c>
      <c r="D5">
        <v>10034.227932064299</v>
      </c>
      <c r="E5">
        <v>44.3925653924234</v>
      </c>
      <c r="F5">
        <v>95</v>
      </c>
      <c r="G5">
        <v>150.25</v>
      </c>
      <c r="H5">
        <v>43.0625</v>
      </c>
      <c r="I5">
        <v>51.625</v>
      </c>
      <c r="J5">
        <v>100</v>
      </c>
      <c r="K5">
        <v>88.75</v>
      </c>
      <c r="L5">
        <v>31.625</v>
      </c>
      <c r="M5">
        <v>136.9375</v>
      </c>
      <c r="N5">
        <v>82.25</v>
      </c>
      <c r="O5">
        <v>60.25</v>
      </c>
      <c r="P5">
        <v>115</v>
      </c>
      <c r="Q5">
        <v>78.75</v>
      </c>
      <c r="R5">
        <v>92.9375</v>
      </c>
      <c r="S5">
        <v>71.4375</v>
      </c>
      <c r="T5">
        <v>57</v>
      </c>
      <c r="U5">
        <v>38.875</v>
      </c>
      <c r="V5">
        <v>100.75</v>
      </c>
      <c r="W5">
        <v>68.375</v>
      </c>
      <c r="X5">
        <v>110</v>
      </c>
      <c r="Y5">
        <v>47.875</v>
      </c>
      <c r="Z5">
        <v>32.3125</v>
      </c>
      <c r="AA5">
        <v>107.875</v>
      </c>
      <c r="AB5">
        <v>54.875</v>
      </c>
      <c r="AC5">
        <v>61.5625</v>
      </c>
      <c r="AD5">
        <v>59.25</v>
      </c>
      <c r="AE5">
        <v>27</v>
      </c>
      <c r="AF5">
        <v>63.6875</v>
      </c>
      <c r="AG5">
        <v>85</v>
      </c>
      <c r="AH5">
        <v>0</v>
      </c>
      <c r="AI5">
        <v>1.0975909680128</v>
      </c>
      <c r="AJ5">
        <v>8.3413228392600999E-2</v>
      </c>
      <c r="AK5">
        <v>0</v>
      </c>
      <c r="AL5">
        <v>0.43821200728416398</v>
      </c>
      <c r="AM5">
        <v>2.5220018625259399</v>
      </c>
      <c r="AN5">
        <v>0.99707642197608903</v>
      </c>
      <c r="AO5">
        <v>1.9101545810699401</v>
      </c>
      <c r="AP5">
        <v>0</v>
      </c>
      <c r="AQ5">
        <v>2.9209945201873699</v>
      </c>
      <c r="AR5">
        <v>0</v>
      </c>
      <c r="AS5">
        <v>0</v>
      </c>
      <c r="AT5">
        <v>0.58522026240825598</v>
      </c>
      <c r="AU5">
        <v>1.8414308428764301</v>
      </c>
      <c r="AV5">
        <v>0</v>
      </c>
      <c r="AW5">
        <v>1.0761870145797701</v>
      </c>
      <c r="AX5">
        <v>3.7599028348922698</v>
      </c>
      <c r="AY5">
        <v>2.4597263336181601</v>
      </c>
      <c r="AZ5">
        <v>1.4843850284814799</v>
      </c>
      <c r="BA5">
        <v>0</v>
      </c>
      <c r="BB5">
        <v>0.67864156141877097</v>
      </c>
      <c r="BC5">
        <v>0.77429854869842496</v>
      </c>
      <c r="BD5">
        <v>0</v>
      </c>
      <c r="BE5">
        <v>7.3972776532173101E-2</v>
      </c>
      <c r="BF5">
        <v>2.7539722323417601</v>
      </c>
      <c r="BG5">
        <v>0.63546615839004505</v>
      </c>
      <c r="BH5">
        <v>1.0157413482666</v>
      </c>
      <c r="BI5">
        <v>0</v>
      </c>
      <c r="BJ5" s="2">
        <f t="shared" si="0"/>
        <v>34.2279320643283</v>
      </c>
    </row>
    <row r="6" spans="1:62" x14ac:dyDescent="0.25">
      <c r="A6">
        <v>4</v>
      </c>
      <c r="B6" t="s">
        <v>65</v>
      </c>
      <c r="C6">
        <v>7335.7926878193302</v>
      </c>
      <c r="D6">
        <v>10131.9890808127</v>
      </c>
      <c r="E6">
        <v>97.761148748453707</v>
      </c>
      <c r="F6">
        <v>99.5</v>
      </c>
      <c r="G6">
        <v>152.4375</v>
      </c>
      <c r="H6">
        <v>44.3125</v>
      </c>
      <c r="I6">
        <v>53.3125</v>
      </c>
      <c r="J6">
        <v>105.875</v>
      </c>
      <c r="K6">
        <v>90.3125</v>
      </c>
      <c r="L6">
        <v>31.125</v>
      </c>
      <c r="M6">
        <v>140</v>
      </c>
      <c r="N6">
        <v>82.5625</v>
      </c>
      <c r="O6">
        <v>63.5</v>
      </c>
      <c r="P6">
        <v>113.5</v>
      </c>
      <c r="Q6">
        <v>82</v>
      </c>
      <c r="R6">
        <v>96.5</v>
      </c>
      <c r="S6">
        <v>72.75</v>
      </c>
      <c r="T6">
        <v>60.75</v>
      </c>
      <c r="U6">
        <v>39.875</v>
      </c>
      <c r="V6">
        <v>102.9375</v>
      </c>
      <c r="W6">
        <v>74.9375</v>
      </c>
      <c r="X6">
        <v>111.4375</v>
      </c>
      <c r="Y6">
        <v>47.875</v>
      </c>
      <c r="Z6">
        <v>34.625</v>
      </c>
      <c r="AA6">
        <v>116.5</v>
      </c>
      <c r="AB6">
        <v>61.3125</v>
      </c>
      <c r="AC6">
        <v>64</v>
      </c>
      <c r="AD6">
        <v>58.8125</v>
      </c>
      <c r="AE6">
        <v>27.6875</v>
      </c>
      <c r="AF6">
        <v>68.5</v>
      </c>
      <c r="AG6">
        <v>84.9375</v>
      </c>
      <c r="AH6">
        <v>1.31446468830108</v>
      </c>
      <c r="AI6">
        <v>0.79175080358981997</v>
      </c>
      <c r="AJ6">
        <v>0</v>
      </c>
      <c r="AK6">
        <v>0.75870656967162997</v>
      </c>
      <c r="AL6">
        <v>0.56292143464088396</v>
      </c>
      <c r="AM6">
        <v>1.46296381950378</v>
      </c>
      <c r="AN6">
        <v>0.54275354743003801</v>
      </c>
      <c r="AO6">
        <v>2.84896671772003</v>
      </c>
      <c r="AP6">
        <v>0.54560393095016402</v>
      </c>
      <c r="AQ6">
        <v>3.9801853895187298</v>
      </c>
      <c r="AR6">
        <v>1.90215599536895</v>
      </c>
      <c r="AS6">
        <v>0</v>
      </c>
      <c r="AT6">
        <v>7.1282252669334398E-2</v>
      </c>
      <c r="AU6">
        <v>1.48642230033874</v>
      </c>
      <c r="AV6">
        <v>1.90835344791412</v>
      </c>
      <c r="AW6">
        <v>0.78644230961799599</v>
      </c>
      <c r="AX6">
        <v>3.9413902759552002</v>
      </c>
      <c r="AY6">
        <v>3.67364013195037</v>
      </c>
      <c r="AZ6">
        <v>0</v>
      </c>
      <c r="BA6">
        <v>3.6696992814540801E-2</v>
      </c>
      <c r="BB6">
        <v>0.72093214839696795</v>
      </c>
      <c r="BC6">
        <v>1.32162702083587</v>
      </c>
      <c r="BD6">
        <v>0</v>
      </c>
      <c r="BE6">
        <v>0</v>
      </c>
      <c r="BF6">
        <v>2.1038025617599398</v>
      </c>
      <c r="BG6">
        <v>0</v>
      </c>
      <c r="BH6">
        <v>1.9762738347053499</v>
      </c>
      <c r="BI6">
        <v>0</v>
      </c>
      <c r="BJ6" s="2">
        <f t="shared" si="0"/>
        <v>131.98908081278199</v>
      </c>
    </row>
    <row r="7" spans="1:62" x14ac:dyDescent="0.25">
      <c r="A7">
        <v>5</v>
      </c>
      <c r="B7" t="s">
        <v>66</v>
      </c>
      <c r="C7">
        <v>6704.5350113883596</v>
      </c>
      <c r="D7">
        <v>10120.2693120393</v>
      </c>
      <c r="E7">
        <v>-11.719768773415099</v>
      </c>
      <c r="F7">
        <v>97.75</v>
      </c>
      <c r="G7">
        <v>154.5625</v>
      </c>
      <c r="H7">
        <v>43.6875</v>
      </c>
      <c r="I7">
        <v>51.5625</v>
      </c>
      <c r="J7">
        <v>109.8125</v>
      </c>
      <c r="K7">
        <v>87.875</v>
      </c>
      <c r="L7">
        <v>35.875</v>
      </c>
      <c r="M7">
        <v>136.4375</v>
      </c>
      <c r="N7">
        <v>84.375</v>
      </c>
      <c r="O7">
        <v>63.1875</v>
      </c>
      <c r="P7">
        <v>118.5</v>
      </c>
      <c r="Q7">
        <v>85.75</v>
      </c>
      <c r="R7">
        <v>94.0625</v>
      </c>
      <c r="S7">
        <v>71.5</v>
      </c>
      <c r="T7">
        <v>58.8125</v>
      </c>
      <c r="U7">
        <v>40.0625</v>
      </c>
      <c r="V7">
        <v>102.25</v>
      </c>
      <c r="W7">
        <v>72.75</v>
      </c>
      <c r="X7">
        <v>112.25</v>
      </c>
      <c r="Y7">
        <v>48.6875</v>
      </c>
      <c r="Z7">
        <v>34.4375</v>
      </c>
      <c r="AA7">
        <v>115.9375</v>
      </c>
      <c r="AB7">
        <v>60.25</v>
      </c>
      <c r="AC7">
        <v>64.625</v>
      </c>
      <c r="AD7">
        <v>58.5</v>
      </c>
      <c r="AE7">
        <v>28.5</v>
      </c>
      <c r="AF7">
        <v>67.25</v>
      </c>
      <c r="AG7">
        <v>83.75</v>
      </c>
      <c r="AH7">
        <v>2.4883339405059801</v>
      </c>
      <c r="AI7">
        <v>0</v>
      </c>
      <c r="AJ7">
        <v>0.35500934720039301</v>
      </c>
      <c r="AK7">
        <v>0.94295328855514504</v>
      </c>
      <c r="AL7">
        <v>1.81511297821998</v>
      </c>
      <c r="AM7">
        <v>0.2762131690979</v>
      </c>
      <c r="AN7">
        <v>0.88601639866828896</v>
      </c>
      <c r="AO7">
        <v>2.9022005796432402</v>
      </c>
      <c r="AP7">
        <v>0</v>
      </c>
      <c r="AQ7">
        <v>3.9765726849436702</v>
      </c>
      <c r="AR7">
        <v>3.1561789512634202</v>
      </c>
      <c r="AS7">
        <v>1.1224238872528001</v>
      </c>
      <c r="AT7">
        <v>0.71883623301982802</v>
      </c>
      <c r="AU7">
        <v>0.97255450487136796</v>
      </c>
      <c r="AV7">
        <v>1.0406479239463799</v>
      </c>
      <c r="AW7">
        <v>0.54377442598342896</v>
      </c>
      <c r="AX7">
        <v>6.0097904205322203</v>
      </c>
      <c r="AY7">
        <v>4.58201211690902</v>
      </c>
      <c r="AZ7">
        <v>0</v>
      </c>
      <c r="BA7">
        <v>0</v>
      </c>
      <c r="BB7">
        <v>1.4790624603629099</v>
      </c>
      <c r="BC7">
        <v>1.2928644362837001</v>
      </c>
      <c r="BD7">
        <v>0.24748286604881201</v>
      </c>
      <c r="BE7">
        <v>0.50794529914855902</v>
      </c>
      <c r="BF7">
        <v>1.2811495065689</v>
      </c>
      <c r="BG7">
        <v>0.25264149904251099</v>
      </c>
      <c r="BH7">
        <v>3.5211976170539798</v>
      </c>
      <c r="BI7">
        <v>0</v>
      </c>
      <c r="BJ7" s="2">
        <f t="shared" si="0"/>
        <v>120.26931203936689</v>
      </c>
    </row>
    <row r="8" spans="1:62" x14ac:dyDescent="0.25">
      <c r="A8">
        <v>6</v>
      </c>
      <c r="B8" t="s">
        <v>67</v>
      </c>
      <c r="C8">
        <v>6947.3848394568704</v>
      </c>
      <c r="D8">
        <v>10091.087617593799</v>
      </c>
      <c r="E8">
        <v>-29.181694445523998</v>
      </c>
      <c r="F8">
        <v>92.75</v>
      </c>
      <c r="G8">
        <v>156</v>
      </c>
      <c r="H8">
        <v>42.875</v>
      </c>
      <c r="I8">
        <v>50.75</v>
      </c>
      <c r="J8">
        <v>106.5</v>
      </c>
      <c r="K8">
        <v>87.0625</v>
      </c>
      <c r="L8">
        <v>36.25</v>
      </c>
      <c r="M8">
        <v>135.0625</v>
      </c>
      <c r="N8">
        <v>84.8125</v>
      </c>
      <c r="O8">
        <v>61.5625</v>
      </c>
      <c r="P8">
        <v>118.875</v>
      </c>
      <c r="Q8">
        <v>89.6875</v>
      </c>
      <c r="R8">
        <v>94.375</v>
      </c>
      <c r="S8">
        <v>69.8125</v>
      </c>
      <c r="T8">
        <v>60.8125</v>
      </c>
      <c r="U8">
        <v>41</v>
      </c>
      <c r="V8">
        <v>100.5</v>
      </c>
      <c r="W8">
        <v>73</v>
      </c>
      <c r="X8">
        <v>109.375</v>
      </c>
      <c r="Y8">
        <v>51.125</v>
      </c>
      <c r="Z8">
        <v>34.375</v>
      </c>
      <c r="AA8">
        <v>117.75</v>
      </c>
      <c r="AB8">
        <v>60.375</v>
      </c>
      <c r="AC8">
        <v>63.125</v>
      </c>
      <c r="AD8">
        <v>57.949199999999998</v>
      </c>
      <c r="AE8">
        <v>29.625</v>
      </c>
      <c r="AF8">
        <v>66.25</v>
      </c>
      <c r="AG8">
        <v>84</v>
      </c>
      <c r="AH8">
        <v>2.5845645815134</v>
      </c>
      <c r="AI8">
        <v>0.33117026090621898</v>
      </c>
      <c r="AJ8">
        <v>0</v>
      </c>
      <c r="AK8">
        <v>0</v>
      </c>
      <c r="AL8">
        <v>2.3876555263996102</v>
      </c>
      <c r="AM8">
        <v>0</v>
      </c>
      <c r="AN8">
        <v>0.34521290659904402</v>
      </c>
      <c r="AO8">
        <v>3.10754758119583</v>
      </c>
      <c r="AP8">
        <v>0</v>
      </c>
      <c r="AQ8">
        <v>4.6892262026667497</v>
      </c>
      <c r="AR8">
        <v>3.2358397543430302</v>
      </c>
      <c r="AS8">
        <v>1.18197747319936</v>
      </c>
      <c r="AT8">
        <v>0.34161977469921101</v>
      </c>
      <c r="AU8">
        <v>0.82973226904869002</v>
      </c>
      <c r="AV8">
        <v>1.6070810556411701</v>
      </c>
      <c r="AW8">
        <v>1.98265784978866</v>
      </c>
      <c r="AX8">
        <v>3.3422553539276101</v>
      </c>
      <c r="AY8">
        <v>2.9969998002052298</v>
      </c>
      <c r="AZ8">
        <v>0</v>
      </c>
      <c r="BA8">
        <v>0.19384041428565901</v>
      </c>
      <c r="BB8">
        <v>2.1977920159697502</v>
      </c>
      <c r="BC8">
        <v>1.27399989962577</v>
      </c>
      <c r="BD8">
        <v>0</v>
      </c>
      <c r="BE8">
        <v>0</v>
      </c>
      <c r="BF8">
        <v>2.1111145019531201</v>
      </c>
      <c r="BG8">
        <v>0</v>
      </c>
      <c r="BH8">
        <v>3.0911172628402701</v>
      </c>
      <c r="BI8">
        <v>0</v>
      </c>
      <c r="BJ8" s="2">
        <f t="shared" si="0"/>
        <v>91.087617593842893</v>
      </c>
    </row>
    <row r="9" spans="1:62" x14ac:dyDescent="0.25">
      <c r="A9">
        <v>7</v>
      </c>
      <c r="B9" t="s">
        <v>68</v>
      </c>
      <c r="C9">
        <v>5916.9100160942198</v>
      </c>
      <c r="D9">
        <v>10079.642819688999</v>
      </c>
      <c r="E9">
        <v>-11.4447979048363</v>
      </c>
      <c r="F9">
        <v>87.1875</v>
      </c>
      <c r="G9">
        <v>155.1875</v>
      </c>
      <c r="H9">
        <v>43.0625</v>
      </c>
      <c r="I9">
        <v>51.625</v>
      </c>
      <c r="J9">
        <v>103.8125</v>
      </c>
      <c r="K9">
        <v>86.75</v>
      </c>
      <c r="L9">
        <v>33.6875</v>
      </c>
      <c r="M9">
        <v>137.75</v>
      </c>
      <c r="N9">
        <v>84.375</v>
      </c>
      <c r="O9">
        <v>61.0625</v>
      </c>
      <c r="P9">
        <v>119.625</v>
      </c>
      <c r="Q9">
        <v>91.25</v>
      </c>
      <c r="R9">
        <v>93.5</v>
      </c>
      <c r="S9">
        <v>70.25</v>
      </c>
      <c r="T9">
        <v>61.5</v>
      </c>
      <c r="U9">
        <v>42.75</v>
      </c>
      <c r="V9">
        <v>100.75</v>
      </c>
      <c r="W9">
        <v>74.4375</v>
      </c>
      <c r="X9">
        <v>105.8125</v>
      </c>
      <c r="Y9">
        <v>49.375</v>
      </c>
      <c r="Z9">
        <v>35.125</v>
      </c>
      <c r="AA9">
        <v>117</v>
      </c>
      <c r="AB9">
        <v>59.8125</v>
      </c>
      <c r="AC9">
        <v>64.5625</v>
      </c>
      <c r="AD9">
        <v>56</v>
      </c>
      <c r="AE9">
        <v>30.25</v>
      </c>
      <c r="AF9">
        <v>65.0625</v>
      </c>
      <c r="AG9">
        <v>83.5</v>
      </c>
      <c r="AH9">
        <v>4.19419468939304</v>
      </c>
      <c r="AI9">
        <v>0.89825904369354204</v>
      </c>
      <c r="AJ9">
        <v>0</v>
      </c>
      <c r="AK9">
        <v>7.3793120682239505E-2</v>
      </c>
      <c r="AL9">
        <v>2.6384634077548901</v>
      </c>
      <c r="AM9">
        <v>0</v>
      </c>
      <c r="AN9">
        <v>0.84568080306053095</v>
      </c>
      <c r="AO9">
        <v>4.7128730416297904</v>
      </c>
      <c r="AP9">
        <v>0.40567454695701599</v>
      </c>
      <c r="AQ9">
        <v>3.4925635382532998</v>
      </c>
      <c r="AR9">
        <v>4.9836116135120303</v>
      </c>
      <c r="AS9">
        <v>1.5299162492156</v>
      </c>
      <c r="AT9">
        <v>0</v>
      </c>
      <c r="AU9">
        <v>2.8129480779170901</v>
      </c>
      <c r="AV9">
        <v>1.27708703279495</v>
      </c>
      <c r="AW9">
        <v>1.6260525882244099</v>
      </c>
      <c r="AX9">
        <v>3.68783518671989</v>
      </c>
      <c r="AY9">
        <v>3.4724323749542201</v>
      </c>
      <c r="AZ9">
        <v>0</v>
      </c>
      <c r="BA9">
        <v>0.85084429383277804</v>
      </c>
      <c r="BB9">
        <v>2.80260088294744</v>
      </c>
      <c r="BC9">
        <v>1.5026080012321399</v>
      </c>
      <c r="BD9">
        <v>1.5009181499481199</v>
      </c>
      <c r="BE9">
        <v>0</v>
      </c>
      <c r="BF9">
        <v>0.21442031860351499</v>
      </c>
      <c r="BG9">
        <v>0</v>
      </c>
      <c r="BH9">
        <v>2.76433134078979</v>
      </c>
      <c r="BI9">
        <v>1.74134874343872</v>
      </c>
      <c r="BJ9" s="2">
        <f t="shared" si="0"/>
        <v>79.642819689006586</v>
      </c>
    </row>
    <row r="10" spans="1:62" x14ac:dyDescent="0.25">
      <c r="A10">
        <v>8</v>
      </c>
      <c r="B10" t="s">
        <v>69</v>
      </c>
      <c r="C10">
        <v>5342.9814391563395</v>
      </c>
      <c r="D10">
        <v>10163.7466175196</v>
      </c>
      <c r="E10">
        <v>84.103797830641199</v>
      </c>
      <c r="F10">
        <v>96.75</v>
      </c>
      <c r="G10">
        <v>156</v>
      </c>
      <c r="H10">
        <v>42.375</v>
      </c>
      <c r="I10">
        <v>52.1875</v>
      </c>
      <c r="J10">
        <v>106.1875</v>
      </c>
      <c r="K10">
        <v>87.5625</v>
      </c>
      <c r="L10">
        <v>34.8125</v>
      </c>
      <c r="M10">
        <v>138</v>
      </c>
      <c r="N10">
        <v>84.5</v>
      </c>
      <c r="O10">
        <v>62.125</v>
      </c>
      <c r="P10">
        <v>118.25</v>
      </c>
      <c r="Q10">
        <v>91.0625</v>
      </c>
      <c r="R10">
        <v>93.375</v>
      </c>
      <c r="S10">
        <v>71.3125</v>
      </c>
      <c r="T10">
        <v>60.5625</v>
      </c>
      <c r="U10">
        <v>42.3125</v>
      </c>
      <c r="V10">
        <v>100.75</v>
      </c>
      <c r="W10">
        <v>74.75</v>
      </c>
      <c r="X10">
        <v>107.8125</v>
      </c>
      <c r="Y10">
        <v>50</v>
      </c>
      <c r="Z10">
        <v>36.8125</v>
      </c>
      <c r="AA10">
        <v>115</v>
      </c>
      <c r="AB10">
        <v>61.6875</v>
      </c>
      <c r="AC10">
        <v>65.25</v>
      </c>
      <c r="AD10">
        <v>55.5625</v>
      </c>
      <c r="AE10">
        <v>30.1875</v>
      </c>
      <c r="AF10">
        <v>65.125</v>
      </c>
      <c r="AG10">
        <v>85.25</v>
      </c>
      <c r="AH10">
        <v>6.3156510740518499</v>
      </c>
      <c r="AI10">
        <v>0.50833201408386197</v>
      </c>
      <c r="AJ10">
        <v>0.65319150686264005</v>
      </c>
      <c r="AK10">
        <v>1.02943236380815</v>
      </c>
      <c r="AL10">
        <v>3.1229985356330801</v>
      </c>
      <c r="AM10">
        <v>0</v>
      </c>
      <c r="AN10">
        <v>0</v>
      </c>
      <c r="AO10">
        <v>5.4311315417289698</v>
      </c>
      <c r="AP10">
        <v>0</v>
      </c>
      <c r="AQ10">
        <v>3.9514210149645801</v>
      </c>
      <c r="AR10">
        <v>4.1791373193263999</v>
      </c>
      <c r="AS10">
        <v>0.133199296891689</v>
      </c>
      <c r="AT10">
        <v>0</v>
      </c>
      <c r="AU10">
        <v>4.1639178693294499</v>
      </c>
      <c r="AV10">
        <v>0.97963312268257097</v>
      </c>
      <c r="AW10">
        <v>1.4331687092781</v>
      </c>
      <c r="AX10">
        <v>4.5800891220569602</v>
      </c>
      <c r="AY10">
        <v>3.6997436285018899</v>
      </c>
      <c r="AZ10">
        <v>2.2706027030944802</v>
      </c>
      <c r="BA10">
        <v>0.65469735860824496</v>
      </c>
      <c r="BB10">
        <v>3.2644513472914598</v>
      </c>
      <c r="BC10">
        <v>1.44932071864604</v>
      </c>
      <c r="BD10">
        <v>0.823491811752319</v>
      </c>
      <c r="BE10">
        <v>0</v>
      </c>
      <c r="BF10">
        <v>1.7881220579147299</v>
      </c>
      <c r="BG10">
        <v>0</v>
      </c>
      <c r="BH10">
        <v>2.7528641074895801</v>
      </c>
      <c r="BI10">
        <v>1.96351605653762</v>
      </c>
      <c r="BJ10" s="2">
        <f t="shared" si="0"/>
        <v>163.74661751964777</v>
      </c>
    </row>
    <row r="11" spans="1:62" x14ac:dyDescent="0.25">
      <c r="A11">
        <v>9</v>
      </c>
      <c r="B11" t="s">
        <v>70</v>
      </c>
      <c r="C11">
        <v>5287.0817861916703</v>
      </c>
      <c r="D11">
        <v>10219.504414823799</v>
      </c>
      <c r="E11">
        <v>55.757797304204303</v>
      </c>
      <c r="F11">
        <v>100.4375</v>
      </c>
      <c r="G11">
        <v>159.5</v>
      </c>
      <c r="H11">
        <v>44</v>
      </c>
      <c r="I11">
        <v>51.9375</v>
      </c>
      <c r="J11">
        <v>107.5625</v>
      </c>
      <c r="K11">
        <v>87</v>
      </c>
      <c r="L11">
        <v>33.5625</v>
      </c>
      <c r="M11">
        <v>139</v>
      </c>
      <c r="N11">
        <v>85.625</v>
      </c>
      <c r="O11">
        <v>61.9375</v>
      </c>
      <c r="P11">
        <v>119.625</v>
      </c>
      <c r="Q11">
        <v>103.0625</v>
      </c>
      <c r="R11">
        <v>93.6875</v>
      </c>
      <c r="S11">
        <v>73.875</v>
      </c>
      <c r="T11">
        <v>61.0625</v>
      </c>
      <c r="U11">
        <v>42.609400000000001</v>
      </c>
      <c r="V11">
        <v>99.3125</v>
      </c>
      <c r="W11">
        <v>74.125</v>
      </c>
      <c r="X11">
        <v>112.25</v>
      </c>
      <c r="Y11">
        <v>51.3125</v>
      </c>
      <c r="Z11">
        <v>37.125</v>
      </c>
      <c r="AA11">
        <v>117</v>
      </c>
      <c r="AB11">
        <v>61.625</v>
      </c>
      <c r="AC11">
        <v>63.8125</v>
      </c>
      <c r="AD11">
        <v>56.3125</v>
      </c>
      <c r="AE11">
        <v>29.4375</v>
      </c>
      <c r="AF11">
        <v>64.5</v>
      </c>
      <c r="AG11">
        <v>83.75</v>
      </c>
      <c r="AH11">
        <v>6.5986903458833597</v>
      </c>
      <c r="AI11">
        <v>0</v>
      </c>
      <c r="AJ11">
        <v>1.14386931061744</v>
      </c>
      <c r="AK11">
        <v>0.13028008490800799</v>
      </c>
      <c r="AL11">
        <v>3.1003403551876501</v>
      </c>
      <c r="AM11">
        <v>1.2942212820053101</v>
      </c>
      <c r="AN11">
        <v>0</v>
      </c>
      <c r="AO11">
        <v>6.2203280925750697</v>
      </c>
      <c r="AP11">
        <v>0.13448858261108301</v>
      </c>
      <c r="AQ11">
        <v>4.1297334656119302</v>
      </c>
      <c r="AR11">
        <v>4.6956727802753404</v>
      </c>
      <c r="AS11">
        <v>0.51787831634282999</v>
      </c>
      <c r="AT11">
        <v>0</v>
      </c>
      <c r="AU11">
        <v>5.0574969947338104</v>
      </c>
      <c r="AV11">
        <v>1.0371065363287899</v>
      </c>
      <c r="AW11">
        <v>2.8349882960319501</v>
      </c>
      <c r="AX11">
        <v>4.8966087102889997</v>
      </c>
      <c r="AY11">
        <v>3.7900666594505301</v>
      </c>
      <c r="AZ11">
        <v>0.686137914657592</v>
      </c>
      <c r="BA11">
        <v>0</v>
      </c>
      <c r="BB11">
        <v>1.71092995256185</v>
      </c>
      <c r="BC11">
        <v>1.4332097060978399</v>
      </c>
      <c r="BD11">
        <v>0.890837281942367</v>
      </c>
      <c r="BE11">
        <v>8.9901626110076904E-2</v>
      </c>
      <c r="BF11">
        <v>0.82575428485870295</v>
      </c>
      <c r="BG11">
        <v>0</v>
      </c>
      <c r="BH11">
        <v>1.8903153985738701</v>
      </c>
      <c r="BI11">
        <v>1.8771082758903499</v>
      </c>
      <c r="BJ11" s="2">
        <f t="shared" si="0"/>
        <v>219.50441482385207</v>
      </c>
    </row>
    <row r="12" spans="1:62" x14ac:dyDescent="0.25">
      <c r="A12">
        <v>10</v>
      </c>
      <c r="B12" t="s">
        <v>71</v>
      </c>
      <c r="C12">
        <v>4158.7222974755095</v>
      </c>
      <c r="D12">
        <v>10121.1760165831</v>
      </c>
      <c r="E12">
        <v>-98.328398240671902</v>
      </c>
      <c r="F12">
        <v>103.9375</v>
      </c>
      <c r="G12">
        <v>151.5625</v>
      </c>
      <c r="H12">
        <v>45</v>
      </c>
      <c r="I12">
        <v>49.9375</v>
      </c>
      <c r="J12">
        <v>112</v>
      </c>
      <c r="K12">
        <v>89.3125</v>
      </c>
      <c r="L12">
        <v>34.5</v>
      </c>
      <c r="M12">
        <v>130.3125</v>
      </c>
      <c r="N12">
        <v>86.875</v>
      </c>
      <c r="O12">
        <v>60.5</v>
      </c>
      <c r="P12">
        <v>116</v>
      </c>
      <c r="Q12">
        <v>102.125</v>
      </c>
      <c r="R12">
        <v>91.3125</v>
      </c>
      <c r="S12">
        <v>71</v>
      </c>
      <c r="T12">
        <v>65</v>
      </c>
      <c r="U12">
        <v>41.5</v>
      </c>
      <c r="V12">
        <v>97.125</v>
      </c>
      <c r="W12">
        <v>70.8125</v>
      </c>
      <c r="X12">
        <v>115.3125</v>
      </c>
      <c r="Y12">
        <v>50.625</v>
      </c>
      <c r="Z12">
        <v>36.5</v>
      </c>
      <c r="AA12">
        <v>116.9375</v>
      </c>
      <c r="AB12">
        <v>59</v>
      </c>
      <c r="AC12">
        <v>62.75</v>
      </c>
      <c r="AD12">
        <v>59</v>
      </c>
      <c r="AE12">
        <v>29.25</v>
      </c>
      <c r="AF12">
        <v>65.5625</v>
      </c>
      <c r="AG12">
        <v>84.375</v>
      </c>
      <c r="AH12">
        <v>8.0399963408708501</v>
      </c>
      <c r="AI12">
        <v>1.89230525493621</v>
      </c>
      <c r="AJ12">
        <v>0.80213397741317705</v>
      </c>
      <c r="AK12">
        <v>0.44833714514970702</v>
      </c>
      <c r="AL12">
        <v>2.34512405470013</v>
      </c>
      <c r="AM12">
        <v>1.73710325360298</v>
      </c>
      <c r="AN12">
        <v>0.46117624640464699</v>
      </c>
      <c r="AO12">
        <v>7.6969680786132804</v>
      </c>
      <c r="AP12">
        <v>0.96541541814803999</v>
      </c>
      <c r="AQ12">
        <v>5.4756942018866503</v>
      </c>
      <c r="AR12">
        <v>4.8411209285259202</v>
      </c>
      <c r="AS12">
        <v>0</v>
      </c>
      <c r="AT12">
        <v>0</v>
      </c>
      <c r="AU12">
        <v>5.5217594206333098</v>
      </c>
      <c r="AV12">
        <v>1.3327932581305499</v>
      </c>
      <c r="AW12">
        <v>1.9156722426414401</v>
      </c>
      <c r="AX12">
        <v>6.2846786975860596</v>
      </c>
      <c r="AY12">
        <v>3.4102672040462401</v>
      </c>
      <c r="AZ12">
        <v>1.8435795307159399</v>
      </c>
      <c r="BA12">
        <v>0</v>
      </c>
      <c r="BB12">
        <v>3.36689218133687</v>
      </c>
      <c r="BC12">
        <v>1.2822808362543501</v>
      </c>
      <c r="BD12">
        <v>2.26482102274894</v>
      </c>
      <c r="BE12">
        <v>0</v>
      </c>
      <c r="BF12">
        <v>0.73712961375713304</v>
      </c>
      <c r="BG12">
        <v>0</v>
      </c>
      <c r="BH12">
        <v>1.7025685012340499</v>
      </c>
      <c r="BI12">
        <v>2.1788082122802699</v>
      </c>
      <c r="BJ12" s="2">
        <f t="shared" si="0"/>
        <v>121.17601658318017</v>
      </c>
    </row>
    <row r="13" spans="1:62" x14ac:dyDescent="0.25">
      <c r="A13">
        <v>11</v>
      </c>
      <c r="B13" t="s">
        <v>72</v>
      </c>
      <c r="C13">
        <v>3755.3990862246801</v>
      </c>
      <c r="D13">
        <v>10181.8279328719</v>
      </c>
      <c r="E13">
        <v>60.6519162887707</v>
      </c>
      <c r="F13">
        <v>106.5625</v>
      </c>
      <c r="G13">
        <v>148.9375</v>
      </c>
      <c r="H13">
        <v>47.625</v>
      </c>
      <c r="I13">
        <v>49.3125</v>
      </c>
      <c r="J13">
        <v>112.3125</v>
      </c>
      <c r="K13">
        <v>87.9375</v>
      </c>
      <c r="L13">
        <v>34.75</v>
      </c>
      <c r="M13">
        <v>129.1875</v>
      </c>
      <c r="N13">
        <v>87.5625</v>
      </c>
      <c r="O13">
        <v>61.875</v>
      </c>
      <c r="P13">
        <v>120.5</v>
      </c>
      <c r="Q13">
        <v>100.0625</v>
      </c>
      <c r="R13">
        <v>91.625</v>
      </c>
      <c r="S13">
        <v>74.125</v>
      </c>
      <c r="T13">
        <v>65.25</v>
      </c>
      <c r="U13">
        <v>42.375</v>
      </c>
      <c r="V13">
        <v>98.8125</v>
      </c>
      <c r="W13">
        <v>71.5</v>
      </c>
      <c r="X13">
        <v>107</v>
      </c>
      <c r="Y13">
        <v>52.8125</v>
      </c>
      <c r="Z13">
        <v>37</v>
      </c>
      <c r="AA13">
        <v>115.375</v>
      </c>
      <c r="AB13">
        <v>59.5</v>
      </c>
      <c r="AC13">
        <v>60.6875</v>
      </c>
      <c r="AD13">
        <v>57.625</v>
      </c>
      <c r="AE13">
        <v>30.1875</v>
      </c>
      <c r="AF13">
        <v>64.0625</v>
      </c>
      <c r="AG13">
        <v>85.5625</v>
      </c>
      <c r="AH13">
        <v>7.5721535235643298</v>
      </c>
      <c r="AI13">
        <v>1.65679530799388</v>
      </c>
      <c r="AJ13">
        <v>2.4219148755073499</v>
      </c>
      <c r="AK13">
        <v>0.24522892385721201</v>
      </c>
      <c r="AL13">
        <v>2.1590559966862202</v>
      </c>
      <c r="AM13">
        <v>1.83034071326255</v>
      </c>
      <c r="AN13">
        <v>0</v>
      </c>
      <c r="AO13">
        <v>6.6961148977279601</v>
      </c>
      <c r="AP13">
        <v>1.5828741192817599</v>
      </c>
      <c r="AQ13">
        <v>5.0764112398028303</v>
      </c>
      <c r="AR13">
        <v>5.0823539346456501</v>
      </c>
      <c r="AS13">
        <v>1.1718845367431601</v>
      </c>
      <c r="AT13">
        <v>1.0434870719909599</v>
      </c>
      <c r="AU13">
        <v>5.6997068673372198</v>
      </c>
      <c r="AV13">
        <v>2.0667276009917201</v>
      </c>
      <c r="AW13">
        <v>1.5441398918628599</v>
      </c>
      <c r="AX13">
        <v>7.2325519323348999</v>
      </c>
      <c r="AY13">
        <v>5.4222083985805503</v>
      </c>
      <c r="AZ13">
        <v>1.6272491067647901</v>
      </c>
      <c r="BA13">
        <v>0</v>
      </c>
      <c r="BB13">
        <v>3.2272730395197802</v>
      </c>
      <c r="BC13">
        <v>1.6695615090429701</v>
      </c>
      <c r="BD13">
        <v>2.3264072388410502</v>
      </c>
      <c r="BE13">
        <v>0</v>
      </c>
      <c r="BF13">
        <v>0</v>
      </c>
      <c r="BG13">
        <v>0.50018197298049905</v>
      </c>
      <c r="BH13">
        <v>3.31148132681846</v>
      </c>
      <c r="BI13">
        <v>1.4245007634162901</v>
      </c>
      <c r="BJ13" s="2">
        <f t="shared" si="0"/>
        <v>181.82793287195088</v>
      </c>
    </row>
    <row r="14" spans="1:62" x14ac:dyDescent="0.25">
      <c r="A14">
        <v>12</v>
      </c>
      <c r="B14" t="s">
        <v>73</v>
      </c>
      <c r="C14">
        <v>3425.2704346406499</v>
      </c>
      <c r="D14">
        <v>10173.5844082893</v>
      </c>
      <c r="E14">
        <v>-8.2435245825909007</v>
      </c>
      <c r="F14">
        <v>113.5</v>
      </c>
      <c r="G14">
        <v>152.4375</v>
      </c>
      <c r="H14">
        <v>46.5</v>
      </c>
      <c r="I14">
        <v>47.125</v>
      </c>
      <c r="J14">
        <v>112.375</v>
      </c>
      <c r="K14">
        <v>87.5</v>
      </c>
      <c r="L14">
        <v>33.625</v>
      </c>
      <c r="M14">
        <v>124.4375</v>
      </c>
      <c r="N14">
        <v>85.9375</v>
      </c>
      <c r="O14">
        <v>61.0625</v>
      </c>
      <c r="P14">
        <v>121.875</v>
      </c>
      <c r="Q14">
        <v>95.625</v>
      </c>
      <c r="R14">
        <v>90.625</v>
      </c>
      <c r="S14">
        <v>73</v>
      </c>
      <c r="T14">
        <v>65.875</v>
      </c>
      <c r="U14">
        <v>41</v>
      </c>
      <c r="V14">
        <v>95.125</v>
      </c>
      <c r="W14">
        <v>72.9375</v>
      </c>
      <c r="X14">
        <v>106</v>
      </c>
      <c r="Y14">
        <v>51.5625</v>
      </c>
      <c r="Z14">
        <v>35.8125</v>
      </c>
      <c r="AA14">
        <v>112.5625</v>
      </c>
      <c r="AB14">
        <v>61</v>
      </c>
      <c r="AC14">
        <v>59.3125</v>
      </c>
      <c r="AD14">
        <v>59</v>
      </c>
      <c r="AE14">
        <v>30.1875</v>
      </c>
      <c r="AF14">
        <v>63.375</v>
      </c>
      <c r="AG14">
        <v>83.6875</v>
      </c>
      <c r="AH14">
        <v>8.10128457844257</v>
      </c>
      <c r="AI14">
        <v>1.7658267542719801</v>
      </c>
      <c r="AJ14">
        <v>1.5029990673065099</v>
      </c>
      <c r="AK14">
        <v>0.69032973796129204</v>
      </c>
      <c r="AL14">
        <v>3.4003597982227798</v>
      </c>
      <c r="AM14">
        <v>2.3674859702587101</v>
      </c>
      <c r="AN14">
        <v>1.5216875076293901</v>
      </c>
      <c r="AO14">
        <v>5.9228149652480999</v>
      </c>
      <c r="AP14">
        <v>2.0737879276275599</v>
      </c>
      <c r="AQ14">
        <v>3.81437253206968</v>
      </c>
      <c r="AR14">
        <v>5.4674043208360601</v>
      </c>
      <c r="AS14">
        <v>0.63814669847488403</v>
      </c>
      <c r="AT14">
        <v>0</v>
      </c>
      <c r="AU14">
        <v>5.1862394362688002</v>
      </c>
      <c r="AV14">
        <v>4.3885283097624699</v>
      </c>
      <c r="AW14">
        <v>0.83444824814796403</v>
      </c>
      <c r="AX14">
        <v>6.2285239696502597</v>
      </c>
      <c r="AY14">
        <v>5.5723511129617602</v>
      </c>
      <c r="AZ14">
        <v>0.41543982923030798</v>
      </c>
      <c r="BA14">
        <v>0.74950855970382602</v>
      </c>
      <c r="BB14">
        <v>2.9199543818831399</v>
      </c>
      <c r="BC14">
        <v>2.13295412436127</v>
      </c>
      <c r="BD14">
        <v>3.3132030218839601</v>
      </c>
      <c r="BE14">
        <v>0.75653505325317305</v>
      </c>
      <c r="BF14">
        <v>0</v>
      </c>
      <c r="BG14">
        <v>2.1011909842491101</v>
      </c>
      <c r="BH14">
        <v>3.2419389933347702</v>
      </c>
      <c r="BI14">
        <v>3.55171066522598</v>
      </c>
      <c r="BJ14" s="2">
        <f t="shared" si="0"/>
        <v>173.58440828935997</v>
      </c>
    </row>
    <row r="15" spans="1:62" x14ac:dyDescent="0.25">
      <c r="A15">
        <v>13</v>
      </c>
      <c r="B15" t="s">
        <v>74</v>
      </c>
      <c r="C15">
        <v>3626.2859244575502</v>
      </c>
      <c r="D15">
        <v>10103.3759759858</v>
      </c>
      <c r="E15">
        <v>-70.208432303508701</v>
      </c>
      <c r="F15">
        <v>111.3125</v>
      </c>
      <c r="G15">
        <v>151.6875</v>
      </c>
      <c r="H15">
        <v>45.6875</v>
      </c>
      <c r="I15">
        <v>47.375</v>
      </c>
      <c r="J15">
        <v>115.25</v>
      </c>
      <c r="K15">
        <v>88.5625</v>
      </c>
      <c r="L15">
        <v>32.75</v>
      </c>
      <c r="M15">
        <v>122.125</v>
      </c>
      <c r="N15">
        <v>85.6875</v>
      </c>
      <c r="O15">
        <v>59.75</v>
      </c>
      <c r="P15">
        <v>121.5</v>
      </c>
      <c r="Q15">
        <v>97.9375</v>
      </c>
      <c r="R15">
        <v>89.875</v>
      </c>
      <c r="S15">
        <v>72.9375</v>
      </c>
      <c r="T15">
        <v>66.875</v>
      </c>
      <c r="U15">
        <v>41.0625</v>
      </c>
      <c r="V15">
        <v>94.9375</v>
      </c>
      <c r="W15">
        <v>72.4375</v>
      </c>
      <c r="X15">
        <v>103.75</v>
      </c>
      <c r="Y15">
        <v>50.6875</v>
      </c>
      <c r="Z15">
        <v>35.0625</v>
      </c>
      <c r="AA15">
        <v>102.6875</v>
      </c>
      <c r="AB15">
        <v>58.375</v>
      </c>
      <c r="AC15">
        <v>60.625</v>
      </c>
      <c r="AD15">
        <v>60.0625</v>
      </c>
      <c r="AE15">
        <v>29.9375</v>
      </c>
      <c r="AF15">
        <v>62.4375</v>
      </c>
      <c r="AG15">
        <v>85</v>
      </c>
      <c r="AH15">
        <v>8.59719522297382</v>
      </c>
      <c r="AI15">
        <v>1.85505978018045</v>
      </c>
      <c r="AJ15">
        <v>0.252251267433166</v>
      </c>
      <c r="AK15">
        <v>0.72945220023393598</v>
      </c>
      <c r="AL15">
        <v>3.4126617033034501</v>
      </c>
      <c r="AM15">
        <v>2.13805827498435</v>
      </c>
      <c r="AN15">
        <v>0.87402713298797596</v>
      </c>
      <c r="AO15">
        <v>6.3146694898605302</v>
      </c>
      <c r="AP15">
        <v>1.6949513554572999</v>
      </c>
      <c r="AQ15">
        <v>3.9161066561937301</v>
      </c>
      <c r="AR15">
        <v>3.4703063517808901</v>
      </c>
      <c r="AS15">
        <v>0.222669512033462</v>
      </c>
      <c r="AT15">
        <v>0.76291078329086304</v>
      </c>
      <c r="AU15">
        <v>5.2786404043435997</v>
      </c>
      <c r="AV15">
        <v>3.4219475015997798</v>
      </c>
      <c r="AW15">
        <v>1.65786692500114</v>
      </c>
      <c r="AX15">
        <v>5.26085716485977</v>
      </c>
      <c r="AY15">
        <v>5.2473648637533099</v>
      </c>
      <c r="AZ15">
        <v>0.647207751870155</v>
      </c>
      <c r="BA15">
        <v>0.90599712729453996</v>
      </c>
      <c r="BB15">
        <v>2.5252598747611001</v>
      </c>
      <c r="BC15">
        <v>3.2395787276327601</v>
      </c>
      <c r="BD15">
        <v>3.2436913847923199</v>
      </c>
      <c r="BE15">
        <v>1.8129189014434799</v>
      </c>
      <c r="BF15">
        <v>1.9838666915893499</v>
      </c>
      <c r="BG15">
        <v>0.29843598604202198</v>
      </c>
      <c r="BH15">
        <v>2.75734190642833</v>
      </c>
      <c r="BI15">
        <v>2.6313254237174899</v>
      </c>
      <c r="BJ15" s="2">
        <f t="shared" si="0"/>
        <v>103.37597598585127</v>
      </c>
    </row>
    <row r="16" spans="1:62" x14ac:dyDescent="0.25">
      <c r="A16">
        <v>14</v>
      </c>
      <c r="B16" t="s">
        <v>75</v>
      </c>
      <c r="C16">
        <v>3957.69639654709</v>
      </c>
      <c r="D16">
        <v>9994.3499884424491</v>
      </c>
      <c r="E16">
        <v>-109.025987543398</v>
      </c>
      <c r="F16">
        <v>106.25</v>
      </c>
      <c r="G16">
        <v>152</v>
      </c>
      <c r="H16">
        <v>44.3125</v>
      </c>
      <c r="I16">
        <v>45.3125</v>
      </c>
      <c r="J16">
        <v>109.0625</v>
      </c>
      <c r="K16">
        <v>88.8125</v>
      </c>
      <c r="L16">
        <v>33.3125</v>
      </c>
      <c r="M16">
        <v>126.3125</v>
      </c>
      <c r="N16">
        <v>81.75</v>
      </c>
      <c r="O16">
        <v>57.5</v>
      </c>
      <c r="P16">
        <v>118</v>
      </c>
      <c r="Q16">
        <v>98.8125</v>
      </c>
      <c r="R16">
        <v>83.6875</v>
      </c>
      <c r="S16">
        <v>73</v>
      </c>
      <c r="T16">
        <v>64.875</v>
      </c>
      <c r="U16">
        <v>39.9375</v>
      </c>
      <c r="V16">
        <v>92.75</v>
      </c>
      <c r="W16">
        <v>70.25</v>
      </c>
      <c r="X16">
        <v>101.25</v>
      </c>
      <c r="Y16">
        <v>49.6875</v>
      </c>
      <c r="Z16">
        <v>34.375</v>
      </c>
      <c r="AA16">
        <v>102.875</v>
      </c>
      <c r="AB16">
        <v>55.1875</v>
      </c>
      <c r="AC16">
        <v>60</v>
      </c>
      <c r="AD16">
        <v>60.125</v>
      </c>
      <c r="AE16">
        <v>29</v>
      </c>
      <c r="AF16">
        <v>59</v>
      </c>
      <c r="AG16">
        <v>84.25</v>
      </c>
      <c r="AH16">
        <v>8.4056837260723096</v>
      </c>
      <c r="AI16">
        <v>1.52794448286294</v>
      </c>
      <c r="AJ16">
        <v>0.24267083592712799</v>
      </c>
      <c r="AK16">
        <v>0.39499253779649701</v>
      </c>
      <c r="AL16">
        <v>1.1894895154982801</v>
      </c>
      <c r="AM16">
        <v>2.10099936276674</v>
      </c>
      <c r="AN16">
        <v>0</v>
      </c>
      <c r="AO16">
        <v>7.4445205926895097</v>
      </c>
      <c r="AP16">
        <v>3.8254466652870098</v>
      </c>
      <c r="AQ16">
        <v>2.9028248339891398</v>
      </c>
      <c r="AR16">
        <v>3.1339505463838502</v>
      </c>
      <c r="AS16">
        <v>0</v>
      </c>
      <c r="AT16">
        <v>0</v>
      </c>
      <c r="AU16">
        <v>6.8674670606851498</v>
      </c>
      <c r="AV16">
        <v>1.53510215133428</v>
      </c>
      <c r="AW16">
        <v>1.9291259050369201</v>
      </c>
      <c r="AX16">
        <v>6.44538646936416</v>
      </c>
      <c r="AY16">
        <v>6.0116407126188198</v>
      </c>
      <c r="AZ16">
        <v>0.64211118919774801</v>
      </c>
      <c r="BA16">
        <v>0.36759015917777998</v>
      </c>
      <c r="BB16">
        <v>2.5189965423196501</v>
      </c>
      <c r="BC16">
        <v>1.9017880000173999</v>
      </c>
      <c r="BD16">
        <v>4.1570776700973502</v>
      </c>
      <c r="BE16">
        <v>2.5519604682922301</v>
      </c>
      <c r="BF16">
        <v>2.3757356405258099</v>
      </c>
      <c r="BG16">
        <v>0</v>
      </c>
      <c r="BH16">
        <v>1.99215839803218</v>
      </c>
      <c r="BI16">
        <v>0.83116084337234497</v>
      </c>
      <c r="BJ16" s="2">
        <f t="shared" si="0"/>
        <v>-5.6500115575467333</v>
      </c>
    </row>
    <row r="17" spans="1:62" x14ac:dyDescent="0.25">
      <c r="A17">
        <v>15</v>
      </c>
      <c r="B17" t="s">
        <v>76</v>
      </c>
      <c r="C17">
        <v>3416.3626707579901</v>
      </c>
      <c r="D17">
        <v>10043.2475931343</v>
      </c>
      <c r="E17">
        <v>48.897604691883302</v>
      </c>
      <c r="F17">
        <v>112.25</v>
      </c>
      <c r="G17">
        <v>158.375</v>
      </c>
      <c r="H17">
        <v>45.6875</v>
      </c>
      <c r="I17">
        <v>43.625</v>
      </c>
      <c r="J17">
        <v>112.125</v>
      </c>
      <c r="K17">
        <v>88.5625</v>
      </c>
      <c r="L17">
        <v>37.5</v>
      </c>
      <c r="M17">
        <v>122.0625</v>
      </c>
      <c r="N17">
        <v>83.875</v>
      </c>
      <c r="O17">
        <v>55.75</v>
      </c>
      <c r="P17">
        <v>119.125</v>
      </c>
      <c r="Q17">
        <v>101.5625</v>
      </c>
      <c r="R17">
        <v>85.25</v>
      </c>
      <c r="S17">
        <v>74.625</v>
      </c>
      <c r="T17">
        <v>65.875</v>
      </c>
      <c r="U17">
        <v>39.8125</v>
      </c>
      <c r="V17">
        <v>91.375</v>
      </c>
      <c r="W17">
        <v>70.875</v>
      </c>
      <c r="X17">
        <v>102.8125</v>
      </c>
      <c r="Y17">
        <v>48.875</v>
      </c>
      <c r="Z17">
        <v>34.875</v>
      </c>
      <c r="AA17">
        <v>97.5</v>
      </c>
      <c r="AB17">
        <v>55.1875</v>
      </c>
      <c r="AC17">
        <v>56.875</v>
      </c>
      <c r="AD17">
        <v>58.5</v>
      </c>
      <c r="AE17">
        <v>28.4375</v>
      </c>
      <c r="AF17">
        <v>61.125</v>
      </c>
      <c r="AG17">
        <v>84.0625</v>
      </c>
      <c r="AH17">
        <v>8.6329287290573102</v>
      </c>
      <c r="AI17">
        <v>3.7412044182419701</v>
      </c>
      <c r="AJ17">
        <v>1.1549872774630701</v>
      </c>
      <c r="AK17">
        <v>0</v>
      </c>
      <c r="AL17">
        <v>0.42561063356697498</v>
      </c>
      <c r="AM17">
        <v>1.3950725272297799</v>
      </c>
      <c r="AN17">
        <v>1.4390835762023899</v>
      </c>
      <c r="AO17">
        <v>7.2325361520051903</v>
      </c>
      <c r="AP17">
        <v>4.1605378985404897</v>
      </c>
      <c r="AQ17">
        <v>2.75795266032218</v>
      </c>
      <c r="AR17">
        <v>3.3883534520864398</v>
      </c>
      <c r="AS17">
        <v>0</v>
      </c>
      <c r="AT17">
        <v>0.65178757905960005</v>
      </c>
      <c r="AU17">
        <v>7.2865784913301397</v>
      </c>
      <c r="AV17">
        <v>1.0257075652480101</v>
      </c>
      <c r="AW17">
        <v>4.2995349168777404</v>
      </c>
      <c r="AX17">
        <v>8.1857549548149091</v>
      </c>
      <c r="AY17">
        <v>5.8279368132352802</v>
      </c>
      <c r="AZ17">
        <v>1.92179752094671</v>
      </c>
      <c r="BA17">
        <v>0</v>
      </c>
      <c r="BB17">
        <v>2.1390546020120298</v>
      </c>
      <c r="BC17">
        <v>2.5104120410978701</v>
      </c>
      <c r="BD17">
        <v>3.9187898486852601</v>
      </c>
      <c r="BE17">
        <v>0.86513066291809004</v>
      </c>
      <c r="BF17">
        <v>3.7028826475143402</v>
      </c>
      <c r="BG17">
        <v>0</v>
      </c>
      <c r="BH17">
        <v>0</v>
      </c>
      <c r="BI17">
        <v>0</v>
      </c>
      <c r="BJ17" s="2">
        <f t="shared" si="0"/>
        <v>43.247593134336569</v>
      </c>
    </row>
    <row r="18" spans="1:62" x14ac:dyDescent="0.25">
      <c r="A18">
        <v>16</v>
      </c>
      <c r="B18" t="s">
        <v>77</v>
      </c>
      <c r="C18">
        <v>3147.9512576632701</v>
      </c>
      <c r="D18">
        <v>10085.445192040999</v>
      </c>
      <c r="E18">
        <v>42.1975989066704</v>
      </c>
      <c r="F18">
        <v>110.1875</v>
      </c>
      <c r="G18">
        <v>159.75</v>
      </c>
      <c r="H18">
        <v>46.1875</v>
      </c>
      <c r="I18">
        <v>45.1875</v>
      </c>
      <c r="J18">
        <v>107.1875</v>
      </c>
      <c r="K18">
        <v>87</v>
      </c>
      <c r="L18">
        <v>36.625</v>
      </c>
      <c r="M18">
        <v>121.25</v>
      </c>
      <c r="N18">
        <v>88.25</v>
      </c>
      <c r="O18">
        <v>57.375</v>
      </c>
      <c r="P18">
        <v>116.75</v>
      </c>
      <c r="Q18">
        <v>96.5</v>
      </c>
      <c r="R18">
        <v>83.5</v>
      </c>
      <c r="S18">
        <v>78.1875</v>
      </c>
      <c r="T18">
        <v>63.0625</v>
      </c>
      <c r="U18">
        <v>35.625</v>
      </c>
      <c r="V18">
        <v>96.3125</v>
      </c>
      <c r="W18">
        <v>72.8125</v>
      </c>
      <c r="X18">
        <v>99.375</v>
      </c>
      <c r="Y18">
        <v>49.5</v>
      </c>
      <c r="Z18">
        <v>34.9375</v>
      </c>
      <c r="AA18">
        <v>100.625</v>
      </c>
      <c r="AB18">
        <v>55.0625</v>
      </c>
      <c r="AC18">
        <v>57</v>
      </c>
      <c r="AD18">
        <v>57.75</v>
      </c>
      <c r="AE18">
        <v>29.25</v>
      </c>
      <c r="AF18">
        <v>61.9375</v>
      </c>
      <c r="AG18">
        <v>83.5</v>
      </c>
      <c r="AH18">
        <v>9.4759911894798208</v>
      </c>
      <c r="AI18">
        <v>3.23004100471735</v>
      </c>
      <c r="AJ18">
        <v>2.4539867062121599</v>
      </c>
      <c r="AK18">
        <v>0</v>
      </c>
      <c r="AL18">
        <v>1.89467761106789</v>
      </c>
      <c r="AM18">
        <v>0.403980202972888</v>
      </c>
      <c r="AN18">
        <v>1.6136473119258801</v>
      </c>
      <c r="AO18">
        <v>7.0843393653631201</v>
      </c>
      <c r="AP18">
        <v>3.6428706049919102</v>
      </c>
      <c r="AQ18">
        <v>2.4123319685459101</v>
      </c>
      <c r="AR18">
        <v>3.3864616286009501</v>
      </c>
      <c r="AS18">
        <v>0</v>
      </c>
      <c r="AT18">
        <v>0.63528017699718398</v>
      </c>
      <c r="AU18">
        <v>8.5160291939973796</v>
      </c>
      <c r="AV18">
        <v>0</v>
      </c>
      <c r="AW18">
        <v>4.3836681842803902</v>
      </c>
      <c r="AX18">
        <v>9.0051139593124301</v>
      </c>
      <c r="AY18">
        <v>4.8704331368207896</v>
      </c>
      <c r="AZ18">
        <v>2.7236526678316202</v>
      </c>
      <c r="BA18">
        <v>0</v>
      </c>
      <c r="BB18">
        <v>1.8419846650213001</v>
      </c>
      <c r="BC18">
        <v>2.6389760263264099</v>
      </c>
      <c r="BD18">
        <v>4.8775818198919296</v>
      </c>
      <c r="BE18">
        <v>0</v>
      </c>
      <c r="BF18">
        <v>3.1234602928161599</v>
      </c>
      <c r="BG18">
        <v>0</v>
      </c>
      <c r="BH18">
        <v>1.0654978752136199</v>
      </c>
      <c r="BI18">
        <v>0.478353381156921</v>
      </c>
      <c r="BJ18" s="2">
        <f t="shared" si="0"/>
        <v>85.445192041006976</v>
      </c>
    </row>
    <row r="19" spans="1:62" x14ac:dyDescent="0.25">
      <c r="A19">
        <v>17</v>
      </c>
      <c r="B19" t="s">
        <v>78</v>
      </c>
      <c r="C19">
        <v>3003.4749305229202</v>
      </c>
      <c r="D19">
        <v>10097.211105120999</v>
      </c>
      <c r="E19">
        <v>11.765913080016601</v>
      </c>
      <c r="F19">
        <v>110</v>
      </c>
      <c r="G19">
        <v>162.9375</v>
      </c>
      <c r="H19">
        <v>45.0625</v>
      </c>
      <c r="I19">
        <v>44.5625</v>
      </c>
      <c r="J19">
        <v>106.625</v>
      </c>
      <c r="K19">
        <v>84.3125</v>
      </c>
      <c r="L19">
        <v>37.125</v>
      </c>
      <c r="M19">
        <v>119.0625</v>
      </c>
      <c r="N19">
        <v>89</v>
      </c>
      <c r="O19">
        <v>57.75</v>
      </c>
      <c r="P19">
        <v>113.5</v>
      </c>
      <c r="Q19">
        <v>98.125</v>
      </c>
      <c r="R19">
        <v>80.5</v>
      </c>
      <c r="S19">
        <v>80.6875</v>
      </c>
      <c r="T19">
        <v>59.5</v>
      </c>
      <c r="U19">
        <v>37.625</v>
      </c>
      <c r="V19">
        <v>96.25</v>
      </c>
      <c r="W19">
        <v>74.125</v>
      </c>
      <c r="X19">
        <v>98.75</v>
      </c>
      <c r="Y19">
        <v>47.25</v>
      </c>
      <c r="Z19">
        <v>34.5</v>
      </c>
      <c r="AA19">
        <v>104.0625</v>
      </c>
      <c r="AB19">
        <v>54.1875</v>
      </c>
      <c r="AC19">
        <v>55.1875</v>
      </c>
      <c r="AD19">
        <v>58.25</v>
      </c>
      <c r="AE19">
        <v>29.125</v>
      </c>
      <c r="AF19">
        <v>59.125</v>
      </c>
      <c r="AG19">
        <v>81</v>
      </c>
      <c r="AH19">
        <v>7.4033514857292104</v>
      </c>
      <c r="AI19">
        <v>4.1150358095765096</v>
      </c>
      <c r="AJ19">
        <v>4.12121421284973</v>
      </c>
      <c r="AK19">
        <v>0</v>
      </c>
      <c r="AL19">
        <v>2.54457655735313</v>
      </c>
      <c r="AM19">
        <v>0</v>
      </c>
      <c r="AN19">
        <v>1.15743455290794</v>
      </c>
      <c r="AO19">
        <v>8.5739409774541802</v>
      </c>
      <c r="AP19">
        <v>1.9553402066230701</v>
      </c>
      <c r="AQ19">
        <v>1.27832522988319</v>
      </c>
      <c r="AR19">
        <v>3.6099373530596401</v>
      </c>
      <c r="AS19">
        <v>0.804229736328125</v>
      </c>
      <c r="AT19">
        <v>0.83218427002429896</v>
      </c>
      <c r="AU19">
        <v>8.3301355391740799</v>
      </c>
      <c r="AV19">
        <v>0.62191414833068803</v>
      </c>
      <c r="AW19">
        <v>4.8554219603538504</v>
      </c>
      <c r="AX19">
        <v>8.9039707928895897</v>
      </c>
      <c r="AY19">
        <v>3.81439237296581</v>
      </c>
      <c r="AZ19">
        <v>2.17447150452062</v>
      </c>
      <c r="BA19">
        <v>1.4258047342300399</v>
      </c>
      <c r="BB19">
        <v>3.0954521056264599</v>
      </c>
      <c r="BC19">
        <v>3.9401913173496701</v>
      </c>
      <c r="BD19">
        <v>3.9301010817289299</v>
      </c>
      <c r="BE19">
        <v>0</v>
      </c>
      <c r="BF19">
        <v>2.9608563482761299</v>
      </c>
      <c r="BG19">
        <v>6.9499172270298004E-2</v>
      </c>
      <c r="BH19">
        <v>1.1265839114785099</v>
      </c>
      <c r="BI19">
        <v>0</v>
      </c>
      <c r="BJ19" s="2">
        <f t="shared" si="0"/>
        <v>97.211105121023579</v>
      </c>
    </row>
    <row r="20" spans="1:62" x14ac:dyDescent="0.25">
      <c r="A20">
        <v>18</v>
      </c>
      <c r="B20" t="s">
        <v>79</v>
      </c>
      <c r="C20">
        <v>3377.79365573632</v>
      </c>
      <c r="D20">
        <v>9872.5194675871899</v>
      </c>
      <c r="E20">
        <v>-224.69163753383299</v>
      </c>
      <c r="F20">
        <v>101.625</v>
      </c>
      <c r="G20">
        <v>158.25</v>
      </c>
      <c r="H20">
        <v>44.625</v>
      </c>
      <c r="I20">
        <v>43.5</v>
      </c>
      <c r="J20">
        <v>103.875</v>
      </c>
      <c r="K20">
        <v>82.5625</v>
      </c>
      <c r="L20">
        <v>36.75</v>
      </c>
      <c r="M20">
        <v>114.75</v>
      </c>
      <c r="N20">
        <v>87</v>
      </c>
      <c r="O20">
        <v>55.625</v>
      </c>
      <c r="P20">
        <v>111.5625</v>
      </c>
      <c r="Q20">
        <v>94</v>
      </c>
      <c r="R20">
        <v>84.5</v>
      </c>
      <c r="S20">
        <v>76.6875</v>
      </c>
      <c r="T20">
        <v>56.9375</v>
      </c>
      <c r="U20">
        <v>36.75</v>
      </c>
      <c r="V20">
        <v>92.25</v>
      </c>
      <c r="W20">
        <v>76.375</v>
      </c>
      <c r="X20">
        <v>98.25</v>
      </c>
      <c r="Y20">
        <v>46.875</v>
      </c>
      <c r="Z20">
        <v>35.1875</v>
      </c>
      <c r="AA20">
        <v>100.3125</v>
      </c>
      <c r="AB20">
        <v>52.625</v>
      </c>
      <c r="AC20">
        <v>52.25</v>
      </c>
      <c r="AD20">
        <v>57.625</v>
      </c>
      <c r="AE20">
        <v>28.8125</v>
      </c>
      <c r="AF20">
        <v>55.125</v>
      </c>
      <c r="AG20">
        <v>78.875</v>
      </c>
      <c r="AH20">
        <v>6.3635253310203499</v>
      </c>
      <c r="AI20">
        <v>2.69773463159799</v>
      </c>
      <c r="AJ20">
        <v>1.6451588291674799</v>
      </c>
      <c r="AK20">
        <v>0</v>
      </c>
      <c r="AL20">
        <v>2.1012673694640398</v>
      </c>
      <c r="AM20">
        <v>2.2429907321929901</v>
      </c>
      <c r="AN20">
        <v>2.3514537513256002</v>
      </c>
      <c r="AO20">
        <v>8.8898499161005002</v>
      </c>
      <c r="AP20">
        <v>0.53037697076797397</v>
      </c>
      <c r="AQ20">
        <v>1.7213114500045701</v>
      </c>
      <c r="AR20">
        <v>4.5493718814104698</v>
      </c>
      <c r="AS20">
        <v>0.73095149546861604</v>
      </c>
      <c r="AT20">
        <v>0</v>
      </c>
      <c r="AU20">
        <v>8.4557784348726202</v>
      </c>
      <c r="AV20">
        <v>9.2062950134277292E-3</v>
      </c>
      <c r="AW20">
        <v>5.7581580877303997</v>
      </c>
      <c r="AX20">
        <v>7.7927065640687898</v>
      </c>
      <c r="AY20">
        <v>3.1940404027700402</v>
      </c>
      <c r="AZ20">
        <v>3.2950561116449499</v>
      </c>
      <c r="BA20">
        <v>3.7010073661804199E-2</v>
      </c>
      <c r="BB20">
        <v>2.2874306198209502</v>
      </c>
      <c r="BC20">
        <v>4.1492506898939601</v>
      </c>
      <c r="BD20">
        <v>2.3661026209592801</v>
      </c>
      <c r="BE20">
        <v>0</v>
      </c>
      <c r="BF20">
        <v>4.0928069651126799</v>
      </c>
      <c r="BG20">
        <v>0.25684273988008499</v>
      </c>
      <c r="BH20">
        <v>1.92687229067087</v>
      </c>
      <c r="BI20">
        <v>0</v>
      </c>
      <c r="BJ20" s="2">
        <f t="shared" si="0"/>
        <v>-127.48053241280941</v>
      </c>
    </row>
    <row r="21" spans="1:62" x14ac:dyDescent="0.25">
      <c r="A21">
        <v>19</v>
      </c>
      <c r="B21" t="s">
        <v>80</v>
      </c>
      <c r="C21">
        <v>2945.9351632832099</v>
      </c>
      <c r="D21">
        <v>10023.0126828787</v>
      </c>
      <c r="E21">
        <v>150.49321529158601</v>
      </c>
      <c r="F21">
        <v>103.75</v>
      </c>
      <c r="G21">
        <v>164.75</v>
      </c>
      <c r="H21">
        <v>44.5</v>
      </c>
      <c r="I21">
        <v>42.4375</v>
      </c>
      <c r="J21">
        <v>109.5</v>
      </c>
      <c r="K21">
        <v>83.625</v>
      </c>
      <c r="L21">
        <v>36.3125</v>
      </c>
      <c r="M21">
        <v>116.5</v>
      </c>
      <c r="N21">
        <v>91.625</v>
      </c>
      <c r="O21">
        <v>56.625</v>
      </c>
      <c r="P21">
        <v>112.25</v>
      </c>
      <c r="Q21">
        <v>98.9375</v>
      </c>
      <c r="R21">
        <v>86.0625</v>
      </c>
      <c r="S21">
        <v>80.6875</v>
      </c>
      <c r="T21">
        <v>57.4375</v>
      </c>
      <c r="U21">
        <v>37.375</v>
      </c>
      <c r="V21">
        <v>93.625</v>
      </c>
      <c r="W21">
        <v>78.8125</v>
      </c>
      <c r="X21">
        <v>97.875</v>
      </c>
      <c r="Y21">
        <v>45.5</v>
      </c>
      <c r="Z21">
        <v>36.1875</v>
      </c>
      <c r="AA21">
        <v>101.0625</v>
      </c>
      <c r="AB21">
        <v>53</v>
      </c>
      <c r="AC21">
        <v>52.9375</v>
      </c>
      <c r="AD21">
        <v>61.9375</v>
      </c>
      <c r="AE21">
        <v>27.9375</v>
      </c>
      <c r="AF21">
        <v>54.75</v>
      </c>
      <c r="AG21">
        <v>83.4375</v>
      </c>
      <c r="AH21">
        <v>7.0346588492393396</v>
      </c>
      <c r="AI21">
        <v>2.9413037821650501</v>
      </c>
      <c r="AJ21">
        <v>2.7862263340502902</v>
      </c>
      <c r="AK21">
        <v>0.19545230269432001</v>
      </c>
      <c r="AL21">
        <v>1.21033862419426</v>
      </c>
      <c r="AM21">
        <v>1.3375765085220299</v>
      </c>
      <c r="AN21">
        <v>2.59924244880676</v>
      </c>
      <c r="AO21">
        <v>8.83629614114761</v>
      </c>
      <c r="AP21">
        <v>0.63157375156879403</v>
      </c>
      <c r="AQ21">
        <v>2.5238960981369001</v>
      </c>
      <c r="AR21">
        <v>5.6838326882570902</v>
      </c>
      <c r="AS21">
        <v>0.33637011796235999</v>
      </c>
      <c r="AT21">
        <v>1.1650767326354901</v>
      </c>
      <c r="AU21">
        <v>9.0167658478021604</v>
      </c>
      <c r="AV21">
        <v>0</v>
      </c>
      <c r="AW21">
        <v>4.1065120697021396</v>
      </c>
      <c r="AX21">
        <v>8.6461702138185501</v>
      </c>
      <c r="AY21">
        <v>2.4271534532308499</v>
      </c>
      <c r="AZ21">
        <v>2.4361047814600099</v>
      </c>
      <c r="BA21">
        <v>1.05261147022247</v>
      </c>
      <c r="BB21">
        <v>3.77147719822824</v>
      </c>
      <c r="BC21">
        <v>4.8714076913893196</v>
      </c>
      <c r="BD21">
        <v>2.76498310267925</v>
      </c>
      <c r="BE21">
        <v>3.9167806506156901E-2</v>
      </c>
      <c r="BF21">
        <v>4.0674228295683799</v>
      </c>
      <c r="BG21">
        <v>0</v>
      </c>
      <c r="BH21">
        <v>2.6812041774392101</v>
      </c>
      <c r="BI21">
        <v>0.54596716165542603</v>
      </c>
      <c r="BJ21" s="2">
        <f t="shared" si="0"/>
        <v>23.012682878776602</v>
      </c>
    </row>
    <row r="22" spans="1:62" x14ac:dyDescent="0.25">
      <c r="A22">
        <v>20</v>
      </c>
      <c r="B22" t="s">
        <v>81</v>
      </c>
      <c r="C22">
        <v>3849.5716128589802</v>
      </c>
      <c r="D22">
        <v>10067.8772476413</v>
      </c>
      <c r="E22">
        <v>44.864564762538002</v>
      </c>
      <c r="F22">
        <v>100.25</v>
      </c>
      <c r="G22">
        <v>169</v>
      </c>
      <c r="H22">
        <v>43.75</v>
      </c>
      <c r="I22">
        <v>43.1875</v>
      </c>
      <c r="J22">
        <v>117.8125</v>
      </c>
      <c r="K22">
        <v>83.1875</v>
      </c>
      <c r="L22">
        <v>36</v>
      </c>
      <c r="M22">
        <v>119.875</v>
      </c>
      <c r="N22">
        <v>91.25</v>
      </c>
      <c r="O22">
        <v>61.375</v>
      </c>
      <c r="P22">
        <v>109.9375</v>
      </c>
      <c r="Q22">
        <v>101.4375</v>
      </c>
      <c r="R22">
        <v>84.8125</v>
      </c>
      <c r="S22">
        <v>83.75</v>
      </c>
      <c r="T22">
        <v>58.125</v>
      </c>
      <c r="U22">
        <v>36.625</v>
      </c>
      <c r="V22">
        <v>94.125</v>
      </c>
      <c r="W22">
        <v>76.8125</v>
      </c>
      <c r="X22">
        <v>102.9375</v>
      </c>
      <c r="Y22">
        <v>46.6875</v>
      </c>
      <c r="Z22">
        <v>37</v>
      </c>
      <c r="AA22">
        <v>99.5</v>
      </c>
      <c r="AB22">
        <v>54.4375</v>
      </c>
      <c r="AC22">
        <v>53.6875</v>
      </c>
      <c r="AD22">
        <v>59.5625</v>
      </c>
      <c r="AE22">
        <v>28.8125</v>
      </c>
      <c r="AF22">
        <v>58.6875</v>
      </c>
      <c r="AG22">
        <v>83.1875</v>
      </c>
      <c r="AH22">
        <v>6.0733498930931002</v>
      </c>
      <c r="AI22">
        <v>2.84178754687309</v>
      </c>
      <c r="AJ22">
        <v>3.0710605699568898</v>
      </c>
      <c r="AK22">
        <v>0</v>
      </c>
      <c r="AL22">
        <v>0</v>
      </c>
      <c r="AM22">
        <v>0.76744151115417403</v>
      </c>
      <c r="AN22">
        <v>3.3078310489654501</v>
      </c>
      <c r="AO22">
        <v>6.6116161942481897</v>
      </c>
      <c r="AP22">
        <v>0</v>
      </c>
      <c r="AQ22">
        <v>2.2141362428665099</v>
      </c>
      <c r="AR22">
        <v>4.3559321593493197</v>
      </c>
      <c r="AS22">
        <v>0.96257586032152098</v>
      </c>
      <c r="AT22">
        <v>1.07036306709051</v>
      </c>
      <c r="AU22">
        <v>7.4096722751855797</v>
      </c>
      <c r="AV22">
        <v>0</v>
      </c>
      <c r="AW22">
        <v>3.87836694717407</v>
      </c>
      <c r="AX22">
        <v>9.0820862203836406</v>
      </c>
      <c r="AY22">
        <v>1.9424910098314201</v>
      </c>
      <c r="AZ22">
        <v>2.6746488730423099</v>
      </c>
      <c r="BA22">
        <v>0</v>
      </c>
      <c r="BB22">
        <v>3.89141859672963</v>
      </c>
      <c r="BC22">
        <v>4.8414892163127599</v>
      </c>
      <c r="BD22">
        <v>1.90930603444576</v>
      </c>
      <c r="BE22">
        <v>0</v>
      </c>
      <c r="BF22">
        <v>4.0822825655341104</v>
      </c>
      <c r="BG22">
        <v>2.1227524280547998</v>
      </c>
      <c r="BH22">
        <v>2.3889050260186102</v>
      </c>
      <c r="BI22">
        <v>0</v>
      </c>
      <c r="BJ22" s="2">
        <f t="shared" si="0"/>
        <v>67.877247641314597</v>
      </c>
    </row>
    <row r="23" spans="1:62" x14ac:dyDescent="0.25">
      <c r="A23">
        <v>21</v>
      </c>
      <c r="B23" t="s">
        <v>82</v>
      </c>
      <c r="C23">
        <v>3835.4851053392699</v>
      </c>
      <c r="D23">
        <v>9994.1805756419599</v>
      </c>
      <c r="E23">
        <v>-73.696671999350599</v>
      </c>
      <c r="F23">
        <v>98.8125</v>
      </c>
      <c r="G23">
        <v>164.1875</v>
      </c>
      <c r="H23">
        <v>44.625</v>
      </c>
      <c r="I23">
        <v>43.4375</v>
      </c>
      <c r="J23">
        <v>113.875</v>
      </c>
      <c r="K23">
        <v>82.625</v>
      </c>
      <c r="L23">
        <v>37.25</v>
      </c>
      <c r="M23">
        <v>115.125</v>
      </c>
      <c r="N23">
        <v>91.125</v>
      </c>
      <c r="O23">
        <v>60</v>
      </c>
      <c r="P23">
        <v>113.5</v>
      </c>
      <c r="Q23">
        <v>100.0625</v>
      </c>
      <c r="R23">
        <v>85.375</v>
      </c>
      <c r="S23">
        <v>82.375</v>
      </c>
      <c r="T23">
        <v>56.375</v>
      </c>
      <c r="U23">
        <v>35.5</v>
      </c>
      <c r="V23">
        <v>92.5</v>
      </c>
      <c r="W23">
        <v>76.875</v>
      </c>
      <c r="X23">
        <v>100.8125</v>
      </c>
      <c r="Y23">
        <v>47.4375</v>
      </c>
      <c r="Z23">
        <v>35.875</v>
      </c>
      <c r="AA23">
        <v>98.625</v>
      </c>
      <c r="AB23">
        <v>55.875</v>
      </c>
      <c r="AC23">
        <v>53.75</v>
      </c>
      <c r="AD23">
        <v>59.3125</v>
      </c>
      <c r="AE23">
        <v>28.9375</v>
      </c>
      <c r="AF23">
        <v>58.375</v>
      </c>
      <c r="AG23">
        <v>83.8125</v>
      </c>
      <c r="AH23">
        <v>6.7384939789771998</v>
      </c>
      <c r="AI23">
        <v>2.5620465874671901</v>
      </c>
      <c r="AJ23">
        <v>2.94653678871691</v>
      </c>
      <c r="AK23">
        <v>0</v>
      </c>
      <c r="AL23">
        <v>0.66652268171310403</v>
      </c>
      <c r="AM23">
        <v>0.318208128213882</v>
      </c>
      <c r="AN23">
        <v>2.8050011396408001</v>
      </c>
      <c r="AO23">
        <v>6.8165053427219302</v>
      </c>
      <c r="AP23">
        <v>0.39119309186935403</v>
      </c>
      <c r="AQ23">
        <v>1.2562990784645001</v>
      </c>
      <c r="AR23">
        <v>5.3090720605105099</v>
      </c>
      <c r="AS23">
        <v>1.40887204557657</v>
      </c>
      <c r="AT23">
        <v>0.28020646423101397</v>
      </c>
      <c r="AU23">
        <v>6.3046045452356303</v>
      </c>
      <c r="AV23">
        <v>0</v>
      </c>
      <c r="AW23">
        <v>2.9664515852928099</v>
      </c>
      <c r="AX23">
        <v>9.5125774592161108</v>
      </c>
      <c r="AY23">
        <v>0.669563248753547</v>
      </c>
      <c r="AZ23">
        <v>3.1302890102379002</v>
      </c>
      <c r="BA23">
        <v>1.45473909378051</v>
      </c>
      <c r="BB23">
        <v>2.5272158589214002</v>
      </c>
      <c r="BC23">
        <v>3.96936365030705</v>
      </c>
      <c r="BD23">
        <v>2.1211614757776198</v>
      </c>
      <c r="BE23">
        <v>0.380286514759063</v>
      </c>
      <c r="BF23">
        <v>4.6175294145941699</v>
      </c>
      <c r="BG23">
        <v>2.4977236092090598</v>
      </c>
      <c r="BH23">
        <v>2.7904929295182201</v>
      </c>
      <c r="BI23">
        <v>0</v>
      </c>
      <c r="BJ23" s="2">
        <f t="shared" si="0"/>
        <v>-5.8194243580360023</v>
      </c>
    </row>
    <row r="24" spans="1:62" x14ac:dyDescent="0.25">
      <c r="A24">
        <v>22</v>
      </c>
      <c r="B24" t="s">
        <v>83</v>
      </c>
      <c r="C24">
        <v>3935.6171303166302</v>
      </c>
      <c r="D24">
        <v>10027.817666384601</v>
      </c>
      <c r="E24">
        <v>33.637090742675298</v>
      </c>
      <c r="F24">
        <v>103.3125</v>
      </c>
      <c r="G24">
        <v>162.875</v>
      </c>
      <c r="H24">
        <v>43.4375</v>
      </c>
      <c r="I24">
        <v>42.3125</v>
      </c>
      <c r="J24">
        <v>117.8125</v>
      </c>
      <c r="K24">
        <v>81.4375</v>
      </c>
      <c r="L24">
        <v>37.875</v>
      </c>
      <c r="M24">
        <v>115</v>
      </c>
      <c r="N24">
        <v>85.375</v>
      </c>
      <c r="O24">
        <v>60.125</v>
      </c>
      <c r="P24">
        <v>117.125</v>
      </c>
      <c r="Q24">
        <v>104.1875</v>
      </c>
      <c r="R24">
        <v>83.3125</v>
      </c>
      <c r="S24">
        <v>83.1875</v>
      </c>
      <c r="T24">
        <v>55.25</v>
      </c>
      <c r="U24">
        <v>35</v>
      </c>
      <c r="V24">
        <v>91.6875</v>
      </c>
      <c r="W24">
        <v>76.25</v>
      </c>
      <c r="X24">
        <v>103.625</v>
      </c>
      <c r="Y24">
        <v>47.875</v>
      </c>
      <c r="Z24">
        <v>35.625</v>
      </c>
      <c r="AA24">
        <v>97.8125</v>
      </c>
      <c r="AB24">
        <v>55.375</v>
      </c>
      <c r="AC24">
        <v>52.9375</v>
      </c>
      <c r="AD24">
        <v>58.4375</v>
      </c>
      <c r="AE24">
        <v>28.875</v>
      </c>
      <c r="AF24">
        <v>58.375</v>
      </c>
      <c r="AG24">
        <v>82.375</v>
      </c>
      <c r="AH24">
        <v>7.8642941117286602</v>
      </c>
      <c r="AI24">
        <v>1.78994768857955</v>
      </c>
      <c r="AJ24">
        <v>2.9073413107544099</v>
      </c>
      <c r="AK24">
        <v>0.89319437742233199</v>
      </c>
      <c r="AL24">
        <v>0</v>
      </c>
      <c r="AM24">
        <v>0</v>
      </c>
      <c r="AN24">
        <v>2.0159797072410499</v>
      </c>
      <c r="AO24">
        <v>8.9913057386875099</v>
      </c>
      <c r="AP24">
        <v>0</v>
      </c>
      <c r="AQ24">
        <v>2.27435606718063</v>
      </c>
      <c r="AR24">
        <v>2.93496994487941</v>
      </c>
      <c r="AS24">
        <v>1.5534367039799599</v>
      </c>
      <c r="AT24">
        <v>0.235616885125637</v>
      </c>
      <c r="AU24">
        <v>5.0470941215753502</v>
      </c>
      <c r="AV24">
        <v>0.65538513660430897</v>
      </c>
      <c r="AW24">
        <v>3.02775881439447</v>
      </c>
      <c r="AX24">
        <v>9.6421836167573893</v>
      </c>
      <c r="AY24">
        <v>0</v>
      </c>
      <c r="AZ24">
        <v>1.9022963563911599</v>
      </c>
      <c r="BA24">
        <v>0.85045236349105802</v>
      </c>
      <c r="BB24">
        <v>3.6689690556377101</v>
      </c>
      <c r="BC24">
        <v>4.6033867802470896</v>
      </c>
      <c r="BD24">
        <v>2.3698346018791199</v>
      </c>
      <c r="BE24">
        <v>0.71500018239021301</v>
      </c>
      <c r="BF24">
        <v>5.37873020023107</v>
      </c>
      <c r="BG24">
        <v>1.80647513270378</v>
      </c>
      <c r="BH24">
        <v>3.8901945725083298</v>
      </c>
      <c r="BI24">
        <v>0.29367449879646301</v>
      </c>
      <c r="BJ24" s="2">
        <f t="shared" si="0"/>
        <v>27.817666384639296</v>
      </c>
    </row>
    <row r="25" spans="1:62" x14ac:dyDescent="0.25">
      <c r="A25">
        <v>23</v>
      </c>
      <c r="B25" t="s">
        <v>84</v>
      </c>
      <c r="C25">
        <v>3741.0890201617299</v>
      </c>
      <c r="D25">
        <v>9985.5802953516104</v>
      </c>
      <c r="E25">
        <v>-42.237371033028403</v>
      </c>
      <c r="F25">
        <v>108</v>
      </c>
      <c r="G25">
        <v>161.4375</v>
      </c>
      <c r="H25">
        <v>44</v>
      </c>
      <c r="I25">
        <v>42.3125</v>
      </c>
      <c r="J25">
        <v>121.125</v>
      </c>
      <c r="K25">
        <v>78.5625</v>
      </c>
      <c r="L25">
        <v>38.125</v>
      </c>
      <c r="M25">
        <v>112.1875</v>
      </c>
      <c r="N25">
        <v>84.6875</v>
      </c>
      <c r="O25">
        <v>61.125</v>
      </c>
      <c r="P25">
        <v>115.625</v>
      </c>
      <c r="Q25">
        <v>104.75</v>
      </c>
      <c r="R25">
        <v>82.125</v>
      </c>
      <c r="S25">
        <v>81.75</v>
      </c>
      <c r="T25">
        <v>56.25</v>
      </c>
      <c r="U25">
        <v>35.125</v>
      </c>
      <c r="V25">
        <v>89.0625</v>
      </c>
      <c r="W25">
        <v>75.0625</v>
      </c>
      <c r="X25">
        <v>106.5625</v>
      </c>
      <c r="Y25">
        <v>46.6875</v>
      </c>
      <c r="Z25">
        <v>35.75</v>
      </c>
      <c r="AA25">
        <v>94.75</v>
      </c>
      <c r="AB25">
        <v>56.75</v>
      </c>
      <c r="AC25">
        <v>51.375</v>
      </c>
      <c r="AD25">
        <v>58.5625</v>
      </c>
      <c r="AE25">
        <v>29.1875</v>
      </c>
      <c r="AF25">
        <v>56.3125</v>
      </c>
      <c r="AG25">
        <v>80.875</v>
      </c>
      <c r="AH25">
        <v>8.2190029323101008</v>
      </c>
      <c r="AI25">
        <v>2.0251803249120699</v>
      </c>
      <c r="AJ25">
        <v>1.72805602289736</v>
      </c>
      <c r="AK25">
        <v>1.3448722660541499</v>
      </c>
      <c r="AL25">
        <v>0</v>
      </c>
      <c r="AM25">
        <v>0</v>
      </c>
      <c r="AN25">
        <v>2.0514487512409598</v>
      </c>
      <c r="AO25">
        <v>10.109537750482501</v>
      </c>
      <c r="AP25">
        <v>0.35160768032073902</v>
      </c>
      <c r="AQ25">
        <v>2.8889579772949201</v>
      </c>
      <c r="AR25">
        <v>4.28613297455012</v>
      </c>
      <c r="AS25">
        <v>1.4769160524010601</v>
      </c>
      <c r="AT25">
        <v>0</v>
      </c>
      <c r="AU25">
        <v>4.0014145523309699</v>
      </c>
      <c r="AV25">
        <v>0.74712007492780597</v>
      </c>
      <c r="AW25">
        <v>4.65049657970666</v>
      </c>
      <c r="AX25">
        <v>9.5779274255037308</v>
      </c>
      <c r="AY25">
        <v>0.28683292865753102</v>
      </c>
      <c r="AZ25">
        <v>1.07679980201646</v>
      </c>
      <c r="BA25">
        <v>0.39216396212577798</v>
      </c>
      <c r="BB25">
        <v>3.4968286659568499</v>
      </c>
      <c r="BC25">
        <v>5.3992371167987496</v>
      </c>
      <c r="BD25">
        <v>2.7166250944137502</v>
      </c>
      <c r="BE25">
        <v>0</v>
      </c>
      <c r="BF25">
        <v>3.9907380566000898</v>
      </c>
      <c r="BG25">
        <v>0.32133254408836298</v>
      </c>
      <c r="BH25">
        <v>4.1947743073105803</v>
      </c>
      <c r="BI25">
        <v>0.21955252438783601</v>
      </c>
      <c r="BJ25" s="2">
        <f t="shared" si="0"/>
        <v>-14.419704648389107</v>
      </c>
    </row>
    <row r="26" spans="1:62" x14ac:dyDescent="0.25">
      <c r="A26">
        <v>24</v>
      </c>
      <c r="B26" t="s">
        <v>85</v>
      </c>
      <c r="C26">
        <v>3120.0401550209599</v>
      </c>
      <c r="D26">
        <v>10017.960516811099</v>
      </c>
      <c r="E26">
        <v>32.380221459519802</v>
      </c>
      <c r="F26">
        <v>114.0625</v>
      </c>
      <c r="G26">
        <v>162.4375</v>
      </c>
      <c r="H26">
        <v>41.8125</v>
      </c>
      <c r="I26">
        <v>41.25</v>
      </c>
      <c r="J26">
        <v>125.1875</v>
      </c>
      <c r="K26">
        <v>79.0625</v>
      </c>
      <c r="L26">
        <v>38</v>
      </c>
      <c r="M26">
        <v>111.5</v>
      </c>
      <c r="N26">
        <v>85.75</v>
      </c>
      <c r="O26">
        <v>59</v>
      </c>
      <c r="P26">
        <v>114.125</v>
      </c>
      <c r="Q26">
        <v>107.9375</v>
      </c>
      <c r="R26">
        <v>81.4375</v>
      </c>
      <c r="S26">
        <v>82.1875</v>
      </c>
      <c r="T26">
        <v>56.875</v>
      </c>
      <c r="U26">
        <v>34.9375</v>
      </c>
      <c r="V26">
        <v>87.625</v>
      </c>
      <c r="W26">
        <v>75.25</v>
      </c>
      <c r="X26">
        <v>106.625</v>
      </c>
      <c r="Y26">
        <v>45.25</v>
      </c>
      <c r="Z26">
        <v>36.75</v>
      </c>
      <c r="AA26">
        <v>93.25</v>
      </c>
      <c r="AB26">
        <v>58.1875</v>
      </c>
      <c r="AC26">
        <v>51.1875</v>
      </c>
      <c r="AD26">
        <v>59.75</v>
      </c>
      <c r="AE26">
        <v>28.9375</v>
      </c>
      <c r="AF26">
        <v>55.1875</v>
      </c>
      <c r="AG26">
        <v>80.75</v>
      </c>
      <c r="AH26">
        <v>10.241687029600101</v>
      </c>
      <c r="AI26">
        <v>2.7954342812299702</v>
      </c>
      <c r="AJ26">
        <v>2.14751354791224</v>
      </c>
      <c r="AK26">
        <v>1.89455273747444</v>
      </c>
      <c r="AL26">
        <v>0</v>
      </c>
      <c r="AM26">
        <v>0</v>
      </c>
      <c r="AN26">
        <v>1.8738651610910799</v>
      </c>
      <c r="AO26">
        <v>9.5330442488193494</v>
      </c>
      <c r="AP26">
        <v>1.89261674880981</v>
      </c>
      <c r="AQ26">
        <v>2.85745072364807</v>
      </c>
      <c r="AR26">
        <v>3.9714799057692201</v>
      </c>
      <c r="AS26">
        <v>1.10979682952165</v>
      </c>
      <c r="AT26">
        <v>1.13179755210876</v>
      </c>
      <c r="AU26">
        <v>4.8073756843805304</v>
      </c>
      <c r="AV26">
        <v>0.79137161374092102</v>
      </c>
      <c r="AW26">
        <v>4.5704248845577196</v>
      </c>
      <c r="AX26">
        <v>8.2226171046495402</v>
      </c>
      <c r="AY26">
        <v>0</v>
      </c>
      <c r="AZ26">
        <v>1.08831806248053</v>
      </c>
      <c r="BA26">
        <v>0.992494016885757</v>
      </c>
      <c r="BB26">
        <v>4.91305886767804</v>
      </c>
      <c r="BC26">
        <v>6.0610366072505704</v>
      </c>
      <c r="BD26">
        <v>2.6741277426481198</v>
      </c>
      <c r="BE26">
        <v>1.8189406394958401</v>
      </c>
      <c r="BF26">
        <v>3.8585168346762599</v>
      </c>
      <c r="BG26">
        <v>0</v>
      </c>
      <c r="BH26">
        <v>3.6518864408135401</v>
      </c>
      <c r="BI26">
        <v>0.86292190104722899</v>
      </c>
      <c r="BJ26" s="2">
        <f t="shared" si="0"/>
        <v>17.960516811130695</v>
      </c>
    </row>
    <row r="27" spans="1:62" x14ac:dyDescent="0.25">
      <c r="A27">
        <v>25</v>
      </c>
      <c r="B27" t="s">
        <v>86</v>
      </c>
      <c r="C27">
        <v>2714.9798165759498</v>
      </c>
      <c r="D27">
        <v>10100.3275681503</v>
      </c>
      <c r="E27">
        <v>82.367051339213504</v>
      </c>
      <c r="F27">
        <v>114.875</v>
      </c>
      <c r="G27">
        <v>163</v>
      </c>
      <c r="H27">
        <v>41</v>
      </c>
      <c r="I27">
        <v>41</v>
      </c>
      <c r="J27">
        <v>125.8125</v>
      </c>
      <c r="K27">
        <v>78.3125</v>
      </c>
      <c r="L27">
        <v>37.5625</v>
      </c>
      <c r="M27">
        <v>111.5625</v>
      </c>
      <c r="N27">
        <v>89.4375</v>
      </c>
      <c r="O27">
        <v>61</v>
      </c>
      <c r="P27">
        <v>119</v>
      </c>
      <c r="Q27">
        <v>108.8125</v>
      </c>
      <c r="R27">
        <v>82.0625</v>
      </c>
      <c r="S27">
        <v>85.0625</v>
      </c>
      <c r="T27">
        <v>57.1875</v>
      </c>
      <c r="U27">
        <v>36.3125</v>
      </c>
      <c r="V27">
        <v>87.6875</v>
      </c>
      <c r="W27">
        <v>75.4375</v>
      </c>
      <c r="X27">
        <v>109.9375</v>
      </c>
      <c r="Y27">
        <v>36.875</v>
      </c>
      <c r="Z27">
        <v>37.8125</v>
      </c>
      <c r="AA27">
        <v>95.75</v>
      </c>
      <c r="AB27">
        <v>56</v>
      </c>
      <c r="AC27">
        <v>51</v>
      </c>
      <c r="AD27">
        <v>59</v>
      </c>
      <c r="AE27">
        <v>30.125</v>
      </c>
      <c r="AF27">
        <v>59.5</v>
      </c>
      <c r="AG27">
        <v>78.9375</v>
      </c>
      <c r="AH27">
        <v>9.8544671535491908</v>
      </c>
      <c r="AI27">
        <v>3.5216777175664902</v>
      </c>
      <c r="AJ27">
        <v>1.47284380532801</v>
      </c>
      <c r="AK27">
        <v>2.5368779599666502</v>
      </c>
      <c r="AL27">
        <v>0.38481318950652998</v>
      </c>
      <c r="AM27">
        <v>0</v>
      </c>
      <c r="AN27">
        <v>1.50174659863114</v>
      </c>
      <c r="AO27">
        <v>11.2325765192508</v>
      </c>
      <c r="AP27">
        <v>3.5069100856781001</v>
      </c>
      <c r="AQ27">
        <v>2.5315992832183798</v>
      </c>
      <c r="AR27">
        <v>3.4607320558279699</v>
      </c>
      <c r="AS27">
        <v>0.788027264177799</v>
      </c>
      <c r="AT27">
        <v>3.3896064758300701</v>
      </c>
      <c r="AU27">
        <v>5.6885898858308703</v>
      </c>
      <c r="AV27">
        <v>1.62421038746833</v>
      </c>
      <c r="AW27">
        <v>4.1556249558925602</v>
      </c>
      <c r="AX27">
        <v>6.0896145850419998</v>
      </c>
      <c r="AY27">
        <v>0.52666258811950595</v>
      </c>
      <c r="AZ27">
        <v>0.79385010665282596</v>
      </c>
      <c r="BA27">
        <v>0.99106372147798505</v>
      </c>
      <c r="BB27">
        <v>5.4621593263000197</v>
      </c>
      <c r="BC27">
        <v>5.3492200579494202</v>
      </c>
      <c r="BD27">
        <v>3.1622896343469602</v>
      </c>
      <c r="BE27">
        <v>1.05671274662017</v>
      </c>
      <c r="BF27">
        <v>3.18711175769567</v>
      </c>
      <c r="BG27">
        <v>0</v>
      </c>
      <c r="BH27">
        <v>3.0350712314248001</v>
      </c>
      <c r="BI27">
        <v>2.1482632830738999</v>
      </c>
      <c r="BJ27" s="2">
        <f t="shared" si="0"/>
        <v>100.32756815034421</v>
      </c>
    </row>
    <row r="28" spans="1:62" x14ac:dyDescent="0.25">
      <c r="A28">
        <v>26</v>
      </c>
      <c r="B28" t="s">
        <v>87</v>
      </c>
      <c r="C28">
        <v>2244.3539137809498</v>
      </c>
      <c r="D28">
        <v>9899.5427490190596</v>
      </c>
      <c r="E28">
        <v>-200.78481913127999</v>
      </c>
      <c r="F28">
        <v>112.625</v>
      </c>
      <c r="G28">
        <v>156.5625</v>
      </c>
      <c r="H28">
        <v>39</v>
      </c>
      <c r="I28">
        <v>39.125</v>
      </c>
      <c r="J28">
        <v>128.8125</v>
      </c>
      <c r="K28">
        <v>75</v>
      </c>
      <c r="L28">
        <v>37.6875</v>
      </c>
      <c r="M28">
        <v>108.3125</v>
      </c>
      <c r="N28">
        <v>86.75</v>
      </c>
      <c r="O28">
        <v>59.0625</v>
      </c>
      <c r="P28">
        <v>117.375</v>
      </c>
      <c r="Q28">
        <v>104.625</v>
      </c>
      <c r="R28">
        <v>80</v>
      </c>
      <c r="S28">
        <v>82.875</v>
      </c>
      <c r="T28">
        <v>57</v>
      </c>
      <c r="U28">
        <v>35.875</v>
      </c>
      <c r="V28">
        <v>87.625</v>
      </c>
      <c r="W28">
        <v>71.375</v>
      </c>
      <c r="X28">
        <v>104</v>
      </c>
      <c r="Y28">
        <v>33.75</v>
      </c>
      <c r="Z28">
        <v>36.125</v>
      </c>
      <c r="AA28">
        <v>94</v>
      </c>
      <c r="AB28">
        <v>53.9375</v>
      </c>
      <c r="AC28">
        <v>50.625</v>
      </c>
      <c r="AD28">
        <v>57.8125</v>
      </c>
      <c r="AE28">
        <v>29.9375</v>
      </c>
      <c r="AF28">
        <v>57.5</v>
      </c>
      <c r="AG28">
        <v>76.0625</v>
      </c>
      <c r="AH28">
        <v>10.8327797055244</v>
      </c>
      <c r="AI28">
        <v>3.5791152082383602</v>
      </c>
      <c r="AJ28">
        <v>1.25390086509287</v>
      </c>
      <c r="AK28">
        <v>1.12722739577293</v>
      </c>
      <c r="AL28">
        <v>0.149409264326095</v>
      </c>
      <c r="AM28">
        <v>0.91618037223815896</v>
      </c>
      <c r="AN28">
        <v>0.58284825459122602</v>
      </c>
      <c r="AO28">
        <v>11.2423495650291</v>
      </c>
      <c r="AP28">
        <v>4.8271985054016104</v>
      </c>
      <c r="AQ28">
        <v>1.9836094975471401</v>
      </c>
      <c r="AR28">
        <v>2.3713023196905798</v>
      </c>
      <c r="AS28">
        <v>2.0921653285622499</v>
      </c>
      <c r="AT28">
        <v>3.9736897945403999</v>
      </c>
      <c r="AU28">
        <v>5.7147006131708604</v>
      </c>
      <c r="AV28">
        <v>1.43137463927268</v>
      </c>
      <c r="AW28">
        <v>5.2071020305156699</v>
      </c>
      <c r="AX28">
        <v>6.0165341272950101</v>
      </c>
      <c r="AY28">
        <v>1.37325823307037</v>
      </c>
      <c r="AZ28">
        <v>0.62157968943938602</v>
      </c>
      <c r="BA28">
        <v>0</v>
      </c>
      <c r="BB28">
        <v>5.4470402803272</v>
      </c>
      <c r="BC28">
        <v>5.9767915215343201</v>
      </c>
      <c r="BD28">
        <v>2.8884294480085302</v>
      </c>
      <c r="BE28">
        <v>2.6374443769454898</v>
      </c>
      <c r="BF28">
        <v>1.43406667560338</v>
      </c>
      <c r="BG28">
        <v>0.62436729669570901</v>
      </c>
      <c r="BH28">
        <v>4.3902784362435296</v>
      </c>
      <c r="BI28">
        <v>3.5409321263432498</v>
      </c>
      <c r="BJ28" s="2">
        <f t="shared" si="0"/>
        <v>-100.45725098093578</v>
      </c>
    </row>
    <row r="29" spans="1:62" x14ac:dyDescent="0.25">
      <c r="A29">
        <v>27</v>
      </c>
      <c r="B29" t="s">
        <v>88</v>
      </c>
      <c r="C29">
        <v>1727.17791952328</v>
      </c>
      <c r="D29">
        <v>9855.9663574973292</v>
      </c>
      <c r="E29">
        <v>-43.576391521724801</v>
      </c>
      <c r="F29">
        <v>113.5</v>
      </c>
      <c r="G29">
        <v>154.5</v>
      </c>
      <c r="H29">
        <v>39.75</v>
      </c>
      <c r="I29">
        <v>38.0625</v>
      </c>
      <c r="J29">
        <v>135.9375</v>
      </c>
      <c r="K29">
        <v>76.8125</v>
      </c>
      <c r="L29">
        <v>36.9375</v>
      </c>
      <c r="M29">
        <v>105.9375</v>
      </c>
      <c r="N29">
        <v>86.625</v>
      </c>
      <c r="O29">
        <v>59.5625</v>
      </c>
      <c r="P29">
        <v>119.125</v>
      </c>
      <c r="Q29">
        <v>107.625</v>
      </c>
      <c r="R29">
        <v>78</v>
      </c>
      <c r="S29">
        <v>83.125</v>
      </c>
      <c r="T29">
        <v>56.6875</v>
      </c>
      <c r="U29">
        <v>35.5</v>
      </c>
      <c r="V29">
        <v>86</v>
      </c>
      <c r="W29">
        <v>69</v>
      </c>
      <c r="X29">
        <v>106</v>
      </c>
      <c r="Y29">
        <v>33.6875</v>
      </c>
      <c r="Z29">
        <v>35.375</v>
      </c>
      <c r="AA29">
        <v>91.4375</v>
      </c>
      <c r="AB29">
        <v>57.875</v>
      </c>
      <c r="AC29">
        <v>50.125</v>
      </c>
      <c r="AD29">
        <v>57.0625</v>
      </c>
      <c r="AE29">
        <v>30.625</v>
      </c>
      <c r="AF29">
        <v>57.9375</v>
      </c>
      <c r="AG29">
        <v>75.875</v>
      </c>
      <c r="AH29">
        <v>9.9369798302650398</v>
      </c>
      <c r="AI29">
        <v>4.6522802673280204</v>
      </c>
      <c r="AJ29">
        <v>0.344517627730965</v>
      </c>
      <c r="AK29">
        <v>0.86909958720207203</v>
      </c>
      <c r="AL29">
        <v>0</v>
      </c>
      <c r="AM29">
        <v>1.9533323049545199</v>
      </c>
      <c r="AN29">
        <v>0</v>
      </c>
      <c r="AO29">
        <v>11.8174178004264</v>
      </c>
      <c r="AP29">
        <v>5.3827716112136796</v>
      </c>
      <c r="AQ29">
        <v>2.84343773126602</v>
      </c>
      <c r="AR29">
        <v>2.2936680521816002</v>
      </c>
      <c r="AS29">
        <v>1.6830445900559401</v>
      </c>
      <c r="AT29">
        <v>4.6249281167984</v>
      </c>
      <c r="AU29">
        <v>4.34029928222298</v>
      </c>
      <c r="AV29">
        <v>2.1658779680728899</v>
      </c>
      <c r="AW29">
        <v>5.7611117064952797</v>
      </c>
      <c r="AX29">
        <v>6.9676721468567804</v>
      </c>
      <c r="AY29">
        <v>1.59152391552925</v>
      </c>
      <c r="AZ29">
        <v>1.64355675643309</v>
      </c>
      <c r="BA29">
        <v>0.66840046644210804</v>
      </c>
      <c r="BB29">
        <v>5.2422323282808003</v>
      </c>
      <c r="BC29">
        <v>6.0058904681354699</v>
      </c>
      <c r="BD29">
        <v>3.4173816889524402</v>
      </c>
      <c r="BE29">
        <v>1.1769165992736801</v>
      </c>
      <c r="BF29">
        <v>1.5247715786099401</v>
      </c>
      <c r="BG29">
        <v>1.5293172597885101</v>
      </c>
      <c r="BH29">
        <v>6.4554453864693597</v>
      </c>
      <c r="BI29">
        <v>3.8166833594441401</v>
      </c>
      <c r="BJ29" s="2">
        <f t="shared" si="0"/>
        <v>-144.0336425026606</v>
      </c>
    </row>
    <row r="30" spans="1:62" x14ac:dyDescent="0.25">
      <c r="A30">
        <v>28</v>
      </c>
      <c r="B30" t="s">
        <v>89</v>
      </c>
      <c r="C30">
        <v>2206.5609855562898</v>
      </c>
      <c r="D30">
        <v>9727.6849420933195</v>
      </c>
      <c r="E30">
        <v>-128.28141540400901</v>
      </c>
      <c r="F30">
        <v>108.75</v>
      </c>
      <c r="G30">
        <v>153.5</v>
      </c>
      <c r="H30">
        <v>39.875</v>
      </c>
      <c r="I30">
        <v>36</v>
      </c>
      <c r="J30">
        <v>130.9375</v>
      </c>
      <c r="K30">
        <v>74</v>
      </c>
      <c r="L30">
        <v>37.875</v>
      </c>
      <c r="M30">
        <v>105.75</v>
      </c>
      <c r="N30">
        <v>85.125</v>
      </c>
      <c r="O30">
        <v>60.0625</v>
      </c>
      <c r="P30">
        <v>115.375</v>
      </c>
      <c r="Q30">
        <v>105.875</v>
      </c>
      <c r="R30">
        <v>77.441400000000002</v>
      </c>
      <c r="S30">
        <v>82.625</v>
      </c>
      <c r="T30">
        <v>55.5625</v>
      </c>
      <c r="U30">
        <v>34.9375</v>
      </c>
      <c r="V30">
        <v>82.9375</v>
      </c>
      <c r="W30">
        <v>65.25</v>
      </c>
      <c r="X30">
        <v>99.9375</v>
      </c>
      <c r="Y30">
        <v>34</v>
      </c>
      <c r="Z30">
        <v>34.1875</v>
      </c>
      <c r="AA30">
        <v>93.75</v>
      </c>
      <c r="AB30">
        <v>56</v>
      </c>
      <c r="AC30">
        <v>48.375</v>
      </c>
      <c r="AD30">
        <v>56</v>
      </c>
      <c r="AE30">
        <v>29.625</v>
      </c>
      <c r="AF30">
        <v>56.0625</v>
      </c>
      <c r="AG30">
        <v>73.875</v>
      </c>
      <c r="AH30">
        <v>8.9640280008316005</v>
      </c>
      <c r="AI30">
        <v>5.5728485547006104</v>
      </c>
      <c r="AJ30">
        <v>1.65102140046656</v>
      </c>
      <c r="AK30">
        <v>0.104413539171218</v>
      </c>
      <c r="AL30">
        <v>0</v>
      </c>
      <c r="AM30">
        <v>2.0661762729287099</v>
      </c>
      <c r="AN30">
        <v>0.46924999356269798</v>
      </c>
      <c r="AO30">
        <v>12.799672544002499</v>
      </c>
      <c r="AP30">
        <v>4.6843853592872602</v>
      </c>
      <c r="AQ30">
        <v>2.7235467955470001</v>
      </c>
      <c r="AR30">
        <v>0.84139384888112501</v>
      </c>
      <c r="AS30">
        <v>0.48584739118814402</v>
      </c>
      <c r="AT30">
        <v>3.1049715280532801</v>
      </c>
      <c r="AU30">
        <v>4.7325161732733196</v>
      </c>
      <c r="AV30">
        <v>2.6005056202411598</v>
      </c>
      <c r="AW30">
        <v>5.12054923176765</v>
      </c>
      <c r="AX30">
        <v>7.9958886280655799</v>
      </c>
      <c r="AY30">
        <v>0.86889937520027105</v>
      </c>
      <c r="AZ30">
        <v>1.1781197316013201</v>
      </c>
      <c r="BA30">
        <v>1.62143963575363</v>
      </c>
      <c r="BB30">
        <v>4.8626838084310204</v>
      </c>
      <c r="BC30">
        <v>5.8164025191217599</v>
      </c>
      <c r="BD30">
        <v>1.04994861781597</v>
      </c>
      <c r="BE30">
        <v>1.0256192088127101</v>
      </c>
      <c r="BF30">
        <v>1.0819089487194999</v>
      </c>
      <c r="BG30">
        <v>2.2846606969833299</v>
      </c>
      <c r="BH30">
        <v>8.0801372304558701</v>
      </c>
      <c r="BI30">
        <v>1.8595556691288899</v>
      </c>
      <c r="BJ30" s="2">
        <f t="shared" si="0"/>
        <v>-272.31505790666961</v>
      </c>
    </row>
    <row r="31" spans="1:62" x14ac:dyDescent="0.25">
      <c r="A31">
        <v>29</v>
      </c>
      <c r="B31" t="s">
        <v>90</v>
      </c>
      <c r="C31">
        <v>2617.7659932793099</v>
      </c>
      <c r="D31">
        <v>9793.0321757759302</v>
      </c>
      <c r="E31">
        <v>65.347233682607097</v>
      </c>
      <c r="F31">
        <v>115.8125</v>
      </c>
      <c r="G31">
        <v>154</v>
      </c>
      <c r="H31">
        <v>38.25</v>
      </c>
      <c r="I31">
        <v>38.625</v>
      </c>
      <c r="J31">
        <v>130.5</v>
      </c>
      <c r="K31">
        <v>73.8125</v>
      </c>
      <c r="L31">
        <v>37</v>
      </c>
      <c r="M31">
        <v>105.8125</v>
      </c>
      <c r="N31">
        <v>86.5</v>
      </c>
      <c r="O31">
        <v>60.3125</v>
      </c>
      <c r="P31">
        <v>116.0625</v>
      </c>
      <c r="Q31">
        <v>109.875</v>
      </c>
      <c r="R31">
        <v>77.625</v>
      </c>
      <c r="S31">
        <v>79.0625</v>
      </c>
      <c r="T31">
        <v>54.25</v>
      </c>
      <c r="U31">
        <v>33.875</v>
      </c>
      <c r="V31">
        <v>82.875</v>
      </c>
      <c r="W31">
        <v>66.0625</v>
      </c>
      <c r="X31">
        <v>99.625</v>
      </c>
      <c r="Y31">
        <v>32.3125</v>
      </c>
      <c r="Z31">
        <v>35</v>
      </c>
      <c r="AA31">
        <v>91.875</v>
      </c>
      <c r="AB31">
        <v>56.875</v>
      </c>
      <c r="AC31">
        <v>50.3125</v>
      </c>
      <c r="AD31">
        <v>55.3125</v>
      </c>
      <c r="AE31">
        <v>29.8125</v>
      </c>
      <c r="AF31">
        <v>57.875</v>
      </c>
      <c r="AG31">
        <v>76.4375</v>
      </c>
      <c r="AH31">
        <v>9.7615466117858798</v>
      </c>
      <c r="AI31">
        <v>5.1533617638051501</v>
      </c>
      <c r="AJ31">
        <v>2.2912625465541998</v>
      </c>
      <c r="AK31">
        <v>0</v>
      </c>
      <c r="AL31">
        <v>0</v>
      </c>
      <c r="AM31">
        <v>1.6546779647469501</v>
      </c>
      <c r="AN31">
        <v>8.2453876733779893E-2</v>
      </c>
      <c r="AO31">
        <v>11.7470206618309</v>
      </c>
      <c r="AP31">
        <v>5.1504482030868504</v>
      </c>
      <c r="AQ31">
        <v>0.74414008110761598</v>
      </c>
      <c r="AR31">
        <v>0</v>
      </c>
      <c r="AS31">
        <v>0.62787557393312399</v>
      </c>
      <c r="AT31">
        <v>2.5961639285087501</v>
      </c>
      <c r="AU31">
        <v>3.4675005711615001</v>
      </c>
      <c r="AV31">
        <v>2.77779625356197</v>
      </c>
      <c r="AW31">
        <v>6.6187959015369398</v>
      </c>
      <c r="AX31">
        <v>8.1970954015851003</v>
      </c>
      <c r="AY31">
        <v>0.133669704198837</v>
      </c>
      <c r="AZ31">
        <v>1.4170189029537099</v>
      </c>
      <c r="BA31">
        <v>1.16853860020637</v>
      </c>
      <c r="BB31">
        <v>4.0973878856748298</v>
      </c>
      <c r="BC31">
        <v>5.5977994147688097</v>
      </c>
      <c r="BD31">
        <v>1.57526539266109</v>
      </c>
      <c r="BE31">
        <v>0</v>
      </c>
      <c r="BF31">
        <v>1.6090823486447301</v>
      </c>
      <c r="BG31">
        <v>2.6162000596523201</v>
      </c>
      <c r="BH31">
        <v>8.2119985595345497</v>
      </c>
      <c r="BI31">
        <v>1.6837732866406401</v>
      </c>
      <c r="BJ31" s="2">
        <f t="shared" si="0"/>
        <v>-206.9678242240625</v>
      </c>
    </row>
    <row r="32" spans="1:62" x14ac:dyDescent="0.25">
      <c r="A32">
        <v>30</v>
      </c>
      <c r="B32" t="s">
        <v>91</v>
      </c>
      <c r="C32">
        <v>3187.04131085463</v>
      </c>
      <c r="D32">
        <v>9961.2041897295203</v>
      </c>
      <c r="E32">
        <v>168.17201395359001</v>
      </c>
      <c r="F32">
        <v>119</v>
      </c>
      <c r="G32">
        <v>159.125</v>
      </c>
      <c r="H32">
        <v>38.5</v>
      </c>
      <c r="I32">
        <v>40</v>
      </c>
      <c r="J32">
        <v>128</v>
      </c>
      <c r="K32">
        <v>77.5</v>
      </c>
      <c r="L32">
        <v>36.875</v>
      </c>
      <c r="M32">
        <v>108.9375</v>
      </c>
      <c r="N32">
        <v>86.5</v>
      </c>
      <c r="O32">
        <v>59.75</v>
      </c>
      <c r="P32">
        <v>117.125</v>
      </c>
      <c r="Q32">
        <v>112</v>
      </c>
      <c r="R32">
        <v>79.6875</v>
      </c>
      <c r="S32">
        <v>81.0625</v>
      </c>
      <c r="T32">
        <v>55.6875</v>
      </c>
      <c r="U32">
        <v>33.75</v>
      </c>
      <c r="V32">
        <v>89.125</v>
      </c>
      <c r="W32">
        <v>65.625</v>
      </c>
      <c r="X32">
        <v>98.5625</v>
      </c>
      <c r="Y32">
        <v>30.4375</v>
      </c>
      <c r="Z32">
        <v>35.5625</v>
      </c>
      <c r="AA32">
        <v>95.75</v>
      </c>
      <c r="AB32">
        <v>59.375</v>
      </c>
      <c r="AC32">
        <v>52.4375</v>
      </c>
      <c r="AD32">
        <v>54.25</v>
      </c>
      <c r="AE32">
        <v>28.5</v>
      </c>
      <c r="AF32">
        <v>58</v>
      </c>
      <c r="AG32">
        <v>79.3125</v>
      </c>
      <c r="AH32">
        <v>7.2268757820129297</v>
      </c>
      <c r="AI32">
        <v>5.1679228916764197</v>
      </c>
      <c r="AJ32">
        <v>2.3285929430276102</v>
      </c>
      <c r="AK32">
        <v>0</v>
      </c>
      <c r="AL32">
        <v>0</v>
      </c>
      <c r="AM32">
        <v>0</v>
      </c>
      <c r="AN32">
        <v>0</v>
      </c>
      <c r="AO32">
        <v>12.220923602580999</v>
      </c>
      <c r="AP32">
        <v>5.31254643201828</v>
      </c>
      <c r="AQ32">
        <v>0.24307828396558701</v>
      </c>
      <c r="AR32">
        <v>0</v>
      </c>
      <c r="AS32">
        <v>0</v>
      </c>
      <c r="AT32">
        <v>1.4747157692909201</v>
      </c>
      <c r="AU32">
        <v>3.8527875281870299</v>
      </c>
      <c r="AV32">
        <v>3.1142288893461201</v>
      </c>
      <c r="AW32">
        <v>7.6051588356494904</v>
      </c>
      <c r="AX32">
        <v>8.0971506908535904</v>
      </c>
      <c r="AY32">
        <v>0.72717764973640397</v>
      </c>
      <c r="AZ32">
        <v>0.40755106275901198</v>
      </c>
      <c r="BA32">
        <v>3.4554131329059601</v>
      </c>
      <c r="BB32">
        <v>3.3136098738759698</v>
      </c>
      <c r="BC32">
        <v>4.6909611765295196</v>
      </c>
      <c r="BD32">
        <v>1.4780773073434801</v>
      </c>
      <c r="BE32">
        <v>0</v>
      </c>
      <c r="BF32">
        <v>3.2754701450467101</v>
      </c>
      <c r="BG32">
        <v>2.3547555506229401</v>
      </c>
      <c r="BH32">
        <v>6.9503642097115499</v>
      </c>
      <c r="BI32">
        <v>1.50609041005373</v>
      </c>
      <c r="BJ32" s="2">
        <f t="shared" si="0"/>
        <v>-38.795810270472487</v>
      </c>
    </row>
    <row r="33" spans="1:62" x14ac:dyDescent="0.25">
      <c r="A33">
        <v>31</v>
      </c>
      <c r="B33" t="s">
        <v>92</v>
      </c>
      <c r="C33">
        <v>2087.1793886752798</v>
      </c>
      <c r="D33">
        <v>9755.7438227780403</v>
      </c>
      <c r="E33">
        <v>-205.46036695148501</v>
      </c>
      <c r="F33">
        <v>114.125</v>
      </c>
      <c r="G33">
        <v>153.84379999999999</v>
      </c>
      <c r="H33">
        <v>37.25</v>
      </c>
      <c r="I33">
        <v>39.1875</v>
      </c>
      <c r="J33">
        <v>127.17189999999999</v>
      </c>
      <c r="K33">
        <v>77.8125</v>
      </c>
      <c r="L33">
        <v>36.9375</v>
      </c>
      <c r="M33">
        <v>107.25</v>
      </c>
      <c r="N33">
        <v>82.9375</v>
      </c>
      <c r="O33">
        <v>56.75</v>
      </c>
      <c r="P33">
        <v>115.75</v>
      </c>
      <c r="Q33">
        <v>107.1875</v>
      </c>
      <c r="R33">
        <v>79.8125</v>
      </c>
      <c r="S33">
        <v>79.5</v>
      </c>
      <c r="T33">
        <v>53.5625</v>
      </c>
      <c r="U33">
        <v>33.375</v>
      </c>
      <c r="V33">
        <v>88.3125</v>
      </c>
      <c r="W33">
        <v>65.5</v>
      </c>
      <c r="X33">
        <v>97.625</v>
      </c>
      <c r="Y33">
        <v>29.5</v>
      </c>
      <c r="Z33">
        <v>33.75</v>
      </c>
      <c r="AA33">
        <v>94.046899999999994</v>
      </c>
      <c r="AB33">
        <v>61.3125</v>
      </c>
      <c r="AC33">
        <v>52.125</v>
      </c>
      <c r="AD33">
        <v>55.0625</v>
      </c>
      <c r="AE33">
        <v>27.5</v>
      </c>
      <c r="AF33">
        <v>52.75</v>
      </c>
      <c r="AG33">
        <v>80</v>
      </c>
      <c r="AH33">
        <v>7.8594052791595397</v>
      </c>
      <c r="AI33">
        <v>7.1168882027268401</v>
      </c>
      <c r="AJ33">
        <v>3.63875036127865</v>
      </c>
      <c r="AK33">
        <v>1.97770035266876</v>
      </c>
      <c r="AL33">
        <v>1.83884572982788</v>
      </c>
      <c r="AM33">
        <v>0</v>
      </c>
      <c r="AN33">
        <v>0</v>
      </c>
      <c r="AO33">
        <v>11.967536866664799</v>
      </c>
      <c r="AP33">
        <v>5.9910411834716797</v>
      </c>
      <c r="AQ33">
        <v>1.0820104405283899</v>
      </c>
      <c r="AR33">
        <v>0</v>
      </c>
      <c r="AS33">
        <v>0.96378791332244795</v>
      </c>
      <c r="AT33">
        <v>3.55625492334365</v>
      </c>
      <c r="AU33">
        <v>4.3918018080294097</v>
      </c>
      <c r="AV33">
        <v>1.29411153495311</v>
      </c>
      <c r="AW33">
        <v>7.82135394215583</v>
      </c>
      <c r="AX33">
        <v>7.25611133128404</v>
      </c>
      <c r="AY33">
        <v>1.14713013172149E-2</v>
      </c>
      <c r="AZ33">
        <v>2.2022072202526002</v>
      </c>
      <c r="BA33">
        <v>3.2262789160013199</v>
      </c>
      <c r="BB33">
        <v>3.9713582750409802</v>
      </c>
      <c r="BC33">
        <v>4.6249740216881001</v>
      </c>
      <c r="BD33">
        <v>0.15647353231906799</v>
      </c>
      <c r="BE33">
        <v>1.02383685111999</v>
      </c>
      <c r="BF33">
        <v>2.4527149274945201</v>
      </c>
      <c r="BG33">
        <v>3.5308134853839799</v>
      </c>
      <c r="BH33">
        <v>6.5027843490242896</v>
      </c>
      <c r="BI33">
        <v>2.0315929725766102</v>
      </c>
      <c r="BJ33" s="2">
        <f t="shared" si="0"/>
        <v>-244.2561772219575</v>
      </c>
    </row>
    <row r="34" spans="1:62" x14ac:dyDescent="0.25">
      <c r="A34">
        <v>32</v>
      </c>
      <c r="B34" t="s">
        <v>93</v>
      </c>
      <c r="C34">
        <v>2433.5023113051798</v>
      </c>
      <c r="D34">
        <v>9701.1924046792392</v>
      </c>
      <c r="E34">
        <v>-54.551418098799303</v>
      </c>
      <c r="F34">
        <v>114.875</v>
      </c>
      <c r="G34">
        <v>147.9375</v>
      </c>
      <c r="H34">
        <v>37.5</v>
      </c>
      <c r="I34">
        <v>38.6875</v>
      </c>
      <c r="J34">
        <v>130.5</v>
      </c>
      <c r="K34">
        <v>77.75</v>
      </c>
      <c r="L34">
        <v>36.5</v>
      </c>
      <c r="M34">
        <v>107.6875</v>
      </c>
      <c r="N34">
        <v>82.125</v>
      </c>
      <c r="O34">
        <v>54.625</v>
      </c>
      <c r="P34">
        <v>116.75</v>
      </c>
      <c r="Q34">
        <v>110</v>
      </c>
      <c r="R34">
        <v>79.1875</v>
      </c>
      <c r="S34">
        <v>78.375</v>
      </c>
      <c r="T34">
        <v>52.3125</v>
      </c>
      <c r="U34">
        <v>33.75</v>
      </c>
      <c r="V34">
        <v>89.625</v>
      </c>
      <c r="W34">
        <v>63.25</v>
      </c>
      <c r="X34">
        <v>99.625</v>
      </c>
      <c r="Y34">
        <v>29</v>
      </c>
      <c r="Z34">
        <v>33.8125</v>
      </c>
      <c r="AA34">
        <v>94.1875</v>
      </c>
      <c r="AB34">
        <v>62.875</v>
      </c>
      <c r="AC34">
        <v>54.125</v>
      </c>
      <c r="AD34">
        <v>53.75</v>
      </c>
      <c r="AE34">
        <v>27.375</v>
      </c>
      <c r="AF34">
        <v>48.9375</v>
      </c>
      <c r="AG34">
        <v>77.875</v>
      </c>
      <c r="AH34">
        <v>7.5272250175476003</v>
      </c>
      <c r="AI34">
        <v>7.3460268750786701</v>
      </c>
      <c r="AJ34">
        <v>3.0687025655061002</v>
      </c>
      <c r="AK34">
        <v>1.5758023560047101</v>
      </c>
      <c r="AL34">
        <v>2.5832037925720202</v>
      </c>
      <c r="AM34">
        <v>0</v>
      </c>
      <c r="AN34">
        <v>0</v>
      </c>
      <c r="AO34">
        <v>10.3081597685813</v>
      </c>
      <c r="AP34">
        <v>5.2032400369644103</v>
      </c>
      <c r="AQ34">
        <v>0</v>
      </c>
      <c r="AR34">
        <v>0</v>
      </c>
      <c r="AS34">
        <v>5.0284087657928397E-2</v>
      </c>
      <c r="AT34">
        <v>3.2118527591228401</v>
      </c>
      <c r="AU34">
        <v>3.8753611780703001</v>
      </c>
      <c r="AV34">
        <v>1.81139872968196</v>
      </c>
      <c r="AW34">
        <v>7.7982473224401403</v>
      </c>
      <c r="AX34">
        <v>7.7626942470669702</v>
      </c>
      <c r="AY34">
        <v>0.36493685841560303</v>
      </c>
      <c r="AZ34">
        <v>1.10113741224631</v>
      </c>
      <c r="BA34">
        <v>3.6561275869607899</v>
      </c>
      <c r="BB34">
        <v>3.7201960440724999</v>
      </c>
      <c r="BC34">
        <v>4.7852121088653803</v>
      </c>
      <c r="BD34">
        <v>1.109962657094</v>
      </c>
      <c r="BE34">
        <v>1.7482374906539899</v>
      </c>
      <c r="BF34">
        <v>2.2119465097784898</v>
      </c>
      <c r="BG34">
        <v>2.7956248819827998</v>
      </c>
      <c r="BH34">
        <v>7.9979771152138701</v>
      </c>
      <c r="BI34">
        <v>1.0516579225659299</v>
      </c>
      <c r="BJ34" s="2">
        <f t="shared" si="0"/>
        <v>-298.80759532075683</v>
      </c>
    </row>
    <row r="35" spans="1:62" x14ac:dyDescent="0.25">
      <c r="A35">
        <v>33</v>
      </c>
      <c r="B35" t="s">
        <v>94</v>
      </c>
      <c r="C35">
        <v>2706.5129507761299</v>
      </c>
      <c r="D35">
        <v>9469.6106741534095</v>
      </c>
      <c r="E35">
        <v>-231.58173052582401</v>
      </c>
      <c r="F35">
        <v>111.25</v>
      </c>
      <c r="G35">
        <v>137.875</v>
      </c>
      <c r="H35">
        <v>36</v>
      </c>
      <c r="I35">
        <v>37.6875</v>
      </c>
      <c r="J35">
        <v>125.8125</v>
      </c>
      <c r="K35">
        <v>76.1875</v>
      </c>
      <c r="L35">
        <v>35.5</v>
      </c>
      <c r="M35">
        <v>104.75</v>
      </c>
      <c r="N35">
        <v>80.8125</v>
      </c>
      <c r="O35">
        <v>54</v>
      </c>
      <c r="P35">
        <v>112.625</v>
      </c>
      <c r="Q35">
        <v>105.375</v>
      </c>
      <c r="R35">
        <v>77.4375</v>
      </c>
      <c r="S35">
        <v>74.75</v>
      </c>
      <c r="T35">
        <v>51.375</v>
      </c>
      <c r="U35">
        <v>32.5</v>
      </c>
      <c r="V35">
        <v>87.5625</v>
      </c>
      <c r="W35">
        <v>62</v>
      </c>
      <c r="X35">
        <v>95.0625</v>
      </c>
      <c r="Y35">
        <v>28</v>
      </c>
      <c r="Z35">
        <v>34</v>
      </c>
      <c r="AA35">
        <v>92.6875</v>
      </c>
      <c r="AB35">
        <v>57.875</v>
      </c>
      <c r="AC35">
        <v>52.375</v>
      </c>
      <c r="AD35">
        <v>51.875</v>
      </c>
      <c r="AE35">
        <v>26.1875</v>
      </c>
      <c r="AF35">
        <v>48.25</v>
      </c>
      <c r="AG35">
        <v>75</v>
      </c>
      <c r="AH35">
        <v>8.5026721358299202</v>
      </c>
      <c r="AI35">
        <v>6.3277750983834196</v>
      </c>
      <c r="AJ35">
        <v>2.6741277147084399</v>
      </c>
      <c r="AK35">
        <v>0.93417051434516896</v>
      </c>
      <c r="AL35">
        <v>3.9665753841400102</v>
      </c>
      <c r="AM35">
        <v>0</v>
      </c>
      <c r="AN35">
        <v>0</v>
      </c>
      <c r="AO35">
        <v>10.601114988327</v>
      </c>
      <c r="AP35">
        <v>5.3915545791387496</v>
      </c>
      <c r="AQ35">
        <v>0.58141964673995905</v>
      </c>
      <c r="AR35">
        <v>0</v>
      </c>
      <c r="AS35">
        <v>0</v>
      </c>
      <c r="AT35">
        <v>2.19544717669487</v>
      </c>
      <c r="AU35">
        <v>3.1686151362955499</v>
      </c>
      <c r="AV35">
        <v>1.42882220447063</v>
      </c>
      <c r="AW35">
        <v>8.3165510743856395</v>
      </c>
      <c r="AX35">
        <v>6.8387529924511901</v>
      </c>
      <c r="AY35">
        <v>0.282726690173149</v>
      </c>
      <c r="AZ35">
        <v>0</v>
      </c>
      <c r="BA35">
        <v>3.00597532093524</v>
      </c>
      <c r="BB35">
        <v>3.2632554825395301</v>
      </c>
      <c r="BC35">
        <v>4.2923712227493498</v>
      </c>
      <c r="BD35">
        <v>1.4063110500574101</v>
      </c>
      <c r="BE35">
        <v>2.1952897012233699</v>
      </c>
      <c r="BF35">
        <v>2.5300575122237201</v>
      </c>
      <c r="BG35">
        <v>2.27798727154731</v>
      </c>
      <c r="BH35">
        <v>7.43549118191003</v>
      </c>
      <c r="BI35">
        <v>0.409872896969318</v>
      </c>
      <c r="BJ35" s="2">
        <f t="shared" si="0"/>
        <v>-530.38932584658085</v>
      </c>
    </row>
    <row r="36" spans="1:62" x14ac:dyDescent="0.25">
      <c r="A36">
        <v>34</v>
      </c>
      <c r="B36" t="s">
        <v>95</v>
      </c>
      <c r="C36">
        <v>2413.4360865875901</v>
      </c>
      <c r="D36">
        <v>9658.0110766630205</v>
      </c>
      <c r="E36">
        <v>188.40040250960701</v>
      </c>
      <c r="F36">
        <v>113.8125</v>
      </c>
      <c r="G36">
        <v>139.125</v>
      </c>
      <c r="H36">
        <v>38.875</v>
      </c>
      <c r="I36">
        <v>38.3125</v>
      </c>
      <c r="J36">
        <v>123.9375</v>
      </c>
      <c r="K36">
        <v>75.6875</v>
      </c>
      <c r="L36">
        <v>33.375</v>
      </c>
      <c r="M36">
        <v>114.125</v>
      </c>
      <c r="N36">
        <v>81.5625</v>
      </c>
      <c r="O36">
        <v>53.8125</v>
      </c>
      <c r="P36">
        <v>111</v>
      </c>
      <c r="Q36">
        <v>106.75</v>
      </c>
      <c r="R36">
        <v>78.625</v>
      </c>
      <c r="S36">
        <v>77.25</v>
      </c>
      <c r="T36">
        <v>51.75</v>
      </c>
      <c r="U36">
        <v>32.3125</v>
      </c>
      <c r="V36">
        <v>90.125</v>
      </c>
      <c r="W36">
        <v>65.5</v>
      </c>
      <c r="X36">
        <v>93.8125</v>
      </c>
      <c r="Y36">
        <v>28.25</v>
      </c>
      <c r="Z36">
        <v>33.3125</v>
      </c>
      <c r="AA36">
        <v>92.875</v>
      </c>
      <c r="AB36">
        <v>58.8125</v>
      </c>
      <c r="AC36">
        <v>53.5</v>
      </c>
      <c r="AD36">
        <v>52.25</v>
      </c>
      <c r="AE36">
        <v>26.25</v>
      </c>
      <c r="AF36">
        <v>48.1875</v>
      </c>
      <c r="AG36">
        <v>75.4375</v>
      </c>
      <c r="AH36">
        <v>9.9691460728645307</v>
      </c>
      <c r="AI36">
        <v>6.3970529586076701</v>
      </c>
      <c r="AJ36">
        <v>1.51716984994709</v>
      </c>
      <c r="AK36">
        <v>1.14669838547706</v>
      </c>
      <c r="AL36">
        <v>2.5341943502426099</v>
      </c>
      <c r="AM36">
        <v>0</v>
      </c>
      <c r="AN36">
        <v>0</v>
      </c>
      <c r="AO36">
        <v>12.3221657276153</v>
      </c>
      <c r="AP36">
        <v>4.7223855108022601</v>
      </c>
      <c r="AQ36">
        <v>1.5348164439201299</v>
      </c>
      <c r="AR36">
        <v>0.13720533251762301</v>
      </c>
      <c r="AS36">
        <v>0.19061502814292899</v>
      </c>
      <c r="AT36">
        <v>1.4786838591098701</v>
      </c>
      <c r="AU36">
        <v>4.5164838172495303</v>
      </c>
      <c r="AV36">
        <v>0.93573249876499098</v>
      </c>
      <c r="AW36">
        <v>7.7564915865659696</v>
      </c>
      <c r="AX36">
        <v>7.4656659439206097</v>
      </c>
      <c r="AY36">
        <v>0</v>
      </c>
      <c r="AZ36">
        <v>0</v>
      </c>
      <c r="BA36">
        <v>3.06935130059719</v>
      </c>
      <c r="BB36">
        <v>3.1381155755370802</v>
      </c>
      <c r="BC36">
        <v>3.8814898524433299</v>
      </c>
      <c r="BD36">
        <v>1.2823807448148701</v>
      </c>
      <c r="BE36">
        <v>2.0956872105598401</v>
      </c>
      <c r="BF36">
        <v>4.1722229346632904</v>
      </c>
      <c r="BG36">
        <v>2.17390556633472</v>
      </c>
      <c r="BH36">
        <v>7.3630547150969496</v>
      </c>
      <c r="BI36">
        <v>1.1553935483097999</v>
      </c>
      <c r="BJ36" s="2">
        <f t="shared" si="0"/>
        <v>-341.98892333697381</v>
      </c>
    </row>
    <row r="37" spans="1:62" x14ac:dyDescent="0.25">
      <c r="A37">
        <v>35</v>
      </c>
      <c r="B37" t="s">
        <v>96</v>
      </c>
      <c r="C37">
        <v>1597.50309020186</v>
      </c>
      <c r="D37">
        <v>9686.9955118037597</v>
      </c>
      <c r="E37">
        <v>28.9844351407373</v>
      </c>
      <c r="F37">
        <v>116.25</v>
      </c>
      <c r="G37">
        <v>138.125</v>
      </c>
      <c r="H37">
        <v>37.125</v>
      </c>
      <c r="I37">
        <v>37.8125</v>
      </c>
      <c r="J37">
        <v>138.625</v>
      </c>
      <c r="K37">
        <v>73.25</v>
      </c>
      <c r="L37">
        <v>34.125</v>
      </c>
      <c r="M37">
        <v>110.75</v>
      </c>
      <c r="N37">
        <v>85.75</v>
      </c>
      <c r="O37">
        <v>54.875</v>
      </c>
      <c r="P37">
        <v>108.75</v>
      </c>
      <c r="Q37">
        <v>109.0625</v>
      </c>
      <c r="R37">
        <v>76.125</v>
      </c>
      <c r="S37">
        <v>77.375</v>
      </c>
      <c r="T37">
        <v>51.25</v>
      </c>
      <c r="U37">
        <v>32.625</v>
      </c>
      <c r="V37">
        <v>92.3125</v>
      </c>
      <c r="W37">
        <v>63.125</v>
      </c>
      <c r="X37">
        <v>94.25</v>
      </c>
      <c r="Y37">
        <v>28.0625</v>
      </c>
      <c r="Z37">
        <v>34</v>
      </c>
      <c r="AA37">
        <v>90.625</v>
      </c>
      <c r="AB37">
        <v>57.25</v>
      </c>
      <c r="AC37">
        <v>52.75</v>
      </c>
      <c r="AD37">
        <v>50.25</v>
      </c>
      <c r="AE37">
        <v>26.75</v>
      </c>
      <c r="AF37">
        <v>47.125</v>
      </c>
      <c r="AG37">
        <v>74.625</v>
      </c>
      <c r="AH37">
        <v>10.9188996553421</v>
      </c>
      <c r="AI37">
        <v>8.9669308215379697</v>
      </c>
      <c r="AJ37">
        <v>1.70833899267017</v>
      </c>
      <c r="AK37">
        <v>2.5993267595767899</v>
      </c>
      <c r="AL37">
        <v>3.28663790225982</v>
      </c>
      <c r="AM37">
        <v>0.126042366027832</v>
      </c>
      <c r="AN37">
        <v>1.03456234931945</v>
      </c>
      <c r="AO37">
        <v>12.8730853796005</v>
      </c>
      <c r="AP37">
        <v>4.2919680923223398</v>
      </c>
      <c r="AQ37">
        <v>1.2107170224189701</v>
      </c>
      <c r="AR37">
        <v>0</v>
      </c>
      <c r="AS37">
        <v>0</v>
      </c>
      <c r="AT37">
        <v>1.5217692553997</v>
      </c>
      <c r="AU37">
        <v>4.9091192521154801</v>
      </c>
      <c r="AV37">
        <v>1.8190652877092299</v>
      </c>
      <c r="AW37">
        <v>7.7468876540660796</v>
      </c>
      <c r="AX37">
        <v>8.8151198700070292</v>
      </c>
      <c r="AY37">
        <v>0</v>
      </c>
      <c r="AZ37">
        <v>0</v>
      </c>
      <c r="BA37">
        <v>3.14978528767824</v>
      </c>
      <c r="BB37">
        <v>3.4776070322841401</v>
      </c>
      <c r="BC37">
        <v>4.3151566479355097</v>
      </c>
      <c r="BD37">
        <v>0.93466766178607896</v>
      </c>
      <c r="BE37">
        <v>0.74289017915725697</v>
      </c>
      <c r="BF37">
        <v>4.6448075994849196</v>
      </c>
      <c r="BG37">
        <v>1.80994288623332</v>
      </c>
      <c r="BH37">
        <v>6.4014106616377804</v>
      </c>
      <c r="BI37">
        <v>1.7462443187832799</v>
      </c>
      <c r="BJ37" s="2">
        <f t="shared" si="0"/>
        <v>-313.00448819623654</v>
      </c>
    </row>
    <row r="38" spans="1:62" x14ac:dyDescent="0.25">
      <c r="A38">
        <v>36</v>
      </c>
      <c r="B38" t="s">
        <v>97</v>
      </c>
      <c r="C38">
        <v>1482.7678210870199</v>
      </c>
      <c r="D38">
        <v>9478.7298867238205</v>
      </c>
      <c r="E38">
        <v>-208.265625079937</v>
      </c>
      <c r="F38">
        <v>115.20310000000001</v>
      </c>
      <c r="G38">
        <v>130</v>
      </c>
      <c r="H38">
        <v>36.5625</v>
      </c>
      <c r="I38">
        <v>36.25</v>
      </c>
      <c r="J38">
        <v>137.25</v>
      </c>
      <c r="K38">
        <v>71.4375</v>
      </c>
      <c r="L38">
        <v>33.1875</v>
      </c>
      <c r="M38">
        <v>107.6875</v>
      </c>
      <c r="N38">
        <v>89.625</v>
      </c>
      <c r="O38">
        <v>53.0625</v>
      </c>
      <c r="P38">
        <v>110.8125</v>
      </c>
      <c r="Q38">
        <v>114.25</v>
      </c>
      <c r="R38">
        <v>73.75</v>
      </c>
      <c r="S38">
        <v>76</v>
      </c>
      <c r="T38">
        <v>49.8125</v>
      </c>
      <c r="U38">
        <v>31.375</v>
      </c>
      <c r="V38">
        <v>91</v>
      </c>
      <c r="W38">
        <v>61.5625</v>
      </c>
      <c r="X38">
        <v>94.75</v>
      </c>
      <c r="Y38">
        <v>27.0625</v>
      </c>
      <c r="Z38">
        <v>33.0625</v>
      </c>
      <c r="AA38">
        <v>88.625</v>
      </c>
      <c r="AB38">
        <v>52.625</v>
      </c>
      <c r="AC38">
        <v>50.875</v>
      </c>
      <c r="AD38">
        <v>48</v>
      </c>
      <c r="AE38">
        <v>26.0625</v>
      </c>
      <c r="AF38">
        <v>44.625</v>
      </c>
      <c r="AG38">
        <v>72.8125</v>
      </c>
      <c r="AH38">
        <v>11.278841048479</v>
      </c>
      <c r="AI38">
        <v>8.9672754295170307</v>
      </c>
      <c r="AJ38">
        <v>0.24001325853168901</v>
      </c>
      <c r="AK38">
        <v>1.8688245713710701</v>
      </c>
      <c r="AL38">
        <v>2.6444411277770898</v>
      </c>
      <c r="AM38">
        <v>0</v>
      </c>
      <c r="AN38">
        <v>0.186211943626403</v>
      </c>
      <c r="AO38">
        <v>13.5395480990409</v>
      </c>
      <c r="AP38">
        <v>4.9635273665189699</v>
      </c>
      <c r="AQ38">
        <v>1.71599805355072</v>
      </c>
      <c r="AR38">
        <v>6.7524723708629594E-2</v>
      </c>
      <c r="AS38">
        <v>0</v>
      </c>
      <c r="AT38">
        <v>3.4147652089595701</v>
      </c>
      <c r="AU38">
        <v>5.3053661622107002</v>
      </c>
      <c r="AV38">
        <v>2.84489794075489</v>
      </c>
      <c r="AW38">
        <v>9.3635909259319305</v>
      </c>
      <c r="AX38">
        <v>8.1717611625790596</v>
      </c>
      <c r="AY38">
        <v>0</v>
      </c>
      <c r="AZ38">
        <v>0</v>
      </c>
      <c r="BA38">
        <v>2.0084298923611601</v>
      </c>
      <c r="BB38">
        <v>2.8024388160556502</v>
      </c>
      <c r="BC38">
        <v>3.0179491732269499</v>
      </c>
      <c r="BD38">
        <v>1.34006191790103</v>
      </c>
      <c r="BE38">
        <v>0</v>
      </c>
      <c r="BF38">
        <v>4.2019984051585197</v>
      </c>
      <c r="BG38">
        <v>2.1481942981481499</v>
      </c>
      <c r="BH38">
        <v>6.6132321432232803</v>
      </c>
      <c r="BI38">
        <v>2.9089765623211798</v>
      </c>
      <c r="BJ38" s="2">
        <f t="shared" si="0"/>
        <v>-521.27011327617356</v>
      </c>
    </row>
    <row r="39" spans="1:62" x14ac:dyDescent="0.25">
      <c r="A39">
        <v>37</v>
      </c>
      <c r="B39" t="s">
        <v>98</v>
      </c>
      <c r="C39">
        <v>630.45007124486597</v>
      </c>
      <c r="D39">
        <v>9231.9980596284295</v>
      </c>
      <c r="E39">
        <v>-246.73182709539199</v>
      </c>
      <c r="F39">
        <v>110.375</v>
      </c>
      <c r="G39">
        <v>124.75</v>
      </c>
      <c r="H39">
        <v>37.8125</v>
      </c>
      <c r="I39">
        <v>36</v>
      </c>
      <c r="J39">
        <v>132.75</v>
      </c>
      <c r="K39">
        <v>71.0625</v>
      </c>
      <c r="L39">
        <v>31</v>
      </c>
      <c r="M39">
        <v>105.8125</v>
      </c>
      <c r="N39">
        <v>89.25</v>
      </c>
      <c r="O39">
        <v>53</v>
      </c>
      <c r="P39">
        <v>105.75</v>
      </c>
      <c r="Q39">
        <v>113.25</v>
      </c>
      <c r="R39">
        <v>71.1875</v>
      </c>
      <c r="S39">
        <v>75.875</v>
      </c>
      <c r="T39">
        <v>48.6875</v>
      </c>
      <c r="U39">
        <v>31</v>
      </c>
      <c r="V39">
        <v>85.75</v>
      </c>
      <c r="W39">
        <v>60.1875</v>
      </c>
      <c r="X39">
        <v>91.3125</v>
      </c>
      <c r="Y39">
        <v>26.5625</v>
      </c>
      <c r="Z39">
        <v>32.375</v>
      </c>
      <c r="AA39">
        <v>85.125</v>
      </c>
      <c r="AB39">
        <v>51.25</v>
      </c>
      <c r="AC39">
        <v>50.0625</v>
      </c>
      <c r="AD39">
        <v>47.5625</v>
      </c>
      <c r="AE39">
        <v>26.125</v>
      </c>
      <c r="AF39">
        <v>45</v>
      </c>
      <c r="AG39">
        <v>71.0625</v>
      </c>
      <c r="AH39">
        <v>11.08465218544</v>
      </c>
      <c r="AI39">
        <v>9.8517313487827707</v>
      </c>
      <c r="AJ39">
        <v>0</v>
      </c>
      <c r="AK39">
        <v>2.6892857253551399</v>
      </c>
      <c r="AL39">
        <v>2.9460001587867701</v>
      </c>
      <c r="AM39">
        <v>0</v>
      </c>
      <c r="AN39">
        <v>2.1904557943344098</v>
      </c>
      <c r="AO39">
        <v>13.626050993800099</v>
      </c>
      <c r="AP39">
        <v>4.8005476891994396</v>
      </c>
      <c r="AQ39">
        <v>3.0514382123947099</v>
      </c>
      <c r="AR39">
        <v>0.78903400152921599</v>
      </c>
      <c r="AS39">
        <v>0</v>
      </c>
      <c r="AT39">
        <v>3.90726777911186</v>
      </c>
      <c r="AU39">
        <v>7.18220305815339</v>
      </c>
      <c r="AV39">
        <v>3.9948559552431102</v>
      </c>
      <c r="AW39">
        <v>9.5684585124254191</v>
      </c>
      <c r="AX39">
        <v>9.8209968879818899</v>
      </c>
      <c r="AY39">
        <v>0.54957324266433705</v>
      </c>
      <c r="AZ39">
        <v>0</v>
      </c>
      <c r="BA39">
        <v>2.2413803711533502</v>
      </c>
      <c r="BB39">
        <v>2.3965192344039599</v>
      </c>
      <c r="BC39">
        <v>2.667599985376</v>
      </c>
      <c r="BD39">
        <v>1.2160228192806199</v>
      </c>
      <c r="BE39">
        <v>0</v>
      </c>
      <c r="BF39">
        <v>5.2501191422343201</v>
      </c>
      <c r="BG39">
        <v>1.0551446527242601</v>
      </c>
      <c r="BH39">
        <v>7.0630450919270498</v>
      </c>
      <c r="BI39">
        <v>3.7540203407406798</v>
      </c>
      <c r="BJ39" s="2">
        <f t="shared" si="0"/>
        <v>-768.00194037156552</v>
      </c>
    </row>
    <row r="40" spans="1:62" x14ac:dyDescent="0.25">
      <c r="A40">
        <v>38</v>
      </c>
      <c r="B40" t="s">
        <v>99</v>
      </c>
      <c r="C40">
        <v>440.63218320162702</v>
      </c>
      <c r="D40">
        <v>9431.5634043256396</v>
      </c>
      <c r="E40">
        <v>199.56534469721299</v>
      </c>
      <c r="F40">
        <v>113.25</v>
      </c>
      <c r="G40">
        <v>132.625</v>
      </c>
      <c r="H40">
        <v>37</v>
      </c>
      <c r="I40">
        <v>35.5625</v>
      </c>
      <c r="J40">
        <v>130.5625</v>
      </c>
      <c r="K40">
        <v>74.5625</v>
      </c>
      <c r="L40">
        <v>32.75</v>
      </c>
      <c r="M40">
        <v>107.5625</v>
      </c>
      <c r="N40">
        <v>88</v>
      </c>
      <c r="O40">
        <v>56.5625</v>
      </c>
      <c r="P40">
        <v>104.5</v>
      </c>
      <c r="Q40">
        <v>112.375</v>
      </c>
      <c r="R40">
        <v>72.75</v>
      </c>
      <c r="S40">
        <v>77.9375</v>
      </c>
      <c r="T40">
        <v>49.3125</v>
      </c>
      <c r="U40">
        <v>31.125</v>
      </c>
      <c r="V40">
        <v>86.4375</v>
      </c>
      <c r="W40">
        <v>61.5625</v>
      </c>
      <c r="X40">
        <v>91.5625</v>
      </c>
      <c r="Y40">
        <v>27.875</v>
      </c>
      <c r="Z40">
        <v>32.1875</v>
      </c>
      <c r="AA40">
        <v>88.375</v>
      </c>
      <c r="AB40">
        <v>51.4375</v>
      </c>
      <c r="AC40">
        <v>51.0625</v>
      </c>
      <c r="AD40">
        <v>49.875</v>
      </c>
      <c r="AE40">
        <v>26.4375</v>
      </c>
      <c r="AF40">
        <v>46.125</v>
      </c>
      <c r="AG40">
        <v>73.5</v>
      </c>
      <c r="AH40">
        <v>11.8746464252471</v>
      </c>
      <c r="AI40">
        <v>10.132149357348601</v>
      </c>
      <c r="AJ40">
        <v>0.39005386829376198</v>
      </c>
      <c r="AK40">
        <v>3.3021313250064801</v>
      </c>
      <c r="AL40">
        <v>4.7373209595680201</v>
      </c>
      <c r="AM40">
        <v>0.32163324952125499</v>
      </c>
      <c r="AN40">
        <v>2.8901521563529902</v>
      </c>
      <c r="AO40">
        <v>13.300497844815199</v>
      </c>
      <c r="AP40">
        <v>4.9715837836265502</v>
      </c>
      <c r="AQ40">
        <v>2.26113605499267</v>
      </c>
      <c r="AR40">
        <v>1.1199958845972999</v>
      </c>
      <c r="AS40">
        <v>3.2765831798315E-2</v>
      </c>
      <c r="AT40">
        <v>3.8657489642500802</v>
      </c>
      <c r="AU40">
        <v>7.4334295727312503</v>
      </c>
      <c r="AV40">
        <v>3.9743096325546499</v>
      </c>
      <c r="AW40">
        <v>11.7558776885271</v>
      </c>
      <c r="AX40">
        <v>9.4541361108422208</v>
      </c>
      <c r="AY40">
        <v>5.3782433271407998E-2</v>
      </c>
      <c r="AZ40">
        <v>0</v>
      </c>
      <c r="BA40">
        <v>2.78266278654336</v>
      </c>
      <c r="BB40">
        <v>0.97465162537992001</v>
      </c>
      <c r="BC40">
        <v>2.5173508021980502</v>
      </c>
      <c r="BD40">
        <v>0</v>
      </c>
      <c r="BE40">
        <v>1.0320364236831601</v>
      </c>
      <c r="BF40">
        <v>5.4956850335001901</v>
      </c>
      <c r="BG40">
        <v>0.72211135923862402</v>
      </c>
      <c r="BH40">
        <v>6.8491348996758399</v>
      </c>
      <c r="BI40">
        <v>1.09400332719087</v>
      </c>
      <c r="BJ40" s="2">
        <f t="shared" si="0"/>
        <v>-568.43659567435247</v>
      </c>
    </row>
    <row r="41" spans="1:62" x14ac:dyDescent="0.25">
      <c r="A41">
        <v>39</v>
      </c>
      <c r="B41" t="s">
        <v>100</v>
      </c>
      <c r="C41">
        <v>433.479767499042</v>
      </c>
      <c r="D41">
        <v>9549.3933171970002</v>
      </c>
      <c r="E41">
        <v>117.82991287135501</v>
      </c>
      <c r="F41">
        <v>114.625</v>
      </c>
      <c r="G41">
        <v>134.1875</v>
      </c>
      <c r="H41">
        <v>36.9375</v>
      </c>
      <c r="I41">
        <v>35.0625</v>
      </c>
      <c r="J41">
        <v>132.1875</v>
      </c>
      <c r="K41">
        <v>74.6875</v>
      </c>
      <c r="L41">
        <v>33.5</v>
      </c>
      <c r="M41">
        <v>108.5</v>
      </c>
      <c r="N41">
        <v>92.5</v>
      </c>
      <c r="O41">
        <v>57.8125</v>
      </c>
      <c r="P41">
        <v>102.75</v>
      </c>
      <c r="Q41">
        <v>113</v>
      </c>
      <c r="R41">
        <v>72</v>
      </c>
      <c r="S41">
        <v>79.625</v>
      </c>
      <c r="T41">
        <v>48.625</v>
      </c>
      <c r="U41">
        <v>31.625</v>
      </c>
      <c r="V41">
        <v>88.1875</v>
      </c>
      <c r="W41">
        <v>61.5625</v>
      </c>
      <c r="X41">
        <v>89.375</v>
      </c>
      <c r="Y41">
        <v>28.4375</v>
      </c>
      <c r="Z41">
        <v>32.125</v>
      </c>
      <c r="AA41">
        <v>87.875</v>
      </c>
      <c r="AB41">
        <v>51.125</v>
      </c>
      <c r="AC41">
        <v>50.9375</v>
      </c>
      <c r="AD41">
        <v>48.9375</v>
      </c>
      <c r="AE41">
        <v>25.8125</v>
      </c>
      <c r="AF41">
        <v>48.875</v>
      </c>
      <c r="AG41">
        <v>75.3125</v>
      </c>
      <c r="AH41">
        <v>12.5900743603706</v>
      </c>
      <c r="AI41">
        <v>9.7203478403389401</v>
      </c>
      <c r="AJ41">
        <v>0.180161252617836</v>
      </c>
      <c r="AK41">
        <v>3.2075448483228599</v>
      </c>
      <c r="AL41">
        <v>3.4858160614967302</v>
      </c>
      <c r="AM41">
        <v>1.0731732547283099</v>
      </c>
      <c r="AN41">
        <v>1.58875435590744</v>
      </c>
      <c r="AO41">
        <v>13.3171664178371</v>
      </c>
      <c r="AP41">
        <v>5.1428232938051197</v>
      </c>
      <c r="AQ41">
        <v>1.6162670254707301</v>
      </c>
      <c r="AR41">
        <v>1.81864695996046</v>
      </c>
      <c r="AS41">
        <v>0</v>
      </c>
      <c r="AT41">
        <v>3.0586237534880598</v>
      </c>
      <c r="AU41">
        <v>8.4404717423021793</v>
      </c>
      <c r="AV41">
        <v>3.8229653332382401</v>
      </c>
      <c r="AW41">
        <v>13.1989743262529</v>
      </c>
      <c r="AX41">
        <v>8.5904316678643209</v>
      </c>
      <c r="AY41">
        <v>0</v>
      </c>
      <c r="AZ41">
        <v>0.117214560508728</v>
      </c>
      <c r="BA41">
        <v>3.2017045095562899</v>
      </c>
      <c r="BB41">
        <v>2.0775622632354498</v>
      </c>
      <c r="BC41">
        <v>3.0140377078205298</v>
      </c>
      <c r="BD41">
        <v>0</v>
      </c>
      <c r="BE41">
        <v>0.84328724443912495</v>
      </c>
      <c r="BF41">
        <v>4.7441405579447702</v>
      </c>
      <c r="BG41">
        <v>1.81447722017765</v>
      </c>
      <c r="BH41">
        <v>6.0892242565750996</v>
      </c>
      <c r="BI41">
        <v>1.9698718860745399</v>
      </c>
      <c r="BJ41" s="2">
        <f t="shared" si="0"/>
        <v>-450.60668280299745</v>
      </c>
    </row>
    <row r="42" spans="1:62" x14ac:dyDescent="0.25">
      <c r="A42">
        <v>40</v>
      </c>
      <c r="B42" t="s">
        <v>101</v>
      </c>
      <c r="C42">
        <v>1017.5394932856</v>
      </c>
      <c r="D42">
        <v>9767.4429290781409</v>
      </c>
      <c r="E42">
        <v>218.049611881142</v>
      </c>
      <c r="F42">
        <v>130.3125</v>
      </c>
      <c r="G42">
        <v>135.5</v>
      </c>
      <c r="H42">
        <v>36.3125</v>
      </c>
      <c r="I42">
        <v>34.875</v>
      </c>
      <c r="J42">
        <v>131.6875</v>
      </c>
      <c r="K42">
        <v>75.25</v>
      </c>
      <c r="L42">
        <v>34.6875</v>
      </c>
      <c r="M42">
        <v>103.375</v>
      </c>
      <c r="N42">
        <v>94.75</v>
      </c>
      <c r="O42">
        <v>55.625</v>
      </c>
      <c r="P42">
        <v>100.5</v>
      </c>
      <c r="Q42">
        <v>115.875</v>
      </c>
      <c r="R42">
        <v>73.375</v>
      </c>
      <c r="S42">
        <v>82</v>
      </c>
      <c r="T42">
        <v>51</v>
      </c>
      <c r="U42">
        <v>31.25</v>
      </c>
      <c r="V42">
        <v>86.125</v>
      </c>
      <c r="W42">
        <v>60</v>
      </c>
      <c r="X42">
        <v>90.8125</v>
      </c>
      <c r="Y42">
        <v>28.125</v>
      </c>
      <c r="Z42">
        <v>31.875</v>
      </c>
      <c r="AA42">
        <v>88.25</v>
      </c>
      <c r="AB42">
        <v>54.625</v>
      </c>
      <c r="AC42">
        <v>50.8125</v>
      </c>
      <c r="AD42">
        <v>54.9375</v>
      </c>
      <c r="AE42">
        <v>25.625</v>
      </c>
      <c r="AF42">
        <v>50</v>
      </c>
      <c r="AG42">
        <v>76.0625</v>
      </c>
      <c r="AH42">
        <v>13.211823403835201</v>
      </c>
      <c r="AI42">
        <v>7.7632166929543001</v>
      </c>
      <c r="AJ42">
        <v>0</v>
      </c>
      <c r="AK42">
        <v>2.27488128840923</v>
      </c>
      <c r="AL42">
        <v>2.0420759320259001</v>
      </c>
      <c r="AM42">
        <v>0.89991796016693104</v>
      </c>
      <c r="AN42">
        <v>2.81913393735885</v>
      </c>
      <c r="AO42">
        <v>11.994595617055801</v>
      </c>
      <c r="AP42">
        <v>6.3187140971422098</v>
      </c>
      <c r="AQ42">
        <v>0.91537785530090299</v>
      </c>
      <c r="AR42">
        <v>0.33224838227033598</v>
      </c>
      <c r="AS42">
        <v>0.99198514223098699</v>
      </c>
      <c r="AT42">
        <v>1.9967171773314401</v>
      </c>
      <c r="AU42">
        <v>7.2235749699175296</v>
      </c>
      <c r="AV42">
        <v>4.5895577762275899</v>
      </c>
      <c r="AW42">
        <v>13.8064956218004</v>
      </c>
      <c r="AX42">
        <v>9.4022437706589699</v>
      </c>
      <c r="AY42">
        <v>0</v>
      </c>
      <c r="AZ42">
        <v>0</v>
      </c>
      <c r="BA42">
        <v>3.1074941381811998</v>
      </c>
      <c r="BB42">
        <v>2.4751375224441201</v>
      </c>
      <c r="BC42">
        <v>2.5637385938316499</v>
      </c>
      <c r="BD42">
        <v>0</v>
      </c>
      <c r="BE42">
        <v>0.65753161907196001</v>
      </c>
      <c r="BF42">
        <v>5.4358006045222202</v>
      </c>
      <c r="BG42">
        <v>2.69321472942829</v>
      </c>
      <c r="BH42">
        <v>5.70318505913019</v>
      </c>
      <c r="BI42">
        <v>1.7325247302651401</v>
      </c>
      <c r="BJ42" s="2">
        <f t="shared" si="0"/>
        <v>-232.55707092185546</v>
      </c>
    </row>
    <row r="43" spans="1:62" x14ac:dyDescent="0.25">
      <c r="A43">
        <v>41</v>
      </c>
      <c r="B43" t="s">
        <v>102</v>
      </c>
      <c r="C43">
        <v>1444.1789539680001</v>
      </c>
      <c r="D43">
        <v>9603.9791757887106</v>
      </c>
      <c r="E43">
        <v>-163.46375328942599</v>
      </c>
      <c r="F43">
        <v>122</v>
      </c>
      <c r="G43">
        <v>133.5625</v>
      </c>
      <c r="H43">
        <v>35.9375</v>
      </c>
      <c r="I43">
        <v>34.4375</v>
      </c>
      <c r="J43">
        <v>132.75</v>
      </c>
      <c r="K43">
        <v>75.6875</v>
      </c>
      <c r="L43">
        <v>34.5</v>
      </c>
      <c r="M43">
        <v>99.5</v>
      </c>
      <c r="N43">
        <v>96.25</v>
      </c>
      <c r="O43">
        <v>55.125</v>
      </c>
      <c r="P43">
        <v>103.25</v>
      </c>
      <c r="Q43">
        <v>115.75</v>
      </c>
      <c r="R43">
        <v>73.6875</v>
      </c>
      <c r="S43">
        <v>80.5625</v>
      </c>
      <c r="T43">
        <v>49.625</v>
      </c>
      <c r="U43">
        <v>30.875</v>
      </c>
      <c r="V43">
        <v>86.0625</v>
      </c>
      <c r="W43">
        <v>59.25</v>
      </c>
      <c r="X43">
        <v>93.375</v>
      </c>
      <c r="Y43">
        <v>29.4375</v>
      </c>
      <c r="Z43">
        <v>32</v>
      </c>
      <c r="AA43">
        <v>87.3125</v>
      </c>
      <c r="AB43">
        <v>52.5</v>
      </c>
      <c r="AC43">
        <v>50.8125</v>
      </c>
      <c r="AD43">
        <v>55.25</v>
      </c>
      <c r="AE43">
        <v>24.6875</v>
      </c>
      <c r="AF43">
        <v>50.5625</v>
      </c>
      <c r="AG43">
        <v>76.625</v>
      </c>
      <c r="AH43">
        <v>12.755853891372601</v>
      </c>
      <c r="AI43">
        <v>7.4193560071289504</v>
      </c>
      <c r="AJ43">
        <v>0.51720476150512695</v>
      </c>
      <c r="AK43">
        <v>3.0351150482892901</v>
      </c>
      <c r="AL43">
        <v>1.71103423833847</v>
      </c>
      <c r="AM43">
        <v>1.0002992972731499</v>
      </c>
      <c r="AN43">
        <v>3.4130045175552302</v>
      </c>
      <c r="AO43">
        <v>9.0536769330501503</v>
      </c>
      <c r="AP43">
        <v>7.0516606718301702</v>
      </c>
      <c r="AQ43">
        <v>1.17151498794555</v>
      </c>
      <c r="AR43">
        <v>0.79943101853132204</v>
      </c>
      <c r="AS43">
        <v>0.21298587322235099</v>
      </c>
      <c r="AT43">
        <v>2.6183160766959102</v>
      </c>
      <c r="AU43">
        <v>8.3239028193056495</v>
      </c>
      <c r="AV43">
        <v>4.04990119673311</v>
      </c>
      <c r="AW43">
        <v>16.333707049489</v>
      </c>
      <c r="AX43">
        <v>9.8583473041653598</v>
      </c>
      <c r="AY43">
        <v>0</v>
      </c>
      <c r="AZ43">
        <v>0</v>
      </c>
      <c r="BA43">
        <v>1.56366040557622</v>
      </c>
      <c r="BB43">
        <v>2.2352578248828601</v>
      </c>
      <c r="BC43">
        <v>2.0876625273376699</v>
      </c>
      <c r="BD43">
        <v>8.7091319262981401E-2</v>
      </c>
      <c r="BE43">
        <v>0.40822657942771901</v>
      </c>
      <c r="BF43">
        <v>4.6210461184382403</v>
      </c>
      <c r="BG43">
        <v>1.6211014539003299</v>
      </c>
      <c r="BH43">
        <v>5.5349680259823799</v>
      </c>
      <c r="BI43">
        <v>0</v>
      </c>
      <c r="BJ43" s="2">
        <f t="shared" si="0"/>
        <v>-396.02082421128148</v>
      </c>
    </row>
    <row r="44" spans="1:62" x14ac:dyDescent="0.25">
      <c r="A44">
        <v>42</v>
      </c>
      <c r="B44" t="s">
        <v>103</v>
      </c>
      <c r="C44">
        <v>1770.44001876843</v>
      </c>
      <c r="D44">
        <v>9914.3228203454692</v>
      </c>
      <c r="E44">
        <v>310.34364455675598</v>
      </c>
      <c r="F44">
        <v>128</v>
      </c>
      <c r="G44">
        <v>133.5</v>
      </c>
      <c r="H44">
        <v>35.9375</v>
      </c>
      <c r="I44">
        <v>36.375</v>
      </c>
      <c r="J44">
        <v>137.4375</v>
      </c>
      <c r="K44">
        <v>74.5625</v>
      </c>
      <c r="L44">
        <v>36.125</v>
      </c>
      <c r="M44">
        <v>109.75</v>
      </c>
      <c r="N44">
        <v>102.5</v>
      </c>
      <c r="O44">
        <v>54.5</v>
      </c>
      <c r="P44">
        <v>109</v>
      </c>
      <c r="Q44">
        <v>119.25</v>
      </c>
      <c r="R44">
        <v>73.5</v>
      </c>
      <c r="S44">
        <v>81.125</v>
      </c>
      <c r="T44">
        <v>50.125</v>
      </c>
      <c r="U44">
        <v>32.3125</v>
      </c>
      <c r="V44">
        <v>89.5</v>
      </c>
      <c r="W44">
        <v>57.5</v>
      </c>
      <c r="X44">
        <v>96.125</v>
      </c>
      <c r="Y44">
        <v>29.375</v>
      </c>
      <c r="Z44">
        <v>32.625</v>
      </c>
      <c r="AA44">
        <v>88.4375</v>
      </c>
      <c r="AB44">
        <v>54.4375</v>
      </c>
      <c r="AC44">
        <v>51.8125</v>
      </c>
      <c r="AD44">
        <v>55.3125</v>
      </c>
      <c r="AE44">
        <v>24.519500000000001</v>
      </c>
      <c r="AF44">
        <v>52.625</v>
      </c>
      <c r="AG44">
        <v>75.6875</v>
      </c>
      <c r="AH44">
        <v>12.050479710102</v>
      </c>
      <c r="AI44">
        <v>4.8905929513275597</v>
      </c>
      <c r="AJ44">
        <v>1.6622834205627399</v>
      </c>
      <c r="AK44">
        <v>1.5720541924238201</v>
      </c>
      <c r="AL44">
        <v>2.3892334103584201</v>
      </c>
      <c r="AM44">
        <v>0.38167192786931903</v>
      </c>
      <c r="AN44">
        <v>3.26600778102874</v>
      </c>
      <c r="AO44">
        <v>8.2209676206111908</v>
      </c>
      <c r="AP44">
        <v>8.6407786756753904</v>
      </c>
      <c r="AQ44">
        <v>1.9045032858848501</v>
      </c>
      <c r="AR44">
        <v>1.31911560893058E-2</v>
      </c>
      <c r="AS44">
        <v>0</v>
      </c>
      <c r="AT44">
        <v>1.6367873176932299</v>
      </c>
      <c r="AU44">
        <v>7.6130005456507197</v>
      </c>
      <c r="AV44">
        <v>3.8997400943189802</v>
      </c>
      <c r="AW44">
        <v>15.488392904400801</v>
      </c>
      <c r="AX44">
        <v>9.7316789701581001</v>
      </c>
      <c r="AY44">
        <v>0</v>
      </c>
      <c r="AZ44">
        <v>1.4034686088562001</v>
      </c>
      <c r="BA44">
        <v>1.4374955818057</v>
      </c>
      <c r="BB44">
        <v>3.9022013749927198</v>
      </c>
      <c r="BC44">
        <v>2.0685656014829799</v>
      </c>
      <c r="BD44">
        <v>0</v>
      </c>
      <c r="BE44">
        <v>0</v>
      </c>
      <c r="BF44">
        <v>4.1606162711977897</v>
      </c>
      <c r="BG44">
        <v>0.49380607903003598</v>
      </c>
      <c r="BH44">
        <v>6.2735036686062804</v>
      </c>
      <c r="BI44">
        <v>1.3083132505416799</v>
      </c>
      <c r="BJ44" s="2">
        <f t="shared" si="0"/>
        <v>-85.677179654525503</v>
      </c>
    </row>
    <row r="45" spans="1:62" x14ac:dyDescent="0.25">
      <c r="A45">
        <v>43</v>
      </c>
      <c r="B45" t="s">
        <v>104</v>
      </c>
      <c r="C45">
        <v>2074.7192749168698</v>
      </c>
      <c r="D45">
        <v>9785.6191733492906</v>
      </c>
      <c r="E45">
        <v>-128.703646996174</v>
      </c>
      <c r="F45">
        <v>125.6875</v>
      </c>
      <c r="G45">
        <v>129.25</v>
      </c>
      <c r="H45">
        <v>35.125</v>
      </c>
      <c r="I45">
        <v>36.6875</v>
      </c>
      <c r="J45">
        <v>136.125</v>
      </c>
      <c r="K45">
        <v>74</v>
      </c>
      <c r="L45">
        <v>36</v>
      </c>
      <c r="M45">
        <v>104.1875</v>
      </c>
      <c r="N45">
        <v>103.6875</v>
      </c>
      <c r="O45">
        <v>53.75</v>
      </c>
      <c r="P45">
        <v>103.0625</v>
      </c>
      <c r="Q45">
        <v>117.375</v>
      </c>
      <c r="R45">
        <v>70.5</v>
      </c>
      <c r="S45">
        <v>83.4375</v>
      </c>
      <c r="T45">
        <v>49</v>
      </c>
      <c r="U45">
        <v>31.5625</v>
      </c>
      <c r="V45">
        <v>87.25</v>
      </c>
      <c r="W45">
        <v>56.5</v>
      </c>
      <c r="X45">
        <v>90.625</v>
      </c>
      <c r="Y45">
        <v>28.5</v>
      </c>
      <c r="Z45">
        <v>31.6875</v>
      </c>
      <c r="AA45">
        <v>87.4375</v>
      </c>
      <c r="AB45">
        <v>52.5</v>
      </c>
      <c r="AC45">
        <v>50</v>
      </c>
      <c r="AD45">
        <v>57</v>
      </c>
      <c r="AE45">
        <v>24.25</v>
      </c>
      <c r="AF45">
        <v>50.5</v>
      </c>
      <c r="AG45">
        <v>72.9375</v>
      </c>
      <c r="AH45">
        <v>11.873497664928401</v>
      </c>
      <c r="AI45">
        <v>4.90297106280922</v>
      </c>
      <c r="AJ45">
        <v>1.9099028855562199</v>
      </c>
      <c r="AK45">
        <v>0.109770938754081</v>
      </c>
      <c r="AL45">
        <v>3.2323623895645102</v>
      </c>
      <c r="AM45">
        <v>0</v>
      </c>
      <c r="AN45">
        <v>2.1966689825057899</v>
      </c>
      <c r="AO45">
        <v>7.5361706912517503</v>
      </c>
      <c r="AP45">
        <v>8.5168763697147298</v>
      </c>
      <c r="AQ45">
        <v>0.22326904535293501</v>
      </c>
      <c r="AR45">
        <v>0</v>
      </c>
      <c r="AS45">
        <v>0</v>
      </c>
      <c r="AT45">
        <v>1.44851844757795</v>
      </c>
      <c r="AU45">
        <v>7.1523671783506799</v>
      </c>
      <c r="AV45">
        <v>3.9014449287205899</v>
      </c>
      <c r="AW45">
        <v>16.084453418850899</v>
      </c>
      <c r="AX45">
        <v>9.40185601264238</v>
      </c>
      <c r="AY45">
        <v>0</v>
      </c>
      <c r="AZ45">
        <v>0.61916965246200495</v>
      </c>
      <c r="BA45">
        <v>1.5358082354068701</v>
      </c>
      <c r="BB45">
        <v>2.9750656094401999</v>
      </c>
      <c r="BC45">
        <v>2.5423670057207302</v>
      </c>
      <c r="BD45">
        <v>0</v>
      </c>
      <c r="BE45">
        <v>0</v>
      </c>
      <c r="BF45">
        <v>5.2074804231524396</v>
      </c>
      <c r="BG45">
        <v>0</v>
      </c>
      <c r="BH45">
        <v>5.6686161234974799</v>
      </c>
      <c r="BI45">
        <v>1.3269468694925299</v>
      </c>
      <c r="BJ45" s="2">
        <f t="shared" si="0"/>
        <v>-214.3808266506995</v>
      </c>
    </row>
    <row r="46" spans="1:62" x14ac:dyDescent="0.25">
      <c r="A46">
        <v>44</v>
      </c>
      <c r="B46" t="s">
        <v>105</v>
      </c>
      <c r="C46">
        <v>1261.02714281454</v>
      </c>
      <c r="D46">
        <v>9469.9402797767598</v>
      </c>
      <c r="E46">
        <v>-315.67889357253398</v>
      </c>
      <c r="F46">
        <v>122.875</v>
      </c>
      <c r="G46">
        <v>126.375</v>
      </c>
      <c r="H46">
        <v>34.75</v>
      </c>
      <c r="I46">
        <v>33.8125</v>
      </c>
      <c r="J46">
        <v>132.0625</v>
      </c>
      <c r="K46">
        <v>81</v>
      </c>
      <c r="L46">
        <v>36</v>
      </c>
      <c r="M46">
        <v>96</v>
      </c>
      <c r="N46">
        <v>104.875</v>
      </c>
      <c r="O46">
        <v>51</v>
      </c>
      <c r="P46">
        <v>102.75</v>
      </c>
      <c r="Q46">
        <v>115.75</v>
      </c>
      <c r="R46">
        <v>67.375</v>
      </c>
      <c r="S46">
        <v>81.8125</v>
      </c>
      <c r="T46">
        <v>47.5625</v>
      </c>
      <c r="U46">
        <v>29.875</v>
      </c>
      <c r="V46">
        <v>82.75</v>
      </c>
      <c r="W46">
        <v>53.9375</v>
      </c>
      <c r="X46">
        <v>92.875</v>
      </c>
      <c r="Y46">
        <v>27.875</v>
      </c>
      <c r="Z46">
        <v>30.5</v>
      </c>
      <c r="AA46">
        <v>60</v>
      </c>
      <c r="AB46">
        <v>49</v>
      </c>
      <c r="AC46">
        <v>50.5</v>
      </c>
      <c r="AD46">
        <v>55.625</v>
      </c>
      <c r="AE46">
        <v>22.75</v>
      </c>
      <c r="AF46">
        <v>47.5625</v>
      </c>
      <c r="AG46">
        <v>81</v>
      </c>
      <c r="AH46">
        <v>11.9915518462657</v>
      </c>
      <c r="AI46">
        <v>4.0558640696108297</v>
      </c>
      <c r="AJ46">
        <v>2.8124778419732999</v>
      </c>
      <c r="AK46">
        <v>0.10379362106323201</v>
      </c>
      <c r="AL46">
        <v>5.1680856943130404</v>
      </c>
      <c r="AM46">
        <v>1.3131765127182</v>
      </c>
      <c r="AN46">
        <v>2.2679761648178101</v>
      </c>
      <c r="AO46">
        <v>8.09868428111076</v>
      </c>
      <c r="AP46">
        <v>8.0880966484546608</v>
      </c>
      <c r="AQ46">
        <v>0</v>
      </c>
      <c r="AR46">
        <v>1.04733121395111</v>
      </c>
      <c r="AS46">
        <v>0.31308147311210599</v>
      </c>
      <c r="AT46">
        <v>2.5117364451289101</v>
      </c>
      <c r="AU46">
        <v>6.9516865499317602</v>
      </c>
      <c r="AV46">
        <v>3.4395411182194899</v>
      </c>
      <c r="AW46">
        <v>16.456704273819899</v>
      </c>
      <c r="AX46">
        <v>9.7647877112030894</v>
      </c>
      <c r="AY46">
        <v>0</v>
      </c>
      <c r="AZ46">
        <v>1.2348817586898799</v>
      </c>
      <c r="BA46">
        <v>0.216885596513748</v>
      </c>
      <c r="BB46">
        <v>3.67324229143559</v>
      </c>
      <c r="BC46">
        <v>3.4606629852205502</v>
      </c>
      <c r="BD46">
        <v>0</v>
      </c>
      <c r="BE46">
        <v>0</v>
      </c>
      <c r="BF46">
        <v>5.4615851268172202</v>
      </c>
      <c r="BG46">
        <v>0</v>
      </c>
      <c r="BH46">
        <v>6.9054218009114203</v>
      </c>
      <c r="BI46">
        <v>2.5638631731271699</v>
      </c>
      <c r="BJ46" s="2">
        <f t="shared" si="0"/>
        <v>-530.05972022323351</v>
      </c>
    </row>
    <row r="47" spans="1:62" x14ac:dyDescent="0.25">
      <c r="A47">
        <v>45</v>
      </c>
      <c r="B47" t="s">
        <v>106</v>
      </c>
      <c r="C47">
        <v>397.042982460183</v>
      </c>
      <c r="D47">
        <v>9471.8533289500701</v>
      </c>
      <c r="E47">
        <v>1.91304917330853</v>
      </c>
      <c r="F47">
        <v>122</v>
      </c>
      <c r="G47">
        <v>122.75</v>
      </c>
      <c r="H47">
        <v>33.375</v>
      </c>
      <c r="I47">
        <v>34.9375</v>
      </c>
      <c r="J47">
        <v>132.375</v>
      </c>
      <c r="K47">
        <v>81.0625</v>
      </c>
      <c r="L47">
        <v>34.9375</v>
      </c>
      <c r="M47">
        <v>98.125</v>
      </c>
      <c r="N47">
        <v>101.75</v>
      </c>
      <c r="O47">
        <v>53</v>
      </c>
      <c r="P47">
        <v>106.125</v>
      </c>
      <c r="Q47">
        <v>114.9375</v>
      </c>
      <c r="R47">
        <v>71</v>
      </c>
      <c r="S47">
        <v>79.875</v>
      </c>
      <c r="T47">
        <v>47.5</v>
      </c>
      <c r="U47">
        <v>30.75</v>
      </c>
      <c r="V47">
        <v>82.5625</v>
      </c>
      <c r="W47">
        <v>56.8125</v>
      </c>
      <c r="X47">
        <v>95.5625</v>
      </c>
      <c r="Y47">
        <v>27.25</v>
      </c>
      <c r="Z47">
        <v>32.4375</v>
      </c>
      <c r="AA47">
        <v>58</v>
      </c>
      <c r="AB47">
        <v>47.625</v>
      </c>
      <c r="AC47">
        <v>49.25</v>
      </c>
      <c r="AD47">
        <v>56.375</v>
      </c>
      <c r="AE47">
        <v>24.875</v>
      </c>
      <c r="AF47">
        <v>48.3125</v>
      </c>
      <c r="AG47">
        <v>79.625</v>
      </c>
      <c r="AH47">
        <v>12.4672959148883</v>
      </c>
      <c r="AI47">
        <v>4.0892100296914498</v>
      </c>
      <c r="AJ47">
        <v>3.2989517897367402</v>
      </c>
      <c r="AK47">
        <v>0.77060467004776001</v>
      </c>
      <c r="AL47">
        <v>6.8770563602447501</v>
      </c>
      <c r="AM47">
        <v>0.908868908882141</v>
      </c>
      <c r="AN47">
        <v>2.7842244505882201</v>
      </c>
      <c r="AO47">
        <v>7.3637399971485102</v>
      </c>
      <c r="AP47">
        <v>7.7404967546463004</v>
      </c>
      <c r="AQ47">
        <v>1.71555364131927</v>
      </c>
      <c r="AR47">
        <v>2.6352958679199201</v>
      </c>
      <c r="AS47">
        <v>1.07166787981987</v>
      </c>
      <c r="AT47">
        <v>2.5950268208980498</v>
      </c>
      <c r="AU47">
        <v>8.0359207876026595</v>
      </c>
      <c r="AV47">
        <v>3.5936690289527098</v>
      </c>
      <c r="AW47">
        <v>17.9656063467264</v>
      </c>
      <c r="AX47">
        <v>11.1065595522522</v>
      </c>
      <c r="AY47">
        <v>0.63762652873992898</v>
      </c>
      <c r="AZ47">
        <v>3.7254618406295701</v>
      </c>
      <c r="BA47">
        <v>0</v>
      </c>
      <c r="BB47">
        <v>2.7694859709590598</v>
      </c>
      <c r="BC47">
        <v>2.7606250289827501</v>
      </c>
      <c r="BD47">
        <v>0</v>
      </c>
      <c r="BE47">
        <v>7.3562711477279594E-2</v>
      </c>
      <c r="BF47">
        <v>6.66170688718557</v>
      </c>
      <c r="BG47">
        <v>0</v>
      </c>
      <c r="BH47">
        <v>7.0785311684012404</v>
      </c>
      <c r="BI47">
        <v>0</v>
      </c>
      <c r="BJ47" s="2">
        <f t="shared" si="0"/>
        <v>-528.14667104992498</v>
      </c>
    </row>
    <row r="48" spans="1:62" x14ac:dyDescent="0.25">
      <c r="A48">
        <v>46</v>
      </c>
      <c r="B48" t="s">
        <v>107</v>
      </c>
      <c r="C48">
        <v>67.299131704911304</v>
      </c>
      <c r="D48">
        <v>9629.5741632093595</v>
      </c>
      <c r="E48">
        <v>157.72083425929301</v>
      </c>
      <c r="F48">
        <v>122.25</v>
      </c>
      <c r="G48">
        <v>122.75</v>
      </c>
      <c r="H48">
        <v>33.75</v>
      </c>
      <c r="I48">
        <v>35.25</v>
      </c>
      <c r="J48">
        <v>139.3125</v>
      </c>
      <c r="K48">
        <v>83.25</v>
      </c>
      <c r="L48">
        <v>36.25</v>
      </c>
      <c r="M48">
        <v>95.875</v>
      </c>
      <c r="N48">
        <v>107.1875</v>
      </c>
      <c r="O48">
        <v>55.375</v>
      </c>
      <c r="P48">
        <v>107.5625</v>
      </c>
      <c r="Q48">
        <v>118.375</v>
      </c>
      <c r="R48">
        <v>72.6875</v>
      </c>
      <c r="S48">
        <v>81.125</v>
      </c>
      <c r="T48">
        <v>46.625</v>
      </c>
      <c r="U48">
        <v>32</v>
      </c>
      <c r="V48">
        <v>80.9375</v>
      </c>
      <c r="W48">
        <v>61.125</v>
      </c>
      <c r="X48">
        <v>100</v>
      </c>
      <c r="Y48">
        <v>26.75</v>
      </c>
      <c r="Z48">
        <v>34.1875</v>
      </c>
      <c r="AA48">
        <v>57.9375</v>
      </c>
      <c r="AB48">
        <v>49.0625</v>
      </c>
      <c r="AC48">
        <v>48.0625</v>
      </c>
      <c r="AD48">
        <v>58.625</v>
      </c>
      <c r="AE48">
        <v>25.625</v>
      </c>
      <c r="AF48">
        <v>48.9375</v>
      </c>
      <c r="AG48">
        <v>80.4375</v>
      </c>
      <c r="AH48">
        <v>13.6514672338962</v>
      </c>
      <c r="AI48">
        <v>4.5584178827702999</v>
      </c>
      <c r="AJ48">
        <v>3.7806487232446599</v>
      </c>
      <c r="AK48">
        <v>0.713263589888811</v>
      </c>
      <c r="AL48">
        <v>8.09296262264251</v>
      </c>
      <c r="AM48">
        <v>0.69857832789421004</v>
      </c>
      <c r="AN48">
        <v>1.62434691190719</v>
      </c>
      <c r="AO48">
        <v>6.6654816567897797</v>
      </c>
      <c r="AP48">
        <v>6.2108103036880404</v>
      </c>
      <c r="AQ48">
        <v>1.82556105405092</v>
      </c>
      <c r="AR48">
        <v>2.6352958679199201</v>
      </c>
      <c r="AS48">
        <v>0.93347616493701902</v>
      </c>
      <c r="AT48">
        <v>2.1776014268398201</v>
      </c>
      <c r="AU48">
        <v>8.6149554140865803</v>
      </c>
      <c r="AV48">
        <v>3.3775872904807298</v>
      </c>
      <c r="AW48">
        <v>19.5133310705423</v>
      </c>
      <c r="AX48">
        <v>11.2946281805634</v>
      </c>
      <c r="AY48">
        <v>0.95509552955627397</v>
      </c>
      <c r="AZ48">
        <v>4.5249247550964302</v>
      </c>
      <c r="BA48">
        <v>0</v>
      </c>
      <c r="BB48">
        <v>2.1182547416538</v>
      </c>
      <c r="BC48">
        <v>4.9703279975801697</v>
      </c>
      <c r="BD48">
        <v>0</v>
      </c>
      <c r="BE48">
        <v>0</v>
      </c>
      <c r="BF48">
        <v>5.7150738462805704</v>
      </c>
      <c r="BG48">
        <v>0.118793047964572</v>
      </c>
      <c r="BH48">
        <v>6.9436694309115401</v>
      </c>
      <c r="BI48">
        <v>0.42754489183425898</v>
      </c>
      <c r="BJ48" s="2">
        <f t="shared" si="0"/>
        <v>-370.42583679063193</v>
      </c>
    </row>
    <row r="49" spans="1:62" x14ac:dyDescent="0.25">
      <c r="A49">
        <v>47</v>
      </c>
      <c r="B49" t="s">
        <v>108</v>
      </c>
      <c r="C49">
        <v>346.00026558544198</v>
      </c>
      <c r="D49">
        <v>9639.8439956473394</v>
      </c>
      <c r="E49">
        <v>10.269832437974401</v>
      </c>
      <c r="F49">
        <v>125.75</v>
      </c>
      <c r="G49">
        <v>126.6875</v>
      </c>
      <c r="H49">
        <v>32.375</v>
      </c>
      <c r="I49">
        <v>35.6875</v>
      </c>
      <c r="J49">
        <v>136.375</v>
      </c>
      <c r="K49">
        <v>79.875</v>
      </c>
      <c r="L49">
        <v>35.125</v>
      </c>
      <c r="M49">
        <v>98</v>
      </c>
      <c r="N49">
        <v>112.25</v>
      </c>
      <c r="O49">
        <v>53.5</v>
      </c>
      <c r="P49">
        <v>105.25</v>
      </c>
      <c r="Q49">
        <v>120.1875</v>
      </c>
      <c r="R49">
        <v>70.875</v>
      </c>
      <c r="S49">
        <v>78.6875</v>
      </c>
      <c r="T49">
        <v>45.5</v>
      </c>
      <c r="U49">
        <v>31.75</v>
      </c>
      <c r="V49">
        <v>81.5</v>
      </c>
      <c r="W49">
        <v>59.5625</v>
      </c>
      <c r="X49">
        <v>101</v>
      </c>
      <c r="Y49">
        <v>26.875</v>
      </c>
      <c r="Z49">
        <v>35</v>
      </c>
      <c r="AA49">
        <v>53.625</v>
      </c>
      <c r="AB49">
        <v>50.875</v>
      </c>
      <c r="AC49">
        <v>48.875</v>
      </c>
      <c r="AD49">
        <v>57.3125</v>
      </c>
      <c r="AE49">
        <v>24.5</v>
      </c>
      <c r="AF49">
        <v>48.125</v>
      </c>
      <c r="AG49">
        <v>77</v>
      </c>
      <c r="AH49">
        <v>13.373177081346499</v>
      </c>
      <c r="AI49">
        <v>4.3689615093171597</v>
      </c>
      <c r="AJ49">
        <v>4.7721908241510302</v>
      </c>
      <c r="AK49">
        <v>0</v>
      </c>
      <c r="AL49">
        <v>8.6186636090278608</v>
      </c>
      <c r="AM49">
        <v>1.76562556624412</v>
      </c>
      <c r="AN49">
        <v>3.1207183003425598</v>
      </c>
      <c r="AO49">
        <v>5.9757626950740796</v>
      </c>
      <c r="AP49">
        <v>4.70156562328338</v>
      </c>
      <c r="AQ49">
        <v>0</v>
      </c>
      <c r="AR49">
        <v>1.2030544281005799</v>
      </c>
      <c r="AS49">
        <v>0.92284133471548502</v>
      </c>
      <c r="AT49">
        <v>3.2243922650813999</v>
      </c>
      <c r="AU49">
        <v>8.2605678625404799</v>
      </c>
      <c r="AV49">
        <v>2.2270461041480298</v>
      </c>
      <c r="AW49">
        <v>18.6022848039865</v>
      </c>
      <c r="AX49">
        <v>11.303212866187</v>
      </c>
      <c r="AY49">
        <v>0</v>
      </c>
      <c r="AZ49">
        <v>6.0746008157730103</v>
      </c>
      <c r="BA49">
        <v>1.7849658727645801</v>
      </c>
      <c r="BB49">
        <v>1.6936742272228</v>
      </c>
      <c r="BC49">
        <v>3.0893824342638201</v>
      </c>
      <c r="BD49">
        <v>0.62969946861267001</v>
      </c>
      <c r="BE49">
        <v>0.55467617511749201</v>
      </c>
      <c r="BF49">
        <v>4.6356539949774698</v>
      </c>
      <c r="BG49">
        <v>0.211131080985069</v>
      </c>
      <c r="BH49">
        <v>6.0519869849085799</v>
      </c>
      <c r="BI49">
        <v>1.66035825014114</v>
      </c>
      <c r="BJ49" s="2">
        <f t="shared" si="0"/>
        <v>-360.15600435265753</v>
      </c>
    </row>
    <row r="50" spans="1:62" x14ac:dyDescent="0.25">
      <c r="A50">
        <v>48</v>
      </c>
      <c r="B50" t="s">
        <v>109</v>
      </c>
      <c r="C50">
        <v>39.076047346179998</v>
      </c>
      <c r="D50">
        <v>9549.8358869447293</v>
      </c>
      <c r="E50">
        <v>-90.008108702604602</v>
      </c>
      <c r="F50">
        <v>121.3125</v>
      </c>
      <c r="G50">
        <v>126.5625</v>
      </c>
      <c r="H50">
        <v>32.625</v>
      </c>
      <c r="I50">
        <v>35.625</v>
      </c>
      <c r="J50">
        <v>136.1875</v>
      </c>
      <c r="K50">
        <v>79.8125</v>
      </c>
      <c r="L50">
        <v>34.9375</v>
      </c>
      <c r="M50">
        <v>99.75</v>
      </c>
      <c r="N50">
        <v>110.375</v>
      </c>
      <c r="O50">
        <v>53</v>
      </c>
      <c r="P50">
        <v>107.6875</v>
      </c>
      <c r="Q50">
        <v>122.125</v>
      </c>
      <c r="R50">
        <v>70</v>
      </c>
      <c r="S50">
        <v>80.0625</v>
      </c>
      <c r="T50">
        <v>43.75</v>
      </c>
      <c r="U50">
        <v>32.4375</v>
      </c>
      <c r="V50">
        <v>79</v>
      </c>
      <c r="W50">
        <v>57</v>
      </c>
      <c r="X50">
        <v>98</v>
      </c>
      <c r="Y50">
        <v>28.75</v>
      </c>
      <c r="Z50">
        <v>34.3125</v>
      </c>
      <c r="AA50">
        <v>56.9375</v>
      </c>
      <c r="AB50">
        <v>50.0625</v>
      </c>
      <c r="AC50">
        <v>49</v>
      </c>
      <c r="AD50">
        <v>57.1875</v>
      </c>
      <c r="AE50">
        <v>25.0625</v>
      </c>
      <c r="AF50">
        <v>47</v>
      </c>
      <c r="AG50">
        <v>75.875</v>
      </c>
      <c r="AH50">
        <v>14.745765954255999</v>
      </c>
      <c r="AI50">
        <v>5.3982575498521301</v>
      </c>
      <c r="AJ50">
        <v>3.85440458357334</v>
      </c>
      <c r="AK50">
        <v>0</v>
      </c>
      <c r="AL50">
        <v>8.6186636090278608</v>
      </c>
      <c r="AM50">
        <v>1.36576861143112</v>
      </c>
      <c r="AN50">
        <v>1.40431553125381</v>
      </c>
      <c r="AO50">
        <v>6.7182493507862002</v>
      </c>
      <c r="AP50">
        <v>4.70156562328338</v>
      </c>
      <c r="AQ50">
        <v>0</v>
      </c>
      <c r="AR50">
        <v>0.867183297872543</v>
      </c>
      <c r="AS50">
        <v>0.92284133471548502</v>
      </c>
      <c r="AT50">
        <v>2.9601591825485198</v>
      </c>
      <c r="AU50">
        <v>6.9087196178734303</v>
      </c>
      <c r="AV50">
        <v>3.63408026285469</v>
      </c>
      <c r="AW50">
        <v>19.343029037117901</v>
      </c>
      <c r="AX50">
        <v>11.303212866187</v>
      </c>
      <c r="AY50">
        <v>0</v>
      </c>
      <c r="AZ50">
        <v>7.4101543426513601</v>
      </c>
      <c r="BA50">
        <v>3.7366086244583099</v>
      </c>
      <c r="BB50">
        <v>3.2764345612376902</v>
      </c>
      <c r="BC50">
        <v>2.8463433776050802</v>
      </c>
      <c r="BD50">
        <v>0.23310595750808699</v>
      </c>
      <c r="BE50">
        <v>0</v>
      </c>
      <c r="BF50">
        <v>4.3816586956381798</v>
      </c>
      <c r="BG50">
        <v>1.4762961715459799</v>
      </c>
      <c r="BH50">
        <v>5.4927444383501998</v>
      </c>
      <c r="BI50">
        <v>1.0638331770896901</v>
      </c>
      <c r="BJ50" s="2">
        <f t="shared" si="0"/>
        <v>-450.16411305526213</v>
      </c>
    </row>
    <row r="51" spans="1:62" x14ac:dyDescent="0.25">
      <c r="A51">
        <v>49</v>
      </c>
      <c r="B51" t="s">
        <v>110</v>
      </c>
      <c r="C51">
        <v>421.58632667660498</v>
      </c>
      <c r="D51">
        <v>9333.8721558111192</v>
      </c>
      <c r="E51">
        <v>-215.96373113361099</v>
      </c>
      <c r="F51">
        <v>114.25</v>
      </c>
      <c r="G51">
        <v>128.4375</v>
      </c>
      <c r="H51">
        <v>33.0625</v>
      </c>
      <c r="I51">
        <v>35.8125</v>
      </c>
      <c r="J51">
        <v>131.75</v>
      </c>
      <c r="K51">
        <v>82.875</v>
      </c>
      <c r="L51">
        <v>34.125</v>
      </c>
      <c r="M51">
        <v>97.25</v>
      </c>
      <c r="N51">
        <v>104.75</v>
      </c>
      <c r="O51">
        <v>52.3125</v>
      </c>
      <c r="P51">
        <v>108.9375</v>
      </c>
      <c r="Q51">
        <v>117.875</v>
      </c>
      <c r="R51">
        <v>72.75</v>
      </c>
      <c r="S51">
        <v>79</v>
      </c>
      <c r="T51">
        <v>43.375</v>
      </c>
      <c r="U51">
        <v>30.5</v>
      </c>
      <c r="V51">
        <v>79.125</v>
      </c>
      <c r="W51">
        <v>56.1875</v>
      </c>
      <c r="X51">
        <v>95.125</v>
      </c>
      <c r="Y51">
        <v>28.875</v>
      </c>
      <c r="Z51">
        <v>33.25</v>
      </c>
      <c r="AA51">
        <v>55.25</v>
      </c>
      <c r="AB51">
        <v>50.0625</v>
      </c>
      <c r="AC51">
        <v>49.9375</v>
      </c>
      <c r="AD51">
        <v>56.0625</v>
      </c>
      <c r="AE51">
        <v>25</v>
      </c>
      <c r="AF51">
        <v>47.75</v>
      </c>
      <c r="AG51">
        <v>77.25</v>
      </c>
      <c r="AH51">
        <v>13.3979150354862</v>
      </c>
      <c r="AI51">
        <v>5.2186004482209603</v>
      </c>
      <c r="AJ51">
        <v>4.94949771463871</v>
      </c>
      <c r="AK51">
        <v>0</v>
      </c>
      <c r="AL51">
        <v>8.1294740140438009</v>
      </c>
      <c r="AM51">
        <v>1.69585937261581</v>
      </c>
      <c r="AN51">
        <v>0.280061185359954</v>
      </c>
      <c r="AO51">
        <v>5.21285560727119</v>
      </c>
      <c r="AP51">
        <v>4.5166254937648702</v>
      </c>
      <c r="AQ51">
        <v>0</v>
      </c>
      <c r="AR51">
        <v>0</v>
      </c>
      <c r="AS51">
        <v>0.68886656500399102</v>
      </c>
      <c r="AT51">
        <v>2.8548095226287802</v>
      </c>
      <c r="AU51">
        <v>7.8979872651398102</v>
      </c>
      <c r="AV51">
        <v>4.3044539410620901</v>
      </c>
      <c r="AW51">
        <v>18.412391439080199</v>
      </c>
      <c r="AX51">
        <v>11.9963687509298</v>
      </c>
      <c r="AY51">
        <v>0</v>
      </c>
      <c r="AZ51">
        <v>6.7778299450874302</v>
      </c>
      <c r="BA51">
        <v>4.1224803328514099</v>
      </c>
      <c r="BB51">
        <v>3.3804163988679599</v>
      </c>
      <c r="BC51">
        <v>3.3586029801517698</v>
      </c>
      <c r="BD51">
        <v>2.6094906926155002</v>
      </c>
      <c r="BE51">
        <v>0.17689970135688701</v>
      </c>
      <c r="BF51">
        <v>2.3475870117545101</v>
      </c>
      <c r="BG51">
        <v>0.97794507443904799</v>
      </c>
      <c r="BH51">
        <v>4.6432867571711496</v>
      </c>
      <c r="BI51">
        <v>2.0340193510055502</v>
      </c>
      <c r="BJ51" s="2">
        <f t="shared" si="0"/>
        <v>-666.12784418887315</v>
      </c>
    </row>
    <row r="52" spans="1:62" x14ac:dyDescent="0.25">
      <c r="A52">
        <v>50</v>
      </c>
      <c r="B52" t="s">
        <v>111</v>
      </c>
      <c r="C52">
        <v>495.23070016358702</v>
      </c>
      <c r="D52">
        <v>9580.8452780855096</v>
      </c>
      <c r="E52">
        <v>246.97312227438599</v>
      </c>
      <c r="F52">
        <v>116.25</v>
      </c>
      <c r="G52">
        <v>132.875</v>
      </c>
      <c r="H52">
        <v>34.875</v>
      </c>
      <c r="I52">
        <v>38.25</v>
      </c>
      <c r="J52">
        <v>128.625</v>
      </c>
      <c r="K52">
        <v>83.9375</v>
      </c>
      <c r="L52">
        <v>34.8125</v>
      </c>
      <c r="M52">
        <v>106.5</v>
      </c>
      <c r="N52">
        <v>103.5625</v>
      </c>
      <c r="O52">
        <v>57</v>
      </c>
      <c r="P52">
        <v>107</v>
      </c>
      <c r="Q52">
        <v>120.1875</v>
      </c>
      <c r="R52">
        <v>76.9375</v>
      </c>
      <c r="S52">
        <v>83.125</v>
      </c>
      <c r="T52">
        <v>47.5625</v>
      </c>
      <c r="U52">
        <v>32.5</v>
      </c>
      <c r="V52">
        <v>82.5</v>
      </c>
      <c r="W52">
        <v>59.8125</v>
      </c>
      <c r="X52">
        <v>95.375</v>
      </c>
      <c r="Y52">
        <v>33</v>
      </c>
      <c r="Z52">
        <v>35.25</v>
      </c>
      <c r="AA52">
        <v>58.5</v>
      </c>
      <c r="AB52">
        <v>51.4375</v>
      </c>
      <c r="AC52">
        <v>53.875</v>
      </c>
      <c r="AD52">
        <v>56.0625</v>
      </c>
      <c r="AE52">
        <v>26</v>
      </c>
      <c r="AF52">
        <v>51.375</v>
      </c>
      <c r="AG52">
        <v>77.75</v>
      </c>
      <c r="AH52">
        <v>15.649503141641601</v>
      </c>
      <c r="AI52">
        <v>3.4789510332047899</v>
      </c>
      <c r="AJ52">
        <v>4.8960415646433804</v>
      </c>
      <c r="AK52">
        <v>0</v>
      </c>
      <c r="AL52">
        <v>8.3805875480175001</v>
      </c>
      <c r="AM52">
        <v>2.4861497879028298</v>
      </c>
      <c r="AN52">
        <v>0</v>
      </c>
      <c r="AO52">
        <v>2.9078812897205299</v>
      </c>
      <c r="AP52">
        <v>3.57186511158943</v>
      </c>
      <c r="AQ52">
        <v>0</v>
      </c>
      <c r="AR52">
        <v>0.31559598445892301</v>
      </c>
      <c r="AS52">
        <v>1.4304805491119601</v>
      </c>
      <c r="AT52">
        <v>3.1872828602790801</v>
      </c>
      <c r="AU52">
        <v>5.1730202622711596</v>
      </c>
      <c r="AV52">
        <v>4.30836121737957</v>
      </c>
      <c r="AW52">
        <v>17.1932851225137</v>
      </c>
      <c r="AX52">
        <v>11.781399562954901</v>
      </c>
      <c r="AY52">
        <v>0.25951957702636702</v>
      </c>
      <c r="AZ52">
        <v>7.7876419425010601</v>
      </c>
      <c r="BA52">
        <v>3.7839940786361601</v>
      </c>
      <c r="BB52">
        <v>5.0114705618470898</v>
      </c>
      <c r="BC52">
        <v>1.6306841168552599</v>
      </c>
      <c r="BD52">
        <v>2.36406390368938</v>
      </c>
      <c r="BE52">
        <v>0.86921635270118702</v>
      </c>
      <c r="BF52">
        <v>3.3930089697241699</v>
      </c>
      <c r="BG52">
        <v>0.733951315283775</v>
      </c>
      <c r="BH52">
        <v>5.5019059702754003</v>
      </c>
      <c r="BI52">
        <v>3.0217151045799202</v>
      </c>
      <c r="BJ52" s="2">
        <f t="shared" si="0"/>
        <v>-419.15472191448714</v>
      </c>
    </row>
    <row r="53" spans="1:62" x14ac:dyDescent="0.25">
      <c r="A53">
        <v>51</v>
      </c>
      <c r="B53" t="s">
        <v>112</v>
      </c>
      <c r="C53">
        <v>318.01966403559499</v>
      </c>
      <c r="D53">
        <v>9958.6919155840205</v>
      </c>
      <c r="E53">
        <v>377.84663749851399</v>
      </c>
      <c r="F53">
        <v>121.5625</v>
      </c>
      <c r="G53">
        <v>143.75</v>
      </c>
      <c r="H53">
        <v>35.625</v>
      </c>
      <c r="I53">
        <v>40.6875</v>
      </c>
      <c r="J53">
        <v>131.67189999999999</v>
      </c>
      <c r="K53">
        <v>84.125</v>
      </c>
      <c r="L53">
        <v>35.3125</v>
      </c>
      <c r="M53">
        <v>111.9375</v>
      </c>
      <c r="N53">
        <v>103.3125</v>
      </c>
      <c r="O53">
        <v>61.875</v>
      </c>
      <c r="P53">
        <v>109</v>
      </c>
      <c r="Q53">
        <v>125.0625</v>
      </c>
      <c r="R53">
        <v>79.8125</v>
      </c>
      <c r="S53">
        <v>90.125</v>
      </c>
      <c r="T53">
        <v>49.75</v>
      </c>
      <c r="U53">
        <v>34.0625</v>
      </c>
      <c r="V53">
        <v>88.0625</v>
      </c>
      <c r="W53">
        <v>65</v>
      </c>
      <c r="X53">
        <v>95.375</v>
      </c>
      <c r="Y53">
        <v>35.875</v>
      </c>
      <c r="Z53">
        <v>36.5</v>
      </c>
      <c r="AA53">
        <v>59.875</v>
      </c>
      <c r="AB53">
        <v>52.125</v>
      </c>
      <c r="AC53">
        <v>57</v>
      </c>
      <c r="AD53">
        <v>57.875</v>
      </c>
      <c r="AE53">
        <v>27.5</v>
      </c>
      <c r="AF53">
        <v>54.9375</v>
      </c>
      <c r="AG53">
        <v>79.75</v>
      </c>
      <c r="AH53">
        <v>14.1423327028751</v>
      </c>
      <c r="AI53">
        <v>3.1968605779111301</v>
      </c>
      <c r="AJ53">
        <v>4.1737055107951102</v>
      </c>
      <c r="AK53">
        <v>0.199295133352279</v>
      </c>
      <c r="AL53">
        <v>9.0596795976161903</v>
      </c>
      <c r="AM53">
        <v>2.2819059938192301</v>
      </c>
      <c r="AN53">
        <v>0</v>
      </c>
      <c r="AO53">
        <v>4.9017415344715101</v>
      </c>
      <c r="AP53">
        <v>3.2561055719852399</v>
      </c>
      <c r="AQ53">
        <v>1.29231977462768</v>
      </c>
      <c r="AR53">
        <v>0.92197990417480402</v>
      </c>
      <c r="AS53">
        <v>8.6260864511132199E-2</v>
      </c>
      <c r="AT53">
        <v>4.2642410397529602</v>
      </c>
      <c r="AU53">
        <v>4.8056116290390403</v>
      </c>
      <c r="AV53">
        <v>3.9172525256872102</v>
      </c>
      <c r="AW53">
        <v>17.404559075832299</v>
      </c>
      <c r="AX53">
        <v>10.945634022355</v>
      </c>
      <c r="AY53">
        <v>0.88945591449737504</v>
      </c>
      <c r="AZ53">
        <v>8.8746237158775294</v>
      </c>
      <c r="BA53">
        <v>4.4861969351768396</v>
      </c>
      <c r="BB53">
        <v>5.2386429216712704</v>
      </c>
      <c r="BC53">
        <v>2.5488512907177201</v>
      </c>
      <c r="BD53">
        <v>4.63591472804546</v>
      </c>
      <c r="BE53">
        <v>0.259084492921829</v>
      </c>
      <c r="BF53">
        <v>3.6898999437689701</v>
      </c>
      <c r="BG53">
        <v>0.88652135431766499</v>
      </c>
      <c r="BH53">
        <v>4.2797047421336103</v>
      </c>
      <c r="BI53">
        <v>2.2622610926628099</v>
      </c>
      <c r="BJ53" s="2">
        <f t="shared" si="0"/>
        <v>-41.308084415973156</v>
      </c>
    </row>
    <row r="54" spans="1:62" x14ac:dyDescent="0.25">
      <c r="A54">
        <v>52</v>
      </c>
      <c r="B54" t="s">
        <v>113</v>
      </c>
      <c r="C54">
        <v>562.78078135057001</v>
      </c>
      <c r="D54">
        <v>10007.0802251679</v>
      </c>
      <c r="E54">
        <v>48.388309583893701</v>
      </c>
      <c r="F54">
        <v>125</v>
      </c>
      <c r="G54">
        <v>143.625</v>
      </c>
      <c r="H54">
        <v>37.1875</v>
      </c>
      <c r="I54">
        <v>39.375</v>
      </c>
      <c r="J54">
        <v>135</v>
      </c>
      <c r="K54">
        <v>83.3125</v>
      </c>
      <c r="L54">
        <v>36.8125</v>
      </c>
      <c r="M54">
        <v>106.5</v>
      </c>
      <c r="N54">
        <v>116.5</v>
      </c>
      <c r="O54">
        <v>63.375</v>
      </c>
      <c r="P54">
        <v>110</v>
      </c>
      <c r="Q54">
        <v>129.875</v>
      </c>
      <c r="R54">
        <v>79.5625</v>
      </c>
      <c r="S54">
        <v>91</v>
      </c>
      <c r="T54">
        <v>49.125</v>
      </c>
      <c r="U54">
        <v>33.8125</v>
      </c>
      <c r="V54">
        <v>85.875</v>
      </c>
      <c r="W54">
        <v>62.75</v>
      </c>
      <c r="X54">
        <v>99.375</v>
      </c>
      <c r="Y54">
        <v>32.125</v>
      </c>
      <c r="Z54">
        <v>35.8125</v>
      </c>
      <c r="AA54">
        <v>57.625</v>
      </c>
      <c r="AB54">
        <v>51.625</v>
      </c>
      <c r="AC54">
        <v>54.625</v>
      </c>
      <c r="AD54">
        <v>59.1875</v>
      </c>
      <c r="AE54">
        <v>27.9375</v>
      </c>
      <c r="AF54">
        <v>55.75</v>
      </c>
      <c r="AG54">
        <v>77.125</v>
      </c>
      <c r="AH54">
        <v>14.4274621605873</v>
      </c>
      <c r="AI54">
        <v>2.1698754094541002</v>
      </c>
      <c r="AJ54">
        <v>5.1596861407160697</v>
      </c>
      <c r="AK54">
        <v>0.51978906989097595</v>
      </c>
      <c r="AL54">
        <v>8.6028683483600599</v>
      </c>
      <c r="AM54">
        <v>1.5300339907407701</v>
      </c>
      <c r="AN54">
        <v>9.8523199558258001E-2</v>
      </c>
      <c r="AO54">
        <v>5.6898242533206904</v>
      </c>
      <c r="AP54">
        <v>1.0209609568119</v>
      </c>
      <c r="AQ54">
        <v>1.12483170628547</v>
      </c>
      <c r="AR54">
        <v>1.5872744917869499</v>
      </c>
      <c r="AS54">
        <v>0</v>
      </c>
      <c r="AT54">
        <v>2.8168489336967402</v>
      </c>
      <c r="AU54">
        <v>5.2199938781559396</v>
      </c>
      <c r="AV54">
        <v>4.6252068728208497</v>
      </c>
      <c r="AW54">
        <v>18.350391805171899</v>
      </c>
      <c r="AX54">
        <v>11.602653935551601</v>
      </c>
      <c r="AY54">
        <v>0.971714347600936</v>
      </c>
      <c r="AZ54">
        <v>7.8944021463394103</v>
      </c>
      <c r="BA54">
        <v>3.8156644701957698</v>
      </c>
      <c r="BB54">
        <v>5.5709823276847601</v>
      </c>
      <c r="BC54">
        <v>2.8249092195182999</v>
      </c>
      <c r="BD54">
        <v>4.83173976838588</v>
      </c>
      <c r="BE54">
        <v>0.84349325299263</v>
      </c>
      <c r="BF54">
        <v>4.68939843028783</v>
      </c>
      <c r="BG54">
        <v>0.54505191743373804</v>
      </c>
      <c r="BH54">
        <v>5.0952843949198696</v>
      </c>
      <c r="BI54">
        <v>1.39622598886489</v>
      </c>
      <c r="BJ54" s="2">
        <f t="shared" si="0"/>
        <v>7.0802251679205455</v>
      </c>
    </row>
    <row r="55" spans="1:62" x14ac:dyDescent="0.25">
      <c r="A55">
        <v>53</v>
      </c>
      <c r="B55" t="s">
        <v>114</v>
      </c>
      <c r="C55">
        <v>35.384093842474996</v>
      </c>
      <c r="D55">
        <v>9967.6763694210695</v>
      </c>
      <c r="E55">
        <v>-39.403855746844698</v>
      </c>
      <c r="F55">
        <v>123</v>
      </c>
      <c r="G55">
        <v>142</v>
      </c>
      <c r="H55">
        <v>37</v>
      </c>
      <c r="I55">
        <v>38.5</v>
      </c>
      <c r="J55">
        <v>134.125</v>
      </c>
      <c r="K55">
        <v>82.9375</v>
      </c>
      <c r="L55">
        <v>39.4375</v>
      </c>
      <c r="M55">
        <v>108</v>
      </c>
      <c r="N55">
        <v>113.4375</v>
      </c>
      <c r="O55">
        <v>63.625</v>
      </c>
      <c r="P55">
        <v>112.75</v>
      </c>
      <c r="Q55">
        <v>135</v>
      </c>
      <c r="R55">
        <v>79.3125</v>
      </c>
      <c r="S55">
        <v>86.5625</v>
      </c>
      <c r="T55">
        <v>48.5625</v>
      </c>
      <c r="U55">
        <v>34.5625</v>
      </c>
      <c r="V55">
        <v>87</v>
      </c>
      <c r="W55">
        <v>61.625</v>
      </c>
      <c r="X55">
        <v>97.375</v>
      </c>
      <c r="Y55">
        <v>33</v>
      </c>
      <c r="Z55">
        <v>35.9375</v>
      </c>
      <c r="AA55">
        <v>58.125</v>
      </c>
      <c r="AB55">
        <v>53</v>
      </c>
      <c r="AC55">
        <v>56.125</v>
      </c>
      <c r="AD55">
        <v>59.125</v>
      </c>
      <c r="AE55">
        <v>28</v>
      </c>
      <c r="AF55">
        <v>55.125</v>
      </c>
      <c r="AG55">
        <v>74.875</v>
      </c>
      <c r="AH55">
        <v>16.148782312870001</v>
      </c>
      <c r="AI55">
        <v>3.4601605199277401</v>
      </c>
      <c r="AJ55">
        <v>3.6975809857249202</v>
      </c>
      <c r="AK55">
        <v>2.2640200555324501</v>
      </c>
      <c r="AL55">
        <v>8.3634340465068799</v>
      </c>
      <c r="AM55">
        <v>0.43810431659221599</v>
      </c>
      <c r="AN55">
        <v>1.0542315840721099</v>
      </c>
      <c r="AO55">
        <v>4.3372887670993796</v>
      </c>
      <c r="AP55">
        <v>0.85996896028518599</v>
      </c>
      <c r="AQ55">
        <v>0.628271043300628</v>
      </c>
      <c r="AR55">
        <v>2.8618027567863402</v>
      </c>
      <c r="AS55">
        <v>0</v>
      </c>
      <c r="AT55">
        <v>2.0980018973350498</v>
      </c>
      <c r="AU55">
        <v>4.8686122186481899</v>
      </c>
      <c r="AV55">
        <v>6.1948410719633102</v>
      </c>
      <c r="AW55">
        <v>19.1793403625488</v>
      </c>
      <c r="AX55">
        <v>10.8635933548212</v>
      </c>
      <c r="AY55">
        <v>0.96323127113282603</v>
      </c>
      <c r="AZ55">
        <v>7.7617915421724302</v>
      </c>
      <c r="BA55">
        <v>3.6887451857328402</v>
      </c>
      <c r="BB55">
        <v>7.0834654476493597</v>
      </c>
      <c r="BC55">
        <v>2.8249092195182999</v>
      </c>
      <c r="BD55">
        <v>7.4888766855001396</v>
      </c>
      <c r="BE55">
        <v>1.7594734728336301</v>
      </c>
      <c r="BF55">
        <v>4.68939843028783</v>
      </c>
      <c r="BG55">
        <v>1.10367672145366</v>
      </c>
      <c r="BH55">
        <v>4.64602565020322</v>
      </c>
      <c r="BI55">
        <v>2.5390799641609099</v>
      </c>
      <c r="BJ55" s="2">
        <f t="shared" si="0"/>
        <v>-32.323630578924153</v>
      </c>
    </row>
    <row r="56" spans="1:62" x14ac:dyDescent="0.25">
      <c r="A56">
        <v>54</v>
      </c>
      <c r="B56" t="s">
        <v>115</v>
      </c>
      <c r="C56">
        <v>21.359791744273402</v>
      </c>
      <c r="D56">
        <v>10379.805108161199</v>
      </c>
      <c r="E56">
        <v>412.12873874021699</v>
      </c>
      <c r="F56">
        <v>134.9375</v>
      </c>
      <c r="G56">
        <v>145.875</v>
      </c>
      <c r="H56">
        <v>36.5625</v>
      </c>
      <c r="I56">
        <v>39.8125</v>
      </c>
      <c r="J56">
        <v>140.85939999999999</v>
      </c>
      <c r="K56">
        <v>86</v>
      </c>
      <c r="L56">
        <v>39.1875</v>
      </c>
      <c r="M56">
        <v>109.4375</v>
      </c>
      <c r="N56">
        <v>118.25</v>
      </c>
      <c r="O56">
        <v>63.5</v>
      </c>
      <c r="P56">
        <v>113.5</v>
      </c>
      <c r="Q56">
        <v>138.4375</v>
      </c>
      <c r="R56">
        <v>80.25</v>
      </c>
      <c r="S56">
        <v>92.5</v>
      </c>
      <c r="T56">
        <v>49.4375</v>
      </c>
      <c r="U56">
        <v>35.25</v>
      </c>
      <c r="V56">
        <v>90.4375</v>
      </c>
      <c r="W56">
        <v>63.9375</v>
      </c>
      <c r="X56">
        <v>102.75</v>
      </c>
      <c r="Y56">
        <v>33.125</v>
      </c>
      <c r="Z56">
        <v>36.6875</v>
      </c>
      <c r="AA56">
        <v>57</v>
      </c>
      <c r="AB56">
        <v>54</v>
      </c>
      <c r="AC56">
        <v>56.75</v>
      </c>
      <c r="AD56">
        <v>58.875</v>
      </c>
      <c r="AE56">
        <v>28</v>
      </c>
      <c r="AF56">
        <v>56.625</v>
      </c>
      <c r="AG56">
        <v>77</v>
      </c>
      <c r="AH56">
        <v>16.148782312870001</v>
      </c>
      <c r="AI56">
        <v>3.4601605199277401</v>
      </c>
      <c r="AJ56">
        <v>3.6975809857249202</v>
      </c>
      <c r="AK56">
        <v>1.7077644765377</v>
      </c>
      <c r="AL56">
        <v>6.9828188121318799</v>
      </c>
      <c r="AM56">
        <v>0.43810431659221599</v>
      </c>
      <c r="AN56">
        <v>2.73120301961898</v>
      </c>
      <c r="AO56">
        <v>4.2004956156015396</v>
      </c>
      <c r="AP56">
        <v>0.85996896028518599</v>
      </c>
      <c r="AQ56">
        <v>2.14406734704971</v>
      </c>
      <c r="AR56">
        <v>4.9459747672080896</v>
      </c>
      <c r="AS56">
        <v>0</v>
      </c>
      <c r="AT56">
        <v>3.73327857255935</v>
      </c>
      <c r="AU56">
        <v>4.8340314701199496</v>
      </c>
      <c r="AV56">
        <v>6.1948410719633102</v>
      </c>
      <c r="AW56">
        <v>17.581153750419599</v>
      </c>
      <c r="AX56">
        <v>10.8635933548212</v>
      </c>
      <c r="AY56">
        <v>0.96323127113282603</v>
      </c>
      <c r="AZ56">
        <v>6.8642263561487198</v>
      </c>
      <c r="BA56">
        <v>3.1141527146100998</v>
      </c>
      <c r="BB56">
        <v>9.3316496517509204</v>
      </c>
      <c r="BC56">
        <v>2.8249092195182999</v>
      </c>
      <c r="BD56">
        <v>6.9810632318258197</v>
      </c>
      <c r="BE56">
        <v>1.58878362178802</v>
      </c>
      <c r="BF56">
        <v>4.68939843028783</v>
      </c>
      <c r="BG56">
        <v>2.10367672145366</v>
      </c>
      <c r="BH56">
        <v>2.61834882944822</v>
      </c>
      <c r="BI56">
        <v>1.36633569002151</v>
      </c>
      <c r="BJ56" s="2">
        <f t="shared" si="0"/>
        <v>379.80510816129282</v>
      </c>
    </row>
    <row r="57" spans="1:62" x14ac:dyDescent="0.25">
      <c r="A57">
        <v>55</v>
      </c>
      <c r="B57" t="s">
        <v>116</v>
      </c>
      <c r="C57">
        <v>31.158741321187701</v>
      </c>
      <c r="D57">
        <v>10448.085458317501</v>
      </c>
      <c r="E57">
        <v>68.280350156253903</v>
      </c>
      <c r="F57">
        <v>144.1875</v>
      </c>
      <c r="G57">
        <v>147.75</v>
      </c>
      <c r="H57">
        <v>36.25</v>
      </c>
      <c r="I57">
        <v>38.9375</v>
      </c>
      <c r="J57">
        <v>144.375</v>
      </c>
      <c r="K57">
        <v>84</v>
      </c>
      <c r="L57">
        <v>40.0625</v>
      </c>
      <c r="M57">
        <v>104.6875</v>
      </c>
      <c r="N57">
        <v>117.1484</v>
      </c>
      <c r="O57">
        <v>63.0625</v>
      </c>
      <c r="P57">
        <v>114.25</v>
      </c>
      <c r="Q57">
        <v>144.0625</v>
      </c>
      <c r="R57">
        <v>81.9375</v>
      </c>
      <c r="S57">
        <v>91.5625</v>
      </c>
      <c r="T57">
        <v>47.0625</v>
      </c>
      <c r="U57">
        <v>35.25</v>
      </c>
      <c r="V57">
        <v>86</v>
      </c>
      <c r="W57">
        <v>64.4375</v>
      </c>
      <c r="X57">
        <v>103.25</v>
      </c>
      <c r="Y57">
        <v>33.75</v>
      </c>
      <c r="Z57">
        <v>35.625</v>
      </c>
      <c r="AA57">
        <v>57</v>
      </c>
      <c r="AB57">
        <v>52.9375</v>
      </c>
      <c r="AC57">
        <v>55.8125</v>
      </c>
      <c r="AD57">
        <v>57.875</v>
      </c>
      <c r="AE57">
        <v>27.9375</v>
      </c>
      <c r="AF57">
        <v>55.375</v>
      </c>
      <c r="AG57">
        <v>74.9375</v>
      </c>
      <c r="AH57">
        <v>16.148782312870001</v>
      </c>
      <c r="AI57">
        <v>3.23906339332461</v>
      </c>
      <c r="AJ57">
        <v>5.1073600575327802</v>
      </c>
      <c r="AK57">
        <v>0.98150417208671503</v>
      </c>
      <c r="AL57">
        <v>6.9828188121318799</v>
      </c>
      <c r="AM57">
        <v>0</v>
      </c>
      <c r="AN57">
        <v>1.5479416251182501</v>
      </c>
      <c r="AO57">
        <v>5.55432261526584</v>
      </c>
      <c r="AP57">
        <v>2.3249133229255601</v>
      </c>
      <c r="AQ57">
        <v>1.86948850750923</v>
      </c>
      <c r="AR57">
        <v>4.2423645257949802</v>
      </c>
      <c r="AS57">
        <v>0</v>
      </c>
      <c r="AT57">
        <v>3.73327857255935</v>
      </c>
      <c r="AU57">
        <v>2.69322026520967</v>
      </c>
      <c r="AV57">
        <v>5.8835731893777803</v>
      </c>
      <c r="AW57">
        <v>17.581153750419599</v>
      </c>
      <c r="AX57">
        <v>11.8635933548212</v>
      </c>
      <c r="AY57">
        <v>0.96323127113282603</v>
      </c>
      <c r="AZ57">
        <v>6.8642263561487198</v>
      </c>
      <c r="BA57">
        <v>3.1141527146100998</v>
      </c>
      <c r="BB57">
        <v>8.3434457089751906</v>
      </c>
      <c r="BC57">
        <v>3.8221127483993702</v>
      </c>
      <c r="BD57">
        <v>4.6010721772909102</v>
      </c>
      <c r="BE57">
        <v>1.58878362178802</v>
      </c>
      <c r="BF57">
        <v>4.68939843028783</v>
      </c>
      <c r="BG57">
        <v>3.87461178004741</v>
      </c>
      <c r="BH57">
        <v>3.7892274782061501</v>
      </c>
      <c r="BI57">
        <v>1.0390307903289699</v>
      </c>
      <c r="BJ57" s="2">
        <f t="shared" si="0"/>
        <v>448.08545831754674</v>
      </c>
    </row>
    <row r="58" spans="1:62" x14ac:dyDescent="0.25">
      <c r="A58">
        <v>56</v>
      </c>
      <c r="B58" t="s">
        <v>117</v>
      </c>
      <c r="C58">
        <v>33.352925374935197</v>
      </c>
      <c r="D58">
        <v>10078.228730385699</v>
      </c>
      <c r="E58">
        <v>-369.856727931823</v>
      </c>
      <c r="F58">
        <v>141.3125</v>
      </c>
      <c r="G58">
        <v>156</v>
      </c>
      <c r="H58">
        <v>35.125</v>
      </c>
      <c r="I58">
        <v>39.5625</v>
      </c>
      <c r="J58">
        <v>77.8125</v>
      </c>
      <c r="K58">
        <v>84.625</v>
      </c>
      <c r="L58">
        <v>41.5625</v>
      </c>
      <c r="M58">
        <v>105</v>
      </c>
      <c r="N58">
        <v>119</v>
      </c>
      <c r="O58">
        <v>64.125</v>
      </c>
      <c r="P58">
        <v>115.25</v>
      </c>
      <c r="Q58">
        <v>142.625</v>
      </c>
      <c r="R58">
        <v>80</v>
      </c>
      <c r="S58">
        <v>98.5</v>
      </c>
      <c r="T58">
        <v>47</v>
      </c>
      <c r="U58">
        <v>35.1875</v>
      </c>
      <c r="V58">
        <v>87</v>
      </c>
      <c r="W58">
        <v>62.875</v>
      </c>
      <c r="X58">
        <v>111.875</v>
      </c>
      <c r="Y58">
        <v>34</v>
      </c>
      <c r="Z58">
        <v>35.25</v>
      </c>
      <c r="AA58">
        <v>56.1875</v>
      </c>
      <c r="AB58">
        <v>54.625</v>
      </c>
      <c r="AC58">
        <v>58.375</v>
      </c>
      <c r="AD58">
        <v>59.625</v>
      </c>
      <c r="AE58">
        <v>27.1875</v>
      </c>
      <c r="AF58">
        <v>54</v>
      </c>
      <c r="AG58">
        <v>75.5</v>
      </c>
      <c r="AH58">
        <v>18.585164606571102</v>
      </c>
      <c r="AI58">
        <v>3.0375272892415501</v>
      </c>
      <c r="AJ58">
        <v>5.1073600575327802</v>
      </c>
      <c r="AK58">
        <v>0.571466565132141</v>
      </c>
      <c r="AL58">
        <v>6.4296377599239296</v>
      </c>
      <c r="AM58">
        <v>0</v>
      </c>
      <c r="AN58">
        <v>1.21282750368118</v>
      </c>
      <c r="AO58">
        <v>5.55432261526584</v>
      </c>
      <c r="AP58">
        <v>2.3249133229255601</v>
      </c>
      <c r="AQ58">
        <v>1.86948850750923</v>
      </c>
      <c r="AR58">
        <v>2.81515312194824</v>
      </c>
      <c r="AS58">
        <v>0</v>
      </c>
      <c r="AT58">
        <v>4.7332785725593496</v>
      </c>
      <c r="AU58">
        <v>2.1810680106282199</v>
      </c>
      <c r="AV58">
        <v>5.2489223629236204</v>
      </c>
      <c r="AW58">
        <v>17.581153750419599</v>
      </c>
      <c r="AX58">
        <v>11.323018386959999</v>
      </c>
      <c r="AY58">
        <v>0.96323127113282603</v>
      </c>
      <c r="AZ58">
        <v>6.3266749531030602</v>
      </c>
      <c r="BA58">
        <v>4.1586282700300199</v>
      </c>
      <c r="BB58">
        <v>6.8990622069686598</v>
      </c>
      <c r="BC58">
        <v>3.8221127483993702</v>
      </c>
      <c r="BD58">
        <v>6.6869467347860301</v>
      </c>
      <c r="BE58">
        <v>1.5792915625497601</v>
      </c>
      <c r="BF58">
        <v>4.1653405651450104</v>
      </c>
      <c r="BG58">
        <v>5.9275874346494604</v>
      </c>
      <c r="BH58">
        <v>2.6912609264254499</v>
      </c>
      <c r="BI58">
        <v>0.84563812613487199</v>
      </c>
      <c r="BJ58" s="2">
        <f t="shared" si="0"/>
        <v>78.228730385723736</v>
      </c>
    </row>
    <row r="59" spans="1:62" x14ac:dyDescent="0.25">
      <c r="A59">
        <v>57</v>
      </c>
      <c r="B59" t="s">
        <v>118</v>
      </c>
      <c r="C59">
        <v>22.499425299296899</v>
      </c>
      <c r="D59">
        <v>10093.361476124601</v>
      </c>
      <c r="E59">
        <v>15.132745738897899</v>
      </c>
      <c r="F59">
        <v>138.6875</v>
      </c>
      <c r="G59">
        <v>155.625</v>
      </c>
      <c r="H59">
        <v>36</v>
      </c>
      <c r="I59">
        <v>39.5</v>
      </c>
      <c r="J59">
        <v>79.375</v>
      </c>
      <c r="K59">
        <v>85.625</v>
      </c>
      <c r="L59">
        <v>41.4375</v>
      </c>
      <c r="M59">
        <v>108.375</v>
      </c>
      <c r="N59">
        <v>121.3125</v>
      </c>
      <c r="O59">
        <v>64.375</v>
      </c>
      <c r="P59">
        <v>121.5</v>
      </c>
      <c r="Q59">
        <v>139.0625</v>
      </c>
      <c r="R59">
        <v>71.25</v>
      </c>
      <c r="S59">
        <v>96.1875</v>
      </c>
      <c r="T59">
        <v>47</v>
      </c>
      <c r="U59">
        <v>34.8125</v>
      </c>
      <c r="V59">
        <v>90.875</v>
      </c>
      <c r="W59">
        <v>61.75</v>
      </c>
      <c r="X59">
        <v>111.6875</v>
      </c>
      <c r="Y59">
        <v>33.875</v>
      </c>
      <c r="Z59">
        <v>34.875</v>
      </c>
      <c r="AA59">
        <v>56.4375</v>
      </c>
      <c r="AB59">
        <v>57.4375</v>
      </c>
      <c r="AC59">
        <v>57.0625</v>
      </c>
      <c r="AD59">
        <v>59.5</v>
      </c>
      <c r="AE59">
        <v>28</v>
      </c>
      <c r="AF59">
        <v>55.5</v>
      </c>
      <c r="AG59">
        <v>77.25</v>
      </c>
      <c r="AH59">
        <v>18.585164606571102</v>
      </c>
      <c r="AI59">
        <v>3.0288172010332302</v>
      </c>
      <c r="AJ59">
        <v>4.5767676159739397</v>
      </c>
      <c r="AK59">
        <v>0.571466565132141</v>
      </c>
      <c r="AL59">
        <v>6.4296377599239296</v>
      </c>
      <c r="AM59">
        <v>0</v>
      </c>
      <c r="AN59">
        <v>0.188191592693328</v>
      </c>
      <c r="AO59">
        <v>5.55432261526584</v>
      </c>
      <c r="AP59">
        <v>2.3249133229255601</v>
      </c>
      <c r="AQ59">
        <v>1.10322198271751</v>
      </c>
      <c r="AR59">
        <v>2.81515312194824</v>
      </c>
      <c r="AS59">
        <v>0</v>
      </c>
      <c r="AT59">
        <v>4.7332785725593496</v>
      </c>
      <c r="AU59">
        <v>2.1810680106282199</v>
      </c>
      <c r="AV59">
        <v>5.2489223629236204</v>
      </c>
      <c r="AW59">
        <v>17.581153750419599</v>
      </c>
      <c r="AX59">
        <v>11.323018386959999</v>
      </c>
      <c r="AY59">
        <v>3.4083139356225698</v>
      </c>
      <c r="AZ59">
        <v>6.1615418344736099</v>
      </c>
      <c r="BA59">
        <v>3.50971619784832</v>
      </c>
      <c r="BB59">
        <v>5.5932746436446896</v>
      </c>
      <c r="BC59">
        <v>3.8221127483993702</v>
      </c>
      <c r="BD59">
        <v>6.6869467347860301</v>
      </c>
      <c r="BE59">
        <v>1.5792915625497601</v>
      </c>
      <c r="BF59">
        <v>6.1653405651450104</v>
      </c>
      <c r="BG59">
        <v>5.9275874346494604</v>
      </c>
      <c r="BH59">
        <v>2.6912609264254499</v>
      </c>
      <c r="BI59">
        <v>0</v>
      </c>
      <c r="BJ59" s="2">
        <f t="shared" si="0"/>
        <v>93.361476124621632</v>
      </c>
    </row>
    <row r="60" spans="1:62" x14ac:dyDescent="0.25">
      <c r="A60">
        <v>58</v>
      </c>
      <c r="B60" t="s">
        <v>119</v>
      </c>
      <c r="C60">
        <v>31.245846772397702</v>
      </c>
      <c r="D60">
        <v>9985.5876812109509</v>
      </c>
      <c r="E60">
        <v>-107.77379491366401</v>
      </c>
      <c r="F60">
        <v>139.5625</v>
      </c>
      <c r="G60">
        <v>150.5</v>
      </c>
      <c r="H60">
        <v>37.125</v>
      </c>
      <c r="I60">
        <v>39.0625</v>
      </c>
      <c r="J60">
        <v>80.0625</v>
      </c>
      <c r="K60">
        <v>84.5625</v>
      </c>
      <c r="L60">
        <v>41.75</v>
      </c>
      <c r="M60">
        <v>109.0625</v>
      </c>
      <c r="N60">
        <v>112</v>
      </c>
      <c r="O60">
        <v>64.375</v>
      </c>
      <c r="P60">
        <v>126.875</v>
      </c>
      <c r="Q60">
        <v>142.6875</v>
      </c>
      <c r="R60">
        <v>69.75</v>
      </c>
      <c r="S60">
        <v>94.6875</v>
      </c>
      <c r="T60">
        <v>45.25</v>
      </c>
      <c r="U60">
        <v>34.75</v>
      </c>
      <c r="V60">
        <v>88.625</v>
      </c>
      <c r="W60">
        <v>61.125</v>
      </c>
      <c r="X60">
        <v>104.0625</v>
      </c>
      <c r="Y60">
        <v>35.9375</v>
      </c>
      <c r="Z60">
        <v>34.75</v>
      </c>
      <c r="AA60">
        <v>55.25</v>
      </c>
      <c r="AB60">
        <v>55.625</v>
      </c>
      <c r="AC60">
        <v>57.4375</v>
      </c>
      <c r="AD60">
        <v>60.625</v>
      </c>
      <c r="AE60">
        <v>26.5</v>
      </c>
      <c r="AF60">
        <v>55.4375</v>
      </c>
      <c r="AG60">
        <v>76.75</v>
      </c>
      <c r="AH60">
        <v>18.585164606571102</v>
      </c>
      <c r="AI60">
        <v>3.7484898213297102</v>
      </c>
      <c r="AJ60">
        <v>4.5767676159739397</v>
      </c>
      <c r="AK60">
        <v>0.82893693447113004</v>
      </c>
      <c r="AL60">
        <v>5.8612941801548004</v>
      </c>
      <c r="AM60">
        <v>0.60934412479400601</v>
      </c>
      <c r="AN60">
        <v>7.8170001506805403E-3</v>
      </c>
      <c r="AO60">
        <v>4.2882685810327503</v>
      </c>
      <c r="AP60">
        <v>2.3249133229255601</v>
      </c>
      <c r="AQ60">
        <v>0.98595863580703702</v>
      </c>
      <c r="AR60">
        <v>2.1896200776100101</v>
      </c>
      <c r="AS60">
        <v>0.93153125047683705</v>
      </c>
      <c r="AT60">
        <v>5.8706710934638897</v>
      </c>
      <c r="AU60">
        <v>2.1810680106282199</v>
      </c>
      <c r="AV60">
        <v>5.2489223629236204</v>
      </c>
      <c r="AW60">
        <v>18.818799972534102</v>
      </c>
      <c r="AX60">
        <v>10.804053738713201</v>
      </c>
      <c r="AY60">
        <v>1.6619803365319901</v>
      </c>
      <c r="AZ60">
        <v>7.0582501441240302</v>
      </c>
      <c r="BA60">
        <v>3.3265906125306999</v>
      </c>
      <c r="BB60">
        <v>5.2251160945743296</v>
      </c>
      <c r="BC60">
        <v>2.3140674326568802</v>
      </c>
      <c r="BD60">
        <v>7.2035874575376502</v>
      </c>
      <c r="BE60">
        <v>2.3047216935083199</v>
      </c>
      <c r="BF60">
        <v>5.5067707523703504</v>
      </c>
      <c r="BG60">
        <v>3.3921965807676302</v>
      </c>
      <c r="BH60">
        <v>3.3164017722010599</v>
      </c>
      <c r="BI60">
        <v>0</v>
      </c>
      <c r="BJ60" s="2">
        <f t="shared" si="0"/>
        <v>-14.412318789042374</v>
      </c>
    </row>
    <row r="61" spans="1:62" x14ac:dyDescent="0.25">
      <c r="A61">
        <v>59</v>
      </c>
      <c r="B61" t="s">
        <v>120</v>
      </c>
      <c r="C61">
        <v>27.609649624041101</v>
      </c>
      <c r="D61">
        <v>9981.2003718741507</v>
      </c>
      <c r="E61">
        <v>-4.38730933680199</v>
      </c>
      <c r="F61">
        <v>139.125</v>
      </c>
      <c r="G61">
        <v>152.5</v>
      </c>
      <c r="H61">
        <v>38</v>
      </c>
      <c r="I61">
        <v>38.3125</v>
      </c>
      <c r="J61">
        <v>77.875</v>
      </c>
      <c r="K61">
        <v>84.875</v>
      </c>
      <c r="L61">
        <v>40.9375</v>
      </c>
      <c r="M61">
        <v>108.5</v>
      </c>
      <c r="N61">
        <v>113.25</v>
      </c>
      <c r="O61">
        <v>64</v>
      </c>
      <c r="P61">
        <v>122.5</v>
      </c>
      <c r="Q61">
        <v>135.6875</v>
      </c>
      <c r="R61">
        <v>72</v>
      </c>
      <c r="S61">
        <v>94.25</v>
      </c>
      <c r="T61">
        <v>44.875</v>
      </c>
      <c r="U61">
        <v>35.125</v>
      </c>
      <c r="V61">
        <v>88.875</v>
      </c>
      <c r="W61">
        <v>61.5625</v>
      </c>
      <c r="X61">
        <v>104.3125</v>
      </c>
      <c r="Y61">
        <v>36.8125</v>
      </c>
      <c r="Z61">
        <v>35.0625</v>
      </c>
      <c r="AA61">
        <v>57.0625</v>
      </c>
      <c r="AB61">
        <v>55.375</v>
      </c>
      <c r="AC61">
        <v>57.8125</v>
      </c>
      <c r="AD61">
        <v>60.5</v>
      </c>
      <c r="AE61">
        <v>26.6875</v>
      </c>
      <c r="AF61">
        <v>54.5</v>
      </c>
      <c r="AG61">
        <v>76.3125</v>
      </c>
      <c r="AH61">
        <v>18.585164606571102</v>
      </c>
      <c r="AI61">
        <v>4.8439697865396703</v>
      </c>
      <c r="AJ61">
        <v>3.7899376675486498</v>
      </c>
      <c r="AK61">
        <v>1.1256204545497801</v>
      </c>
      <c r="AL61">
        <v>5.0159656107425601</v>
      </c>
      <c r="AM61">
        <v>0</v>
      </c>
      <c r="AN61">
        <v>0</v>
      </c>
      <c r="AO61">
        <v>4.22272538393735</v>
      </c>
      <c r="AP61">
        <v>1.2653990387916501</v>
      </c>
      <c r="AQ61">
        <v>0.98595863580703702</v>
      </c>
      <c r="AR61">
        <v>0.61458998918533303</v>
      </c>
      <c r="AS61">
        <v>2.9289625287055898</v>
      </c>
      <c r="AT61">
        <v>6.7285969853401104</v>
      </c>
      <c r="AU61">
        <v>2.0322698876261698</v>
      </c>
      <c r="AV61">
        <v>5.6452019363641703</v>
      </c>
      <c r="AW61">
        <v>16.1675717830657</v>
      </c>
      <c r="AX61">
        <v>10.804053738713201</v>
      </c>
      <c r="AY61">
        <v>2.5653230603784301</v>
      </c>
      <c r="AZ61">
        <v>6.4776538759469897</v>
      </c>
      <c r="BA61">
        <v>3.1576042175292902</v>
      </c>
      <c r="BB61">
        <v>5.2251160945743296</v>
      </c>
      <c r="BC61">
        <v>2.3140674326568802</v>
      </c>
      <c r="BD61">
        <v>7.1376651078462601</v>
      </c>
      <c r="BE61">
        <v>1.2695662779733501</v>
      </c>
      <c r="BF61">
        <v>3.9511326774954698</v>
      </c>
      <c r="BG61">
        <v>5.1563302725553504</v>
      </c>
      <c r="BH61">
        <v>3.99466662853956</v>
      </c>
      <c r="BI61">
        <v>1.6855264902114799</v>
      </c>
      <c r="BJ61" s="2">
        <f t="shared" si="0"/>
        <v>-18.799628125844364</v>
      </c>
    </row>
    <row r="62" spans="1:62" x14ac:dyDescent="0.25">
      <c r="A62">
        <v>60</v>
      </c>
      <c r="B62" t="s">
        <v>121</v>
      </c>
      <c r="C62">
        <v>256.68555904302599</v>
      </c>
      <c r="D62">
        <v>9966.4718450136097</v>
      </c>
      <c r="E62">
        <v>-14.7285268605337</v>
      </c>
      <c r="F62">
        <v>135.9375</v>
      </c>
      <c r="G62">
        <v>151.625</v>
      </c>
      <c r="H62">
        <v>37.875</v>
      </c>
      <c r="I62">
        <v>39</v>
      </c>
      <c r="J62">
        <v>76.0625</v>
      </c>
      <c r="K62">
        <v>88.5</v>
      </c>
      <c r="L62">
        <v>40.8125</v>
      </c>
      <c r="M62">
        <v>109.375</v>
      </c>
      <c r="N62">
        <v>114.1875</v>
      </c>
      <c r="O62">
        <v>68.0625</v>
      </c>
      <c r="P62">
        <v>119.5</v>
      </c>
      <c r="Q62">
        <v>131.875</v>
      </c>
      <c r="R62">
        <v>71.0625</v>
      </c>
      <c r="S62">
        <v>90.375</v>
      </c>
      <c r="T62">
        <v>46.875</v>
      </c>
      <c r="U62">
        <v>36.8125</v>
      </c>
      <c r="V62">
        <v>87.625</v>
      </c>
      <c r="W62">
        <v>64.25</v>
      </c>
      <c r="X62">
        <v>107.1875</v>
      </c>
      <c r="Y62">
        <v>39</v>
      </c>
      <c r="Z62">
        <v>36.625</v>
      </c>
      <c r="AA62">
        <v>58.6875</v>
      </c>
      <c r="AB62">
        <v>55.6875</v>
      </c>
      <c r="AC62">
        <v>57.625</v>
      </c>
      <c r="AD62">
        <v>62</v>
      </c>
      <c r="AE62">
        <v>26</v>
      </c>
      <c r="AF62">
        <v>59.125</v>
      </c>
      <c r="AG62">
        <v>80.5625</v>
      </c>
      <c r="AH62">
        <v>18.280636012554101</v>
      </c>
      <c r="AI62">
        <v>5.1002321783453199</v>
      </c>
      <c r="AJ62">
        <v>2.9563695713877598</v>
      </c>
      <c r="AK62">
        <v>0</v>
      </c>
      <c r="AL62">
        <v>5.6313154995441401</v>
      </c>
      <c r="AM62">
        <v>0.60375678539276101</v>
      </c>
      <c r="AN62">
        <v>0</v>
      </c>
      <c r="AO62">
        <v>2.34266399592161</v>
      </c>
      <c r="AP62">
        <v>1.0306057631969401</v>
      </c>
      <c r="AQ62">
        <v>0</v>
      </c>
      <c r="AR62">
        <v>2.0520843863487199</v>
      </c>
      <c r="AS62">
        <v>4.5492853522300702</v>
      </c>
      <c r="AT62">
        <v>5.7966557145118696</v>
      </c>
      <c r="AU62">
        <v>2.75736462324857</v>
      </c>
      <c r="AV62">
        <v>4.6962739378213803</v>
      </c>
      <c r="AW62">
        <v>16.1300344392657</v>
      </c>
      <c r="AX62">
        <v>9.3737463504076004</v>
      </c>
      <c r="AY62">
        <v>2.7480634059756901</v>
      </c>
      <c r="AZ62">
        <v>5.2644767910242001</v>
      </c>
      <c r="BA62">
        <v>4.0196577310562098</v>
      </c>
      <c r="BB62">
        <v>5.3394474592059797</v>
      </c>
      <c r="BC62">
        <v>2.5063822958618398</v>
      </c>
      <c r="BD62">
        <v>7.4712326079607001</v>
      </c>
      <c r="BE62">
        <v>1.0045120222493999</v>
      </c>
      <c r="BF62">
        <v>2.1050938591361001</v>
      </c>
      <c r="BG62">
        <v>6.4082470387220303</v>
      </c>
      <c r="BH62">
        <v>3.9957484565675201</v>
      </c>
      <c r="BI62">
        <v>1.1745536327362001</v>
      </c>
      <c r="BJ62" s="2">
        <f t="shared" si="0"/>
        <v>-33.528154986378063</v>
      </c>
    </row>
    <row r="63" spans="1:62" x14ac:dyDescent="0.25">
      <c r="A63">
        <v>61</v>
      </c>
      <c r="B63" t="s">
        <v>122</v>
      </c>
      <c r="C63">
        <v>295.14597933117102</v>
      </c>
      <c r="D63">
        <v>9751.6037910690702</v>
      </c>
      <c r="E63">
        <v>-214.868053944548</v>
      </c>
      <c r="F63">
        <v>125.75</v>
      </c>
      <c r="G63">
        <v>149</v>
      </c>
      <c r="H63">
        <v>38.625</v>
      </c>
      <c r="I63">
        <v>41</v>
      </c>
      <c r="J63">
        <v>73.625</v>
      </c>
      <c r="K63">
        <v>92.1875</v>
      </c>
      <c r="L63">
        <v>40.25</v>
      </c>
      <c r="M63">
        <v>116.5</v>
      </c>
      <c r="N63">
        <v>106.875</v>
      </c>
      <c r="O63">
        <v>67</v>
      </c>
      <c r="P63">
        <v>122.5</v>
      </c>
      <c r="Q63">
        <v>127</v>
      </c>
      <c r="R63">
        <v>70.75</v>
      </c>
      <c r="S63">
        <v>87</v>
      </c>
      <c r="T63">
        <v>48.5625</v>
      </c>
      <c r="U63">
        <v>37.625</v>
      </c>
      <c r="V63">
        <v>89</v>
      </c>
      <c r="W63">
        <v>64.0625</v>
      </c>
      <c r="X63">
        <v>103.375</v>
      </c>
      <c r="Y63">
        <v>38.6875</v>
      </c>
      <c r="Z63">
        <v>36.5</v>
      </c>
      <c r="AA63">
        <v>58</v>
      </c>
      <c r="AB63">
        <v>57.25</v>
      </c>
      <c r="AC63">
        <v>61.375</v>
      </c>
      <c r="AD63">
        <v>61.25</v>
      </c>
      <c r="AE63">
        <v>25.125</v>
      </c>
      <c r="AF63">
        <v>59</v>
      </c>
      <c r="AG63">
        <v>78.625</v>
      </c>
      <c r="AH63">
        <v>18.8523134589195</v>
      </c>
      <c r="AI63">
        <v>3.2656205240637002</v>
      </c>
      <c r="AJ63">
        <v>3.3374902829527802</v>
      </c>
      <c r="AK63">
        <v>0.54942613840103105</v>
      </c>
      <c r="AL63">
        <v>5.01262846589088</v>
      </c>
      <c r="AM63">
        <v>2.7446869611740099</v>
      </c>
      <c r="AN63">
        <v>0</v>
      </c>
      <c r="AO63">
        <v>2.5547460839152301</v>
      </c>
      <c r="AP63">
        <v>2.1613629758358002</v>
      </c>
      <c r="AQ63">
        <v>0</v>
      </c>
      <c r="AR63">
        <v>1.90644699335098</v>
      </c>
      <c r="AS63">
        <v>6.0996125340461704</v>
      </c>
      <c r="AT63">
        <v>5.9792388975620199</v>
      </c>
      <c r="AU63">
        <v>2.3582974895834901</v>
      </c>
      <c r="AV63">
        <v>3.4492576271295499</v>
      </c>
      <c r="AW63">
        <v>15.3305232450366</v>
      </c>
      <c r="AX63">
        <v>8.8306724578142095</v>
      </c>
      <c r="AY63">
        <v>2.5658462550491001</v>
      </c>
      <c r="AZ63">
        <v>4.9355358630418698</v>
      </c>
      <c r="BA63">
        <v>3.57288137078285</v>
      </c>
      <c r="BB63">
        <v>4.8880405928939501</v>
      </c>
      <c r="BC63">
        <v>1.71266634203493</v>
      </c>
      <c r="BD63">
        <v>5.2735654860734904</v>
      </c>
      <c r="BE63">
        <v>2.2697935802861999</v>
      </c>
      <c r="BF63">
        <v>2.9654867872595698</v>
      </c>
      <c r="BG63">
        <v>5.55064837634563</v>
      </c>
      <c r="BH63">
        <v>3.5040052197873499</v>
      </c>
      <c r="BI63">
        <v>0.90059944987297003</v>
      </c>
      <c r="BJ63" s="2">
        <f t="shared" si="0"/>
        <v>-248.39620893092606</v>
      </c>
    </row>
    <row r="64" spans="1:62" x14ac:dyDescent="0.25">
      <c r="A64">
        <v>62</v>
      </c>
      <c r="B64" t="s">
        <v>123</v>
      </c>
      <c r="C64">
        <v>225.536200104578</v>
      </c>
      <c r="D64">
        <v>9971.0091411863705</v>
      </c>
      <c r="E64">
        <v>219.40535011730299</v>
      </c>
      <c r="F64">
        <v>135.8125</v>
      </c>
      <c r="G64">
        <v>148.9375</v>
      </c>
      <c r="H64">
        <v>37.8125</v>
      </c>
      <c r="I64">
        <v>39.4375</v>
      </c>
      <c r="J64">
        <v>77.3125</v>
      </c>
      <c r="K64">
        <v>92.4375</v>
      </c>
      <c r="L64">
        <v>41.25</v>
      </c>
      <c r="M64">
        <v>114</v>
      </c>
      <c r="N64">
        <v>105.25</v>
      </c>
      <c r="O64">
        <v>64.5</v>
      </c>
      <c r="P64">
        <v>118</v>
      </c>
      <c r="Q64">
        <v>131.9375</v>
      </c>
      <c r="R64">
        <v>70.25</v>
      </c>
      <c r="S64">
        <v>87.1875</v>
      </c>
      <c r="T64">
        <v>46.9375</v>
      </c>
      <c r="U64">
        <v>37.375</v>
      </c>
      <c r="V64">
        <v>88.5625</v>
      </c>
      <c r="W64">
        <v>62.125</v>
      </c>
      <c r="X64">
        <v>106.25</v>
      </c>
      <c r="Y64">
        <v>39.625</v>
      </c>
      <c r="Z64">
        <v>36.5625</v>
      </c>
      <c r="AA64">
        <v>56.5</v>
      </c>
      <c r="AB64">
        <v>59.625</v>
      </c>
      <c r="AC64">
        <v>63.1875</v>
      </c>
      <c r="AD64">
        <v>61.125</v>
      </c>
      <c r="AE64">
        <v>25.75</v>
      </c>
      <c r="AF64">
        <v>56.5</v>
      </c>
      <c r="AG64">
        <v>77.9375</v>
      </c>
      <c r="AH64">
        <v>19.375966370105701</v>
      </c>
      <c r="AI64">
        <v>3.7832917515188398</v>
      </c>
      <c r="AJ64">
        <v>3.0726871117949401</v>
      </c>
      <c r="AK64">
        <v>0</v>
      </c>
      <c r="AL64">
        <v>4.9287166222929901</v>
      </c>
      <c r="AM64">
        <v>1.83720195293426</v>
      </c>
      <c r="AN64">
        <v>0</v>
      </c>
      <c r="AO64">
        <v>2.6045010983943899</v>
      </c>
      <c r="AP64">
        <v>2.3808411806821801</v>
      </c>
      <c r="AQ64">
        <v>0</v>
      </c>
      <c r="AR64">
        <v>3.4808353781700099</v>
      </c>
      <c r="AS64">
        <v>4.8832054734229997</v>
      </c>
      <c r="AT64">
        <v>6.5178910195827404</v>
      </c>
      <c r="AU64">
        <v>1.33821751922369</v>
      </c>
      <c r="AV64">
        <v>3.4488189369439999</v>
      </c>
      <c r="AW64">
        <v>16.588721148669698</v>
      </c>
      <c r="AX64">
        <v>9.1483404189348203</v>
      </c>
      <c r="AY64">
        <v>1.9555991794914001</v>
      </c>
      <c r="AZ64">
        <v>5.2342466861009598</v>
      </c>
      <c r="BA64">
        <v>3.0403283536434098</v>
      </c>
      <c r="BB64">
        <v>4.8488938231021104</v>
      </c>
      <c r="BC64">
        <v>1.3883324656635501</v>
      </c>
      <c r="BD64">
        <v>5.1433707177638999</v>
      </c>
      <c r="BE64">
        <v>2.5884393258020202</v>
      </c>
      <c r="BF64">
        <v>4.2457962259650204</v>
      </c>
      <c r="BG64">
        <v>6.4531676024198497</v>
      </c>
      <c r="BH64">
        <v>2.0282870791852399</v>
      </c>
      <c r="BI64">
        <v>0.64063856005668596</v>
      </c>
      <c r="BJ64" s="2">
        <f t="shared" si="0"/>
        <v>-28.990858813623078</v>
      </c>
    </row>
    <row r="65" spans="1:62" x14ac:dyDescent="0.25">
      <c r="A65">
        <v>63</v>
      </c>
      <c r="B65" t="s">
        <v>124</v>
      </c>
      <c r="C65">
        <v>669.70631056075797</v>
      </c>
      <c r="D65">
        <v>9998.8527153229206</v>
      </c>
      <c r="E65">
        <v>27.843574136553698</v>
      </c>
      <c r="F65">
        <v>133.3125</v>
      </c>
      <c r="G65">
        <v>155.5</v>
      </c>
      <c r="H65">
        <v>37.1875</v>
      </c>
      <c r="I65">
        <v>41.875</v>
      </c>
      <c r="J65">
        <v>72.9375</v>
      </c>
      <c r="K65">
        <v>92.3125</v>
      </c>
      <c r="L65">
        <v>41.8125</v>
      </c>
      <c r="M65">
        <v>119.875</v>
      </c>
      <c r="N65">
        <v>105.5</v>
      </c>
      <c r="O65">
        <v>67.75</v>
      </c>
      <c r="P65">
        <v>121</v>
      </c>
      <c r="Q65">
        <v>130.625</v>
      </c>
      <c r="R65">
        <v>72.25</v>
      </c>
      <c r="S65">
        <v>92.5</v>
      </c>
      <c r="T65">
        <v>49.3125</v>
      </c>
      <c r="U65">
        <v>38.5</v>
      </c>
      <c r="V65">
        <v>91.875</v>
      </c>
      <c r="W65">
        <v>66.75</v>
      </c>
      <c r="X65">
        <v>90.875</v>
      </c>
      <c r="Y65">
        <v>40</v>
      </c>
      <c r="Z65">
        <v>38.375</v>
      </c>
      <c r="AA65">
        <v>59.5</v>
      </c>
      <c r="AB65">
        <v>62.0625</v>
      </c>
      <c r="AC65">
        <v>61.875</v>
      </c>
      <c r="AD65">
        <v>63.0625</v>
      </c>
      <c r="AE65">
        <v>25.4375</v>
      </c>
      <c r="AF65">
        <v>61</v>
      </c>
      <c r="AG65">
        <v>80.5</v>
      </c>
      <c r="AH65">
        <v>19.235656157135899</v>
      </c>
      <c r="AI65">
        <v>4.3642260376363904</v>
      </c>
      <c r="AJ65">
        <v>1.74801131337881</v>
      </c>
      <c r="AK65">
        <v>1.1463838815689</v>
      </c>
      <c r="AL65">
        <v>3.3058312758803301</v>
      </c>
      <c r="AM65">
        <v>1.7039640247821799</v>
      </c>
      <c r="AN65">
        <v>0.25201484560966397</v>
      </c>
      <c r="AO65">
        <v>2.3660293817520102</v>
      </c>
      <c r="AP65">
        <v>2.99126820266246</v>
      </c>
      <c r="AQ65">
        <v>0</v>
      </c>
      <c r="AR65">
        <v>3.6957883536815599</v>
      </c>
      <c r="AS65">
        <v>3.7141479849815302</v>
      </c>
      <c r="AT65">
        <v>6.4740171059965999</v>
      </c>
      <c r="AU65">
        <v>8.9969299733638694E-2</v>
      </c>
      <c r="AV65">
        <v>1.6224402338266299</v>
      </c>
      <c r="AW65">
        <v>17.458461754024</v>
      </c>
      <c r="AX65">
        <v>8.3972979336977005</v>
      </c>
      <c r="AY65">
        <v>2.0144101995974699</v>
      </c>
      <c r="AZ65">
        <v>4.8927250355482101</v>
      </c>
      <c r="BA65">
        <v>4.0615061223506901</v>
      </c>
      <c r="BB65">
        <v>5.0360406357795</v>
      </c>
      <c r="BC65">
        <v>0.56871745921671302</v>
      </c>
      <c r="BD65">
        <v>5.9529145061969704</v>
      </c>
      <c r="BE65">
        <v>1.79038749169558</v>
      </c>
      <c r="BF65">
        <v>4.3762871846556601</v>
      </c>
      <c r="BG65">
        <v>5.3787515610456396</v>
      </c>
      <c r="BH65">
        <v>1.4349391125142501</v>
      </c>
      <c r="BI65">
        <v>1.03969630599021</v>
      </c>
      <c r="BJ65" s="2">
        <f t="shared" si="0"/>
        <v>-1.1472846770693792</v>
      </c>
    </row>
    <row r="66" spans="1:62" x14ac:dyDescent="0.25">
      <c r="A66">
        <v>64</v>
      </c>
      <c r="B66" t="s">
        <v>125</v>
      </c>
      <c r="C66">
        <v>965.55307417252902</v>
      </c>
      <c r="D66">
        <v>9869.6453780442807</v>
      </c>
      <c r="E66">
        <v>-129.207337278647</v>
      </c>
      <c r="F66">
        <v>127.3125</v>
      </c>
      <c r="G66">
        <v>147</v>
      </c>
      <c r="H66">
        <v>37.3125</v>
      </c>
      <c r="I66">
        <v>43.4375</v>
      </c>
      <c r="J66">
        <v>73.125</v>
      </c>
      <c r="K66">
        <v>89.8125</v>
      </c>
      <c r="L66">
        <v>41.125</v>
      </c>
      <c r="M66">
        <v>118.8125</v>
      </c>
      <c r="N66">
        <v>98.25</v>
      </c>
      <c r="O66">
        <v>64.5625</v>
      </c>
      <c r="P66">
        <v>121.1875</v>
      </c>
      <c r="Q66">
        <v>132.75</v>
      </c>
      <c r="R66">
        <v>76.5</v>
      </c>
      <c r="S66">
        <v>86.5</v>
      </c>
      <c r="T66">
        <v>52.375</v>
      </c>
      <c r="U66">
        <v>38.531300000000002</v>
      </c>
      <c r="V66">
        <v>92.9375</v>
      </c>
      <c r="W66">
        <v>67.6875</v>
      </c>
      <c r="X66">
        <v>88.5625</v>
      </c>
      <c r="Y66">
        <v>38.9375</v>
      </c>
      <c r="Z66">
        <v>40</v>
      </c>
      <c r="AA66">
        <v>63.4375</v>
      </c>
      <c r="AB66">
        <v>60.75</v>
      </c>
      <c r="AC66">
        <v>63.1875</v>
      </c>
      <c r="AD66">
        <v>63.75</v>
      </c>
      <c r="AE66">
        <v>26.75</v>
      </c>
      <c r="AF66">
        <v>60</v>
      </c>
      <c r="AG66">
        <v>82.5</v>
      </c>
      <c r="AH66">
        <v>17.5039813667535</v>
      </c>
      <c r="AI66">
        <v>4.9423194471746603</v>
      </c>
      <c r="AJ66">
        <v>2.1669655069708802</v>
      </c>
      <c r="AK66">
        <v>0.30206215381622298</v>
      </c>
      <c r="AL66">
        <v>3.5504673346877098</v>
      </c>
      <c r="AM66">
        <v>0.176341086626052</v>
      </c>
      <c r="AN66">
        <v>0.116165772080421</v>
      </c>
      <c r="AO66">
        <v>1.9895868301391599</v>
      </c>
      <c r="AP66">
        <v>3.6572599261999099</v>
      </c>
      <c r="AQ66">
        <v>1.6572378873825</v>
      </c>
      <c r="AR66">
        <v>2.53808650374412</v>
      </c>
      <c r="AS66">
        <v>4.3958002328872601</v>
      </c>
      <c r="AT66">
        <v>6.1932787224650303</v>
      </c>
      <c r="AU66">
        <v>0</v>
      </c>
      <c r="AV66">
        <v>1.09449227154254</v>
      </c>
      <c r="AW66">
        <v>16.2513354942202</v>
      </c>
      <c r="AX66">
        <v>9.2993438988924009</v>
      </c>
      <c r="AY66">
        <v>2.19734458811581</v>
      </c>
      <c r="AZ66">
        <v>3.9680300801992399</v>
      </c>
      <c r="BA66">
        <v>4.7838606536388397</v>
      </c>
      <c r="BB66">
        <v>7.1664877850562299</v>
      </c>
      <c r="BC66">
        <v>0</v>
      </c>
      <c r="BD66">
        <v>5.73357497155666</v>
      </c>
      <c r="BE66">
        <v>0.96152887772768703</v>
      </c>
      <c r="BF66">
        <v>3.51804354041814</v>
      </c>
      <c r="BG66">
        <v>5.4864808470010704</v>
      </c>
      <c r="BH66">
        <v>2.78408392891287</v>
      </c>
      <c r="BI66">
        <v>0.47577092051505998</v>
      </c>
      <c r="BJ66" s="2">
        <f t="shared" si="0"/>
        <v>-130.35462195571637</v>
      </c>
    </row>
    <row r="67" spans="1:62" x14ac:dyDescent="0.25">
      <c r="A67">
        <v>65</v>
      </c>
      <c r="B67" t="s">
        <v>126</v>
      </c>
      <c r="C67">
        <v>558.09459106149905</v>
      </c>
      <c r="D67">
        <v>9847.4775911410397</v>
      </c>
      <c r="E67">
        <v>-22.167786903239101</v>
      </c>
      <c r="F67">
        <v>130.375</v>
      </c>
      <c r="G67">
        <v>144.5</v>
      </c>
      <c r="H67">
        <v>36.0625</v>
      </c>
      <c r="I67">
        <v>42.4375</v>
      </c>
      <c r="J67">
        <v>72.125</v>
      </c>
      <c r="K67">
        <v>87.5</v>
      </c>
      <c r="L67">
        <v>40</v>
      </c>
      <c r="M67">
        <v>115.6875</v>
      </c>
      <c r="N67">
        <v>97.4375</v>
      </c>
      <c r="O67">
        <v>63.0625</v>
      </c>
      <c r="P67">
        <v>123.625</v>
      </c>
      <c r="Q67">
        <v>129.875</v>
      </c>
      <c r="R67">
        <v>77.5</v>
      </c>
      <c r="S67">
        <v>86.375</v>
      </c>
      <c r="T67">
        <v>47.625</v>
      </c>
      <c r="U67">
        <v>38.5625</v>
      </c>
      <c r="V67">
        <v>91.125</v>
      </c>
      <c r="W67">
        <v>68.25</v>
      </c>
      <c r="X67">
        <v>86.375</v>
      </c>
      <c r="Y67">
        <v>39.1875</v>
      </c>
      <c r="Z67">
        <v>38.625</v>
      </c>
      <c r="AA67">
        <v>61.5625</v>
      </c>
      <c r="AB67">
        <v>60</v>
      </c>
      <c r="AC67">
        <v>61</v>
      </c>
      <c r="AD67">
        <v>63.1875</v>
      </c>
      <c r="AE67">
        <v>26.9375</v>
      </c>
      <c r="AF67">
        <v>58.25</v>
      </c>
      <c r="AG67">
        <v>79.75</v>
      </c>
      <c r="AH67">
        <v>18.446511939167902</v>
      </c>
      <c r="AI67">
        <v>3.8735833708196798</v>
      </c>
      <c r="AJ67">
        <v>1.2068050727248101</v>
      </c>
      <c r="AK67">
        <v>0.67749562859535195</v>
      </c>
      <c r="AL67">
        <v>1.0582333430647799</v>
      </c>
      <c r="AM67">
        <v>0</v>
      </c>
      <c r="AN67">
        <v>1.2328617721796</v>
      </c>
      <c r="AO67">
        <v>2.7361820936202998</v>
      </c>
      <c r="AP67">
        <v>5.1239609569311098</v>
      </c>
      <c r="AQ67">
        <v>1.70414049923419</v>
      </c>
      <c r="AR67">
        <v>3.25274822115898</v>
      </c>
      <c r="AS67">
        <v>5.3419532179832396</v>
      </c>
      <c r="AT67">
        <v>6.8523511216044399</v>
      </c>
      <c r="AU67">
        <v>1.2089418247342099E-2</v>
      </c>
      <c r="AV67">
        <v>7.2858169674873297E-2</v>
      </c>
      <c r="AW67">
        <v>16.651859574019898</v>
      </c>
      <c r="AX67">
        <v>10.080768957734101</v>
      </c>
      <c r="AY67">
        <v>1.4128128755837599</v>
      </c>
      <c r="AZ67">
        <v>4.6899146288633302</v>
      </c>
      <c r="BA67">
        <v>4.4284810423851004</v>
      </c>
      <c r="BB67">
        <v>7.8379439432173896</v>
      </c>
      <c r="BC67">
        <v>0</v>
      </c>
      <c r="BD67">
        <v>7.4365898221731097</v>
      </c>
      <c r="BE67">
        <v>0</v>
      </c>
      <c r="BF67">
        <v>4.2538898810744197</v>
      </c>
      <c r="BG67">
        <v>6.2949314266443199</v>
      </c>
      <c r="BH67">
        <v>2.5565400980412898</v>
      </c>
      <c r="BI67">
        <v>0</v>
      </c>
      <c r="BJ67" s="2">
        <f t="shared" si="0"/>
        <v>-152.52240885895546</v>
      </c>
    </row>
    <row r="68" spans="1:62" x14ac:dyDescent="0.25">
      <c r="A68">
        <v>66</v>
      </c>
      <c r="B68" t="s">
        <v>127</v>
      </c>
      <c r="C68">
        <v>322.18957021625999</v>
      </c>
      <c r="D68">
        <v>9793.3982030046409</v>
      </c>
      <c r="E68">
        <v>-54.079388136393298</v>
      </c>
      <c r="F68">
        <v>125.1875</v>
      </c>
      <c r="G68">
        <v>141</v>
      </c>
      <c r="H68">
        <v>36.125</v>
      </c>
      <c r="I68">
        <v>42.3125</v>
      </c>
      <c r="J68">
        <v>71.8125</v>
      </c>
      <c r="K68">
        <v>88.9375</v>
      </c>
      <c r="L68">
        <v>40.4375</v>
      </c>
      <c r="M68">
        <v>118</v>
      </c>
      <c r="N68">
        <v>106</v>
      </c>
      <c r="O68">
        <v>66.25</v>
      </c>
      <c r="P68">
        <v>122.75</v>
      </c>
      <c r="Q68">
        <v>129.8125</v>
      </c>
      <c r="R68">
        <v>74.875</v>
      </c>
      <c r="S68">
        <v>87.4375</v>
      </c>
      <c r="T68">
        <v>45.75</v>
      </c>
      <c r="U68">
        <v>37</v>
      </c>
      <c r="V68">
        <v>93.375</v>
      </c>
      <c r="W68">
        <v>65.5625</v>
      </c>
      <c r="X68">
        <v>86</v>
      </c>
      <c r="Y68">
        <v>41.5625</v>
      </c>
      <c r="Z68">
        <v>38.375</v>
      </c>
      <c r="AA68">
        <v>62.6875</v>
      </c>
      <c r="AB68">
        <v>61.6875</v>
      </c>
      <c r="AC68">
        <v>61.5</v>
      </c>
      <c r="AD68">
        <v>65.1875</v>
      </c>
      <c r="AE68">
        <v>26.5625</v>
      </c>
      <c r="AF68">
        <v>61.125</v>
      </c>
      <c r="AG68">
        <v>81.75</v>
      </c>
      <c r="AH68">
        <v>17.163521006703299</v>
      </c>
      <c r="AI68">
        <v>4.18944826163351</v>
      </c>
      <c r="AJ68">
        <v>1.37229590862989</v>
      </c>
      <c r="AK68">
        <v>2.1631685793399802</v>
      </c>
      <c r="AL68">
        <v>1.74311288446187</v>
      </c>
      <c r="AM68">
        <v>0.198435068130493</v>
      </c>
      <c r="AN68">
        <v>0.66435636579990298</v>
      </c>
      <c r="AO68">
        <v>3.6746739149093601</v>
      </c>
      <c r="AP68">
        <v>4.8271935731172499</v>
      </c>
      <c r="AQ68">
        <v>1.71988114155828</v>
      </c>
      <c r="AR68">
        <v>3.3502180948853399</v>
      </c>
      <c r="AS68">
        <v>5.9192034602165204</v>
      </c>
      <c r="AT68">
        <v>7.2190423831343598</v>
      </c>
      <c r="AU68">
        <v>0.122659454122185</v>
      </c>
      <c r="AV68">
        <v>0</v>
      </c>
      <c r="AW68">
        <v>16.520431570708698</v>
      </c>
      <c r="AX68">
        <v>8.4168520122766495</v>
      </c>
      <c r="AY68">
        <v>3.2068645227700401</v>
      </c>
      <c r="AZ68">
        <v>4.4218687266111303</v>
      </c>
      <c r="BA68">
        <v>3.20096272230148</v>
      </c>
      <c r="BB68">
        <v>10.390555771067699</v>
      </c>
      <c r="BC68">
        <v>1.0607092380523599</v>
      </c>
      <c r="BD68">
        <v>7.8718342036008799</v>
      </c>
      <c r="BE68">
        <v>0</v>
      </c>
      <c r="BF68">
        <v>4.15927682816982</v>
      </c>
      <c r="BG68">
        <v>4.6932658106088603</v>
      </c>
      <c r="BH68">
        <v>2.6758100874721999</v>
      </c>
      <c r="BI68">
        <v>0</v>
      </c>
      <c r="BJ68" s="2">
        <f t="shared" ref="BJ68:BJ131" si="1">+BJ67+E68</f>
        <v>-206.60179699534876</v>
      </c>
    </row>
    <row r="69" spans="1:62" x14ac:dyDescent="0.25">
      <c r="A69">
        <v>67</v>
      </c>
      <c r="B69" t="s">
        <v>128</v>
      </c>
      <c r="C69">
        <v>17.5576927478855</v>
      </c>
      <c r="D69">
        <v>9932.0906546351198</v>
      </c>
      <c r="E69">
        <v>138.692451630477</v>
      </c>
      <c r="F69">
        <v>131.75</v>
      </c>
      <c r="G69">
        <v>139.0625</v>
      </c>
      <c r="H69">
        <v>35.6875</v>
      </c>
      <c r="I69">
        <v>41.375</v>
      </c>
      <c r="J69">
        <v>74.9375</v>
      </c>
      <c r="K69">
        <v>86.4375</v>
      </c>
      <c r="L69">
        <v>41</v>
      </c>
      <c r="M69">
        <v>115.5</v>
      </c>
      <c r="N69">
        <v>102.5</v>
      </c>
      <c r="O69">
        <v>64.125</v>
      </c>
      <c r="P69">
        <v>123.125</v>
      </c>
      <c r="Q69">
        <v>136.8125</v>
      </c>
      <c r="R69">
        <v>74.0625</v>
      </c>
      <c r="S69">
        <v>86.375</v>
      </c>
      <c r="T69">
        <v>46.1875</v>
      </c>
      <c r="U69">
        <v>37</v>
      </c>
      <c r="V69">
        <v>91.625</v>
      </c>
      <c r="W69">
        <v>65.5</v>
      </c>
      <c r="X69">
        <v>89.0625</v>
      </c>
      <c r="Y69">
        <v>42.9375</v>
      </c>
      <c r="Z69">
        <v>38.8125</v>
      </c>
      <c r="AA69">
        <v>63.4375</v>
      </c>
      <c r="AB69">
        <v>61.75</v>
      </c>
      <c r="AC69">
        <v>60.9375</v>
      </c>
      <c r="AD69">
        <v>64.75</v>
      </c>
      <c r="AE69">
        <v>26.546900000000001</v>
      </c>
      <c r="AF69">
        <v>61.5</v>
      </c>
      <c r="AG69">
        <v>79.5625</v>
      </c>
      <c r="AH69">
        <v>18.374912455677901</v>
      </c>
      <c r="AI69">
        <v>4.1331732701510102</v>
      </c>
      <c r="AJ69">
        <v>1.37229590862989</v>
      </c>
      <c r="AK69">
        <v>1.2181036770343701</v>
      </c>
      <c r="AL69">
        <v>2.9534285888075802</v>
      </c>
      <c r="AM69">
        <v>2.1344847679138099</v>
      </c>
      <c r="AN69">
        <v>0</v>
      </c>
      <c r="AO69">
        <v>1.7656224966049101</v>
      </c>
      <c r="AP69">
        <v>4.8271935731172499</v>
      </c>
      <c r="AQ69">
        <v>1.5747148785740099</v>
      </c>
      <c r="AR69">
        <v>2.4499218240380198</v>
      </c>
      <c r="AS69">
        <v>5.9083835380151797</v>
      </c>
      <c r="AT69">
        <v>8.2190423831343598</v>
      </c>
      <c r="AU69">
        <v>0</v>
      </c>
      <c r="AV69">
        <v>0</v>
      </c>
      <c r="AW69">
        <v>17.195195548236299</v>
      </c>
      <c r="AX69">
        <v>8.4168520122766495</v>
      </c>
      <c r="AY69">
        <v>4.7595627773553097</v>
      </c>
      <c r="AZ69">
        <v>5.6130853146314603</v>
      </c>
      <c r="BA69">
        <v>4.6171361804008404</v>
      </c>
      <c r="BB69">
        <v>10.390555771067699</v>
      </c>
      <c r="BC69">
        <v>1.0340415872633399</v>
      </c>
      <c r="BD69">
        <v>7.8718342036008799</v>
      </c>
      <c r="BE69">
        <v>0</v>
      </c>
      <c r="BF69">
        <v>4.15927682816982</v>
      </c>
      <c r="BG69">
        <v>5.8138413578271804</v>
      </c>
      <c r="BH69">
        <v>1.61492978408932</v>
      </c>
      <c r="BI69">
        <v>0</v>
      </c>
      <c r="BJ69" s="2">
        <f t="shared" si="1"/>
        <v>-67.909345364871768</v>
      </c>
    </row>
    <row r="70" spans="1:62" x14ac:dyDescent="0.25">
      <c r="A70">
        <v>68</v>
      </c>
      <c r="B70" t="s">
        <v>129</v>
      </c>
      <c r="C70">
        <v>15.4048767256049</v>
      </c>
      <c r="D70">
        <v>9837.7678062292707</v>
      </c>
      <c r="E70">
        <v>-94.322848405854501</v>
      </c>
      <c r="F70">
        <v>125</v>
      </c>
      <c r="G70">
        <v>143.1875</v>
      </c>
      <c r="H70">
        <v>35.0625</v>
      </c>
      <c r="I70">
        <v>41.4375</v>
      </c>
      <c r="J70">
        <v>72.5625</v>
      </c>
      <c r="K70">
        <v>86.0625</v>
      </c>
      <c r="L70">
        <v>41.3125</v>
      </c>
      <c r="M70">
        <v>115.8125</v>
      </c>
      <c r="N70">
        <v>107.0625</v>
      </c>
      <c r="O70">
        <v>66.6875</v>
      </c>
      <c r="P70">
        <v>122.125</v>
      </c>
      <c r="Q70">
        <v>131.125</v>
      </c>
      <c r="R70">
        <v>76</v>
      </c>
      <c r="S70">
        <v>88.125</v>
      </c>
      <c r="T70">
        <v>45</v>
      </c>
      <c r="U70">
        <v>36.375</v>
      </c>
      <c r="V70">
        <v>92.75</v>
      </c>
      <c r="W70">
        <v>66.375</v>
      </c>
      <c r="X70">
        <v>86.0625</v>
      </c>
      <c r="Y70">
        <v>43</v>
      </c>
      <c r="Z70">
        <v>39.8125</v>
      </c>
      <c r="AA70">
        <v>66</v>
      </c>
      <c r="AB70">
        <v>63.875</v>
      </c>
      <c r="AC70">
        <v>64</v>
      </c>
      <c r="AD70">
        <v>63.125</v>
      </c>
      <c r="AE70">
        <v>27.25</v>
      </c>
      <c r="AF70">
        <v>63.5625</v>
      </c>
      <c r="AG70">
        <v>78.25</v>
      </c>
      <c r="AH70">
        <v>18.374912455677901</v>
      </c>
      <c r="AI70">
        <v>3.8511138986796101</v>
      </c>
      <c r="AJ70">
        <v>1.37229590862989</v>
      </c>
      <c r="AK70">
        <v>1.2181036770343701</v>
      </c>
      <c r="AL70">
        <v>1.8462688550352999</v>
      </c>
      <c r="AM70">
        <v>2.1344847679138099</v>
      </c>
      <c r="AN70">
        <v>0</v>
      </c>
      <c r="AO70">
        <v>4.0070637464523298</v>
      </c>
      <c r="AP70">
        <v>3.6524202376604</v>
      </c>
      <c r="AQ70">
        <v>0.36854372359812199</v>
      </c>
      <c r="AR70">
        <v>2.4486081264913002</v>
      </c>
      <c r="AS70">
        <v>4.6869906680658397</v>
      </c>
      <c r="AT70">
        <v>8.2190423831343598</v>
      </c>
      <c r="AU70">
        <v>0</v>
      </c>
      <c r="AV70">
        <v>0</v>
      </c>
      <c r="AW70">
        <v>16.2224064990878</v>
      </c>
      <c r="AX70">
        <v>7.97524116933345</v>
      </c>
      <c r="AY70">
        <v>6.6040301788598299</v>
      </c>
      <c r="AZ70">
        <v>6.6130853146314603</v>
      </c>
      <c r="BA70">
        <v>4.6171361804008404</v>
      </c>
      <c r="BB70">
        <v>13.0007969457656</v>
      </c>
      <c r="BC70">
        <v>1.0340415872633399</v>
      </c>
      <c r="BD70">
        <v>6.9414894431829399</v>
      </c>
      <c r="BE70">
        <v>0</v>
      </c>
      <c r="BF70">
        <v>5.15927682816982</v>
      </c>
      <c r="BG70">
        <v>5.8138413578271804</v>
      </c>
      <c r="BH70">
        <v>1.42714190855622</v>
      </c>
      <c r="BI70">
        <v>0</v>
      </c>
      <c r="BJ70" s="2">
        <f t="shared" si="1"/>
        <v>-162.23219377072627</v>
      </c>
    </row>
    <row r="71" spans="1:62" x14ac:dyDescent="0.25">
      <c r="A71">
        <v>69</v>
      </c>
      <c r="B71" t="s">
        <v>130</v>
      </c>
      <c r="C71">
        <v>26.317956256536899</v>
      </c>
      <c r="D71">
        <v>9821.1644482952197</v>
      </c>
      <c r="E71">
        <v>-16.6033579340437</v>
      </c>
      <c r="F71">
        <v>119.4375</v>
      </c>
      <c r="G71">
        <v>145.1875</v>
      </c>
      <c r="H71">
        <v>35.6875</v>
      </c>
      <c r="I71">
        <v>42.0625</v>
      </c>
      <c r="J71">
        <v>70</v>
      </c>
      <c r="K71">
        <v>88.6875</v>
      </c>
      <c r="L71">
        <v>42.5</v>
      </c>
      <c r="M71">
        <v>117.6875</v>
      </c>
      <c r="N71">
        <v>104.8125</v>
      </c>
      <c r="O71">
        <v>67.375</v>
      </c>
      <c r="P71">
        <v>119</v>
      </c>
      <c r="Q71">
        <v>130.75</v>
      </c>
      <c r="R71">
        <v>78.25</v>
      </c>
      <c r="S71">
        <v>86</v>
      </c>
      <c r="T71">
        <v>47.75</v>
      </c>
      <c r="U71">
        <v>37.6875</v>
      </c>
      <c r="V71">
        <v>95.4375</v>
      </c>
      <c r="W71">
        <v>67.3125</v>
      </c>
      <c r="X71">
        <v>83.875</v>
      </c>
      <c r="Y71">
        <v>45.125</v>
      </c>
      <c r="Z71">
        <v>39.8125</v>
      </c>
      <c r="AA71">
        <v>66.4375</v>
      </c>
      <c r="AB71">
        <v>65.4375</v>
      </c>
      <c r="AC71">
        <v>64.25</v>
      </c>
      <c r="AD71">
        <v>64.0625</v>
      </c>
      <c r="AE71">
        <v>27.375</v>
      </c>
      <c r="AF71">
        <v>63.375</v>
      </c>
      <c r="AG71">
        <v>79.375</v>
      </c>
      <c r="AH71">
        <v>18.374912455677901</v>
      </c>
      <c r="AI71">
        <v>3.7459595184773198</v>
      </c>
      <c r="AJ71">
        <v>1.0911984965205099</v>
      </c>
      <c r="AK71">
        <v>2.3398521244525901</v>
      </c>
      <c r="AL71">
        <v>1.8462688550352999</v>
      </c>
      <c r="AM71">
        <v>1.5399414896965</v>
      </c>
      <c r="AN71">
        <v>0.87127882242202703</v>
      </c>
      <c r="AO71">
        <v>3.4603372216224599</v>
      </c>
      <c r="AP71">
        <v>3.6524202376604</v>
      </c>
      <c r="AQ71">
        <v>0.36854372359812199</v>
      </c>
      <c r="AR71">
        <v>2.4486081264913002</v>
      </c>
      <c r="AS71">
        <v>3.06393759418278</v>
      </c>
      <c r="AT71">
        <v>8.2190423831343598</v>
      </c>
      <c r="AU71">
        <v>1.15378046035766</v>
      </c>
      <c r="AV71">
        <v>1.19805324077606</v>
      </c>
      <c r="AW71">
        <v>16.2224064990878</v>
      </c>
      <c r="AX71">
        <v>8.9752411693334508</v>
      </c>
      <c r="AY71">
        <v>6.6040301788598299</v>
      </c>
      <c r="AZ71">
        <v>6.2372169941663698</v>
      </c>
      <c r="BA71">
        <v>5.1104595959186501</v>
      </c>
      <c r="BB71">
        <v>13.0007969457656</v>
      </c>
      <c r="BC71">
        <v>0.21123779192566799</v>
      </c>
      <c r="BD71">
        <v>6.9414894431829399</v>
      </c>
      <c r="BE71">
        <v>0</v>
      </c>
      <c r="BF71">
        <v>6.7916987985372499</v>
      </c>
      <c r="BG71">
        <v>5.3349833637475896</v>
      </c>
      <c r="BH71">
        <v>1.20585215464234</v>
      </c>
      <c r="BI71">
        <v>0</v>
      </c>
      <c r="BJ71" s="2">
        <f t="shared" si="1"/>
        <v>-178.83555170476995</v>
      </c>
    </row>
    <row r="72" spans="1:62" x14ac:dyDescent="0.25">
      <c r="A72">
        <v>70</v>
      </c>
      <c r="B72" t="s">
        <v>131</v>
      </c>
      <c r="C72">
        <v>143.49688593749499</v>
      </c>
      <c r="D72">
        <v>9536.5113785693793</v>
      </c>
      <c r="E72">
        <v>-284.65306972584199</v>
      </c>
      <c r="F72">
        <v>109.25</v>
      </c>
      <c r="G72">
        <v>150.75</v>
      </c>
      <c r="H72">
        <v>37.625</v>
      </c>
      <c r="I72">
        <v>43.4375</v>
      </c>
      <c r="J72">
        <v>65</v>
      </c>
      <c r="K72">
        <v>89</v>
      </c>
      <c r="L72">
        <v>40.0625</v>
      </c>
      <c r="M72">
        <v>119.3125</v>
      </c>
      <c r="N72">
        <v>96.5625</v>
      </c>
      <c r="O72">
        <v>66.3125</v>
      </c>
      <c r="P72">
        <v>113</v>
      </c>
      <c r="Q72">
        <v>121.875</v>
      </c>
      <c r="R72">
        <v>77</v>
      </c>
      <c r="S72">
        <v>86.8125</v>
      </c>
      <c r="T72">
        <v>48.5</v>
      </c>
      <c r="U72">
        <v>36.3125</v>
      </c>
      <c r="V72">
        <v>94.625</v>
      </c>
      <c r="W72">
        <v>64.875</v>
      </c>
      <c r="X72">
        <v>79.375</v>
      </c>
      <c r="Y72">
        <v>44.4375</v>
      </c>
      <c r="Z72">
        <v>40.375</v>
      </c>
      <c r="AA72">
        <v>69.3125</v>
      </c>
      <c r="AB72">
        <v>67.875</v>
      </c>
      <c r="AC72">
        <v>64.25</v>
      </c>
      <c r="AD72">
        <v>64.375</v>
      </c>
      <c r="AE72">
        <v>28.75</v>
      </c>
      <c r="AF72">
        <v>62.4375</v>
      </c>
      <c r="AG72">
        <v>79.9375</v>
      </c>
      <c r="AH72">
        <v>18.921648636460301</v>
      </c>
      <c r="AI72">
        <v>4.1428984981030199</v>
      </c>
      <c r="AJ72">
        <v>0.76272626966238</v>
      </c>
      <c r="AK72">
        <v>0.26298120617866499</v>
      </c>
      <c r="AL72">
        <v>3.1798528060317</v>
      </c>
      <c r="AM72">
        <v>2.06964498758316</v>
      </c>
      <c r="AN72">
        <v>0</v>
      </c>
      <c r="AO72">
        <v>2.7291079759597698</v>
      </c>
      <c r="AP72">
        <v>3.0234725624322798</v>
      </c>
      <c r="AQ72">
        <v>0.191379019990563</v>
      </c>
      <c r="AR72">
        <v>1.7886916659772301</v>
      </c>
      <c r="AS72">
        <v>2.9352156715467501</v>
      </c>
      <c r="AT72">
        <v>8.0604997649788803</v>
      </c>
      <c r="AU72">
        <v>1.24796067178249</v>
      </c>
      <c r="AV72">
        <v>1.12576167285442</v>
      </c>
      <c r="AW72">
        <v>17.1023060604929</v>
      </c>
      <c r="AX72">
        <v>6.20727942883968</v>
      </c>
      <c r="AY72">
        <v>6.9076081383973298</v>
      </c>
      <c r="AZ72">
        <v>5.8542408496141398</v>
      </c>
      <c r="BA72">
        <v>3.8455602228641501</v>
      </c>
      <c r="BB72">
        <v>12.3979486543685</v>
      </c>
      <c r="BC72">
        <v>1.9780931510031201</v>
      </c>
      <c r="BD72">
        <v>7.1150793582201004</v>
      </c>
      <c r="BE72">
        <v>0.48424014449119501</v>
      </c>
      <c r="BF72">
        <v>7.2425596266984904</v>
      </c>
      <c r="BG72">
        <v>6.7038784176111204</v>
      </c>
      <c r="BH72">
        <v>3.1035002507269298</v>
      </c>
      <c r="BI72">
        <v>0</v>
      </c>
      <c r="BJ72" s="2">
        <f t="shared" si="1"/>
        <v>-463.48862143061194</v>
      </c>
    </row>
    <row r="73" spans="1:62" x14ac:dyDescent="0.25">
      <c r="A73">
        <v>71</v>
      </c>
      <c r="B73" t="s">
        <v>132</v>
      </c>
      <c r="C73">
        <v>28.6255153378901</v>
      </c>
      <c r="D73">
        <v>9490.6227907334396</v>
      </c>
      <c r="E73">
        <v>-45.888587835943298</v>
      </c>
      <c r="F73">
        <v>113.8125</v>
      </c>
      <c r="G73">
        <v>146</v>
      </c>
      <c r="H73">
        <v>37</v>
      </c>
      <c r="I73">
        <v>42</v>
      </c>
      <c r="J73">
        <v>61.125</v>
      </c>
      <c r="K73">
        <v>86.9375</v>
      </c>
      <c r="L73">
        <v>39.5</v>
      </c>
      <c r="M73">
        <v>115.25</v>
      </c>
      <c r="N73">
        <v>95.25</v>
      </c>
      <c r="O73">
        <v>63</v>
      </c>
      <c r="P73">
        <v>110.625</v>
      </c>
      <c r="Q73">
        <v>121.125</v>
      </c>
      <c r="R73">
        <v>76.25</v>
      </c>
      <c r="S73">
        <v>84.5</v>
      </c>
      <c r="T73">
        <v>47.25</v>
      </c>
      <c r="U73">
        <v>34.125</v>
      </c>
      <c r="V73">
        <v>94.75</v>
      </c>
      <c r="W73">
        <v>65.8125</v>
      </c>
      <c r="X73">
        <v>79.25</v>
      </c>
      <c r="Y73">
        <v>43.9375</v>
      </c>
      <c r="Z73">
        <v>39.625</v>
      </c>
      <c r="AA73">
        <v>69.5</v>
      </c>
      <c r="AB73">
        <v>66.375</v>
      </c>
      <c r="AC73">
        <v>60.875</v>
      </c>
      <c r="AD73">
        <v>63.0625</v>
      </c>
      <c r="AE73">
        <v>27.875</v>
      </c>
      <c r="AF73">
        <v>60</v>
      </c>
      <c r="AG73">
        <v>80</v>
      </c>
      <c r="AH73">
        <v>20.498752012848801</v>
      </c>
      <c r="AI73">
        <v>4.1428984981030199</v>
      </c>
      <c r="AJ73">
        <v>0.76272626966238</v>
      </c>
      <c r="AK73">
        <v>1.8865260183811099</v>
      </c>
      <c r="AL73">
        <v>3.1798528060317</v>
      </c>
      <c r="AM73">
        <v>2.06964498758316</v>
      </c>
      <c r="AN73">
        <v>0</v>
      </c>
      <c r="AO73">
        <v>1.8206842541694599</v>
      </c>
      <c r="AP73">
        <v>2.16806371510028</v>
      </c>
      <c r="AQ73">
        <v>0.15824544616043501</v>
      </c>
      <c r="AR73">
        <v>1.7886916659772301</v>
      </c>
      <c r="AS73">
        <v>2.5180471437051799</v>
      </c>
      <c r="AT73">
        <v>8.0604997649788803</v>
      </c>
      <c r="AU73">
        <v>1.24796067178249</v>
      </c>
      <c r="AV73">
        <v>0</v>
      </c>
      <c r="AW73">
        <v>17.1023060604929</v>
      </c>
      <c r="AX73">
        <v>7.20727942883968</v>
      </c>
      <c r="AY73">
        <v>8.5882073510438204</v>
      </c>
      <c r="AZ73">
        <v>5.1313244253396899</v>
      </c>
      <c r="BA73">
        <v>3.5368234217166901</v>
      </c>
      <c r="BB73">
        <v>11.2454353887587</v>
      </c>
      <c r="BC73">
        <v>1.9780931510031201</v>
      </c>
      <c r="BD73">
        <v>7.1150793582201004</v>
      </c>
      <c r="BE73">
        <v>2.15091904997825</v>
      </c>
      <c r="BF73">
        <v>7.2099185623228497</v>
      </c>
      <c r="BG73">
        <v>6.4735956937074599</v>
      </c>
      <c r="BH73">
        <v>0.91356265917420298</v>
      </c>
      <c r="BI73">
        <v>1.5390484333038299</v>
      </c>
      <c r="BJ73" s="2">
        <f t="shared" si="1"/>
        <v>-509.37720926655527</v>
      </c>
    </row>
    <row r="74" spans="1:62" x14ac:dyDescent="0.25">
      <c r="A74">
        <v>72</v>
      </c>
      <c r="B74" t="s">
        <v>133</v>
      </c>
      <c r="C74">
        <v>15.868337327471099</v>
      </c>
      <c r="D74">
        <v>9091.6786821583191</v>
      </c>
      <c r="E74">
        <v>-398.94410857511599</v>
      </c>
      <c r="F74">
        <v>111.875</v>
      </c>
      <c r="G74">
        <v>134</v>
      </c>
      <c r="H74">
        <v>35.375</v>
      </c>
      <c r="I74">
        <v>40.5</v>
      </c>
      <c r="J74">
        <v>57</v>
      </c>
      <c r="K74">
        <v>85.6875</v>
      </c>
      <c r="L74">
        <v>38.875</v>
      </c>
      <c r="M74">
        <v>107.125</v>
      </c>
      <c r="N74">
        <v>82.75</v>
      </c>
      <c r="O74">
        <v>57.25</v>
      </c>
      <c r="P74">
        <v>105</v>
      </c>
      <c r="Q74">
        <v>110.5</v>
      </c>
      <c r="R74">
        <v>73.3125</v>
      </c>
      <c r="S74">
        <v>78.875</v>
      </c>
      <c r="T74">
        <v>47</v>
      </c>
      <c r="U74">
        <v>33.5625</v>
      </c>
      <c r="V74">
        <v>90.8125</v>
      </c>
      <c r="W74">
        <v>63.5625</v>
      </c>
      <c r="X74">
        <v>74.125</v>
      </c>
      <c r="Y74">
        <v>42.625</v>
      </c>
      <c r="Z74">
        <v>37.9375</v>
      </c>
      <c r="AA74">
        <v>63</v>
      </c>
      <c r="AB74">
        <v>62.4375</v>
      </c>
      <c r="AC74">
        <v>56.25</v>
      </c>
      <c r="AD74">
        <v>61.125</v>
      </c>
      <c r="AE74">
        <v>26.3125</v>
      </c>
      <c r="AF74">
        <v>55.0625</v>
      </c>
      <c r="AG74">
        <v>78.75</v>
      </c>
      <c r="AH74">
        <v>20.498752012848801</v>
      </c>
      <c r="AI74">
        <v>3.0260965209454298</v>
      </c>
      <c r="AJ74">
        <v>0.76272626966238</v>
      </c>
      <c r="AK74">
        <v>1.8865260183811099</v>
      </c>
      <c r="AL74">
        <v>2.4102324470877599</v>
      </c>
      <c r="AM74">
        <v>2.06964498758316</v>
      </c>
      <c r="AN74">
        <v>0</v>
      </c>
      <c r="AO74">
        <v>1.2819131612777701</v>
      </c>
      <c r="AP74">
        <v>2.16806371510028</v>
      </c>
      <c r="AQ74">
        <v>4.2152436450123697E-2</v>
      </c>
      <c r="AR74">
        <v>1.5369425080716601</v>
      </c>
      <c r="AS74">
        <v>2.5180471437051799</v>
      </c>
      <c r="AT74">
        <v>8.0604997649788803</v>
      </c>
      <c r="AU74">
        <v>1.19936919212341</v>
      </c>
      <c r="AV74">
        <v>0</v>
      </c>
      <c r="AW74">
        <v>17.1023060604929</v>
      </c>
      <c r="AX74">
        <v>8.6226839870214391</v>
      </c>
      <c r="AY74">
        <v>10.786062585189899</v>
      </c>
      <c r="AZ74">
        <v>5.1273280568420798</v>
      </c>
      <c r="BA74">
        <v>2.2581675350666002</v>
      </c>
      <c r="BB74">
        <v>12.2454353887587</v>
      </c>
      <c r="BC74">
        <v>1.0576100386679099</v>
      </c>
      <c r="BD74">
        <v>7.0837773755192703</v>
      </c>
      <c r="BE74">
        <v>4.2599004209041498</v>
      </c>
      <c r="BF74">
        <v>7.2099185623228497</v>
      </c>
      <c r="BG74">
        <v>6.4735956937074599</v>
      </c>
      <c r="BH74">
        <v>0.91356265917420298</v>
      </c>
      <c r="BI74">
        <v>1.5390484333038299</v>
      </c>
      <c r="BJ74" s="2">
        <f t="shared" si="1"/>
        <v>-908.32131784167132</v>
      </c>
    </row>
    <row r="75" spans="1:62" x14ac:dyDescent="0.25">
      <c r="A75">
        <v>73</v>
      </c>
      <c r="B75" t="s">
        <v>134</v>
      </c>
      <c r="C75">
        <v>49.824684840018101</v>
      </c>
      <c r="D75">
        <v>9489.5393672173104</v>
      </c>
      <c r="E75">
        <v>397.86068505898498</v>
      </c>
      <c r="F75">
        <v>123.875</v>
      </c>
      <c r="G75">
        <v>134</v>
      </c>
      <c r="H75">
        <v>35.3125</v>
      </c>
      <c r="I75">
        <v>40.9375</v>
      </c>
      <c r="J75">
        <v>66.5</v>
      </c>
      <c r="K75">
        <v>82.9375</v>
      </c>
      <c r="L75">
        <v>38.75</v>
      </c>
      <c r="M75">
        <v>107.6875</v>
      </c>
      <c r="N75">
        <v>87.5</v>
      </c>
      <c r="O75">
        <v>56.625</v>
      </c>
      <c r="P75">
        <v>111.875</v>
      </c>
      <c r="Q75">
        <v>123</v>
      </c>
      <c r="R75">
        <v>77.75</v>
      </c>
      <c r="S75">
        <v>78.625</v>
      </c>
      <c r="T75">
        <v>48.5</v>
      </c>
      <c r="U75">
        <v>33.6875</v>
      </c>
      <c r="V75">
        <v>89.875</v>
      </c>
      <c r="W75">
        <v>64.4375</v>
      </c>
      <c r="X75">
        <v>75.875</v>
      </c>
      <c r="Y75">
        <v>42</v>
      </c>
      <c r="Z75">
        <v>38</v>
      </c>
      <c r="AA75">
        <v>69</v>
      </c>
      <c r="AB75">
        <v>63.75</v>
      </c>
      <c r="AC75">
        <v>59.5625</v>
      </c>
      <c r="AD75">
        <v>60.625</v>
      </c>
      <c r="AE75">
        <v>27.75</v>
      </c>
      <c r="AF75">
        <v>54</v>
      </c>
      <c r="AG75">
        <v>75.5</v>
      </c>
      <c r="AH75">
        <v>19.599708274006801</v>
      </c>
      <c r="AI75">
        <v>2.1641229968518001</v>
      </c>
      <c r="AJ75">
        <v>1.02670087665319</v>
      </c>
      <c r="AK75">
        <v>1.0473739802837301</v>
      </c>
      <c r="AL75">
        <v>2.1078879758715598</v>
      </c>
      <c r="AM75">
        <v>1.6309889554977399</v>
      </c>
      <c r="AN75">
        <v>0</v>
      </c>
      <c r="AO75">
        <v>2.5144989490509002</v>
      </c>
      <c r="AP75">
        <v>3.4087736159562998</v>
      </c>
      <c r="AQ75">
        <v>0</v>
      </c>
      <c r="AR75">
        <v>0.76841607317328398</v>
      </c>
      <c r="AS75">
        <v>3.24288915563374</v>
      </c>
      <c r="AT75">
        <v>8.9976306930184293</v>
      </c>
      <c r="AU75">
        <v>0</v>
      </c>
      <c r="AV75">
        <v>0.77656334638595503</v>
      </c>
      <c r="AW75">
        <v>18.242434434592699</v>
      </c>
      <c r="AX75">
        <v>7.8649043887853596</v>
      </c>
      <c r="AY75">
        <v>11.332232998684001</v>
      </c>
      <c r="AZ75">
        <v>5.6042859740555198</v>
      </c>
      <c r="BA75">
        <v>3.7112676203250801</v>
      </c>
      <c r="BB75">
        <v>12.908016355708201</v>
      </c>
      <c r="BC75">
        <v>0.74111819639801901</v>
      </c>
      <c r="BD75">
        <v>8.0605698898434603</v>
      </c>
      <c r="BE75">
        <v>3.1821173131465899</v>
      </c>
      <c r="BF75">
        <v>6.3143691457808</v>
      </c>
      <c r="BG75">
        <v>7.0267012864351202</v>
      </c>
      <c r="BH75">
        <v>1.40646464005112</v>
      </c>
      <c r="BI75">
        <v>0.59081363677978505</v>
      </c>
      <c r="BJ75" s="2">
        <f t="shared" si="1"/>
        <v>-510.46063278268633</v>
      </c>
    </row>
    <row r="76" spans="1:62" x14ac:dyDescent="0.25">
      <c r="A76">
        <v>74</v>
      </c>
      <c r="B76" t="s">
        <v>135</v>
      </c>
      <c r="C76">
        <v>37.261119764620602</v>
      </c>
      <c r="D76">
        <v>9671.7892968794004</v>
      </c>
      <c r="E76">
        <v>182.24992966209501</v>
      </c>
      <c r="F76">
        <v>126.875</v>
      </c>
      <c r="G76">
        <v>139.9375</v>
      </c>
      <c r="H76">
        <v>34.75</v>
      </c>
      <c r="I76">
        <v>40.25</v>
      </c>
      <c r="J76">
        <v>69.25</v>
      </c>
      <c r="K76">
        <v>84.5625</v>
      </c>
      <c r="L76">
        <v>39.5</v>
      </c>
      <c r="M76">
        <v>105.5</v>
      </c>
      <c r="N76">
        <v>93.75</v>
      </c>
      <c r="O76">
        <v>58.75</v>
      </c>
      <c r="P76">
        <v>112</v>
      </c>
      <c r="Q76">
        <v>129</v>
      </c>
      <c r="R76">
        <v>81.5</v>
      </c>
      <c r="S76">
        <v>80.5</v>
      </c>
      <c r="T76">
        <v>47.6875</v>
      </c>
      <c r="U76">
        <v>32.5</v>
      </c>
      <c r="V76">
        <v>89.875</v>
      </c>
      <c r="W76">
        <v>66.25</v>
      </c>
      <c r="X76">
        <v>80.5625</v>
      </c>
      <c r="Y76">
        <v>42.375</v>
      </c>
      <c r="Z76">
        <v>39.5625</v>
      </c>
      <c r="AA76">
        <v>66.0625</v>
      </c>
      <c r="AB76">
        <v>64.875</v>
      </c>
      <c r="AC76">
        <v>58.0625</v>
      </c>
      <c r="AD76">
        <v>61.5</v>
      </c>
      <c r="AE76">
        <v>27.5</v>
      </c>
      <c r="AF76">
        <v>54.375</v>
      </c>
      <c r="AG76">
        <v>76.1875</v>
      </c>
      <c r="AH76">
        <v>18.5237897187471</v>
      </c>
      <c r="AI76">
        <v>0</v>
      </c>
      <c r="AJ76">
        <v>1.9000169262290001</v>
      </c>
      <c r="AK76">
        <v>0</v>
      </c>
      <c r="AL76">
        <v>2.7796571180224401</v>
      </c>
      <c r="AM76">
        <v>3.24473547935485</v>
      </c>
      <c r="AN76">
        <v>0</v>
      </c>
      <c r="AO76">
        <v>1.9092970490455601</v>
      </c>
      <c r="AP76">
        <v>3.4087736159562998</v>
      </c>
      <c r="AQ76">
        <v>0</v>
      </c>
      <c r="AR76">
        <v>0.76841607317328398</v>
      </c>
      <c r="AS76">
        <v>2.4331453936174499</v>
      </c>
      <c r="AT76">
        <v>8.6197544708848</v>
      </c>
      <c r="AU76">
        <v>0</v>
      </c>
      <c r="AV76">
        <v>2.5413930416107101E-2</v>
      </c>
      <c r="AW76">
        <v>18.605124734342098</v>
      </c>
      <c r="AX76">
        <v>10.0104942172765</v>
      </c>
      <c r="AY76">
        <v>11.332232998684001</v>
      </c>
      <c r="AZ76">
        <v>5.6042859740555198</v>
      </c>
      <c r="BA76">
        <v>4.6410018503665897</v>
      </c>
      <c r="BB76">
        <v>12.908016355708201</v>
      </c>
      <c r="BC76">
        <v>2.03854728117585</v>
      </c>
      <c r="BD76">
        <v>10.700610764324599</v>
      </c>
      <c r="BE76">
        <v>4.02209171652793</v>
      </c>
      <c r="BF76">
        <v>6.3143691457808</v>
      </c>
      <c r="BG76">
        <v>7.4390476495027498</v>
      </c>
      <c r="BH76">
        <v>1.05735665932297</v>
      </c>
      <c r="BI76">
        <v>0</v>
      </c>
      <c r="BJ76" s="2">
        <f t="shared" si="1"/>
        <v>-328.21070312059135</v>
      </c>
    </row>
    <row r="77" spans="1:62" x14ac:dyDescent="0.25">
      <c r="A77">
        <v>75</v>
      </c>
      <c r="B77" t="s">
        <v>136</v>
      </c>
      <c r="C77">
        <v>27.244618024999401</v>
      </c>
      <c r="D77">
        <v>9615.7637309575493</v>
      </c>
      <c r="E77">
        <v>-56.025565921852802</v>
      </c>
      <c r="F77">
        <v>121.125</v>
      </c>
      <c r="G77">
        <v>139.5</v>
      </c>
      <c r="H77">
        <v>37.25</v>
      </c>
      <c r="I77">
        <v>37.625</v>
      </c>
      <c r="J77">
        <v>66.125</v>
      </c>
      <c r="K77">
        <v>84.75</v>
      </c>
      <c r="L77">
        <v>40.9375</v>
      </c>
      <c r="M77">
        <v>102.4375</v>
      </c>
      <c r="N77">
        <v>92.0625</v>
      </c>
      <c r="O77">
        <v>58.75</v>
      </c>
      <c r="P77">
        <v>105</v>
      </c>
      <c r="Q77">
        <v>119.0625</v>
      </c>
      <c r="R77">
        <v>82.25</v>
      </c>
      <c r="S77">
        <v>78</v>
      </c>
      <c r="T77">
        <v>49.1875</v>
      </c>
      <c r="U77">
        <v>33.0625</v>
      </c>
      <c r="V77">
        <v>90.4375</v>
      </c>
      <c r="W77">
        <v>69</v>
      </c>
      <c r="X77">
        <v>78.6875</v>
      </c>
      <c r="Y77">
        <v>44.0625</v>
      </c>
      <c r="Z77">
        <v>42</v>
      </c>
      <c r="AA77">
        <v>66.0625</v>
      </c>
      <c r="AB77">
        <v>64.6875</v>
      </c>
      <c r="AC77">
        <v>61.125</v>
      </c>
      <c r="AD77">
        <v>61.75</v>
      </c>
      <c r="AE77">
        <v>27.5</v>
      </c>
      <c r="AF77">
        <v>54.9375</v>
      </c>
      <c r="AG77">
        <v>77.4375</v>
      </c>
      <c r="AH77">
        <v>18.408471211790999</v>
      </c>
      <c r="AI77">
        <v>0</v>
      </c>
      <c r="AJ77">
        <v>1.2887728437781301</v>
      </c>
      <c r="AK77">
        <v>0</v>
      </c>
      <c r="AL77">
        <v>4.2925527021288801</v>
      </c>
      <c r="AM77">
        <v>3.24473547935485</v>
      </c>
      <c r="AN77">
        <v>0</v>
      </c>
      <c r="AO77">
        <v>1.9092970490455601</v>
      </c>
      <c r="AP77">
        <v>2.5794751793146098</v>
      </c>
      <c r="AQ77">
        <v>0</v>
      </c>
      <c r="AR77">
        <v>0.38787021860480297</v>
      </c>
      <c r="AS77">
        <v>1.2154495613649401</v>
      </c>
      <c r="AT77">
        <v>8.6197544708848</v>
      </c>
      <c r="AU77">
        <v>2.4165718555450399</v>
      </c>
      <c r="AV77">
        <v>2.5413930416107101E-2</v>
      </c>
      <c r="AW77">
        <v>18.603461496531899</v>
      </c>
      <c r="AX77">
        <v>10.9513203948736</v>
      </c>
      <c r="AY77">
        <v>10.9671574700623</v>
      </c>
      <c r="AZ77">
        <v>5.6042859740555198</v>
      </c>
      <c r="BA77">
        <v>4.6410018503665897</v>
      </c>
      <c r="BB77">
        <v>10.4932033140212</v>
      </c>
      <c r="BC77">
        <v>0.89805400744080499</v>
      </c>
      <c r="BD77">
        <v>12.6604788377881</v>
      </c>
      <c r="BE77">
        <v>4.7674355804920197</v>
      </c>
      <c r="BF77">
        <v>5.7318863309919799</v>
      </c>
      <c r="BG77">
        <v>7.4390476495027498</v>
      </c>
      <c r="BH77">
        <v>1.05735665932297</v>
      </c>
      <c r="BI77">
        <v>0</v>
      </c>
      <c r="BJ77" s="2">
        <f t="shared" si="1"/>
        <v>-384.23626904244418</v>
      </c>
    </row>
    <row r="78" spans="1:62" x14ac:dyDescent="0.25">
      <c r="A78">
        <v>76</v>
      </c>
      <c r="B78" t="s">
        <v>137</v>
      </c>
      <c r="C78">
        <v>128.35490816054701</v>
      </c>
      <c r="D78">
        <v>9684.6744687723403</v>
      </c>
      <c r="E78">
        <v>68.910737814789101</v>
      </c>
      <c r="F78">
        <v>118.875</v>
      </c>
      <c r="G78">
        <v>143</v>
      </c>
      <c r="H78">
        <v>40.0625</v>
      </c>
      <c r="I78">
        <v>38</v>
      </c>
      <c r="J78">
        <v>65.125</v>
      </c>
      <c r="K78">
        <v>86.3125</v>
      </c>
      <c r="L78">
        <v>42.25</v>
      </c>
      <c r="M78">
        <v>105.375</v>
      </c>
      <c r="N78">
        <v>88.8125</v>
      </c>
      <c r="O78">
        <v>58.625</v>
      </c>
      <c r="P78">
        <v>104</v>
      </c>
      <c r="Q78">
        <v>115.375</v>
      </c>
      <c r="R78">
        <v>81.625</v>
      </c>
      <c r="S78">
        <v>77.3125</v>
      </c>
      <c r="T78">
        <v>49.4375</v>
      </c>
      <c r="U78">
        <v>35.8125</v>
      </c>
      <c r="V78">
        <v>92.25</v>
      </c>
      <c r="W78">
        <v>69.875</v>
      </c>
      <c r="X78">
        <v>78.9375</v>
      </c>
      <c r="Y78">
        <v>43.9375</v>
      </c>
      <c r="Z78">
        <v>41.9375</v>
      </c>
      <c r="AA78">
        <v>68.9375</v>
      </c>
      <c r="AB78">
        <v>67.125</v>
      </c>
      <c r="AC78">
        <v>64.0625</v>
      </c>
      <c r="AD78">
        <v>60.25</v>
      </c>
      <c r="AE78">
        <v>28.0625</v>
      </c>
      <c r="AF78">
        <v>57.6875</v>
      </c>
      <c r="AG78">
        <v>79</v>
      </c>
      <c r="AH78">
        <v>16.8855573982</v>
      </c>
      <c r="AI78">
        <v>0.33132392168045</v>
      </c>
      <c r="AJ78">
        <v>0</v>
      </c>
      <c r="AK78">
        <v>0</v>
      </c>
      <c r="AL78">
        <v>4.4149950891733099</v>
      </c>
      <c r="AM78">
        <v>2.84626880288124</v>
      </c>
      <c r="AN78">
        <v>0</v>
      </c>
      <c r="AO78">
        <v>2.4510880112648001</v>
      </c>
      <c r="AP78">
        <v>2.5723235411569401</v>
      </c>
      <c r="AQ78">
        <v>0.54228311777114802</v>
      </c>
      <c r="AR78">
        <v>0</v>
      </c>
      <c r="AS78">
        <v>1.24218731094151</v>
      </c>
      <c r="AT78">
        <v>8.4106680378317797</v>
      </c>
      <c r="AU78">
        <v>3.6385761499404898</v>
      </c>
      <c r="AV78">
        <v>0</v>
      </c>
      <c r="AW78">
        <v>16.954029314219898</v>
      </c>
      <c r="AX78">
        <v>9.9130123704671806</v>
      </c>
      <c r="AY78">
        <v>10.332388089969699</v>
      </c>
      <c r="AZ78">
        <v>7.2021492905914704</v>
      </c>
      <c r="BA78">
        <v>4.5921909511089298</v>
      </c>
      <c r="BB78">
        <v>11.0327729899436</v>
      </c>
      <c r="BC78">
        <v>0.32142246142029701</v>
      </c>
      <c r="BD78">
        <v>13.110764630138799</v>
      </c>
      <c r="BE78">
        <v>5.1261012256145397</v>
      </c>
      <c r="BF78">
        <v>6.0718003846704898</v>
      </c>
      <c r="BG78">
        <v>8.2452523261308599</v>
      </c>
      <c r="BH78">
        <v>0.59612861648201898</v>
      </c>
      <c r="BI78">
        <v>0</v>
      </c>
      <c r="BJ78" s="2">
        <f t="shared" si="1"/>
        <v>-315.32553122765506</v>
      </c>
    </row>
    <row r="79" spans="1:62" x14ac:dyDescent="0.25">
      <c r="A79">
        <v>77</v>
      </c>
      <c r="B79" t="s">
        <v>138</v>
      </c>
      <c r="C79">
        <v>103.53441512005701</v>
      </c>
      <c r="D79">
        <v>9834.3289813027095</v>
      </c>
      <c r="E79">
        <v>149.65451253036699</v>
      </c>
      <c r="F79">
        <v>120.5</v>
      </c>
      <c r="G79">
        <v>150.0625</v>
      </c>
      <c r="H79">
        <v>37.875</v>
      </c>
      <c r="I79">
        <v>39</v>
      </c>
      <c r="J79">
        <v>63.4375</v>
      </c>
      <c r="K79">
        <v>85.25</v>
      </c>
      <c r="L79">
        <v>40.25</v>
      </c>
      <c r="M79">
        <v>109</v>
      </c>
      <c r="N79">
        <v>86.875</v>
      </c>
      <c r="O79">
        <v>59.5625</v>
      </c>
      <c r="P79">
        <v>106.5</v>
      </c>
      <c r="Q79">
        <v>116.125</v>
      </c>
      <c r="R79">
        <v>83.875</v>
      </c>
      <c r="S79">
        <v>74.75</v>
      </c>
      <c r="T79">
        <v>49.625</v>
      </c>
      <c r="U79">
        <v>39</v>
      </c>
      <c r="V79">
        <v>97.5</v>
      </c>
      <c r="W79">
        <v>71.9375</v>
      </c>
      <c r="X79">
        <v>66.625</v>
      </c>
      <c r="Y79">
        <v>43.1875</v>
      </c>
      <c r="Z79">
        <v>43.5</v>
      </c>
      <c r="AA79">
        <v>70.5</v>
      </c>
      <c r="AB79">
        <v>69.4375</v>
      </c>
      <c r="AC79">
        <v>64.875</v>
      </c>
      <c r="AD79">
        <v>61.9375</v>
      </c>
      <c r="AE79">
        <v>28.75</v>
      </c>
      <c r="AF79">
        <v>58.875</v>
      </c>
      <c r="AG79">
        <v>79.875</v>
      </c>
      <c r="AH79">
        <v>16.882574846968001</v>
      </c>
      <c r="AI79">
        <v>3.2963333725929198</v>
      </c>
      <c r="AJ79">
        <v>0</v>
      </c>
      <c r="AK79">
        <v>0.64146673679351796</v>
      </c>
      <c r="AL79">
        <v>3.8613042384386</v>
      </c>
      <c r="AM79">
        <v>1.8522396385669699</v>
      </c>
      <c r="AN79">
        <v>0</v>
      </c>
      <c r="AO79">
        <v>0.96916073560714699</v>
      </c>
      <c r="AP79">
        <v>3.4580549402162402</v>
      </c>
      <c r="AQ79">
        <v>0</v>
      </c>
      <c r="AR79">
        <v>0</v>
      </c>
      <c r="AS79">
        <v>0</v>
      </c>
      <c r="AT79">
        <v>10.1653901562094</v>
      </c>
      <c r="AU79">
        <v>2.7047930955886801</v>
      </c>
      <c r="AV79">
        <v>1.3001457452773999</v>
      </c>
      <c r="AW79">
        <v>18.754909746348801</v>
      </c>
      <c r="AX79">
        <v>9.8871072083711606</v>
      </c>
      <c r="AY79">
        <v>10.244115339592099</v>
      </c>
      <c r="AZ79">
        <v>8.0005674548447097</v>
      </c>
      <c r="BA79">
        <v>2.4841417968273101</v>
      </c>
      <c r="BB79">
        <v>11.320918591692999</v>
      </c>
      <c r="BC79">
        <v>0</v>
      </c>
      <c r="BD79">
        <v>10.865663416683599</v>
      </c>
      <c r="BE79">
        <v>6.39396104216575</v>
      </c>
      <c r="BF79">
        <v>5.0055259801447303</v>
      </c>
      <c r="BG79">
        <v>7.0977175980806297</v>
      </c>
      <c r="BH79">
        <v>0</v>
      </c>
      <c r="BI79">
        <v>0</v>
      </c>
      <c r="BJ79" s="2">
        <f t="shared" si="1"/>
        <v>-165.67101869728808</v>
      </c>
    </row>
    <row r="80" spans="1:62" x14ac:dyDescent="0.25">
      <c r="A80">
        <v>78</v>
      </c>
      <c r="B80" t="s">
        <v>139</v>
      </c>
      <c r="C80">
        <v>30.992177170499801</v>
      </c>
      <c r="D80">
        <v>10040.485960943501</v>
      </c>
      <c r="E80">
        <v>206.15697964088699</v>
      </c>
      <c r="F80">
        <v>128.3125</v>
      </c>
      <c r="G80">
        <v>158</v>
      </c>
      <c r="H80">
        <v>39</v>
      </c>
      <c r="I80">
        <v>40.125</v>
      </c>
      <c r="J80">
        <v>66</v>
      </c>
      <c r="K80">
        <v>84.8125</v>
      </c>
      <c r="L80">
        <v>40.5</v>
      </c>
      <c r="M80">
        <v>108</v>
      </c>
      <c r="N80">
        <v>97.0625</v>
      </c>
      <c r="O80">
        <v>59</v>
      </c>
      <c r="P80">
        <v>112.75</v>
      </c>
      <c r="Q80">
        <v>125</v>
      </c>
      <c r="R80">
        <v>84.3125</v>
      </c>
      <c r="S80">
        <v>78.0625</v>
      </c>
      <c r="T80">
        <v>50.5</v>
      </c>
      <c r="U80">
        <v>38.75</v>
      </c>
      <c r="V80">
        <v>93.8125</v>
      </c>
      <c r="W80">
        <v>72.5</v>
      </c>
      <c r="X80">
        <v>69.375</v>
      </c>
      <c r="Y80">
        <v>45.625</v>
      </c>
      <c r="Z80">
        <v>43.4375</v>
      </c>
      <c r="AA80">
        <v>64.3125</v>
      </c>
      <c r="AB80">
        <v>68.25</v>
      </c>
      <c r="AC80">
        <v>64.5625</v>
      </c>
      <c r="AD80">
        <v>62.9375</v>
      </c>
      <c r="AE80">
        <v>29.1875</v>
      </c>
      <c r="AF80">
        <v>59.6875</v>
      </c>
      <c r="AG80">
        <v>81</v>
      </c>
      <c r="AH80">
        <v>16.882574846968001</v>
      </c>
      <c r="AI80">
        <v>3.2150105386972401</v>
      </c>
      <c r="AJ80">
        <v>0</v>
      </c>
      <c r="AK80">
        <v>0</v>
      </c>
      <c r="AL80">
        <v>5.2728098183870298</v>
      </c>
      <c r="AM80">
        <v>1.8522396385669699</v>
      </c>
      <c r="AN80">
        <v>0</v>
      </c>
      <c r="AO80">
        <v>0</v>
      </c>
      <c r="AP80">
        <v>3.4580549402162402</v>
      </c>
      <c r="AQ80">
        <v>0</v>
      </c>
      <c r="AR80">
        <v>0</v>
      </c>
      <c r="AS80">
        <v>0</v>
      </c>
      <c r="AT80">
        <v>10.1653901562094</v>
      </c>
      <c r="AU80">
        <v>2.39578056335449</v>
      </c>
      <c r="AV80">
        <v>0.24025201797485299</v>
      </c>
      <c r="AW80">
        <v>17.487819902598801</v>
      </c>
      <c r="AX80">
        <v>9.8871072083711606</v>
      </c>
      <c r="AY80">
        <v>10.244115339592099</v>
      </c>
      <c r="AZ80">
        <v>9.88758816197514</v>
      </c>
      <c r="BA80">
        <v>0.80723556876182501</v>
      </c>
      <c r="BB80">
        <v>13.332855017855699</v>
      </c>
      <c r="BC80">
        <v>0</v>
      </c>
      <c r="BD80">
        <v>10.865663416683599</v>
      </c>
      <c r="BE80">
        <v>6.39396104216575</v>
      </c>
      <c r="BF80">
        <v>6.3315308429300696</v>
      </c>
      <c r="BG80">
        <v>8.0723775178193993</v>
      </c>
      <c r="BH80">
        <v>0</v>
      </c>
      <c r="BI80">
        <v>0</v>
      </c>
      <c r="BJ80" s="2">
        <f t="shared" si="1"/>
        <v>40.485960943598911</v>
      </c>
    </row>
    <row r="81" spans="1:62" x14ac:dyDescent="0.25">
      <c r="A81">
        <v>79</v>
      </c>
      <c r="B81" t="s">
        <v>140</v>
      </c>
      <c r="C81">
        <v>35.922404791492603</v>
      </c>
      <c r="D81">
        <v>9790.86054764039</v>
      </c>
      <c r="E81">
        <v>-249.62541330320499</v>
      </c>
      <c r="F81">
        <v>121.3125</v>
      </c>
      <c r="G81">
        <v>154.625</v>
      </c>
      <c r="H81">
        <v>39.9375</v>
      </c>
      <c r="I81">
        <v>40</v>
      </c>
      <c r="J81">
        <v>66.75</v>
      </c>
      <c r="K81">
        <v>86.3125</v>
      </c>
      <c r="L81">
        <v>42.375</v>
      </c>
      <c r="M81">
        <v>105.5625</v>
      </c>
      <c r="N81">
        <v>94.5</v>
      </c>
      <c r="O81">
        <v>60.5</v>
      </c>
      <c r="P81">
        <v>110.5</v>
      </c>
      <c r="Q81">
        <v>120.8125</v>
      </c>
      <c r="R81">
        <v>82.75</v>
      </c>
      <c r="S81">
        <v>76.4375</v>
      </c>
      <c r="T81">
        <v>49.4375</v>
      </c>
      <c r="U81">
        <v>38.875</v>
      </c>
      <c r="V81">
        <v>88.9375</v>
      </c>
      <c r="W81">
        <v>71.9375</v>
      </c>
      <c r="X81">
        <v>68</v>
      </c>
      <c r="Y81">
        <v>43.875</v>
      </c>
      <c r="Z81">
        <v>43.5</v>
      </c>
      <c r="AA81">
        <v>60.75</v>
      </c>
      <c r="AB81">
        <v>67.3125</v>
      </c>
      <c r="AC81">
        <v>60.625</v>
      </c>
      <c r="AD81">
        <v>61.5</v>
      </c>
      <c r="AE81">
        <v>29.0625</v>
      </c>
      <c r="AF81">
        <v>58.75</v>
      </c>
      <c r="AG81">
        <v>80.125</v>
      </c>
      <c r="AH81">
        <v>16.882574846968001</v>
      </c>
      <c r="AI81">
        <v>3.2150105386972401</v>
      </c>
      <c r="AJ81">
        <v>0</v>
      </c>
      <c r="AK81">
        <v>0</v>
      </c>
      <c r="AL81">
        <v>3.5868398696184101</v>
      </c>
      <c r="AM81">
        <v>3.4628315269946999</v>
      </c>
      <c r="AN81">
        <v>0.83294385671615601</v>
      </c>
      <c r="AO81">
        <v>0</v>
      </c>
      <c r="AP81">
        <v>2.7285173935815599</v>
      </c>
      <c r="AQ81">
        <v>1.90555226802825</v>
      </c>
      <c r="AR81">
        <v>0</v>
      </c>
      <c r="AS81">
        <v>0</v>
      </c>
      <c r="AT81">
        <v>10.1653901562094</v>
      </c>
      <c r="AU81">
        <v>2.39578056335449</v>
      </c>
      <c r="AV81">
        <v>1.4995422363281199</v>
      </c>
      <c r="AW81">
        <v>17.0730524882674</v>
      </c>
      <c r="AX81">
        <v>8.6683370620012195</v>
      </c>
      <c r="AY81">
        <v>10.1713208276778</v>
      </c>
      <c r="AZ81">
        <v>10.506699699908401</v>
      </c>
      <c r="BA81">
        <v>0.21715107560157701</v>
      </c>
      <c r="BB81">
        <v>13.332855017855699</v>
      </c>
      <c r="BC81">
        <v>0</v>
      </c>
      <c r="BD81">
        <v>8.3527201488613994</v>
      </c>
      <c r="BE81">
        <v>6.3126718327402997</v>
      </c>
      <c r="BF81">
        <v>6.3315308429300696</v>
      </c>
      <c r="BG81">
        <v>7.2508840709924698</v>
      </c>
      <c r="BH81">
        <v>1.2733573913574201</v>
      </c>
      <c r="BI81">
        <v>0.92824846506118697</v>
      </c>
      <c r="BJ81" s="2">
        <f t="shared" si="1"/>
        <v>-209.13945235960608</v>
      </c>
    </row>
    <row r="82" spans="1:62" x14ac:dyDescent="0.25">
      <c r="A82">
        <v>80</v>
      </c>
      <c r="B82" t="s">
        <v>141</v>
      </c>
      <c r="C82">
        <v>11.3947055435587</v>
      </c>
      <c r="D82">
        <v>9870.8122606056004</v>
      </c>
      <c r="E82">
        <v>79.9517129652085</v>
      </c>
      <c r="F82">
        <v>126.75</v>
      </c>
      <c r="G82">
        <v>155</v>
      </c>
      <c r="H82">
        <v>39.8125</v>
      </c>
      <c r="I82">
        <v>40.125</v>
      </c>
      <c r="J82">
        <v>69</v>
      </c>
      <c r="K82">
        <v>88.4375</v>
      </c>
      <c r="L82">
        <v>41.625</v>
      </c>
      <c r="M82">
        <v>109</v>
      </c>
      <c r="N82">
        <v>95.1875</v>
      </c>
      <c r="O82">
        <v>58.8125</v>
      </c>
      <c r="P82">
        <v>110.4375</v>
      </c>
      <c r="Q82">
        <v>125.3125</v>
      </c>
      <c r="R82">
        <v>83</v>
      </c>
      <c r="S82">
        <v>73.875</v>
      </c>
      <c r="T82">
        <v>48.25</v>
      </c>
      <c r="U82">
        <v>38.8125</v>
      </c>
      <c r="V82">
        <v>87.4375</v>
      </c>
      <c r="W82">
        <v>71.5</v>
      </c>
      <c r="X82">
        <v>69.8125</v>
      </c>
      <c r="Y82">
        <v>43.3125</v>
      </c>
      <c r="Z82">
        <v>42.75</v>
      </c>
      <c r="AA82">
        <v>60.875</v>
      </c>
      <c r="AB82">
        <v>67.0625</v>
      </c>
      <c r="AC82">
        <v>62</v>
      </c>
      <c r="AD82">
        <v>60</v>
      </c>
      <c r="AE82">
        <v>28.75</v>
      </c>
      <c r="AF82">
        <v>57.6875</v>
      </c>
      <c r="AG82">
        <v>80.6875</v>
      </c>
      <c r="AH82">
        <v>16.709918489679598</v>
      </c>
      <c r="AI82">
        <v>1.90099836885929</v>
      </c>
      <c r="AJ82">
        <v>0</v>
      </c>
      <c r="AK82">
        <v>0</v>
      </c>
      <c r="AL82">
        <v>5.0152811557054502</v>
      </c>
      <c r="AM82">
        <v>0.77478149533271701</v>
      </c>
      <c r="AN82">
        <v>1.7638980746269199</v>
      </c>
      <c r="AO82">
        <v>0</v>
      </c>
      <c r="AP82">
        <v>2.7285173935815599</v>
      </c>
      <c r="AQ82">
        <v>1.90555226802825</v>
      </c>
      <c r="AR82">
        <v>0</v>
      </c>
      <c r="AS82">
        <v>0</v>
      </c>
      <c r="AT82">
        <v>11.1653901562094</v>
      </c>
      <c r="AU82">
        <v>2.39578056335449</v>
      </c>
      <c r="AV82">
        <v>1.09375151991844</v>
      </c>
      <c r="AW82">
        <v>18.627459727227599</v>
      </c>
      <c r="AX82">
        <v>10.7820617705583</v>
      </c>
      <c r="AY82">
        <v>9.9555716384202206</v>
      </c>
      <c r="AZ82">
        <v>10.485306655987999</v>
      </c>
      <c r="BA82">
        <v>0.21715107560157701</v>
      </c>
      <c r="BB82">
        <v>13.332855017855699</v>
      </c>
      <c r="BC82">
        <v>0</v>
      </c>
      <c r="BD82">
        <v>8.3527201488613994</v>
      </c>
      <c r="BE82">
        <v>7.5832858607172904</v>
      </c>
      <c r="BF82">
        <v>6.3315308429300696</v>
      </c>
      <c r="BG82">
        <v>7.2508840709924698</v>
      </c>
      <c r="BH82">
        <v>1.2733573913574201</v>
      </c>
      <c r="BI82">
        <v>0.61255919933319003</v>
      </c>
      <c r="BJ82" s="2">
        <f t="shared" si="1"/>
        <v>-129.18773939439757</v>
      </c>
    </row>
    <row r="83" spans="1:62" x14ac:dyDescent="0.25">
      <c r="A83">
        <v>81</v>
      </c>
      <c r="B83" t="s">
        <v>142</v>
      </c>
      <c r="C83">
        <v>17.309217278178402</v>
      </c>
      <c r="D83">
        <v>9739.7312587592496</v>
      </c>
      <c r="E83">
        <v>-131.08100184634301</v>
      </c>
      <c r="F83">
        <v>124.0625</v>
      </c>
      <c r="G83">
        <v>149.5</v>
      </c>
      <c r="H83">
        <v>39.6875</v>
      </c>
      <c r="I83">
        <v>39.4375</v>
      </c>
      <c r="J83">
        <v>69.328100000000006</v>
      </c>
      <c r="K83">
        <v>85.125</v>
      </c>
      <c r="L83">
        <v>43.3125</v>
      </c>
      <c r="M83">
        <v>113</v>
      </c>
      <c r="N83">
        <v>93.25</v>
      </c>
      <c r="O83">
        <v>56.5</v>
      </c>
      <c r="P83">
        <v>111.5</v>
      </c>
      <c r="Q83">
        <v>126.8125</v>
      </c>
      <c r="R83">
        <v>82.5</v>
      </c>
      <c r="S83">
        <v>72.125</v>
      </c>
      <c r="T83">
        <v>47.25</v>
      </c>
      <c r="U83">
        <v>38.0625</v>
      </c>
      <c r="V83">
        <v>86.625</v>
      </c>
      <c r="W83">
        <v>69.5</v>
      </c>
      <c r="X83">
        <v>69.75</v>
      </c>
      <c r="Y83">
        <v>43.4375</v>
      </c>
      <c r="Z83">
        <v>42.125</v>
      </c>
      <c r="AA83">
        <v>59.75</v>
      </c>
      <c r="AB83">
        <v>66.6875</v>
      </c>
      <c r="AC83">
        <v>62.1875</v>
      </c>
      <c r="AD83">
        <v>59.25</v>
      </c>
      <c r="AE83">
        <v>28.125</v>
      </c>
      <c r="AF83">
        <v>55.375</v>
      </c>
      <c r="AG83">
        <v>77.6875</v>
      </c>
      <c r="AH83">
        <v>16.709918489679598</v>
      </c>
      <c r="AI83">
        <v>1.0670306235551801</v>
      </c>
      <c r="AJ83">
        <v>0</v>
      </c>
      <c r="AK83">
        <v>0</v>
      </c>
      <c r="AL83">
        <v>5.0152811557054502</v>
      </c>
      <c r="AM83">
        <v>0.77478149533271701</v>
      </c>
      <c r="AN83">
        <v>1.7638980746269199</v>
      </c>
      <c r="AO83">
        <v>0</v>
      </c>
      <c r="AP83">
        <v>2.7285173935815599</v>
      </c>
      <c r="AQ83">
        <v>1.90555226802825</v>
      </c>
      <c r="AR83">
        <v>0</v>
      </c>
      <c r="AS83">
        <v>2</v>
      </c>
      <c r="AT83">
        <v>10.1913448795676</v>
      </c>
      <c r="AU83">
        <v>2.39578056335449</v>
      </c>
      <c r="AV83">
        <v>0.56086680293083102</v>
      </c>
      <c r="AW83">
        <v>17.623821102082701</v>
      </c>
      <c r="AX83">
        <v>10.7820617705583</v>
      </c>
      <c r="AY83">
        <v>9.6782261002808792</v>
      </c>
      <c r="AZ83">
        <v>10.485306655987999</v>
      </c>
      <c r="BA83">
        <v>0</v>
      </c>
      <c r="BB83">
        <v>14.332855017855699</v>
      </c>
      <c r="BC83">
        <v>0</v>
      </c>
      <c r="BD83">
        <v>8.3527201488613994</v>
      </c>
      <c r="BE83">
        <v>8.5832858607172895</v>
      </c>
      <c r="BF83">
        <v>5.3769011832773597</v>
      </c>
      <c r="BG83">
        <v>7.2508840709924698</v>
      </c>
      <c r="BH83">
        <v>1.2733573913574201</v>
      </c>
      <c r="BI83">
        <v>0.61255919933319003</v>
      </c>
      <c r="BJ83" s="2">
        <f t="shared" si="1"/>
        <v>-260.26874124074061</v>
      </c>
    </row>
    <row r="84" spans="1:62" x14ac:dyDescent="0.25">
      <c r="A84">
        <v>82</v>
      </c>
      <c r="B84" t="s">
        <v>143</v>
      </c>
      <c r="C84">
        <v>16.853938797618099</v>
      </c>
      <c r="D84">
        <v>9788.3193065010801</v>
      </c>
      <c r="E84">
        <v>48.588047741826799</v>
      </c>
      <c r="F84">
        <v>124.3125</v>
      </c>
      <c r="G84">
        <v>151.375</v>
      </c>
      <c r="H84">
        <v>39.0625</v>
      </c>
      <c r="I84">
        <v>38.8125</v>
      </c>
      <c r="J84">
        <v>71.4375</v>
      </c>
      <c r="K84">
        <v>86.3125</v>
      </c>
      <c r="L84">
        <v>42</v>
      </c>
      <c r="M84">
        <v>116</v>
      </c>
      <c r="N84">
        <v>97</v>
      </c>
      <c r="O84">
        <v>56.125</v>
      </c>
      <c r="P84">
        <v>111.875</v>
      </c>
      <c r="Q84">
        <v>127.125</v>
      </c>
      <c r="R84">
        <v>82.6875</v>
      </c>
      <c r="S84">
        <v>73.75</v>
      </c>
      <c r="T84">
        <v>46.25</v>
      </c>
      <c r="U84">
        <v>38.875</v>
      </c>
      <c r="V84">
        <v>86.9375</v>
      </c>
      <c r="W84">
        <v>67.5625</v>
      </c>
      <c r="X84">
        <v>73.4375</v>
      </c>
      <c r="Y84">
        <v>46.5625</v>
      </c>
      <c r="Z84">
        <v>41.8125</v>
      </c>
      <c r="AA84">
        <v>59.4375</v>
      </c>
      <c r="AB84">
        <v>64.5625</v>
      </c>
      <c r="AC84">
        <v>62</v>
      </c>
      <c r="AD84">
        <v>58</v>
      </c>
      <c r="AE84">
        <v>28.0625</v>
      </c>
      <c r="AF84">
        <v>57.9375</v>
      </c>
      <c r="AG84">
        <v>78</v>
      </c>
      <c r="AH84">
        <v>16.709918489679598</v>
      </c>
      <c r="AI84">
        <v>1.0670306235551801</v>
      </c>
      <c r="AJ84">
        <v>0</v>
      </c>
      <c r="AK84">
        <v>0</v>
      </c>
      <c r="AL84">
        <v>4.1493134051561302</v>
      </c>
      <c r="AM84">
        <v>1.7747814953327099</v>
      </c>
      <c r="AN84">
        <v>1.7638980746269199</v>
      </c>
      <c r="AO84">
        <v>0</v>
      </c>
      <c r="AP84">
        <v>2.7285173935815599</v>
      </c>
      <c r="AQ84">
        <v>1.90555226802825</v>
      </c>
      <c r="AR84">
        <v>0</v>
      </c>
      <c r="AS84">
        <v>1.5931910574436099</v>
      </c>
      <c r="AT84">
        <v>9.8417575880885106</v>
      </c>
      <c r="AU84">
        <v>2.3454511575400798</v>
      </c>
      <c r="AV84">
        <v>0.40179845690727201</v>
      </c>
      <c r="AW84">
        <v>18.209746740758401</v>
      </c>
      <c r="AX84">
        <v>10.7820617705583</v>
      </c>
      <c r="AY84">
        <v>9.6782261002808792</v>
      </c>
      <c r="AZ84">
        <v>10.041498338803599</v>
      </c>
      <c r="BA84">
        <v>0</v>
      </c>
      <c r="BB84">
        <v>14.332855017855699</v>
      </c>
      <c r="BC84">
        <v>0</v>
      </c>
      <c r="BD84">
        <v>6.1356588676571802</v>
      </c>
      <c r="BE84">
        <v>8.0768355652689898</v>
      </c>
      <c r="BF84">
        <v>5.3769011832773597</v>
      </c>
      <c r="BG84">
        <v>7.1586354598402897</v>
      </c>
      <c r="BH84">
        <v>2.9245523214340201</v>
      </c>
      <c r="BI84">
        <v>2.7506140470504699</v>
      </c>
      <c r="BJ84" s="2">
        <f t="shared" si="1"/>
        <v>-211.6806934989138</v>
      </c>
    </row>
    <row r="85" spans="1:62" x14ac:dyDescent="0.25">
      <c r="A85">
        <v>83</v>
      </c>
      <c r="B85" t="s">
        <v>144</v>
      </c>
      <c r="C85">
        <v>13.626564476768401</v>
      </c>
      <c r="D85">
        <v>9651.3456074433707</v>
      </c>
      <c r="E85">
        <v>-136.97369905770699</v>
      </c>
      <c r="F85">
        <v>117.875</v>
      </c>
      <c r="G85">
        <v>148.0625</v>
      </c>
      <c r="H85">
        <v>37.9375</v>
      </c>
      <c r="I85">
        <v>39.625</v>
      </c>
      <c r="J85">
        <v>68</v>
      </c>
      <c r="K85">
        <v>89.3125</v>
      </c>
      <c r="L85">
        <v>42.5</v>
      </c>
      <c r="M85">
        <v>119.8125</v>
      </c>
      <c r="N85">
        <v>93</v>
      </c>
      <c r="O85">
        <v>56.8125</v>
      </c>
      <c r="P85">
        <v>111.375</v>
      </c>
      <c r="Q85">
        <v>121.1875</v>
      </c>
      <c r="R85">
        <v>84.1875</v>
      </c>
      <c r="S85">
        <v>76.125</v>
      </c>
      <c r="T85">
        <v>46.25</v>
      </c>
      <c r="U85">
        <v>39.1875</v>
      </c>
      <c r="V85">
        <v>86.9375</v>
      </c>
      <c r="W85">
        <v>69.25</v>
      </c>
      <c r="X85">
        <v>69.875</v>
      </c>
      <c r="Y85">
        <v>45.25</v>
      </c>
      <c r="Z85">
        <v>42.875</v>
      </c>
      <c r="AA85">
        <v>59.8125</v>
      </c>
      <c r="AB85">
        <v>63</v>
      </c>
      <c r="AC85">
        <v>62.75</v>
      </c>
      <c r="AD85">
        <v>54.5625</v>
      </c>
      <c r="AE85">
        <v>28.875</v>
      </c>
      <c r="AF85">
        <v>57.625</v>
      </c>
      <c r="AG85">
        <v>78.25</v>
      </c>
      <c r="AH85">
        <v>16.709918489679598</v>
      </c>
      <c r="AI85">
        <v>0</v>
      </c>
      <c r="AJ85">
        <v>0</v>
      </c>
      <c r="AK85">
        <v>0</v>
      </c>
      <c r="AL85">
        <v>4.1493134051561302</v>
      </c>
      <c r="AM85">
        <v>1.4630953967571201</v>
      </c>
      <c r="AN85">
        <v>1.7638980746269199</v>
      </c>
      <c r="AO85">
        <v>0</v>
      </c>
      <c r="AP85">
        <v>1.9590022368356499</v>
      </c>
      <c r="AQ85">
        <v>1.90555226802825</v>
      </c>
      <c r="AR85">
        <v>0</v>
      </c>
      <c r="AS85">
        <v>3.3985331356525399</v>
      </c>
      <c r="AT85">
        <v>11.7872483059763</v>
      </c>
      <c r="AU85">
        <v>2.1897321753203798</v>
      </c>
      <c r="AV85">
        <v>0</v>
      </c>
      <c r="AW85">
        <v>20.495987080037501</v>
      </c>
      <c r="AX85">
        <v>8.7890647202730108</v>
      </c>
      <c r="AY85">
        <v>9.6782261002808792</v>
      </c>
      <c r="AZ85">
        <v>11.041498338803599</v>
      </c>
      <c r="BA85">
        <v>0</v>
      </c>
      <c r="BB85">
        <v>16.534272702410799</v>
      </c>
      <c r="BC85">
        <v>0</v>
      </c>
      <c r="BD85">
        <v>5.3981551006436304</v>
      </c>
      <c r="BE85">
        <v>8.0768355652689898</v>
      </c>
      <c r="BF85">
        <v>5.3769011832773597</v>
      </c>
      <c r="BG85">
        <v>4.0717435702681497</v>
      </c>
      <c r="BH85">
        <v>2.2192300558090201</v>
      </c>
      <c r="BI85">
        <v>2.7506140470504699</v>
      </c>
      <c r="BJ85" s="2">
        <f t="shared" si="1"/>
        <v>-348.65439255662079</v>
      </c>
    </row>
    <row r="86" spans="1:62" x14ac:dyDescent="0.25">
      <c r="A86">
        <v>84</v>
      </c>
      <c r="B86" t="s">
        <v>145</v>
      </c>
      <c r="C86">
        <v>11.9835859771249</v>
      </c>
      <c r="D86">
        <v>9478.8260585323496</v>
      </c>
      <c r="E86">
        <v>-172.519548911019</v>
      </c>
      <c r="F86">
        <v>115.0625</v>
      </c>
      <c r="G86">
        <v>142</v>
      </c>
      <c r="H86">
        <v>37.3125</v>
      </c>
      <c r="I86">
        <v>38.875</v>
      </c>
      <c r="J86">
        <v>66.0625</v>
      </c>
      <c r="K86">
        <v>87.3125</v>
      </c>
      <c r="L86">
        <v>41</v>
      </c>
      <c r="M86">
        <v>114.25</v>
      </c>
      <c r="N86">
        <v>91.125</v>
      </c>
      <c r="O86">
        <v>54</v>
      </c>
      <c r="P86">
        <v>108.125</v>
      </c>
      <c r="Q86">
        <v>119.0625</v>
      </c>
      <c r="R86">
        <v>83.25</v>
      </c>
      <c r="S86">
        <v>74.25</v>
      </c>
      <c r="T86">
        <v>48.5</v>
      </c>
      <c r="U86">
        <v>37.3125</v>
      </c>
      <c r="V86">
        <v>85.8125</v>
      </c>
      <c r="W86">
        <v>68.3125</v>
      </c>
      <c r="X86">
        <v>70.5625</v>
      </c>
      <c r="Y86">
        <v>42.375</v>
      </c>
      <c r="Z86">
        <v>42.6875</v>
      </c>
      <c r="AA86">
        <v>60.625</v>
      </c>
      <c r="AB86">
        <v>61.25</v>
      </c>
      <c r="AC86">
        <v>61.3125</v>
      </c>
      <c r="AD86">
        <v>55.25</v>
      </c>
      <c r="AE86">
        <v>26.5</v>
      </c>
      <c r="AF86">
        <v>53.4375</v>
      </c>
      <c r="AG86">
        <v>77.1875</v>
      </c>
      <c r="AH86">
        <v>16.709918489679598</v>
      </c>
      <c r="AI86">
        <v>1</v>
      </c>
      <c r="AJ86">
        <v>0.98158824443817105</v>
      </c>
      <c r="AK86">
        <v>0</v>
      </c>
      <c r="AL86">
        <v>4.1493134051561302</v>
      </c>
      <c r="AM86">
        <v>1.4630953967571201</v>
      </c>
      <c r="AN86">
        <v>1.7638980746269199</v>
      </c>
      <c r="AO86">
        <v>0</v>
      </c>
      <c r="AP86">
        <v>1.7454569144174401</v>
      </c>
      <c r="AQ86">
        <v>0.89857161045074396</v>
      </c>
      <c r="AR86">
        <v>0</v>
      </c>
      <c r="AS86">
        <v>3.3985331356525399</v>
      </c>
      <c r="AT86">
        <v>11.7872483059763</v>
      </c>
      <c r="AU86">
        <v>2.1897321753203798</v>
      </c>
      <c r="AV86">
        <v>2.0461144447326598</v>
      </c>
      <c r="AW86">
        <v>20.446336694061699</v>
      </c>
      <c r="AX86">
        <v>8.7890647202730108</v>
      </c>
      <c r="AY86">
        <v>9.6782261002808792</v>
      </c>
      <c r="AZ86">
        <v>11.041498338803599</v>
      </c>
      <c r="BA86">
        <v>0</v>
      </c>
      <c r="BB86">
        <v>16.534272702410799</v>
      </c>
      <c r="BC86">
        <v>0</v>
      </c>
      <c r="BD86">
        <v>4.3942325189709601</v>
      </c>
      <c r="BE86">
        <v>8.0768355652689898</v>
      </c>
      <c r="BF86">
        <v>5.0101670660078499</v>
      </c>
      <c r="BG86">
        <v>2.4211221560835798</v>
      </c>
      <c r="BH86">
        <v>1.0329724550247099</v>
      </c>
      <c r="BI86">
        <v>2.7506140470504699</v>
      </c>
      <c r="BJ86" s="2">
        <f t="shared" si="1"/>
        <v>-521.17394146763979</v>
      </c>
    </row>
    <row r="87" spans="1:62" x14ac:dyDescent="0.25">
      <c r="A87">
        <v>85</v>
      </c>
      <c r="B87" t="s">
        <v>146</v>
      </c>
      <c r="C87">
        <v>371.93854821532801</v>
      </c>
      <c r="D87">
        <v>9354.9615186682895</v>
      </c>
      <c r="E87">
        <v>-123.86453986406499</v>
      </c>
      <c r="F87">
        <v>110.6875</v>
      </c>
      <c r="G87">
        <v>144.75</v>
      </c>
      <c r="H87">
        <v>38.1875</v>
      </c>
      <c r="I87">
        <v>37.9375</v>
      </c>
      <c r="J87">
        <v>63.625</v>
      </c>
      <c r="K87">
        <v>88.375</v>
      </c>
      <c r="L87">
        <v>39.6875</v>
      </c>
      <c r="M87">
        <v>116.375</v>
      </c>
      <c r="N87">
        <v>90.1875</v>
      </c>
      <c r="O87">
        <v>52.25</v>
      </c>
      <c r="P87">
        <v>107.625</v>
      </c>
      <c r="Q87">
        <v>119.5625</v>
      </c>
      <c r="R87">
        <v>83.0625</v>
      </c>
      <c r="S87">
        <v>73.25</v>
      </c>
      <c r="T87">
        <v>48.5</v>
      </c>
      <c r="U87">
        <v>35.75</v>
      </c>
      <c r="V87">
        <v>85.4375</v>
      </c>
      <c r="W87">
        <v>67.1875</v>
      </c>
      <c r="X87">
        <v>70.4375</v>
      </c>
      <c r="Y87">
        <v>42.75</v>
      </c>
      <c r="Z87">
        <v>43</v>
      </c>
      <c r="AA87">
        <v>60.4375</v>
      </c>
      <c r="AB87">
        <v>62.4375</v>
      </c>
      <c r="AC87">
        <v>61.75</v>
      </c>
      <c r="AD87">
        <v>53.8125</v>
      </c>
      <c r="AE87">
        <v>26.1875</v>
      </c>
      <c r="AF87">
        <v>51.375</v>
      </c>
      <c r="AG87">
        <v>79.5</v>
      </c>
      <c r="AH87">
        <v>15.847225537523601</v>
      </c>
      <c r="AI87">
        <v>0</v>
      </c>
      <c r="AJ87">
        <v>1.8385035991668699</v>
      </c>
      <c r="AK87">
        <v>0</v>
      </c>
      <c r="AL87">
        <v>3.6933361440896899</v>
      </c>
      <c r="AM87">
        <v>0.87194886803627003</v>
      </c>
      <c r="AN87">
        <v>1.4526633024215601</v>
      </c>
      <c r="AO87">
        <v>0</v>
      </c>
      <c r="AP87">
        <v>1.3280032677575899</v>
      </c>
      <c r="AQ87">
        <v>0.22249066829681299</v>
      </c>
      <c r="AR87">
        <v>0</v>
      </c>
      <c r="AS87">
        <v>1.69569340348243</v>
      </c>
      <c r="AT87">
        <v>12.030496798455699</v>
      </c>
      <c r="AU87">
        <v>2.3802282474935001</v>
      </c>
      <c r="AV87">
        <v>4.0270838737487704</v>
      </c>
      <c r="AW87">
        <v>19.8884034827351</v>
      </c>
      <c r="AX87">
        <v>9.4478917866945196</v>
      </c>
      <c r="AY87">
        <v>10.0437683332711</v>
      </c>
      <c r="AZ87">
        <v>12.512306725606299</v>
      </c>
      <c r="BA87">
        <v>0</v>
      </c>
      <c r="BB87">
        <v>14.679533632472101</v>
      </c>
      <c r="BC87">
        <v>0.67000907659530595</v>
      </c>
      <c r="BD87">
        <v>4.4650617167353603</v>
      </c>
      <c r="BE87">
        <v>8.4053543135523796</v>
      </c>
      <c r="BF87">
        <v>5.0303827207535496</v>
      </c>
      <c r="BG87">
        <v>2.2332480177283198</v>
      </c>
      <c r="BH87">
        <v>1.3940951824188199</v>
      </c>
      <c r="BI87">
        <v>1.7766259908676101</v>
      </c>
      <c r="BJ87" s="2">
        <f t="shared" si="1"/>
        <v>-645.03848133170482</v>
      </c>
    </row>
    <row r="88" spans="1:62" x14ac:dyDescent="0.25">
      <c r="A88">
        <v>86</v>
      </c>
      <c r="B88" t="s">
        <v>147</v>
      </c>
      <c r="C88">
        <v>245.38280636317899</v>
      </c>
      <c r="D88">
        <v>9528.6458448398698</v>
      </c>
      <c r="E88">
        <v>173.684326171583</v>
      </c>
      <c r="F88">
        <v>113.125</v>
      </c>
      <c r="G88">
        <v>146.125</v>
      </c>
      <c r="H88">
        <v>39.5</v>
      </c>
      <c r="I88">
        <v>39.0625</v>
      </c>
      <c r="J88">
        <v>67.75</v>
      </c>
      <c r="K88">
        <v>90.75</v>
      </c>
      <c r="L88">
        <v>39.5625</v>
      </c>
      <c r="M88">
        <v>116.9375</v>
      </c>
      <c r="N88">
        <v>89.875</v>
      </c>
      <c r="O88">
        <v>53.3125</v>
      </c>
      <c r="P88">
        <v>107.875</v>
      </c>
      <c r="Q88">
        <v>123.375</v>
      </c>
      <c r="R88">
        <v>84</v>
      </c>
      <c r="S88">
        <v>72.1875</v>
      </c>
      <c r="T88">
        <v>47.0625</v>
      </c>
      <c r="U88">
        <v>35.6875</v>
      </c>
      <c r="V88">
        <v>86.6875</v>
      </c>
      <c r="W88">
        <v>69.25</v>
      </c>
      <c r="X88">
        <v>71.125</v>
      </c>
      <c r="Y88">
        <v>42.75</v>
      </c>
      <c r="Z88">
        <v>44.625</v>
      </c>
      <c r="AA88">
        <v>60.875</v>
      </c>
      <c r="AB88">
        <v>63.0625</v>
      </c>
      <c r="AC88">
        <v>65.3125</v>
      </c>
      <c r="AD88">
        <v>53.9375</v>
      </c>
      <c r="AE88">
        <v>26.625</v>
      </c>
      <c r="AF88">
        <v>51.3125</v>
      </c>
      <c r="AG88">
        <v>80</v>
      </c>
      <c r="AH88">
        <v>17.358500471338601</v>
      </c>
      <c r="AI88">
        <v>0.31547293066978399</v>
      </c>
      <c r="AJ88">
        <v>2.0744945257902101</v>
      </c>
      <c r="AK88">
        <v>0.47921687364578203</v>
      </c>
      <c r="AL88">
        <v>3.6879694163799202</v>
      </c>
      <c r="AM88">
        <v>0.69487050175666798</v>
      </c>
      <c r="AN88">
        <v>2.7015315294265698</v>
      </c>
      <c r="AO88">
        <v>0</v>
      </c>
      <c r="AP88">
        <v>0.86309347581118301</v>
      </c>
      <c r="AQ88">
        <v>0</v>
      </c>
      <c r="AR88">
        <v>0</v>
      </c>
      <c r="AS88">
        <v>2.43956658244133</v>
      </c>
      <c r="AT88">
        <v>12.222174815833499</v>
      </c>
      <c r="AU88">
        <v>2.3026573173701701</v>
      </c>
      <c r="AV88">
        <v>3.14887106418609</v>
      </c>
      <c r="AW88">
        <v>19.678784035146201</v>
      </c>
      <c r="AX88">
        <v>8.5154623538255692</v>
      </c>
      <c r="AY88">
        <v>8.4741470087319595</v>
      </c>
      <c r="AZ88">
        <v>12.589674388989801</v>
      </c>
      <c r="BA88">
        <v>0</v>
      </c>
      <c r="BB88">
        <v>13.950180502608401</v>
      </c>
      <c r="BC88">
        <v>0</v>
      </c>
      <c r="BD88">
        <v>2.69686513394117</v>
      </c>
      <c r="BE88">
        <v>9.7089099213480896</v>
      </c>
      <c r="BF88">
        <v>6.1004447620361999</v>
      </c>
      <c r="BG88">
        <v>2.36607951670885</v>
      </c>
      <c r="BH88">
        <v>1.2445116639137199</v>
      </c>
      <c r="BI88">
        <v>2.85045313835144</v>
      </c>
      <c r="BJ88" s="2">
        <f t="shared" si="1"/>
        <v>-471.35415516012182</v>
      </c>
    </row>
    <row r="89" spans="1:62" x14ac:dyDescent="0.25">
      <c r="A89">
        <v>87</v>
      </c>
      <c r="B89" t="s">
        <v>148</v>
      </c>
      <c r="C89">
        <v>20.777336278128299</v>
      </c>
      <c r="D89">
        <v>9483.1350747070501</v>
      </c>
      <c r="E89">
        <v>-45.510770132823303</v>
      </c>
      <c r="F89">
        <v>110.125</v>
      </c>
      <c r="G89">
        <v>152.0625</v>
      </c>
      <c r="H89">
        <v>38.25</v>
      </c>
      <c r="I89">
        <v>38.9375</v>
      </c>
      <c r="J89">
        <v>62.75</v>
      </c>
      <c r="K89">
        <v>91.8125</v>
      </c>
      <c r="L89">
        <v>40.5625</v>
      </c>
      <c r="M89">
        <v>115.5625</v>
      </c>
      <c r="N89">
        <v>87.3125</v>
      </c>
      <c r="O89">
        <v>53.5625</v>
      </c>
      <c r="P89">
        <v>109.75</v>
      </c>
      <c r="Q89">
        <v>117.625</v>
      </c>
      <c r="R89">
        <v>87.75</v>
      </c>
      <c r="S89">
        <v>72</v>
      </c>
      <c r="T89">
        <v>48.5</v>
      </c>
      <c r="U89">
        <v>35.8125</v>
      </c>
      <c r="V89">
        <v>87.3125</v>
      </c>
      <c r="W89">
        <v>69.875</v>
      </c>
      <c r="X89">
        <v>69.8125</v>
      </c>
      <c r="Y89">
        <v>43.0625</v>
      </c>
      <c r="Z89">
        <v>46.1875</v>
      </c>
      <c r="AA89">
        <v>61.1875</v>
      </c>
      <c r="AB89">
        <v>66</v>
      </c>
      <c r="AC89">
        <v>62.25</v>
      </c>
      <c r="AD89">
        <v>54.5</v>
      </c>
      <c r="AE89">
        <v>28.125</v>
      </c>
      <c r="AF89">
        <v>52.375</v>
      </c>
      <c r="AG89">
        <v>80.4375</v>
      </c>
      <c r="AH89">
        <v>17.317410765215701</v>
      </c>
      <c r="AI89">
        <v>0.31547293066978399</v>
      </c>
      <c r="AJ89">
        <v>4.2552069872617704</v>
      </c>
      <c r="AK89">
        <v>0</v>
      </c>
      <c r="AL89">
        <v>5.4406908452510798</v>
      </c>
      <c r="AM89">
        <v>0</v>
      </c>
      <c r="AN89">
        <v>2.7015315294265698</v>
      </c>
      <c r="AO89">
        <v>0</v>
      </c>
      <c r="AP89">
        <v>3.0540617508813699</v>
      </c>
      <c r="AQ89">
        <v>0</v>
      </c>
      <c r="AR89">
        <v>0</v>
      </c>
      <c r="AS89">
        <v>2.43956658244133</v>
      </c>
      <c r="AT89">
        <v>13.222174815833499</v>
      </c>
      <c r="AU89">
        <v>1.5129111520945999</v>
      </c>
      <c r="AV89">
        <v>2.6350857615470802</v>
      </c>
      <c r="AW89">
        <v>18.912178359925701</v>
      </c>
      <c r="AX89">
        <v>8.5107680037617595</v>
      </c>
      <c r="AY89">
        <v>7.4443613756448004</v>
      </c>
      <c r="AZ89">
        <v>12.589674388989801</v>
      </c>
      <c r="BA89">
        <v>1.4190522432327199</v>
      </c>
      <c r="BB89">
        <v>11.8486010748893</v>
      </c>
      <c r="BC89">
        <v>1.7970957756042401</v>
      </c>
      <c r="BD89">
        <v>2.69686513394117</v>
      </c>
      <c r="BE89">
        <v>9.3435480520129204</v>
      </c>
      <c r="BF89">
        <v>6.1004447620361999</v>
      </c>
      <c r="BG89">
        <v>2.3016846105456299</v>
      </c>
      <c r="BH89">
        <v>0.363625347614288</v>
      </c>
      <c r="BI89">
        <v>2.85045313835144</v>
      </c>
      <c r="BJ89" s="2">
        <f t="shared" si="1"/>
        <v>-516.86492529294514</v>
      </c>
    </row>
    <row r="90" spans="1:62" x14ac:dyDescent="0.25">
      <c r="A90">
        <v>88</v>
      </c>
      <c r="B90" t="s">
        <v>149</v>
      </c>
      <c r="C90">
        <v>185.20157839690901</v>
      </c>
      <c r="D90">
        <v>9367.3920132914991</v>
      </c>
      <c r="E90">
        <v>-115.74306141555</v>
      </c>
      <c r="F90">
        <v>105.4375</v>
      </c>
      <c r="G90">
        <v>148</v>
      </c>
      <c r="H90">
        <v>38.3125</v>
      </c>
      <c r="I90">
        <v>38</v>
      </c>
      <c r="J90">
        <v>62.75</v>
      </c>
      <c r="K90">
        <v>90.125</v>
      </c>
      <c r="L90">
        <v>40.75</v>
      </c>
      <c r="M90">
        <v>116.125</v>
      </c>
      <c r="N90">
        <v>85.625</v>
      </c>
      <c r="O90">
        <v>52.5</v>
      </c>
      <c r="P90">
        <v>109.5</v>
      </c>
      <c r="Q90">
        <v>116.9375</v>
      </c>
      <c r="R90">
        <v>87</v>
      </c>
      <c r="S90">
        <v>70.875</v>
      </c>
      <c r="T90">
        <v>50.5</v>
      </c>
      <c r="U90">
        <v>37</v>
      </c>
      <c r="V90">
        <v>86</v>
      </c>
      <c r="W90">
        <v>68.9375</v>
      </c>
      <c r="X90">
        <v>67.8125</v>
      </c>
      <c r="Y90">
        <v>43.1875</v>
      </c>
      <c r="Z90">
        <v>45.1875</v>
      </c>
      <c r="AA90">
        <v>62.75</v>
      </c>
      <c r="AB90">
        <v>67.875</v>
      </c>
      <c r="AC90">
        <v>62.5</v>
      </c>
      <c r="AD90">
        <v>54.636699999999998</v>
      </c>
      <c r="AE90">
        <v>27.875</v>
      </c>
      <c r="AF90">
        <v>53</v>
      </c>
      <c r="AG90">
        <v>79.4375</v>
      </c>
      <c r="AH90">
        <v>16.363716123625601</v>
      </c>
      <c r="AI90">
        <v>0</v>
      </c>
      <c r="AJ90">
        <v>4.2509979009628296</v>
      </c>
      <c r="AK90">
        <v>1.3132297992706199</v>
      </c>
      <c r="AL90">
        <v>5.4630712494254103</v>
      </c>
      <c r="AM90">
        <v>0</v>
      </c>
      <c r="AN90">
        <v>2.7863397672772399</v>
      </c>
      <c r="AO90">
        <v>6.2373885884881002E-3</v>
      </c>
      <c r="AP90">
        <v>1.0631001992151099</v>
      </c>
      <c r="AQ90">
        <v>0.234362572431564</v>
      </c>
      <c r="AR90">
        <v>0</v>
      </c>
      <c r="AS90">
        <v>3.43861040472984</v>
      </c>
      <c r="AT90">
        <v>12.717988900840201</v>
      </c>
      <c r="AU90">
        <v>0.91119713708758299</v>
      </c>
      <c r="AV90">
        <v>2.2078188657760598</v>
      </c>
      <c r="AW90">
        <v>18.273947082459902</v>
      </c>
      <c r="AX90">
        <v>8.4630564600229192</v>
      </c>
      <c r="AY90">
        <v>6.5875596869736901</v>
      </c>
      <c r="AZ90">
        <v>14.193860685452799</v>
      </c>
      <c r="BA90">
        <v>1.7210786640644</v>
      </c>
      <c r="BB90">
        <v>11.513704182580099</v>
      </c>
      <c r="BC90">
        <v>0.82440567016601496</v>
      </c>
      <c r="BD90">
        <v>3.2814901992678598</v>
      </c>
      <c r="BE90">
        <v>10.017635755240899</v>
      </c>
      <c r="BF90">
        <v>6.1272111237049103</v>
      </c>
      <c r="BG90">
        <v>1.5815157815814</v>
      </c>
      <c r="BH90">
        <v>0.51862713694572404</v>
      </c>
      <c r="BI90">
        <v>3.4857488870620701</v>
      </c>
      <c r="BJ90" s="2">
        <f t="shared" si="1"/>
        <v>-632.6079867084951</v>
      </c>
    </row>
    <row r="91" spans="1:62" x14ac:dyDescent="0.25">
      <c r="A91">
        <v>89</v>
      </c>
      <c r="B91" t="s">
        <v>150</v>
      </c>
      <c r="C91">
        <v>16.643052363257301</v>
      </c>
      <c r="D91">
        <v>9144.5376235971999</v>
      </c>
      <c r="E91">
        <v>-222.85438969429501</v>
      </c>
      <c r="F91">
        <v>99.3125</v>
      </c>
      <c r="G91">
        <v>143.375</v>
      </c>
      <c r="H91">
        <v>36.875</v>
      </c>
      <c r="I91">
        <v>38.375</v>
      </c>
      <c r="J91">
        <v>58.5</v>
      </c>
      <c r="K91">
        <v>90.875</v>
      </c>
      <c r="L91">
        <v>41.0625</v>
      </c>
      <c r="M91">
        <v>114.5625</v>
      </c>
      <c r="N91">
        <v>81.4375</v>
      </c>
      <c r="O91">
        <v>54</v>
      </c>
      <c r="P91">
        <v>103</v>
      </c>
      <c r="Q91">
        <v>106.0625</v>
      </c>
      <c r="R91">
        <v>85.5625</v>
      </c>
      <c r="S91">
        <v>68.75</v>
      </c>
      <c r="T91">
        <v>52.8125</v>
      </c>
      <c r="U91">
        <v>38.625</v>
      </c>
      <c r="V91">
        <v>85.9375</v>
      </c>
      <c r="W91">
        <v>68</v>
      </c>
      <c r="X91">
        <v>66.1875</v>
      </c>
      <c r="Y91">
        <v>42.25</v>
      </c>
      <c r="Z91">
        <v>43.9375</v>
      </c>
      <c r="AA91">
        <v>64.1875</v>
      </c>
      <c r="AB91">
        <v>68.375</v>
      </c>
      <c r="AC91">
        <v>59.75</v>
      </c>
      <c r="AD91">
        <v>54.5</v>
      </c>
      <c r="AE91">
        <v>28.5</v>
      </c>
      <c r="AF91">
        <v>56.6875</v>
      </c>
      <c r="AG91">
        <v>81.5</v>
      </c>
      <c r="AH91">
        <v>16.005841491743901</v>
      </c>
      <c r="AI91">
        <v>0</v>
      </c>
      <c r="AJ91">
        <v>3.87783223390579</v>
      </c>
      <c r="AK91">
        <v>1.3132297992706199</v>
      </c>
      <c r="AL91">
        <v>4.4711992368102003</v>
      </c>
      <c r="AM91">
        <v>0</v>
      </c>
      <c r="AN91">
        <v>2.5587964728474599</v>
      </c>
      <c r="AO91">
        <v>1.5333923110738299</v>
      </c>
      <c r="AP91">
        <v>0</v>
      </c>
      <c r="AQ91">
        <v>0.95421376824378901</v>
      </c>
      <c r="AR91">
        <v>0</v>
      </c>
      <c r="AS91">
        <v>4.3674738705158198</v>
      </c>
      <c r="AT91">
        <v>12.6929144114255</v>
      </c>
      <c r="AU91">
        <v>2.8987428657710499</v>
      </c>
      <c r="AV91">
        <v>2.2078188657760598</v>
      </c>
      <c r="AW91">
        <v>18.273947082459902</v>
      </c>
      <c r="AX91">
        <v>7.4778697043657303</v>
      </c>
      <c r="AY91">
        <v>6.19771467335522</v>
      </c>
      <c r="AZ91">
        <v>14.193860685452799</v>
      </c>
      <c r="BA91">
        <v>1.6337368488311701</v>
      </c>
      <c r="BB91">
        <v>10.4268834609538</v>
      </c>
      <c r="BC91">
        <v>0.34983107447624201</v>
      </c>
      <c r="BD91">
        <v>4.2551860734820304</v>
      </c>
      <c r="BE91">
        <v>10.889047972857901</v>
      </c>
      <c r="BF91">
        <v>6.1272111237049103</v>
      </c>
      <c r="BG91">
        <v>3.1394636556506099</v>
      </c>
      <c r="BH91">
        <v>0</v>
      </c>
      <c r="BI91">
        <v>3.21460768580436</v>
      </c>
      <c r="BJ91" s="2">
        <f t="shared" si="1"/>
        <v>-855.46237640279014</v>
      </c>
    </row>
    <row r="92" spans="1:62" x14ac:dyDescent="0.25">
      <c r="A92">
        <v>90</v>
      </c>
      <c r="B92" t="s">
        <v>151</v>
      </c>
      <c r="C92">
        <v>55.360218671570898</v>
      </c>
      <c r="D92">
        <v>9315.2481252163707</v>
      </c>
      <c r="E92">
        <v>170.71050161916699</v>
      </c>
      <c r="F92">
        <v>102.8125</v>
      </c>
      <c r="G92">
        <v>49.5</v>
      </c>
      <c r="H92">
        <v>37.3125</v>
      </c>
      <c r="I92">
        <v>38.8125</v>
      </c>
      <c r="J92">
        <v>60.25</v>
      </c>
      <c r="K92">
        <v>93.375</v>
      </c>
      <c r="L92">
        <v>41.125</v>
      </c>
      <c r="M92">
        <v>117.4375</v>
      </c>
      <c r="N92">
        <v>80.875</v>
      </c>
      <c r="O92">
        <v>53.875</v>
      </c>
      <c r="P92">
        <v>105</v>
      </c>
      <c r="Q92">
        <v>115.5625</v>
      </c>
      <c r="R92">
        <v>86.0625</v>
      </c>
      <c r="S92">
        <v>70</v>
      </c>
      <c r="T92">
        <v>53.5625</v>
      </c>
      <c r="U92">
        <v>38.1875</v>
      </c>
      <c r="V92">
        <v>85.9375</v>
      </c>
      <c r="W92">
        <v>68.25</v>
      </c>
      <c r="X92">
        <v>67.875</v>
      </c>
      <c r="Y92">
        <v>42.6875</v>
      </c>
      <c r="Z92">
        <v>42.5625</v>
      </c>
      <c r="AA92">
        <v>65</v>
      </c>
      <c r="AB92">
        <v>69.1875</v>
      </c>
      <c r="AC92">
        <v>63.5</v>
      </c>
      <c r="AD92">
        <v>54.476599999999998</v>
      </c>
      <c r="AE92">
        <v>29.125</v>
      </c>
      <c r="AF92">
        <v>56</v>
      </c>
      <c r="AG92">
        <v>82.9375</v>
      </c>
      <c r="AH92">
        <v>14.511663077399101</v>
      </c>
      <c r="AI92">
        <v>0</v>
      </c>
      <c r="AJ92">
        <v>2.4316521286964399</v>
      </c>
      <c r="AK92">
        <v>1.9787354469299301</v>
      </c>
      <c r="AL92">
        <v>5.7159760817885399</v>
      </c>
      <c r="AM92">
        <v>0</v>
      </c>
      <c r="AN92">
        <v>3.37107611447572</v>
      </c>
      <c r="AO92">
        <v>1.5333923110738299</v>
      </c>
      <c r="AP92">
        <v>0</v>
      </c>
      <c r="AQ92">
        <v>0</v>
      </c>
      <c r="AR92">
        <v>0</v>
      </c>
      <c r="AS92">
        <v>4.3674738705158198</v>
      </c>
      <c r="AT92">
        <v>14.859632655978199</v>
      </c>
      <c r="AU92">
        <v>2.1300990097224699</v>
      </c>
      <c r="AV92">
        <v>2.07419893145561</v>
      </c>
      <c r="AW92">
        <v>16.3689620122313</v>
      </c>
      <c r="AX92">
        <v>8.3557604700326902</v>
      </c>
      <c r="AY92">
        <v>6.06352919526398</v>
      </c>
      <c r="AZ92">
        <v>13.6541332956403</v>
      </c>
      <c r="BA92">
        <v>0.80514019727706898</v>
      </c>
      <c r="BB92">
        <v>11.7767515201121</v>
      </c>
      <c r="BC92">
        <v>0.563945472240448</v>
      </c>
      <c r="BD92">
        <v>4.9733085557818404</v>
      </c>
      <c r="BE92">
        <v>10.2272260710597</v>
      </c>
      <c r="BF92">
        <v>5.7825078666210104</v>
      </c>
      <c r="BG92">
        <v>2.1392968818545302</v>
      </c>
      <c r="BH92">
        <v>0</v>
      </c>
      <c r="BI92">
        <v>3.21460768580436</v>
      </c>
      <c r="BJ92" s="2">
        <f t="shared" si="1"/>
        <v>-684.75187478362318</v>
      </c>
    </row>
    <row r="93" spans="1:62" x14ac:dyDescent="0.25">
      <c r="A93">
        <v>91</v>
      </c>
      <c r="B93" t="s">
        <v>152</v>
      </c>
      <c r="C93">
        <v>33.587162591769001</v>
      </c>
      <c r="D93">
        <v>9371.7578128723999</v>
      </c>
      <c r="E93">
        <v>56.509687656030998</v>
      </c>
      <c r="F93">
        <v>107.625</v>
      </c>
      <c r="G93">
        <v>50.25</v>
      </c>
      <c r="H93">
        <v>37.1875</v>
      </c>
      <c r="I93">
        <v>39.375</v>
      </c>
      <c r="J93">
        <v>59.9375</v>
      </c>
      <c r="K93">
        <v>94.273399999999995</v>
      </c>
      <c r="L93">
        <v>40.808599999999998</v>
      </c>
      <c r="M93">
        <v>115.2109</v>
      </c>
      <c r="N93">
        <v>83.773399999999995</v>
      </c>
      <c r="O93">
        <v>54</v>
      </c>
      <c r="P93">
        <v>104.5</v>
      </c>
      <c r="Q93">
        <v>115</v>
      </c>
      <c r="R93">
        <v>85.5</v>
      </c>
      <c r="S93">
        <v>71.625</v>
      </c>
      <c r="T93">
        <v>52.25</v>
      </c>
      <c r="U93">
        <v>37.5625</v>
      </c>
      <c r="V93">
        <v>84.875</v>
      </c>
      <c r="W93">
        <v>68.125</v>
      </c>
      <c r="X93">
        <v>68.8125</v>
      </c>
      <c r="Y93">
        <v>42.8125</v>
      </c>
      <c r="Z93">
        <v>43.085900000000002</v>
      </c>
      <c r="AA93">
        <v>64.125</v>
      </c>
      <c r="AB93">
        <v>71.375</v>
      </c>
      <c r="AC93">
        <v>64.25</v>
      </c>
      <c r="AD93">
        <v>53</v>
      </c>
      <c r="AE93">
        <v>28.148399999999999</v>
      </c>
      <c r="AF93">
        <v>56.8125</v>
      </c>
      <c r="AG93">
        <v>82.023399999999995</v>
      </c>
      <c r="AH93">
        <v>14.511663077399101</v>
      </c>
      <c r="AI93">
        <v>0</v>
      </c>
      <c r="AJ93">
        <v>2.9179812967777199</v>
      </c>
      <c r="AK93">
        <v>1.9787354469299301</v>
      </c>
      <c r="AL93">
        <v>4.1451152190566001</v>
      </c>
      <c r="AM93">
        <v>0</v>
      </c>
      <c r="AN93">
        <v>2.3414990976452801</v>
      </c>
      <c r="AO93">
        <v>1.5333923110738299</v>
      </c>
      <c r="AP93">
        <v>0</v>
      </c>
      <c r="AQ93">
        <v>1.3234268426895099</v>
      </c>
      <c r="AR93">
        <v>0</v>
      </c>
      <c r="AS93">
        <v>3.5677265226840902</v>
      </c>
      <c r="AT93">
        <v>14.859632655978199</v>
      </c>
      <c r="AU93">
        <v>2.1300990097224699</v>
      </c>
      <c r="AV93">
        <v>3.1170137822627999</v>
      </c>
      <c r="AW93">
        <v>17.525734506547401</v>
      </c>
      <c r="AX93">
        <v>9.8164781481027603</v>
      </c>
      <c r="AY93">
        <v>7.1782756466418496</v>
      </c>
      <c r="AZ93">
        <v>13.6541332956403</v>
      </c>
      <c r="BA93">
        <v>0.61224961280822698</v>
      </c>
      <c r="BB93">
        <v>13.1095359344035</v>
      </c>
      <c r="BC93">
        <v>0.563945472240448</v>
      </c>
      <c r="BD93">
        <v>3.8370529338717398</v>
      </c>
      <c r="BE93">
        <v>10.1096200719475</v>
      </c>
      <c r="BF93">
        <v>4.0661469399929002</v>
      </c>
      <c r="BG93">
        <v>1.8365832790732299</v>
      </c>
      <c r="BH93">
        <v>0</v>
      </c>
      <c r="BI93">
        <v>3.21460768580436</v>
      </c>
      <c r="BJ93" s="2">
        <f t="shared" si="1"/>
        <v>-628.24218712759216</v>
      </c>
    </row>
    <row r="94" spans="1:62" x14ac:dyDescent="0.25">
      <c r="A94">
        <v>92</v>
      </c>
      <c r="B94" t="s">
        <v>153</v>
      </c>
      <c r="C94">
        <v>13.1291963420408</v>
      </c>
      <c r="D94">
        <v>9401.4746998647606</v>
      </c>
      <c r="E94">
        <v>29.716886992360699</v>
      </c>
      <c r="F94">
        <v>101</v>
      </c>
      <c r="G94">
        <v>52.1875</v>
      </c>
      <c r="H94">
        <v>37.1875</v>
      </c>
      <c r="I94">
        <v>40.5625</v>
      </c>
      <c r="J94">
        <v>60</v>
      </c>
      <c r="K94">
        <v>94</v>
      </c>
      <c r="L94">
        <v>40.8125</v>
      </c>
      <c r="M94">
        <v>118.6875</v>
      </c>
      <c r="N94">
        <v>87.0625</v>
      </c>
      <c r="O94">
        <v>56.5</v>
      </c>
      <c r="P94">
        <v>104.1875</v>
      </c>
      <c r="Q94">
        <v>118.125</v>
      </c>
      <c r="R94">
        <v>86.25</v>
      </c>
      <c r="S94">
        <v>74.625</v>
      </c>
      <c r="T94">
        <v>51.875</v>
      </c>
      <c r="U94">
        <v>38.1875</v>
      </c>
      <c r="V94">
        <v>85.9375</v>
      </c>
      <c r="W94">
        <v>69.625</v>
      </c>
      <c r="X94">
        <v>69.375</v>
      </c>
      <c r="Y94">
        <v>44.125</v>
      </c>
      <c r="Z94">
        <v>44</v>
      </c>
      <c r="AA94">
        <v>64.875</v>
      </c>
      <c r="AB94">
        <v>74.625</v>
      </c>
      <c r="AC94">
        <v>64.0625</v>
      </c>
      <c r="AD94">
        <v>55.0625</v>
      </c>
      <c r="AE94">
        <v>28.3125</v>
      </c>
      <c r="AF94">
        <v>57</v>
      </c>
      <c r="AG94">
        <v>83.625</v>
      </c>
      <c r="AH94">
        <v>13.076618788763801</v>
      </c>
      <c r="AI94">
        <v>0</v>
      </c>
      <c r="AJ94">
        <v>2.9179812967777199</v>
      </c>
      <c r="AK94">
        <v>2.9787354469299299</v>
      </c>
      <c r="AL94">
        <v>4.1451152190566001</v>
      </c>
      <c r="AM94">
        <v>0</v>
      </c>
      <c r="AN94">
        <v>2.3414990976452801</v>
      </c>
      <c r="AO94">
        <v>1.19889438245445</v>
      </c>
      <c r="AP94">
        <v>0</v>
      </c>
      <c r="AQ94">
        <v>1.3234268426895099</v>
      </c>
      <c r="AR94">
        <v>1</v>
      </c>
      <c r="AS94">
        <v>3.3734538257122</v>
      </c>
      <c r="AT94">
        <v>16.6762847155332</v>
      </c>
      <c r="AU94">
        <v>2.1300990097224699</v>
      </c>
      <c r="AV94">
        <v>1.95564517378807</v>
      </c>
      <c r="AW94">
        <v>17.525734506547401</v>
      </c>
      <c r="AX94">
        <v>9.8164781481027603</v>
      </c>
      <c r="AY94">
        <v>6.5681295413523904</v>
      </c>
      <c r="AZ94">
        <v>12.888420438393901</v>
      </c>
      <c r="BA94">
        <v>0.61224961280822698</v>
      </c>
      <c r="BB94">
        <v>11.8821856994181</v>
      </c>
      <c r="BC94">
        <v>2.8158728480339001</v>
      </c>
      <c r="BD94">
        <v>3.8370529338717398</v>
      </c>
      <c r="BE94">
        <v>10.1096200719475</v>
      </c>
      <c r="BF94">
        <v>4.0661469399929002</v>
      </c>
      <c r="BG94">
        <v>1.8365832790732299</v>
      </c>
      <c r="BH94">
        <v>0</v>
      </c>
      <c r="BI94">
        <v>3.21460768580436</v>
      </c>
      <c r="BJ94" s="2">
        <f t="shared" si="1"/>
        <v>-598.52530013523142</v>
      </c>
    </row>
    <row r="95" spans="1:62" x14ac:dyDescent="0.25">
      <c r="A95">
        <v>93</v>
      </c>
      <c r="B95" t="s">
        <v>154</v>
      </c>
      <c r="C95">
        <v>93.694342428778299</v>
      </c>
      <c r="D95">
        <v>9573.4722748388995</v>
      </c>
      <c r="E95">
        <v>171.997574974142</v>
      </c>
      <c r="F95">
        <v>105.6875</v>
      </c>
      <c r="G95">
        <v>51.125</v>
      </c>
      <c r="H95">
        <v>37.375</v>
      </c>
      <c r="I95">
        <v>40.25</v>
      </c>
      <c r="J95">
        <v>60.5625</v>
      </c>
      <c r="K95">
        <v>92.9375</v>
      </c>
      <c r="L95">
        <v>42.1875</v>
      </c>
      <c r="M95">
        <v>114.625</v>
      </c>
      <c r="N95">
        <v>85.5</v>
      </c>
      <c r="O95">
        <v>53.5</v>
      </c>
      <c r="P95">
        <v>109</v>
      </c>
      <c r="Q95">
        <v>121.875</v>
      </c>
      <c r="R95">
        <v>87.3125</v>
      </c>
      <c r="S95">
        <v>74.25</v>
      </c>
      <c r="T95">
        <v>48.9375</v>
      </c>
      <c r="U95">
        <v>39.1875</v>
      </c>
      <c r="V95">
        <v>90.0625</v>
      </c>
      <c r="W95">
        <v>70.875</v>
      </c>
      <c r="X95">
        <v>69.5</v>
      </c>
      <c r="Y95">
        <v>44.1875</v>
      </c>
      <c r="Z95">
        <v>44.5</v>
      </c>
      <c r="AA95">
        <v>64.5</v>
      </c>
      <c r="AB95">
        <v>75.625</v>
      </c>
      <c r="AC95">
        <v>66.1875</v>
      </c>
      <c r="AD95">
        <v>55.25</v>
      </c>
      <c r="AE95">
        <v>28.4375</v>
      </c>
      <c r="AF95">
        <v>58</v>
      </c>
      <c r="AG95">
        <v>83.25</v>
      </c>
      <c r="AH95">
        <v>13.427965132519599</v>
      </c>
      <c r="AI95">
        <v>0</v>
      </c>
      <c r="AJ95">
        <v>3.04793164134025</v>
      </c>
      <c r="AK95">
        <v>3.7896615862846299</v>
      </c>
      <c r="AL95">
        <v>3.9475282058119698</v>
      </c>
      <c r="AM95">
        <v>0</v>
      </c>
      <c r="AN95">
        <v>2.0193801000714302</v>
      </c>
      <c r="AO95">
        <v>1.65043518040329</v>
      </c>
      <c r="AP95">
        <v>0.62516582012176503</v>
      </c>
      <c r="AQ95">
        <v>1.11342021822929</v>
      </c>
      <c r="AR95">
        <v>0.124557495117187</v>
      </c>
      <c r="AS95">
        <v>3.9361099302768698</v>
      </c>
      <c r="AT95">
        <v>17.166149720549502</v>
      </c>
      <c r="AU95">
        <v>1.1111450903117599</v>
      </c>
      <c r="AV95">
        <v>2.0179361924529</v>
      </c>
      <c r="AW95">
        <v>17.624427400529299</v>
      </c>
      <c r="AX95">
        <v>7.9448460489511401</v>
      </c>
      <c r="AY95">
        <v>5.1823309678584302</v>
      </c>
      <c r="AZ95">
        <v>12.858650712296299</v>
      </c>
      <c r="BA95">
        <v>0</v>
      </c>
      <c r="BB95">
        <v>12.914599658921301</v>
      </c>
      <c r="BC95">
        <v>4.1239898800849897</v>
      </c>
      <c r="BD95">
        <v>4.2503754422068596</v>
      </c>
      <c r="BE95">
        <v>9.6833826676010997</v>
      </c>
      <c r="BF95">
        <v>4.6608380973339001</v>
      </c>
      <c r="BG95">
        <v>2.1477165147662101</v>
      </c>
      <c r="BH95">
        <v>0</v>
      </c>
      <c r="BI95">
        <v>2.46880063414573</v>
      </c>
      <c r="BJ95" s="2">
        <f t="shared" si="1"/>
        <v>-426.52772516108939</v>
      </c>
    </row>
    <row r="96" spans="1:62" x14ac:dyDescent="0.25">
      <c r="A96">
        <v>94</v>
      </c>
      <c r="B96" t="s">
        <v>155</v>
      </c>
      <c r="C96">
        <v>33.956073122059003</v>
      </c>
      <c r="D96">
        <v>9437.6633676490292</v>
      </c>
      <c r="E96">
        <v>-135.808907189872</v>
      </c>
      <c r="F96">
        <v>101.375</v>
      </c>
      <c r="G96">
        <v>50.9375</v>
      </c>
      <c r="H96">
        <v>37.375</v>
      </c>
      <c r="I96">
        <v>40</v>
      </c>
      <c r="J96">
        <v>58</v>
      </c>
      <c r="K96">
        <v>91.3125</v>
      </c>
      <c r="L96">
        <v>42.25</v>
      </c>
      <c r="M96">
        <v>112.125</v>
      </c>
      <c r="N96">
        <v>84.6875</v>
      </c>
      <c r="O96">
        <v>52.25</v>
      </c>
      <c r="P96">
        <v>107.875</v>
      </c>
      <c r="Q96">
        <v>123.1875</v>
      </c>
      <c r="R96">
        <v>87.0625</v>
      </c>
      <c r="S96">
        <v>73.75</v>
      </c>
      <c r="T96">
        <v>48.25</v>
      </c>
      <c r="U96">
        <v>39.0625</v>
      </c>
      <c r="V96">
        <v>88</v>
      </c>
      <c r="W96">
        <v>69.8125</v>
      </c>
      <c r="X96">
        <v>67.6875</v>
      </c>
      <c r="Y96">
        <v>41.3125</v>
      </c>
      <c r="Z96">
        <v>44.9375</v>
      </c>
      <c r="AA96">
        <v>65</v>
      </c>
      <c r="AB96">
        <v>74.625</v>
      </c>
      <c r="AC96">
        <v>65.1875</v>
      </c>
      <c r="AD96">
        <v>54.25</v>
      </c>
      <c r="AE96">
        <v>28.25</v>
      </c>
      <c r="AF96">
        <v>56.375</v>
      </c>
      <c r="AG96">
        <v>81.375</v>
      </c>
      <c r="AH96">
        <v>13.2859613429754</v>
      </c>
      <c r="AI96">
        <v>0.27750924229621798</v>
      </c>
      <c r="AJ96">
        <v>2.85208114981651</v>
      </c>
      <c r="AK96">
        <v>3.72714289277791</v>
      </c>
      <c r="AL96">
        <v>3.6156566962599701</v>
      </c>
      <c r="AM96">
        <v>0</v>
      </c>
      <c r="AN96">
        <v>2.2626169845461801</v>
      </c>
      <c r="AO96">
        <v>1.1209723064675901</v>
      </c>
      <c r="AP96">
        <v>0</v>
      </c>
      <c r="AQ96">
        <v>1.00777377933263</v>
      </c>
      <c r="AR96">
        <v>0.124557495117187</v>
      </c>
      <c r="AS96">
        <v>4.4125247597694397</v>
      </c>
      <c r="AT96">
        <v>17.861994549632001</v>
      </c>
      <c r="AU96">
        <v>1.1111450903117599</v>
      </c>
      <c r="AV96">
        <v>1.3086028322577401</v>
      </c>
      <c r="AW96">
        <v>19.487271867692399</v>
      </c>
      <c r="AX96">
        <v>7.1414757519960403</v>
      </c>
      <c r="AY96">
        <v>4.7019742447882802</v>
      </c>
      <c r="AZ96">
        <v>11.757301716133901</v>
      </c>
      <c r="BA96">
        <v>0.67009031772613503</v>
      </c>
      <c r="BB96">
        <v>12.914599658921301</v>
      </c>
      <c r="BC96">
        <v>4.71450436115264</v>
      </c>
      <c r="BD96">
        <v>4.6055277213454202</v>
      </c>
      <c r="BE96">
        <v>9.5980609431862796</v>
      </c>
      <c r="BF96">
        <v>5.2908022701740203</v>
      </c>
      <c r="BG96">
        <v>2.8698195740580501</v>
      </c>
      <c r="BH96">
        <v>0.57801938056945801</v>
      </c>
      <c r="BI96">
        <v>3.0464309155941001</v>
      </c>
      <c r="BJ96" s="2">
        <f t="shared" si="1"/>
        <v>-562.33663235096139</v>
      </c>
    </row>
    <row r="97" spans="1:62" x14ac:dyDescent="0.25">
      <c r="A97">
        <v>95</v>
      </c>
      <c r="B97" t="s">
        <v>156</v>
      </c>
      <c r="C97">
        <v>157.50187426522001</v>
      </c>
      <c r="D97">
        <v>9426.3113725378298</v>
      </c>
      <c r="E97">
        <v>-11.3519951112029</v>
      </c>
      <c r="F97">
        <v>100.75</v>
      </c>
      <c r="G97">
        <v>51.8125</v>
      </c>
      <c r="H97">
        <v>37.625</v>
      </c>
      <c r="I97">
        <v>38.8125</v>
      </c>
      <c r="J97">
        <v>55.375</v>
      </c>
      <c r="K97">
        <v>90.875</v>
      </c>
      <c r="L97">
        <v>41.1875</v>
      </c>
      <c r="M97">
        <v>112.875</v>
      </c>
      <c r="N97">
        <v>85.25</v>
      </c>
      <c r="O97">
        <v>52</v>
      </c>
      <c r="P97">
        <v>106.0625</v>
      </c>
      <c r="Q97">
        <v>123.9375</v>
      </c>
      <c r="R97">
        <v>88.5</v>
      </c>
      <c r="S97">
        <v>75.125</v>
      </c>
      <c r="T97">
        <v>49.4375</v>
      </c>
      <c r="U97">
        <v>38.625</v>
      </c>
      <c r="V97">
        <v>87.0625</v>
      </c>
      <c r="W97">
        <v>69.9375</v>
      </c>
      <c r="X97">
        <v>66.1875</v>
      </c>
      <c r="Y97">
        <v>40.75</v>
      </c>
      <c r="Z97">
        <v>45.1875</v>
      </c>
      <c r="AA97">
        <v>64.75</v>
      </c>
      <c r="AB97">
        <v>77.5</v>
      </c>
      <c r="AC97">
        <v>64.890600000000006</v>
      </c>
      <c r="AD97">
        <v>53.875</v>
      </c>
      <c r="AE97">
        <v>28.125</v>
      </c>
      <c r="AF97">
        <v>57.9375</v>
      </c>
      <c r="AG97">
        <v>81.0625</v>
      </c>
      <c r="AH97">
        <v>13.1974985282868</v>
      </c>
      <c r="AI97">
        <v>0</v>
      </c>
      <c r="AJ97">
        <v>3.4211533367633802</v>
      </c>
      <c r="AK97">
        <v>5.0321536883711797</v>
      </c>
      <c r="AL97">
        <v>2.7925567850470498</v>
      </c>
      <c r="AM97">
        <v>0.24109399318694999</v>
      </c>
      <c r="AN97">
        <v>1.00239872187376</v>
      </c>
      <c r="AO97">
        <v>2.1389001915231298</v>
      </c>
      <c r="AP97">
        <v>0</v>
      </c>
      <c r="AQ97">
        <v>1.96517064422369</v>
      </c>
      <c r="AR97">
        <v>4.5620448887348099E-2</v>
      </c>
      <c r="AS97">
        <v>3.7360102534294102</v>
      </c>
      <c r="AT97">
        <v>16.764652058482099</v>
      </c>
      <c r="AU97">
        <v>1.14455563575029</v>
      </c>
      <c r="AV97">
        <v>2.0174300298094701</v>
      </c>
      <c r="AW97">
        <v>19.6836856976151</v>
      </c>
      <c r="AX97">
        <v>6.5889888554811398</v>
      </c>
      <c r="AY97">
        <v>4.3942579943686697</v>
      </c>
      <c r="AZ97">
        <v>11.502692727372001</v>
      </c>
      <c r="BA97">
        <v>0</v>
      </c>
      <c r="BB97">
        <v>11.7960926312953</v>
      </c>
      <c r="BC97">
        <v>5.1170898079872096</v>
      </c>
      <c r="BD97">
        <v>4.5784248933195997</v>
      </c>
      <c r="BE97">
        <v>9.3363269343972206</v>
      </c>
      <c r="BF97">
        <v>3.2416072189807799</v>
      </c>
      <c r="BG97">
        <v>3.49027877300977</v>
      </c>
      <c r="BH97">
        <v>0.73089247941970803</v>
      </c>
      <c r="BI97">
        <v>4.6092176139354697</v>
      </c>
      <c r="BJ97" s="2">
        <f t="shared" si="1"/>
        <v>-573.68862746216428</v>
      </c>
    </row>
    <row r="98" spans="1:62" x14ac:dyDescent="0.25">
      <c r="A98">
        <v>96</v>
      </c>
      <c r="B98" t="s">
        <v>157</v>
      </c>
      <c r="C98">
        <v>257.59010938911098</v>
      </c>
      <c r="D98">
        <v>9238.5362198706807</v>
      </c>
      <c r="E98">
        <v>-187.775152667149</v>
      </c>
      <c r="F98">
        <v>94</v>
      </c>
      <c r="G98">
        <v>50.3125</v>
      </c>
      <c r="H98">
        <v>36.9375</v>
      </c>
      <c r="I98">
        <v>40.0625</v>
      </c>
      <c r="J98">
        <v>53.4375</v>
      </c>
      <c r="K98">
        <v>93.3125</v>
      </c>
      <c r="L98">
        <v>41.0625</v>
      </c>
      <c r="M98">
        <v>112.8125</v>
      </c>
      <c r="N98">
        <v>84.5625</v>
      </c>
      <c r="O98">
        <v>51.5625</v>
      </c>
      <c r="P98">
        <v>106.8125</v>
      </c>
      <c r="Q98">
        <v>117.875</v>
      </c>
      <c r="R98">
        <v>88.75</v>
      </c>
      <c r="S98">
        <v>72.5</v>
      </c>
      <c r="T98">
        <v>50.0625</v>
      </c>
      <c r="U98">
        <v>37.8125</v>
      </c>
      <c r="V98">
        <v>84.5</v>
      </c>
      <c r="W98">
        <v>72.4375</v>
      </c>
      <c r="X98">
        <v>65.0625</v>
      </c>
      <c r="Y98">
        <v>40</v>
      </c>
      <c r="Z98">
        <v>44.4375</v>
      </c>
      <c r="AA98">
        <v>65.0625</v>
      </c>
      <c r="AB98">
        <v>76.375</v>
      </c>
      <c r="AC98">
        <v>62.375</v>
      </c>
      <c r="AD98">
        <v>52.625</v>
      </c>
      <c r="AE98">
        <v>27.8125</v>
      </c>
      <c r="AF98">
        <v>57.0625</v>
      </c>
      <c r="AG98">
        <v>81.75</v>
      </c>
      <c r="AH98">
        <v>13.6420356314629</v>
      </c>
      <c r="AI98">
        <v>0</v>
      </c>
      <c r="AJ98">
        <v>2.10535195469856</v>
      </c>
      <c r="AK98">
        <v>4.5332380458712498</v>
      </c>
      <c r="AL98">
        <v>1.57749333232641</v>
      </c>
      <c r="AM98">
        <v>0</v>
      </c>
      <c r="AN98">
        <v>1.2894748970866201</v>
      </c>
      <c r="AO98">
        <v>1.78505376074463</v>
      </c>
      <c r="AP98">
        <v>0.29027712345123202</v>
      </c>
      <c r="AQ98">
        <v>2.0011951178312302</v>
      </c>
      <c r="AR98">
        <v>0.11184082180261599</v>
      </c>
      <c r="AS98">
        <v>5.4921520352363498</v>
      </c>
      <c r="AT98">
        <v>14.468638941645599</v>
      </c>
      <c r="AU98">
        <v>0</v>
      </c>
      <c r="AV98">
        <v>2.6283145770430498</v>
      </c>
      <c r="AW98">
        <v>19.4422291442751</v>
      </c>
      <c r="AX98">
        <v>6.5105762630701003</v>
      </c>
      <c r="AY98">
        <v>4.7573066074401096</v>
      </c>
      <c r="AZ98">
        <v>10.959175674244699</v>
      </c>
      <c r="BA98">
        <v>0</v>
      </c>
      <c r="BB98">
        <v>11.9689086247235</v>
      </c>
      <c r="BC98">
        <v>5.3853452205657897</v>
      </c>
      <c r="BD98">
        <v>4.6214864850044197</v>
      </c>
      <c r="BE98">
        <v>8.4071880355477298</v>
      </c>
      <c r="BF98">
        <v>2.7512432038784</v>
      </c>
      <c r="BG98">
        <v>3.8207025751471502</v>
      </c>
      <c r="BH98">
        <v>0.69365984573960304</v>
      </c>
      <c r="BI98">
        <v>6.1732901036739296</v>
      </c>
      <c r="BJ98" s="2">
        <f t="shared" si="1"/>
        <v>-761.46378012931325</v>
      </c>
    </row>
    <row r="99" spans="1:62" x14ac:dyDescent="0.25">
      <c r="A99">
        <v>97</v>
      </c>
      <c r="B99" t="s">
        <v>158</v>
      </c>
      <c r="C99">
        <v>609.42693856272297</v>
      </c>
      <c r="D99">
        <v>9163.0918535398196</v>
      </c>
      <c r="E99">
        <v>-75.444366330862906</v>
      </c>
      <c r="F99">
        <v>89.9375</v>
      </c>
      <c r="G99">
        <v>49.625</v>
      </c>
      <c r="H99">
        <v>36.5625</v>
      </c>
      <c r="I99">
        <v>40.1875</v>
      </c>
      <c r="J99">
        <v>55.25</v>
      </c>
      <c r="K99">
        <v>94.0625</v>
      </c>
      <c r="L99">
        <v>40.875</v>
      </c>
      <c r="M99">
        <v>114.0625</v>
      </c>
      <c r="N99">
        <v>82</v>
      </c>
      <c r="O99">
        <v>50.375</v>
      </c>
      <c r="P99">
        <v>109</v>
      </c>
      <c r="Q99">
        <v>118.375</v>
      </c>
      <c r="R99">
        <v>86.875</v>
      </c>
      <c r="S99">
        <v>72.1875</v>
      </c>
      <c r="T99">
        <v>50.6875</v>
      </c>
      <c r="U99">
        <v>38.875</v>
      </c>
      <c r="V99">
        <v>84.1875</v>
      </c>
      <c r="W99">
        <v>72.3125</v>
      </c>
      <c r="X99">
        <v>64.1875</v>
      </c>
      <c r="Y99">
        <v>39.625</v>
      </c>
      <c r="Z99">
        <v>43.9375</v>
      </c>
      <c r="AA99">
        <v>64.875</v>
      </c>
      <c r="AB99">
        <v>76.3125</v>
      </c>
      <c r="AC99">
        <v>61.9375</v>
      </c>
      <c r="AD99">
        <v>52.3125</v>
      </c>
      <c r="AE99">
        <v>27.5</v>
      </c>
      <c r="AF99">
        <v>57.375</v>
      </c>
      <c r="AG99">
        <v>83.3125</v>
      </c>
      <c r="AH99">
        <v>14.1061324458569</v>
      </c>
      <c r="AI99">
        <v>1.9990112632513001E-2</v>
      </c>
      <c r="AJ99">
        <v>0.90070143342018105</v>
      </c>
      <c r="AK99">
        <v>5.0288936123251897</v>
      </c>
      <c r="AL99">
        <v>1.1742343530058801</v>
      </c>
      <c r="AM99">
        <v>0.54498344659805298</v>
      </c>
      <c r="AN99">
        <v>1.10696894675493</v>
      </c>
      <c r="AO99">
        <v>0.77285519335418895</v>
      </c>
      <c r="AP99">
        <v>0</v>
      </c>
      <c r="AQ99">
        <v>2.4431327134370799</v>
      </c>
      <c r="AR99">
        <v>0</v>
      </c>
      <c r="AS99">
        <v>4.6509543657302803</v>
      </c>
      <c r="AT99">
        <v>15.0276964157819</v>
      </c>
      <c r="AU99">
        <v>0.34117606282234098</v>
      </c>
      <c r="AV99">
        <v>5.2521634921431497</v>
      </c>
      <c r="AW99">
        <v>19.1941497549414</v>
      </c>
      <c r="AX99">
        <v>5.3282023817300797</v>
      </c>
      <c r="AY99">
        <v>2.1540787536650798</v>
      </c>
      <c r="AZ99">
        <v>10.4129644315689</v>
      </c>
      <c r="BA99">
        <v>0.79778295755386297</v>
      </c>
      <c r="BB99">
        <v>12.015623012557599</v>
      </c>
      <c r="BC99">
        <v>5.5655054599046698</v>
      </c>
      <c r="BD99">
        <v>3.7625560164451599</v>
      </c>
      <c r="BE99">
        <v>8.7538521066308004</v>
      </c>
      <c r="BF99">
        <v>2.4876252412795998</v>
      </c>
      <c r="BG99">
        <v>5.7697347626089996</v>
      </c>
      <c r="BH99">
        <v>0.43852958455681801</v>
      </c>
      <c r="BI99">
        <v>5.3610114753246298</v>
      </c>
      <c r="BJ99" s="2">
        <f t="shared" si="1"/>
        <v>-836.90814646017611</v>
      </c>
    </row>
    <row r="100" spans="1:62" x14ac:dyDescent="0.25">
      <c r="A100">
        <v>98</v>
      </c>
      <c r="B100" t="s">
        <v>159</v>
      </c>
      <c r="C100">
        <v>668.81941457472203</v>
      </c>
      <c r="D100">
        <v>9029.5431946807694</v>
      </c>
      <c r="E100">
        <v>-133.54865885904599</v>
      </c>
      <c r="F100">
        <v>85.8125</v>
      </c>
      <c r="G100">
        <v>50.75</v>
      </c>
      <c r="H100">
        <v>37.125</v>
      </c>
      <c r="I100">
        <v>39.5</v>
      </c>
      <c r="J100">
        <v>50.546900000000001</v>
      </c>
      <c r="K100">
        <v>93.25</v>
      </c>
      <c r="L100">
        <v>40.3125</v>
      </c>
      <c r="M100">
        <v>114.8125</v>
      </c>
      <c r="N100">
        <v>82.8125</v>
      </c>
      <c r="O100">
        <v>49</v>
      </c>
      <c r="P100">
        <v>107.375</v>
      </c>
      <c r="Q100">
        <v>109.875</v>
      </c>
      <c r="R100">
        <v>87</v>
      </c>
      <c r="S100">
        <v>73.125</v>
      </c>
      <c r="T100">
        <v>50</v>
      </c>
      <c r="U100">
        <v>39.125</v>
      </c>
      <c r="V100">
        <v>84.125</v>
      </c>
      <c r="W100">
        <v>73.8125</v>
      </c>
      <c r="X100">
        <v>63.1875</v>
      </c>
      <c r="Y100">
        <v>41.3125</v>
      </c>
      <c r="Z100">
        <v>44.1875</v>
      </c>
      <c r="AA100">
        <v>64.375</v>
      </c>
      <c r="AB100">
        <v>75.4375</v>
      </c>
      <c r="AC100">
        <v>60.8125</v>
      </c>
      <c r="AD100">
        <v>50.8125</v>
      </c>
      <c r="AE100">
        <v>27.5</v>
      </c>
      <c r="AF100">
        <v>57.1875</v>
      </c>
      <c r="AG100">
        <v>83</v>
      </c>
      <c r="AH100">
        <v>14.929684100672601</v>
      </c>
      <c r="AI100">
        <v>0</v>
      </c>
      <c r="AJ100">
        <v>2.6154864132404301</v>
      </c>
      <c r="AK100">
        <v>4.4079876169562304</v>
      </c>
      <c r="AL100">
        <v>0.97489207237958897</v>
      </c>
      <c r="AM100">
        <v>0</v>
      </c>
      <c r="AN100">
        <v>0</v>
      </c>
      <c r="AO100">
        <v>1.33385327551513</v>
      </c>
      <c r="AP100">
        <v>0.16825124621391199</v>
      </c>
      <c r="AQ100">
        <v>1.5047488361596999</v>
      </c>
      <c r="AR100">
        <v>0</v>
      </c>
      <c r="AS100">
        <v>4.7892759889364198</v>
      </c>
      <c r="AT100">
        <v>15.562896952033</v>
      </c>
      <c r="AU100">
        <v>4.1968703269958399E-2</v>
      </c>
      <c r="AV100">
        <v>5.0668660178780502</v>
      </c>
      <c r="AW100">
        <v>19.3549568727612</v>
      </c>
      <c r="AX100">
        <v>3.6259101778268801</v>
      </c>
      <c r="AY100">
        <v>1.76450526900589</v>
      </c>
      <c r="AZ100">
        <v>11.3156632464379</v>
      </c>
      <c r="BA100">
        <v>0</v>
      </c>
      <c r="BB100">
        <v>12.2886216435581</v>
      </c>
      <c r="BC100">
        <v>7.7778002768754897</v>
      </c>
      <c r="BD100">
        <v>3.5824702084064399</v>
      </c>
      <c r="BE100">
        <v>8.6738867089152301</v>
      </c>
      <c r="BF100">
        <v>2.4790353998541801</v>
      </c>
      <c r="BG100">
        <v>6.8182696327567101</v>
      </c>
      <c r="BH100">
        <v>0.246921125799417</v>
      </c>
      <c r="BI100">
        <v>3.6758641898632001</v>
      </c>
      <c r="BJ100" s="2">
        <f t="shared" si="1"/>
        <v>-970.4568053192221</v>
      </c>
    </row>
    <row r="101" spans="1:62" x14ac:dyDescent="0.25">
      <c r="A101">
        <v>99</v>
      </c>
      <c r="B101" t="s">
        <v>160</v>
      </c>
      <c r="C101">
        <v>545.84484494911999</v>
      </c>
      <c r="D101">
        <v>9201.5590109882505</v>
      </c>
      <c r="E101">
        <v>172.015816307482</v>
      </c>
      <c r="F101">
        <v>87.6875</v>
      </c>
      <c r="G101">
        <v>50</v>
      </c>
      <c r="H101">
        <v>38.875</v>
      </c>
      <c r="I101">
        <v>39.6875</v>
      </c>
      <c r="J101">
        <v>55.125</v>
      </c>
      <c r="K101">
        <v>94.25</v>
      </c>
      <c r="L101">
        <v>39.3125</v>
      </c>
      <c r="M101">
        <v>112.25</v>
      </c>
      <c r="N101">
        <v>80</v>
      </c>
      <c r="O101">
        <v>46.5</v>
      </c>
      <c r="P101">
        <v>109.625</v>
      </c>
      <c r="Q101">
        <v>117.375</v>
      </c>
      <c r="R101">
        <v>89.9375</v>
      </c>
      <c r="S101">
        <v>71.625</v>
      </c>
      <c r="T101">
        <v>52.6875</v>
      </c>
      <c r="U101">
        <v>38.75</v>
      </c>
      <c r="V101">
        <v>88.1875</v>
      </c>
      <c r="W101">
        <v>74.625</v>
      </c>
      <c r="X101">
        <v>65.5625</v>
      </c>
      <c r="Y101">
        <v>43.5</v>
      </c>
      <c r="Z101">
        <v>44.25</v>
      </c>
      <c r="AA101">
        <v>65.875</v>
      </c>
      <c r="AB101">
        <v>77.875</v>
      </c>
      <c r="AC101">
        <v>59.875</v>
      </c>
      <c r="AD101">
        <v>51.5625</v>
      </c>
      <c r="AE101">
        <v>27</v>
      </c>
      <c r="AF101">
        <v>56.875</v>
      </c>
      <c r="AG101">
        <v>82.9375</v>
      </c>
      <c r="AH101">
        <v>14.7820239197462</v>
      </c>
      <c r="AI101">
        <v>0</v>
      </c>
      <c r="AJ101">
        <v>0</v>
      </c>
      <c r="AK101">
        <v>3.23183872550725</v>
      </c>
      <c r="AL101">
        <v>0.121825151145458</v>
      </c>
      <c r="AM101">
        <v>1.0308278799057</v>
      </c>
      <c r="AN101">
        <v>0</v>
      </c>
      <c r="AO101">
        <v>1.22380413208156</v>
      </c>
      <c r="AP101">
        <v>0</v>
      </c>
      <c r="AQ101">
        <v>0.77474047243595101</v>
      </c>
      <c r="AR101">
        <v>1.29476749897003</v>
      </c>
      <c r="AS101">
        <v>5.1093791574239704</v>
      </c>
      <c r="AT101">
        <v>15.5008293278515</v>
      </c>
      <c r="AU101">
        <v>2.1835623979568402</v>
      </c>
      <c r="AV101">
        <v>5.0146503970026899</v>
      </c>
      <c r="AW101">
        <v>21.130050070583799</v>
      </c>
      <c r="AX101">
        <v>3.8370384722947999</v>
      </c>
      <c r="AY101">
        <v>1.61039154417812</v>
      </c>
      <c r="AZ101">
        <v>11.340054767206301</v>
      </c>
      <c r="BA101">
        <v>0.11607487499713801</v>
      </c>
      <c r="BB101">
        <v>12.746738025918599</v>
      </c>
      <c r="BC101">
        <v>6.1187240630388198</v>
      </c>
      <c r="BD101">
        <v>4.7323725521564404</v>
      </c>
      <c r="BE101">
        <v>6.77810245007276</v>
      </c>
      <c r="BF101">
        <v>2.7488699182867999</v>
      </c>
      <c r="BG101">
        <v>5.6786138042807499</v>
      </c>
      <c r="BH101">
        <v>0.27934025600552498</v>
      </c>
      <c r="BI101">
        <v>3.84997874498367</v>
      </c>
      <c r="BJ101" s="2">
        <f t="shared" si="1"/>
        <v>-798.44098901174016</v>
      </c>
    </row>
    <row r="102" spans="1:62" x14ac:dyDescent="0.25">
      <c r="A102">
        <v>100</v>
      </c>
      <c r="B102" t="s">
        <v>161</v>
      </c>
      <c r="C102">
        <v>204.00275558015801</v>
      </c>
      <c r="D102">
        <v>9068.6769209801405</v>
      </c>
      <c r="E102">
        <v>-132.882090008115</v>
      </c>
      <c r="F102">
        <v>87.265600000000006</v>
      </c>
      <c r="G102">
        <v>48.875</v>
      </c>
      <c r="H102">
        <v>38.375</v>
      </c>
      <c r="I102">
        <v>38.0625</v>
      </c>
      <c r="J102">
        <v>54.5</v>
      </c>
      <c r="K102">
        <v>93.1875</v>
      </c>
      <c r="L102">
        <v>39.8125</v>
      </c>
      <c r="M102">
        <v>105.25</v>
      </c>
      <c r="N102">
        <v>73</v>
      </c>
      <c r="O102">
        <v>46.5</v>
      </c>
      <c r="P102">
        <v>106.5</v>
      </c>
      <c r="Q102">
        <v>115.1875</v>
      </c>
      <c r="R102">
        <v>89.3125</v>
      </c>
      <c r="S102">
        <v>70.25</v>
      </c>
      <c r="T102">
        <v>52.6875</v>
      </c>
      <c r="U102">
        <v>37.3125</v>
      </c>
      <c r="V102">
        <v>84.9375</v>
      </c>
      <c r="W102">
        <v>74.6875</v>
      </c>
      <c r="X102">
        <v>61.5</v>
      </c>
      <c r="Y102">
        <v>43.375</v>
      </c>
      <c r="Z102">
        <v>45.6875</v>
      </c>
      <c r="AA102">
        <v>65.9375</v>
      </c>
      <c r="AB102">
        <v>76.5625</v>
      </c>
      <c r="AC102">
        <v>59.375</v>
      </c>
      <c r="AD102">
        <v>50.625</v>
      </c>
      <c r="AE102">
        <v>27.9375</v>
      </c>
      <c r="AF102">
        <v>55</v>
      </c>
      <c r="AG102">
        <v>81.4375</v>
      </c>
      <c r="AH102">
        <v>16.977124465629402</v>
      </c>
      <c r="AI102">
        <v>0.50300383567810003</v>
      </c>
      <c r="AJ102">
        <v>0.52040922641754095</v>
      </c>
      <c r="AK102">
        <v>2.66444649547338</v>
      </c>
      <c r="AL102">
        <v>1.50790124386549</v>
      </c>
      <c r="AM102">
        <v>1.50594210624694</v>
      </c>
      <c r="AN102">
        <v>0.13527107238769501</v>
      </c>
      <c r="AO102">
        <v>1.4730086186900699</v>
      </c>
      <c r="AP102">
        <v>0</v>
      </c>
      <c r="AQ102">
        <v>1.9082411676645199</v>
      </c>
      <c r="AR102">
        <v>1.4439048320054999</v>
      </c>
      <c r="AS102">
        <v>3.8224249929189602</v>
      </c>
      <c r="AT102">
        <v>15.2289593107998</v>
      </c>
      <c r="AU102">
        <v>3.4669995307922301</v>
      </c>
      <c r="AV102">
        <v>5.2604800239205298</v>
      </c>
      <c r="AW102">
        <v>19.910033471882301</v>
      </c>
      <c r="AX102">
        <v>4.2920386344194403</v>
      </c>
      <c r="AY102">
        <v>1.40797145850956</v>
      </c>
      <c r="AZ102">
        <v>10.5427305866032</v>
      </c>
      <c r="BA102">
        <v>0</v>
      </c>
      <c r="BB102">
        <v>13.020358959212899</v>
      </c>
      <c r="BC102">
        <v>6.3797339946031499</v>
      </c>
      <c r="BD102">
        <v>3.7863996326923299</v>
      </c>
      <c r="BE102">
        <v>6.9335952028632102</v>
      </c>
      <c r="BF102">
        <v>2.2847261950373601</v>
      </c>
      <c r="BG102">
        <v>4.9914017543196598</v>
      </c>
      <c r="BH102">
        <v>0.11491921916604</v>
      </c>
      <c r="BI102">
        <v>5.5387783646583504</v>
      </c>
      <c r="BJ102" s="2">
        <f t="shared" si="1"/>
        <v>-931.32307901985519</v>
      </c>
    </row>
    <row r="103" spans="1:62" x14ac:dyDescent="0.25">
      <c r="A103">
        <v>101</v>
      </c>
      <c r="B103" t="s">
        <v>162</v>
      </c>
      <c r="C103">
        <v>31.446604349361198</v>
      </c>
      <c r="D103">
        <v>9057.5554377890603</v>
      </c>
      <c r="E103">
        <v>-11.121483191072899</v>
      </c>
      <c r="F103">
        <v>86.375</v>
      </c>
      <c r="G103">
        <v>49.0625</v>
      </c>
      <c r="H103">
        <v>38.25</v>
      </c>
      <c r="I103">
        <v>38.125</v>
      </c>
      <c r="J103">
        <v>54.9375</v>
      </c>
      <c r="K103">
        <v>91.375</v>
      </c>
      <c r="L103">
        <v>39.875</v>
      </c>
      <c r="M103">
        <v>103.0625</v>
      </c>
      <c r="N103">
        <v>69.8125</v>
      </c>
      <c r="O103">
        <v>46.875</v>
      </c>
      <c r="P103">
        <v>106.9375</v>
      </c>
      <c r="Q103">
        <v>117.5625</v>
      </c>
      <c r="R103">
        <v>88.125</v>
      </c>
      <c r="S103">
        <v>70.5</v>
      </c>
      <c r="T103">
        <v>54.5625</v>
      </c>
      <c r="U103">
        <v>37.75</v>
      </c>
      <c r="V103">
        <v>84</v>
      </c>
      <c r="W103">
        <v>74.5625</v>
      </c>
      <c r="X103">
        <v>61.4375</v>
      </c>
      <c r="Y103">
        <v>43.5625</v>
      </c>
      <c r="Z103">
        <v>45.125</v>
      </c>
      <c r="AA103">
        <v>66.25</v>
      </c>
      <c r="AB103">
        <v>75.875</v>
      </c>
      <c r="AC103">
        <v>58.9375</v>
      </c>
      <c r="AD103">
        <v>51.6875</v>
      </c>
      <c r="AE103">
        <v>28</v>
      </c>
      <c r="AF103">
        <v>54</v>
      </c>
      <c r="AG103">
        <v>82.375</v>
      </c>
      <c r="AH103">
        <v>17.514722002670101</v>
      </c>
      <c r="AI103">
        <v>0</v>
      </c>
      <c r="AJ103">
        <v>0.52040922641754095</v>
      </c>
      <c r="AK103">
        <v>4.0627600178122503</v>
      </c>
      <c r="AL103">
        <v>1.50790124386549</v>
      </c>
      <c r="AM103">
        <v>1.50594210624694</v>
      </c>
      <c r="AN103">
        <v>2.09851646423339</v>
      </c>
      <c r="AO103">
        <v>0.22674296889454101</v>
      </c>
      <c r="AP103">
        <v>0</v>
      </c>
      <c r="AQ103">
        <v>3.0928291231393801</v>
      </c>
      <c r="AR103">
        <v>0.627166107296943</v>
      </c>
      <c r="AS103">
        <v>3.8224249929189602</v>
      </c>
      <c r="AT103">
        <v>15.7515713460743</v>
      </c>
      <c r="AU103">
        <v>4.8691035509109497</v>
      </c>
      <c r="AV103">
        <v>5.7390418425202299</v>
      </c>
      <c r="AW103">
        <v>19.910033471882301</v>
      </c>
      <c r="AX103">
        <v>3.3339536935091001</v>
      </c>
      <c r="AY103">
        <v>1.03423510678112</v>
      </c>
      <c r="AZ103">
        <v>9.2702408004552108</v>
      </c>
      <c r="BA103">
        <v>0</v>
      </c>
      <c r="BB103">
        <v>13.020358959212899</v>
      </c>
      <c r="BC103">
        <v>7.8096123486757199</v>
      </c>
      <c r="BD103">
        <v>5.5985778868198297</v>
      </c>
      <c r="BE103">
        <v>5.5323263630270896</v>
      </c>
      <c r="BF103">
        <v>2.8511283323168701</v>
      </c>
      <c r="BG103">
        <v>3.5615723952651002</v>
      </c>
      <c r="BH103">
        <v>0</v>
      </c>
      <c r="BI103">
        <v>6.3594897985458303</v>
      </c>
      <c r="BJ103" s="2">
        <f t="shared" si="1"/>
        <v>-942.4445622109281</v>
      </c>
    </row>
    <row r="104" spans="1:62" x14ac:dyDescent="0.25">
      <c r="A104">
        <v>102</v>
      </c>
      <c r="B104" t="s">
        <v>163</v>
      </c>
      <c r="C104">
        <v>44.479978790217501</v>
      </c>
      <c r="D104">
        <v>9137.5828587083397</v>
      </c>
      <c r="E104">
        <v>80.027420919272103</v>
      </c>
      <c r="F104">
        <v>87.5625</v>
      </c>
      <c r="G104">
        <v>50.625</v>
      </c>
      <c r="H104">
        <v>39.5625</v>
      </c>
      <c r="I104">
        <v>38.3125</v>
      </c>
      <c r="J104">
        <v>59.875</v>
      </c>
      <c r="K104">
        <v>91.3125</v>
      </c>
      <c r="L104">
        <v>41.875</v>
      </c>
      <c r="M104">
        <v>106.6875</v>
      </c>
      <c r="N104">
        <v>72</v>
      </c>
      <c r="O104">
        <v>46.75</v>
      </c>
      <c r="P104">
        <v>110.9375</v>
      </c>
      <c r="Q104">
        <v>125.75</v>
      </c>
      <c r="R104">
        <v>88.9375</v>
      </c>
      <c r="S104">
        <v>73.5</v>
      </c>
      <c r="T104">
        <v>53.875</v>
      </c>
      <c r="U104">
        <v>36.5625</v>
      </c>
      <c r="V104">
        <v>85.125</v>
      </c>
      <c r="W104">
        <v>75</v>
      </c>
      <c r="X104">
        <v>63.375</v>
      </c>
      <c r="Y104">
        <v>44.25</v>
      </c>
      <c r="Z104">
        <v>44.1875</v>
      </c>
      <c r="AA104">
        <v>66.125</v>
      </c>
      <c r="AB104">
        <v>75.9375</v>
      </c>
      <c r="AC104">
        <v>59</v>
      </c>
      <c r="AD104">
        <v>52.5625</v>
      </c>
      <c r="AE104">
        <v>27.9375</v>
      </c>
      <c r="AF104">
        <v>53</v>
      </c>
      <c r="AG104">
        <v>83.5</v>
      </c>
      <c r="AH104">
        <v>16.190578712150401</v>
      </c>
      <c r="AI104">
        <v>1</v>
      </c>
      <c r="AJ104">
        <v>1.9493119716644201</v>
      </c>
      <c r="AK104">
        <v>3.6675423607230102</v>
      </c>
      <c r="AL104">
        <v>1.3173969462513899</v>
      </c>
      <c r="AM104">
        <v>1.50594210624694</v>
      </c>
      <c r="AN104">
        <v>1.6630049049854201</v>
      </c>
      <c r="AO104">
        <v>0.22674296889454101</v>
      </c>
      <c r="AP104">
        <v>0</v>
      </c>
      <c r="AQ104">
        <v>3.0928291231393801</v>
      </c>
      <c r="AR104">
        <v>0.55870920419692904</v>
      </c>
      <c r="AS104">
        <v>2.8805973976850501</v>
      </c>
      <c r="AT104">
        <v>15.2881974168121</v>
      </c>
      <c r="AU104">
        <v>4.8691035509109497</v>
      </c>
      <c r="AV104">
        <v>4.9559814706444696</v>
      </c>
      <c r="AW104">
        <v>18.553937442600699</v>
      </c>
      <c r="AX104">
        <v>2.6476431041955899</v>
      </c>
      <c r="AY104">
        <v>0.45950727351009801</v>
      </c>
      <c r="AZ104">
        <v>9.2702408004552108</v>
      </c>
      <c r="BA104">
        <v>0</v>
      </c>
      <c r="BB104">
        <v>14.5835843477398</v>
      </c>
      <c r="BC104">
        <v>9.1023015528917295</v>
      </c>
      <c r="BD104">
        <v>5.4597682952880797</v>
      </c>
      <c r="BE104">
        <v>5.4426048770546904</v>
      </c>
      <c r="BF104">
        <v>4.9900505468249303</v>
      </c>
      <c r="BG104">
        <v>1.7749843224883</v>
      </c>
      <c r="BH104">
        <v>1.52227354049682</v>
      </c>
      <c r="BI104">
        <v>7.7036684751510602</v>
      </c>
      <c r="BJ104" s="2">
        <f t="shared" si="1"/>
        <v>-862.41714129165598</v>
      </c>
    </row>
    <row r="105" spans="1:62" x14ac:dyDescent="0.25">
      <c r="A105">
        <v>103</v>
      </c>
      <c r="B105" t="s">
        <v>164</v>
      </c>
      <c r="C105">
        <v>28.185761980132099</v>
      </c>
      <c r="D105">
        <v>9090.7445961263693</v>
      </c>
      <c r="E105">
        <v>-46.838262581964898</v>
      </c>
      <c r="F105">
        <v>84</v>
      </c>
      <c r="G105">
        <v>54</v>
      </c>
      <c r="H105">
        <v>39.0625</v>
      </c>
      <c r="I105">
        <v>38.25</v>
      </c>
      <c r="J105">
        <v>56.9375</v>
      </c>
      <c r="K105">
        <v>92.4375</v>
      </c>
      <c r="L105">
        <v>41.9375</v>
      </c>
      <c r="M105">
        <v>107.0625</v>
      </c>
      <c r="N105">
        <v>73.5625</v>
      </c>
      <c r="O105">
        <v>48.8125</v>
      </c>
      <c r="P105">
        <v>107.375</v>
      </c>
      <c r="Q105">
        <v>124.6875</v>
      </c>
      <c r="R105">
        <v>89.5</v>
      </c>
      <c r="S105">
        <v>74.6875</v>
      </c>
      <c r="T105">
        <v>53.375</v>
      </c>
      <c r="U105">
        <v>35.8125</v>
      </c>
      <c r="V105">
        <v>85.75</v>
      </c>
      <c r="W105">
        <v>74.625</v>
      </c>
      <c r="X105">
        <v>62.5625</v>
      </c>
      <c r="Y105">
        <v>42.875</v>
      </c>
      <c r="Z105">
        <v>44.5625</v>
      </c>
      <c r="AA105">
        <v>66.5</v>
      </c>
      <c r="AB105">
        <v>74.5625</v>
      </c>
      <c r="AC105">
        <v>60.4375</v>
      </c>
      <c r="AD105">
        <v>52.875</v>
      </c>
      <c r="AE105">
        <v>28.375</v>
      </c>
      <c r="AF105">
        <v>58</v>
      </c>
      <c r="AG105">
        <v>83.3125</v>
      </c>
      <c r="AH105">
        <v>15.9469629954546</v>
      </c>
      <c r="AI105">
        <v>1</v>
      </c>
      <c r="AJ105">
        <v>3.82663714885711</v>
      </c>
      <c r="AK105">
        <v>3.6675423607230102</v>
      </c>
      <c r="AL105">
        <v>0.95933500677347106</v>
      </c>
      <c r="AM105">
        <v>0.78921240568161</v>
      </c>
      <c r="AN105">
        <v>1.6630049049854201</v>
      </c>
      <c r="AO105">
        <v>0</v>
      </c>
      <c r="AP105">
        <v>0</v>
      </c>
      <c r="AQ105">
        <v>2.30443467199802</v>
      </c>
      <c r="AR105">
        <v>0.55870920419692904</v>
      </c>
      <c r="AS105">
        <v>4.6497179716825396</v>
      </c>
      <c r="AT105">
        <v>16.971594948321499</v>
      </c>
      <c r="AU105">
        <v>4.8691035509109497</v>
      </c>
      <c r="AV105">
        <v>4.9559814706444696</v>
      </c>
      <c r="AW105">
        <v>18.139148600399398</v>
      </c>
      <c r="AX105">
        <v>2.6476431041955899</v>
      </c>
      <c r="AY105">
        <v>0.45950727351009801</v>
      </c>
      <c r="AZ105">
        <v>9.2702408004552108</v>
      </c>
      <c r="BA105">
        <v>0</v>
      </c>
      <c r="BB105">
        <v>12.5577040109783</v>
      </c>
      <c r="BC105">
        <v>8.5116338282823492</v>
      </c>
      <c r="BD105">
        <v>3.64165067672729</v>
      </c>
      <c r="BE105">
        <v>5.4426048770546904</v>
      </c>
      <c r="BF105">
        <v>4.9900505468249303</v>
      </c>
      <c r="BG105">
        <v>2.52340473979711</v>
      </c>
      <c r="BH105">
        <v>1.52227354049682</v>
      </c>
      <c r="BI105">
        <v>7.7036684751510602</v>
      </c>
      <c r="BJ105" s="2">
        <f t="shared" si="1"/>
        <v>-909.25540387362093</v>
      </c>
    </row>
    <row r="106" spans="1:62" x14ac:dyDescent="0.25">
      <c r="A106">
        <v>104</v>
      </c>
      <c r="B106" t="s">
        <v>165</v>
      </c>
      <c r="C106">
        <v>33.455687849434902</v>
      </c>
      <c r="D106">
        <v>9226.9999820330795</v>
      </c>
      <c r="E106">
        <v>136.25538590670999</v>
      </c>
      <c r="F106">
        <v>89.125</v>
      </c>
      <c r="G106">
        <v>53.875</v>
      </c>
      <c r="H106">
        <v>39.6875</v>
      </c>
      <c r="I106">
        <v>39.75</v>
      </c>
      <c r="J106">
        <v>60.9375</v>
      </c>
      <c r="K106">
        <v>91</v>
      </c>
      <c r="L106">
        <v>41.75</v>
      </c>
      <c r="M106">
        <v>106.1875</v>
      </c>
      <c r="N106">
        <v>76.375</v>
      </c>
      <c r="O106">
        <v>49.875</v>
      </c>
      <c r="P106">
        <v>106</v>
      </c>
      <c r="Q106">
        <v>129.6875</v>
      </c>
      <c r="R106">
        <v>87.6875</v>
      </c>
      <c r="S106">
        <v>77.125</v>
      </c>
      <c r="T106">
        <v>53.25</v>
      </c>
      <c r="U106">
        <v>35.625</v>
      </c>
      <c r="V106">
        <v>84.875</v>
      </c>
      <c r="W106">
        <v>72.4375</v>
      </c>
      <c r="X106">
        <v>64.5625</v>
      </c>
      <c r="Y106">
        <v>43.25</v>
      </c>
      <c r="Z106">
        <v>45.5</v>
      </c>
      <c r="AA106">
        <v>65.625</v>
      </c>
      <c r="AB106">
        <v>76</v>
      </c>
      <c r="AC106">
        <v>61.6875</v>
      </c>
      <c r="AD106">
        <v>53.511699999999998</v>
      </c>
      <c r="AE106">
        <v>29</v>
      </c>
      <c r="AF106">
        <v>57.5625</v>
      </c>
      <c r="AG106">
        <v>82.9375</v>
      </c>
      <c r="AH106">
        <v>15.855378521606299</v>
      </c>
      <c r="AI106">
        <v>0.90474978089332503</v>
      </c>
      <c r="AJ106">
        <v>4.8266371488571096</v>
      </c>
      <c r="AK106">
        <v>1.9231417402625</v>
      </c>
      <c r="AL106">
        <v>0.95933500677347106</v>
      </c>
      <c r="AM106">
        <v>0.78921240568161</v>
      </c>
      <c r="AN106">
        <v>1.6630049049854201</v>
      </c>
      <c r="AO106">
        <v>0</v>
      </c>
      <c r="AP106">
        <v>0</v>
      </c>
      <c r="AQ106">
        <v>1.7960328608751199</v>
      </c>
      <c r="AR106">
        <v>0.55870920419692904</v>
      </c>
      <c r="AS106">
        <v>4.6497179716825396</v>
      </c>
      <c r="AT106">
        <v>16.3964539356529</v>
      </c>
      <c r="AU106">
        <v>6.98684513568878</v>
      </c>
      <c r="AV106">
        <v>4.9559814706444696</v>
      </c>
      <c r="AW106">
        <v>16.8376519754529</v>
      </c>
      <c r="AX106">
        <v>2.6476431041955899</v>
      </c>
      <c r="AY106">
        <v>0</v>
      </c>
      <c r="AZ106">
        <v>11.2878248859196</v>
      </c>
      <c r="BA106">
        <v>0</v>
      </c>
      <c r="BB106">
        <v>11.5709832701832</v>
      </c>
      <c r="BC106">
        <v>8.5116338282823492</v>
      </c>
      <c r="BD106">
        <v>5.6309303045272801</v>
      </c>
      <c r="BE106">
        <v>4.70989183336496</v>
      </c>
      <c r="BF106">
        <v>4.9900505468249303</v>
      </c>
      <c r="BG106">
        <v>1.57836463302373</v>
      </c>
      <c r="BH106">
        <v>1.06908199191093</v>
      </c>
      <c r="BI106">
        <v>6.5160278081893903</v>
      </c>
      <c r="BJ106" s="2">
        <f t="shared" si="1"/>
        <v>-773.00001796691095</v>
      </c>
    </row>
    <row r="107" spans="1:62" x14ac:dyDescent="0.25">
      <c r="A107">
        <v>105</v>
      </c>
      <c r="B107" t="s">
        <v>166</v>
      </c>
      <c r="C107">
        <v>459.95591741254299</v>
      </c>
      <c r="D107">
        <v>9261.9781807845102</v>
      </c>
      <c r="E107">
        <v>34.978198751425197</v>
      </c>
      <c r="F107">
        <v>92.5625</v>
      </c>
      <c r="G107">
        <v>56.5</v>
      </c>
      <c r="H107">
        <v>39.875</v>
      </c>
      <c r="I107">
        <v>41.0625</v>
      </c>
      <c r="J107">
        <v>64.375</v>
      </c>
      <c r="K107">
        <v>90.5625</v>
      </c>
      <c r="L107">
        <v>40.4375</v>
      </c>
      <c r="M107">
        <v>107.9375</v>
      </c>
      <c r="N107">
        <v>86.875</v>
      </c>
      <c r="O107">
        <v>53.625</v>
      </c>
      <c r="P107">
        <v>108.4375</v>
      </c>
      <c r="Q107">
        <v>134.1875</v>
      </c>
      <c r="R107">
        <v>84.5</v>
      </c>
      <c r="S107">
        <v>80.6875</v>
      </c>
      <c r="T107">
        <v>52.5625</v>
      </c>
      <c r="U107">
        <v>36.125</v>
      </c>
      <c r="V107">
        <v>84.3125</v>
      </c>
      <c r="W107">
        <v>68.9375</v>
      </c>
      <c r="X107">
        <v>66.3125</v>
      </c>
      <c r="Y107">
        <v>44.25</v>
      </c>
      <c r="Z107">
        <v>43.8125</v>
      </c>
      <c r="AA107">
        <v>63.5</v>
      </c>
      <c r="AB107">
        <v>74.875</v>
      </c>
      <c r="AC107">
        <v>63.125</v>
      </c>
      <c r="AD107">
        <v>53.625</v>
      </c>
      <c r="AE107">
        <v>29.375</v>
      </c>
      <c r="AF107">
        <v>59.0625</v>
      </c>
      <c r="AG107">
        <v>79.1875</v>
      </c>
      <c r="AH107">
        <v>13.3575180899351</v>
      </c>
      <c r="AI107">
        <v>0.80325265973806304</v>
      </c>
      <c r="AJ107">
        <v>1.53533494472503</v>
      </c>
      <c r="AK107">
        <v>2.34606014937162</v>
      </c>
      <c r="AL107">
        <v>1.20455764979124</v>
      </c>
      <c r="AM107">
        <v>1.2051907777786199</v>
      </c>
      <c r="AN107">
        <v>1.03657254576683</v>
      </c>
      <c r="AO107">
        <v>0</v>
      </c>
      <c r="AP107">
        <v>0</v>
      </c>
      <c r="AQ107">
        <v>2.9033377915620799</v>
      </c>
      <c r="AR107">
        <v>0.31692484021186801</v>
      </c>
      <c r="AS107">
        <v>5.6323217004537502</v>
      </c>
      <c r="AT107">
        <v>16.0339114256203</v>
      </c>
      <c r="AU107">
        <v>6.3731698989868102</v>
      </c>
      <c r="AV107">
        <v>6.6070819869637401</v>
      </c>
      <c r="AW107">
        <v>16.657525874674299</v>
      </c>
      <c r="AX107">
        <v>2.2002875655889498</v>
      </c>
      <c r="AY107">
        <v>0</v>
      </c>
      <c r="AZ107">
        <v>12.306955711916</v>
      </c>
      <c r="BA107">
        <v>0</v>
      </c>
      <c r="BB107">
        <v>11.143466243520299</v>
      </c>
      <c r="BC107">
        <v>6.9960790425538999</v>
      </c>
      <c r="BD107">
        <v>4.5186842679977399</v>
      </c>
      <c r="BE107">
        <v>5.59086952358484</v>
      </c>
      <c r="BF107">
        <v>4.4703109785914403</v>
      </c>
      <c r="BG107">
        <v>1.5698546618223099</v>
      </c>
      <c r="BH107">
        <v>0</v>
      </c>
      <c r="BI107">
        <v>5.7951332926750103</v>
      </c>
      <c r="BJ107" s="2">
        <f t="shared" si="1"/>
        <v>-738.02181921548572</v>
      </c>
    </row>
    <row r="108" spans="1:62" x14ac:dyDescent="0.25">
      <c r="A108">
        <v>106</v>
      </c>
      <c r="B108" t="s">
        <v>167</v>
      </c>
      <c r="C108">
        <v>62.742789504246097</v>
      </c>
      <c r="D108">
        <v>9173.5421784901991</v>
      </c>
      <c r="E108">
        <v>-88.436002294305496</v>
      </c>
      <c r="F108">
        <v>91.3125</v>
      </c>
      <c r="G108">
        <v>55.625</v>
      </c>
      <c r="H108">
        <v>38.9375</v>
      </c>
      <c r="I108">
        <v>40</v>
      </c>
      <c r="J108">
        <v>63.25</v>
      </c>
      <c r="K108">
        <v>90.4375</v>
      </c>
      <c r="L108">
        <v>40.625</v>
      </c>
      <c r="M108">
        <v>108.125</v>
      </c>
      <c r="N108">
        <v>84.5</v>
      </c>
      <c r="O108">
        <v>52.375</v>
      </c>
      <c r="P108">
        <v>112.4375</v>
      </c>
      <c r="Q108">
        <v>132.5625</v>
      </c>
      <c r="R108">
        <v>84</v>
      </c>
      <c r="S108">
        <v>79.375</v>
      </c>
      <c r="T108">
        <v>52</v>
      </c>
      <c r="U108">
        <v>35.5</v>
      </c>
      <c r="V108">
        <v>85.0625</v>
      </c>
      <c r="W108">
        <v>69.1875</v>
      </c>
      <c r="X108">
        <v>66.875</v>
      </c>
      <c r="Y108">
        <v>44.1875</v>
      </c>
      <c r="Z108">
        <v>42.75</v>
      </c>
      <c r="AA108">
        <v>63.3125</v>
      </c>
      <c r="AB108">
        <v>74.9375</v>
      </c>
      <c r="AC108">
        <v>60.75</v>
      </c>
      <c r="AD108">
        <v>53</v>
      </c>
      <c r="AE108">
        <v>28.6875</v>
      </c>
      <c r="AF108">
        <v>59.3125</v>
      </c>
      <c r="AG108">
        <v>79.355500000000006</v>
      </c>
      <c r="AH108">
        <v>11.3925755154341</v>
      </c>
      <c r="AI108">
        <v>2.03948136419057</v>
      </c>
      <c r="AJ108">
        <v>1.48302835971117</v>
      </c>
      <c r="AK108">
        <v>2.6773740872740701</v>
      </c>
      <c r="AL108">
        <v>0.84517403692006998</v>
      </c>
      <c r="AM108">
        <v>0.10296404361724799</v>
      </c>
      <c r="AN108">
        <v>2.5616217553615499</v>
      </c>
      <c r="AO108">
        <v>0</v>
      </c>
      <c r="AP108">
        <v>0.83692568540573098</v>
      </c>
      <c r="AQ108">
        <v>3.92670209705829</v>
      </c>
      <c r="AR108">
        <v>0.31692484021186801</v>
      </c>
      <c r="AS108">
        <v>5.6323217004537502</v>
      </c>
      <c r="AT108">
        <v>15.231910843402099</v>
      </c>
      <c r="AU108">
        <v>6.30305776000022</v>
      </c>
      <c r="AV108">
        <v>7.0859964862465796</v>
      </c>
      <c r="AW108">
        <v>16.257060505449701</v>
      </c>
      <c r="AX108">
        <v>2.2002875655889498</v>
      </c>
      <c r="AY108">
        <v>0</v>
      </c>
      <c r="AZ108">
        <v>13.742525355890301</v>
      </c>
      <c r="BA108">
        <v>0.501176357269287</v>
      </c>
      <c r="BB108">
        <v>12.273186216130799</v>
      </c>
      <c r="BC108">
        <v>8.5946800261735898</v>
      </c>
      <c r="BD108">
        <v>6.3250042200088501</v>
      </c>
      <c r="BE108">
        <v>5.5741431042551897</v>
      </c>
      <c r="BF108">
        <v>6.3280498310923496</v>
      </c>
      <c r="BG108">
        <v>2.5355740040540602</v>
      </c>
      <c r="BH108">
        <v>0.57532078027725198</v>
      </c>
      <c r="BI108">
        <v>4.9061847925186104</v>
      </c>
      <c r="BJ108" s="2">
        <f t="shared" si="1"/>
        <v>-826.45782150979119</v>
      </c>
    </row>
    <row r="109" spans="1:62" x14ac:dyDescent="0.25">
      <c r="A109">
        <v>107</v>
      </c>
      <c r="B109" t="s">
        <v>168</v>
      </c>
      <c r="C109">
        <v>162.31370330706301</v>
      </c>
      <c r="D109">
        <v>9203.6412814096493</v>
      </c>
      <c r="E109">
        <v>30.099102919446501</v>
      </c>
      <c r="F109">
        <v>92.875</v>
      </c>
      <c r="G109">
        <v>54</v>
      </c>
      <c r="H109">
        <v>39.875</v>
      </c>
      <c r="I109">
        <v>39.0625</v>
      </c>
      <c r="J109">
        <v>61.3125</v>
      </c>
      <c r="K109">
        <v>92.875</v>
      </c>
      <c r="L109">
        <v>40.875</v>
      </c>
      <c r="M109">
        <v>105.92189999999999</v>
      </c>
      <c r="N109">
        <v>83.125</v>
      </c>
      <c r="O109">
        <v>50.375</v>
      </c>
      <c r="P109">
        <v>112.375</v>
      </c>
      <c r="Q109">
        <v>129.5625</v>
      </c>
      <c r="R109">
        <v>84.125</v>
      </c>
      <c r="S109">
        <v>77</v>
      </c>
      <c r="T109">
        <v>51.625</v>
      </c>
      <c r="U109">
        <v>35.125</v>
      </c>
      <c r="V109">
        <v>82.3125</v>
      </c>
      <c r="W109">
        <v>69.593800000000002</v>
      </c>
      <c r="X109">
        <v>69.625</v>
      </c>
      <c r="Y109">
        <v>42</v>
      </c>
      <c r="Z109">
        <v>43.4375</v>
      </c>
      <c r="AA109">
        <v>63.125</v>
      </c>
      <c r="AB109">
        <v>73.375</v>
      </c>
      <c r="AC109">
        <v>61.5625</v>
      </c>
      <c r="AD109">
        <v>54.0625</v>
      </c>
      <c r="AE109">
        <v>28.25</v>
      </c>
      <c r="AF109">
        <v>58.125</v>
      </c>
      <c r="AG109">
        <v>82.3125</v>
      </c>
      <c r="AH109">
        <v>11.913362396880901</v>
      </c>
      <c r="AI109">
        <v>1.1046675667166701</v>
      </c>
      <c r="AJ109">
        <v>2.54824704676866</v>
      </c>
      <c r="AK109">
        <v>0.55186291784048003</v>
      </c>
      <c r="AL109">
        <v>0.42588113993406201</v>
      </c>
      <c r="AM109">
        <v>1.80091440677642</v>
      </c>
      <c r="AN109">
        <v>2.4964853748679099</v>
      </c>
      <c r="AO109">
        <v>0</v>
      </c>
      <c r="AP109">
        <v>1.7432621717453001</v>
      </c>
      <c r="AQ109">
        <v>3.5146275609731599</v>
      </c>
      <c r="AR109">
        <v>1.5578751862049101</v>
      </c>
      <c r="AS109">
        <v>5.36389611661434</v>
      </c>
      <c r="AT109">
        <v>14.658239502459701</v>
      </c>
      <c r="AU109">
        <v>4.2706206738948804</v>
      </c>
      <c r="AV109">
        <v>6.4164737239480001</v>
      </c>
      <c r="AW109">
        <v>15.8438885882496</v>
      </c>
      <c r="AX109">
        <v>1.1421446651220299</v>
      </c>
      <c r="AY109">
        <v>0</v>
      </c>
      <c r="AZ109">
        <v>13.151819126680399</v>
      </c>
      <c r="BA109">
        <v>0</v>
      </c>
      <c r="BB109">
        <v>11.854230621829601</v>
      </c>
      <c r="BC109">
        <v>8.5311231017112696</v>
      </c>
      <c r="BD109">
        <v>6.9434002637863097</v>
      </c>
      <c r="BE109">
        <v>6.57538300007581</v>
      </c>
      <c r="BF109">
        <v>6.5164817646145803</v>
      </c>
      <c r="BG109">
        <v>3.2935169786214802</v>
      </c>
      <c r="BH109">
        <v>1.2665082812309201</v>
      </c>
      <c r="BI109">
        <v>3.8699734210968</v>
      </c>
      <c r="BJ109" s="2">
        <f t="shared" si="1"/>
        <v>-796.35871859034467</v>
      </c>
    </row>
    <row r="110" spans="1:62" x14ac:dyDescent="0.25">
      <c r="A110">
        <v>108</v>
      </c>
      <c r="B110" t="s">
        <v>169</v>
      </c>
      <c r="C110">
        <v>64.290681303024797</v>
      </c>
      <c r="D110">
        <v>9247.7762241569599</v>
      </c>
      <c r="E110">
        <v>44.134942747317801</v>
      </c>
      <c r="F110">
        <v>96.5625</v>
      </c>
      <c r="G110">
        <v>56.4375</v>
      </c>
      <c r="H110">
        <v>38.5625</v>
      </c>
      <c r="I110">
        <v>38.8125</v>
      </c>
      <c r="J110">
        <v>62.875</v>
      </c>
      <c r="K110">
        <v>92.375</v>
      </c>
      <c r="L110">
        <v>40.1875</v>
      </c>
      <c r="M110">
        <v>104.625</v>
      </c>
      <c r="N110">
        <v>86.6875</v>
      </c>
      <c r="O110">
        <v>51.125</v>
      </c>
      <c r="P110">
        <v>121</v>
      </c>
      <c r="Q110">
        <v>128.9375</v>
      </c>
      <c r="R110">
        <v>83.6875</v>
      </c>
      <c r="S110">
        <v>76.875</v>
      </c>
      <c r="T110">
        <v>53</v>
      </c>
      <c r="U110">
        <v>34.875</v>
      </c>
      <c r="V110">
        <v>81.75</v>
      </c>
      <c r="W110">
        <v>70.5</v>
      </c>
      <c r="X110">
        <v>70.5</v>
      </c>
      <c r="Y110">
        <v>43.9375</v>
      </c>
      <c r="Z110">
        <v>43.5</v>
      </c>
      <c r="AA110">
        <v>62.875</v>
      </c>
      <c r="AB110">
        <v>73.625</v>
      </c>
      <c r="AC110">
        <v>60</v>
      </c>
      <c r="AD110">
        <v>54.0625</v>
      </c>
      <c r="AE110">
        <v>27.5625</v>
      </c>
      <c r="AF110">
        <v>57.875</v>
      </c>
      <c r="AG110">
        <v>81.125</v>
      </c>
      <c r="AH110">
        <v>13.100132478400999</v>
      </c>
      <c r="AI110">
        <v>2.1968527063727299</v>
      </c>
      <c r="AJ110">
        <v>3.4852216318249698</v>
      </c>
      <c r="AK110">
        <v>0.82640164345502798</v>
      </c>
      <c r="AL110">
        <v>0</v>
      </c>
      <c r="AM110">
        <v>2.3640042543411202</v>
      </c>
      <c r="AN110">
        <v>3.1379857286810799</v>
      </c>
      <c r="AO110">
        <v>0</v>
      </c>
      <c r="AP110">
        <v>2.2661917805671599</v>
      </c>
      <c r="AQ110">
        <v>3.1424438208341599</v>
      </c>
      <c r="AR110">
        <v>0</v>
      </c>
      <c r="AS110">
        <v>5.36389611661434</v>
      </c>
      <c r="AT110">
        <v>14.4181616790592</v>
      </c>
      <c r="AU110">
        <v>4.2624694891273904</v>
      </c>
      <c r="AV110">
        <v>5.924494959414</v>
      </c>
      <c r="AW110">
        <v>16.8460756018757</v>
      </c>
      <c r="AX110">
        <v>0.36250971257686598</v>
      </c>
      <c r="AY110">
        <v>2.3501386642456001</v>
      </c>
      <c r="AZ110">
        <v>11.512825386598699</v>
      </c>
      <c r="BA110">
        <v>0.36240333318710299</v>
      </c>
      <c r="BB110">
        <v>11.762768724933199</v>
      </c>
      <c r="BC110">
        <v>9.4166590571403503</v>
      </c>
      <c r="BD110">
        <v>7.0802690833806903</v>
      </c>
      <c r="BE110">
        <v>7.8040243908762896</v>
      </c>
      <c r="BF110">
        <v>5.6092202737927401</v>
      </c>
      <c r="BG110">
        <v>3.0431748479604699</v>
      </c>
      <c r="BH110">
        <v>0.30874294042587203</v>
      </c>
      <c r="BI110">
        <v>3.42526146769523</v>
      </c>
      <c r="BJ110" s="2">
        <f t="shared" si="1"/>
        <v>-752.22377584302683</v>
      </c>
    </row>
    <row r="111" spans="1:62" x14ac:dyDescent="0.25">
      <c r="A111">
        <v>109</v>
      </c>
      <c r="B111" t="s">
        <v>170</v>
      </c>
      <c r="C111">
        <v>38.488095551740898</v>
      </c>
      <c r="D111">
        <v>9112.5247837158495</v>
      </c>
      <c r="E111">
        <v>-135.251440441119</v>
      </c>
      <c r="F111">
        <v>94.8125</v>
      </c>
      <c r="G111">
        <v>55.0625</v>
      </c>
      <c r="H111">
        <v>38.1875</v>
      </c>
      <c r="I111">
        <v>38.125</v>
      </c>
      <c r="J111">
        <v>63.6875</v>
      </c>
      <c r="K111">
        <v>92.5625</v>
      </c>
      <c r="L111">
        <v>40.4375</v>
      </c>
      <c r="M111">
        <v>103.5</v>
      </c>
      <c r="N111">
        <v>85.0625</v>
      </c>
      <c r="O111">
        <v>49.875</v>
      </c>
      <c r="P111">
        <v>119.75</v>
      </c>
      <c r="Q111">
        <v>126.1875</v>
      </c>
      <c r="R111">
        <v>84.875</v>
      </c>
      <c r="S111">
        <v>76.1875</v>
      </c>
      <c r="T111">
        <v>52.8125</v>
      </c>
      <c r="U111">
        <v>35.4375</v>
      </c>
      <c r="V111">
        <v>81.75</v>
      </c>
      <c r="W111">
        <v>69.3125</v>
      </c>
      <c r="X111">
        <v>68.8125</v>
      </c>
      <c r="Y111">
        <v>42.9375</v>
      </c>
      <c r="Z111">
        <v>44.25</v>
      </c>
      <c r="AA111">
        <v>56.75</v>
      </c>
      <c r="AB111">
        <v>74</v>
      </c>
      <c r="AC111">
        <v>56.9375</v>
      </c>
      <c r="AD111">
        <v>54.625</v>
      </c>
      <c r="AE111">
        <v>28</v>
      </c>
      <c r="AF111">
        <v>56.875</v>
      </c>
      <c r="AG111">
        <v>80.0625</v>
      </c>
      <c r="AH111">
        <v>13.837923062965199</v>
      </c>
      <c r="AI111">
        <v>1.8347158059477799</v>
      </c>
      <c r="AJ111">
        <v>3.47028345614671</v>
      </c>
      <c r="AK111">
        <v>1.9282731339335399</v>
      </c>
      <c r="AL111">
        <v>0</v>
      </c>
      <c r="AM111">
        <v>7.8621983528137193E-2</v>
      </c>
      <c r="AN111">
        <v>3.0720679610967601</v>
      </c>
      <c r="AO111">
        <v>0.72797858715057295</v>
      </c>
      <c r="AP111">
        <v>7.9250931739807094E-3</v>
      </c>
      <c r="AQ111">
        <v>3.8540307134389802</v>
      </c>
      <c r="AR111">
        <v>0</v>
      </c>
      <c r="AS111">
        <v>5.36389611661434</v>
      </c>
      <c r="AT111">
        <v>14.4181616790592</v>
      </c>
      <c r="AU111">
        <v>4.2624694891273904</v>
      </c>
      <c r="AV111">
        <v>6.7091431394219398</v>
      </c>
      <c r="AW111">
        <v>16.835750870406599</v>
      </c>
      <c r="AX111">
        <v>0</v>
      </c>
      <c r="AY111">
        <v>2.3501386642456001</v>
      </c>
      <c r="AZ111">
        <v>11.512825386598699</v>
      </c>
      <c r="BA111">
        <v>0.57560789585113503</v>
      </c>
      <c r="BB111">
        <v>13.048189619556</v>
      </c>
      <c r="BC111">
        <v>12.2664851546287</v>
      </c>
      <c r="BD111">
        <v>7.0802690833806903</v>
      </c>
      <c r="BE111">
        <v>7.8040243908762896</v>
      </c>
      <c r="BF111">
        <v>5.6092202737927401</v>
      </c>
      <c r="BG111">
        <v>2.7383639365434602</v>
      </c>
      <c r="BH111">
        <v>0</v>
      </c>
      <c r="BI111">
        <v>3.42526146769523</v>
      </c>
      <c r="BJ111" s="2">
        <f t="shared" si="1"/>
        <v>-887.47521628414586</v>
      </c>
    </row>
    <row r="112" spans="1:62" x14ac:dyDescent="0.25">
      <c r="A112">
        <v>110</v>
      </c>
      <c r="B112" t="s">
        <v>171</v>
      </c>
      <c r="C112">
        <v>20.162229495134699</v>
      </c>
      <c r="D112">
        <v>9139.3063801760909</v>
      </c>
      <c r="E112">
        <v>26.781596460241399</v>
      </c>
      <c r="F112">
        <v>95.75</v>
      </c>
      <c r="G112">
        <v>53.8125</v>
      </c>
      <c r="H112">
        <v>39.1875</v>
      </c>
      <c r="I112">
        <v>38.25</v>
      </c>
      <c r="J112">
        <v>64.375</v>
      </c>
      <c r="K112">
        <v>92</v>
      </c>
      <c r="L112">
        <v>41.5625</v>
      </c>
      <c r="M112">
        <v>103.6875</v>
      </c>
      <c r="N112">
        <v>83.25</v>
      </c>
      <c r="O112">
        <v>47.625</v>
      </c>
      <c r="P112">
        <v>119.6875</v>
      </c>
      <c r="Q112">
        <v>127.0625</v>
      </c>
      <c r="R112">
        <v>86.125</v>
      </c>
      <c r="S112">
        <v>73.3125</v>
      </c>
      <c r="T112">
        <v>52.3125</v>
      </c>
      <c r="U112">
        <v>33.5</v>
      </c>
      <c r="V112">
        <v>81.9375</v>
      </c>
      <c r="W112">
        <v>69.875</v>
      </c>
      <c r="X112">
        <v>68.8125</v>
      </c>
      <c r="Y112">
        <v>41.5625</v>
      </c>
      <c r="Z112">
        <v>45.031300000000002</v>
      </c>
      <c r="AA112">
        <v>56.6875</v>
      </c>
      <c r="AB112">
        <v>76.9375</v>
      </c>
      <c r="AC112">
        <v>58.6875</v>
      </c>
      <c r="AD112">
        <v>53.9375</v>
      </c>
      <c r="AE112">
        <v>28.6875</v>
      </c>
      <c r="AF112">
        <v>54</v>
      </c>
      <c r="AG112">
        <v>79.1875</v>
      </c>
      <c r="AH112">
        <v>13.837923062965199</v>
      </c>
      <c r="AI112">
        <v>1.1230148896574901</v>
      </c>
      <c r="AJ112">
        <v>3.47028345614671</v>
      </c>
      <c r="AK112">
        <v>0.83050208538770598</v>
      </c>
      <c r="AL112">
        <v>0</v>
      </c>
      <c r="AM112">
        <v>0</v>
      </c>
      <c r="AN112">
        <v>2.1758613437414098</v>
      </c>
      <c r="AO112">
        <v>0.72797858715057295</v>
      </c>
      <c r="AP112">
        <v>1.3922128081321701</v>
      </c>
      <c r="AQ112">
        <v>3.8540307134389802</v>
      </c>
      <c r="AR112">
        <v>0</v>
      </c>
      <c r="AS112">
        <v>5.36389611661434</v>
      </c>
      <c r="AT112">
        <v>13.4864755757153</v>
      </c>
      <c r="AU112">
        <v>3.95131402090191</v>
      </c>
      <c r="AV112">
        <v>5.9066484346985799</v>
      </c>
      <c r="AW112">
        <v>16.835750870406599</v>
      </c>
      <c r="AX112">
        <v>0</v>
      </c>
      <c r="AY112">
        <v>1.8396643400192201</v>
      </c>
      <c r="AZ112">
        <v>11.512825386598699</v>
      </c>
      <c r="BA112">
        <v>0.57560789585113503</v>
      </c>
      <c r="BB112">
        <v>12.4949294123798</v>
      </c>
      <c r="BC112">
        <v>13.2195226550102</v>
      </c>
      <c r="BD112">
        <v>9.0839934200048393</v>
      </c>
      <c r="BE112">
        <v>8.9331899210810608</v>
      </c>
      <c r="BF112">
        <v>5.6092202737927401</v>
      </c>
      <c r="BG112">
        <v>1.4351385384798001</v>
      </c>
      <c r="BH112">
        <v>0</v>
      </c>
      <c r="BI112">
        <v>3.42526146769523</v>
      </c>
      <c r="BJ112" s="2">
        <f t="shared" si="1"/>
        <v>-860.69361982390444</v>
      </c>
    </row>
    <row r="113" spans="1:62" x14ac:dyDescent="0.25">
      <c r="A113">
        <v>111</v>
      </c>
      <c r="B113" t="s">
        <v>172</v>
      </c>
      <c r="C113">
        <v>36.872273963567402</v>
      </c>
      <c r="D113">
        <v>8945.21003335159</v>
      </c>
      <c r="E113">
        <v>-194.09634682449499</v>
      </c>
      <c r="F113">
        <v>91.1875</v>
      </c>
      <c r="G113">
        <v>53.6875</v>
      </c>
      <c r="H113">
        <v>38.125</v>
      </c>
      <c r="I113">
        <v>38.625</v>
      </c>
      <c r="J113">
        <v>62.125</v>
      </c>
      <c r="K113">
        <v>92.875</v>
      </c>
      <c r="L113">
        <v>40.75</v>
      </c>
      <c r="M113">
        <v>105.1875</v>
      </c>
      <c r="N113">
        <v>83.3125</v>
      </c>
      <c r="O113">
        <v>46.0625</v>
      </c>
      <c r="P113">
        <v>118.875</v>
      </c>
      <c r="Q113">
        <v>125.0625</v>
      </c>
      <c r="R113">
        <v>84.8125</v>
      </c>
      <c r="S113">
        <v>48.625</v>
      </c>
      <c r="T113">
        <v>52.625</v>
      </c>
      <c r="U113">
        <v>32.625</v>
      </c>
      <c r="V113">
        <v>82</v>
      </c>
      <c r="W113">
        <v>69.9375</v>
      </c>
      <c r="X113">
        <v>66.875</v>
      </c>
      <c r="Y113">
        <v>40.4375</v>
      </c>
      <c r="Z113">
        <v>44.875</v>
      </c>
      <c r="AA113">
        <v>56.6875</v>
      </c>
      <c r="AB113">
        <v>79.9375</v>
      </c>
      <c r="AC113">
        <v>58.3125</v>
      </c>
      <c r="AD113">
        <v>53.8125</v>
      </c>
      <c r="AE113">
        <v>28.3125</v>
      </c>
      <c r="AF113">
        <v>52.75</v>
      </c>
      <c r="AG113">
        <v>80.75</v>
      </c>
      <c r="AH113">
        <v>13.837923062965199</v>
      </c>
      <c r="AI113">
        <v>0.84413637965917498</v>
      </c>
      <c r="AJ113">
        <v>3.47028345614671</v>
      </c>
      <c r="AK113">
        <v>0.83050208538770598</v>
      </c>
      <c r="AL113">
        <v>0</v>
      </c>
      <c r="AM113">
        <v>0</v>
      </c>
      <c r="AN113">
        <v>3.5708794444799401</v>
      </c>
      <c r="AO113">
        <v>0.72797858715057295</v>
      </c>
      <c r="AP113">
        <v>0.231991827487945</v>
      </c>
      <c r="AQ113">
        <v>3.8540307134389802</v>
      </c>
      <c r="AR113">
        <v>0</v>
      </c>
      <c r="AS113">
        <v>5.36389611661434</v>
      </c>
      <c r="AT113">
        <v>13.3237567879259</v>
      </c>
      <c r="AU113">
        <v>3.2243224270641799</v>
      </c>
      <c r="AV113">
        <v>7.7148204222321501</v>
      </c>
      <c r="AW113">
        <v>16.120312742888899</v>
      </c>
      <c r="AX113">
        <v>0</v>
      </c>
      <c r="AY113">
        <v>1.8396643400192201</v>
      </c>
      <c r="AZ113">
        <v>11.512825386598699</v>
      </c>
      <c r="BA113">
        <v>0.57560789585113503</v>
      </c>
      <c r="BB113">
        <v>11.508721092715801</v>
      </c>
      <c r="BC113">
        <v>14.8627653717994</v>
      </c>
      <c r="BD113">
        <v>8.59162993729114</v>
      </c>
      <c r="BE113">
        <v>8.9331899210810608</v>
      </c>
      <c r="BF113">
        <v>5.6092202737927401</v>
      </c>
      <c r="BG113">
        <v>4.0931986123323396</v>
      </c>
      <c r="BH113">
        <v>0</v>
      </c>
      <c r="BI113">
        <v>2.7494099438190398</v>
      </c>
      <c r="BJ113" s="2">
        <f t="shared" si="1"/>
        <v>-1054.7899666483995</v>
      </c>
    </row>
    <row r="114" spans="1:62" x14ac:dyDescent="0.25">
      <c r="A114">
        <v>112</v>
      </c>
      <c r="B114" t="s">
        <v>173</v>
      </c>
      <c r="C114">
        <v>13.7861255073627</v>
      </c>
      <c r="D114">
        <v>9114.4250449632891</v>
      </c>
      <c r="E114">
        <v>169.21501161169701</v>
      </c>
      <c r="F114">
        <v>94.5</v>
      </c>
      <c r="G114">
        <v>54.5</v>
      </c>
      <c r="H114">
        <v>38.8125</v>
      </c>
      <c r="I114">
        <v>37.1875</v>
      </c>
      <c r="J114">
        <v>65</v>
      </c>
      <c r="K114">
        <v>91.75</v>
      </c>
      <c r="L114">
        <v>40.1875</v>
      </c>
      <c r="M114">
        <v>103.8125</v>
      </c>
      <c r="N114">
        <v>85.125</v>
      </c>
      <c r="O114">
        <v>48.875</v>
      </c>
      <c r="P114">
        <v>119.6875</v>
      </c>
      <c r="Q114">
        <v>131.5</v>
      </c>
      <c r="R114">
        <v>88.1875</v>
      </c>
      <c r="S114">
        <v>48.1875</v>
      </c>
      <c r="T114">
        <v>53.5</v>
      </c>
      <c r="U114">
        <v>32.375</v>
      </c>
      <c r="V114">
        <v>81.875</v>
      </c>
      <c r="W114">
        <v>73.4375</v>
      </c>
      <c r="X114">
        <v>67.875</v>
      </c>
      <c r="Y114">
        <v>39</v>
      </c>
      <c r="Z114">
        <v>45.875</v>
      </c>
      <c r="AA114">
        <v>56.5625</v>
      </c>
      <c r="AB114">
        <v>80.75</v>
      </c>
      <c r="AC114">
        <v>57.1875</v>
      </c>
      <c r="AD114">
        <v>55.4375</v>
      </c>
      <c r="AE114">
        <v>28.375</v>
      </c>
      <c r="AF114">
        <v>55</v>
      </c>
      <c r="AG114">
        <v>81.1875</v>
      </c>
      <c r="AH114">
        <v>12.350134743377501</v>
      </c>
      <c r="AI114">
        <v>0.448346607387065</v>
      </c>
      <c r="AJ114">
        <v>2.87538088113069</v>
      </c>
      <c r="AK114">
        <v>0</v>
      </c>
      <c r="AL114">
        <v>0</v>
      </c>
      <c r="AM114">
        <v>1</v>
      </c>
      <c r="AN114">
        <v>2.7745065540075302</v>
      </c>
      <c r="AO114">
        <v>0</v>
      </c>
      <c r="AP114">
        <v>1.4105623364448501</v>
      </c>
      <c r="AQ114">
        <v>3.8540307134389802</v>
      </c>
      <c r="AR114">
        <v>1.81686723232269</v>
      </c>
      <c r="AS114">
        <v>4.5495332330465299</v>
      </c>
      <c r="AT114">
        <v>13.3237567879259</v>
      </c>
      <c r="AU114">
        <v>2.6817313916981198</v>
      </c>
      <c r="AV114">
        <v>7.7148204222321501</v>
      </c>
      <c r="AW114">
        <v>17.209697179496199</v>
      </c>
      <c r="AX114">
        <v>0</v>
      </c>
      <c r="AY114">
        <v>1.8354230895638399</v>
      </c>
      <c r="AZ114">
        <v>11.512825386598699</v>
      </c>
      <c r="BA114">
        <v>0.57560789585113503</v>
      </c>
      <c r="BB114">
        <v>10.9933642540127</v>
      </c>
      <c r="BC114">
        <v>14.8627653717994</v>
      </c>
      <c r="BD114">
        <v>8.0270413905382103</v>
      </c>
      <c r="BE114">
        <v>8.9331899210810608</v>
      </c>
      <c r="BF114">
        <v>6.6657568290829596</v>
      </c>
      <c r="BG114">
        <v>2.79612608253955</v>
      </c>
      <c r="BH114">
        <v>1.4759324789047199</v>
      </c>
      <c r="BI114">
        <v>2.7494099438190398</v>
      </c>
      <c r="BJ114" s="2">
        <f t="shared" si="1"/>
        <v>-885.57495503670248</v>
      </c>
    </row>
    <row r="115" spans="1:62" x14ac:dyDescent="0.25">
      <c r="A115">
        <v>113</v>
      </c>
      <c r="B115" t="s">
        <v>174</v>
      </c>
      <c r="C115">
        <v>28.239952981628999</v>
      </c>
      <c r="D115">
        <v>9181.0167991149101</v>
      </c>
      <c r="E115">
        <v>66.591754151624599</v>
      </c>
      <c r="F115">
        <v>90.4375</v>
      </c>
      <c r="G115">
        <v>56.875</v>
      </c>
      <c r="H115">
        <v>38.8125</v>
      </c>
      <c r="I115">
        <v>37.625</v>
      </c>
      <c r="J115">
        <v>65.1875</v>
      </c>
      <c r="K115">
        <v>93.25</v>
      </c>
      <c r="L115">
        <v>41</v>
      </c>
      <c r="M115">
        <v>107.5</v>
      </c>
      <c r="N115">
        <v>89.9375</v>
      </c>
      <c r="O115">
        <v>50.5625</v>
      </c>
      <c r="P115">
        <v>116</v>
      </c>
      <c r="Q115">
        <v>126.4375</v>
      </c>
      <c r="R115">
        <v>89.875</v>
      </c>
      <c r="S115">
        <v>50.0625</v>
      </c>
      <c r="T115">
        <v>53</v>
      </c>
      <c r="U115">
        <v>31.75</v>
      </c>
      <c r="V115">
        <v>84.1875</v>
      </c>
      <c r="W115">
        <v>73.0625</v>
      </c>
      <c r="X115">
        <v>70.5</v>
      </c>
      <c r="Y115">
        <v>39.5</v>
      </c>
      <c r="Z115">
        <v>46.625</v>
      </c>
      <c r="AA115">
        <v>57.125</v>
      </c>
      <c r="AB115">
        <v>82</v>
      </c>
      <c r="AC115">
        <v>59.75</v>
      </c>
      <c r="AD115">
        <v>57.375</v>
      </c>
      <c r="AE115">
        <v>28.8125</v>
      </c>
      <c r="AF115">
        <v>55.125</v>
      </c>
      <c r="AG115">
        <v>82.625</v>
      </c>
      <c r="AH115">
        <v>12.350134743377501</v>
      </c>
      <c r="AI115">
        <v>0.448346607387065</v>
      </c>
      <c r="AJ115">
        <v>4.7794914320111204</v>
      </c>
      <c r="AK115">
        <v>0.94407945871353105</v>
      </c>
      <c r="AL115">
        <v>0</v>
      </c>
      <c r="AM115">
        <v>1</v>
      </c>
      <c r="AN115">
        <v>3.5060694068670202</v>
      </c>
      <c r="AO115">
        <v>0</v>
      </c>
      <c r="AP115">
        <v>3.2079307436943001</v>
      </c>
      <c r="AQ115">
        <v>3.6323364824056599</v>
      </c>
      <c r="AR115">
        <v>1.81686723232269</v>
      </c>
      <c r="AS115">
        <v>2.8917220681905702</v>
      </c>
      <c r="AT115">
        <v>13.052299533039299</v>
      </c>
      <c r="AU115">
        <v>3.90811603143811</v>
      </c>
      <c r="AV115">
        <v>7.62382046133279</v>
      </c>
      <c r="AW115">
        <v>17.953409187495701</v>
      </c>
      <c r="AX115">
        <v>0.65425485372543302</v>
      </c>
      <c r="AY115">
        <v>1.8354230895638399</v>
      </c>
      <c r="AZ115">
        <v>11.512825386598699</v>
      </c>
      <c r="BA115">
        <v>0.451089277863502</v>
      </c>
      <c r="BB115">
        <v>9.1991434488445503</v>
      </c>
      <c r="BC115">
        <v>15.348992049694001</v>
      </c>
      <c r="BD115">
        <v>7.4024940878152803</v>
      </c>
      <c r="BE115">
        <v>9.8274616524577105</v>
      </c>
      <c r="BF115">
        <v>5.0514650419354403</v>
      </c>
      <c r="BG115">
        <v>3.0197560638189298</v>
      </c>
      <c r="BH115">
        <v>0.696658015251159</v>
      </c>
      <c r="BI115">
        <v>2.7494099438190398</v>
      </c>
      <c r="BJ115" s="2">
        <f t="shared" si="1"/>
        <v>-818.98320088507785</v>
      </c>
    </row>
    <row r="116" spans="1:62" x14ac:dyDescent="0.25">
      <c r="A116">
        <v>114</v>
      </c>
      <c r="B116" t="s">
        <v>175</v>
      </c>
      <c r="C116">
        <v>24.020711809087999</v>
      </c>
      <c r="D116">
        <v>9271.3461801697595</v>
      </c>
      <c r="E116">
        <v>90.329381054849307</v>
      </c>
      <c r="F116">
        <v>92.375</v>
      </c>
      <c r="G116">
        <v>55.5</v>
      </c>
      <c r="H116">
        <v>40.125</v>
      </c>
      <c r="I116">
        <v>36.875</v>
      </c>
      <c r="J116">
        <v>66.5</v>
      </c>
      <c r="K116">
        <v>92.5625</v>
      </c>
      <c r="L116">
        <v>42</v>
      </c>
      <c r="M116">
        <v>108.5</v>
      </c>
      <c r="N116">
        <v>90.25</v>
      </c>
      <c r="O116">
        <v>50.875</v>
      </c>
      <c r="P116">
        <v>116.8125</v>
      </c>
      <c r="Q116">
        <v>128.25</v>
      </c>
      <c r="R116">
        <v>90.625</v>
      </c>
      <c r="S116">
        <v>47.5</v>
      </c>
      <c r="T116">
        <v>55.875</v>
      </c>
      <c r="U116">
        <v>32.125</v>
      </c>
      <c r="V116">
        <v>86.4375</v>
      </c>
      <c r="W116">
        <v>72.8125</v>
      </c>
      <c r="X116">
        <v>72.375</v>
      </c>
      <c r="Y116">
        <v>38.3125</v>
      </c>
      <c r="Z116">
        <v>47</v>
      </c>
      <c r="AA116">
        <v>57.0625</v>
      </c>
      <c r="AB116">
        <v>82</v>
      </c>
      <c r="AC116">
        <v>59.625</v>
      </c>
      <c r="AD116">
        <v>56.5625</v>
      </c>
      <c r="AE116">
        <v>29.1875</v>
      </c>
      <c r="AF116">
        <v>55.5</v>
      </c>
      <c r="AG116">
        <v>82.4375</v>
      </c>
      <c r="AH116">
        <v>12.350134743377501</v>
      </c>
      <c r="AI116">
        <v>0</v>
      </c>
      <c r="AJ116">
        <v>5.49214232712984</v>
      </c>
      <c r="AK116">
        <v>0.37822216749191201</v>
      </c>
      <c r="AL116">
        <v>0</v>
      </c>
      <c r="AM116">
        <v>1</v>
      </c>
      <c r="AN116">
        <v>2.79201428592205</v>
      </c>
      <c r="AO116">
        <v>1.42924499511718</v>
      </c>
      <c r="AP116">
        <v>3.2079307436943001</v>
      </c>
      <c r="AQ116">
        <v>3.3583255857229202</v>
      </c>
      <c r="AR116">
        <v>1.81686723232269</v>
      </c>
      <c r="AS116">
        <v>3.8917220681905702</v>
      </c>
      <c r="AT116">
        <v>10.8911419250071</v>
      </c>
      <c r="AU116">
        <v>2.9357383735477902</v>
      </c>
      <c r="AV116">
        <v>6.6591444388031897</v>
      </c>
      <c r="AW116">
        <v>16.8157259151339</v>
      </c>
      <c r="AX116">
        <v>0</v>
      </c>
      <c r="AY116">
        <v>1.8354230895638399</v>
      </c>
      <c r="AZ116">
        <v>11.512825386598699</v>
      </c>
      <c r="BA116">
        <v>0</v>
      </c>
      <c r="BB116">
        <v>8.4175627026706898</v>
      </c>
      <c r="BC116">
        <v>15.286870431154901</v>
      </c>
      <c r="BD116">
        <v>7.4024940878152803</v>
      </c>
      <c r="BE116">
        <v>12.030874423682601</v>
      </c>
      <c r="BF116">
        <v>5.0514650419354403</v>
      </c>
      <c r="BG116">
        <v>3.0197560638189298</v>
      </c>
      <c r="BH116">
        <v>2.4707393646240199</v>
      </c>
      <c r="BI116">
        <v>2.7494099438190398</v>
      </c>
      <c r="BJ116" s="2">
        <f t="shared" si="1"/>
        <v>-728.65381983022849</v>
      </c>
    </row>
    <row r="117" spans="1:62" x14ac:dyDescent="0.25">
      <c r="A117">
        <v>115</v>
      </c>
      <c r="B117" t="s">
        <v>176</v>
      </c>
      <c r="C117">
        <v>27.2478375953329</v>
      </c>
      <c r="D117">
        <v>9154.3070389079294</v>
      </c>
      <c r="E117">
        <v>-117.039141261833</v>
      </c>
      <c r="F117">
        <v>91.1875</v>
      </c>
      <c r="G117">
        <v>51.5</v>
      </c>
      <c r="H117">
        <v>39.25</v>
      </c>
      <c r="I117">
        <v>35.9375</v>
      </c>
      <c r="J117">
        <v>67.8125</v>
      </c>
      <c r="K117">
        <v>92.75</v>
      </c>
      <c r="L117">
        <v>41.1875</v>
      </c>
      <c r="M117">
        <v>108.0625</v>
      </c>
      <c r="N117">
        <v>90.1875</v>
      </c>
      <c r="O117">
        <v>49.8125</v>
      </c>
      <c r="P117">
        <v>113.25</v>
      </c>
      <c r="Q117">
        <v>126.0625</v>
      </c>
      <c r="R117">
        <v>89.5625</v>
      </c>
      <c r="S117">
        <v>45.4375</v>
      </c>
      <c r="T117">
        <v>55.5</v>
      </c>
      <c r="U117">
        <v>31.3125</v>
      </c>
      <c r="V117">
        <v>84.4375</v>
      </c>
      <c r="W117">
        <v>71</v>
      </c>
      <c r="X117">
        <v>72.5625</v>
      </c>
      <c r="Y117">
        <v>37.25</v>
      </c>
      <c r="Z117">
        <v>47.9375</v>
      </c>
      <c r="AA117">
        <v>55.5</v>
      </c>
      <c r="AB117">
        <v>80.75</v>
      </c>
      <c r="AC117">
        <v>58.875</v>
      </c>
      <c r="AD117">
        <v>55.0625</v>
      </c>
      <c r="AE117">
        <v>28.75</v>
      </c>
      <c r="AF117">
        <v>53.8125</v>
      </c>
      <c r="AG117">
        <v>83.6875</v>
      </c>
      <c r="AH117">
        <v>12.313092453405201</v>
      </c>
      <c r="AI117">
        <v>0</v>
      </c>
      <c r="AJ117">
        <v>5.49214232712984</v>
      </c>
      <c r="AK117">
        <v>0.37822216749191201</v>
      </c>
      <c r="AL117">
        <v>2.8612699508666899</v>
      </c>
      <c r="AM117">
        <v>0.84236168861389105</v>
      </c>
      <c r="AN117">
        <v>2.79201428592205</v>
      </c>
      <c r="AO117">
        <v>1.0593122541904401</v>
      </c>
      <c r="AP117">
        <v>2.03533107042312</v>
      </c>
      <c r="AQ117">
        <v>3.28619465231895</v>
      </c>
      <c r="AR117">
        <v>1.81686723232269</v>
      </c>
      <c r="AS117">
        <v>2.8325800746679302</v>
      </c>
      <c r="AT117">
        <v>10.8911419250071</v>
      </c>
      <c r="AU117">
        <v>2.92880883812904</v>
      </c>
      <c r="AV117">
        <v>8.57655075937509</v>
      </c>
      <c r="AW117">
        <v>16.8157259151339</v>
      </c>
      <c r="AX117">
        <v>0</v>
      </c>
      <c r="AY117">
        <v>1.8354230895638399</v>
      </c>
      <c r="AZ117">
        <v>10.5187744069844</v>
      </c>
      <c r="BA117">
        <v>0</v>
      </c>
      <c r="BB117">
        <v>8.4175627026706898</v>
      </c>
      <c r="BC117">
        <v>18.0175196640193</v>
      </c>
      <c r="BD117">
        <v>6.7390382438897998</v>
      </c>
      <c r="BE117">
        <v>12.030874423682601</v>
      </c>
      <c r="BF117">
        <v>4.0705636814236597</v>
      </c>
      <c r="BG117">
        <v>4.0197560638189298</v>
      </c>
      <c r="BH117">
        <v>2.4707393646240199</v>
      </c>
      <c r="BI117">
        <v>2.7494099438190398</v>
      </c>
      <c r="BJ117" s="2">
        <f t="shared" si="1"/>
        <v>-845.69296109206152</v>
      </c>
    </row>
    <row r="118" spans="1:62" x14ac:dyDescent="0.25">
      <c r="A118">
        <v>116</v>
      </c>
      <c r="B118" t="s">
        <v>177</v>
      </c>
      <c r="C118">
        <v>166.970986009965</v>
      </c>
      <c r="D118">
        <v>9242.9711356547596</v>
      </c>
      <c r="E118">
        <v>88.664096746826502</v>
      </c>
      <c r="F118">
        <v>96.625</v>
      </c>
      <c r="G118">
        <v>53.5</v>
      </c>
      <c r="H118">
        <v>39</v>
      </c>
      <c r="I118">
        <v>35.125</v>
      </c>
      <c r="J118">
        <v>68.9375</v>
      </c>
      <c r="K118">
        <v>91.375</v>
      </c>
      <c r="L118">
        <v>41.9375</v>
      </c>
      <c r="M118">
        <v>34</v>
      </c>
      <c r="N118">
        <v>91.625</v>
      </c>
      <c r="O118">
        <v>49.75</v>
      </c>
      <c r="P118">
        <v>120</v>
      </c>
      <c r="Q118">
        <v>136.5</v>
      </c>
      <c r="R118">
        <v>90.1875</v>
      </c>
      <c r="S118">
        <v>46.875</v>
      </c>
      <c r="T118">
        <v>54.375</v>
      </c>
      <c r="U118">
        <v>31.5</v>
      </c>
      <c r="V118">
        <v>83.5</v>
      </c>
      <c r="W118">
        <v>72.0625</v>
      </c>
      <c r="X118">
        <v>73.6875</v>
      </c>
      <c r="Y118">
        <v>36.5</v>
      </c>
      <c r="Z118">
        <v>47</v>
      </c>
      <c r="AA118">
        <v>55.875</v>
      </c>
      <c r="AB118">
        <v>80</v>
      </c>
      <c r="AC118">
        <v>57.375</v>
      </c>
      <c r="AD118">
        <v>57.0625</v>
      </c>
      <c r="AE118">
        <v>28.8125</v>
      </c>
      <c r="AF118">
        <v>54.3125</v>
      </c>
      <c r="AG118">
        <v>84.0625</v>
      </c>
      <c r="AH118">
        <v>10.499849779531299</v>
      </c>
      <c r="AI118">
        <v>0</v>
      </c>
      <c r="AJ118">
        <v>4.5034226849675099</v>
      </c>
      <c r="AK118">
        <v>0.437312692403793</v>
      </c>
      <c r="AL118">
        <v>3.7968902587890598</v>
      </c>
      <c r="AM118">
        <v>0.57630330324172896</v>
      </c>
      <c r="AN118">
        <v>2.1214521378278701</v>
      </c>
      <c r="AO118">
        <v>0.46778276562690702</v>
      </c>
      <c r="AP118">
        <v>1.52667725086212</v>
      </c>
      <c r="AQ118">
        <v>1.84806188941001</v>
      </c>
      <c r="AR118">
        <v>1.6949774771928701</v>
      </c>
      <c r="AS118">
        <v>4.3660387843847204</v>
      </c>
      <c r="AT118">
        <v>11.149451170116601</v>
      </c>
      <c r="AU118">
        <v>2.91610884293913</v>
      </c>
      <c r="AV118">
        <v>7.9423135295510203</v>
      </c>
      <c r="AW118">
        <v>15.3015332147479</v>
      </c>
      <c r="AX118">
        <v>0</v>
      </c>
      <c r="AY118">
        <v>2.5240323320031099</v>
      </c>
      <c r="AZ118">
        <v>10.363101797178301</v>
      </c>
      <c r="BA118">
        <v>0.38848406076431202</v>
      </c>
      <c r="BB118">
        <v>9.1986323390155995</v>
      </c>
      <c r="BC118">
        <v>16.737540554255201</v>
      </c>
      <c r="BD118">
        <v>6.4262837916612598</v>
      </c>
      <c r="BE118">
        <v>12.3804503604769</v>
      </c>
      <c r="BF118">
        <v>3.5990639403462401</v>
      </c>
      <c r="BG118">
        <v>4.7524979561567298</v>
      </c>
      <c r="BH118">
        <v>2.0934818387031502</v>
      </c>
      <c r="BI118">
        <v>4.2375209629535604</v>
      </c>
      <c r="BJ118" s="2">
        <f t="shared" si="1"/>
        <v>-757.02886434523498</v>
      </c>
    </row>
    <row r="119" spans="1:62" x14ac:dyDescent="0.25">
      <c r="A119">
        <v>117</v>
      </c>
      <c r="B119" t="s">
        <v>178</v>
      </c>
      <c r="C119">
        <v>6.95502230564</v>
      </c>
      <c r="D119">
        <v>9208.6941896739099</v>
      </c>
      <c r="E119">
        <v>-34.276945980847799</v>
      </c>
      <c r="F119">
        <v>101.25</v>
      </c>
      <c r="G119">
        <v>54</v>
      </c>
      <c r="H119">
        <v>39.5625</v>
      </c>
      <c r="I119">
        <v>35.0625</v>
      </c>
      <c r="J119">
        <v>67.125</v>
      </c>
      <c r="K119">
        <v>90.25</v>
      </c>
      <c r="L119">
        <v>41.75</v>
      </c>
      <c r="M119">
        <v>33.1875</v>
      </c>
      <c r="N119">
        <v>89</v>
      </c>
      <c r="O119">
        <v>48.875</v>
      </c>
      <c r="P119">
        <v>116.3125</v>
      </c>
      <c r="Q119">
        <v>138.3125</v>
      </c>
      <c r="R119">
        <v>88.5625</v>
      </c>
      <c r="S119">
        <v>47.9375</v>
      </c>
      <c r="T119">
        <v>52.9375</v>
      </c>
      <c r="U119">
        <v>31</v>
      </c>
      <c r="V119">
        <v>82.375</v>
      </c>
      <c r="W119">
        <v>70.75</v>
      </c>
      <c r="X119">
        <v>74.9375</v>
      </c>
      <c r="Y119">
        <v>35.6875</v>
      </c>
      <c r="Z119">
        <v>46</v>
      </c>
      <c r="AA119">
        <v>55.0625</v>
      </c>
      <c r="AB119">
        <v>80.1875</v>
      </c>
      <c r="AC119">
        <v>55.5625</v>
      </c>
      <c r="AD119">
        <v>57.4375</v>
      </c>
      <c r="AE119">
        <v>28</v>
      </c>
      <c r="AF119">
        <v>54.375</v>
      </c>
      <c r="AG119">
        <v>83.25</v>
      </c>
      <c r="AH119">
        <v>11.9343676399439</v>
      </c>
      <c r="AI119">
        <v>0</v>
      </c>
      <c r="AJ119">
        <v>4.5034226849675099</v>
      </c>
      <c r="AK119">
        <v>0.437312692403793</v>
      </c>
      <c r="AL119">
        <v>2.3725816011428802</v>
      </c>
      <c r="AM119">
        <v>1.57630330324172</v>
      </c>
      <c r="AN119">
        <v>1.08301524817943</v>
      </c>
      <c r="AO119">
        <v>0</v>
      </c>
      <c r="AP119">
        <v>0.816614210605621</v>
      </c>
      <c r="AQ119">
        <v>1.2118419706821399</v>
      </c>
      <c r="AR119">
        <v>1.48139095306396</v>
      </c>
      <c r="AS119">
        <v>4.34336701221764</v>
      </c>
      <c r="AT119">
        <v>12.412108097225399</v>
      </c>
      <c r="AU119">
        <v>2.1659707389771898</v>
      </c>
      <c r="AV119">
        <v>10.096684075891901</v>
      </c>
      <c r="AW119">
        <v>13.779477111995201</v>
      </c>
      <c r="AX119">
        <v>0</v>
      </c>
      <c r="AY119">
        <v>4.3047956004738799</v>
      </c>
      <c r="AZ119">
        <v>9.3438009787350893</v>
      </c>
      <c r="BA119">
        <v>1.6183910965919399</v>
      </c>
      <c r="BB119">
        <v>8.9674914572387898</v>
      </c>
      <c r="BC119">
        <v>19.289828371256501</v>
      </c>
      <c r="BD119">
        <v>5.2103483229875502</v>
      </c>
      <c r="BE119">
        <v>11.5002104565501</v>
      </c>
      <c r="BF119">
        <v>3.5990639403462401</v>
      </c>
      <c r="BG119">
        <v>4.7524979561567298</v>
      </c>
      <c r="BH119">
        <v>1.78273004293441</v>
      </c>
      <c r="BI119">
        <v>4.2375209629535604</v>
      </c>
      <c r="BJ119" s="2">
        <f t="shared" si="1"/>
        <v>-791.30581032608279</v>
      </c>
    </row>
    <row r="120" spans="1:62" x14ac:dyDescent="0.25">
      <c r="A120">
        <v>118</v>
      </c>
      <c r="B120" t="s">
        <v>179</v>
      </c>
      <c r="C120">
        <v>51.873707627336103</v>
      </c>
      <c r="D120">
        <v>8763.8148007169693</v>
      </c>
      <c r="E120">
        <v>-444.87938895693497</v>
      </c>
      <c r="F120">
        <v>55.625</v>
      </c>
      <c r="G120">
        <v>52.625</v>
      </c>
      <c r="H120">
        <v>39.8125</v>
      </c>
      <c r="I120">
        <v>35.125</v>
      </c>
      <c r="J120">
        <v>67.4375</v>
      </c>
      <c r="K120">
        <v>91.25</v>
      </c>
      <c r="L120">
        <v>41.8125</v>
      </c>
      <c r="M120">
        <v>33.375</v>
      </c>
      <c r="N120">
        <v>86.625</v>
      </c>
      <c r="O120">
        <v>48.3125</v>
      </c>
      <c r="P120">
        <v>114.5</v>
      </c>
      <c r="Q120">
        <v>139</v>
      </c>
      <c r="R120">
        <v>89.875</v>
      </c>
      <c r="S120">
        <v>46.875</v>
      </c>
      <c r="T120">
        <v>53.5</v>
      </c>
      <c r="U120">
        <v>31.125</v>
      </c>
      <c r="V120">
        <v>86.0625</v>
      </c>
      <c r="W120">
        <v>72.3125</v>
      </c>
      <c r="X120">
        <v>80.6875</v>
      </c>
      <c r="Y120">
        <v>35.5625</v>
      </c>
      <c r="Z120">
        <v>46.875</v>
      </c>
      <c r="AA120">
        <v>54.6875</v>
      </c>
      <c r="AB120">
        <v>81.0625</v>
      </c>
      <c r="AC120">
        <v>56.875</v>
      </c>
      <c r="AD120">
        <v>56.8125</v>
      </c>
      <c r="AE120">
        <v>28</v>
      </c>
      <c r="AF120">
        <v>53.5625</v>
      </c>
      <c r="AG120">
        <v>83.9375</v>
      </c>
      <c r="AH120">
        <v>11.9343676399439</v>
      </c>
      <c r="AI120">
        <v>0.65301471948623602</v>
      </c>
      <c r="AJ120">
        <v>2.4814943745732299</v>
      </c>
      <c r="AK120">
        <v>0</v>
      </c>
      <c r="AL120">
        <v>1.2880957126617401</v>
      </c>
      <c r="AM120">
        <v>1.57630330324172</v>
      </c>
      <c r="AN120">
        <v>0.93056717514991705</v>
      </c>
      <c r="AO120">
        <v>0</v>
      </c>
      <c r="AP120">
        <v>0.816614210605621</v>
      </c>
      <c r="AQ120">
        <v>1.2715646326541901</v>
      </c>
      <c r="AR120">
        <v>0.46030616760253901</v>
      </c>
      <c r="AS120">
        <v>4.1605281550437203</v>
      </c>
      <c r="AT120">
        <v>12.412108097225399</v>
      </c>
      <c r="AU120">
        <v>2.0821150951087399</v>
      </c>
      <c r="AV120">
        <v>9.9897099956870008</v>
      </c>
      <c r="AW120">
        <v>11.5429212972521</v>
      </c>
      <c r="AX120">
        <v>1.20027291774749</v>
      </c>
      <c r="AY120">
        <v>4.3047956004738799</v>
      </c>
      <c r="AZ120">
        <v>8.2805633116513402</v>
      </c>
      <c r="BA120">
        <v>0.823228418827056</v>
      </c>
      <c r="BB120">
        <v>10.2821467611938</v>
      </c>
      <c r="BC120">
        <v>20.711734604090399</v>
      </c>
      <c r="BD120">
        <v>5.2103483229875502</v>
      </c>
      <c r="BE120">
        <v>11.318016983568601</v>
      </c>
      <c r="BF120">
        <v>1.9661734774708699</v>
      </c>
      <c r="BG120">
        <v>6.0961218327283797</v>
      </c>
      <c r="BH120">
        <v>5.1611596941947901</v>
      </c>
      <c r="BI120">
        <v>5.0478288233280102</v>
      </c>
      <c r="BJ120" s="2">
        <f t="shared" si="1"/>
        <v>-1236.1851992830177</v>
      </c>
    </row>
    <row r="121" spans="1:62" x14ac:dyDescent="0.25">
      <c r="A121">
        <v>119</v>
      </c>
      <c r="B121" t="s">
        <v>180</v>
      </c>
      <c r="C121">
        <v>23.842094033415002</v>
      </c>
      <c r="D121">
        <v>8663.3451114087693</v>
      </c>
      <c r="E121">
        <v>-100.4696893082</v>
      </c>
      <c r="F121">
        <v>53.75</v>
      </c>
      <c r="G121">
        <v>53.4375</v>
      </c>
      <c r="H121">
        <v>38.9375</v>
      </c>
      <c r="I121">
        <v>34.4375</v>
      </c>
      <c r="J121">
        <v>64.5625</v>
      </c>
      <c r="K121">
        <v>89.5625</v>
      </c>
      <c r="L121">
        <v>41.6875</v>
      </c>
      <c r="M121">
        <v>33.0625</v>
      </c>
      <c r="N121">
        <v>84.25</v>
      </c>
      <c r="O121">
        <v>47.875</v>
      </c>
      <c r="P121">
        <v>111.4375</v>
      </c>
      <c r="Q121">
        <v>134.0625</v>
      </c>
      <c r="R121">
        <v>88.5625</v>
      </c>
      <c r="S121">
        <v>46.375</v>
      </c>
      <c r="T121">
        <v>56.0625</v>
      </c>
      <c r="U121">
        <v>31.4375</v>
      </c>
      <c r="V121">
        <v>86.0625</v>
      </c>
      <c r="W121">
        <v>71.25</v>
      </c>
      <c r="X121">
        <v>79.875</v>
      </c>
      <c r="Y121">
        <v>35.1875</v>
      </c>
      <c r="Z121">
        <v>45.75</v>
      </c>
      <c r="AA121">
        <v>54.125</v>
      </c>
      <c r="AB121">
        <v>80.375</v>
      </c>
      <c r="AC121">
        <v>56.5</v>
      </c>
      <c r="AD121">
        <v>58.1875</v>
      </c>
      <c r="AE121">
        <v>28.0625</v>
      </c>
      <c r="AF121">
        <v>52.4375</v>
      </c>
      <c r="AG121">
        <v>82.6875</v>
      </c>
      <c r="AH121">
        <v>11.9343676399439</v>
      </c>
      <c r="AI121">
        <v>0.65301471948623602</v>
      </c>
      <c r="AJ121">
        <v>2.1625320985913201</v>
      </c>
      <c r="AK121">
        <v>0</v>
      </c>
      <c r="AL121">
        <v>1.2880957126617401</v>
      </c>
      <c r="AM121">
        <v>2.5554316639900199</v>
      </c>
      <c r="AN121">
        <v>0.226828783750534</v>
      </c>
      <c r="AO121">
        <v>1.6581934690475399</v>
      </c>
      <c r="AP121">
        <v>0.816614210605621</v>
      </c>
      <c r="AQ121">
        <v>2.5654647648334499</v>
      </c>
      <c r="AR121">
        <v>0.46030616760253901</v>
      </c>
      <c r="AS121">
        <v>4.0113245565444204</v>
      </c>
      <c r="AT121">
        <v>12.412108097225399</v>
      </c>
      <c r="AU121">
        <v>2.0821150951087399</v>
      </c>
      <c r="AV121">
        <v>8.7870861515402794</v>
      </c>
      <c r="AW121">
        <v>11.5429212972521</v>
      </c>
      <c r="AX121">
        <v>0.32471972703933699</v>
      </c>
      <c r="AY121">
        <v>3.5554457679390898</v>
      </c>
      <c r="AZ121">
        <v>10.157920198515001</v>
      </c>
      <c r="BA121">
        <v>2.3607186675071699</v>
      </c>
      <c r="BB121">
        <v>10.9541446063667</v>
      </c>
      <c r="BC121">
        <v>20.711734604090399</v>
      </c>
      <c r="BD121">
        <v>4.8177257627248702</v>
      </c>
      <c r="BE121">
        <v>10.7285607829689</v>
      </c>
      <c r="BF121">
        <v>1.9661734774708699</v>
      </c>
      <c r="BG121">
        <v>5.4039519280195201</v>
      </c>
      <c r="BH121">
        <v>6.7053881287574697</v>
      </c>
      <c r="BI121">
        <v>3.1647569239139499</v>
      </c>
      <c r="BJ121" s="2">
        <f t="shared" si="1"/>
        <v>-1336.6548885912177</v>
      </c>
    </row>
    <row r="122" spans="1:62" x14ac:dyDescent="0.25">
      <c r="A122">
        <v>120</v>
      </c>
      <c r="B122" t="s">
        <v>181</v>
      </c>
      <c r="C122">
        <v>49.358997563522799</v>
      </c>
      <c r="D122">
        <v>8702.4018426898801</v>
      </c>
      <c r="E122">
        <v>39.056731281103502</v>
      </c>
      <c r="F122">
        <v>51.6875</v>
      </c>
      <c r="G122">
        <v>53.625</v>
      </c>
      <c r="H122">
        <v>39.875</v>
      </c>
      <c r="I122">
        <v>34.75</v>
      </c>
      <c r="J122">
        <v>62.625</v>
      </c>
      <c r="K122">
        <v>89.75</v>
      </c>
      <c r="L122">
        <v>39.8125</v>
      </c>
      <c r="M122">
        <v>32.4375</v>
      </c>
      <c r="N122">
        <v>86</v>
      </c>
      <c r="O122">
        <v>47.125</v>
      </c>
      <c r="P122">
        <v>111.75</v>
      </c>
      <c r="Q122">
        <v>134.375</v>
      </c>
      <c r="R122">
        <v>89.75</v>
      </c>
      <c r="S122">
        <v>46.5625</v>
      </c>
      <c r="T122">
        <v>57.875</v>
      </c>
      <c r="U122">
        <v>32.625</v>
      </c>
      <c r="V122">
        <v>84.375</v>
      </c>
      <c r="W122">
        <v>72.625</v>
      </c>
      <c r="X122">
        <v>77.6875</v>
      </c>
      <c r="Y122">
        <v>37.0625</v>
      </c>
      <c r="Z122">
        <v>45.9375</v>
      </c>
      <c r="AA122">
        <v>54.9375</v>
      </c>
      <c r="AB122">
        <v>79.875</v>
      </c>
      <c r="AC122">
        <v>57.0625</v>
      </c>
      <c r="AD122">
        <v>57.375</v>
      </c>
      <c r="AE122">
        <v>28.5</v>
      </c>
      <c r="AF122">
        <v>53.75</v>
      </c>
      <c r="AG122">
        <v>83.125</v>
      </c>
      <c r="AH122">
        <v>11.8349823635071</v>
      </c>
      <c r="AI122">
        <v>1.8112794756889301</v>
      </c>
      <c r="AJ122">
        <v>1.6084674671292301</v>
      </c>
      <c r="AK122">
        <v>2.09710635244846E-2</v>
      </c>
      <c r="AL122">
        <v>1.7150385975837701</v>
      </c>
      <c r="AM122">
        <v>2.16435307264328</v>
      </c>
      <c r="AN122">
        <v>2.5112061202525999</v>
      </c>
      <c r="AO122">
        <v>1.0065581202506999</v>
      </c>
      <c r="AP122">
        <v>0.74006030708551396</v>
      </c>
      <c r="AQ122">
        <v>1.53112033009529</v>
      </c>
      <c r="AR122">
        <v>1.1193075776100101</v>
      </c>
      <c r="AS122">
        <v>3.9138604421168499</v>
      </c>
      <c r="AT122">
        <v>11.8637186028063</v>
      </c>
      <c r="AU122">
        <v>3.9573325328528801</v>
      </c>
      <c r="AV122">
        <v>9.5181728824973106</v>
      </c>
      <c r="AW122">
        <v>12.2665920779109</v>
      </c>
      <c r="AX122">
        <v>0.184181988239288</v>
      </c>
      <c r="AY122">
        <v>3.5554457679390898</v>
      </c>
      <c r="AZ122">
        <v>9.6633525658398796</v>
      </c>
      <c r="BA122">
        <v>3.0893661975860498</v>
      </c>
      <c r="BB122">
        <v>10.574605176225299</v>
      </c>
      <c r="BC122">
        <v>20.679514039307801</v>
      </c>
      <c r="BD122">
        <v>4.7036313414573598</v>
      </c>
      <c r="BE122">
        <v>8.1925288215279508</v>
      </c>
      <c r="BF122">
        <v>1.2613411024212799</v>
      </c>
      <c r="BG122">
        <v>6.9638842791318796</v>
      </c>
      <c r="BH122">
        <v>5.9575007557868904</v>
      </c>
      <c r="BI122">
        <v>3.1647569239139499</v>
      </c>
      <c r="BJ122" s="2">
        <f t="shared" si="1"/>
        <v>-1297.5981573101142</v>
      </c>
    </row>
    <row r="123" spans="1:62" x14ac:dyDescent="0.25">
      <c r="A123">
        <v>121</v>
      </c>
      <c r="B123" t="s">
        <v>182</v>
      </c>
      <c r="C123">
        <v>647.96911980634798</v>
      </c>
      <c r="D123">
        <v>8882.4506299413406</v>
      </c>
      <c r="E123">
        <v>180.04878725146401</v>
      </c>
      <c r="F123">
        <v>54.125</v>
      </c>
      <c r="G123">
        <v>56.1875</v>
      </c>
      <c r="H123">
        <v>39.75</v>
      </c>
      <c r="I123">
        <v>34.8125</v>
      </c>
      <c r="J123">
        <v>62.8125</v>
      </c>
      <c r="K123">
        <v>88.75</v>
      </c>
      <c r="L123">
        <v>40.5</v>
      </c>
      <c r="M123">
        <v>30.6875</v>
      </c>
      <c r="N123">
        <v>87.75</v>
      </c>
      <c r="O123">
        <v>47.0625</v>
      </c>
      <c r="P123">
        <v>115.125</v>
      </c>
      <c r="Q123">
        <v>134.1875</v>
      </c>
      <c r="R123">
        <v>95.5</v>
      </c>
      <c r="S123">
        <v>47.5625</v>
      </c>
      <c r="T123">
        <v>59.25</v>
      </c>
      <c r="U123">
        <v>33.4375</v>
      </c>
      <c r="V123">
        <v>85.3125</v>
      </c>
      <c r="W123">
        <v>74.25</v>
      </c>
      <c r="X123">
        <v>79.5</v>
      </c>
      <c r="Y123">
        <v>39</v>
      </c>
      <c r="Z123">
        <v>46.25</v>
      </c>
      <c r="AA123">
        <v>55.75</v>
      </c>
      <c r="AB123">
        <v>79.75</v>
      </c>
      <c r="AC123">
        <v>57.0625</v>
      </c>
      <c r="AD123">
        <v>55.5</v>
      </c>
      <c r="AE123">
        <v>29.0625</v>
      </c>
      <c r="AF123">
        <v>53.875</v>
      </c>
      <c r="AG123">
        <v>83.375</v>
      </c>
      <c r="AH123">
        <v>11.507610796019399</v>
      </c>
      <c r="AI123">
        <v>1.62606786191463</v>
      </c>
      <c r="AJ123">
        <v>2.8054719045758199</v>
      </c>
      <c r="AK123">
        <v>0.75728083029389304</v>
      </c>
      <c r="AL123">
        <v>0.77412235736846902</v>
      </c>
      <c r="AM123">
        <v>0.95911258459091098</v>
      </c>
      <c r="AN123">
        <v>2.5221906732767798</v>
      </c>
      <c r="AO123">
        <v>0.530290007591247</v>
      </c>
      <c r="AP123">
        <v>0</v>
      </c>
      <c r="AQ123">
        <v>1.91069439053535</v>
      </c>
      <c r="AR123">
        <v>1.17650812119245</v>
      </c>
      <c r="AS123">
        <v>2.5175042171031201</v>
      </c>
      <c r="AT123">
        <v>12.413011465221601</v>
      </c>
      <c r="AU123">
        <v>4.2103459052741501</v>
      </c>
      <c r="AV123">
        <v>8.5522784218192101</v>
      </c>
      <c r="AW123">
        <v>11.7936371490359</v>
      </c>
      <c r="AX123">
        <v>0</v>
      </c>
      <c r="AY123">
        <v>2.42899356037378</v>
      </c>
      <c r="AZ123">
        <v>7.7549958992749399</v>
      </c>
      <c r="BA123">
        <v>2.84404596686363</v>
      </c>
      <c r="BB123">
        <v>10.3594754282385</v>
      </c>
      <c r="BC123">
        <v>20.707478649914201</v>
      </c>
      <c r="BD123">
        <v>5.7601210474967903</v>
      </c>
      <c r="BE123">
        <v>8.9079336896538699</v>
      </c>
      <c r="BF123">
        <v>0</v>
      </c>
      <c r="BG123">
        <v>6.1601707190275103</v>
      </c>
      <c r="BH123">
        <v>7.0861675143241802</v>
      </c>
      <c r="BI123">
        <v>2.5238790214061702</v>
      </c>
      <c r="BJ123" s="2">
        <f t="shared" si="1"/>
        <v>-1117.5493700586501</v>
      </c>
    </row>
    <row r="124" spans="1:62" x14ac:dyDescent="0.25">
      <c r="A124">
        <v>122</v>
      </c>
      <c r="B124" t="s">
        <v>183</v>
      </c>
      <c r="C124">
        <v>63.185965429799197</v>
      </c>
      <c r="D124">
        <v>8861.4433080823292</v>
      </c>
      <c r="E124">
        <v>-21.007321859011402</v>
      </c>
      <c r="F124">
        <v>51.75</v>
      </c>
      <c r="G124">
        <v>54.1875</v>
      </c>
      <c r="H124">
        <v>40</v>
      </c>
      <c r="I124">
        <v>35.6875</v>
      </c>
      <c r="J124">
        <v>62.25</v>
      </c>
      <c r="K124">
        <v>88.375</v>
      </c>
      <c r="L124">
        <v>40</v>
      </c>
      <c r="M124">
        <v>32.25</v>
      </c>
      <c r="N124">
        <v>88.3125</v>
      </c>
      <c r="O124">
        <v>49.5625</v>
      </c>
      <c r="P124">
        <v>109.6875</v>
      </c>
      <c r="Q124">
        <v>131.375</v>
      </c>
      <c r="R124">
        <v>97.9375</v>
      </c>
      <c r="S124">
        <v>47.9375</v>
      </c>
      <c r="T124">
        <v>57.8125</v>
      </c>
      <c r="U124">
        <v>32.8125</v>
      </c>
      <c r="V124">
        <v>86.625</v>
      </c>
      <c r="W124">
        <v>74.25</v>
      </c>
      <c r="X124">
        <v>78.8125</v>
      </c>
      <c r="Y124">
        <v>39.9375</v>
      </c>
      <c r="Z124">
        <v>47</v>
      </c>
      <c r="AA124">
        <v>55.625</v>
      </c>
      <c r="AB124">
        <v>80.1875</v>
      </c>
      <c r="AC124">
        <v>56.5</v>
      </c>
      <c r="AD124">
        <v>53.8125</v>
      </c>
      <c r="AE124">
        <v>30</v>
      </c>
      <c r="AF124">
        <v>56.8125</v>
      </c>
      <c r="AG124">
        <v>82.0625</v>
      </c>
      <c r="AH124">
        <v>12.3214570861309</v>
      </c>
      <c r="AI124">
        <v>1.85989513993263</v>
      </c>
      <c r="AJ124">
        <v>3.44569677859544</v>
      </c>
      <c r="AK124">
        <v>0</v>
      </c>
      <c r="AL124">
        <v>0.59552165865898099</v>
      </c>
      <c r="AM124">
        <v>1.29814061522483</v>
      </c>
      <c r="AN124">
        <v>2.10014097206294</v>
      </c>
      <c r="AO124">
        <v>0.47425514459609902</v>
      </c>
      <c r="AP124">
        <v>0.77118635177612305</v>
      </c>
      <c r="AQ124">
        <v>2.06601229310035</v>
      </c>
      <c r="AR124">
        <v>3.3568221852183302</v>
      </c>
      <c r="AS124">
        <v>2.2585627157241102</v>
      </c>
      <c r="AT124">
        <v>12.413011465221601</v>
      </c>
      <c r="AU124">
        <v>2.43614403530955</v>
      </c>
      <c r="AV124">
        <v>8.5920006968080997</v>
      </c>
      <c r="AW124">
        <v>12.860450856387599</v>
      </c>
      <c r="AX124">
        <v>1.36895680427551</v>
      </c>
      <c r="AY124">
        <v>1.24552867561578</v>
      </c>
      <c r="AZ124">
        <v>9.1192804146557993</v>
      </c>
      <c r="BA124">
        <v>2.69032222032547</v>
      </c>
      <c r="BB124">
        <v>11.802920276299099</v>
      </c>
      <c r="BC124">
        <v>21.523534007370401</v>
      </c>
      <c r="BD124">
        <v>5.7601210474967903</v>
      </c>
      <c r="BE124">
        <v>8.3092570081353099</v>
      </c>
      <c r="BF124">
        <v>0</v>
      </c>
      <c r="BG124">
        <v>5.2431161254644296</v>
      </c>
      <c r="BH124">
        <v>6.4469547867774901</v>
      </c>
      <c r="BI124">
        <v>4.14527174830436</v>
      </c>
      <c r="BJ124" s="2">
        <f t="shared" si="1"/>
        <v>-1138.5566919176615</v>
      </c>
    </row>
    <row r="125" spans="1:62" x14ac:dyDescent="0.25">
      <c r="A125">
        <v>123</v>
      </c>
      <c r="B125" t="s">
        <v>184</v>
      </c>
      <c r="C125">
        <v>2.2823526314865599</v>
      </c>
      <c r="D125">
        <v>8913.2941058368106</v>
      </c>
      <c r="E125">
        <v>51.850797754479501</v>
      </c>
      <c r="F125">
        <v>54.4375</v>
      </c>
      <c r="G125">
        <v>53.1875</v>
      </c>
      <c r="H125">
        <v>40.5</v>
      </c>
      <c r="I125">
        <v>36.125</v>
      </c>
      <c r="J125">
        <v>63.5625</v>
      </c>
      <c r="K125">
        <v>87.5</v>
      </c>
      <c r="L125">
        <v>39.125</v>
      </c>
      <c r="M125">
        <v>31.5</v>
      </c>
      <c r="N125">
        <v>89.875</v>
      </c>
      <c r="O125">
        <v>48.375</v>
      </c>
      <c r="P125">
        <v>113.6875</v>
      </c>
      <c r="Q125">
        <v>132.375</v>
      </c>
      <c r="R125">
        <v>98</v>
      </c>
      <c r="S125">
        <v>47</v>
      </c>
      <c r="T125">
        <v>60</v>
      </c>
      <c r="U125">
        <v>32.1875</v>
      </c>
      <c r="V125">
        <v>86</v>
      </c>
      <c r="W125">
        <v>73.9375</v>
      </c>
      <c r="X125">
        <v>78.9375</v>
      </c>
      <c r="Y125">
        <v>39.0625</v>
      </c>
      <c r="Z125">
        <v>46.4375</v>
      </c>
      <c r="AA125">
        <v>55.5</v>
      </c>
      <c r="AB125">
        <v>82.4375</v>
      </c>
      <c r="AC125">
        <v>56.6875</v>
      </c>
      <c r="AD125">
        <v>52.5625</v>
      </c>
      <c r="AE125">
        <v>29.75</v>
      </c>
      <c r="AF125">
        <v>55.9375</v>
      </c>
      <c r="AG125">
        <v>82.0625</v>
      </c>
      <c r="AH125">
        <v>13.750306783244</v>
      </c>
      <c r="AI125">
        <v>1.85989513993263</v>
      </c>
      <c r="AJ125">
        <v>3.44569677859544</v>
      </c>
      <c r="AK125">
        <v>2.5839745998382502</v>
      </c>
      <c r="AL125">
        <v>0</v>
      </c>
      <c r="AM125">
        <v>0.77960523962974504</v>
      </c>
      <c r="AN125">
        <v>1.25996683351695</v>
      </c>
      <c r="AO125">
        <v>4.9742668867111199E-2</v>
      </c>
      <c r="AP125">
        <v>0</v>
      </c>
      <c r="AQ125">
        <v>1.24770531058311</v>
      </c>
      <c r="AR125">
        <v>3.3292696513235498</v>
      </c>
      <c r="AS125">
        <v>2.2585627157241102</v>
      </c>
      <c r="AT125">
        <v>12.413011465221601</v>
      </c>
      <c r="AU125">
        <v>2.43614403530955</v>
      </c>
      <c r="AV125">
        <v>8.5920006968080997</v>
      </c>
      <c r="AW125">
        <v>12.860450856387599</v>
      </c>
      <c r="AX125">
        <v>4.6520421504974303</v>
      </c>
      <c r="AY125">
        <v>1.24552867561578</v>
      </c>
      <c r="AZ125">
        <v>9.1192804146557993</v>
      </c>
      <c r="BA125">
        <v>2.69032222032547</v>
      </c>
      <c r="BB125">
        <v>12.802920276299099</v>
      </c>
      <c r="BC125">
        <v>21.0531511381268</v>
      </c>
      <c r="BD125">
        <v>5.2553406357765198</v>
      </c>
      <c r="BE125">
        <v>8.2865762189030594</v>
      </c>
      <c r="BF125">
        <v>0</v>
      </c>
      <c r="BG125">
        <v>5.2431161254644296</v>
      </c>
      <c r="BH125">
        <v>6.1041239202022499</v>
      </c>
      <c r="BI125">
        <v>2.83684989809989</v>
      </c>
      <c r="BJ125" s="2">
        <f t="shared" si="1"/>
        <v>-1086.7058941631819</v>
      </c>
    </row>
    <row r="126" spans="1:62" x14ac:dyDescent="0.25">
      <c r="A126">
        <v>124</v>
      </c>
      <c r="B126" t="s">
        <v>185</v>
      </c>
      <c r="C126">
        <v>52.513731590512698</v>
      </c>
      <c r="D126">
        <v>8780.2597053096797</v>
      </c>
      <c r="E126">
        <v>-133.03440052713199</v>
      </c>
      <c r="F126">
        <v>51.25</v>
      </c>
      <c r="G126">
        <v>52.4375</v>
      </c>
      <c r="H126">
        <v>40.9375</v>
      </c>
      <c r="I126">
        <v>34.875</v>
      </c>
      <c r="J126">
        <v>61.1875</v>
      </c>
      <c r="K126">
        <v>86.625</v>
      </c>
      <c r="L126">
        <v>39.5</v>
      </c>
      <c r="M126">
        <v>31.3125</v>
      </c>
      <c r="N126">
        <v>92.625</v>
      </c>
      <c r="O126">
        <v>48</v>
      </c>
      <c r="P126">
        <v>114</v>
      </c>
      <c r="Q126">
        <v>131.75</v>
      </c>
      <c r="R126">
        <v>98.5625</v>
      </c>
      <c r="S126">
        <v>47.625</v>
      </c>
      <c r="T126">
        <v>58.8125</v>
      </c>
      <c r="U126">
        <v>31.375</v>
      </c>
      <c r="V126">
        <v>85.5625</v>
      </c>
      <c r="W126">
        <v>74.125</v>
      </c>
      <c r="X126">
        <v>77.1875</v>
      </c>
      <c r="Y126">
        <v>39.5625</v>
      </c>
      <c r="Z126">
        <v>46.25</v>
      </c>
      <c r="AA126">
        <v>53.6875</v>
      </c>
      <c r="AB126">
        <v>86</v>
      </c>
      <c r="AC126">
        <v>54.5</v>
      </c>
      <c r="AD126">
        <v>51.5</v>
      </c>
      <c r="AE126">
        <v>30.5625</v>
      </c>
      <c r="AF126">
        <v>54.125</v>
      </c>
      <c r="AG126">
        <v>81.1875</v>
      </c>
      <c r="AH126">
        <v>13.750306783244</v>
      </c>
      <c r="AI126">
        <v>1.07727798819541</v>
      </c>
      <c r="AJ126">
        <v>4.5323634818196297</v>
      </c>
      <c r="AK126">
        <v>2.30957403779029</v>
      </c>
      <c r="AL126">
        <v>0.83212703466415405</v>
      </c>
      <c r="AM126">
        <v>7.7994614839553805E-2</v>
      </c>
      <c r="AN126">
        <v>2.3168735336512301</v>
      </c>
      <c r="AO126">
        <v>0</v>
      </c>
      <c r="AP126">
        <v>0</v>
      </c>
      <c r="AQ126">
        <v>2.4643312394618899</v>
      </c>
      <c r="AR126">
        <v>2.1025852002203398</v>
      </c>
      <c r="AS126">
        <v>1.6347711998969301</v>
      </c>
      <c r="AT126">
        <v>12.413011465221601</v>
      </c>
      <c r="AU126">
        <v>0.75244240090250902</v>
      </c>
      <c r="AV126">
        <v>8.5920006968080997</v>
      </c>
      <c r="AW126">
        <v>12.779987916350301</v>
      </c>
      <c r="AX126">
        <v>4.6520421504974303</v>
      </c>
      <c r="AY126">
        <v>0.998756684362888</v>
      </c>
      <c r="AZ126">
        <v>9.1192804146557993</v>
      </c>
      <c r="BA126">
        <v>3.6599506735801599</v>
      </c>
      <c r="BB126">
        <v>12.4673144165426</v>
      </c>
      <c r="BC126">
        <v>22.2075537517666</v>
      </c>
      <c r="BD126">
        <v>5.2553406357765198</v>
      </c>
      <c r="BE126">
        <v>9.7892165854573197</v>
      </c>
      <c r="BF126">
        <v>0</v>
      </c>
      <c r="BG126">
        <v>3.83525978028774</v>
      </c>
      <c r="BH126">
        <v>5.7530039250850598</v>
      </c>
      <c r="BI126">
        <v>3.8012644946575098</v>
      </c>
      <c r="BJ126" s="2">
        <f t="shared" si="1"/>
        <v>-1219.7402946903139</v>
      </c>
    </row>
    <row r="127" spans="1:62" x14ac:dyDescent="0.25">
      <c r="A127">
        <v>125</v>
      </c>
      <c r="B127" t="s">
        <v>186</v>
      </c>
      <c r="C127">
        <v>26.526657046325099</v>
      </c>
      <c r="D127">
        <v>9006.5373300719402</v>
      </c>
      <c r="E127">
        <v>226.27762476226701</v>
      </c>
      <c r="F127">
        <v>52.375</v>
      </c>
      <c r="G127">
        <v>52.125</v>
      </c>
      <c r="H127">
        <v>41.8125</v>
      </c>
      <c r="I127">
        <v>33.875</v>
      </c>
      <c r="J127">
        <v>63.5625</v>
      </c>
      <c r="K127">
        <v>84.8125</v>
      </c>
      <c r="L127">
        <v>38.8125</v>
      </c>
      <c r="M127">
        <v>30.1875</v>
      </c>
      <c r="N127">
        <v>94.875</v>
      </c>
      <c r="O127">
        <v>49.9375</v>
      </c>
      <c r="P127">
        <v>109.5625</v>
      </c>
      <c r="Q127">
        <v>133.6875</v>
      </c>
      <c r="R127">
        <v>101.875</v>
      </c>
      <c r="S127">
        <v>46.0625</v>
      </c>
      <c r="T127">
        <v>57.4375</v>
      </c>
      <c r="U127">
        <v>32.9375</v>
      </c>
      <c r="V127">
        <v>82.5</v>
      </c>
      <c r="W127">
        <v>76.625</v>
      </c>
      <c r="X127">
        <v>80</v>
      </c>
      <c r="Y127">
        <v>39.8125</v>
      </c>
      <c r="Z127">
        <v>48</v>
      </c>
      <c r="AA127">
        <v>57.25</v>
      </c>
      <c r="AB127">
        <v>85.75</v>
      </c>
      <c r="AC127">
        <v>58.875</v>
      </c>
      <c r="AD127">
        <v>50.8125</v>
      </c>
      <c r="AE127">
        <v>32.1875</v>
      </c>
      <c r="AF127">
        <v>57.625</v>
      </c>
      <c r="AG127">
        <v>78.5</v>
      </c>
      <c r="AH127">
        <v>13.750306783244</v>
      </c>
      <c r="AI127">
        <v>1.0201079696416799</v>
      </c>
      <c r="AJ127">
        <v>5.81202287226915</v>
      </c>
      <c r="AK127">
        <v>2.30957403779029</v>
      </c>
      <c r="AL127">
        <v>0</v>
      </c>
      <c r="AM127">
        <v>2.3567538559436798</v>
      </c>
      <c r="AN127">
        <v>2.3168735336512301</v>
      </c>
      <c r="AO127">
        <v>1.03790211677551</v>
      </c>
      <c r="AP127">
        <v>0</v>
      </c>
      <c r="AQ127">
        <v>2.2631503641605302</v>
      </c>
      <c r="AR127">
        <v>2.0762039981782401</v>
      </c>
      <c r="AS127">
        <v>1.54004039801657</v>
      </c>
      <c r="AT127">
        <v>11.7939170934259</v>
      </c>
      <c r="AU127">
        <v>0</v>
      </c>
      <c r="AV127">
        <v>9.5444085933267999</v>
      </c>
      <c r="AW127">
        <v>12.779987916350301</v>
      </c>
      <c r="AX127">
        <v>4.3154606223106304</v>
      </c>
      <c r="AY127">
        <v>0.98772851377725601</v>
      </c>
      <c r="AZ127">
        <v>9.1192804146557993</v>
      </c>
      <c r="BA127">
        <v>2.6219912171363799</v>
      </c>
      <c r="BB127">
        <v>10.7687213961035</v>
      </c>
      <c r="BC127">
        <v>22.2075537517666</v>
      </c>
      <c r="BD127">
        <v>5.2553406357765198</v>
      </c>
      <c r="BE127">
        <v>9.4170613959431595</v>
      </c>
      <c r="BF127">
        <v>0</v>
      </c>
      <c r="BG127">
        <v>4.9191593974828702</v>
      </c>
      <c r="BH127">
        <v>5.7530039250850598</v>
      </c>
      <c r="BI127">
        <v>3.8012644946575098</v>
      </c>
      <c r="BJ127" s="2">
        <f t="shared" si="1"/>
        <v>-993.46266992804692</v>
      </c>
    </row>
    <row r="128" spans="1:62" x14ac:dyDescent="0.25">
      <c r="A128">
        <v>126</v>
      </c>
      <c r="B128" t="s">
        <v>187</v>
      </c>
      <c r="C128">
        <v>25.867806929669801</v>
      </c>
      <c r="D128">
        <v>8986.4582258608807</v>
      </c>
      <c r="E128">
        <v>-20.079104211064902</v>
      </c>
      <c r="F128">
        <v>53.3125</v>
      </c>
      <c r="G128">
        <v>52.375</v>
      </c>
      <c r="H128">
        <v>41.8125</v>
      </c>
      <c r="I128">
        <v>35.9375</v>
      </c>
      <c r="J128">
        <v>64.625</v>
      </c>
      <c r="K128">
        <v>85.9375</v>
      </c>
      <c r="L128">
        <v>38.5625</v>
      </c>
      <c r="M128">
        <v>32</v>
      </c>
      <c r="N128">
        <v>94.9375</v>
      </c>
      <c r="O128">
        <v>49.5625</v>
      </c>
      <c r="P128">
        <v>109.875</v>
      </c>
      <c r="Q128">
        <v>136.875</v>
      </c>
      <c r="R128">
        <v>101.0625</v>
      </c>
      <c r="S128">
        <v>47.5625</v>
      </c>
      <c r="T128">
        <v>58.375</v>
      </c>
      <c r="U128">
        <v>32.5</v>
      </c>
      <c r="V128">
        <v>84.0625</v>
      </c>
      <c r="W128">
        <v>76.5</v>
      </c>
      <c r="X128">
        <v>80</v>
      </c>
      <c r="Y128">
        <v>40.3125</v>
      </c>
      <c r="Z128">
        <v>47.6875</v>
      </c>
      <c r="AA128">
        <v>55.875</v>
      </c>
      <c r="AB128">
        <v>88.0625</v>
      </c>
      <c r="AC128">
        <v>56.6875</v>
      </c>
      <c r="AD128">
        <v>55.125</v>
      </c>
      <c r="AE128">
        <v>31.75</v>
      </c>
      <c r="AF128">
        <v>56.875</v>
      </c>
      <c r="AG128">
        <v>79.5625</v>
      </c>
      <c r="AH128">
        <v>12.753576753660999</v>
      </c>
      <c r="AI128">
        <v>1.0201079696416799</v>
      </c>
      <c r="AJ128">
        <v>7.7476055100560099</v>
      </c>
      <c r="AK128">
        <v>2.30957403779029</v>
      </c>
      <c r="AL128">
        <v>0</v>
      </c>
      <c r="AM128">
        <v>1.2951245605945501</v>
      </c>
      <c r="AN128">
        <v>3.5502058099955298</v>
      </c>
      <c r="AO128">
        <v>0</v>
      </c>
      <c r="AP128">
        <v>0</v>
      </c>
      <c r="AQ128">
        <v>2.2631503641605302</v>
      </c>
      <c r="AR128">
        <v>1.35037898644804</v>
      </c>
      <c r="AS128">
        <v>0.55848034657537904</v>
      </c>
      <c r="AT128">
        <v>13.248530659824601</v>
      </c>
      <c r="AU128">
        <v>0</v>
      </c>
      <c r="AV128">
        <v>9.2929018177092004</v>
      </c>
      <c r="AW128">
        <v>14.716643080115301</v>
      </c>
      <c r="AX128">
        <v>4.1416314691305098</v>
      </c>
      <c r="AY128">
        <v>0.98772851377725601</v>
      </c>
      <c r="AZ128">
        <v>11.3051045704633</v>
      </c>
      <c r="BA128">
        <v>1.4308758378028801</v>
      </c>
      <c r="BB128">
        <v>10.7687213961035</v>
      </c>
      <c r="BC128">
        <v>21.281121678650301</v>
      </c>
      <c r="BD128">
        <v>5.2553406357765198</v>
      </c>
      <c r="BE128">
        <v>8.9062387421727092</v>
      </c>
      <c r="BF128">
        <v>1.43120741844177</v>
      </c>
      <c r="BG128">
        <v>5.7676309198141098</v>
      </c>
      <c r="BH128">
        <v>5.7530039250850598</v>
      </c>
      <c r="BI128">
        <v>2.8920071423053701</v>
      </c>
      <c r="BJ128" s="2">
        <f t="shared" si="1"/>
        <v>-1013.5417741391118</v>
      </c>
    </row>
    <row r="129" spans="1:62" x14ac:dyDescent="0.25">
      <c r="A129">
        <v>127</v>
      </c>
      <c r="B129" t="s">
        <v>188</v>
      </c>
      <c r="C129">
        <v>29.701312327565201</v>
      </c>
      <c r="D129">
        <v>8941.4227355276598</v>
      </c>
      <c r="E129">
        <v>-45.035490333219002</v>
      </c>
      <c r="F129">
        <v>51.625</v>
      </c>
      <c r="G129">
        <v>52.125</v>
      </c>
      <c r="H129">
        <v>42.9375</v>
      </c>
      <c r="I129">
        <v>35.1875</v>
      </c>
      <c r="J129">
        <v>61.875</v>
      </c>
      <c r="K129">
        <v>82.3125</v>
      </c>
      <c r="L129">
        <v>38.0625</v>
      </c>
      <c r="M129">
        <v>32.875</v>
      </c>
      <c r="N129">
        <v>95.9375</v>
      </c>
      <c r="O129">
        <v>50.1875</v>
      </c>
      <c r="P129">
        <v>104</v>
      </c>
      <c r="Q129">
        <v>131.625</v>
      </c>
      <c r="R129">
        <v>100.8125</v>
      </c>
      <c r="S129">
        <v>47.75</v>
      </c>
      <c r="T129">
        <v>58.75</v>
      </c>
      <c r="U129">
        <v>31.9375</v>
      </c>
      <c r="V129">
        <v>88.4375</v>
      </c>
      <c r="W129">
        <v>77.1875</v>
      </c>
      <c r="X129">
        <v>78.5</v>
      </c>
      <c r="Y129">
        <v>40.25</v>
      </c>
      <c r="Z129">
        <v>47.4375</v>
      </c>
      <c r="AA129">
        <v>55.625</v>
      </c>
      <c r="AB129">
        <v>89</v>
      </c>
      <c r="AC129">
        <v>58.75</v>
      </c>
      <c r="AD129">
        <v>54.4375</v>
      </c>
      <c r="AE129">
        <v>30</v>
      </c>
      <c r="AF129">
        <v>57</v>
      </c>
      <c r="AG129">
        <v>76.9375</v>
      </c>
      <c r="AH129">
        <v>11.236248372122599</v>
      </c>
      <c r="AI129">
        <v>1.0201079696416799</v>
      </c>
      <c r="AJ129">
        <v>6.9250810816883996</v>
      </c>
      <c r="AK129">
        <v>2.2176104411482802</v>
      </c>
      <c r="AL129">
        <v>0</v>
      </c>
      <c r="AM129">
        <v>1.2951245605945501</v>
      </c>
      <c r="AN129">
        <v>3.5502058099955298</v>
      </c>
      <c r="AO129">
        <v>0</v>
      </c>
      <c r="AP129">
        <v>0</v>
      </c>
      <c r="AQ129">
        <v>2.2631503641605302</v>
      </c>
      <c r="AR129">
        <v>2.3503789864480402</v>
      </c>
      <c r="AS129">
        <v>0</v>
      </c>
      <c r="AT129">
        <v>12.855938170105199</v>
      </c>
      <c r="AU129">
        <v>0</v>
      </c>
      <c r="AV129">
        <v>9.2556349076330608</v>
      </c>
      <c r="AW129">
        <v>14.241849377751301</v>
      </c>
      <c r="AX129">
        <v>4.1416314691305098</v>
      </c>
      <c r="AY129">
        <v>0.98772851377725601</v>
      </c>
      <c r="AZ129">
        <v>13.750358181074199</v>
      </c>
      <c r="BA129">
        <v>1.4308758378028801</v>
      </c>
      <c r="BB129">
        <v>10.7687213961035</v>
      </c>
      <c r="BC129">
        <v>21.281121678650301</v>
      </c>
      <c r="BD129">
        <v>4.6708488464355398</v>
      </c>
      <c r="BE129">
        <v>7.8417075350880596</v>
      </c>
      <c r="BF129">
        <v>1.43120741844177</v>
      </c>
      <c r="BG129">
        <v>5.7676309198141098</v>
      </c>
      <c r="BH129">
        <v>7.6542937457561404</v>
      </c>
      <c r="BI129">
        <v>2.2216751277446698</v>
      </c>
      <c r="BJ129" s="2">
        <f t="shared" si="1"/>
        <v>-1058.5772644723309</v>
      </c>
    </row>
    <row r="130" spans="1:62" x14ac:dyDescent="0.25">
      <c r="A130">
        <v>128</v>
      </c>
      <c r="B130" t="s">
        <v>189</v>
      </c>
      <c r="C130">
        <v>4.2208964142888501</v>
      </c>
      <c r="D130">
        <v>8957.1379974234496</v>
      </c>
      <c r="E130">
        <v>15.715261895791601</v>
      </c>
      <c r="F130">
        <v>51.8125</v>
      </c>
      <c r="G130">
        <v>51.9375</v>
      </c>
      <c r="H130">
        <v>43</v>
      </c>
      <c r="I130">
        <v>34.8125</v>
      </c>
      <c r="J130">
        <v>64.75</v>
      </c>
      <c r="K130">
        <v>83.5625</v>
      </c>
      <c r="L130">
        <v>37.5</v>
      </c>
      <c r="M130">
        <v>31</v>
      </c>
      <c r="N130">
        <v>93.1875</v>
      </c>
      <c r="O130">
        <v>51.25</v>
      </c>
      <c r="P130">
        <v>101.75</v>
      </c>
      <c r="Q130">
        <v>136.625</v>
      </c>
      <c r="R130">
        <v>99.6875</v>
      </c>
      <c r="S130">
        <v>48</v>
      </c>
      <c r="T130">
        <v>58.9375</v>
      </c>
      <c r="U130">
        <v>32.1875</v>
      </c>
      <c r="V130">
        <v>86.5625</v>
      </c>
      <c r="W130">
        <v>75.375</v>
      </c>
      <c r="X130">
        <v>80.9375</v>
      </c>
      <c r="Y130">
        <v>40.5</v>
      </c>
      <c r="Z130">
        <v>46.5625</v>
      </c>
      <c r="AA130">
        <v>55.25</v>
      </c>
      <c r="AB130">
        <v>91.75</v>
      </c>
      <c r="AC130">
        <v>57.6875</v>
      </c>
      <c r="AD130">
        <v>53.8125</v>
      </c>
      <c r="AE130">
        <v>31.625</v>
      </c>
      <c r="AF130">
        <v>57.1875</v>
      </c>
      <c r="AG130">
        <v>78.1875</v>
      </c>
      <c r="AH130">
        <v>10.6049577575176</v>
      </c>
      <c r="AI130">
        <v>1.0201079696416799</v>
      </c>
      <c r="AJ130">
        <v>6.9250810816883996</v>
      </c>
      <c r="AK130">
        <v>3.2176104411482802</v>
      </c>
      <c r="AL130">
        <v>0</v>
      </c>
      <c r="AM130">
        <v>1.2951245605945501</v>
      </c>
      <c r="AN130">
        <v>3.5502058099955298</v>
      </c>
      <c r="AO130">
        <v>0</v>
      </c>
      <c r="AP130">
        <v>0</v>
      </c>
      <c r="AQ130">
        <v>2.2631503641605302</v>
      </c>
      <c r="AR130">
        <v>1.5553387366235201</v>
      </c>
      <c r="AS130">
        <v>0</v>
      </c>
      <c r="AT130">
        <v>12.855938170105199</v>
      </c>
      <c r="AU130">
        <v>0</v>
      </c>
      <c r="AV130">
        <v>11.262617234140601</v>
      </c>
      <c r="AW130">
        <v>14.241849377751301</v>
      </c>
      <c r="AX130">
        <v>4.1416314691305098</v>
      </c>
      <c r="AY130">
        <v>0.98772851377725601</v>
      </c>
      <c r="AZ130">
        <v>13.750358181074199</v>
      </c>
      <c r="BA130">
        <v>1.4308758378028801</v>
      </c>
      <c r="BB130">
        <v>10.6892417464405</v>
      </c>
      <c r="BC130">
        <v>21.281121678650301</v>
      </c>
      <c r="BD130">
        <v>4.4938715696334803</v>
      </c>
      <c r="BE130">
        <v>7.8417075350880596</v>
      </c>
      <c r="BF130">
        <v>1.43120741844177</v>
      </c>
      <c r="BG130">
        <v>6.7676309198141098</v>
      </c>
      <c r="BH130">
        <v>7.6542937457561404</v>
      </c>
      <c r="BI130">
        <v>1.9250520467758101</v>
      </c>
      <c r="BJ130" s="2">
        <f t="shared" si="1"/>
        <v>-1042.8620025765392</v>
      </c>
    </row>
    <row r="131" spans="1:62" x14ac:dyDescent="0.25">
      <c r="A131">
        <v>129</v>
      </c>
      <c r="B131" t="s">
        <v>190</v>
      </c>
      <c r="C131">
        <v>12.563559612998301</v>
      </c>
      <c r="D131">
        <v>9059.3356712937002</v>
      </c>
      <c r="E131">
        <v>102.19767387025</v>
      </c>
      <c r="F131">
        <v>54.4375</v>
      </c>
      <c r="G131">
        <v>53.75</v>
      </c>
      <c r="H131">
        <v>43.75</v>
      </c>
      <c r="I131">
        <v>34</v>
      </c>
      <c r="J131">
        <v>65.375</v>
      </c>
      <c r="K131">
        <v>83.9375</v>
      </c>
      <c r="L131">
        <v>37.9375</v>
      </c>
      <c r="M131">
        <v>30.1875</v>
      </c>
      <c r="N131">
        <v>94.9375</v>
      </c>
      <c r="O131">
        <v>55.25</v>
      </c>
      <c r="P131">
        <v>104.6875</v>
      </c>
      <c r="Q131">
        <v>139.3125</v>
      </c>
      <c r="R131">
        <v>100.0625</v>
      </c>
      <c r="S131">
        <v>50.0625</v>
      </c>
      <c r="T131">
        <v>58.75</v>
      </c>
      <c r="U131">
        <v>33.0625</v>
      </c>
      <c r="V131">
        <v>86.25</v>
      </c>
      <c r="W131">
        <v>74.375</v>
      </c>
      <c r="X131">
        <v>82</v>
      </c>
      <c r="Y131">
        <v>42.0625</v>
      </c>
      <c r="Z131">
        <v>45.8125</v>
      </c>
      <c r="AA131">
        <v>54.9375</v>
      </c>
      <c r="AB131">
        <v>89.75</v>
      </c>
      <c r="AC131">
        <v>58.75</v>
      </c>
      <c r="AD131">
        <v>55.375</v>
      </c>
      <c r="AE131">
        <v>32.3125</v>
      </c>
      <c r="AF131">
        <v>61.875</v>
      </c>
      <c r="AG131">
        <v>78.5</v>
      </c>
      <c r="AH131">
        <v>10.365097803995001</v>
      </c>
      <c r="AI131">
        <v>0</v>
      </c>
      <c r="AJ131">
        <v>7.9250810816883996</v>
      </c>
      <c r="AK131">
        <v>2.20653446763753</v>
      </c>
      <c r="AL131">
        <v>0</v>
      </c>
      <c r="AM131">
        <v>1.0118721425533199</v>
      </c>
      <c r="AN131">
        <v>3.5502058099955298</v>
      </c>
      <c r="AO131">
        <v>0</v>
      </c>
      <c r="AP131">
        <v>0</v>
      </c>
      <c r="AQ131">
        <v>2.2631503641605302</v>
      </c>
      <c r="AR131">
        <v>1.5553387366235201</v>
      </c>
      <c r="AS131">
        <v>0</v>
      </c>
      <c r="AT131">
        <v>12.855938170105199</v>
      </c>
      <c r="AU131">
        <v>0</v>
      </c>
      <c r="AV131">
        <v>11.262617234140601</v>
      </c>
      <c r="AW131">
        <v>14.241849377751301</v>
      </c>
      <c r="AX131">
        <v>4.01633729040622</v>
      </c>
      <c r="AY131">
        <v>2.8097303286194801</v>
      </c>
      <c r="AZ131">
        <v>13.750358181074199</v>
      </c>
      <c r="BA131">
        <v>1.4308758378028801</v>
      </c>
      <c r="BB131">
        <v>10.6892417464405</v>
      </c>
      <c r="BC131">
        <v>21.281121678650301</v>
      </c>
      <c r="BD131">
        <v>4.3136006593704197</v>
      </c>
      <c r="BE131">
        <v>7.8417075350880596</v>
      </c>
      <c r="BF131">
        <v>0.74338483810424805</v>
      </c>
      <c r="BG131">
        <v>6.7676309198141098</v>
      </c>
      <c r="BH131">
        <v>7.6542937457561404</v>
      </c>
      <c r="BI131">
        <v>1.9250520467758101</v>
      </c>
      <c r="BJ131" s="2">
        <f t="shared" si="1"/>
        <v>-940.66432870628921</v>
      </c>
    </row>
    <row r="132" spans="1:62" x14ac:dyDescent="0.25">
      <c r="A132">
        <v>130</v>
      </c>
      <c r="B132" t="s">
        <v>191</v>
      </c>
      <c r="C132">
        <v>16.5716778452448</v>
      </c>
      <c r="D132">
        <v>9063.2546815877195</v>
      </c>
      <c r="E132">
        <v>3.9190102940192402</v>
      </c>
      <c r="F132">
        <v>57.125</v>
      </c>
      <c r="G132">
        <v>54.875</v>
      </c>
      <c r="H132">
        <v>43</v>
      </c>
      <c r="I132">
        <v>34.25</v>
      </c>
      <c r="J132">
        <v>63.125</v>
      </c>
      <c r="K132">
        <v>84</v>
      </c>
      <c r="L132">
        <v>38</v>
      </c>
      <c r="M132">
        <v>31</v>
      </c>
      <c r="N132">
        <v>97.6875</v>
      </c>
      <c r="O132">
        <v>57.6875</v>
      </c>
      <c r="P132">
        <v>103.3125</v>
      </c>
      <c r="Q132">
        <v>137.8125</v>
      </c>
      <c r="R132">
        <v>100.1875</v>
      </c>
      <c r="S132">
        <v>49.75</v>
      </c>
      <c r="T132">
        <v>57.5625</v>
      </c>
      <c r="U132">
        <v>32.25</v>
      </c>
      <c r="V132">
        <v>87.1875</v>
      </c>
      <c r="W132">
        <v>74.875</v>
      </c>
      <c r="X132">
        <v>79.4375</v>
      </c>
      <c r="Y132">
        <v>41.6875</v>
      </c>
      <c r="Z132">
        <v>47.8125</v>
      </c>
      <c r="AA132">
        <v>55.4375</v>
      </c>
      <c r="AB132">
        <v>87.375</v>
      </c>
      <c r="AC132">
        <v>59.3125</v>
      </c>
      <c r="AD132">
        <v>54.5625</v>
      </c>
      <c r="AE132">
        <v>33</v>
      </c>
      <c r="AF132">
        <v>61.25</v>
      </c>
      <c r="AG132">
        <v>78.125</v>
      </c>
      <c r="AH132">
        <v>10.365097803995001</v>
      </c>
      <c r="AI132">
        <v>0</v>
      </c>
      <c r="AJ132">
        <v>9.6282793954014707</v>
      </c>
      <c r="AK132">
        <v>1.8936404213309199</v>
      </c>
      <c r="AL132">
        <v>0</v>
      </c>
      <c r="AM132">
        <v>2.0118721425533201</v>
      </c>
      <c r="AN132">
        <v>3.5502058099955298</v>
      </c>
      <c r="AO132">
        <v>0</v>
      </c>
      <c r="AP132">
        <v>1.96393346786499</v>
      </c>
      <c r="AQ132">
        <v>2.2631503641605302</v>
      </c>
      <c r="AR132">
        <v>1.5553387366235201</v>
      </c>
      <c r="AS132">
        <v>0</v>
      </c>
      <c r="AT132">
        <v>11.717515323311</v>
      </c>
      <c r="AU132">
        <v>0</v>
      </c>
      <c r="AV132">
        <v>11.262617234140601</v>
      </c>
      <c r="AW132">
        <v>14.241849377751301</v>
      </c>
      <c r="AX132">
        <v>4.01633729040622</v>
      </c>
      <c r="AY132">
        <v>4.5056728497147498</v>
      </c>
      <c r="AZ132">
        <v>12.0238585043698</v>
      </c>
      <c r="BA132">
        <v>1.4308758378028801</v>
      </c>
      <c r="BB132">
        <v>8.9330938849598098</v>
      </c>
      <c r="BC132">
        <v>21.080947019159701</v>
      </c>
      <c r="BD132">
        <v>3.9031966328620902</v>
      </c>
      <c r="BE132">
        <v>7.8417075350880596</v>
      </c>
      <c r="BF132">
        <v>0.70798609778285004</v>
      </c>
      <c r="BG132">
        <v>6.7676309198141098</v>
      </c>
      <c r="BH132">
        <v>7.6542937457561404</v>
      </c>
      <c r="BI132">
        <v>0.92278695106506303</v>
      </c>
      <c r="BJ132" s="2">
        <f t="shared" ref="BJ132:BJ195" si="2">+BJ131+E132</f>
        <v>-936.74531841226997</v>
      </c>
    </row>
    <row r="133" spans="1:62" x14ac:dyDescent="0.25">
      <c r="A133">
        <v>131</v>
      </c>
      <c r="B133" t="s">
        <v>192</v>
      </c>
      <c r="C133">
        <v>10.6182914844654</v>
      </c>
      <c r="D133">
        <v>9086.0116521118107</v>
      </c>
      <c r="E133">
        <v>22.7569705240894</v>
      </c>
      <c r="F133">
        <v>56.9375</v>
      </c>
      <c r="G133">
        <v>54.0625</v>
      </c>
      <c r="H133">
        <v>44.125</v>
      </c>
      <c r="I133">
        <v>36.125</v>
      </c>
      <c r="J133">
        <v>62.125</v>
      </c>
      <c r="K133">
        <v>87</v>
      </c>
      <c r="L133">
        <v>37.375</v>
      </c>
      <c r="M133">
        <v>33.4375</v>
      </c>
      <c r="N133">
        <v>98.5</v>
      </c>
      <c r="O133">
        <v>57.375</v>
      </c>
      <c r="P133">
        <v>102.1875</v>
      </c>
      <c r="Q133">
        <v>138.8125</v>
      </c>
      <c r="R133">
        <v>100.1875</v>
      </c>
      <c r="S133">
        <v>50.75</v>
      </c>
      <c r="T133">
        <v>56.1875</v>
      </c>
      <c r="U133">
        <v>32.5625</v>
      </c>
      <c r="V133">
        <v>88.6875</v>
      </c>
      <c r="W133">
        <v>74.6875</v>
      </c>
      <c r="X133">
        <v>79.125</v>
      </c>
      <c r="Y133">
        <v>43.0625</v>
      </c>
      <c r="Z133">
        <v>48.9375</v>
      </c>
      <c r="AA133">
        <v>54.875</v>
      </c>
      <c r="AB133">
        <v>87.6875</v>
      </c>
      <c r="AC133">
        <v>60</v>
      </c>
      <c r="AD133">
        <v>52.9375</v>
      </c>
      <c r="AE133">
        <v>33.375</v>
      </c>
      <c r="AF133">
        <v>62</v>
      </c>
      <c r="AG133">
        <v>80.5625</v>
      </c>
      <c r="AH133">
        <v>10.365097803995001</v>
      </c>
      <c r="AI133">
        <v>0</v>
      </c>
      <c r="AJ133">
        <v>9.6282793954014707</v>
      </c>
      <c r="AK133">
        <v>2.8936404213309199</v>
      </c>
      <c r="AL133">
        <v>1</v>
      </c>
      <c r="AM133">
        <v>1.8249858021736101</v>
      </c>
      <c r="AN133">
        <v>1.7539462875574801</v>
      </c>
      <c r="AO133">
        <v>1.5389404296875</v>
      </c>
      <c r="AP133">
        <v>3.43867576122283</v>
      </c>
      <c r="AQ133">
        <v>2.2631503641605302</v>
      </c>
      <c r="AR133">
        <v>3.1640678606927302</v>
      </c>
      <c r="AS133">
        <v>0</v>
      </c>
      <c r="AT133">
        <v>11.717515323311</v>
      </c>
      <c r="AU133">
        <v>0</v>
      </c>
      <c r="AV133">
        <v>11.262617234140601</v>
      </c>
      <c r="AW133">
        <v>14.241849377751301</v>
      </c>
      <c r="AX133">
        <v>2.8616147190332399</v>
      </c>
      <c r="AY133">
        <v>2.6654543057083999</v>
      </c>
      <c r="AZ133">
        <v>11.678705113008601</v>
      </c>
      <c r="BA133">
        <v>1.4308758378028801</v>
      </c>
      <c r="BB133">
        <v>6.7374464068561704</v>
      </c>
      <c r="BC133">
        <v>21.080947019159701</v>
      </c>
      <c r="BD133">
        <v>5.8232287764549202</v>
      </c>
      <c r="BE133">
        <v>7.8417075350880596</v>
      </c>
      <c r="BF133">
        <v>6.9767337292432702E-2</v>
      </c>
      <c r="BG133">
        <v>6.7676309198141098</v>
      </c>
      <c r="BH133">
        <v>5.6366157233715004</v>
      </c>
      <c r="BI133">
        <v>0.87243007123470295</v>
      </c>
      <c r="BJ133" s="2">
        <f t="shared" si="2"/>
        <v>-913.98834788818056</v>
      </c>
    </row>
    <row r="134" spans="1:62" x14ac:dyDescent="0.25">
      <c r="A134">
        <v>132</v>
      </c>
      <c r="B134" t="s">
        <v>193</v>
      </c>
      <c r="C134">
        <v>56.6000541360523</v>
      </c>
      <c r="D134">
        <v>9103.5646821472692</v>
      </c>
      <c r="E134">
        <v>17.553030035458502</v>
      </c>
      <c r="F134">
        <v>58.875</v>
      </c>
      <c r="G134">
        <v>55</v>
      </c>
      <c r="H134">
        <v>43.875</v>
      </c>
      <c r="I134">
        <v>36.25</v>
      </c>
      <c r="J134">
        <v>63.875</v>
      </c>
      <c r="K134">
        <v>85.6875</v>
      </c>
      <c r="L134">
        <v>37.1875</v>
      </c>
      <c r="M134">
        <v>32.75</v>
      </c>
      <c r="N134">
        <v>101.9375</v>
      </c>
      <c r="O134">
        <v>57.375</v>
      </c>
      <c r="P134">
        <v>104.4375</v>
      </c>
      <c r="Q134">
        <v>141.1875</v>
      </c>
      <c r="R134">
        <v>98.0625</v>
      </c>
      <c r="S134">
        <v>50.5625</v>
      </c>
      <c r="T134">
        <v>56.3125</v>
      </c>
      <c r="U134">
        <v>32.25</v>
      </c>
      <c r="V134">
        <v>90.0625</v>
      </c>
      <c r="W134">
        <v>73.375</v>
      </c>
      <c r="X134">
        <v>80.3125</v>
      </c>
      <c r="Y134">
        <v>42.4375</v>
      </c>
      <c r="Z134">
        <v>48</v>
      </c>
      <c r="AA134">
        <v>55.125</v>
      </c>
      <c r="AB134">
        <v>89.25</v>
      </c>
      <c r="AC134">
        <v>60.25</v>
      </c>
      <c r="AD134">
        <v>52.125</v>
      </c>
      <c r="AE134">
        <v>32.625</v>
      </c>
      <c r="AF134">
        <v>61</v>
      </c>
      <c r="AG134">
        <v>78.625</v>
      </c>
      <c r="AH134">
        <v>10.8800205420702</v>
      </c>
      <c r="AI134">
        <v>2.69896239042282E-2</v>
      </c>
      <c r="AJ134">
        <v>10.085060842335199</v>
      </c>
      <c r="AK134">
        <v>1.8798959478735899</v>
      </c>
      <c r="AL134">
        <v>1.33893674612045</v>
      </c>
      <c r="AM134">
        <v>0.92757827043533303</v>
      </c>
      <c r="AN134">
        <v>2.1312078367918699</v>
      </c>
      <c r="AO134">
        <v>2.45163750648498</v>
      </c>
      <c r="AP134">
        <v>2.8937801122665401</v>
      </c>
      <c r="AQ134">
        <v>0.75188437104225103</v>
      </c>
      <c r="AR134">
        <v>2.4817460738122401</v>
      </c>
      <c r="AS134">
        <v>0</v>
      </c>
      <c r="AT134">
        <v>11.564367566257699</v>
      </c>
      <c r="AU134">
        <v>1.8187769651412899</v>
      </c>
      <c r="AV134">
        <v>12.328563455492199</v>
      </c>
      <c r="AW134">
        <v>16.4715196639299</v>
      </c>
      <c r="AX134">
        <v>3.50305463373661</v>
      </c>
      <c r="AY134">
        <v>3.1335393860936098</v>
      </c>
      <c r="AZ134">
        <v>13.976126806810401</v>
      </c>
      <c r="BA134">
        <v>0.38871997594833302</v>
      </c>
      <c r="BB134">
        <v>5.5666754040867001</v>
      </c>
      <c r="BC134">
        <v>21.6361940279603</v>
      </c>
      <c r="BD134">
        <v>3.8840526938438402</v>
      </c>
      <c r="BE134">
        <v>7.1003506854176504</v>
      </c>
      <c r="BF134">
        <v>0</v>
      </c>
      <c r="BG134">
        <v>5.8097120374441102</v>
      </c>
      <c r="BH134">
        <v>4.2121182382106701</v>
      </c>
      <c r="BI134">
        <v>1.98130570352077</v>
      </c>
      <c r="BJ134" s="2">
        <f t="shared" si="2"/>
        <v>-896.43531785272205</v>
      </c>
    </row>
    <row r="135" spans="1:62" x14ac:dyDescent="0.25">
      <c r="A135">
        <v>133</v>
      </c>
      <c r="B135" t="s">
        <v>194</v>
      </c>
      <c r="C135">
        <v>18.109870580531201</v>
      </c>
      <c r="D135">
        <v>8985.6369521996603</v>
      </c>
      <c r="E135">
        <v>-117.927729947608</v>
      </c>
      <c r="F135">
        <v>56.5</v>
      </c>
      <c r="G135">
        <v>54.9375</v>
      </c>
      <c r="H135">
        <v>44.5625</v>
      </c>
      <c r="I135">
        <v>35.9375</v>
      </c>
      <c r="J135">
        <v>65.25</v>
      </c>
      <c r="K135">
        <v>83.9375</v>
      </c>
      <c r="L135">
        <v>37</v>
      </c>
      <c r="M135">
        <v>33.5</v>
      </c>
      <c r="N135">
        <v>104.25</v>
      </c>
      <c r="O135">
        <v>56.1875</v>
      </c>
      <c r="P135">
        <v>103.125</v>
      </c>
      <c r="Q135">
        <v>143.1875</v>
      </c>
      <c r="R135">
        <v>95.1875</v>
      </c>
      <c r="S135">
        <v>50.75</v>
      </c>
      <c r="T135">
        <v>57.9375</v>
      </c>
      <c r="U135">
        <v>31.3125</v>
      </c>
      <c r="V135">
        <v>89.5625</v>
      </c>
      <c r="W135">
        <v>69.0625</v>
      </c>
      <c r="X135">
        <v>79.9375</v>
      </c>
      <c r="Y135">
        <v>43.9375</v>
      </c>
      <c r="Z135">
        <v>46.125</v>
      </c>
      <c r="AA135">
        <v>54.5625</v>
      </c>
      <c r="AB135">
        <v>85.75</v>
      </c>
      <c r="AC135">
        <v>60.5</v>
      </c>
      <c r="AD135">
        <v>51.5</v>
      </c>
      <c r="AE135">
        <v>30.9375</v>
      </c>
      <c r="AF135">
        <v>60.125</v>
      </c>
      <c r="AG135">
        <v>78.4375</v>
      </c>
      <c r="AH135">
        <v>10.2701266836375</v>
      </c>
      <c r="AI135">
        <v>0</v>
      </c>
      <c r="AJ135">
        <v>10.085060842335199</v>
      </c>
      <c r="AK135">
        <v>1.2893867716193199</v>
      </c>
      <c r="AL135">
        <v>1.33893674612045</v>
      </c>
      <c r="AM135">
        <v>0</v>
      </c>
      <c r="AN135">
        <v>1.34703321568667</v>
      </c>
      <c r="AO135">
        <v>1.52453845739364</v>
      </c>
      <c r="AP135">
        <v>2.76264087855815</v>
      </c>
      <c r="AQ135">
        <v>0.75188437104225103</v>
      </c>
      <c r="AR135">
        <v>1.9508878551423501</v>
      </c>
      <c r="AS135">
        <v>0</v>
      </c>
      <c r="AT135">
        <v>11.564367566257699</v>
      </c>
      <c r="AU135">
        <v>1.8187769651412899</v>
      </c>
      <c r="AV135">
        <v>12.328563455492199</v>
      </c>
      <c r="AW135">
        <v>15.424301818013101</v>
      </c>
      <c r="AX135">
        <v>5.25071181356906</v>
      </c>
      <c r="AY135">
        <v>5.5953821614384598</v>
      </c>
      <c r="AZ135">
        <v>12.6967919040471</v>
      </c>
      <c r="BA135">
        <v>2.06086617708206</v>
      </c>
      <c r="BB135">
        <v>5.5666754040867001</v>
      </c>
      <c r="BC135">
        <v>21.6361940279603</v>
      </c>
      <c r="BD135">
        <v>3.8840526938438402</v>
      </c>
      <c r="BE135">
        <v>7.1003506854176504</v>
      </c>
      <c r="BF135">
        <v>0</v>
      </c>
      <c r="BG135">
        <v>6.8097120374441102</v>
      </c>
      <c r="BH135">
        <v>4.2121182382106701</v>
      </c>
      <c r="BI135">
        <v>1.98130570352077</v>
      </c>
      <c r="BJ135" s="2">
        <f t="shared" si="2"/>
        <v>-1014.36304780033</v>
      </c>
    </row>
    <row r="136" spans="1:62" x14ac:dyDescent="0.25">
      <c r="A136">
        <v>134</v>
      </c>
      <c r="B136" t="s">
        <v>195</v>
      </c>
      <c r="C136">
        <v>109.19324672552101</v>
      </c>
      <c r="D136">
        <v>8951.14173147365</v>
      </c>
      <c r="E136">
        <v>-34.4952207260066</v>
      </c>
      <c r="F136">
        <v>57.6875</v>
      </c>
      <c r="G136">
        <v>57.0625</v>
      </c>
      <c r="H136">
        <v>44.4375</v>
      </c>
      <c r="I136">
        <v>35.5</v>
      </c>
      <c r="J136">
        <v>68.25</v>
      </c>
      <c r="K136">
        <v>83.75</v>
      </c>
      <c r="L136">
        <v>37.4375</v>
      </c>
      <c r="M136">
        <v>31.75</v>
      </c>
      <c r="N136">
        <v>104.1875</v>
      </c>
      <c r="O136">
        <v>56.4375</v>
      </c>
      <c r="P136">
        <v>103.9375</v>
      </c>
      <c r="Q136">
        <v>146.6875</v>
      </c>
      <c r="R136">
        <v>91.8125</v>
      </c>
      <c r="S136">
        <v>52.6875</v>
      </c>
      <c r="T136">
        <v>57.8125</v>
      </c>
      <c r="U136">
        <v>31.375</v>
      </c>
      <c r="V136">
        <v>87.875</v>
      </c>
      <c r="W136">
        <v>67.25</v>
      </c>
      <c r="X136">
        <v>78.9375</v>
      </c>
      <c r="Y136">
        <v>43.875</v>
      </c>
      <c r="Z136">
        <v>45.0625</v>
      </c>
      <c r="AA136">
        <v>56</v>
      </c>
      <c r="AB136">
        <v>84.5</v>
      </c>
      <c r="AC136">
        <v>61.125</v>
      </c>
      <c r="AD136">
        <v>49.5</v>
      </c>
      <c r="AE136">
        <v>31.25</v>
      </c>
      <c r="AF136">
        <v>60.75</v>
      </c>
      <c r="AG136">
        <v>77.5625</v>
      </c>
      <c r="AH136">
        <v>10.033866761252201</v>
      </c>
      <c r="AI136">
        <v>1.07110023498535</v>
      </c>
      <c r="AJ136">
        <v>11.169203050434501</v>
      </c>
      <c r="AK136">
        <v>1.62433343380689</v>
      </c>
      <c r="AL136">
        <v>0.88489362597465504</v>
      </c>
      <c r="AM136">
        <v>0.63210272789001398</v>
      </c>
      <c r="AN136">
        <v>1.6352523695677501</v>
      </c>
      <c r="AO136">
        <v>2.14199203252792</v>
      </c>
      <c r="AP136">
        <v>1.22686795890331</v>
      </c>
      <c r="AQ136">
        <v>2.6081729233264901</v>
      </c>
      <c r="AR136">
        <v>0.71032005175948099</v>
      </c>
      <c r="AS136">
        <v>0</v>
      </c>
      <c r="AT136">
        <v>13.169446740299399</v>
      </c>
      <c r="AU136">
        <v>1.2473119497299101</v>
      </c>
      <c r="AV136">
        <v>12.2499343194067</v>
      </c>
      <c r="AW136">
        <v>14.0212760716676</v>
      </c>
      <c r="AX136">
        <v>6.7066000849008498</v>
      </c>
      <c r="AY136">
        <v>3.4952198937535202</v>
      </c>
      <c r="AZ136">
        <v>12.2326872516423</v>
      </c>
      <c r="BA136">
        <v>1.1301500201225201</v>
      </c>
      <c r="BB136">
        <v>7.6665034089237398</v>
      </c>
      <c r="BC136">
        <v>19.936350025236599</v>
      </c>
      <c r="BD136">
        <v>1.4358958601951599</v>
      </c>
      <c r="BE136">
        <v>6.6070748046040499</v>
      </c>
      <c r="BF136">
        <v>0.31575274467468201</v>
      </c>
      <c r="BG136">
        <v>7.2133598178625098</v>
      </c>
      <c r="BH136">
        <v>5.5859807431697801</v>
      </c>
      <c r="BI136">
        <v>2.9208070486783901</v>
      </c>
      <c r="BJ136" s="2">
        <f t="shared" si="2"/>
        <v>-1048.8582685263366</v>
      </c>
    </row>
    <row r="137" spans="1:62" x14ac:dyDescent="0.25">
      <c r="A137">
        <v>135</v>
      </c>
      <c r="B137" t="s">
        <v>196</v>
      </c>
      <c r="C137">
        <v>59.539108258712602</v>
      </c>
      <c r="D137">
        <v>8968.1122267890405</v>
      </c>
      <c r="E137">
        <v>16.970495315385001</v>
      </c>
      <c r="F137">
        <v>58.3125</v>
      </c>
      <c r="G137">
        <v>56.125</v>
      </c>
      <c r="H137">
        <v>44</v>
      </c>
      <c r="I137">
        <v>35.75</v>
      </c>
      <c r="J137">
        <v>69.625</v>
      </c>
      <c r="K137">
        <v>82.6875</v>
      </c>
      <c r="L137">
        <v>36.5625</v>
      </c>
      <c r="M137">
        <v>31</v>
      </c>
      <c r="N137">
        <v>101.125</v>
      </c>
      <c r="O137">
        <v>56.8125</v>
      </c>
      <c r="P137">
        <v>105.4375</v>
      </c>
      <c r="Q137">
        <v>146.3125</v>
      </c>
      <c r="R137">
        <v>94.375</v>
      </c>
      <c r="S137">
        <v>52.0625</v>
      </c>
      <c r="T137">
        <v>57.375</v>
      </c>
      <c r="U137">
        <v>31.3125</v>
      </c>
      <c r="V137">
        <v>87.25</v>
      </c>
      <c r="W137">
        <v>67.375</v>
      </c>
      <c r="X137">
        <v>78.1875</v>
      </c>
      <c r="Y137">
        <v>45.25</v>
      </c>
      <c r="Z137">
        <v>46.125</v>
      </c>
      <c r="AA137">
        <v>56.125</v>
      </c>
      <c r="AB137">
        <v>86.9375</v>
      </c>
      <c r="AC137">
        <v>60.5625</v>
      </c>
      <c r="AD137">
        <v>48.75</v>
      </c>
      <c r="AE137">
        <v>31.25</v>
      </c>
      <c r="AF137">
        <v>60.75</v>
      </c>
      <c r="AG137">
        <v>78.0625</v>
      </c>
      <c r="AH137">
        <v>8.6119533758610398</v>
      </c>
      <c r="AI137">
        <v>1.2768950611352901</v>
      </c>
      <c r="AJ137">
        <v>11.769999153912</v>
      </c>
      <c r="AK137">
        <v>0.86814784258604005</v>
      </c>
      <c r="AL137">
        <v>0.45213818550109802</v>
      </c>
      <c r="AM137">
        <v>0</v>
      </c>
      <c r="AN137">
        <v>1.80757120065391</v>
      </c>
      <c r="AO137">
        <v>3.82870489358901</v>
      </c>
      <c r="AP137">
        <v>1.22686795890331</v>
      </c>
      <c r="AQ137">
        <v>1.7307506501674601</v>
      </c>
      <c r="AR137">
        <v>0.122446652501821</v>
      </c>
      <c r="AS137">
        <v>0</v>
      </c>
      <c r="AT137">
        <v>13.169446740299399</v>
      </c>
      <c r="AU137">
        <v>1.3198312148451801</v>
      </c>
      <c r="AV137">
        <v>11.490276101976599</v>
      </c>
      <c r="AW137">
        <v>13.5496032088994</v>
      </c>
      <c r="AX137">
        <v>6.5835057795047698</v>
      </c>
      <c r="AY137">
        <v>5.8030595257878304</v>
      </c>
      <c r="AZ137">
        <v>12.963129894807899</v>
      </c>
      <c r="BA137">
        <v>1.0972398221492701</v>
      </c>
      <c r="BB137">
        <v>6.7983320150524298</v>
      </c>
      <c r="BC137">
        <v>19.126109398901399</v>
      </c>
      <c r="BD137">
        <v>0.98340776562690702</v>
      </c>
      <c r="BE137">
        <v>6.6070748046040499</v>
      </c>
      <c r="BF137">
        <v>0.96865451335906905</v>
      </c>
      <c r="BG137">
        <v>9.9613866657018608</v>
      </c>
      <c r="BH137">
        <v>7.4297159612178802</v>
      </c>
      <c r="BI137">
        <v>2.9208070486783901</v>
      </c>
      <c r="BJ137" s="2">
        <f t="shared" si="2"/>
        <v>-1031.8877732109515</v>
      </c>
    </row>
    <row r="138" spans="1:62" x14ac:dyDescent="0.25">
      <c r="A138">
        <v>136</v>
      </c>
      <c r="B138" t="s">
        <v>197</v>
      </c>
      <c r="C138">
        <v>44.659996125189103</v>
      </c>
      <c r="D138">
        <v>8986.4239334513295</v>
      </c>
      <c r="E138">
        <v>18.311706662294402</v>
      </c>
      <c r="F138">
        <v>57.25</v>
      </c>
      <c r="G138">
        <v>55.1875</v>
      </c>
      <c r="H138">
        <v>45.125</v>
      </c>
      <c r="I138">
        <v>37.75</v>
      </c>
      <c r="J138">
        <v>67.25</v>
      </c>
      <c r="K138">
        <v>81.4375</v>
      </c>
      <c r="L138">
        <v>35.75</v>
      </c>
      <c r="M138">
        <v>30.875</v>
      </c>
      <c r="N138">
        <v>103.875</v>
      </c>
      <c r="O138">
        <v>57.5625</v>
      </c>
      <c r="P138">
        <v>102.9375</v>
      </c>
      <c r="Q138">
        <v>143</v>
      </c>
      <c r="R138">
        <v>94.875</v>
      </c>
      <c r="S138">
        <v>50.9375</v>
      </c>
      <c r="T138">
        <v>58.1875</v>
      </c>
      <c r="U138">
        <v>31.1875</v>
      </c>
      <c r="V138">
        <v>88</v>
      </c>
      <c r="W138">
        <v>66.3125</v>
      </c>
      <c r="X138">
        <v>78.5</v>
      </c>
      <c r="Y138">
        <v>44.9375</v>
      </c>
      <c r="Z138">
        <v>44.875</v>
      </c>
      <c r="AA138">
        <v>57.9375</v>
      </c>
      <c r="AB138">
        <v>83.9375</v>
      </c>
      <c r="AC138">
        <v>59</v>
      </c>
      <c r="AD138">
        <v>48.75</v>
      </c>
      <c r="AE138">
        <v>31.0625</v>
      </c>
      <c r="AF138">
        <v>60.0625</v>
      </c>
      <c r="AG138">
        <v>78.1875</v>
      </c>
      <c r="AH138">
        <v>9.4786741118878108</v>
      </c>
      <c r="AI138">
        <v>1.8002131730318001</v>
      </c>
      <c r="AJ138">
        <v>12.014654077589499</v>
      </c>
      <c r="AK138">
        <v>0.47832953184843002</v>
      </c>
      <c r="AL138">
        <v>0</v>
      </c>
      <c r="AM138">
        <v>0.71446490287780695</v>
      </c>
      <c r="AN138">
        <v>1.9325514566153199</v>
      </c>
      <c r="AO138">
        <v>2.36793380975723</v>
      </c>
      <c r="AP138">
        <v>0.448929533362388</v>
      </c>
      <c r="AQ138">
        <v>2.5629864037036798</v>
      </c>
      <c r="AR138">
        <v>0</v>
      </c>
      <c r="AS138">
        <v>0</v>
      </c>
      <c r="AT138">
        <v>13.801900777965701</v>
      </c>
      <c r="AU138">
        <v>1.9130259379744501</v>
      </c>
      <c r="AV138">
        <v>11.490276101976599</v>
      </c>
      <c r="AW138">
        <v>13.6980019211769</v>
      </c>
      <c r="AX138">
        <v>3.6373719274997698</v>
      </c>
      <c r="AY138">
        <v>6.2790484204888299</v>
      </c>
      <c r="AZ138">
        <v>12.963129894807899</v>
      </c>
      <c r="BA138">
        <v>1.80399510264396</v>
      </c>
      <c r="BB138">
        <v>6.4219897482544104</v>
      </c>
      <c r="BC138">
        <v>19.3668932542204</v>
      </c>
      <c r="BD138">
        <v>1.84430727362632</v>
      </c>
      <c r="BE138">
        <v>7.1977495029568601</v>
      </c>
      <c r="BF138">
        <v>2.40237152576446</v>
      </c>
      <c r="BG138">
        <v>9.8431157395243591</v>
      </c>
      <c r="BH138">
        <v>7.8069033324718404</v>
      </c>
      <c r="BI138">
        <v>1.60713319480419</v>
      </c>
      <c r="BJ138" s="2">
        <f t="shared" si="2"/>
        <v>-1013.5760665486571</v>
      </c>
    </row>
    <row r="139" spans="1:62" x14ac:dyDescent="0.25">
      <c r="A139">
        <v>137</v>
      </c>
      <c r="B139" t="s">
        <v>198</v>
      </c>
      <c r="C139">
        <v>89.224822845583304</v>
      </c>
      <c r="D139">
        <v>8871.1873378414093</v>
      </c>
      <c r="E139">
        <v>-115.236595609923</v>
      </c>
      <c r="F139">
        <v>52.6875</v>
      </c>
      <c r="G139">
        <v>55.0625</v>
      </c>
      <c r="H139">
        <v>45.875</v>
      </c>
      <c r="I139">
        <v>37.9375</v>
      </c>
      <c r="J139">
        <v>66.8125</v>
      </c>
      <c r="K139">
        <v>81.9375</v>
      </c>
      <c r="L139">
        <v>37.4375</v>
      </c>
      <c r="M139">
        <v>30.8125</v>
      </c>
      <c r="N139">
        <v>100.875</v>
      </c>
      <c r="O139">
        <v>57.125</v>
      </c>
      <c r="P139">
        <v>103.5</v>
      </c>
      <c r="Q139">
        <v>138.125</v>
      </c>
      <c r="R139">
        <v>93.1875</v>
      </c>
      <c r="S139">
        <v>50.6875</v>
      </c>
      <c r="T139">
        <v>60.5</v>
      </c>
      <c r="U139">
        <v>31.3125</v>
      </c>
      <c r="V139">
        <v>86.5</v>
      </c>
      <c r="W139">
        <v>65.0625</v>
      </c>
      <c r="X139">
        <v>73.125</v>
      </c>
      <c r="Y139">
        <v>44.0625</v>
      </c>
      <c r="Z139">
        <v>45</v>
      </c>
      <c r="AA139">
        <v>59.0625</v>
      </c>
      <c r="AB139">
        <v>83.9375</v>
      </c>
      <c r="AC139">
        <v>57.5</v>
      </c>
      <c r="AD139">
        <v>46.9375</v>
      </c>
      <c r="AE139">
        <v>31.3125</v>
      </c>
      <c r="AF139">
        <v>60.1875</v>
      </c>
      <c r="AG139">
        <v>78.8125</v>
      </c>
      <c r="AH139">
        <v>9.2564557474106497</v>
      </c>
      <c r="AI139">
        <v>3.2781308442354198</v>
      </c>
      <c r="AJ139">
        <v>10.883467473089601</v>
      </c>
      <c r="AK139">
        <v>1.0258089825510901</v>
      </c>
      <c r="AL139">
        <v>0.57974487543106001</v>
      </c>
      <c r="AM139">
        <v>2.2432625293731599E-2</v>
      </c>
      <c r="AN139">
        <v>0.57916123978793599</v>
      </c>
      <c r="AO139">
        <v>2.6416017413139299</v>
      </c>
      <c r="AP139">
        <v>1.31167857348918</v>
      </c>
      <c r="AQ139">
        <v>2.91130259633064</v>
      </c>
      <c r="AR139">
        <v>0</v>
      </c>
      <c r="AS139">
        <v>0.69683605432510298</v>
      </c>
      <c r="AT139">
        <v>13.2497291900217</v>
      </c>
      <c r="AU139">
        <v>0.26890250295400597</v>
      </c>
      <c r="AV139">
        <v>11.8062863983213</v>
      </c>
      <c r="AW139">
        <v>14.172241836786201</v>
      </c>
      <c r="AX139">
        <v>3.53304301947355</v>
      </c>
      <c r="AY139">
        <v>5.4763712659478099</v>
      </c>
      <c r="AZ139">
        <v>13.910782294347801</v>
      </c>
      <c r="BA139">
        <v>1.86050952970981</v>
      </c>
      <c r="BB139">
        <v>3.6057406160980401</v>
      </c>
      <c r="BC139">
        <v>19.4355484247207</v>
      </c>
      <c r="BD139">
        <v>1.90145029872655</v>
      </c>
      <c r="BE139">
        <v>7.9043798521160999</v>
      </c>
      <c r="BF139">
        <v>2.8974665999412501</v>
      </c>
      <c r="BG139">
        <v>10.066752962768</v>
      </c>
      <c r="BH139">
        <v>7.54823189973831</v>
      </c>
      <c r="BI139">
        <v>0.50417737662792195</v>
      </c>
      <c r="BJ139" s="2">
        <f t="shared" si="2"/>
        <v>-1128.81266215858</v>
      </c>
    </row>
    <row r="140" spans="1:62" x14ac:dyDescent="0.25">
      <c r="A140">
        <v>138</v>
      </c>
      <c r="B140" t="s">
        <v>199</v>
      </c>
      <c r="C140">
        <v>366.82913337034898</v>
      </c>
      <c r="D140">
        <v>8906.8777117100908</v>
      </c>
      <c r="E140">
        <v>35.690373868681398</v>
      </c>
      <c r="F140">
        <v>55.125</v>
      </c>
      <c r="G140">
        <v>57.0625</v>
      </c>
      <c r="H140">
        <v>46.0625</v>
      </c>
      <c r="I140">
        <v>37.0625</v>
      </c>
      <c r="J140">
        <v>69.5</v>
      </c>
      <c r="K140">
        <v>80</v>
      </c>
      <c r="L140">
        <v>38.625</v>
      </c>
      <c r="M140">
        <v>29.75</v>
      </c>
      <c r="N140">
        <v>103.6875</v>
      </c>
      <c r="O140">
        <v>58.0625</v>
      </c>
      <c r="P140">
        <v>117</v>
      </c>
      <c r="Q140">
        <v>142.6875</v>
      </c>
      <c r="R140">
        <v>91.875</v>
      </c>
      <c r="S140">
        <v>53.125</v>
      </c>
      <c r="T140">
        <v>60.4375</v>
      </c>
      <c r="U140">
        <v>31.6875</v>
      </c>
      <c r="V140">
        <v>86.25</v>
      </c>
      <c r="W140">
        <v>64.0625</v>
      </c>
      <c r="X140">
        <v>74.8125</v>
      </c>
      <c r="Y140">
        <v>44.625</v>
      </c>
      <c r="Z140">
        <v>44.5</v>
      </c>
      <c r="AA140">
        <v>59</v>
      </c>
      <c r="AB140">
        <v>84.875</v>
      </c>
      <c r="AC140">
        <v>57.375</v>
      </c>
      <c r="AD140">
        <v>44</v>
      </c>
      <c r="AE140">
        <v>31.625</v>
      </c>
      <c r="AF140">
        <v>60</v>
      </c>
      <c r="AG140">
        <v>78.125</v>
      </c>
      <c r="AH140">
        <v>9.0703138988465</v>
      </c>
      <c r="AI140">
        <v>2.81099240481853</v>
      </c>
      <c r="AJ140">
        <v>12.007974542677401</v>
      </c>
      <c r="AK140">
        <v>0.73569201678037599</v>
      </c>
      <c r="AL140">
        <v>0.81534045934677102</v>
      </c>
      <c r="AM140">
        <v>0.14254153519868801</v>
      </c>
      <c r="AN140">
        <v>0</v>
      </c>
      <c r="AO140">
        <v>1.8595819473266599</v>
      </c>
      <c r="AP140">
        <v>0</v>
      </c>
      <c r="AQ140">
        <v>3.3416690528392698</v>
      </c>
      <c r="AR140">
        <v>0.454299837350845</v>
      </c>
      <c r="AS140">
        <v>0.14959943294525099</v>
      </c>
      <c r="AT140">
        <v>13.552307341247699</v>
      </c>
      <c r="AU140">
        <v>0</v>
      </c>
      <c r="AV140">
        <v>12.7104349769651</v>
      </c>
      <c r="AW140">
        <v>12.6954880058765</v>
      </c>
      <c r="AX140">
        <v>3.7800716385245301</v>
      </c>
      <c r="AY140">
        <v>4.5953986421227402</v>
      </c>
      <c r="AZ140">
        <v>13.0330596733838</v>
      </c>
      <c r="BA140">
        <v>3.0957416445016799</v>
      </c>
      <c r="BB140">
        <v>4.6699883434921503</v>
      </c>
      <c r="BC140">
        <v>18.516324758529599</v>
      </c>
      <c r="BD140">
        <v>1.0819887742400101</v>
      </c>
      <c r="BE140">
        <v>7.4069906547665596</v>
      </c>
      <c r="BF140">
        <v>1.7389548420906</v>
      </c>
      <c r="BG140">
        <v>9.0622423216700501</v>
      </c>
      <c r="BH140">
        <v>8.3900229334831202</v>
      </c>
      <c r="BI140">
        <v>0.954210445284843</v>
      </c>
      <c r="BJ140" s="2">
        <f t="shared" si="2"/>
        <v>-1093.1222882898985</v>
      </c>
    </row>
    <row r="141" spans="1:62" x14ac:dyDescent="0.25">
      <c r="A141">
        <v>139</v>
      </c>
      <c r="B141" t="s">
        <v>200</v>
      </c>
      <c r="C141">
        <v>197.110535967087</v>
      </c>
      <c r="D141">
        <v>8897.3681651308798</v>
      </c>
      <c r="E141">
        <v>-9.5095465792110101</v>
      </c>
      <c r="F141">
        <v>53.5625</v>
      </c>
      <c r="G141">
        <v>59.25</v>
      </c>
      <c r="H141">
        <v>47</v>
      </c>
      <c r="I141">
        <v>36.5</v>
      </c>
      <c r="J141">
        <v>68.125</v>
      </c>
      <c r="K141">
        <v>78.5</v>
      </c>
      <c r="L141">
        <v>37.4375</v>
      </c>
      <c r="M141">
        <v>30</v>
      </c>
      <c r="N141">
        <v>104.25</v>
      </c>
      <c r="O141">
        <v>57.125</v>
      </c>
      <c r="P141">
        <v>114.4375</v>
      </c>
      <c r="Q141">
        <v>138.1875</v>
      </c>
      <c r="R141">
        <v>92.25</v>
      </c>
      <c r="S141">
        <v>52.6875</v>
      </c>
      <c r="T141">
        <v>60.6875</v>
      </c>
      <c r="U141">
        <v>30.875</v>
      </c>
      <c r="V141">
        <v>86.1875</v>
      </c>
      <c r="W141">
        <v>63.625</v>
      </c>
      <c r="X141">
        <v>72.3125</v>
      </c>
      <c r="Y141">
        <v>44.6875</v>
      </c>
      <c r="Z141">
        <v>45.875</v>
      </c>
      <c r="AA141">
        <v>59.125</v>
      </c>
      <c r="AB141">
        <v>85</v>
      </c>
      <c r="AC141">
        <v>58.75</v>
      </c>
      <c r="AD141">
        <v>48</v>
      </c>
      <c r="AE141">
        <v>32</v>
      </c>
      <c r="AF141">
        <v>59.6875</v>
      </c>
      <c r="AG141">
        <v>77.0625</v>
      </c>
      <c r="AH141">
        <v>8.7710629682987893</v>
      </c>
      <c r="AI141">
        <v>2.7504232674837099</v>
      </c>
      <c r="AJ141">
        <v>12.736025072634201</v>
      </c>
      <c r="AK141">
        <v>0</v>
      </c>
      <c r="AL141">
        <v>0</v>
      </c>
      <c r="AM141">
        <v>1.31823516637086</v>
      </c>
      <c r="AN141">
        <v>4.4433537870645502E-2</v>
      </c>
      <c r="AO141">
        <v>1.3173715472221299</v>
      </c>
      <c r="AP141">
        <v>0.44469445943832397</v>
      </c>
      <c r="AQ141">
        <v>2.5478093922138201</v>
      </c>
      <c r="AR141">
        <v>0.50727806240320195</v>
      </c>
      <c r="AS141">
        <v>1.2503753900527901</v>
      </c>
      <c r="AT141">
        <v>13.5925762802362</v>
      </c>
      <c r="AU141">
        <v>0</v>
      </c>
      <c r="AV141">
        <v>14.654789868742199</v>
      </c>
      <c r="AW141">
        <v>12.341189384460399</v>
      </c>
      <c r="AX141">
        <v>3.01447238773107</v>
      </c>
      <c r="AY141">
        <v>4.7330601140856698</v>
      </c>
      <c r="AZ141">
        <v>12.2205974031239</v>
      </c>
      <c r="BA141">
        <v>2.5810897499322798</v>
      </c>
      <c r="BB141">
        <v>4.4458761606365398</v>
      </c>
      <c r="BC141">
        <v>19.2919641137123</v>
      </c>
      <c r="BD141">
        <v>0.88933154195547104</v>
      </c>
      <c r="BE141">
        <v>6.6097091510891897</v>
      </c>
      <c r="BF141">
        <v>3.1975936293601901</v>
      </c>
      <c r="BG141">
        <v>9.6456759497523308</v>
      </c>
      <c r="BH141">
        <v>8.4707613661885208</v>
      </c>
      <c r="BI141">
        <v>0.53122423589229495</v>
      </c>
      <c r="BJ141" s="2">
        <f t="shared" si="2"/>
        <v>-1102.6318348691095</v>
      </c>
    </row>
    <row r="142" spans="1:62" x14ac:dyDescent="0.25">
      <c r="A142">
        <v>140</v>
      </c>
      <c r="B142" t="s">
        <v>201</v>
      </c>
      <c r="C142">
        <v>427.80500238614002</v>
      </c>
      <c r="D142">
        <v>8863.7198773017499</v>
      </c>
      <c r="E142">
        <v>-33.648287829128002</v>
      </c>
      <c r="F142">
        <v>48.6875</v>
      </c>
      <c r="G142">
        <v>56.9375</v>
      </c>
      <c r="H142">
        <v>48.125</v>
      </c>
      <c r="I142">
        <v>36.25</v>
      </c>
      <c r="J142">
        <v>66.0625</v>
      </c>
      <c r="K142">
        <v>77.375</v>
      </c>
      <c r="L142">
        <v>36.625</v>
      </c>
      <c r="M142">
        <v>29.5625</v>
      </c>
      <c r="N142">
        <v>105.375</v>
      </c>
      <c r="O142">
        <v>56</v>
      </c>
      <c r="P142">
        <v>112.5</v>
      </c>
      <c r="Q142">
        <v>138</v>
      </c>
      <c r="R142">
        <v>94.4375</v>
      </c>
      <c r="S142">
        <v>51.5625</v>
      </c>
      <c r="T142">
        <v>59.1875</v>
      </c>
      <c r="U142">
        <v>30.25</v>
      </c>
      <c r="V142">
        <v>89.0625</v>
      </c>
      <c r="W142">
        <v>69.625</v>
      </c>
      <c r="X142">
        <v>70.5625</v>
      </c>
      <c r="Y142">
        <v>45.9375</v>
      </c>
      <c r="Z142">
        <v>47.8125</v>
      </c>
      <c r="AA142">
        <v>59</v>
      </c>
      <c r="AB142">
        <v>82.3125</v>
      </c>
      <c r="AC142">
        <v>59.0625</v>
      </c>
      <c r="AD142">
        <v>48.5625</v>
      </c>
      <c r="AE142">
        <v>31.3125</v>
      </c>
      <c r="AF142">
        <v>57.4375</v>
      </c>
      <c r="AG142">
        <v>76.1875</v>
      </c>
      <c r="AH142">
        <v>7.86307632736861</v>
      </c>
      <c r="AI142">
        <v>2.2228347808122599</v>
      </c>
      <c r="AJ142">
        <v>13.2031209543347</v>
      </c>
      <c r="AK142">
        <v>0</v>
      </c>
      <c r="AL142">
        <v>0</v>
      </c>
      <c r="AM142">
        <v>3.01368726044893</v>
      </c>
      <c r="AN142">
        <v>0.90625542774796397</v>
      </c>
      <c r="AO142">
        <v>1.7532427608966801</v>
      </c>
      <c r="AP142">
        <v>0.201787889003753</v>
      </c>
      <c r="AQ142">
        <v>2.7122844606637901</v>
      </c>
      <c r="AR142">
        <v>0</v>
      </c>
      <c r="AS142">
        <v>0.25919991731643599</v>
      </c>
      <c r="AT142">
        <v>12.155791416764201</v>
      </c>
      <c r="AU142">
        <v>0</v>
      </c>
      <c r="AV142">
        <v>13.7580119408667</v>
      </c>
      <c r="AW142">
        <v>13.505563259124701</v>
      </c>
      <c r="AX142">
        <v>2.7424625083804099</v>
      </c>
      <c r="AY142">
        <v>5.9997948333620998</v>
      </c>
      <c r="AZ142">
        <v>12.868758218362901</v>
      </c>
      <c r="BA142">
        <v>3.7008052021264999</v>
      </c>
      <c r="BB142">
        <v>4.5696129444986502</v>
      </c>
      <c r="BC142">
        <v>19.742882639169601</v>
      </c>
      <c r="BD142">
        <v>1.86187621206045</v>
      </c>
      <c r="BE142">
        <v>5.4448345974087697</v>
      </c>
      <c r="BF142">
        <v>0.69446581602096502</v>
      </c>
      <c r="BG142">
        <v>10.1130190715193</v>
      </c>
      <c r="BH142">
        <v>7.6584017351269704</v>
      </c>
      <c r="BI142">
        <v>6.1892792582511902E-2</v>
      </c>
      <c r="BJ142" s="2">
        <f t="shared" si="2"/>
        <v>-1136.2801226982376</v>
      </c>
    </row>
    <row r="143" spans="1:62" x14ac:dyDescent="0.25">
      <c r="A143">
        <v>141</v>
      </c>
      <c r="B143" t="s">
        <v>202</v>
      </c>
      <c r="C143">
        <v>51.590166374499503</v>
      </c>
      <c r="D143">
        <v>8899.5001953036208</v>
      </c>
      <c r="E143">
        <v>35.780318001867201</v>
      </c>
      <c r="F143">
        <v>50.0625</v>
      </c>
      <c r="G143">
        <v>55.875</v>
      </c>
      <c r="H143">
        <v>49.625</v>
      </c>
      <c r="I143">
        <v>35.875</v>
      </c>
      <c r="J143">
        <v>68.125</v>
      </c>
      <c r="K143">
        <v>77.3125</v>
      </c>
      <c r="L143">
        <v>37.5</v>
      </c>
      <c r="M143">
        <v>29.5</v>
      </c>
      <c r="N143">
        <v>106</v>
      </c>
      <c r="O143">
        <v>55.125</v>
      </c>
      <c r="P143">
        <v>111.75</v>
      </c>
      <c r="Q143">
        <v>140.875</v>
      </c>
      <c r="R143">
        <v>93.5</v>
      </c>
      <c r="S143">
        <v>51.25</v>
      </c>
      <c r="T143">
        <v>59.25</v>
      </c>
      <c r="U143">
        <v>31.1875</v>
      </c>
      <c r="V143">
        <v>88.3125</v>
      </c>
      <c r="W143">
        <v>70.9375</v>
      </c>
      <c r="X143">
        <v>69</v>
      </c>
      <c r="Y143">
        <v>46.4375</v>
      </c>
      <c r="Z143">
        <v>43.6875</v>
      </c>
      <c r="AA143">
        <v>60.625</v>
      </c>
      <c r="AB143">
        <v>78.75</v>
      </c>
      <c r="AC143">
        <v>58.25</v>
      </c>
      <c r="AD143">
        <v>48.6875</v>
      </c>
      <c r="AE143">
        <v>31.1875</v>
      </c>
      <c r="AF143">
        <v>59.1875</v>
      </c>
      <c r="AG143">
        <v>75.375</v>
      </c>
      <c r="AH143">
        <v>8.9194461088627506</v>
      </c>
      <c r="AI143">
        <v>2.2228347808122599</v>
      </c>
      <c r="AJ143">
        <v>13.8429929688572</v>
      </c>
      <c r="AK143">
        <v>0.32336816191673201</v>
      </c>
      <c r="AL143">
        <v>0</v>
      </c>
      <c r="AM143">
        <v>3.01368726044893</v>
      </c>
      <c r="AN143">
        <v>1.91281932964921</v>
      </c>
      <c r="AO143">
        <v>2.0214769542217201</v>
      </c>
      <c r="AP143">
        <v>0.92745763063430697</v>
      </c>
      <c r="AQ143">
        <v>1.5369992405176101</v>
      </c>
      <c r="AR143">
        <v>1.8589407205581601</v>
      </c>
      <c r="AS143">
        <v>0</v>
      </c>
      <c r="AT143">
        <v>11.627832069993</v>
      </c>
      <c r="AU143">
        <v>0</v>
      </c>
      <c r="AV143">
        <v>13.749740708619299</v>
      </c>
      <c r="AW143">
        <v>12.9342491626739</v>
      </c>
      <c r="AX143">
        <v>2.53278487175703</v>
      </c>
      <c r="AY143">
        <v>6.97361313551664</v>
      </c>
      <c r="AZ143">
        <v>12.625555204227499</v>
      </c>
      <c r="BA143">
        <v>4.4583056718111003</v>
      </c>
      <c r="BB143">
        <v>4.3286969307809997</v>
      </c>
      <c r="BC143">
        <v>18.931607693433701</v>
      </c>
      <c r="BD143">
        <v>1.86187621206045</v>
      </c>
      <c r="BE143">
        <v>7.2135344818234399</v>
      </c>
      <c r="BF143">
        <v>0.51210971176624298</v>
      </c>
      <c r="BG143">
        <v>9.2932468876242602</v>
      </c>
      <c r="BH143">
        <v>8.5025565102696401</v>
      </c>
      <c r="BI143">
        <v>0</v>
      </c>
      <c r="BJ143" s="2">
        <f t="shared" si="2"/>
        <v>-1100.4998046963703</v>
      </c>
    </row>
    <row r="144" spans="1:62" x14ac:dyDescent="0.25">
      <c r="A144">
        <v>142</v>
      </c>
      <c r="B144" t="s">
        <v>203</v>
      </c>
      <c r="C144">
        <v>309.99325439512501</v>
      </c>
      <c r="D144">
        <v>8794.2346892260593</v>
      </c>
      <c r="E144">
        <v>-105.26550607755701</v>
      </c>
      <c r="F144">
        <v>50.0625</v>
      </c>
      <c r="G144">
        <v>55.625</v>
      </c>
      <c r="H144">
        <v>48</v>
      </c>
      <c r="I144">
        <v>34.75</v>
      </c>
      <c r="J144">
        <v>68.5625</v>
      </c>
      <c r="K144">
        <v>77.3125</v>
      </c>
      <c r="L144">
        <v>38.0625</v>
      </c>
      <c r="M144">
        <v>28.3125</v>
      </c>
      <c r="N144">
        <v>105.9375</v>
      </c>
      <c r="O144">
        <v>53.5625</v>
      </c>
      <c r="P144">
        <v>109.875</v>
      </c>
      <c r="Q144">
        <v>139</v>
      </c>
      <c r="R144">
        <v>90.25</v>
      </c>
      <c r="S144">
        <v>49.375</v>
      </c>
      <c r="T144">
        <v>58.8125</v>
      </c>
      <c r="U144">
        <v>33</v>
      </c>
      <c r="V144">
        <v>88.5625</v>
      </c>
      <c r="W144">
        <v>70</v>
      </c>
      <c r="X144">
        <v>67.8125</v>
      </c>
      <c r="Y144">
        <v>47.0625</v>
      </c>
      <c r="Z144">
        <v>43.0625</v>
      </c>
      <c r="AA144">
        <v>59.625</v>
      </c>
      <c r="AB144">
        <v>78.1875</v>
      </c>
      <c r="AC144">
        <v>57.375</v>
      </c>
      <c r="AD144">
        <v>47</v>
      </c>
      <c r="AE144">
        <v>30.8125</v>
      </c>
      <c r="AF144">
        <v>58.75</v>
      </c>
      <c r="AG144">
        <v>75.875</v>
      </c>
      <c r="AH144">
        <v>8.0497133713215501</v>
      </c>
      <c r="AI144">
        <v>0</v>
      </c>
      <c r="AJ144">
        <v>13.5709270611405</v>
      </c>
      <c r="AK144">
        <v>0.961005538702011</v>
      </c>
      <c r="AL144">
        <v>1.0969946384429901</v>
      </c>
      <c r="AM144">
        <v>0</v>
      </c>
      <c r="AN144">
        <v>1.9334895145147999</v>
      </c>
      <c r="AO144">
        <v>4.7518636882305101</v>
      </c>
      <c r="AP144">
        <v>1.87050473690032</v>
      </c>
      <c r="AQ144">
        <v>1.3696603327989501</v>
      </c>
      <c r="AR144">
        <v>3.7317526340484601</v>
      </c>
      <c r="AS144">
        <v>0</v>
      </c>
      <c r="AT144">
        <v>10.163374200463201</v>
      </c>
      <c r="AU144">
        <v>0.26577553153038003</v>
      </c>
      <c r="AV144">
        <v>14.3441882021725</v>
      </c>
      <c r="AW144">
        <v>12.9279015064239</v>
      </c>
      <c r="AX144">
        <v>1.9717283174395499</v>
      </c>
      <c r="AY144">
        <v>5.8523023054003698</v>
      </c>
      <c r="AZ144">
        <v>10.584066318348</v>
      </c>
      <c r="BA144">
        <v>5.65980596840381</v>
      </c>
      <c r="BB144">
        <v>3.2560672406107098</v>
      </c>
      <c r="BC144">
        <v>17.084269732236798</v>
      </c>
      <c r="BD144">
        <v>1.30752047151327</v>
      </c>
      <c r="BE144">
        <v>8.9925859048962593</v>
      </c>
      <c r="BF144">
        <v>2.17980380356311</v>
      </c>
      <c r="BG144">
        <v>8.8479083403944898</v>
      </c>
      <c r="BH144">
        <v>8.5472962781786901</v>
      </c>
      <c r="BI144">
        <v>0.10944519937038399</v>
      </c>
      <c r="BJ144" s="2">
        <f t="shared" si="2"/>
        <v>-1205.7653107739275</v>
      </c>
    </row>
    <row r="145" spans="1:62" x14ac:dyDescent="0.25">
      <c r="A145">
        <v>143</v>
      </c>
      <c r="B145" t="s">
        <v>204</v>
      </c>
      <c r="C145">
        <v>540.74638996591602</v>
      </c>
      <c r="D145">
        <v>8894.5095171855392</v>
      </c>
      <c r="E145">
        <v>100.274827959481</v>
      </c>
      <c r="F145">
        <v>52</v>
      </c>
      <c r="G145">
        <v>58.3125</v>
      </c>
      <c r="H145">
        <v>48.25</v>
      </c>
      <c r="I145">
        <v>34.75</v>
      </c>
      <c r="J145">
        <v>68</v>
      </c>
      <c r="K145">
        <v>80.9375</v>
      </c>
      <c r="L145">
        <v>38</v>
      </c>
      <c r="M145">
        <v>27.9375</v>
      </c>
      <c r="N145">
        <v>102</v>
      </c>
      <c r="O145">
        <v>54.125</v>
      </c>
      <c r="P145">
        <v>110.125</v>
      </c>
      <c r="Q145">
        <v>137</v>
      </c>
      <c r="R145">
        <v>91.875</v>
      </c>
      <c r="S145">
        <v>49.875</v>
      </c>
      <c r="T145">
        <v>60.4375</v>
      </c>
      <c r="U145">
        <v>32.1875</v>
      </c>
      <c r="V145">
        <v>89</v>
      </c>
      <c r="W145">
        <v>72.375</v>
      </c>
      <c r="X145">
        <v>69.375</v>
      </c>
      <c r="Y145">
        <v>46</v>
      </c>
      <c r="Z145">
        <v>44.625</v>
      </c>
      <c r="AA145">
        <v>59.5625</v>
      </c>
      <c r="AB145">
        <v>81.6875</v>
      </c>
      <c r="AC145">
        <v>57.5</v>
      </c>
      <c r="AD145">
        <v>47.0625</v>
      </c>
      <c r="AE145">
        <v>31.8125</v>
      </c>
      <c r="AF145">
        <v>60</v>
      </c>
      <c r="AG145">
        <v>80</v>
      </c>
      <c r="AH145">
        <v>8.4853466134518296</v>
      </c>
      <c r="AI145">
        <v>0.931598901748657</v>
      </c>
      <c r="AJ145">
        <v>13.734188415110101</v>
      </c>
      <c r="AK145">
        <v>1.20250524580478</v>
      </c>
      <c r="AL145">
        <v>0.91681340336799599</v>
      </c>
      <c r="AM145">
        <v>0.243592143058776</v>
      </c>
      <c r="AN145">
        <v>3.4348877202719401</v>
      </c>
      <c r="AO145">
        <v>6.53738710284233</v>
      </c>
      <c r="AP145">
        <v>1.25810670852661</v>
      </c>
      <c r="AQ145">
        <v>5.1763966679572997E-2</v>
      </c>
      <c r="AR145">
        <v>1.16005182266235</v>
      </c>
      <c r="AS145">
        <v>0</v>
      </c>
      <c r="AT145">
        <v>11.272633805870999</v>
      </c>
      <c r="AU145">
        <v>0</v>
      </c>
      <c r="AV145">
        <v>14.797048944979901</v>
      </c>
      <c r="AW145">
        <v>13.303900361061</v>
      </c>
      <c r="AX145">
        <v>1.5581630989909101</v>
      </c>
      <c r="AY145">
        <v>5.7801695466041503</v>
      </c>
      <c r="AZ145">
        <v>10.226200388744401</v>
      </c>
      <c r="BA145">
        <v>5.5819079205393702</v>
      </c>
      <c r="BB145">
        <v>5.2662632111459899</v>
      </c>
      <c r="BC145">
        <v>17.169302254915198</v>
      </c>
      <c r="BD145">
        <v>6.3800059258937794E-2</v>
      </c>
      <c r="BE145">
        <v>7.0527057722210804</v>
      </c>
      <c r="BF145">
        <v>3.4951415807008699</v>
      </c>
      <c r="BG145">
        <v>8.4955035671591705</v>
      </c>
      <c r="BH145">
        <v>7.97992145270109</v>
      </c>
      <c r="BI145">
        <v>0.45346204936504297</v>
      </c>
      <c r="BJ145" s="2">
        <f t="shared" si="2"/>
        <v>-1105.4904828144465</v>
      </c>
    </row>
    <row r="146" spans="1:62" x14ac:dyDescent="0.25">
      <c r="A146">
        <v>144</v>
      </c>
      <c r="B146" t="s">
        <v>205</v>
      </c>
      <c r="C146">
        <v>345.66196253748399</v>
      </c>
      <c r="D146">
        <v>8867.0384679678009</v>
      </c>
      <c r="E146">
        <v>-27.471049217739999</v>
      </c>
      <c r="F146">
        <v>48.3125</v>
      </c>
      <c r="G146">
        <v>55.75</v>
      </c>
      <c r="H146">
        <v>48.8125</v>
      </c>
      <c r="I146">
        <v>34.0625</v>
      </c>
      <c r="J146">
        <v>62.8125</v>
      </c>
      <c r="K146">
        <v>80.5625</v>
      </c>
      <c r="L146">
        <v>37.875</v>
      </c>
      <c r="M146">
        <v>28.5625</v>
      </c>
      <c r="N146">
        <v>96.875</v>
      </c>
      <c r="O146">
        <v>52.6875</v>
      </c>
      <c r="P146">
        <v>111.8125</v>
      </c>
      <c r="Q146">
        <v>129.125</v>
      </c>
      <c r="R146">
        <v>93.6875</v>
      </c>
      <c r="S146">
        <v>48.375</v>
      </c>
      <c r="T146">
        <v>62.6875</v>
      </c>
      <c r="U146">
        <v>32</v>
      </c>
      <c r="V146">
        <v>91</v>
      </c>
      <c r="W146">
        <v>72.8125</v>
      </c>
      <c r="X146">
        <v>69.6875</v>
      </c>
      <c r="Y146">
        <v>44.125</v>
      </c>
      <c r="Z146">
        <v>43.875</v>
      </c>
      <c r="AA146">
        <v>59.1875</v>
      </c>
      <c r="AB146">
        <v>81.1875</v>
      </c>
      <c r="AC146">
        <v>57.4375</v>
      </c>
      <c r="AD146">
        <v>47</v>
      </c>
      <c r="AE146">
        <v>31.625</v>
      </c>
      <c r="AF146">
        <v>58.6875</v>
      </c>
      <c r="AG146">
        <v>80.0625</v>
      </c>
      <c r="AH146">
        <v>9.8293922524899209</v>
      </c>
      <c r="AI146">
        <v>0</v>
      </c>
      <c r="AJ146">
        <v>12.552798487245999</v>
      </c>
      <c r="AK146">
        <v>2.45267774164676</v>
      </c>
      <c r="AL146">
        <v>1.14937615394592</v>
      </c>
      <c r="AM146">
        <v>0</v>
      </c>
      <c r="AN146">
        <v>3.4430184345692298</v>
      </c>
      <c r="AO146">
        <v>5.7990452945232303</v>
      </c>
      <c r="AP146">
        <v>1.5122674405574701</v>
      </c>
      <c r="AQ146">
        <v>1.0057569295167901</v>
      </c>
      <c r="AR146">
        <v>1.90517109632492</v>
      </c>
      <c r="AS146">
        <v>1.86883020401</v>
      </c>
      <c r="AT146">
        <v>9.1950612217187793</v>
      </c>
      <c r="AU146">
        <v>0</v>
      </c>
      <c r="AV146">
        <v>16.389703053980998</v>
      </c>
      <c r="AW146">
        <v>13.7077516913414</v>
      </c>
      <c r="AX146">
        <v>0.44258587807416899</v>
      </c>
      <c r="AY146">
        <v>6.1300690472125998</v>
      </c>
      <c r="AZ146">
        <v>11.2806531656533</v>
      </c>
      <c r="BA146">
        <v>4.9319288060069004</v>
      </c>
      <c r="BB146">
        <v>3.7788830641657101</v>
      </c>
      <c r="BC146">
        <v>17.056371383368901</v>
      </c>
      <c r="BD146">
        <v>0</v>
      </c>
      <c r="BE146">
        <v>5.6979985311627299</v>
      </c>
      <c r="BF146">
        <v>4.3218413144349999</v>
      </c>
      <c r="BG146">
        <v>8.9610867127776093</v>
      </c>
      <c r="BH146">
        <v>7.9664868190884501</v>
      </c>
      <c r="BI146">
        <v>0.66943937540054299</v>
      </c>
      <c r="BJ146" s="2">
        <f t="shared" si="2"/>
        <v>-1132.9615320321866</v>
      </c>
    </row>
    <row r="147" spans="1:62" x14ac:dyDescent="0.25">
      <c r="A147">
        <v>145</v>
      </c>
      <c r="B147" t="s">
        <v>206</v>
      </c>
      <c r="C147">
        <v>629.37658776498199</v>
      </c>
      <c r="D147">
        <v>8755.4642083370509</v>
      </c>
      <c r="E147">
        <v>-111.57425963075301</v>
      </c>
      <c r="F147">
        <v>50.8125</v>
      </c>
      <c r="G147">
        <v>56.6875</v>
      </c>
      <c r="H147">
        <v>49</v>
      </c>
      <c r="I147">
        <v>34.0625</v>
      </c>
      <c r="J147">
        <v>65.4375</v>
      </c>
      <c r="K147">
        <v>79</v>
      </c>
      <c r="L147">
        <v>38.6875</v>
      </c>
      <c r="M147">
        <v>28.75</v>
      </c>
      <c r="N147">
        <v>98.9375</v>
      </c>
      <c r="O147">
        <v>51.75</v>
      </c>
      <c r="P147">
        <v>112.4375</v>
      </c>
      <c r="Q147">
        <v>66.75</v>
      </c>
      <c r="R147">
        <v>93.0625</v>
      </c>
      <c r="S147">
        <v>49.6875</v>
      </c>
      <c r="T147">
        <v>61.3125</v>
      </c>
      <c r="U147">
        <v>31.5</v>
      </c>
      <c r="V147">
        <v>90.0625</v>
      </c>
      <c r="W147">
        <v>71.6875</v>
      </c>
      <c r="X147">
        <v>69.8125</v>
      </c>
      <c r="Y147">
        <v>43.75</v>
      </c>
      <c r="Z147">
        <v>43.125</v>
      </c>
      <c r="AA147">
        <v>56.875</v>
      </c>
      <c r="AB147">
        <v>81.8125</v>
      </c>
      <c r="AC147">
        <v>58.375</v>
      </c>
      <c r="AD147">
        <v>47</v>
      </c>
      <c r="AE147">
        <v>31.1875</v>
      </c>
      <c r="AF147">
        <v>54.9375</v>
      </c>
      <c r="AG147">
        <v>80</v>
      </c>
      <c r="AH147">
        <v>8.5118787866085697</v>
      </c>
      <c r="AI147">
        <v>0.57261031866073597</v>
      </c>
      <c r="AJ147">
        <v>12.535330876708001</v>
      </c>
      <c r="AK147">
        <v>2.9136074334383002</v>
      </c>
      <c r="AL147">
        <v>1.38976034522056</v>
      </c>
      <c r="AM147">
        <v>0</v>
      </c>
      <c r="AN147">
        <v>2.5513098221272199</v>
      </c>
      <c r="AO147">
        <v>4.2611015737056697</v>
      </c>
      <c r="AP147">
        <v>2.1813082993030499</v>
      </c>
      <c r="AQ147">
        <v>0.83262403309345201</v>
      </c>
      <c r="AR147">
        <v>1.94313311949372</v>
      </c>
      <c r="AS147">
        <v>0.67752718925475997</v>
      </c>
      <c r="AT147">
        <v>8.9110921174287796</v>
      </c>
      <c r="AU147">
        <v>0</v>
      </c>
      <c r="AV147">
        <v>16.266631308943001</v>
      </c>
      <c r="AW147">
        <v>12.959753096103601</v>
      </c>
      <c r="AX147">
        <v>2.1194141432642901</v>
      </c>
      <c r="AY147">
        <v>4.6326737701892799</v>
      </c>
      <c r="AZ147">
        <v>12.660069392994</v>
      </c>
      <c r="BA147">
        <v>4.0756128355860701</v>
      </c>
      <c r="BB147">
        <v>2.0439431313425298</v>
      </c>
      <c r="BC147">
        <v>17.2281723096966</v>
      </c>
      <c r="BD147">
        <v>1.11058509349823</v>
      </c>
      <c r="BE147">
        <v>5.3866522386670104</v>
      </c>
      <c r="BF147">
        <v>3.7422723323106699</v>
      </c>
      <c r="BG147">
        <v>9.0160886943340302</v>
      </c>
      <c r="BH147">
        <v>6.3435363844037003</v>
      </c>
      <c r="BI147">
        <v>0.175154149532318</v>
      </c>
      <c r="BJ147" s="2">
        <f t="shared" si="2"/>
        <v>-1244.5357916629396</v>
      </c>
    </row>
    <row r="148" spans="1:62" x14ac:dyDescent="0.25">
      <c r="A148">
        <v>146</v>
      </c>
      <c r="B148" t="s">
        <v>207</v>
      </c>
      <c r="C148">
        <v>1089.7444607894099</v>
      </c>
      <c r="D148">
        <v>8841.5049713746794</v>
      </c>
      <c r="E148">
        <v>86.040763037628494</v>
      </c>
      <c r="F148">
        <v>49.3125</v>
      </c>
      <c r="G148">
        <v>56.8125</v>
      </c>
      <c r="H148">
        <v>48.875</v>
      </c>
      <c r="I148">
        <v>34.3125</v>
      </c>
      <c r="J148">
        <v>63.1875</v>
      </c>
      <c r="K148">
        <v>78.875</v>
      </c>
      <c r="L148">
        <v>40.125</v>
      </c>
      <c r="M148">
        <v>28.3125</v>
      </c>
      <c r="N148">
        <v>100.75</v>
      </c>
      <c r="O148">
        <v>52</v>
      </c>
      <c r="P148">
        <v>110.5625</v>
      </c>
      <c r="Q148">
        <v>64.625</v>
      </c>
      <c r="R148">
        <v>94.875</v>
      </c>
      <c r="S148">
        <v>51.75</v>
      </c>
      <c r="T148">
        <v>63.125</v>
      </c>
      <c r="U148">
        <v>32.5625</v>
      </c>
      <c r="V148">
        <v>89.375</v>
      </c>
      <c r="W148">
        <v>74.125</v>
      </c>
      <c r="X148">
        <v>68.6875</v>
      </c>
      <c r="Y148">
        <v>44.5</v>
      </c>
      <c r="Z148">
        <v>45.875</v>
      </c>
      <c r="AA148">
        <v>59.0625</v>
      </c>
      <c r="AB148">
        <v>83.4375</v>
      </c>
      <c r="AC148">
        <v>59.125</v>
      </c>
      <c r="AD148">
        <v>47.9375</v>
      </c>
      <c r="AE148">
        <v>30.9375</v>
      </c>
      <c r="AF148">
        <v>54.5625</v>
      </c>
      <c r="AG148">
        <v>79.9375</v>
      </c>
      <c r="AH148">
        <v>8.6364593263715506</v>
      </c>
      <c r="AI148">
        <v>0</v>
      </c>
      <c r="AJ148">
        <v>12.427329801022999</v>
      </c>
      <c r="AK148">
        <v>1.76236088573932</v>
      </c>
      <c r="AL148">
        <v>0.65637275576591403</v>
      </c>
      <c r="AM148">
        <v>2.4942715167999201</v>
      </c>
      <c r="AN148">
        <v>3.1483437996357599</v>
      </c>
      <c r="AO148">
        <v>3.9902200698852499</v>
      </c>
      <c r="AP148">
        <v>2.0109824538230798</v>
      </c>
      <c r="AQ148">
        <v>1.0124625116586601</v>
      </c>
      <c r="AR148">
        <v>0.66574454680085104</v>
      </c>
      <c r="AS148">
        <v>1.2326580286026001</v>
      </c>
      <c r="AT148">
        <v>9.3456338793039304</v>
      </c>
      <c r="AU148">
        <v>0</v>
      </c>
      <c r="AV148">
        <v>15.1768124736845</v>
      </c>
      <c r="AW148">
        <v>13.222393095493301</v>
      </c>
      <c r="AX148">
        <v>2.1644742898642999</v>
      </c>
      <c r="AY148">
        <v>3.6390730440616599</v>
      </c>
      <c r="AZ148">
        <v>12.00622455962</v>
      </c>
      <c r="BA148">
        <v>3.45428925007581</v>
      </c>
      <c r="BB148">
        <v>1.87185443378984</v>
      </c>
      <c r="BC148">
        <v>16.7666655257344</v>
      </c>
      <c r="BD148">
        <v>0.48703539371490401</v>
      </c>
      <c r="BE148">
        <v>4.6701189354062</v>
      </c>
      <c r="BF148">
        <v>2.2560910731554</v>
      </c>
      <c r="BG148">
        <v>8.0483023226261103</v>
      </c>
      <c r="BH148">
        <v>5.5914446786046001</v>
      </c>
      <c r="BI148">
        <v>0</v>
      </c>
      <c r="BJ148" s="2">
        <f t="shared" si="2"/>
        <v>-1158.4950286253111</v>
      </c>
    </row>
    <row r="149" spans="1:62" x14ac:dyDescent="0.25">
      <c r="A149">
        <v>147</v>
      </c>
      <c r="B149" t="s">
        <v>208</v>
      </c>
      <c r="C149">
        <v>1248.4458761624201</v>
      </c>
      <c r="D149">
        <v>8860.1144427663294</v>
      </c>
      <c r="E149">
        <v>18.609471391653599</v>
      </c>
      <c r="F149">
        <v>47.25</v>
      </c>
      <c r="G149">
        <v>57.375</v>
      </c>
      <c r="H149">
        <v>49.875</v>
      </c>
      <c r="I149">
        <v>35</v>
      </c>
      <c r="J149">
        <v>60.9375</v>
      </c>
      <c r="K149">
        <v>79.8125</v>
      </c>
      <c r="L149">
        <v>40.125</v>
      </c>
      <c r="M149">
        <v>28.0625</v>
      </c>
      <c r="N149">
        <v>102.125</v>
      </c>
      <c r="O149">
        <v>53.125</v>
      </c>
      <c r="P149">
        <v>114.6875</v>
      </c>
      <c r="Q149">
        <v>63.3125</v>
      </c>
      <c r="R149">
        <v>96.5</v>
      </c>
      <c r="S149">
        <v>51.4375</v>
      </c>
      <c r="T149">
        <v>62.9375</v>
      </c>
      <c r="U149">
        <v>33.25</v>
      </c>
      <c r="V149">
        <v>90.25</v>
      </c>
      <c r="W149">
        <v>74.5625</v>
      </c>
      <c r="X149">
        <v>69.375</v>
      </c>
      <c r="Y149">
        <v>45.625</v>
      </c>
      <c r="Z149">
        <v>46.125</v>
      </c>
      <c r="AA149">
        <v>58.1875</v>
      </c>
      <c r="AB149">
        <v>83.8125</v>
      </c>
      <c r="AC149">
        <v>58.1875</v>
      </c>
      <c r="AD149">
        <v>47.875</v>
      </c>
      <c r="AE149">
        <v>31.1875</v>
      </c>
      <c r="AF149">
        <v>54.0625</v>
      </c>
      <c r="AG149">
        <v>82.875</v>
      </c>
      <c r="AH149">
        <v>7.1476580854505301</v>
      </c>
      <c r="AI149">
        <v>0.35908213257789601</v>
      </c>
      <c r="AJ149">
        <v>11.462308250367601</v>
      </c>
      <c r="AK149">
        <v>1.3563524335622701</v>
      </c>
      <c r="AL149">
        <v>0.222758948802948</v>
      </c>
      <c r="AM149">
        <v>0.83362174034118597</v>
      </c>
      <c r="AN149">
        <v>4.8991324882954297</v>
      </c>
      <c r="AO149">
        <v>2.6488244533538801</v>
      </c>
      <c r="AP149">
        <v>1.41721802949905</v>
      </c>
      <c r="AQ149">
        <v>0.80367921292781797</v>
      </c>
      <c r="AR149">
        <v>0.85886605456471399</v>
      </c>
      <c r="AS149">
        <v>2.0254863500595</v>
      </c>
      <c r="AT149">
        <v>10.63357616961</v>
      </c>
      <c r="AU149">
        <v>0.51019674539565996</v>
      </c>
      <c r="AV149">
        <v>15.2554544620215</v>
      </c>
      <c r="AW149">
        <v>12.529267430305399</v>
      </c>
      <c r="AX149">
        <v>2.0958325378596698</v>
      </c>
      <c r="AY149">
        <v>3.1780730783939299</v>
      </c>
      <c r="AZ149">
        <v>11.3241873849183</v>
      </c>
      <c r="BA149">
        <v>2.7533206865191402</v>
      </c>
      <c r="BB149">
        <v>3.5664529893547199</v>
      </c>
      <c r="BC149">
        <v>18.480727620422801</v>
      </c>
      <c r="BD149">
        <v>0</v>
      </c>
      <c r="BE149">
        <v>3.1233359649777399</v>
      </c>
      <c r="BF149">
        <v>2.66021139919757</v>
      </c>
      <c r="BG149">
        <v>7.2653337419032997</v>
      </c>
      <c r="BH149">
        <v>6.0484061017632396</v>
      </c>
      <c r="BI149">
        <v>0</v>
      </c>
      <c r="BJ149" s="2">
        <f t="shared" si="2"/>
        <v>-1139.8855572336574</v>
      </c>
    </row>
    <row r="150" spans="1:62" x14ac:dyDescent="0.25">
      <c r="A150">
        <v>148</v>
      </c>
      <c r="B150" t="s">
        <v>209</v>
      </c>
      <c r="C150">
        <v>1337.87872580058</v>
      </c>
      <c r="D150">
        <v>8868.3619501365192</v>
      </c>
      <c r="E150">
        <v>8.24750737019348</v>
      </c>
      <c r="F150">
        <v>48</v>
      </c>
      <c r="G150">
        <v>58</v>
      </c>
      <c r="H150">
        <v>49</v>
      </c>
      <c r="I150">
        <v>35.0625</v>
      </c>
      <c r="J150">
        <v>64.375</v>
      </c>
      <c r="K150">
        <v>79.0625</v>
      </c>
      <c r="L150">
        <v>40.9375</v>
      </c>
      <c r="M150">
        <v>27.875</v>
      </c>
      <c r="N150">
        <v>105.625</v>
      </c>
      <c r="O150">
        <v>51.6875</v>
      </c>
      <c r="P150">
        <v>116.0625</v>
      </c>
      <c r="Q150">
        <v>65.0625</v>
      </c>
      <c r="R150">
        <v>97.25</v>
      </c>
      <c r="S150">
        <v>51.5</v>
      </c>
      <c r="T150">
        <v>62.6875</v>
      </c>
      <c r="U150">
        <v>33.25</v>
      </c>
      <c r="V150">
        <v>89.9375</v>
      </c>
      <c r="W150">
        <v>75.25</v>
      </c>
      <c r="X150">
        <v>70.25</v>
      </c>
      <c r="Y150">
        <v>46</v>
      </c>
      <c r="Z150">
        <v>45.5</v>
      </c>
      <c r="AA150">
        <v>58.0625</v>
      </c>
      <c r="AB150">
        <v>84.9375</v>
      </c>
      <c r="AC150">
        <v>57.125</v>
      </c>
      <c r="AD150">
        <v>47.5625</v>
      </c>
      <c r="AE150">
        <v>31</v>
      </c>
      <c r="AF150">
        <v>53.5</v>
      </c>
      <c r="AG150">
        <v>81.4375</v>
      </c>
      <c r="AH150">
        <v>7.8080281373113296</v>
      </c>
      <c r="AI150">
        <v>0.92640623450279203</v>
      </c>
      <c r="AJ150">
        <v>12.550779543817001</v>
      </c>
      <c r="AK150">
        <v>2.0477179735898901</v>
      </c>
      <c r="AL150">
        <v>7.8799128532409599E-3</v>
      </c>
      <c r="AM150">
        <v>2.2278045415878198</v>
      </c>
      <c r="AN150">
        <v>3.6824845056980799</v>
      </c>
      <c r="AO150">
        <v>1.9303181171417201</v>
      </c>
      <c r="AP150">
        <v>0.49025982618331898</v>
      </c>
      <c r="AQ150">
        <v>0</v>
      </c>
      <c r="AR150">
        <v>0.21010674908757199</v>
      </c>
      <c r="AS150">
        <v>3.1204741001129102</v>
      </c>
      <c r="AT150">
        <v>11.1182521730661</v>
      </c>
      <c r="AU150">
        <v>2.32503277063369</v>
      </c>
      <c r="AV150">
        <v>15.5165760628879</v>
      </c>
      <c r="AW150">
        <v>13.846310615539499</v>
      </c>
      <c r="AX150">
        <v>0.38277311250567397</v>
      </c>
      <c r="AY150">
        <v>3.2317205518484098</v>
      </c>
      <c r="AZ150">
        <v>10.0583991874009</v>
      </c>
      <c r="BA150">
        <v>3.2519069835543601</v>
      </c>
      <c r="BB150">
        <v>4.0070330891758204</v>
      </c>
      <c r="BC150">
        <v>17.9984126761555</v>
      </c>
      <c r="BD150">
        <v>0</v>
      </c>
      <c r="BE150">
        <v>2.3951801732182498</v>
      </c>
      <c r="BF150">
        <v>1.57203240692615</v>
      </c>
      <c r="BG150">
        <v>7.5013025403022704</v>
      </c>
      <c r="BH150">
        <v>5.8956557437777501</v>
      </c>
      <c r="BI150">
        <v>0</v>
      </c>
      <c r="BJ150" s="2">
        <f t="shared" si="2"/>
        <v>-1131.6380498634639</v>
      </c>
    </row>
    <row r="151" spans="1:62" x14ac:dyDescent="0.25">
      <c r="A151">
        <v>149</v>
      </c>
      <c r="B151" t="s">
        <v>210</v>
      </c>
      <c r="C151">
        <v>1509.93768795152</v>
      </c>
      <c r="D151">
        <v>8843.1045961235995</v>
      </c>
      <c r="E151">
        <v>-25.257354012923301</v>
      </c>
      <c r="F151">
        <v>47.375</v>
      </c>
      <c r="G151">
        <v>59.9375</v>
      </c>
      <c r="H151">
        <v>49</v>
      </c>
      <c r="I151">
        <v>34.875</v>
      </c>
      <c r="J151">
        <v>65.5625</v>
      </c>
      <c r="K151">
        <v>79.3125</v>
      </c>
      <c r="L151">
        <v>42.4375</v>
      </c>
      <c r="M151">
        <v>27.8125</v>
      </c>
      <c r="N151">
        <v>111.5</v>
      </c>
      <c r="O151">
        <v>53.3125</v>
      </c>
      <c r="P151">
        <v>115.875</v>
      </c>
      <c r="Q151">
        <v>62.5625</v>
      </c>
      <c r="R151">
        <v>96.5625</v>
      </c>
      <c r="S151">
        <v>52.4375</v>
      </c>
      <c r="T151">
        <v>62.25</v>
      </c>
      <c r="U151">
        <v>33.5</v>
      </c>
      <c r="V151">
        <v>90.375</v>
      </c>
      <c r="W151">
        <v>73.8125</v>
      </c>
      <c r="X151">
        <v>69.125</v>
      </c>
      <c r="Y151">
        <v>46</v>
      </c>
      <c r="Z151">
        <v>45.5</v>
      </c>
      <c r="AA151">
        <v>57.375</v>
      </c>
      <c r="AB151">
        <v>87.6875</v>
      </c>
      <c r="AC151">
        <v>59</v>
      </c>
      <c r="AD151">
        <v>46.9375</v>
      </c>
      <c r="AE151">
        <v>32</v>
      </c>
      <c r="AF151">
        <v>52.9375</v>
      </c>
      <c r="AG151">
        <v>81.6875</v>
      </c>
      <c r="AH151">
        <v>8.2418536599725396</v>
      </c>
      <c r="AI151">
        <v>1.20732310414314</v>
      </c>
      <c r="AJ151">
        <v>14.828794680535699</v>
      </c>
      <c r="AK151">
        <v>1.9314099773764599</v>
      </c>
      <c r="AL151">
        <v>0.21407695114612499</v>
      </c>
      <c r="AM151">
        <v>1.3108405470847999</v>
      </c>
      <c r="AN151">
        <v>4.9797373991459599</v>
      </c>
      <c r="AO151">
        <v>2.5618400573730402</v>
      </c>
      <c r="AP151">
        <v>0</v>
      </c>
      <c r="AQ151">
        <v>1.4041440486907899</v>
      </c>
      <c r="AR151">
        <v>0.55249376967549302</v>
      </c>
      <c r="AS151">
        <v>1.2806918621063199</v>
      </c>
      <c r="AT151">
        <v>11.024472892284299</v>
      </c>
      <c r="AU151">
        <v>1.0796805024147</v>
      </c>
      <c r="AV151">
        <v>17.018303286284201</v>
      </c>
      <c r="AW151">
        <v>13.5345787405967</v>
      </c>
      <c r="AX151">
        <v>2.1254112236201701</v>
      </c>
      <c r="AY151">
        <v>2.4987511485814999</v>
      </c>
      <c r="AZ151">
        <v>9.3153757322579605</v>
      </c>
      <c r="BA151">
        <v>2.8822716698050499</v>
      </c>
      <c r="BB151">
        <v>2.3747203145176101</v>
      </c>
      <c r="BC151">
        <v>17.137005276978002</v>
      </c>
      <c r="BD151">
        <v>0</v>
      </c>
      <c r="BE151">
        <v>1.2595931962132401</v>
      </c>
      <c r="BF151">
        <v>0.14432270824909199</v>
      </c>
      <c r="BG151">
        <v>7.1755628287792197</v>
      </c>
      <c r="BH151">
        <v>5.0588597580790502</v>
      </c>
      <c r="BI151">
        <v>0</v>
      </c>
      <c r="BJ151" s="2">
        <f t="shared" si="2"/>
        <v>-1156.8954038763873</v>
      </c>
    </row>
    <row r="152" spans="1:62" x14ac:dyDescent="0.25">
      <c r="A152">
        <v>150</v>
      </c>
      <c r="B152" t="s">
        <v>211</v>
      </c>
      <c r="C152">
        <v>1611.68828649951</v>
      </c>
      <c r="D152">
        <v>8851.6796508265306</v>
      </c>
      <c r="E152">
        <v>8.5750547029310802</v>
      </c>
      <c r="F152">
        <v>47.9375</v>
      </c>
      <c r="G152">
        <v>58.8125</v>
      </c>
      <c r="H152">
        <v>48.75</v>
      </c>
      <c r="I152">
        <v>36.6875</v>
      </c>
      <c r="J152">
        <v>66.25</v>
      </c>
      <c r="K152">
        <v>80.6875</v>
      </c>
      <c r="L152">
        <v>41.0625</v>
      </c>
      <c r="M152">
        <v>28.625</v>
      </c>
      <c r="N152">
        <v>114.0625</v>
      </c>
      <c r="O152">
        <v>55.125</v>
      </c>
      <c r="P152">
        <v>116.3125</v>
      </c>
      <c r="Q152">
        <v>62.9375</v>
      </c>
      <c r="R152">
        <v>96.875</v>
      </c>
      <c r="S152">
        <v>53.8125</v>
      </c>
      <c r="T152">
        <v>61.3125</v>
      </c>
      <c r="U152">
        <v>33.6875</v>
      </c>
      <c r="V152">
        <v>90.8125</v>
      </c>
      <c r="W152">
        <v>73.0625</v>
      </c>
      <c r="X152">
        <v>70</v>
      </c>
      <c r="Y152">
        <v>45.75</v>
      </c>
      <c r="Z152">
        <v>45</v>
      </c>
      <c r="AA152">
        <v>57.125</v>
      </c>
      <c r="AB152">
        <v>88.1875</v>
      </c>
      <c r="AC152">
        <v>61</v>
      </c>
      <c r="AD152">
        <v>47.875</v>
      </c>
      <c r="AE152">
        <v>31.875</v>
      </c>
      <c r="AF152">
        <v>55.125</v>
      </c>
      <c r="AG152">
        <v>80.875</v>
      </c>
      <c r="AH152">
        <v>8.54884315095841</v>
      </c>
      <c r="AI152">
        <v>0</v>
      </c>
      <c r="AJ152">
        <v>15.8479046449065</v>
      </c>
      <c r="AK152">
        <v>1.2618383392691599</v>
      </c>
      <c r="AL152">
        <v>2.4741601496934802</v>
      </c>
      <c r="AM152">
        <v>1.6913513541221601</v>
      </c>
      <c r="AN152">
        <v>4.5002723913639704</v>
      </c>
      <c r="AO152">
        <v>2.7689863890409399</v>
      </c>
      <c r="AP152">
        <v>0.21604612469673101</v>
      </c>
      <c r="AQ152">
        <v>0.60565787553787198</v>
      </c>
      <c r="AR152">
        <v>0.48640405014157201</v>
      </c>
      <c r="AS152">
        <v>0.46213215589523299</v>
      </c>
      <c r="AT152">
        <v>10.483296036720199</v>
      </c>
      <c r="AU152">
        <v>0</v>
      </c>
      <c r="AV152">
        <v>17.536969076841999</v>
      </c>
      <c r="AW152">
        <v>14.1318624019622</v>
      </c>
      <c r="AX152">
        <v>1.0859215967357101</v>
      </c>
      <c r="AY152">
        <v>1.3586048930883401</v>
      </c>
      <c r="AZ152">
        <v>10.448570178821599</v>
      </c>
      <c r="BA152">
        <v>3.9982123598456298</v>
      </c>
      <c r="BB152">
        <v>2.14341478981077</v>
      </c>
      <c r="BC152">
        <v>16.861755587160498</v>
      </c>
      <c r="BD152">
        <v>0</v>
      </c>
      <c r="BE152">
        <v>0</v>
      </c>
      <c r="BF152">
        <v>0</v>
      </c>
      <c r="BG152">
        <v>7.8275193870067596</v>
      </c>
      <c r="BH152">
        <v>5.7128629609942401</v>
      </c>
      <c r="BI152">
        <v>0</v>
      </c>
      <c r="BJ152" s="2">
        <f t="shared" si="2"/>
        <v>-1148.3203491734562</v>
      </c>
    </row>
    <row r="153" spans="1:62" x14ac:dyDescent="0.25">
      <c r="A153">
        <v>151</v>
      </c>
      <c r="B153" t="s">
        <v>212</v>
      </c>
      <c r="C153">
        <v>1189.1554945503999</v>
      </c>
      <c r="D153">
        <v>8898.1230681356192</v>
      </c>
      <c r="E153">
        <v>46.4434173090849</v>
      </c>
      <c r="F153">
        <v>46.75</v>
      </c>
      <c r="G153">
        <v>58.75</v>
      </c>
      <c r="H153">
        <v>48.5625</v>
      </c>
      <c r="I153">
        <v>38.125</v>
      </c>
      <c r="J153">
        <v>65.5</v>
      </c>
      <c r="K153">
        <v>80.375</v>
      </c>
      <c r="L153">
        <v>41.9375</v>
      </c>
      <c r="M153">
        <v>28.75</v>
      </c>
      <c r="N153">
        <v>113</v>
      </c>
      <c r="O153">
        <v>57.25</v>
      </c>
      <c r="P153">
        <v>118.9375</v>
      </c>
      <c r="Q153">
        <v>61.625</v>
      </c>
      <c r="R153">
        <v>96.6875</v>
      </c>
      <c r="S153">
        <v>53.5</v>
      </c>
      <c r="T153">
        <v>60.9375</v>
      </c>
      <c r="U153">
        <v>33.375</v>
      </c>
      <c r="V153">
        <v>91.375</v>
      </c>
      <c r="W153">
        <v>72.375</v>
      </c>
      <c r="X153">
        <v>74.125</v>
      </c>
      <c r="Y153">
        <v>48</v>
      </c>
      <c r="Z153">
        <v>44.9375</v>
      </c>
      <c r="AA153">
        <v>56.5625</v>
      </c>
      <c r="AB153">
        <v>87</v>
      </c>
      <c r="AC153">
        <v>61.25</v>
      </c>
      <c r="AD153">
        <v>42.25</v>
      </c>
      <c r="AE153">
        <v>32.875</v>
      </c>
      <c r="AF153">
        <v>57.5</v>
      </c>
      <c r="AG153">
        <v>80.8125</v>
      </c>
      <c r="AH153">
        <v>10.434810167178499</v>
      </c>
      <c r="AI153">
        <v>0.18054851889610199</v>
      </c>
      <c r="AJ153">
        <v>16.050823770463399</v>
      </c>
      <c r="AK153">
        <v>1.22734779119491</v>
      </c>
      <c r="AL153">
        <v>2.2622764557599999</v>
      </c>
      <c r="AM153">
        <v>3.16102045774459</v>
      </c>
      <c r="AN153">
        <v>3.8106636982411102</v>
      </c>
      <c r="AO153">
        <v>2.66380375623703</v>
      </c>
      <c r="AP153">
        <v>1.3919236958026799</v>
      </c>
      <c r="AQ153">
        <v>1.66887158155441</v>
      </c>
      <c r="AR153">
        <v>1.12360982969403</v>
      </c>
      <c r="AS153">
        <v>0.47200791910290701</v>
      </c>
      <c r="AT153">
        <v>8.30087006092071</v>
      </c>
      <c r="AU153">
        <v>0</v>
      </c>
      <c r="AV153">
        <v>17.868238847702699</v>
      </c>
      <c r="AW153">
        <v>14.605517387390099</v>
      </c>
      <c r="AX153">
        <v>0.21575541421771</v>
      </c>
      <c r="AY153">
        <v>0</v>
      </c>
      <c r="AZ153">
        <v>10.7807695139199</v>
      </c>
      <c r="BA153">
        <v>5.0443529114127097</v>
      </c>
      <c r="BB153">
        <v>1.75392814911901</v>
      </c>
      <c r="BC153">
        <v>16.522282667458001</v>
      </c>
      <c r="BD153">
        <v>0.84632247686386097</v>
      </c>
      <c r="BE153">
        <v>0</v>
      </c>
      <c r="BF153">
        <v>1.01432633399963</v>
      </c>
      <c r="BG153">
        <v>7.9345182180404601</v>
      </c>
      <c r="BH153">
        <v>8.3308648988604492</v>
      </c>
      <c r="BI153">
        <v>0.25361588597297602</v>
      </c>
      <c r="BJ153" s="2">
        <f t="shared" si="2"/>
        <v>-1101.8769318643713</v>
      </c>
    </row>
    <row r="154" spans="1:62" x14ac:dyDescent="0.25">
      <c r="A154">
        <v>152</v>
      </c>
      <c r="B154" t="s">
        <v>213</v>
      </c>
      <c r="C154">
        <v>947.73443316637395</v>
      </c>
      <c r="D154">
        <v>8801.4994052432394</v>
      </c>
      <c r="E154">
        <v>-96.623662892379798</v>
      </c>
      <c r="F154">
        <v>47.5</v>
      </c>
      <c r="G154">
        <v>59.625</v>
      </c>
      <c r="H154">
        <v>47.5625</v>
      </c>
      <c r="I154">
        <v>37.5625</v>
      </c>
      <c r="J154">
        <v>67.8125</v>
      </c>
      <c r="K154">
        <v>82.625</v>
      </c>
      <c r="L154">
        <v>40.5625</v>
      </c>
      <c r="M154">
        <v>29.3125</v>
      </c>
      <c r="N154">
        <v>114.75</v>
      </c>
      <c r="O154">
        <v>57.875</v>
      </c>
      <c r="P154">
        <v>119.125</v>
      </c>
      <c r="Q154">
        <v>63.5625</v>
      </c>
      <c r="R154">
        <v>94.8125</v>
      </c>
      <c r="S154">
        <v>52.3125</v>
      </c>
      <c r="T154">
        <v>59.8125</v>
      </c>
      <c r="U154">
        <v>32.6875</v>
      </c>
      <c r="V154">
        <v>92.75</v>
      </c>
      <c r="W154">
        <v>70.5625</v>
      </c>
      <c r="X154">
        <v>74.25</v>
      </c>
      <c r="Y154">
        <v>48</v>
      </c>
      <c r="Z154">
        <v>42.125</v>
      </c>
      <c r="AA154">
        <v>56.3125</v>
      </c>
      <c r="AB154">
        <v>87.875</v>
      </c>
      <c r="AC154">
        <v>60.875</v>
      </c>
      <c r="AD154">
        <v>40.375</v>
      </c>
      <c r="AE154">
        <v>32.25</v>
      </c>
      <c r="AF154">
        <v>53.125</v>
      </c>
      <c r="AG154">
        <v>81.25</v>
      </c>
      <c r="AH154">
        <v>11.0800910051912</v>
      </c>
      <c r="AI154">
        <v>0.55839124321937506</v>
      </c>
      <c r="AJ154">
        <v>16.164502598345202</v>
      </c>
      <c r="AK154">
        <v>2.10932344198226</v>
      </c>
      <c r="AL154">
        <v>1.3476142138242699</v>
      </c>
      <c r="AM154">
        <v>3.1035615131258898</v>
      </c>
      <c r="AN154">
        <v>3.6006938498467198</v>
      </c>
      <c r="AO154">
        <v>2.52315582334995</v>
      </c>
      <c r="AP154">
        <v>0.80645456910133295</v>
      </c>
      <c r="AQ154">
        <v>1.75201430171728</v>
      </c>
      <c r="AR154">
        <v>1.1039238311350299</v>
      </c>
      <c r="AS154">
        <v>1.1261246092617501</v>
      </c>
      <c r="AT154">
        <v>8.6131495833396894</v>
      </c>
      <c r="AU154">
        <v>1.2579708099365201</v>
      </c>
      <c r="AV154">
        <v>18.637774150818501</v>
      </c>
      <c r="AW154">
        <v>14.9272647798061</v>
      </c>
      <c r="AX154">
        <v>0</v>
      </c>
      <c r="AY154">
        <v>0</v>
      </c>
      <c r="AZ154">
        <v>10.4159890282899</v>
      </c>
      <c r="BA154">
        <v>5.6698126420378596</v>
      </c>
      <c r="BB154">
        <v>2.8562569264322502</v>
      </c>
      <c r="BC154">
        <v>19.128429241478401</v>
      </c>
      <c r="BD154">
        <v>0.15618592500686601</v>
      </c>
      <c r="BE154">
        <v>0</v>
      </c>
      <c r="BF154">
        <v>0.79256740212440402</v>
      </c>
      <c r="BG154">
        <v>7.73013940453529</v>
      </c>
      <c r="BH154">
        <v>7.6019434854388201</v>
      </c>
      <c r="BI154">
        <v>0.66716161370277405</v>
      </c>
      <c r="BJ154" s="2">
        <f t="shared" si="2"/>
        <v>-1198.5005947567511</v>
      </c>
    </row>
    <row r="155" spans="1:62" x14ac:dyDescent="0.25">
      <c r="A155">
        <v>153</v>
      </c>
      <c r="B155" t="s">
        <v>214</v>
      </c>
      <c r="C155">
        <v>516.41944252948099</v>
      </c>
      <c r="D155">
        <v>8818.6939922921993</v>
      </c>
      <c r="E155">
        <v>17.194587048957999</v>
      </c>
      <c r="F155">
        <v>47.5625</v>
      </c>
      <c r="G155">
        <v>58.6875</v>
      </c>
      <c r="H155">
        <v>48.5625</v>
      </c>
      <c r="I155">
        <v>37.5</v>
      </c>
      <c r="J155">
        <v>63.375</v>
      </c>
      <c r="K155">
        <v>83.8125</v>
      </c>
      <c r="L155">
        <v>40.375</v>
      </c>
      <c r="M155">
        <v>28.4375</v>
      </c>
      <c r="N155">
        <v>112</v>
      </c>
      <c r="O155">
        <v>55.25</v>
      </c>
      <c r="P155">
        <v>119.75</v>
      </c>
      <c r="Q155">
        <v>62</v>
      </c>
      <c r="R155">
        <v>97.4375</v>
      </c>
      <c r="S155">
        <v>51.875</v>
      </c>
      <c r="T155">
        <v>61</v>
      </c>
      <c r="U155">
        <v>32.8125</v>
      </c>
      <c r="V155">
        <v>94.875</v>
      </c>
      <c r="W155">
        <v>71.5</v>
      </c>
      <c r="X155">
        <v>72.625</v>
      </c>
      <c r="Y155">
        <v>46.6875</v>
      </c>
      <c r="Z155">
        <v>42.5625</v>
      </c>
      <c r="AA155">
        <v>56.8125</v>
      </c>
      <c r="AB155">
        <v>88.375</v>
      </c>
      <c r="AC155">
        <v>61.125</v>
      </c>
      <c r="AD155">
        <v>41.125</v>
      </c>
      <c r="AE155">
        <v>32.125</v>
      </c>
      <c r="AF155">
        <v>50.8125</v>
      </c>
      <c r="AG155">
        <v>81.9375</v>
      </c>
      <c r="AH155">
        <v>10.799119358882299</v>
      </c>
      <c r="AI155">
        <v>0</v>
      </c>
      <c r="AJ155">
        <v>17.333828665316101</v>
      </c>
      <c r="AK155">
        <v>4.1702029109001097</v>
      </c>
      <c r="AL155">
        <v>1.20526434481143</v>
      </c>
      <c r="AM155">
        <v>2.7798035070300098</v>
      </c>
      <c r="AN155">
        <v>4.8532909434288696</v>
      </c>
      <c r="AO155">
        <v>1.1209615617990401</v>
      </c>
      <c r="AP155">
        <v>0</v>
      </c>
      <c r="AQ155">
        <v>3.0706864818930599</v>
      </c>
      <c r="AR155">
        <v>0</v>
      </c>
      <c r="AS155">
        <v>3.0185298807918999</v>
      </c>
      <c r="AT155">
        <v>10.571239650249399</v>
      </c>
      <c r="AU155">
        <v>0.86177060008049</v>
      </c>
      <c r="AV155">
        <v>18.685786027461202</v>
      </c>
      <c r="AW155">
        <v>15.4611504375934</v>
      </c>
      <c r="AX155">
        <v>0</v>
      </c>
      <c r="AY155">
        <v>0</v>
      </c>
      <c r="AZ155">
        <v>11.266396330669499</v>
      </c>
      <c r="BA155">
        <v>5.8254695758223498</v>
      </c>
      <c r="BB155">
        <v>4.4558978918939802</v>
      </c>
      <c r="BC155">
        <v>18.889285407960401</v>
      </c>
      <c r="BD155">
        <v>0</v>
      </c>
      <c r="BE155">
        <v>0</v>
      </c>
      <c r="BF155">
        <v>0.92666968703269903</v>
      </c>
      <c r="BG155">
        <v>5.6451801359653402</v>
      </c>
      <c r="BH155">
        <v>9.4254035875201208</v>
      </c>
      <c r="BI155">
        <v>1.5036437213420799</v>
      </c>
      <c r="BJ155" s="2">
        <f t="shared" si="2"/>
        <v>-1181.306007707793</v>
      </c>
    </row>
    <row r="156" spans="1:62" x14ac:dyDescent="0.25">
      <c r="A156">
        <v>154</v>
      </c>
      <c r="B156" t="s">
        <v>215</v>
      </c>
      <c r="C156">
        <v>142.99354592447</v>
      </c>
      <c r="D156">
        <v>8950.57319130414</v>
      </c>
      <c r="E156">
        <v>131.879199011949</v>
      </c>
      <c r="F156">
        <v>47.6875</v>
      </c>
      <c r="G156">
        <v>59.75</v>
      </c>
      <c r="H156">
        <v>49.625</v>
      </c>
      <c r="I156">
        <v>38.875</v>
      </c>
      <c r="J156">
        <v>64.3125</v>
      </c>
      <c r="K156">
        <v>84</v>
      </c>
      <c r="L156">
        <v>40.875</v>
      </c>
      <c r="M156">
        <v>29.1875</v>
      </c>
      <c r="N156">
        <v>117.875</v>
      </c>
      <c r="O156">
        <v>55.9375</v>
      </c>
      <c r="P156">
        <v>120.75</v>
      </c>
      <c r="Q156">
        <v>63.8125</v>
      </c>
      <c r="R156">
        <v>97.875</v>
      </c>
      <c r="S156">
        <v>52</v>
      </c>
      <c r="T156">
        <v>62.25</v>
      </c>
      <c r="U156">
        <v>33.4375</v>
      </c>
      <c r="V156">
        <v>96.75</v>
      </c>
      <c r="W156">
        <v>72.4375</v>
      </c>
      <c r="X156">
        <v>72.4375</v>
      </c>
      <c r="Y156">
        <v>46.875</v>
      </c>
      <c r="Z156">
        <v>42.875</v>
      </c>
      <c r="AA156">
        <v>58.25</v>
      </c>
      <c r="AB156">
        <v>92.25</v>
      </c>
      <c r="AC156">
        <v>60.75</v>
      </c>
      <c r="AD156">
        <v>41.5</v>
      </c>
      <c r="AE156">
        <v>34.25</v>
      </c>
      <c r="AF156">
        <v>51.5625</v>
      </c>
      <c r="AG156">
        <v>81.375</v>
      </c>
      <c r="AH156">
        <v>10.188763683661801</v>
      </c>
      <c r="AI156">
        <v>1.16223192214965</v>
      </c>
      <c r="AJ156">
        <v>16.461728908121501</v>
      </c>
      <c r="AK156">
        <v>4.5816254615783603</v>
      </c>
      <c r="AL156">
        <v>0.73426435887813502</v>
      </c>
      <c r="AM156">
        <v>2.8965664356946901</v>
      </c>
      <c r="AN156">
        <v>7.2108587305992797</v>
      </c>
      <c r="AO156">
        <v>1.61113153398036</v>
      </c>
      <c r="AP156">
        <v>1.6863465309143</v>
      </c>
      <c r="AQ156">
        <v>1.55987050384283</v>
      </c>
      <c r="AR156">
        <v>1.5827833414077701</v>
      </c>
      <c r="AS156">
        <v>2.8247199989855201</v>
      </c>
      <c r="AT156">
        <v>10.7882853895425</v>
      </c>
      <c r="AU156">
        <v>0</v>
      </c>
      <c r="AV156">
        <v>17.414309401065101</v>
      </c>
      <c r="AW156">
        <v>14.6061535179615</v>
      </c>
      <c r="AX156">
        <v>9.8639026284217807E-2</v>
      </c>
      <c r="AY156">
        <v>0.391659796237945</v>
      </c>
      <c r="AZ156">
        <v>12.558500217273799</v>
      </c>
      <c r="BA156">
        <v>5.8862211778759903</v>
      </c>
      <c r="BB156">
        <v>4.02052664197981</v>
      </c>
      <c r="BC156">
        <v>17.956892989575799</v>
      </c>
      <c r="BD156">
        <v>0.14403101801872201</v>
      </c>
      <c r="BE156">
        <v>0.57451224327087402</v>
      </c>
      <c r="BF156">
        <v>1.56677839159965</v>
      </c>
      <c r="BG156">
        <v>6.2027796804904902</v>
      </c>
      <c r="BH156">
        <v>8.7723692581057495</v>
      </c>
      <c r="BI156">
        <v>1.4660774469375599</v>
      </c>
      <c r="BJ156" s="2">
        <f t="shared" si="2"/>
        <v>-1049.4268086958441</v>
      </c>
    </row>
    <row r="157" spans="1:62" x14ac:dyDescent="0.25">
      <c r="A157">
        <v>155</v>
      </c>
      <c r="B157" t="s">
        <v>216</v>
      </c>
      <c r="C157">
        <v>687.036321705364</v>
      </c>
      <c r="D157">
        <v>9002.6974623818296</v>
      </c>
      <c r="E157">
        <v>52.124271077685897</v>
      </c>
      <c r="F157">
        <v>47.0625</v>
      </c>
      <c r="G157">
        <v>60.1875</v>
      </c>
      <c r="H157">
        <v>49.5</v>
      </c>
      <c r="I157">
        <v>39.0625</v>
      </c>
      <c r="J157">
        <v>64.5</v>
      </c>
      <c r="K157">
        <v>84.375</v>
      </c>
      <c r="L157">
        <v>40.9375</v>
      </c>
      <c r="M157">
        <v>28.5625</v>
      </c>
      <c r="N157">
        <v>120.8125</v>
      </c>
      <c r="O157">
        <v>58.3125</v>
      </c>
      <c r="P157">
        <v>123.125</v>
      </c>
      <c r="Q157">
        <v>66.9375</v>
      </c>
      <c r="R157">
        <v>97.25</v>
      </c>
      <c r="S157">
        <v>53</v>
      </c>
      <c r="T157">
        <v>63.0625</v>
      </c>
      <c r="U157">
        <v>33.3125</v>
      </c>
      <c r="V157">
        <v>95.8125</v>
      </c>
      <c r="W157">
        <v>72.875</v>
      </c>
      <c r="X157">
        <v>72.1875</v>
      </c>
      <c r="Y157">
        <v>47.5625</v>
      </c>
      <c r="Z157">
        <v>42.75</v>
      </c>
      <c r="AA157">
        <v>59.4375</v>
      </c>
      <c r="AB157">
        <v>93.5</v>
      </c>
      <c r="AC157">
        <v>60.9375</v>
      </c>
      <c r="AD157">
        <v>41.6875</v>
      </c>
      <c r="AE157">
        <v>34.1875</v>
      </c>
      <c r="AF157">
        <v>52.5</v>
      </c>
      <c r="AG157">
        <v>82.6875</v>
      </c>
      <c r="AH157">
        <v>9.5676989611238206</v>
      </c>
      <c r="AI157">
        <v>1.7693082690238899</v>
      </c>
      <c r="AJ157">
        <v>16.002040781080701</v>
      </c>
      <c r="AK157">
        <v>2.904270529747</v>
      </c>
      <c r="AL157">
        <v>0</v>
      </c>
      <c r="AM157">
        <v>0.53074888885021199</v>
      </c>
      <c r="AN157">
        <v>6.5244922917336199</v>
      </c>
      <c r="AO157">
        <v>3.3465810865163799</v>
      </c>
      <c r="AP157">
        <v>2.56832635402679</v>
      </c>
      <c r="AQ157">
        <v>1.7341399118304199</v>
      </c>
      <c r="AR157">
        <v>0</v>
      </c>
      <c r="AS157">
        <v>2.18768653646111</v>
      </c>
      <c r="AT157">
        <v>10.208435192704201</v>
      </c>
      <c r="AU157">
        <v>0</v>
      </c>
      <c r="AV157">
        <v>18.673546928912401</v>
      </c>
      <c r="AW157">
        <v>13.341731816530199</v>
      </c>
      <c r="AX157">
        <v>0</v>
      </c>
      <c r="AY157">
        <v>0</v>
      </c>
      <c r="AZ157">
        <v>10.1826063860207</v>
      </c>
      <c r="BA157">
        <v>6.1360665932297698</v>
      </c>
      <c r="BB157">
        <v>4.5455021206289503</v>
      </c>
      <c r="BC157">
        <v>18.4607082828879</v>
      </c>
      <c r="BD157">
        <v>0.44256439805030801</v>
      </c>
      <c r="BE157">
        <v>0</v>
      </c>
      <c r="BF157">
        <v>1.78707775473594</v>
      </c>
      <c r="BG157">
        <v>5.8876058161258698</v>
      </c>
      <c r="BH157">
        <v>9.4024416133761406</v>
      </c>
      <c r="BI157">
        <v>1.74079465866088</v>
      </c>
      <c r="BJ157" s="2">
        <f t="shared" si="2"/>
        <v>-997.30253761815823</v>
      </c>
    </row>
    <row r="158" spans="1:62" x14ac:dyDescent="0.25">
      <c r="A158">
        <v>156</v>
      </c>
      <c r="B158" t="s">
        <v>217</v>
      </c>
      <c r="C158">
        <v>698.49003080340799</v>
      </c>
      <c r="D158">
        <v>8923.9938648387706</v>
      </c>
      <c r="E158">
        <v>-78.7035975430626</v>
      </c>
      <c r="F158">
        <v>46.6875</v>
      </c>
      <c r="G158">
        <v>59.1875</v>
      </c>
      <c r="H158">
        <v>47.375</v>
      </c>
      <c r="I158">
        <v>38.6875</v>
      </c>
      <c r="J158">
        <v>63.1875</v>
      </c>
      <c r="K158">
        <v>83.5</v>
      </c>
      <c r="L158">
        <v>40.25</v>
      </c>
      <c r="M158">
        <v>28.625</v>
      </c>
      <c r="N158">
        <v>118.1875</v>
      </c>
      <c r="O158">
        <v>53.5</v>
      </c>
      <c r="P158">
        <v>122</v>
      </c>
      <c r="Q158">
        <v>67.875</v>
      </c>
      <c r="R158">
        <v>96.125</v>
      </c>
      <c r="S158">
        <v>51.8125</v>
      </c>
      <c r="T158">
        <v>61.875</v>
      </c>
      <c r="U158">
        <v>32.4375</v>
      </c>
      <c r="V158">
        <v>94.875</v>
      </c>
      <c r="W158">
        <v>73.25</v>
      </c>
      <c r="X158">
        <v>71.625</v>
      </c>
      <c r="Y158">
        <v>46.8125</v>
      </c>
      <c r="Z158">
        <v>42.625</v>
      </c>
      <c r="AA158">
        <v>62.0625</v>
      </c>
      <c r="AB158">
        <v>93.0625</v>
      </c>
      <c r="AC158">
        <v>60.0625</v>
      </c>
      <c r="AD158">
        <v>42.0625</v>
      </c>
      <c r="AE158">
        <v>32.875</v>
      </c>
      <c r="AF158">
        <v>51.75</v>
      </c>
      <c r="AG158">
        <v>81.3125</v>
      </c>
      <c r="AH158">
        <v>9.2098123189061791</v>
      </c>
      <c r="AI158">
        <v>2.49032658338546</v>
      </c>
      <c r="AJ158">
        <v>14.7217497006058</v>
      </c>
      <c r="AK158">
        <v>2.9862477108836099</v>
      </c>
      <c r="AL158">
        <v>0</v>
      </c>
      <c r="AM158">
        <v>0</v>
      </c>
      <c r="AN158">
        <v>6.8193694632500401</v>
      </c>
      <c r="AO158">
        <v>4.1759696453809703</v>
      </c>
      <c r="AP158">
        <v>2.7914057523012099</v>
      </c>
      <c r="AQ158">
        <v>1.34368046373128</v>
      </c>
      <c r="AR158">
        <v>0</v>
      </c>
      <c r="AS158">
        <v>3.2412608601152799</v>
      </c>
      <c r="AT158">
        <v>9.8860916942357999</v>
      </c>
      <c r="AU158">
        <v>0.55969458818435602</v>
      </c>
      <c r="AV158">
        <v>18.793883334845301</v>
      </c>
      <c r="AW158">
        <v>13.6107984483242</v>
      </c>
      <c r="AX158">
        <v>0.125734508037567</v>
      </c>
      <c r="AY158">
        <v>0</v>
      </c>
      <c r="AZ158">
        <v>10.6744186449795</v>
      </c>
      <c r="BA158">
        <v>5.1428751125931704</v>
      </c>
      <c r="BB158">
        <v>2.7424623314291199</v>
      </c>
      <c r="BC158">
        <v>17.872323475778099</v>
      </c>
      <c r="BD158">
        <v>0.59814926981925898</v>
      </c>
      <c r="BE158">
        <v>1.3353167772293</v>
      </c>
      <c r="BF158">
        <v>1.70090238004922</v>
      </c>
      <c r="BG158">
        <v>3.7720629274845101</v>
      </c>
      <c r="BH158">
        <v>9.3266122713685</v>
      </c>
      <c r="BI158">
        <v>2.1923044323921199</v>
      </c>
      <c r="BJ158" s="2">
        <f t="shared" si="2"/>
        <v>-1076.0061351612208</v>
      </c>
    </row>
    <row r="159" spans="1:62" x14ac:dyDescent="0.25">
      <c r="A159">
        <v>157</v>
      </c>
      <c r="B159" t="s">
        <v>218</v>
      </c>
      <c r="C159">
        <v>652.41052806346499</v>
      </c>
      <c r="D159">
        <v>8888.6304554109593</v>
      </c>
      <c r="E159">
        <v>-35.363409427809501</v>
      </c>
      <c r="F159">
        <v>48.5</v>
      </c>
      <c r="G159">
        <v>57.3125</v>
      </c>
      <c r="H159">
        <v>46.4375</v>
      </c>
      <c r="I159">
        <v>38.6875</v>
      </c>
      <c r="J159">
        <v>63.0625</v>
      </c>
      <c r="K159">
        <v>85.4375</v>
      </c>
      <c r="L159">
        <v>39.5625</v>
      </c>
      <c r="M159">
        <v>28</v>
      </c>
      <c r="N159">
        <v>112.5</v>
      </c>
      <c r="O159">
        <v>51.0625</v>
      </c>
      <c r="P159">
        <v>120.0625</v>
      </c>
      <c r="Q159">
        <v>68.0625</v>
      </c>
      <c r="R159">
        <v>97.875</v>
      </c>
      <c r="S159">
        <v>50.375</v>
      </c>
      <c r="T159">
        <v>60.6875</v>
      </c>
      <c r="U159">
        <v>32.1875</v>
      </c>
      <c r="V159">
        <v>94.5625</v>
      </c>
      <c r="W159">
        <v>73.6875</v>
      </c>
      <c r="X159">
        <v>71</v>
      </c>
      <c r="Y159">
        <v>47.25</v>
      </c>
      <c r="Z159">
        <v>43.3125</v>
      </c>
      <c r="AA159">
        <v>62.5</v>
      </c>
      <c r="AB159">
        <v>92.1875</v>
      </c>
      <c r="AC159">
        <v>60.625</v>
      </c>
      <c r="AD159">
        <v>41.3125</v>
      </c>
      <c r="AE159">
        <v>33.0625</v>
      </c>
      <c r="AF159">
        <v>49.5625</v>
      </c>
      <c r="AG159">
        <v>82.75</v>
      </c>
      <c r="AH159">
        <v>11.006371175870299</v>
      </c>
      <c r="AI159">
        <v>2.4097447544336301</v>
      </c>
      <c r="AJ159">
        <v>12.5087114945054</v>
      </c>
      <c r="AK159">
        <v>2.47416090220212</v>
      </c>
      <c r="AL159">
        <v>0</v>
      </c>
      <c r="AM159">
        <v>0</v>
      </c>
      <c r="AN159">
        <v>8.1644783299416304</v>
      </c>
      <c r="AO159">
        <v>2.9245247095823199</v>
      </c>
      <c r="AP159">
        <v>1.75520844757556</v>
      </c>
      <c r="AQ159">
        <v>0</v>
      </c>
      <c r="AR159">
        <v>0</v>
      </c>
      <c r="AS159">
        <v>5.1083096005022499</v>
      </c>
      <c r="AT159">
        <v>9.0023451894521695</v>
      </c>
      <c r="AU159">
        <v>0</v>
      </c>
      <c r="AV159">
        <v>18.3995345048606</v>
      </c>
      <c r="AW159">
        <v>14.9092722833156</v>
      </c>
      <c r="AX159">
        <v>0.38132357597351002</v>
      </c>
      <c r="AY159">
        <v>1.7138738185167299E-2</v>
      </c>
      <c r="AZ159">
        <v>11.2243710923939</v>
      </c>
      <c r="BA159">
        <v>6.4649817124009097</v>
      </c>
      <c r="BB159">
        <v>3.9489706102758602</v>
      </c>
      <c r="BC159">
        <v>18.183706961572099</v>
      </c>
      <c r="BD159">
        <v>0.62218986451625802</v>
      </c>
      <c r="BE159">
        <v>1.26223105192184</v>
      </c>
      <c r="BF159">
        <v>2.5491372123360598</v>
      </c>
      <c r="BG159">
        <v>1.90014508366584</v>
      </c>
      <c r="BH159">
        <v>9.8764639869332296</v>
      </c>
      <c r="BI159">
        <v>2.6742051243781999</v>
      </c>
      <c r="BJ159" s="2">
        <f t="shared" si="2"/>
        <v>-1111.3695445890303</v>
      </c>
    </row>
    <row r="160" spans="1:62" x14ac:dyDescent="0.25">
      <c r="A160">
        <v>158</v>
      </c>
      <c r="B160" t="s">
        <v>219</v>
      </c>
      <c r="C160">
        <v>419.12613313998401</v>
      </c>
      <c r="D160">
        <v>8923.6716928404403</v>
      </c>
      <c r="E160">
        <v>35.041237429482798</v>
      </c>
      <c r="F160">
        <v>51.4375</v>
      </c>
      <c r="G160">
        <v>58.5</v>
      </c>
      <c r="H160">
        <v>45.875</v>
      </c>
      <c r="I160">
        <v>38.25</v>
      </c>
      <c r="J160">
        <v>63.4375</v>
      </c>
      <c r="K160">
        <v>87.1875</v>
      </c>
      <c r="L160">
        <v>40.0625</v>
      </c>
      <c r="M160">
        <v>28.25</v>
      </c>
      <c r="N160">
        <v>118.625</v>
      </c>
      <c r="O160">
        <v>51.125</v>
      </c>
      <c r="P160">
        <v>122.375</v>
      </c>
      <c r="Q160">
        <v>70.0625</v>
      </c>
      <c r="R160">
        <v>97</v>
      </c>
      <c r="S160">
        <v>50.6875</v>
      </c>
      <c r="T160">
        <v>59.6875</v>
      </c>
      <c r="U160">
        <v>31.25</v>
      </c>
      <c r="V160">
        <v>95.25</v>
      </c>
      <c r="W160">
        <v>73.9375</v>
      </c>
      <c r="X160">
        <v>71.5625</v>
      </c>
      <c r="Y160">
        <v>47.75</v>
      </c>
      <c r="Z160">
        <v>44</v>
      </c>
      <c r="AA160">
        <v>62.125</v>
      </c>
      <c r="AB160">
        <v>92.8125</v>
      </c>
      <c r="AC160">
        <v>62.5</v>
      </c>
      <c r="AD160">
        <v>40.0625</v>
      </c>
      <c r="AE160">
        <v>33.5625</v>
      </c>
      <c r="AF160">
        <v>50</v>
      </c>
      <c r="AG160">
        <v>83.8125</v>
      </c>
      <c r="AH160">
        <v>10.6081011351197</v>
      </c>
      <c r="AI160">
        <v>2.3679070547222998</v>
      </c>
      <c r="AJ160">
        <v>11.135128416121001</v>
      </c>
      <c r="AK160">
        <v>1.7006659433245599</v>
      </c>
      <c r="AL160">
        <v>0</v>
      </c>
      <c r="AM160">
        <v>0.95516878366470304</v>
      </c>
      <c r="AN160">
        <v>8.7161937635391897</v>
      </c>
      <c r="AO160">
        <v>2.7543880492448798</v>
      </c>
      <c r="AP160">
        <v>3.39259441196918</v>
      </c>
      <c r="AQ160">
        <v>0</v>
      </c>
      <c r="AR160">
        <v>0.57553398609161299</v>
      </c>
      <c r="AS160">
        <v>4.5342620350420404</v>
      </c>
      <c r="AT160">
        <v>9.5824696868657995</v>
      </c>
      <c r="AU160">
        <v>0</v>
      </c>
      <c r="AV160">
        <v>18.644557874649699</v>
      </c>
      <c r="AW160">
        <v>15.8549358546733</v>
      </c>
      <c r="AX160">
        <v>0</v>
      </c>
      <c r="AY160">
        <v>0.843562621623277</v>
      </c>
      <c r="AZ160">
        <v>11.121476331725701</v>
      </c>
      <c r="BA160">
        <v>8.2095444574952108</v>
      </c>
      <c r="BB160">
        <v>3.9446858987212101</v>
      </c>
      <c r="BC160">
        <v>18.7190011963248</v>
      </c>
      <c r="BD160">
        <v>0</v>
      </c>
      <c r="BE160">
        <v>0.61743062734603804</v>
      </c>
      <c r="BF160">
        <v>1.9487704411149001</v>
      </c>
      <c r="BG160">
        <v>2.6583379209041502</v>
      </c>
      <c r="BH160">
        <v>10.272314645349899</v>
      </c>
      <c r="BI160">
        <v>1.1883587241172699</v>
      </c>
      <c r="BJ160" s="2">
        <f t="shared" si="2"/>
        <v>-1076.3283071595474</v>
      </c>
    </row>
    <row r="161" spans="1:62" x14ac:dyDescent="0.25">
      <c r="A161">
        <v>159</v>
      </c>
      <c r="B161" t="s">
        <v>220</v>
      </c>
      <c r="C161">
        <v>159.210929151664</v>
      </c>
      <c r="D161">
        <v>8899.8046554737193</v>
      </c>
      <c r="E161">
        <v>-23.8670373667264</v>
      </c>
      <c r="F161">
        <v>50</v>
      </c>
      <c r="G161">
        <v>58.5</v>
      </c>
      <c r="H161">
        <v>45.625</v>
      </c>
      <c r="I161">
        <v>38.1875</v>
      </c>
      <c r="J161">
        <v>63.5</v>
      </c>
      <c r="K161">
        <v>86.0625</v>
      </c>
      <c r="L161">
        <v>39.0625</v>
      </c>
      <c r="M161">
        <v>27.6875</v>
      </c>
      <c r="N161">
        <v>117</v>
      </c>
      <c r="O161">
        <v>51.375</v>
      </c>
      <c r="P161">
        <v>120.1875</v>
      </c>
      <c r="Q161">
        <v>70.5625</v>
      </c>
      <c r="R161">
        <v>96.4375</v>
      </c>
      <c r="S161">
        <v>50.6875</v>
      </c>
      <c r="T161">
        <v>59.9375</v>
      </c>
      <c r="U161">
        <v>31.5625</v>
      </c>
      <c r="V161">
        <v>95.0625</v>
      </c>
      <c r="W161">
        <v>71.9375</v>
      </c>
      <c r="X161">
        <v>71</v>
      </c>
      <c r="Y161">
        <v>47.6875</v>
      </c>
      <c r="Z161">
        <v>42.75</v>
      </c>
      <c r="AA161">
        <v>63</v>
      </c>
      <c r="AB161">
        <v>91.375</v>
      </c>
      <c r="AC161">
        <v>61.5</v>
      </c>
      <c r="AD161">
        <v>42.0625</v>
      </c>
      <c r="AE161">
        <v>34.5</v>
      </c>
      <c r="AF161">
        <v>50.5</v>
      </c>
      <c r="AG161">
        <v>82.9375</v>
      </c>
      <c r="AH161">
        <v>11.6366815622895</v>
      </c>
      <c r="AI161">
        <v>1.64910442382097</v>
      </c>
      <c r="AJ161">
        <v>11.9185359254479</v>
      </c>
      <c r="AK161">
        <v>0</v>
      </c>
      <c r="AL161">
        <v>0</v>
      </c>
      <c r="AM161">
        <v>4.5520117878913799</v>
      </c>
      <c r="AN161">
        <v>10.7394100110977</v>
      </c>
      <c r="AO161">
        <v>1.3612919598817801</v>
      </c>
      <c r="AP161">
        <v>4.2989104539155898</v>
      </c>
      <c r="AQ161">
        <v>0</v>
      </c>
      <c r="AR161">
        <v>0</v>
      </c>
      <c r="AS161">
        <v>4.3352544344961599</v>
      </c>
      <c r="AT161">
        <v>9.5994278918951697</v>
      </c>
      <c r="AU161">
        <v>0.122464559972286</v>
      </c>
      <c r="AV161">
        <v>18.018468838185001</v>
      </c>
      <c r="AW161">
        <v>16.9339329898357</v>
      </c>
      <c r="AX161">
        <v>0.230380028486251</v>
      </c>
      <c r="AY161">
        <v>0</v>
      </c>
      <c r="AZ161">
        <v>11.7011067662388</v>
      </c>
      <c r="BA161">
        <v>7.8986773863434703</v>
      </c>
      <c r="BB161">
        <v>3.6051406487822502</v>
      </c>
      <c r="BC161">
        <v>18.463574223220299</v>
      </c>
      <c r="BD161">
        <v>0.61415493488311701</v>
      </c>
      <c r="BE161">
        <v>0</v>
      </c>
      <c r="BF161">
        <v>2.02475584298372</v>
      </c>
      <c r="BG161">
        <v>1.2231764495372699</v>
      </c>
      <c r="BH161">
        <v>9.8823051229119301</v>
      </c>
      <c r="BI161">
        <v>1.0253992974758099</v>
      </c>
      <c r="BJ161" s="2">
        <f t="shared" si="2"/>
        <v>-1100.1953445262739</v>
      </c>
    </row>
    <row r="162" spans="1:62" x14ac:dyDescent="0.25">
      <c r="A162">
        <v>160</v>
      </c>
      <c r="B162" t="s">
        <v>221</v>
      </c>
      <c r="C162">
        <v>92.726427189580505</v>
      </c>
      <c r="D162">
        <v>8926.8402864517793</v>
      </c>
      <c r="E162">
        <v>27.0356309780618</v>
      </c>
      <c r="F162">
        <v>50.5</v>
      </c>
      <c r="G162">
        <v>59.125</v>
      </c>
      <c r="H162">
        <v>47.75</v>
      </c>
      <c r="I162">
        <v>37.6875</v>
      </c>
      <c r="J162">
        <v>65.5</v>
      </c>
      <c r="K162">
        <v>86.75</v>
      </c>
      <c r="L162">
        <v>38.4375</v>
      </c>
      <c r="M162">
        <v>27</v>
      </c>
      <c r="N162">
        <v>117.8125</v>
      </c>
      <c r="O162">
        <v>50.6875</v>
      </c>
      <c r="P162">
        <v>121.4375</v>
      </c>
      <c r="Q162">
        <v>72.0625</v>
      </c>
      <c r="R162">
        <v>97</v>
      </c>
      <c r="S162">
        <v>50.9375</v>
      </c>
      <c r="T162">
        <v>59.8125</v>
      </c>
      <c r="U162">
        <v>31.5625</v>
      </c>
      <c r="V162">
        <v>94.9375</v>
      </c>
      <c r="W162">
        <v>72.0625</v>
      </c>
      <c r="X162">
        <v>70.625</v>
      </c>
      <c r="Y162">
        <v>46.875</v>
      </c>
      <c r="Z162">
        <v>43.625</v>
      </c>
      <c r="AA162">
        <v>63.1875</v>
      </c>
      <c r="AB162">
        <v>91.8125</v>
      </c>
      <c r="AC162">
        <v>63.5</v>
      </c>
      <c r="AD162">
        <v>42.8125</v>
      </c>
      <c r="AE162">
        <v>34.1875</v>
      </c>
      <c r="AF162">
        <v>49.0625</v>
      </c>
      <c r="AG162">
        <v>83.5</v>
      </c>
      <c r="AH162">
        <v>10.5412032660096</v>
      </c>
      <c r="AI162">
        <v>0.79955375939607598</v>
      </c>
      <c r="AJ162">
        <v>11.679123543202801</v>
      </c>
      <c r="AK162">
        <v>0</v>
      </c>
      <c r="AL162">
        <v>0.243806421756744</v>
      </c>
      <c r="AM162">
        <v>4.1956938505172703</v>
      </c>
      <c r="AN162">
        <v>12.232658354565499</v>
      </c>
      <c r="AO162">
        <v>1.00680707395076</v>
      </c>
      <c r="AP162">
        <v>3.0027257949113801</v>
      </c>
      <c r="AQ162">
        <v>0</v>
      </c>
      <c r="AR162">
        <v>2.3313190937042201</v>
      </c>
      <c r="AS162">
        <v>3.7047318257391399</v>
      </c>
      <c r="AT162">
        <v>9.4941391032189095</v>
      </c>
      <c r="AU162">
        <v>0</v>
      </c>
      <c r="AV162">
        <v>17.715437214821499</v>
      </c>
      <c r="AW162">
        <v>16.744645029306401</v>
      </c>
      <c r="AX162">
        <v>0.230380028486251</v>
      </c>
      <c r="AY162">
        <v>0</v>
      </c>
      <c r="AZ162">
        <v>12.4397735986858</v>
      </c>
      <c r="BA162">
        <v>6.7165336981415704</v>
      </c>
      <c r="BB162">
        <v>3.1227764412760699</v>
      </c>
      <c r="BC162">
        <v>18.804659329354699</v>
      </c>
      <c r="BD162">
        <v>1.6706029176712001</v>
      </c>
      <c r="BE162">
        <v>1.3486812114715501</v>
      </c>
      <c r="BF162">
        <v>1.6692800298333099</v>
      </c>
      <c r="BG162">
        <v>0.56461086869239796</v>
      </c>
      <c r="BH162">
        <v>9.5326714888214994</v>
      </c>
      <c r="BI162">
        <v>0.83140078186988797</v>
      </c>
      <c r="BJ162" s="2">
        <f t="shared" si="2"/>
        <v>-1073.159713548212</v>
      </c>
    </row>
    <row r="163" spans="1:62" x14ac:dyDescent="0.25">
      <c r="A163">
        <v>161</v>
      </c>
      <c r="B163" t="s">
        <v>222</v>
      </c>
      <c r="C163">
        <v>278.59978594972603</v>
      </c>
      <c r="D163">
        <v>8944.2721948816106</v>
      </c>
      <c r="E163">
        <v>17.431908429833101</v>
      </c>
      <c r="F163">
        <v>51.6875</v>
      </c>
      <c r="G163">
        <v>57.9375</v>
      </c>
      <c r="H163">
        <v>49.3125</v>
      </c>
      <c r="I163">
        <v>37.8125</v>
      </c>
      <c r="J163">
        <v>64.8125</v>
      </c>
      <c r="K163">
        <v>86.625</v>
      </c>
      <c r="L163">
        <v>37.9375</v>
      </c>
      <c r="M163">
        <v>27.125</v>
      </c>
      <c r="N163">
        <v>119.875</v>
      </c>
      <c r="O163">
        <v>51.1875</v>
      </c>
      <c r="P163">
        <v>121.3125</v>
      </c>
      <c r="Q163">
        <v>72.125</v>
      </c>
      <c r="R163">
        <v>97.75</v>
      </c>
      <c r="S163">
        <v>52.5</v>
      </c>
      <c r="T163">
        <v>58.875</v>
      </c>
      <c r="U163">
        <v>31.3125</v>
      </c>
      <c r="V163">
        <v>96.3125</v>
      </c>
      <c r="W163">
        <v>72.4375</v>
      </c>
      <c r="X163">
        <v>71.25</v>
      </c>
      <c r="Y163">
        <v>41.9375</v>
      </c>
      <c r="Z163">
        <v>42.5</v>
      </c>
      <c r="AA163">
        <v>64.0625</v>
      </c>
      <c r="AB163">
        <v>93.5</v>
      </c>
      <c r="AC163">
        <v>63.75</v>
      </c>
      <c r="AD163">
        <v>41.625</v>
      </c>
      <c r="AE163">
        <v>34.5625</v>
      </c>
      <c r="AF163">
        <v>49.6875</v>
      </c>
      <c r="AG163">
        <v>83.125</v>
      </c>
      <c r="AH163">
        <v>7.3863599356263796</v>
      </c>
      <c r="AI163">
        <v>0</v>
      </c>
      <c r="AJ163">
        <v>12.1407557353377</v>
      </c>
      <c r="AK163">
        <v>1.51706111431121</v>
      </c>
      <c r="AL163">
        <v>1.8288475871086101</v>
      </c>
      <c r="AM163">
        <v>4.9293404221534702</v>
      </c>
      <c r="AN163">
        <v>11.849770633503701</v>
      </c>
      <c r="AO163">
        <v>2.6773177236318499</v>
      </c>
      <c r="AP163">
        <v>2.9935836475342499</v>
      </c>
      <c r="AQ163">
        <v>0</v>
      </c>
      <c r="AR163">
        <v>1.9619336426258001</v>
      </c>
      <c r="AS163">
        <v>3.5747270323336102</v>
      </c>
      <c r="AT163">
        <v>9.0260695498436601</v>
      </c>
      <c r="AU163">
        <v>0</v>
      </c>
      <c r="AV163">
        <v>16.025137942284299</v>
      </c>
      <c r="AW163">
        <v>17.6675924360752</v>
      </c>
      <c r="AX163">
        <v>0.25781898200511899</v>
      </c>
      <c r="AY163">
        <v>0</v>
      </c>
      <c r="AZ163">
        <v>12.338845821097401</v>
      </c>
      <c r="BA163">
        <v>5.14296785742044</v>
      </c>
      <c r="BB163">
        <v>2.2971357032656599</v>
      </c>
      <c r="BC163">
        <v>18.8124816715717</v>
      </c>
      <c r="BD163">
        <v>0.105463504791259</v>
      </c>
      <c r="BE163">
        <v>2.4491219520568799</v>
      </c>
      <c r="BF163">
        <v>0.256326414644718</v>
      </c>
      <c r="BG163">
        <v>0.86463329195976202</v>
      </c>
      <c r="BH163">
        <v>10.916669405996799</v>
      </c>
      <c r="BI163">
        <v>1.8648186028003599</v>
      </c>
      <c r="BJ163" s="2">
        <f t="shared" si="2"/>
        <v>-1055.7278051183789</v>
      </c>
    </row>
    <row r="164" spans="1:62" x14ac:dyDescent="0.25">
      <c r="A164">
        <v>162</v>
      </c>
      <c r="B164" t="s">
        <v>223</v>
      </c>
      <c r="C164">
        <v>297.05167797875401</v>
      </c>
      <c r="D164">
        <v>8987.9293197214502</v>
      </c>
      <c r="E164">
        <v>43.657124839839497</v>
      </c>
      <c r="F164">
        <v>54.3125</v>
      </c>
      <c r="G164">
        <v>57.3125</v>
      </c>
      <c r="H164">
        <v>50.5625</v>
      </c>
      <c r="I164">
        <v>37.25</v>
      </c>
      <c r="J164">
        <v>67.1875</v>
      </c>
      <c r="K164">
        <v>88.1875</v>
      </c>
      <c r="L164">
        <v>37.6875</v>
      </c>
      <c r="M164">
        <v>26.6875</v>
      </c>
      <c r="N164">
        <v>119</v>
      </c>
      <c r="O164">
        <v>50.625</v>
      </c>
      <c r="P164">
        <v>123</v>
      </c>
      <c r="Q164">
        <v>74.625</v>
      </c>
      <c r="R164">
        <v>96.9375</v>
      </c>
      <c r="S164">
        <v>53.375</v>
      </c>
      <c r="T164">
        <v>58.875</v>
      </c>
      <c r="U164">
        <v>31.125</v>
      </c>
      <c r="V164">
        <v>95.9375</v>
      </c>
      <c r="W164">
        <v>72.375</v>
      </c>
      <c r="X164">
        <v>70.75</v>
      </c>
      <c r="Y164">
        <v>40.25</v>
      </c>
      <c r="Z164">
        <v>43.0625</v>
      </c>
      <c r="AA164">
        <v>64.3125</v>
      </c>
      <c r="AB164">
        <v>91.375</v>
      </c>
      <c r="AC164">
        <v>64.125</v>
      </c>
      <c r="AD164">
        <v>40.6875</v>
      </c>
      <c r="AE164">
        <v>35.1875</v>
      </c>
      <c r="AF164">
        <v>49.5</v>
      </c>
      <c r="AG164">
        <v>84.5625</v>
      </c>
      <c r="AH164">
        <v>8.9878171738237107</v>
      </c>
      <c r="AI164">
        <v>0</v>
      </c>
      <c r="AJ164">
        <v>12.6143473014235</v>
      </c>
      <c r="AK164">
        <v>0.47631788253784102</v>
      </c>
      <c r="AL164">
        <v>1.80557050555944</v>
      </c>
      <c r="AM164">
        <v>4.9827034622430801</v>
      </c>
      <c r="AN164">
        <v>10.5412923973053</v>
      </c>
      <c r="AO164">
        <v>3.2830514758825302</v>
      </c>
      <c r="AP164">
        <v>3.26425501517951</v>
      </c>
      <c r="AQ164">
        <v>0</v>
      </c>
      <c r="AR164">
        <v>1.1003992855548801</v>
      </c>
      <c r="AS164">
        <v>4.2830071188509402</v>
      </c>
      <c r="AT164">
        <v>7.8553272765129796</v>
      </c>
      <c r="AU164">
        <v>1.1209473609924301</v>
      </c>
      <c r="AV164">
        <v>17.1230931691825</v>
      </c>
      <c r="AW164">
        <v>17.659471482038398</v>
      </c>
      <c r="AX164">
        <v>4.0828898549079798E-2</v>
      </c>
      <c r="AY164">
        <v>0</v>
      </c>
      <c r="AZ164">
        <v>12.188634412363101</v>
      </c>
      <c r="BA164">
        <v>4.31906984001398</v>
      </c>
      <c r="BB164">
        <v>2.2456078007817202</v>
      </c>
      <c r="BC164">
        <v>18.269902855157799</v>
      </c>
      <c r="BD164">
        <v>0</v>
      </c>
      <c r="BE164">
        <v>2.4918304383754699</v>
      </c>
      <c r="BF164">
        <v>0</v>
      </c>
      <c r="BG164">
        <v>2.1676048934459602</v>
      </c>
      <c r="BH164">
        <v>11.259079612791499</v>
      </c>
      <c r="BI164">
        <v>2.0562967807054502</v>
      </c>
      <c r="BJ164" s="2">
        <f t="shared" si="2"/>
        <v>-1012.0706802785394</v>
      </c>
    </row>
    <row r="165" spans="1:62" x14ac:dyDescent="0.25">
      <c r="A165">
        <v>163</v>
      </c>
      <c r="B165" t="s">
        <v>224</v>
      </c>
      <c r="C165">
        <v>17.0810466577936</v>
      </c>
      <c r="D165">
        <v>8966.7018702850801</v>
      </c>
      <c r="E165">
        <v>-21.2274494363682</v>
      </c>
      <c r="F165">
        <v>56.109400000000001</v>
      </c>
      <c r="G165">
        <v>56.5</v>
      </c>
      <c r="H165">
        <v>53.625</v>
      </c>
      <c r="I165">
        <v>37.5</v>
      </c>
      <c r="J165">
        <v>66.5</v>
      </c>
      <c r="K165">
        <v>86.0625</v>
      </c>
      <c r="L165">
        <v>37.875</v>
      </c>
      <c r="M165">
        <v>26.5</v>
      </c>
      <c r="N165">
        <v>118.25</v>
      </c>
      <c r="O165">
        <v>50.5625</v>
      </c>
      <c r="P165">
        <v>124.8125</v>
      </c>
      <c r="Q165">
        <v>74.25</v>
      </c>
      <c r="R165">
        <v>96.25</v>
      </c>
      <c r="S165">
        <v>53.25</v>
      </c>
      <c r="T165">
        <v>57.9375</v>
      </c>
      <c r="U165">
        <v>30.3125</v>
      </c>
      <c r="V165">
        <v>94.8125</v>
      </c>
      <c r="W165">
        <v>72.5</v>
      </c>
      <c r="X165">
        <v>71.125</v>
      </c>
      <c r="Y165">
        <v>41.375</v>
      </c>
      <c r="Z165">
        <v>43.125</v>
      </c>
      <c r="AA165">
        <v>62.9375</v>
      </c>
      <c r="AB165">
        <v>91.25</v>
      </c>
      <c r="AC165">
        <v>63.25</v>
      </c>
      <c r="AD165">
        <v>41.6875</v>
      </c>
      <c r="AE165">
        <v>35.25</v>
      </c>
      <c r="AF165">
        <v>49.0625</v>
      </c>
      <c r="AG165">
        <v>82.9375</v>
      </c>
      <c r="AH165">
        <v>11.2629698570817</v>
      </c>
      <c r="AI165">
        <v>0</v>
      </c>
      <c r="AJ165">
        <v>10.717867456376499</v>
      </c>
      <c r="AK165">
        <v>0</v>
      </c>
      <c r="AL165">
        <v>1.80557050555944</v>
      </c>
      <c r="AM165">
        <v>6.2852248102426502</v>
      </c>
      <c r="AN165">
        <v>10.5412923973053</v>
      </c>
      <c r="AO165">
        <v>3.1360546201467501</v>
      </c>
      <c r="AP165">
        <v>3.26425501517951</v>
      </c>
      <c r="AQ165">
        <v>0</v>
      </c>
      <c r="AR165">
        <v>2.64466753602027</v>
      </c>
      <c r="AS165">
        <v>5.2830071188509402</v>
      </c>
      <c r="AT165">
        <v>7.8553272765129796</v>
      </c>
      <c r="AU165">
        <v>1.1209473609924301</v>
      </c>
      <c r="AV165">
        <v>17.1230931691825</v>
      </c>
      <c r="AW165">
        <v>17.659471482038398</v>
      </c>
      <c r="AX165">
        <v>0</v>
      </c>
      <c r="AY165">
        <v>0</v>
      </c>
      <c r="AZ165">
        <v>12.188634412363101</v>
      </c>
      <c r="BA165">
        <v>1.99856851249933</v>
      </c>
      <c r="BB165">
        <v>2.2456078007817202</v>
      </c>
      <c r="BC165">
        <v>18.269902855157799</v>
      </c>
      <c r="BD165">
        <v>1.7388072013854901</v>
      </c>
      <c r="BE165">
        <v>2.43168833851814</v>
      </c>
      <c r="BF165">
        <v>0</v>
      </c>
      <c r="BG165">
        <v>2.1676048934459602</v>
      </c>
      <c r="BH165">
        <v>11.259079612791499</v>
      </c>
      <c r="BI165">
        <v>0.12650747597217499</v>
      </c>
      <c r="BJ165" s="2">
        <f t="shared" si="2"/>
        <v>-1033.2981297149076</v>
      </c>
    </row>
    <row r="166" spans="1:62" x14ac:dyDescent="0.25">
      <c r="A166">
        <v>164</v>
      </c>
      <c r="B166" t="s">
        <v>225</v>
      </c>
      <c r="C166">
        <v>642.79297911961999</v>
      </c>
      <c r="D166">
        <v>8955.4145660505492</v>
      </c>
      <c r="E166">
        <v>-11.2873042345272</v>
      </c>
      <c r="F166">
        <v>56.8125</v>
      </c>
      <c r="G166">
        <v>56.5625</v>
      </c>
      <c r="H166">
        <v>54.25</v>
      </c>
      <c r="I166">
        <v>37.625</v>
      </c>
      <c r="J166">
        <v>65.5</v>
      </c>
      <c r="K166">
        <v>86.8125</v>
      </c>
      <c r="L166">
        <v>38.0625</v>
      </c>
      <c r="M166">
        <v>26.5</v>
      </c>
      <c r="N166">
        <v>119.375</v>
      </c>
      <c r="O166">
        <v>50.5625</v>
      </c>
      <c r="P166">
        <v>129.125</v>
      </c>
      <c r="Q166">
        <v>72.9375</v>
      </c>
      <c r="R166">
        <v>95.4375</v>
      </c>
      <c r="S166">
        <v>52.0625</v>
      </c>
      <c r="T166">
        <v>56</v>
      </c>
      <c r="U166">
        <v>30.3125</v>
      </c>
      <c r="V166">
        <v>95.6875</v>
      </c>
      <c r="W166">
        <v>72.9375</v>
      </c>
      <c r="X166">
        <v>70.625</v>
      </c>
      <c r="Y166">
        <v>42.5</v>
      </c>
      <c r="Z166">
        <v>43.8125</v>
      </c>
      <c r="AA166">
        <v>62.75</v>
      </c>
      <c r="AB166">
        <v>89.75</v>
      </c>
      <c r="AC166">
        <v>63.25</v>
      </c>
      <c r="AD166">
        <v>43</v>
      </c>
      <c r="AE166">
        <v>34.6875</v>
      </c>
      <c r="AF166">
        <v>50.3125</v>
      </c>
      <c r="AG166">
        <v>82.9375</v>
      </c>
      <c r="AH166">
        <v>11.0506014879792</v>
      </c>
      <c r="AI166">
        <v>0</v>
      </c>
      <c r="AJ166">
        <v>8.5348091945052094</v>
      </c>
      <c r="AK166">
        <v>2.1173748970031698</v>
      </c>
      <c r="AL166">
        <v>0.48979868739843302</v>
      </c>
      <c r="AM166">
        <v>5.5981666594743702</v>
      </c>
      <c r="AN166">
        <v>11.8368945997208</v>
      </c>
      <c r="AO166">
        <v>3.2287593185901602</v>
      </c>
      <c r="AP166">
        <v>1.8768064659088799</v>
      </c>
      <c r="AQ166">
        <v>0</v>
      </c>
      <c r="AR166">
        <v>1.53977254033088</v>
      </c>
      <c r="AS166">
        <v>3.6075095869600702</v>
      </c>
      <c r="AT166">
        <v>8.2198897879570705</v>
      </c>
      <c r="AU166">
        <v>1.92350578308105</v>
      </c>
      <c r="AV166">
        <v>15.8837372474372</v>
      </c>
      <c r="AW166">
        <v>18.130028903484298</v>
      </c>
      <c r="AX166">
        <v>6.7528635263442993E-2</v>
      </c>
      <c r="AY166">
        <v>0</v>
      </c>
      <c r="AZ166">
        <v>12.774808244779701</v>
      </c>
      <c r="BA166">
        <v>1.94279054552316</v>
      </c>
      <c r="BB166">
        <v>2.0716849192976898</v>
      </c>
      <c r="BC166">
        <v>18.273123799357499</v>
      </c>
      <c r="BD166">
        <v>0.72870504856109597</v>
      </c>
      <c r="BE166">
        <v>3.4445008337497698</v>
      </c>
      <c r="BF166">
        <v>0</v>
      </c>
      <c r="BG166">
        <v>1.19129118323326</v>
      </c>
      <c r="BH166">
        <v>10.435483254492199</v>
      </c>
      <c r="BI166">
        <v>0</v>
      </c>
      <c r="BJ166" s="2">
        <f t="shared" si="2"/>
        <v>-1044.5854339494349</v>
      </c>
    </row>
    <row r="167" spans="1:62" x14ac:dyDescent="0.25">
      <c r="A167">
        <v>165</v>
      </c>
      <c r="B167" t="s">
        <v>226</v>
      </c>
      <c r="C167">
        <v>392.87915144608701</v>
      </c>
      <c r="D167">
        <v>8981.8989836629898</v>
      </c>
      <c r="E167">
        <v>26.4844176124315</v>
      </c>
      <c r="F167">
        <v>58.0625</v>
      </c>
      <c r="G167">
        <v>59.875</v>
      </c>
      <c r="H167">
        <v>53.4375</v>
      </c>
      <c r="I167">
        <v>37.1875</v>
      </c>
      <c r="J167">
        <v>66.0625</v>
      </c>
      <c r="K167">
        <v>86.9375</v>
      </c>
      <c r="L167">
        <v>38.0625</v>
      </c>
      <c r="M167">
        <v>26.625</v>
      </c>
      <c r="N167">
        <v>122.375</v>
      </c>
      <c r="O167">
        <v>50.1875</v>
      </c>
      <c r="P167">
        <v>130.5625</v>
      </c>
      <c r="Q167">
        <v>73.875</v>
      </c>
      <c r="R167">
        <v>94.75</v>
      </c>
      <c r="S167">
        <v>52.625</v>
      </c>
      <c r="T167">
        <v>57</v>
      </c>
      <c r="U167">
        <v>30.375</v>
      </c>
      <c r="V167">
        <v>95.125</v>
      </c>
      <c r="W167">
        <v>72.5</v>
      </c>
      <c r="X167">
        <v>71.3125</v>
      </c>
      <c r="Y167">
        <v>40.6875</v>
      </c>
      <c r="Z167">
        <v>42.875</v>
      </c>
      <c r="AA167">
        <v>62.75</v>
      </c>
      <c r="AB167">
        <v>90</v>
      </c>
      <c r="AC167">
        <v>63.8125</v>
      </c>
      <c r="AD167">
        <v>43.8125</v>
      </c>
      <c r="AE167">
        <v>33.6875</v>
      </c>
      <c r="AF167">
        <v>49.4375</v>
      </c>
      <c r="AG167">
        <v>82.8125</v>
      </c>
      <c r="AH167">
        <v>11.644243126735001</v>
      </c>
      <c r="AI167">
        <v>0.14464809000491999</v>
      </c>
      <c r="AJ167">
        <v>8.0564576312899501</v>
      </c>
      <c r="AK167">
        <v>3.2914875745773302</v>
      </c>
      <c r="AL167">
        <v>0.77826120704412405</v>
      </c>
      <c r="AM167">
        <v>4.7894235998392096</v>
      </c>
      <c r="AN167">
        <v>10.090633479878299</v>
      </c>
      <c r="AO167">
        <v>2.76324954628944</v>
      </c>
      <c r="AP167">
        <v>1.1675469558686</v>
      </c>
      <c r="AQ167">
        <v>5.4250281304120997E-2</v>
      </c>
      <c r="AR167">
        <v>0.78602716326713495</v>
      </c>
      <c r="AS167">
        <v>4.4844311214983401</v>
      </c>
      <c r="AT167">
        <v>9.0021171253174508</v>
      </c>
      <c r="AU167">
        <v>2.8010282516479399</v>
      </c>
      <c r="AV167">
        <v>17.146485369652499</v>
      </c>
      <c r="AW167">
        <v>18.387080669403002</v>
      </c>
      <c r="AX167">
        <v>4.3611165136098799E-2</v>
      </c>
      <c r="AY167">
        <v>0.32074362039566001</v>
      </c>
      <c r="AZ167">
        <v>13.530584769323401</v>
      </c>
      <c r="BA167">
        <v>2.52042762190103</v>
      </c>
      <c r="BB167">
        <v>1.86235354095697</v>
      </c>
      <c r="BC167">
        <v>16.938338933978201</v>
      </c>
      <c r="BD167">
        <v>1.7335343360900799</v>
      </c>
      <c r="BE167">
        <v>4.0520679652690799</v>
      </c>
      <c r="BF167">
        <v>0</v>
      </c>
      <c r="BG167">
        <v>1.40284119546413</v>
      </c>
      <c r="BH167">
        <v>9.5652279630303294</v>
      </c>
      <c r="BI167">
        <v>1.6648207902908301</v>
      </c>
      <c r="BJ167" s="2">
        <f t="shared" si="2"/>
        <v>-1018.1010163370034</v>
      </c>
    </row>
    <row r="168" spans="1:62" x14ac:dyDescent="0.25">
      <c r="A168">
        <v>166</v>
      </c>
      <c r="B168" t="s">
        <v>227</v>
      </c>
      <c r="C168">
        <v>67.567969603971207</v>
      </c>
      <c r="D168">
        <v>8961.6449467101302</v>
      </c>
      <c r="E168">
        <v>-20.254036952857799</v>
      </c>
      <c r="F168">
        <v>59.1875</v>
      </c>
      <c r="G168">
        <v>59.25</v>
      </c>
      <c r="H168">
        <v>52.3125</v>
      </c>
      <c r="I168">
        <v>38.625</v>
      </c>
      <c r="J168">
        <v>66.5625</v>
      </c>
      <c r="K168">
        <v>86.0625</v>
      </c>
      <c r="L168">
        <v>38.4375</v>
      </c>
      <c r="M168">
        <v>26.5</v>
      </c>
      <c r="N168">
        <v>127.4375</v>
      </c>
      <c r="O168">
        <v>49.4375</v>
      </c>
      <c r="P168">
        <v>132.875</v>
      </c>
      <c r="Q168">
        <v>74.0625</v>
      </c>
      <c r="R168">
        <v>93</v>
      </c>
      <c r="S168">
        <v>51.875</v>
      </c>
      <c r="T168">
        <v>56.3125</v>
      </c>
      <c r="U168">
        <v>30.375</v>
      </c>
      <c r="V168">
        <v>94.625</v>
      </c>
      <c r="W168">
        <v>71.1875</v>
      </c>
      <c r="X168">
        <v>70.9375</v>
      </c>
      <c r="Y168">
        <v>42</v>
      </c>
      <c r="Z168">
        <v>42.375</v>
      </c>
      <c r="AA168">
        <v>62.25</v>
      </c>
      <c r="AB168">
        <v>90.75</v>
      </c>
      <c r="AC168">
        <v>62.5625</v>
      </c>
      <c r="AD168">
        <v>42.875</v>
      </c>
      <c r="AE168">
        <v>33.875</v>
      </c>
      <c r="AF168">
        <v>49.25</v>
      </c>
      <c r="AG168">
        <v>82.5</v>
      </c>
      <c r="AH168">
        <v>11.702694570645599</v>
      </c>
      <c r="AI168">
        <v>0.32152272760868</v>
      </c>
      <c r="AJ168">
        <v>8.5004653260111809</v>
      </c>
      <c r="AK168">
        <v>4.0603078603744498</v>
      </c>
      <c r="AL168">
        <v>8.36505517363548E-2</v>
      </c>
      <c r="AM168">
        <v>4.6427281498908997</v>
      </c>
      <c r="AN168">
        <v>11.2902860324829</v>
      </c>
      <c r="AO168">
        <v>3.4243046343326502</v>
      </c>
      <c r="AP168">
        <v>1.54654609970748</v>
      </c>
      <c r="AQ168">
        <v>0</v>
      </c>
      <c r="AR168">
        <v>2.0333903729915601</v>
      </c>
      <c r="AS168">
        <v>3.87368283048272</v>
      </c>
      <c r="AT168">
        <v>10.3653874080628</v>
      </c>
      <c r="AU168">
        <v>0.28361201286315901</v>
      </c>
      <c r="AV168">
        <v>16.040720622986498</v>
      </c>
      <c r="AW168">
        <v>18.922646820545101</v>
      </c>
      <c r="AX168">
        <v>0.225297685712575</v>
      </c>
      <c r="AY168">
        <v>0</v>
      </c>
      <c r="AZ168">
        <v>13.1715011764317</v>
      </c>
      <c r="BA168">
        <v>4.5305923596024504</v>
      </c>
      <c r="BB168">
        <v>2.62288007885217</v>
      </c>
      <c r="BC168">
        <v>16.438298641238301</v>
      </c>
      <c r="BD168">
        <v>2.6928274035453699</v>
      </c>
      <c r="BE168">
        <v>3.0914014875888798</v>
      </c>
      <c r="BF168">
        <v>0.75684577226638705</v>
      </c>
      <c r="BG168">
        <v>2.0767993777990301</v>
      </c>
      <c r="BH168">
        <v>9.7821414247155101</v>
      </c>
      <c r="BI168">
        <v>1.6648207902908301</v>
      </c>
      <c r="BJ168" s="2">
        <f t="shared" si="2"/>
        <v>-1038.3550532898612</v>
      </c>
    </row>
    <row r="169" spans="1:62" x14ac:dyDescent="0.25">
      <c r="A169">
        <v>167</v>
      </c>
      <c r="B169" t="s">
        <v>228</v>
      </c>
      <c r="C169">
        <v>24.443771604024501</v>
      </c>
      <c r="D169">
        <v>8857.5591073866599</v>
      </c>
      <c r="E169">
        <v>-104.085839323466</v>
      </c>
      <c r="F169">
        <v>59.5</v>
      </c>
      <c r="G169">
        <v>58.9375</v>
      </c>
      <c r="H169">
        <v>52.5</v>
      </c>
      <c r="I169">
        <v>37.5625</v>
      </c>
      <c r="J169">
        <v>66.5625</v>
      </c>
      <c r="K169">
        <v>85.125</v>
      </c>
      <c r="L169">
        <v>38.375</v>
      </c>
      <c r="M169">
        <v>26.1875</v>
      </c>
      <c r="N169">
        <v>123.6875</v>
      </c>
      <c r="O169">
        <v>48.125</v>
      </c>
      <c r="P169">
        <v>130.3125</v>
      </c>
      <c r="Q169">
        <v>73.5</v>
      </c>
      <c r="R169">
        <v>92.5</v>
      </c>
      <c r="S169">
        <v>53.25</v>
      </c>
      <c r="T169">
        <v>54.1875</v>
      </c>
      <c r="U169">
        <v>30.0625</v>
      </c>
      <c r="V169">
        <v>93.375</v>
      </c>
      <c r="W169">
        <v>71.125</v>
      </c>
      <c r="X169">
        <v>70</v>
      </c>
      <c r="Y169">
        <v>41.4375</v>
      </c>
      <c r="Z169">
        <v>42.125</v>
      </c>
      <c r="AA169">
        <v>62</v>
      </c>
      <c r="AB169">
        <v>90.625</v>
      </c>
      <c r="AC169">
        <v>61</v>
      </c>
      <c r="AD169">
        <v>44.1875</v>
      </c>
      <c r="AE169">
        <v>33.5625</v>
      </c>
      <c r="AF169">
        <v>48.1875</v>
      </c>
      <c r="AG169">
        <v>81.375</v>
      </c>
      <c r="AH169">
        <v>11.1580927129834</v>
      </c>
      <c r="AI169">
        <v>0</v>
      </c>
      <c r="AJ169">
        <v>8.4517236724495799</v>
      </c>
      <c r="AK169">
        <v>4.0603078603744498</v>
      </c>
      <c r="AL169">
        <v>0</v>
      </c>
      <c r="AM169">
        <v>3.5201904177665702</v>
      </c>
      <c r="AN169">
        <v>11.2902860324829</v>
      </c>
      <c r="AO169">
        <v>3.5282898619770999</v>
      </c>
      <c r="AP169">
        <v>3.9039450865238901</v>
      </c>
      <c r="AQ169">
        <v>0</v>
      </c>
      <c r="AR169">
        <v>1.95659771561622</v>
      </c>
      <c r="AS169">
        <v>3.87368283048272</v>
      </c>
      <c r="AT169">
        <v>10.3075244855135</v>
      </c>
      <c r="AU169">
        <v>1.5661060810089101E-2</v>
      </c>
      <c r="AV169">
        <v>16.040720622986498</v>
      </c>
      <c r="AW169">
        <v>18.922646820545101</v>
      </c>
      <c r="AX169">
        <v>0</v>
      </c>
      <c r="AY169">
        <v>0</v>
      </c>
      <c r="AZ169">
        <v>13.1715011764317</v>
      </c>
      <c r="BA169">
        <v>4.5305923596024504</v>
      </c>
      <c r="BB169">
        <v>3.62288007885217</v>
      </c>
      <c r="BC169">
        <v>16.391343022230998</v>
      </c>
      <c r="BD169">
        <v>3.6928274035453699</v>
      </c>
      <c r="BE169">
        <v>0.494048982858657</v>
      </c>
      <c r="BF169">
        <v>0.75684577226638705</v>
      </c>
      <c r="BG169">
        <v>2.0767993777990301</v>
      </c>
      <c r="BH169">
        <v>9.7821414247155101</v>
      </c>
      <c r="BI169">
        <v>1.41095739603042</v>
      </c>
      <c r="BJ169" s="2">
        <f t="shared" si="2"/>
        <v>-1142.4408926133272</v>
      </c>
    </row>
    <row r="170" spans="1:62" x14ac:dyDescent="0.25">
      <c r="A170">
        <v>168</v>
      </c>
      <c r="B170" t="s">
        <v>229</v>
      </c>
      <c r="C170">
        <v>8.1570250275960898</v>
      </c>
      <c r="D170">
        <v>8878.7836724561093</v>
      </c>
      <c r="E170">
        <v>21.224565069453</v>
      </c>
      <c r="F170">
        <v>60.9375</v>
      </c>
      <c r="G170">
        <v>59.125</v>
      </c>
      <c r="H170">
        <v>53.625</v>
      </c>
      <c r="I170">
        <v>36.75</v>
      </c>
      <c r="J170">
        <v>68.625</v>
      </c>
      <c r="K170">
        <v>84.5</v>
      </c>
      <c r="L170">
        <v>38.9375</v>
      </c>
      <c r="M170">
        <v>26.1875</v>
      </c>
      <c r="N170">
        <v>128.0625</v>
      </c>
      <c r="O170">
        <v>48.0625</v>
      </c>
      <c r="P170">
        <v>132</v>
      </c>
      <c r="Q170">
        <v>74.875</v>
      </c>
      <c r="R170">
        <v>91.9375</v>
      </c>
      <c r="S170">
        <v>55.875</v>
      </c>
      <c r="T170">
        <v>52.625</v>
      </c>
      <c r="U170">
        <v>29.875</v>
      </c>
      <c r="V170">
        <v>93</v>
      </c>
      <c r="W170">
        <v>69.875</v>
      </c>
      <c r="X170">
        <v>69.8125</v>
      </c>
      <c r="Y170">
        <v>39.5625</v>
      </c>
      <c r="Z170">
        <v>43.25</v>
      </c>
      <c r="AA170">
        <v>61.8125</v>
      </c>
      <c r="AB170">
        <v>94.5</v>
      </c>
      <c r="AC170">
        <v>62.4375</v>
      </c>
      <c r="AD170">
        <v>43.625</v>
      </c>
      <c r="AE170">
        <v>32.875</v>
      </c>
      <c r="AF170">
        <v>47.4375</v>
      </c>
      <c r="AG170">
        <v>81.625</v>
      </c>
      <c r="AH170">
        <v>11.1580927129834</v>
      </c>
      <c r="AI170">
        <v>1</v>
      </c>
      <c r="AJ170">
        <v>8.1542339697480202</v>
      </c>
      <c r="AK170">
        <v>4.92611092329025</v>
      </c>
      <c r="AL170">
        <v>2.2679922580718901</v>
      </c>
      <c r="AM170">
        <v>2.7574467062950099</v>
      </c>
      <c r="AN170">
        <v>10.0610172431916</v>
      </c>
      <c r="AO170">
        <v>3.5282898619770999</v>
      </c>
      <c r="AP170">
        <v>3.9039450865238901</v>
      </c>
      <c r="AQ170">
        <v>0</v>
      </c>
      <c r="AR170">
        <v>1.95659771561622</v>
      </c>
      <c r="AS170">
        <v>5.3975491262972302</v>
      </c>
      <c r="AT170">
        <v>9.6612932514399201</v>
      </c>
      <c r="AU170">
        <v>0</v>
      </c>
      <c r="AV170">
        <v>16.040720622986498</v>
      </c>
      <c r="AW170">
        <v>17.403579175472199</v>
      </c>
      <c r="AX170">
        <v>0</v>
      </c>
      <c r="AY170">
        <v>0</v>
      </c>
      <c r="AZ170">
        <v>12.2997220922261</v>
      </c>
      <c r="BA170">
        <v>3.3208939209580399</v>
      </c>
      <c r="BB170">
        <v>3.62288007885217</v>
      </c>
      <c r="BC170">
        <v>16.391343022230998</v>
      </c>
      <c r="BD170">
        <v>3.6928274035453699</v>
      </c>
      <c r="BE170">
        <v>0</v>
      </c>
      <c r="BF170">
        <v>2.7788036465644801</v>
      </c>
      <c r="BG170">
        <v>2.0767993777990301</v>
      </c>
      <c r="BH170">
        <v>9.1957011595368296</v>
      </c>
      <c r="BI170">
        <v>1.1167590618133501</v>
      </c>
      <c r="BJ170" s="2">
        <f t="shared" si="2"/>
        <v>-1121.2163275438741</v>
      </c>
    </row>
    <row r="171" spans="1:62" x14ac:dyDescent="0.25">
      <c r="A171">
        <v>169</v>
      </c>
      <c r="B171" t="s">
        <v>230</v>
      </c>
      <c r="C171">
        <v>17.873797539197501</v>
      </c>
      <c r="D171">
        <v>8973.0401608899501</v>
      </c>
      <c r="E171">
        <v>94.256488433835301</v>
      </c>
      <c r="F171">
        <v>63.4375</v>
      </c>
      <c r="G171">
        <v>58.4375</v>
      </c>
      <c r="H171">
        <v>54.75</v>
      </c>
      <c r="I171">
        <v>37.25</v>
      </c>
      <c r="J171">
        <v>68.5625</v>
      </c>
      <c r="K171">
        <v>85.5</v>
      </c>
      <c r="L171">
        <v>39</v>
      </c>
      <c r="M171">
        <v>26.125</v>
      </c>
      <c r="N171">
        <v>129.625</v>
      </c>
      <c r="O171">
        <v>48.5625</v>
      </c>
      <c r="P171">
        <v>133.625</v>
      </c>
      <c r="Q171">
        <v>73.9375</v>
      </c>
      <c r="R171">
        <v>92.625</v>
      </c>
      <c r="S171">
        <v>56.3125</v>
      </c>
      <c r="T171">
        <v>54.25</v>
      </c>
      <c r="U171">
        <v>29.625</v>
      </c>
      <c r="V171">
        <v>92.5</v>
      </c>
      <c r="W171">
        <v>69.375</v>
      </c>
      <c r="X171">
        <v>70.1875</v>
      </c>
      <c r="Y171">
        <v>40.875</v>
      </c>
      <c r="Z171">
        <v>43.1875</v>
      </c>
      <c r="AA171">
        <v>61.375</v>
      </c>
      <c r="AB171">
        <v>93.9375</v>
      </c>
      <c r="AC171">
        <v>62</v>
      </c>
      <c r="AD171">
        <v>44.0625</v>
      </c>
      <c r="AE171">
        <v>33.4375</v>
      </c>
      <c r="AF171">
        <v>48.8125</v>
      </c>
      <c r="AG171">
        <v>82.3125</v>
      </c>
      <c r="AH171">
        <v>12.114757454022699</v>
      </c>
      <c r="AI171">
        <v>1</v>
      </c>
      <c r="AJ171">
        <v>8.1542339697480202</v>
      </c>
      <c r="AK171">
        <v>4.8926433771848599</v>
      </c>
      <c r="AL171">
        <v>5.2404444217681796</v>
      </c>
      <c r="AM171">
        <v>2.7574467062950099</v>
      </c>
      <c r="AN171">
        <v>9.9658413510769606</v>
      </c>
      <c r="AO171">
        <v>3.1132614389061901</v>
      </c>
      <c r="AP171">
        <v>3.9039450865238901</v>
      </c>
      <c r="AQ171">
        <v>0</v>
      </c>
      <c r="AR171">
        <v>1.95659771561622</v>
      </c>
      <c r="AS171">
        <v>3.5039036013185898</v>
      </c>
      <c r="AT171">
        <v>9.6612932514399201</v>
      </c>
      <c r="AU171">
        <v>0</v>
      </c>
      <c r="AV171">
        <v>17.518778603523899</v>
      </c>
      <c r="AW171">
        <v>19.070537030696801</v>
      </c>
      <c r="AX171">
        <v>0</v>
      </c>
      <c r="AY171">
        <v>0</v>
      </c>
      <c r="AZ171">
        <v>11.8345718551427</v>
      </c>
      <c r="BA171">
        <v>1.7845071926712901</v>
      </c>
      <c r="BB171">
        <v>4.6036160960793397</v>
      </c>
      <c r="BC171">
        <v>14.8156270035542</v>
      </c>
      <c r="BD171">
        <v>3.1291106939315698</v>
      </c>
      <c r="BE171">
        <v>0</v>
      </c>
      <c r="BF171">
        <v>2.4354078769683798</v>
      </c>
      <c r="BG171">
        <v>2.6399504393339099</v>
      </c>
      <c r="BH171">
        <v>9.1957011595368296</v>
      </c>
      <c r="BI171">
        <v>0.57754772901535001</v>
      </c>
      <c r="BJ171" s="2">
        <f t="shared" si="2"/>
        <v>-1026.9598391100387</v>
      </c>
    </row>
    <row r="172" spans="1:62" x14ac:dyDescent="0.25">
      <c r="A172">
        <v>170</v>
      </c>
      <c r="B172" t="s">
        <v>231</v>
      </c>
      <c r="C172">
        <v>17.316170358140599</v>
      </c>
      <c r="D172">
        <v>8980.3486631609594</v>
      </c>
      <c r="E172">
        <v>7.3085022710147296</v>
      </c>
      <c r="F172">
        <v>62.4375</v>
      </c>
      <c r="G172">
        <v>59.75</v>
      </c>
      <c r="H172">
        <v>55.4375</v>
      </c>
      <c r="I172">
        <v>38.0625</v>
      </c>
      <c r="J172">
        <v>66</v>
      </c>
      <c r="K172">
        <v>85.9375</v>
      </c>
      <c r="L172">
        <v>38.6875</v>
      </c>
      <c r="M172">
        <v>27.1875</v>
      </c>
      <c r="N172">
        <v>128.8125</v>
      </c>
      <c r="O172">
        <v>50.1875</v>
      </c>
      <c r="P172">
        <v>131.5625</v>
      </c>
      <c r="Q172">
        <v>69.25</v>
      </c>
      <c r="R172">
        <v>93.25</v>
      </c>
      <c r="S172">
        <v>57.125</v>
      </c>
      <c r="T172">
        <v>55.9375</v>
      </c>
      <c r="U172">
        <v>29.6875</v>
      </c>
      <c r="V172">
        <v>92.25</v>
      </c>
      <c r="W172">
        <v>68.0625</v>
      </c>
      <c r="X172">
        <v>70.125</v>
      </c>
      <c r="Y172">
        <v>41.6875</v>
      </c>
      <c r="Z172">
        <v>40.8125</v>
      </c>
      <c r="AA172">
        <v>62.5</v>
      </c>
      <c r="AB172">
        <v>92.8125</v>
      </c>
      <c r="AC172">
        <v>61.25</v>
      </c>
      <c r="AD172">
        <v>43.375</v>
      </c>
      <c r="AE172">
        <v>33.9375</v>
      </c>
      <c r="AF172">
        <v>49.75</v>
      </c>
      <c r="AG172">
        <v>82.8125</v>
      </c>
      <c r="AH172">
        <v>12.114757454022699</v>
      </c>
      <c r="AI172">
        <v>0</v>
      </c>
      <c r="AJ172">
        <v>8.1542339697480202</v>
      </c>
      <c r="AK172">
        <v>4.8926433771848599</v>
      </c>
      <c r="AL172">
        <v>5.2404444217681796</v>
      </c>
      <c r="AM172">
        <v>2.7574467062950099</v>
      </c>
      <c r="AN172">
        <v>9.8582849707454407</v>
      </c>
      <c r="AO172">
        <v>3.1132614389061901</v>
      </c>
      <c r="AP172">
        <v>3.9039450865238901</v>
      </c>
      <c r="AQ172">
        <v>1</v>
      </c>
      <c r="AR172">
        <v>1.95659771561622</v>
      </c>
      <c r="AS172">
        <v>4.5039036013185898</v>
      </c>
      <c r="AT172">
        <v>9.6612932514399201</v>
      </c>
      <c r="AU172">
        <v>0</v>
      </c>
      <c r="AV172">
        <v>17.059197884052899</v>
      </c>
      <c r="AW172">
        <v>19.070537030696801</v>
      </c>
      <c r="AX172">
        <v>0</v>
      </c>
      <c r="AY172">
        <v>0</v>
      </c>
      <c r="AZ172">
        <v>11.8345718551427</v>
      </c>
      <c r="BA172">
        <v>3.4390544071793498</v>
      </c>
      <c r="BB172">
        <v>4.3392779901623699</v>
      </c>
      <c r="BC172">
        <v>14.7915194989182</v>
      </c>
      <c r="BD172">
        <v>3.1291106939315698</v>
      </c>
      <c r="BE172">
        <v>0</v>
      </c>
      <c r="BF172">
        <v>2.4354078769683798</v>
      </c>
      <c r="BG172">
        <v>1.39666251838207</v>
      </c>
      <c r="BH172">
        <v>9.1957011595368296</v>
      </c>
      <c r="BI172">
        <v>0</v>
      </c>
      <c r="BJ172" s="2">
        <f t="shared" si="2"/>
        <v>-1019.651336839024</v>
      </c>
    </row>
    <row r="173" spans="1:62" x14ac:dyDescent="0.25">
      <c r="A173">
        <v>171</v>
      </c>
      <c r="B173" t="s">
        <v>232</v>
      </c>
      <c r="C173">
        <v>24.783419515979102</v>
      </c>
      <c r="D173">
        <v>8937.4862171255008</v>
      </c>
      <c r="E173">
        <v>-42.862446035462199</v>
      </c>
      <c r="F173">
        <v>58.4375</v>
      </c>
      <c r="G173">
        <v>59.6875</v>
      </c>
      <c r="H173">
        <v>57.875</v>
      </c>
      <c r="I173">
        <v>38.6875</v>
      </c>
      <c r="J173">
        <v>64.25</v>
      </c>
      <c r="K173">
        <v>88.125</v>
      </c>
      <c r="L173">
        <v>40</v>
      </c>
      <c r="M173">
        <v>27.4375</v>
      </c>
      <c r="N173">
        <v>128.125</v>
      </c>
      <c r="O173">
        <v>50.625</v>
      </c>
      <c r="P173">
        <v>131.4375</v>
      </c>
      <c r="Q173">
        <v>65.703100000000006</v>
      </c>
      <c r="R173">
        <v>93.25</v>
      </c>
      <c r="S173">
        <v>56.5</v>
      </c>
      <c r="T173">
        <v>54.3125</v>
      </c>
      <c r="U173">
        <v>30.125</v>
      </c>
      <c r="V173">
        <v>94.375</v>
      </c>
      <c r="W173">
        <v>65.75</v>
      </c>
      <c r="X173">
        <v>69.4375</v>
      </c>
      <c r="Y173">
        <v>39.875</v>
      </c>
      <c r="Z173">
        <v>39.625</v>
      </c>
      <c r="AA173">
        <v>63.4375</v>
      </c>
      <c r="AB173">
        <v>92.5</v>
      </c>
      <c r="AC173">
        <v>63.8125</v>
      </c>
      <c r="AD173">
        <v>42.75</v>
      </c>
      <c r="AE173">
        <v>33.5625</v>
      </c>
      <c r="AF173">
        <v>50.375</v>
      </c>
      <c r="AG173">
        <v>83.9375</v>
      </c>
      <c r="AH173">
        <v>10.846253192052201</v>
      </c>
      <c r="AI173">
        <v>0</v>
      </c>
      <c r="AJ173">
        <v>8.1542339697480202</v>
      </c>
      <c r="AK173">
        <v>4.8926433771848599</v>
      </c>
      <c r="AL173">
        <v>7.4685795307159397</v>
      </c>
      <c r="AM173">
        <v>2.7574467062950099</v>
      </c>
      <c r="AN173">
        <v>10.8582849707454</v>
      </c>
      <c r="AO173">
        <v>2.3358754292130399</v>
      </c>
      <c r="AP173">
        <v>3.5475332122296002</v>
      </c>
      <c r="AQ173">
        <v>1</v>
      </c>
      <c r="AR173">
        <v>1.95659771561622</v>
      </c>
      <c r="AS173">
        <v>2.8622709251940202</v>
      </c>
      <c r="AT173">
        <v>9.6283991616219193</v>
      </c>
      <c r="AU173">
        <v>0</v>
      </c>
      <c r="AV173">
        <v>17.059197884052899</v>
      </c>
      <c r="AW173">
        <v>19.070537030696801</v>
      </c>
      <c r="AX173">
        <v>0</v>
      </c>
      <c r="AY173">
        <v>0</v>
      </c>
      <c r="AZ173">
        <v>11.0168250966817</v>
      </c>
      <c r="BA173">
        <v>3.4390544071793498</v>
      </c>
      <c r="BB173">
        <v>4.2506255879998198</v>
      </c>
      <c r="BC173">
        <v>14.7915194989182</v>
      </c>
      <c r="BD173">
        <v>3.1291106939315698</v>
      </c>
      <c r="BE173">
        <v>0</v>
      </c>
      <c r="BF173">
        <v>1.59322565793991</v>
      </c>
      <c r="BG173">
        <v>0</v>
      </c>
      <c r="BH173">
        <v>11.8462639227509</v>
      </c>
      <c r="BI173">
        <v>1</v>
      </c>
      <c r="BJ173" s="2">
        <f t="shared" si="2"/>
        <v>-1062.5137828744862</v>
      </c>
    </row>
    <row r="174" spans="1:62" x14ac:dyDescent="0.25">
      <c r="A174">
        <v>172</v>
      </c>
      <c r="B174" t="s">
        <v>233</v>
      </c>
      <c r="C174">
        <v>23.616871170723499</v>
      </c>
      <c r="D174">
        <v>8990.9449894847003</v>
      </c>
      <c r="E174">
        <v>53.458772359193901</v>
      </c>
      <c r="F174">
        <v>62</v>
      </c>
      <c r="G174">
        <v>59.3125</v>
      </c>
      <c r="H174">
        <v>59.4375</v>
      </c>
      <c r="I174">
        <v>38.0625</v>
      </c>
      <c r="J174">
        <v>66.25</v>
      </c>
      <c r="K174">
        <v>88.3125</v>
      </c>
      <c r="L174">
        <v>40.3125</v>
      </c>
      <c r="M174">
        <v>25.6875</v>
      </c>
      <c r="N174">
        <v>128.6875</v>
      </c>
      <c r="O174">
        <v>50.5625</v>
      </c>
      <c r="P174">
        <v>133.375</v>
      </c>
      <c r="Q174">
        <v>67.4375</v>
      </c>
      <c r="R174">
        <v>93.4375</v>
      </c>
      <c r="S174">
        <v>57.25</v>
      </c>
      <c r="T174">
        <v>54</v>
      </c>
      <c r="U174">
        <v>29.25</v>
      </c>
      <c r="V174">
        <v>91.625</v>
      </c>
      <c r="W174">
        <v>66.9375</v>
      </c>
      <c r="X174">
        <v>70.0625</v>
      </c>
      <c r="Y174">
        <v>38.625</v>
      </c>
      <c r="Z174">
        <v>40.25</v>
      </c>
      <c r="AA174">
        <v>62.625</v>
      </c>
      <c r="AB174">
        <v>91.8125</v>
      </c>
      <c r="AC174">
        <v>63.375</v>
      </c>
      <c r="AD174">
        <v>43.75</v>
      </c>
      <c r="AE174">
        <v>34.125</v>
      </c>
      <c r="AF174">
        <v>50.875</v>
      </c>
      <c r="AG174">
        <v>83.75</v>
      </c>
      <c r="AH174">
        <v>10.846253192052201</v>
      </c>
      <c r="AI174">
        <v>0</v>
      </c>
      <c r="AJ174">
        <v>8.1542339697480202</v>
      </c>
      <c r="AK174">
        <v>4.8926433771848599</v>
      </c>
      <c r="AL174">
        <v>9.2993208169937098</v>
      </c>
      <c r="AM174">
        <v>1.9199457168579099</v>
      </c>
      <c r="AN174">
        <v>8.80378200672566</v>
      </c>
      <c r="AO174">
        <v>2.3358754292130399</v>
      </c>
      <c r="AP174">
        <v>5.9794408660381997</v>
      </c>
      <c r="AQ174">
        <v>0.98248353600502003</v>
      </c>
      <c r="AR174">
        <v>1.1728014647960601</v>
      </c>
      <c r="AS174">
        <v>2.6675818897783699</v>
      </c>
      <c r="AT174">
        <v>8.9598649423569405</v>
      </c>
      <c r="AU174">
        <v>0</v>
      </c>
      <c r="AV174">
        <v>17.059197884052899</v>
      </c>
      <c r="AW174">
        <v>20.620898067951199</v>
      </c>
      <c r="AX174">
        <v>0</v>
      </c>
      <c r="AY174">
        <v>0</v>
      </c>
      <c r="AZ174">
        <v>10.994535036385001</v>
      </c>
      <c r="BA174">
        <v>2.6243300214409802</v>
      </c>
      <c r="BB174">
        <v>4.0089318230748097</v>
      </c>
      <c r="BC174">
        <v>14.7915194989182</v>
      </c>
      <c r="BD174">
        <v>2.6928376555442801</v>
      </c>
      <c r="BE174">
        <v>0</v>
      </c>
      <c r="BF174">
        <v>1.59322565793991</v>
      </c>
      <c r="BG174">
        <v>0</v>
      </c>
      <c r="BH174">
        <v>10.746666945516999</v>
      </c>
      <c r="BI174">
        <v>0.99562137946486395</v>
      </c>
      <c r="BJ174" s="2">
        <f t="shared" si="2"/>
        <v>-1009.0550105152923</v>
      </c>
    </row>
    <row r="175" spans="1:62" x14ac:dyDescent="0.25">
      <c r="A175">
        <v>173</v>
      </c>
      <c r="B175" t="s">
        <v>234</v>
      </c>
      <c r="C175">
        <v>0.34786828237179102</v>
      </c>
      <c r="D175">
        <v>8900.8867464251707</v>
      </c>
      <c r="E175">
        <v>-90.058243059524102</v>
      </c>
      <c r="F175">
        <v>58.875</v>
      </c>
      <c r="G175">
        <v>60.625</v>
      </c>
      <c r="H175">
        <v>58.125</v>
      </c>
      <c r="I175">
        <v>37.8125</v>
      </c>
      <c r="J175">
        <v>63.875</v>
      </c>
      <c r="K175">
        <v>86.6875</v>
      </c>
      <c r="L175">
        <v>40.25</v>
      </c>
      <c r="M175">
        <v>25.25</v>
      </c>
      <c r="N175">
        <v>125</v>
      </c>
      <c r="O175">
        <v>52.9375</v>
      </c>
      <c r="P175">
        <v>129.5</v>
      </c>
      <c r="Q175">
        <v>65.375</v>
      </c>
      <c r="R175">
        <v>94.4375</v>
      </c>
      <c r="S175">
        <v>57.8125</v>
      </c>
      <c r="T175">
        <v>54.5625</v>
      </c>
      <c r="U175">
        <v>28.8125</v>
      </c>
      <c r="V175">
        <v>89.9375</v>
      </c>
      <c r="W175">
        <v>67.5</v>
      </c>
      <c r="X175">
        <v>69.3125</v>
      </c>
      <c r="Y175">
        <v>39.125</v>
      </c>
      <c r="Z175">
        <v>40</v>
      </c>
      <c r="AA175">
        <v>63.4375</v>
      </c>
      <c r="AB175">
        <v>90.5</v>
      </c>
      <c r="AC175">
        <v>61.875</v>
      </c>
      <c r="AD175">
        <v>44.3125</v>
      </c>
      <c r="AE175">
        <v>35.1875</v>
      </c>
      <c r="AF175">
        <v>52.0625</v>
      </c>
      <c r="AG175">
        <v>83.5</v>
      </c>
      <c r="AH175">
        <v>10.829274469986499</v>
      </c>
      <c r="AI175">
        <v>0</v>
      </c>
      <c r="AJ175">
        <v>10.530058898031699</v>
      </c>
      <c r="AK175">
        <v>3.3089791983365999</v>
      </c>
      <c r="AL175">
        <v>9.2993208169937098</v>
      </c>
      <c r="AM175">
        <v>1.9199457168579099</v>
      </c>
      <c r="AN175">
        <v>7.7467736210674003</v>
      </c>
      <c r="AO175">
        <v>1.39503619819879</v>
      </c>
      <c r="AP175">
        <v>5.0156132560223297</v>
      </c>
      <c r="AQ175">
        <v>0.46906831860542297</v>
      </c>
      <c r="AR175">
        <v>3.1728014647960601</v>
      </c>
      <c r="AS175">
        <v>2.6675818897783699</v>
      </c>
      <c r="AT175">
        <v>8.00811603479087</v>
      </c>
      <c r="AU175">
        <v>0</v>
      </c>
      <c r="AV175">
        <v>16.722049396485001</v>
      </c>
      <c r="AW175">
        <v>19.9054033756256</v>
      </c>
      <c r="AX175">
        <v>0</v>
      </c>
      <c r="AY175">
        <v>0</v>
      </c>
      <c r="AZ175">
        <v>13.110527344048</v>
      </c>
      <c r="BA175">
        <v>2.1900612488389002</v>
      </c>
      <c r="BB175">
        <v>4.0089318230748097</v>
      </c>
      <c r="BC175">
        <v>13.160046792123399</v>
      </c>
      <c r="BD175">
        <v>2.6079698801040601</v>
      </c>
      <c r="BE175">
        <v>0</v>
      </c>
      <c r="BF175">
        <v>1.59322565793991</v>
      </c>
      <c r="BG175">
        <v>1</v>
      </c>
      <c r="BH175">
        <v>10.0750303044915</v>
      </c>
      <c r="BI175">
        <v>0.99562137946486395</v>
      </c>
      <c r="BJ175" s="2">
        <f t="shared" si="2"/>
        <v>-1099.1132535748166</v>
      </c>
    </row>
    <row r="176" spans="1:62" x14ac:dyDescent="0.25">
      <c r="A176">
        <v>174</v>
      </c>
      <c r="B176" t="s">
        <v>235</v>
      </c>
      <c r="C176">
        <v>630.65247444624595</v>
      </c>
      <c r="D176">
        <v>8860.6561042858393</v>
      </c>
      <c r="E176">
        <v>-40.230642139329497</v>
      </c>
      <c r="F176">
        <v>58.4375</v>
      </c>
      <c r="G176">
        <v>61.8125</v>
      </c>
      <c r="H176">
        <v>58.875</v>
      </c>
      <c r="I176">
        <v>38.3125</v>
      </c>
      <c r="J176">
        <v>61.1875</v>
      </c>
      <c r="K176">
        <v>89.3125</v>
      </c>
      <c r="L176">
        <v>39.9375</v>
      </c>
      <c r="M176">
        <v>25.6875</v>
      </c>
      <c r="N176">
        <v>132.3125</v>
      </c>
      <c r="O176">
        <v>54.25</v>
      </c>
      <c r="P176">
        <v>124.75</v>
      </c>
      <c r="Q176">
        <v>64.6875</v>
      </c>
      <c r="R176">
        <v>95</v>
      </c>
      <c r="S176">
        <v>57.5</v>
      </c>
      <c r="T176">
        <v>53</v>
      </c>
      <c r="U176">
        <v>28.375</v>
      </c>
      <c r="V176">
        <v>88.9375</v>
      </c>
      <c r="W176">
        <v>67.9375</v>
      </c>
      <c r="X176">
        <v>68.8125</v>
      </c>
      <c r="Y176">
        <v>36.625</v>
      </c>
      <c r="Z176">
        <v>40.3125</v>
      </c>
      <c r="AA176">
        <v>62.6875</v>
      </c>
      <c r="AB176">
        <v>93.375</v>
      </c>
      <c r="AC176">
        <v>62.875</v>
      </c>
      <c r="AD176">
        <v>45.0625</v>
      </c>
      <c r="AE176">
        <v>35.75</v>
      </c>
      <c r="AF176">
        <v>54.3125</v>
      </c>
      <c r="AG176">
        <v>85</v>
      </c>
      <c r="AH176">
        <v>8.0626917425542999</v>
      </c>
      <c r="AI176">
        <v>0</v>
      </c>
      <c r="AJ176">
        <v>9.1983819380402494</v>
      </c>
      <c r="AK176">
        <v>4.2543295472860301</v>
      </c>
      <c r="AL176">
        <v>10.232488751411401</v>
      </c>
      <c r="AM176">
        <v>1.21140480041503</v>
      </c>
      <c r="AN176">
        <v>6.9629428591579199</v>
      </c>
      <c r="AO176">
        <v>2.80937609821558</v>
      </c>
      <c r="AP176">
        <v>3.5531925540417402</v>
      </c>
      <c r="AQ176">
        <v>0.46087044477462702</v>
      </c>
      <c r="AR176">
        <v>3.21649850532412</v>
      </c>
      <c r="AS176">
        <v>2.5890024639666001</v>
      </c>
      <c r="AT176">
        <v>7.7623834293335596</v>
      </c>
      <c r="AU176">
        <v>0.27520585060119601</v>
      </c>
      <c r="AV176">
        <v>17.2330366782844</v>
      </c>
      <c r="AW176">
        <v>20.098096996545699</v>
      </c>
      <c r="AX176">
        <v>1.1638218164443901</v>
      </c>
      <c r="AY176">
        <v>0</v>
      </c>
      <c r="AZ176">
        <v>12.4637665227055</v>
      </c>
      <c r="BA176">
        <v>2.9019703641533798</v>
      </c>
      <c r="BB176">
        <v>3.63175562769174</v>
      </c>
      <c r="BC176">
        <v>12.218803501222199</v>
      </c>
      <c r="BD176">
        <v>0</v>
      </c>
      <c r="BE176">
        <v>0.15153613686561501</v>
      </c>
      <c r="BF176">
        <v>2.1653999090194702</v>
      </c>
      <c r="BG176">
        <v>0.297306358814239</v>
      </c>
      <c r="BH176">
        <v>9.3688448444008792</v>
      </c>
      <c r="BI176">
        <v>0.73633896932005805</v>
      </c>
      <c r="BJ176" s="2">
        <f t="shared" si="2"/>
        <v>-1139.3438957141461</v>
      </c>
    </row>
    <row r="177" spans="1:62" x14ac:dyDescent="0.25">
      <c r="A177">
        <v>175</v>
      </c>
      <c r="B177" t="s">
        <v>236</v>
      </c>
      <c r="C177">
        <v>42.8726731557637</v>
      </c>
      <c r="D177">
        <v>8869.6170027151693</v>
      </c>
      <c r="E177">
        <v>8.9608984293299692</v>
      </c>
      <c r="F177">
        <v>57.75</v>
      </c>
      <c r="G177">
        <v>61.875</v>
      </c>
      <c r="H177">
        <v>59.25</v>
      </c>
      <c r="I177">
        <v>38</v>
      </c>
      <c r="J177">
        <v>58.875</v>
      </c>
      <c r="K177">
        <v>88.5625</v>
      </c>
      <c r="L177">
        <v>38.625</v>
      </c>
      <c r="M177">
        <v>25.375</v>
      </c>
      <c r="N177">
        <v>131.3125</v>
      </c>
      <c r="O177">
        <v>55.75</v>
      </c>
      <c r="P177">
        <v>125</v>
      </c>
      <c r="Q177">
        <v>64.9375</v>
      </c>
      <c r="R177">
        <v>96.625</v>
      </c>
      <c r="S177">
        <v>56.0625</v>
      </c>
      <c r="T177">
        <v>53.6875</v>
      </c>
      <c r="U177">
        <v>29.1875</v>
      </c>
      <c r="V177">
        <v>88.0625</v>
      </c>
      <c r="W177">
        <v>67.6875</v>
      </c>
      <c r="X177">
        <v>68.125</v>
      </c>
      <c r="Y177">
        <v>39.375</v>
      </c>
      <c r="Z177">
        <v>40.8125</v>
      </c>
      <c r="AA177">
        <v>63.0625</v>
      </c>
      <c r="AB177">
        <v>91.4375</v>
      </c>
      <c r="AC177">
        <v>62.875</v>
      </c>
      <c r="AD177">
        <v>44.875</v>
      </c>
      <c r="AE177">
        <v>37.375</v>
      </c>
      <c r="AF177">
        <v>54.375</v>
      </c>
      <c r="AG177">
        <v>85.75</v>
      </c>
      <c r="AH177">
        <v>7.5189251247793401</v>
      </c>
      <c r="AI177">
        <v>1</v>
      </c>
      <c r="AJ177">
        <v>9.1983819380402494</v>
      </c>
      <c r="AK177">
        <v>4.3774638622999102</v>
      </c>
      <c r="AL177">
        <v>9.3259715437889099</v>
      </c>
      <c r="AM177">
        <v>0.96865057945251398</v>
      </c>
      <c r="AN177">
        <v>4.6169188227504403</v>
      </c>
      <c r="AO177">
        <v>4.1993675008416096</v>
      </c>
      <c r="AP177">
        <v>5.3431114535778699</v>
      </c>
      <c r="AQ177">
        <v>0.46087044477462702</v>
      </c>
      <c r="AR177">
        <v>2.8668928258121</v>
      </c>
      <c r="AS177">
        <v>3.7686043716967101</v>
      </c>
      <c r="AT177">
        <v>7.3705759327858598</v>
      </c>
      <c r="AU177">
        <v>1.9157639741897501</v>
      </c>
      <c r="AV177">
        <v>18.397213619202301</v>
      </c>
      <c r="AW177">
        <v>19.089222818612999</v>
      </c>
      <c r="AX177">
        <v>1.1638218164443901</v>
      </c>
      <c r="AY177">
        <v>0</v>
      </c>
      <c r="AZ177">
        <v>11.9072007611393</v>
      </c>
      <c r="BA177">
        <v>4.1855690255761102</v>
      </c>
      <c r="BB177">
        <v>4.96237639337778</v>
      </c>
      <c r="BC177">
        <v>12.1504821539856</v>
      </c>
      <c r="BD177">
        <v>1.3738319873809799</v>
      </c>
      <c r="BE177">
        <v>0.142738342285156</v>
      </c>
      <c r="BF177">
        <v>3.5322853326797401</v>
      </c>
      <c r="BG177">
        <v>0</v>
      </c>
      <c r="BH177">
        <v>11.0570728555321</v>
      </c>
      <c r="BI177">
        <v>0.73633896932005805</v>
      </c>
      <c r="BJ177" s="2">
        <f t="shared" si="2"/>
        <v>-1130.3829972848162</v>
      </c>
    </row>
    <row r="178" spans="1:62" x14ac:dyDescent="0.25">
      <c r="A178">
        <v>176</v>
      </c>
      <c r="B178" t="s">
        <v>237</v>
      </c>
      <c r="C178">
        <v>54.107372285763802</v>
      </c>
      <c r="D178">
        <v>8834.2107194022901</v>
      </c>
      <c r="E178">
        <v>-35.406283312884597</v>
      </c>
      <c r="F178">
        <v>58</v>
      </c>
      <c r="G178">
        <v>61.3125</v>
      </c>
      <c r="H178">
        <v>59.375</v>
      </c>
      <c r="I178">
        <v>38.6875</v>
      </c>
      <c r="J178">
        <v>61.3125</v>
      </c>
      <c r="K178">
        <v>88.625</v>
      </c>
      <c r="L178">
        <v>39.25</v>
      </c>
      <c r="M178">
        <v>25.25</v>
      </c>
      <c r="N178">
        <v>128.5</v>
      </c>
      <c r="O178">
        <v>54.9375</v>
      </c>
      <c r="P178">
        <v>127.3125</v>
      </c>
      <c r="Q178">
        <v>61.25</v>
      </c>
      <c r="R178">
        <v>97.625</v>
      </c>
      <c r="S178">
        <v>50.6875</v>
      </c>
      <c r="T178">
        <v>52.75</v>
      </c>
      <c r="U178">
        <v>28.3125</v>
      </c>
      <c r="V178">
        <v>86.5</v>
      </c>
      <c r="W178">
        <v>68.3125</v>
      </c>
      <c r="X178">
        <v>68.25</v>
      </c>
      <c r="Y178">
        <v>38.625</v>
      </c>
      <c r="Z178">
        <v>41.0625</v>
      </c>
      <c r="AA178">
        <v>62.5625</v>
      </c>
      <c r="AB178">
        <v>91.5</v>
      </c>
      <c r="AC178">
        <v>62.9375</v>
      </c>
      <c r="AD178">
        <v>43.875</v>
      </c>
      <c r="AE178">
        <v>38.375</v>
      </c>
      <c r="AF178">
        <v>53.875</v>
      </c>
      <c r="AG178">
        <v>85.8125</v>
      </c>
      <c r="AH178">
        <v>7.0205916110426099</v>
      </c>
      <c r="AI178">
        <v>2.2291898727416899E-2</v>
      </c>
      <c r="AJ178">
        <v>9.9370193257927895</v>
      </c>
      <c r="AK178">
        <v>3.5441728681325899</v>
      </c>
      <c r="AL178">
        <v>9.8169125616550392</v>
      </c>
      <c r="AM178">
        <v>1.5797112584113999</v>
      </c>
      <c r="AN178">
        <v>4.9500888194888804</v>
      </c>
      <c r="AO178">
        <v>5.5871377959847397</v>
      </c>
      <c r="AP178">
        <v>5.3367889998480598</v>
      </c>
      <c r="AQ178">
        <v>0.76670527458190896</v>
      </c>
      <c r="AR178">
        <v>2.8668928258121</v>
      </c>
      <c r="AS178">
        <v>3.6896609626710402</v>
      </c>
      <c r="AT178">
        <v>7.6859849970787701</v>
      </c>
      <c r="AU178">
        <v>0.76310276985168402</v>
      </c>
      <c r="AV178">
        <v>15.5857049636542</v>
      </c>
      <c r="AW178">
        <v>19.474599331617299</v>
      </c>
      <c r="AX178">
        <v>1.6956060528755099</v>
      </c>
      <c r="AY178">
        <v>0.89507645368576005</v>
      </c>
      <c r="AZ178">
        <v>12.328453846275799</v>
      </c>
      <c r="BA178">
        <v>4.1973598524928004</v>
      </c>
      <c r="BB178">
        <v>4.5840954557061098</v>
      </c>
      <c r="BC178">
        <v>11.291343128774299</v>
      </c>
      <c r="BD178">
        <v>2.02125400304794</v>
      </c>
      <c r="BE178">
        <v>0</v>
      </c>
      <c r="BF178">
        <v>2.3834239244461002</v>
      </c>
      <c r="BG178">
        <v>0</v>
      </c>
      <c r="BH178">
        <v>12.282809235155501</v>
      </c>
      <c r="BI178">
        <v>0.33171602711081499</v>
      </c>
      <c r="BJ178" s="2">
        <f t="shared" si="2"/>
        <v>-1165.7892805977008</v>
      </c>
    </row>
    <row r="179" spans="1:62" x14ac:dyDescent="0.25">
      <c r="A179">
        <v>177</v>
      </c>
      <c r="B179" t="s">
        <v>238</v>
      </c>
      <c r="C179">
        <v>6.5324516009661604</v>
      </c>
      <c r="D179">
        <v>8690.7263758548706</v>
      </c>
      <c r="E179">
        <v>-143.48434354741701</v>
      </c>
      <c r="F179">
        <v>56.859400000000001</v>
      </c>
      <c r="G179">
        <v>60.8125</v>
      </c>
      <c r="H179">
        <v>58.375</v>
      </c>
      <c r="I179">
        <v>39</v>
      </c>
      <c r="J179">
        <v>61.25</v>
      </c>
      <c r="K179">
        <v>87.5625</v>
      </c>
      <c r="L179">
        <v>39.375</v>
      </c>
      <c r="M179">
        <v>25.125</v>
      </c>
      <c r="N179">
        <v>129</v>
      </c>
      <c r="O179">
        <v>55.25</v>
      </c>
      <c r="P179">
        <v>126.875</v>
      </c>
      <c r="Q179">
        <v>59.625</v>
      </c>
      <c r="R179">
        <v>95.9375</v>
      </c>
      <c r="S179">
        <v>50.3125</v>
      </c>
      <c r="T179">
        <v>51</v>
      </c>
      <c r="U179">
        <v>26.8125</v>
      </c>
      <c r="V179">
        <v>84.625</v>
      </c>
      <c r="W179">
        <v>67.5625</v>
      </c>
      <c r="X179">
        <v>65.8125</v>
      </c>
      <c r="Y179">
        <v>38</v>
      </c>
      <c r="Z179">
        <v>41.375</v>
      </c>
      <c r="AA179">
        <v>61.9375</v>
      </c>
      <c r="AB179">
        <v>94.375</v>
      </c>
      <c r="AC179">
        <v>64</v>
      </c>
      <c r="AD179">
        <v>43.5</v>
      </c>
      <c r="AE179">
        <v>38.375</v>
      </c>
      <c r="AF179">
        <v>52.4375</v>
      </c>
      <c r="AG179">
        <v>85.25</v>
      </c>
      <c r="AH179">
        <v>6.9103221092373097</v>
      </c>
      <c r="AI179">
        <v>0</v>
      </c>
      <c r="AJ179">
        <v>9.9370193257927895</v>
      </c>
      <c r="AK179">
        <v>4.5248834341764397</v>
      </c>
      <c r="AL179">
        <v>9.3865629732608795</v>
      </c>
      <c r="AM179">
        <v>0.45569807291030801</v>
      </c>
      <c r="AN179">
        <v>6.7557535972446203</v>
      </c>
      <c r="AO179">
        <v>5.5871377959847397</v>
      </c>
      <c r="AP179">
        <v>4.8493685303255898</v>
      </c>
      <c r="AQ179">
        <v>2.4957815408706598</v>
      </c>
      <c r="AR179">
        <v>4.6411321274936199</v>
      </c>
      <c r="AS179">
        <v>2.2335453592240802</v>
      </c>
      <c r="AT179">
        <v>6.8619160335510898</v>
      </c>
      <c r="AU179">
        <v>1.7423499226570101</v>
      </c>
      <c r="AV179">
        <v>15.5857049636542</v>
      </c>
      <c r="AW179">
        <v>19.460787586867799</v>
      </c>
      <c r="AX179">
        <v>1.6956060528755099</v>
      </c>
      <c r="AY179">
        <v>3.40082645416259E-2</v>
      </c>
      <c r="AZ179">
        <v>11.8634068742394</v>
      </c>
      <c r="BA179">
        <v>3.1315023228526102</v>
      </c>
      <c r="BB179">
        <v>2.2356273904442698</v>
      </c>
      <c r="BC179">
        <v>11.291343128774299</v>
      </c>
      <c r="BD179">
        <v>1.53331762552261</v>
      </c>
      <c r="BE179">
        <v>1.23757684230804</v>
      </c>
      <c r="BF179">
        <v>3.32973861694335</v>
      </c>
      <c r="BG179">
        <v>1.68840539455413</v>
      </c>
      <c r="BH179">
        <v>13.243373431265301</v>
      </c>
      <c r="BI179">
        <v>0</v>
      </c>
      <c r="BJ179" s="2">
        <f t="shared" si="2"/>
        <v>-1309.2736241451178</v>
      </c>
    </row>
    <row r="180" spans="1:62" x14ac:dyDescent="0.25">
      <c r="A180">
        <v>178</v>
      </c>
      <c r="B180" t="s">
        <v>239</v>
      </c>
      <c r="C180">
        <v>37.356808071223199</v>
      </c>
      <c r="D180">
        <v>8600.6207234801604</v>
      </c>
      <c r="E180">
        <v>-90.105652374710104</v>
      </c>
      <c r="F180">
        <v>55.234400000000001</v>
      </c>
      <c r="G180">
        <v>59.3125</v>
      </c>
      <c r="H180">
        <v>56.875</v>
      </c>
      <c r="I180">
        <v>37.1875</v>
      </c>
      <c r="J180">
        <v>62.75</v>
      </c>
      <c r="K180">
        <v>90.375</v>
      </c>
      <c r="L180">
        <v>39.1875</v>
      </c>
      <c r="M180">
        <v>24.4375</v>
      </c>
      <c r="N180">
        <v>125</v>
      </c>
      <c r="O180">
        <v>54.25</v>
      </c>
      <c r="P180">
        <v>124.8125</v>
      </c>
      <c r="Q180">
        <v>57.515599999999999</v>
      </c>
      <c r="R180">
        <v>95.0625</v>
      </c>
      <c r="S180">
        <v>49.125</v>
      </c>
      <c r="T180">
        <v>50.6875</v>
      </c>
      <c r="U180">
        <v>27.75</v>
      </c>
      <c r="V180">
        <v>85.125</v>
      </c>
      <c r="W180">
        <v>67.1875</v>
      </c>
      <c r="X180">
        <v>64.1875</v>
      </c>
      <c r="Y180">
        <v>36.125</v>
      </c>
      <c r="Z180">
        <v>41.3125</v>
      </c>
      <c r="AA180">
        <v>61.9375</v>
      </c>
      <c r="AB180">
        <v>92.6875</v>
      </c>
      <c r="AC180">
        <v>63.9375</v>
      </c>
      <c r="AD180">
        <v>43.25</v>
      </c>
      <c r="AE180">
        <v>38.1875</v>
      </c>
      <c r="AF180">
        <v>51.875</v>
      </c>
      <c r="AG180">
        <v>89</v>
      </c>
      <c r="AH180">
        <v>6.9103221092373097</v>
      </c>
      <c r="AI180">
        <v>0</v>
      </c>
      <c r="AJ180">
        <v>10.481980599462901</v>
      </c>
      <c r="AK180">
        <v>4.5248834341764397</v>
      </c>
      <c r="AL180">
        <v>9.9515664279460907</v>
      </c>
      <c r="AM180">
        <v>0</v>
      </c>
      <c r="AN180">
        <v>6.6919750180095399</v>
      </c>
      <c r="AO180">
        <v>6.4459468498826</v>
      </c>
      <c r="AP180">
        <v>4.8493685303255898</v>
      </c>
      <c r="AQ180">
        <v>1.85154688358306</v>
      </c>
      <c r="AR180">
        <v>4.1690706126391799</v>
      </c>
      <c r="AS180">
        <v>1.8536054752766999</v>
      </c>
      <c r="AT180">
        <v>6.8619160335510898</v>
      </c>
      <c r="AU180">
        <v>0.61917477846145597</v>
      </c>
      <c r="AV180">
        <v>17.0679462365806</v>
      </c>
      <c r="AW180">
        <v>19.038008175790299</v>
      </c>
      <c r="AX180">
        <v>2.7503765225410399</v>
      </c>
      <c r="AY180">
        <v>3.40082645416259E-2</v>
      </c>
      <c r="AZ180">
        <v>11.238147772848601</v>
      </c>
      <c r="BA180">
        <v>4.2799616381525896</v>
      </c>
      <c r="BB180">
        <v>0.87848374992609002</v>
      </c>
      <c r="BC180">
        <v>10.9045247496105</v>
      </c>
      <c r="BD180">
        <v>1.53331762552261</v>
      </c>
      <c r="BE180">
        <v>1.76401114463806</v>
      </c>
      <c r="BF180">
        <v>3.0688600540161102</v>
      </c>
      <c r="BG180">
        <v>1.68840539455413</v>
      </c>
      <c r="BH180">
        <v>13.243373431265301</v>
      </c>
      <c r="BI180">
        <v>0</v>
      </c>
      <c r="BJ180" s="2">
        <f t="shared" si="2"/>
        <v>-1399.379276519828</v>
      </c>
    </row>
    <row r="181" spans="1:62" x14ac:dyDescent="0.25">
      <c r="A181">
        <v>179</v>
      </c>
      <c r="B181" t="s">
        <v>240</v>
      </c>
      <c r="C181">
        <v>51.516200846376499</v>
      </c>
      <c r="D181">
        <v>8555.19088833571</v>
      </c>
      <c r="E181">
        <v>-45.429835144448496</v>
      </c>
      <c r="F181">
        <v>60.656300000000002</v>
      </c>
      <c r="G181">
        <v>58</v>
      </c>
      <c r="H181">
        <v>56.9375</v>
      </c>
      <c r="I181">
        <v>36.0625</v>
      </c>
      <c r="J181">
        <v>60.0625</v>
      </c>
      <c r="K181">
        <v>90.4375</v>
      </c>
      <c r="L181">
        <v>38.4375</v>
      </c>
      <c r="M181">
        <v>24.4375</v>
      </c>
      <c r="N181">
        <v>118.5625</v>
      </c>
      <c r="O181">
        <v>55.0625</v>
      </c>
      <c r="P181">
        <v>123.25</v>
      </c>
      <c r="Q181">
        <v>55.8125</v>
      </c>
      <c r="R181">
        <v>92.125</v>
      </c>
      <c r="S181">
        <v>46.6875</v>
      </c>
      <c r="T181">
        <v>53.125</v>
      </c>
      <c r="U181">
        <v>28.375</v>
      </c>
      <c r="V181">
        <v>83.1875</v>
      </c>
      <c r="W181">
        <v>67.125</v>
      </c>
      <c r="X181">
        <v>63</v>
      </c>
      <c r="Y181">
        <v>37.875</v>
      </c>
      <c r="Z181">
        <v>41.9375</v>
      </c>
      <c r="AA181">
        <v>62.125</v>
      </c>
      <c r="AB181">
        <v>91.1875</v>
      </c>
      <c r="AC181">
        <v>64.375</v>
      </c>
      <c r="AD181">
        <v>43.375</v>
      </c>
      <c r="AE181">
        <v>38</v>
      </c>
      <c r="AF181">
        <v>51.125</v>
      </c>
      <c r="AG181">
        <v>89.625</v>
      </c>
      <c r="AH181">
        <v>6.3810357246547902</v>
      </c>
      <c r="AI181">
        <v>0.45804607868194502</v>
      </c>
      <c r="AJ181">
        <v>9.3092393055558205</v>
      </c>
      <c r="AK181">
        <v>5.2714263647794697</v>
      </c>
      <c r="AL181">
        <v>9.9515664279460907</v>
      </c>
      <c r="AM181">
        <v>0</v>
      </c>
      <c r="AN181">
        <v>5.4282425846904498</v>
      </c>
      <c r="AO181">
        <v>7.6090315952897001</v>
      </c>
      <c r="AP181">
        <v>6.0874334154650498</v>
      </c>
      <c r="AQ181">
        <v>0</v>
      </c>
      <c r="AR181">
        <v>6.0409464947879297</v>
      </c>
      <c r="AS181">
        <v>2.45329162105917</v>
      </c>
      <c r="AT181">
        <v>7.9016661327332196</v>
      </c>
      <c r="AU181">
        <v>1.0079609155654901</v>
      </c>
      <c r="AV181">
        <v>18.703111212700598</v>
      </c>
      <c r="AW181">
        <v>19.226309798657802</v>
      </c>
      <c r="AX181">
        <v>2.7503765225410399</v>
      </c>
      <c r="AY181">
        <v>0</v>
      </c>
      <c r="AZ181">
        <v>10.080396808683799</v>
      </c>
      <c r="BA181">
        <v>2.2465518042445098</v>
      </c>
      <c r="BB181">
        <v>0</v>
      </c>
      <c r="BC181">
        <v>9.0997763336636108</v>
      </c>
      <c r="BD181">
        <v>0</v>
      </c>
      <c r="BE181">
        <v>0</v>
      </c>
      <c r="BF181">
        <v>3.1111609749495899</v>
      </c>
      <c r="BG181">
        <v>2.0995109379291499</v>
      </c>
      <c r="BH181">
        <v>14.3029652014374</v>
      </c>
      <c r="BI181">
        <v>0</v>
      </c>
      <c r="BJ181" s="2">
        <f t="shared" si="2"/>
        <v>-1444.8091116642765</v>
      </c>
    </row>
    <row r="182" spans="1:62" x14ac:dyDescent="0.25">
      <c r="A182">
        <v>180</v>
      </c>
      <c r="B182" t="s">
        <v>241</v>
      </c>
      <c r="C182">
        <v>23.087871353028198</v>
      </c>
      <c r="D182">
        <v>8565.7079695220691</v>
      </c>
      <c r="E182">
        <v>10.517081186362701</v>
      </c>
      <c r="F182">
        <v>59.9375</v>
      </c>
      <c r="G182">
        <v>58.5625</v>
      </c>
      <c r="H182">
        <v>56.75</v>
      </c>
      <c r="I182">
        <v>35.5</v>
      </c>
      <c r="J182">
        <v>62</v>
      </c>
      <c r="K182">
        <v>88.0625</v>
      </c>
      <c r="L182">
        <v>38.3125</v>
      </c>
      <c r="M182">
        <v>24.125</v>
      </c>
      <c r="N182">
        <v>119.9375</v>
      </c>
      <c r="O182">
        <v>53.4375</v>
      </c>
      <c r="P182">
        <v>125.125</v>
      </c>
      <c r="Q182">
        <v>60.375</v>
      </c>
      <c r="R182">
        <v>91.8125</v>
      </c>
      <c r="S182">
        <v>46.875</v>
      </c>
      <c r="T182">
        <v>52.6875</v>
      </c>
      <c r="U182">
        <v>27.625</v>
      </c>
      <c r="V182">
        <v>83.875</v>
      </c>
      <c r="W182">
        <v>68.3125</v>
      </c>
      <c r="X182">
        <v>65</v>
      </c>
      <c r="Y182">
        <v>38.3125</v>
      </c>
      <c r="Z182">
        <v>41</v>
      </c>
      <c r="AA182">
        <v>61.5625</v>
      </c>
      <c r="AB182">
        <v>94.3125</v>
      </c>
      <c r="AC182">
        <v>62.5625</v>
      </c>
      <c r="AD182">
        <v>43.5625</v>
      </c>
      <c r="AE182">
        <v>37.5</v>
      </c>
      <c r="AF182">
        <v>49.625</v>
      </c>
      <c r="AG182">
        <v>88</v>
      </c>
      <c r="AH182">
        <v>5.9209337029606104</v>
      </c>
      <c r="AI182">
        <v>0</v>
      </c>
      <c r="AJ182">
        <v>8.8712537959218007</v>
      </c>
      <c r="AK182">
        <v>5.2714263647794697</v>
      </c>
      <c r="AL182">
        <v>11.066949814558001</v>
      </c>
      <c r="AM182">
        <v>0</v>
      </c>
      <c r="AN182">
        <v>4.9199595060199499</v>
      </c>
      <c r="AO182">
        <v>7.6090315952897001</v>
      </c>
      <c r="AP182">
        <v>4.4373586950823602</v>
      </c>
      <c r="AQ182">
        <v>1.04930579662323</v>
      </c>
      <c r="AR182">
        <v>6.0409464947879297</v>
      </c>
      <c r="AS182">
        <v>2.3701783232390801</v>
      </c>
      <c r="AT182">
        <v>7.9016661327332196</v>
      </c>
      <c r="AU182">
        <v>3.84256780147552</v>
      </c>
      <c r="AV182">
        <v>18.703111212700598</v>
      </c>
      <c r="AW182">
        <v>18.675872229039602</v>
      </c>
      <c r="AX182">
        <v>1.2656534314155501</v>
      </c>
      <c r="AY182">
        <v>0</v>
      </c>
      <c r="AZ182">
        <v>10.080396808683799</v>
      </c>
      <c r="BA182">
        <v>2.7299883887171701</v>
      </c>
      <c r="BB182">
        <v>0.80600225925445501</v>
      </c>
      <c r="BC182">
        <v>8.4790741265751404</v>
      </c>
      <c r="BD182">
        <v>1.1997437477111801</v>
      </c>
      <c r="BE182">
        <v>0</v>
      </c>
      <c r="BF182">
        <v>4.22103736922144</v>
      </c>
      <c r="BG182">
        <v>3.3172294199466701</v>
      </c>
      <c r="BH182">
        <v>14.152460135519499</v>
      </c>
      <c r="BI182">
        <v>0</v>
      </c>
      <c r="BJ182" s="2">
        <f t="shared" si="2"/>
        <v>-1434.2920304779138</v>
      </c>
    </row>
    <row r="183" spans="1:62" x14ac:dyDescent="0.25">
      <c r="A183">
        <v>181</v>
      </c>
      <c r="B183" t="s">
        <v>242</v>
      </c>
      <c r="C183">
        <v>38.271593480257202</v>
      </c>
      <c r="D183">
        <v>8512.5213889357401</v>
      </c>
      <c r="E183">
        <v>-53.186580586338003</v>
      </c>
      <c r="F183">
        <v>61.046900000000001</v>
      </c>
      <c r="G183">
        <v>58</v>
      </c>
      <c r="H183">
        <v>59.625</v>
      </c>
      <c r="I183">
        <v>35.3125</v>
      </c>
      <c r="J183">
        <v>63.125</v>
      </c>
      <c r="K183">
        <v>87</v>
      </c>
      <c r="L183">
        <v>37.1875</v>
      </c>
      <c r="M183">
        <v>24</v>
      </c>
      <c r="N183">
        <v>118</v>
      </c>
      <c r="O183">
        <v>53.5625</v>
      </c>
      <c r="P183">
        <v>124.375</v>
      </c>
      <c r="Q183">
        <v>63.0625</v>
      </c>
      <c r="R183">
        <v>91.0625</v>
      </c>
      <c r="S183">
        <v>46.5</v>
      </c>
      <c r="T183">
        <v>49.875</v>
      </c>
      <c r="U183">
        <v>27.6875</v>
      </c>
      <c r="V183">
        <v>81.75</v>
      </c>
      <c r="W183">
        <v>67.875</v>
      </c>
      <c r="X183">
        <v>64.25</v>
      </c>
      <c r="Y183">
        <v>37.875</v>
      </c>
      <c r="Z183">
        <v>40.9375</v>
      </c>
      <c r="AA183">
        <v>61.8125</v>
      </c>
      <c r="AB183">
        <v>92.3125</v>
      </c>
      <c r="AC183">
        <v>60.75</v>
      </c>
      <c r="AD183">
        <v>43.3125</v>
      </c>
      <c r="AE183">
        <v>38</v>
      </c>
      <c r="AF183">
        <v>48.4375</v>
      </c>
      <c r="AG183">
        <v>86.6875</v>
      </c>
      <c r="AH183">
        <v>7.3514784369617701</v>
      </c>
      <c r="AI183">
        <v>0</v>
      </c>
      <c r="AJ183">
        <v>8.8712537959218007</v>
      </c>
      <c r="AK183">
        <v>4.4464799612760499</v>
      </c>
      <c r="AL183">
        <v>11.066949814558001</v>
      </c>
      <c r="AM183">
        <v>0</v>
      </c>
      <c r="AN183">
        <v>5.2247415389865601</v>
      </c>
      <c r="AO183">
        <v>7.3534584417939097</v>
      </c>
      <c r="AP183">
        <v>4.0750245032832</v>
      </c>
      <c r="AQ183">
        <v>0</v>
      </c>
      <c r="AR183">
        <v>4.7592462413012901</v>
      </c>
      <c r="AS183">
        <v>4.18196425959467</v>
      </c>
      <c r="AT183">
        <v>6.6793409269303003</v>
      </c>
      <c r="AU183">
        <v>4.5645570755004803</v>
      </c>
      <c r="AV183">
        <v>19.677084248512902</v>
      </c>
      <c r="AW183">
        <v>20.2143672928214</v>
      </c>
      <c r="AX183">
        <v>1.90760177373886</v>
      </c>
      <c r="AY183">
        <v>0</v>
      </c>
      <c r="AZ183">
        <v>11.442234791815199</v>
      </c>
      <c r="BA183">
        <v>1.4318693205714199</v>
      </c>
      <c r="BB183">
        <v>0.78257878124713898</v>
      </c>
      <c r="BC183">
        <v>7.3340172828175101</v>
      </c>
      <c r="BD183">
        <v>0.62735366821288996</v>
      </c>
      <c r="BE183">
        <v>0.49863052368164001</v>
      </c>
      <c r="BF183">
        <v>6.6995451264083297</v>
      </c>
      <c r="BG183">
        <v>2.3566239178180601</v>
      </c>
      <c r="BH183">
        <v>13.902435041964001</v>
      </c>
      <c r="BI183">
        <v>0</v>
      </c>
      <c r="BJ183" s="2">
        <f t="shared" si="2"/>
        <v>-1487.4786110642519</v>
      </c>
    </row>
    <row r="184" spans="1:62" x14ac:dyDescent="0.25">
      <c r="A184">
        <v>182</v>
      </c>
      <c r="B184" t="s">
        <v>243</v>
      </c>
      <c r="C184">
        <v>11.2996938837114</v>
      </c>
      <c r="D184">
        <v>8517.2574508546295</v>
      </c>
      <c r="E184">
        <v>4.7360619188912096</v>
      </c>
      <c r="F184">
        <v>56.6875</v>
      </c>
      <c r="G184">
        <v>58.25</v>
      </c>
      <c r="H184">
        <v>60.125</v>
      </c>
      <c r="I184">
        <v>34.875</v>
      </c>
      <c r="J184">
        <v>61.125</v>
      </c>
      <c r="K184">
        <v>85.125</v>
      </c>
      <c r="L184">
        <v>37.3125</v>
      </c>
      <c r="M184">
        <v>24.4375</v>
      </c>
      <c r="N184">
        <v>113.25</v>
      </c>
      <c r="O184">
        <v>55.75</v>
      </c>
      <c r="P184">
        <v>126.0625</v>
      </c>
      <c r="Q184">
        <v>61.484400000000001</v>
      </c>
      <c r="R184">
        <v>94.1875</v>
      </c>
      <c r="S184">
        <v>45.625</v>
      </c>
      <c r="T184">
        <v>49.5</v>
      </c>
      <c r="U184">
        <v>28.1875</v>
      </c>
      <c r="V184">
        <v>86.4375</v>
      </c>
      <c r="W184">
        <v>70.25</v>
      </c>
      <c r="X184">
        <v>64.1875</v>
      </c>
      <c r="Y184">
        <v>38.75</v>
      </c>
      <c r="Z184">
        <v>43.5625</v>
      </c>
      <c r="AA184">
        <v>62.6875</v>
      </c>
      <c r="AB184">
        <v>94.4375</v>
      </c>
      <c r="AC184">
        <v>62.75</v>
      </c>
      <c r="AD184">
        <v>42.5</v>
      </c>
      <c r="AE184">
        <v>39.1875</v>
      </c>
      <c r="AF184">
        <v>51</v>
      </c>
      <c r="AG184">
        <v>86.3125</v>
      </c>
      <c r="AH184">
        <v>8.2229370865970797</v>
      </c>
      <c r="AI184">
        <v>0</v>
      </c>
      <c r="AJ184">
        <v>8.8712537959218007</v>
      </c>
      <c r="AK184">
        <v>5.5667806118726704</v>
      </c>
      <c r="AL184">
        <v>10.599582105874999</v>
      </c>
      <c r="AM184">
        <v>0</v>
      </c>
      <c r="AN184">
        <v>5.2247415389865601</v>
      </c>
      <c r="AO184">
        <v>8.7528562918305397</v>
      </c>
      <c r="AP184">
        <v>4.0750245032832</v>
      </c>
      <c r="AQ184">
        <v>0</v>
      </c>
      <c r="AR184">
        <v>4.3753456883132396</v>
      </c>
      <c r="AS184">
        <v>4.18196425959467</v>
      </c>
      <c r="AT184">
        <v>5.8158587496727696</v>
      </c>
      <c r="AU184">
        <v>4.5645570755004803</v>
      </c>
      <c r="AV184">
        <v>21.733148377388702</v>
      </c>
      <c r="AW184">
        <v>19.163292668759802</v>
      </c>
      <c r="AX184">
        <v>1.90760177373886</v>
      </c>
      <c r="AY184">
        <v>0</v>
      </c>
      <c r="AZ184">
        <v>11.442234791815199</v>
      </c>
      <c r="BA184">
        <v>1.4318693205714199</v>
      </c>
      <c r="BB184">
        <v>2.28408475220203</v>
      </c>
      <c r="BC184">
        <v>7.3340172828175101</v>
      </c>
      <c r="BD184">
        <v>0.52675790339708295</v>
      </c>
      <c r="BE184">
        <v>0.49863052368164001</v>
      </c>
      <c r="BF184">
        <v>5.1157382540404797</v>
      </c>
      <c r="BG184">
        <v>2.3429228737950298</v>
      </c>
      <c r="BH184">
        <v>13.902435041964001</v>
      </c>
      <c r="BI184">
        <v>0</v>
      </c>
      <c r="BJ184" s="2">
        <f t="shared" si="2"/>
        <v>-1482.7425491453607</v>
      </c>
    </row>
    <row r="185" spans="1:62" x14ac:dyDescent="0.25">
      <c r="A185">
        <v>183</v>
      </c>
      <c r="B185" t="s">
        <v>244</v>
      </c>
      <c r="C185">
        <v>351.560592775538</v>
      </c>
      <c r="D185">
        <v>8576.2679878208</v>
      </c>
      <c r="E185">
        <v>59.010536966168701</v>
      </c>
      <c r="F185">
        <v>52.1875</v>
      </c>
      <c r="G185">
        <v>58.75</v>
      </c>
      <c r="H185">
        <v>64</v>
      </c>
      <c r="I185">
        <v>35.125</v>
      </c>
      <c r="J185">
        <v>60.3125</v>
      </c>
      <c r="K185">
        <v>84</v>
      </c>
      <c r="L185">
        <v>37.625</v>
      </c>
      <c r="M185">
        <v>24.875</v>
      </c>
      <c r="N185">
        <v>114.875</v>
      </c>
      <c r="O185">
        <v>55.6875</v>
      </c>
      <c r="P185">
        <v>124</v>
      </c>
      <c r="Q185">
        <v>47.9375</v>
      </c>
      <c r="R185">
        <v>96</v>
      </c>
      <c r="S185">
        <v>47.3125</v>
      </c>
      <c r="T185">
        <v>52.75</v>
      </c>
      <c r="U185">
        <v>28.875</v>
      </c>
      <c r="V185">
        <v>88.25</v>
      </c>
      <c r="W185">
        <v>73.1875</v>
      </c>
      <c r="X185">
        <v>63.25</v>
      </c>
      <c r="Y185">
        <v>39.5625</v>
      </c>
      <c r="Z185">
        <v>44.4375</v>
      </c>
      <c r="AA185">
        <v>63.875</v>
      </c>
      <c r="AB185">
        <v>97.8125</v>
      </c>
      <c r="AC185">
        <v>65.5625</v>
      </c>
      <c r="AD185">
        <v>43.375</v>
      </c>
      <c r="AE185">
        <v>39.5625</v>
      </c>
      <c r="AF185">
        <v>50.5</v>
      </c>
      <c r="AG185">
        <v>86.1875</v>
      </c>
      <c r="AH185">
        <v>7.80902845598757</v>
      </c>
      <c r="AI185">
        <v>1.4438749551773</v>
      </c>
      <c r="AJ185">
        <v>9.2179428115487099</v>
      </c>
      <c r="AK185">
        <v>4.54562608897686</v>
      </c>
      <c r="AL185">
        <v>10.8065501153469</v>
      </c>
      <c r="AM185">
        <v>0.24009880423545801</v>
      </c>
      <c r="AN185">
        <v>4.7194363679736799</v>
      </c>
      <c r="AO185">
        <v>8.8871615603566099</v>
      </c>
      <c r="AP185">
        <v>3.01613654475659</v>
      </c>
      <c r="AQ185">
        <v>0</v>
      </c>
      <c r="AR185">
        <v>5.5274151377379797</v>
      </c>
      <c r="AS185">
        <v>2.53136299178004</v>
      </c>
      <c r="AT185">
        <v>4.1635904591530499</v>
      </c>
      <c r="AU185">
        <v>3.6320630908012301</v>
      </c>
      <c r="AV185">
        <v>22.493402164429401</v>
      </c>
      <c r="AW185">
        <v>18.038722895085801</v>
      </c>
      <c r="AX185">
        <v>0.31804388761520302</v>
      </c>
      <c r="AY185">
        <v>0</v>
      </c>
      <c r="AZ185">
        <v>10.945731319487001</v>
      </c>
      <c r="BA185">
        <v>0</v>
      </c>
      <c r="BB185">
        <v>2.9869500547647401</v>
      </c>
      <c r="BC185">
        <v>6.6661357344128103</v>
      </c>
      <c r="BD185">
        <v>0.89289266616106</v>
      </c>
      <c r="BE185">
        <v>0</v>
      </c>
      <c r="BF185">
        <v>4.4970052056014502</v>
      </c>
      <c r="BG185">
        <v>3.3547105267643902</v>
      </c>
      <c r="BH185">
        <v>14.152715988457199</v>
      </c>
      <c r="BI185">
        <v>0.82664817571640004</v>
      </c>
      <c r="BJ185" s="2">
        <f t="shared" si="2"/>
        <v>-1423.732012179192</v>
      </c>
    </row>
    <row r="186" spans="1:62" x14ac:dyDescent="0.25">
      <c r="A186">
        <v>184</v>
      </c>
      <c r="B186" t="s">
        <v>245</v>
      </c>
      <c r="C186">
        <v>39.286789788238998</v>
      </c>
      <c r="D186">
        <v>8518.1582197029893</v>
      </c>
      <c r="E186">
        <v>-58.1097681178071</v>
      </c>
      <c r="F186">
        <v>53.5</v>
      </c>
      <c r="G186">
        <v>60</v>
      </c>
      <c r="H186">
        <v>63.875</v>
      </c>
      <c r="I186">
        <v>35.5</v>
      </c>
      <c r="J186">
        <v>57.1875</v>
      </c>
      <c r="K186">
        <v>82.8125</v>
      </c>
      <c r="L186">
        <v>37.5625</v>
      </c>
      <c r="M186">
        <v>24.6875</v>
      </c>
      <c r="N186">
        <v>116.5</v>
      </c>
      <c r="O186">
        <v>54.5</v>
      </c>
      <c r="P186">
        <v>121.6875</v>
      </c>
      <c r="Q186">
        <v>45.375</v>
      </c>
      <c r="R186">
        <v>95.875</v>
      </c>
      <c r="S186">
        <v>47.5</v>
      </c>
      <c r="T186">
        <v>53.9375</v>
      </c>
      <c r="U186">
        <v>29</v>
      </c>
      <c r="V186">
        <v>90</v>
      </c>
      <c r="W186">
        <v>72.4375</v>
      </c>
      <c r="X186">
        <v>61.25</v>
      </c>
      <c r="Y186">
        <v>40.1875</v>
      </c>
      <c r="Z186">
        <v>44.125</v>
      </c>
      <c r="AA186">
        <v>63.3125</v>
      </c>
      <c r="AB186">
        <v>97.3125</v>
      </c>
      <c r="AC186">
        <v>66.75</v>
      </c>
      <c r="AD186">
        <v>43.125</v>
      </c>
      <c r="AE186">
        <v>38.1875</v>
      </c>
      <c r="AF186">
        <v>49.4375</v>
      </c>
      <c r="AG186">
        <v>85.875</v>
      </c>
      <c r="AH186">
        <v>8.58208937384188</v>
      </c>
      <c r="AI186">
        <v>2.9486175775527901</v>
      </c>
      <c r="AJ186">
        <v>9.8243140354752505</v>
      </c>
      <c r="AK186">
        <v>6.0142691582441303</v>
      </c>
      <c r="AL186">
        <v>10.593071535229599</v>
      </c>
      <c r="AM186">
        <v>0</v>
      </c>
      <c r="AN186">
        <v>4.2040175404399598</v>
      </c>
      <c r="AO186">
        <v>8.8887525871395994</v>
      </c>
      <c r="AP186">
        <v>3.01613654475659</v>
      </c>
      <c r="AQ186">
        <v>0</v>
      </c>
      <c r="AR186">
        <v>5.4812196753919098</v>
      </c>
      <c r="AS186">
        <v>4.9729685597121698</v>
      </c>
      <c r="AT186">
        <v>4.1635904591530499</v>
      </c>
      <c r="AU186">
        <v>5.5831207633018396</v>
      </c>
      <c r="AV186">
        <v>21.429737608879801</v>
      </c>
      <c r="AW186">
        <v>18.574747644364798</v>
      </c>
      <c r="AX186">
        <v>0</v>
      </c>
      <c r="AY186">
        <v>0</v>
      </c>
      <c r="AZ186">
        <v>10.945731319487001</v>
      </c>
      <c r="BA186">
        <v>0</v>
      </c>
      <c r="BB186">
        <v>2.5881765931844698</v>
      </c>
      <c r="BC186">
        <v>7.4883307279087603</v>
      </c>
      <c r="BD186">
        <v>9.0227194130420602E-2</v>
      </c>
      <c r="BE186">
        <v>0</v>
      </c>
      <c r="BF186">
        <v>4.4970052056014502</v>
      </c>
      <c r="BG186">
        <v>3.14555297046899</v>
      </c>
      <c r="BH186">
        <v>12.9056504443287</v>
      </c>
      <c r="BI186">
        <v>2.2835465073585501</v>
      </c>
      <c r="BJ186" s="2">
        <f t="shared" si="2"/>
        <v>-1481.8417802969991</v>
      </c>
    </row>
    <row r="187" spans="1:62" x14ac:dyDescent="0.25">
      <c r="A187">
        <v>185</v>
      </c>
      <c r="B187" t="s">
        <v>246</v>
      </c>
      <c r="C187">
        <v>70.208534783640204</v>
      </c>
      <c r="D187">
        <v>8461.3202241019299</v>
      </c>
      <c r="E187">
        <v>-56.837995601061202</v>
      </c>
      <c r="F187">
        <v>51.4375</v>
      </c>
      <c r="G187">
        <v>59.5625</v>
      </c>
      <c r="H187">
        <v>66.125</v>
      </c>
      <c r="I187">
        <v>35</v>
      </c>
      <c r="J187">
        <v>55.1875</v>
      </c>
      <c r="K187">
        <v>83.3125</v>
      </c>
      <c r="L187">
        <v>37.6875</v>
      </c>
      <c r="M187">
        <v>24.75</v>
      </c>
      <c r="N187">
        <v>110.875</v>
      </c>
      <c r="O187">
        <v>53.375</v>
      </c>
      <c r="P187">
        <v>119.3125</v>
      </c>
      <c r="Q187">
        <v>43.3125</v>
      </c>
      <c r="R187">
        <v>94.4375</v>
      </c>
      <c r="S187">
        <v>46.0625</v>
      </c>
      <c r="T187">
        <v>55</v>
      </c>
      <c r="U187">
        <v>29.875</v>
      </c>
      <c r="V187">
        <v>89.875</v>
      </c>
      <c r="W187">
        <v>71.5</v>
      </c>
      <c r="X187">
        <v>62.6875</v>
      </c>
      <c r="Y187">
        <v>40.0625</v>
      </c>
      <c r="Z187">
        <v>43.875</v>
      </c>
      <c r="AA187">
        <v>61.6875</v>
      </c>
      <c r="AB187">
        <v>97.4375</v>
      </c>
      <c r="AC187">
        <v>67.0625</v>
      </c>
      <c r="AD187">
        <v>43.375</v>
      </c>
      <c r="AE187">
        <v>37.6875</v>
      </c>
      <c r="AF187">
        <v>46.875</v>
      </c>
      <c r="AG187">
        <v>86.75</v>
      </c>
      <c r="AH187">
        <v>8.0565267894416994</v>
      </c>
      <c r="AI187">
        <v>3.9273615479469299</v>
      </c>
      <c r="AJ187">
        <v>8.7879490032792091</v>
      </c>
      <c r="AK187">
        <v>4.2229522913694302</v>
      </c>
      <c r="AL187">
        <v>10.9857901781797</v>
      </c>
      <c r="AM187">
        <v>0</v>
      </c>
      <c r="AN187">
        <v>5.1603751983493504</v>
      </c>
      <c r="AO187">
        <v>9.65548229962587</v>
      </c>
      <c r="AP187">
        <v>1.70712615828961</v>
      </c>
      <c r="AQ187">
        <v>0</v>
      </c>
      <c r="AR187">
        <v>5.8241445086896402</v>
      </c>
      <c r="AS187">
        <v>3.90958617255091</v>
      </c>
      <c r="AT187">
        <v>2.92795434407889</v>
      </c>
      <c r="AU187">
        <v>6.8369261622428796</v>
      </c>
      <c r="AV187">
        <v>22.277510982006699</v>
      </c>
      <c r="AW187">
        <v>19.057887963950598</v>
      </c>
      <c r="AX187">
        <v>0</v>
      </c>
      <c r="AY187">
        <v>0</v>
      </c>
      <c r="AZ187">
        <v>11.0833498314023</v>
      </c>
      <c r="BA187">
        <v>0.62981545925140303</v>
      </c>
      <c r="BB187">
        <v>3.9243494123220399</v>
      </c>
      <c r="BC187">
        <v>7.4733846304006804</v>
      </c>
      <c r="BD187">
        <v>0</v>
      </c>
      <c r="BE187">
        <v>0.71493273973464899</v>
      </c>
      <c r="BF187">
        <v>2.87651715800166</v>
      </c>
      <c r="BG187">
        <v>4.3715233579277903</v>
      </c>
      <c r="BH187">
        <v>13.2601620629429</v>
      </c>
      <c r="BI187">
        <v>2.5629212260246201</v>
      </c>
      <c r="BJ187" s="2">
        <f t="shared" si="2"/>
        <v>-1538.6797758980604</v>
      </c>
    </row>
    <row r="188" spans="1:62" x14ac:dyDescent="0.25">
      <c r="A188">
        <v>186</v>
      </c>
      <c r="B188" t="s">
        <v>247</v>
      </c>
      <c r="C188">
        <v>50.774085080673302</v>
      </c>
      <c r="D188">
        <v>8429.6501002638397</v>
      </c>
      <c r="E188">
        <v>-31.6701238380919</v>
      </c>
      <c r="F188">
        <v>48.9375</v>
      </c>
      <c r="G188">
        <v>58.625</v>
      </c>
      <c r="H188">
        <v>64.5625</v>
      </c>
      <c r="I188">
        <v>32.8125</v>
      </c>
      <c r="J188">
        <v>57.3125</v>
      </c>
      <c r="K188">
        <v>85.4375</v>
      </c>
      <c r="L188">
        <v>37.6875</v>
      </c>
      <c r="M188">
        <v>24.3125</v>
      </c>
      <c r="N188">
        <v>107.0625</v>
      </c>
      <c r="O188">
        <v>54.1875</v>
      </c>
      <c r="P188">
        <v>118</v>
      </c>
      <c r="Q188">
        <v>43.875</v>
      </c>
      <c r="R188">
        <v>95.125</v>
      </c>
      <c r="S188">
        <v>45.4375</v>
      </c>
      <c r="T188">
        <v>55.625</v>
      </c>
      <c r="U188">
        <v>29.875</v>
      </c>
      <c r="V188">
        <v>90.125</v>
      </c>
      <c r="W188">
        <v>72.75</v>
      </c>
      <c r="X188">
        <v>60.625</v>
      </c>
      <c r="Y188">
        <v>39.875</v>
      </c>
      <c r="Z188">
        <v>43.25</v>
      </c>
      <c r="AA188">
        <v>61.875</v>
      </c>
      <c r="AB188">
        <v>98</v>
      </c>
      <c r="AC188">
        <v>68.8125</v>
      </c>
      <c r="AD188">
        <v>43.4375</v>
      </c>
      <c r="AE188">
        <v>37.625</v>
      </c>
      <c r="AF188">
        <v>48.125</v>
      </c>
      <c r="AG188">
        <v>89.25</v>
      </c>
      <c r="AH188">
        <v>8.4745956752449203</v>
      </c>
      <c r="AI188">
        <v>3.9273615479469299</v>
      </c>
      <c r="AJ188">
        <v>8.7107890471815992</v>
      </c>
      <c r="AK188">
        <v>3.49049304425716</v>
      </c>
      <c r="AL188">
        <v>11.111448600888201</v>
      </c>
      <c r="AM188">
        <v>0</v>
      </c>
      <c r="AN188">
        <v>5.9987675752490697</v>
      </c>
      <c r="AO188">
        <v>10.1892061904072</v>
      </c>
      <c r="AP188">
        <v>1.70712615828961</v>
      </c>
      <c r="AQ188">
        <v>0</v>
      </c>
      <c r="AR188">
        <v>5.2140555642545197</v>
      </c>
      <c r="AS188">
        <v>3.7851400561630699</v>
      </c>
      <c r="AT188">
        <v>4.7615737002342904</v>
      </c>
      <c r="AU188">
        <v>6.3836156725883404</v>
      </c>
      <c r="AV188">
        <v>23.3305653147399</v>
      </c>
      <c r="AW188">
        <v>18.505321793258101</v>
      </c>
      <c r="AX188">
        <v>0</v>
      </c>
      <c r="AY188">
        <v>0.48042094707489003</v>
      </c>
      <c r="AZ188">
        <v>11.713997252285401</v>
      </c>
      <c r="BA188">
        <v>0.180785357952117</v>
      </c>
      <c r="BB188">
        <v>4.8648965209722501</v>
      </c>
      <c r="BC188">
        <v>7.7190807727165502</v>
      </c>
      <c r="BD188">
        <v>0</v>
      </c>
      <c r="BE188">
        <v>0</v>
      </c>
      <c r="BF188">
        <v>2.8224240578711002</v>
      </c>
      <c r="BG188">
        <v>3.8242838159203498</v>
      </c>
      <c r="BH188">
        <v>12.2557177022099</v>
      </c>
      <c r="BI188">
        <v>1.03090780973434</v>
      </c>
      <c r="BJ188" s="2">
        <f t="shared" si="2"/>
        <v>-1570.3498997361523</v>
      </c>
    </row>
    <row r="189" spans="1:62" x14ac:dyDescent="0.25">
      <c r="A189">
        <v>187</v>
      </c>
      <c r="B189" t="s">
        <v>248</v>
      </c>
      <c r="C189">
        <v>7.8957393909370204</v>
      </c>
      <c r="D189">
        <v>8581.7342000245499</v>
      </c>
      <c r="E189">
        <v>152.08409976071499</v>
      </c>
      <c r="F189">
        <v>53.5</v>
      </c>
      <c r="G189">
        <v>60.9375</v>
      </c>
      <c r="H189">
        <v>64.625</v>
      </c>
      <c r="I189">
        <v>34</v>
      </c>
      <c r="J189">
        <v>59.4375</v>
      </c>
      <c r="K189">
        <v>84.125</v>
      </c>
      <c r="L189">
        <v>38.8125</v>
      </c>
      <c r="M189">
        <v>24.25</v>
      </c>
      <c r="N189">
        <v>113</v>
      </c>
      <c r="O189">
        <v>54.5625</v>
      </c>
      <c r="P189">
        <v>117.9375</v>
      </c>
      <c r="Q189">
        <v>44.4375</v>
      </c>
      <c r="R189">
        <v>93.25</v>
      </c>
      <c r="S189">
        <v>46.875</v>
      </c>
      <c r="T189">
        <v>55.4375</v>
      </c>
      <c r="U189">
        <v>30.1875</v>
      </c>
      <c r="V189">
        <v>91.5625</v>
      </c>
      <c r="W189">
        <v>73.125</v>
      </c>
      <c r="X189">
        <v>61.3125</v>
      </c>
      <c r="Y189">
        <v>40.125</v>
      </c>
      <c r="Z189">
        <v>43.8125</v>
      </c>
      <c r="AA189">
        <v>66.9375</v>
      </c>
      <c r="AB189">
        <v>99.4375</v>
      </c>
      <c r="AC189">
        <v>71.5</v>
      </c>
      <c r="AD189">
        <v>47.3125</v>
      </c>
      <c r="AE189">
        <v>38</v>
      </c>
      <c r="AF189">
        <v>48.0625</v>
      </c>
      <c r="AG189">
        <v>89.125</v>
      </c>
      <c r="AH189">
        <v>8.4745956752449203</v>
      </c>
      <c r="AI189">
        <v>3.9273615479469299</v>
      </c>
      <c r="AJ189">
        <v>8.7107890471815992</v>
      </c>
      <c r="AK189">
        <v>2.3552055209875098</v>
      </c>
      <c r="AL189">
        <v>10.2118832021951</v>
      </c>
      <c r="AM189">
        <v>0</v>
      </c>
      <c r="AN189">
        <v>5.7735490556806299</v>
      </c>
      <c r="AO189">
        <v>11.1892061904072</v>
      </c>
      <c r="AP189">
        <v>1.70712615828961</v>
      </c>
      <c r="AQ189">
        <v>0</v>
      </c>
      <c r="AR189">
        <v>6.2140555642545197</v>
      </c>
      <c r="AS189">
        <v>3.7851400561630699</v>
      </c>
      <c r="AT189">
        <v>4.7100598942488396</v>
      </c>
      <c r="AU189">
        <v>8.2013166546821594</v>
      </c>
      <c r="AV189">
        <v>23.3305653147399</v>
      </c>
      <c r="AW189">
        <v>18.505321793258101</v>
      </c>
      <c r="AX189">
        <v>0</v>
      </c>
      <c r="AY189">
        <v>0.48042094707489003</v>
      </c>
      <c r="AZ189">
        <v>11.713997252285401</v>
      </c>
      <c r="BA189">
        <v>0.180785357952117</v>
      </c>
      <c r="BB189">
        <v>4.0712912529706902</v>
      </c>
      <c r="BC189">
        <v>7.2975060311146001</v>
      </c>
      <c r="BD189">
        <v>0</v>
      </c>
      <c r="BE189">
        <v>0</v>
      </c>
      <c r="BF189">
        <v>2.37531176581978</v>
      </c>
      <c r="BG189">
        <v>3.8242838159203498</v>
      </c>
      <c r="BH189">
        <v>12.2557177022099</v>
      </c>
      <c r="BI189">
        <v>1.03090780973434</v>
      </c>
      <c r="BJ189" s="2">
        <f t="shared" si="2"/>
        <v>-1418.2657999754374</v>
      </c>
    </row>
    <row r="190" spans="1:62" x14ac:dyDescent="0.25">
      <c r="A190">
        <v>188</v>
      </c>
      <c r="B190" t="s">
        <v>249</v>
      </c>
      <c r="C190">
        <v>19.730635777538001</v>
      </c>
      <c r="D190">
        <v>8272.6394692588492</v>
      </c>
      <c r="E190">
        <v>-309.09473076570401</v>
      </c>
      <c r="F190">
        <v>25.75</v>
      </c>
      <c r="G190">
        <v>60.75</v>
      </c>
      <c r="H190">
        <v>63</v>
      </c>
      <c r="I190">
        <v>33.75</v>
      </c>
      <c r="J190">
        <v>55.25</v>
      </c>
      <c r="K190">
        <v>85.25</v>
      </c>
      <c r="L190">
        <v>38.25</v>
      </c>
      <c r="M190">
        <v>24.9375</v>
      </c>
      <c r="N190">
        <v>113.9375</v>
      </c>
      <c r="O190">
        <v>53.0625</v>
      </c>
      <c r="P190">
        <v>112.5</v>
      </c>
      <c r="Q190">
        <v>41.5625</v>
      </c>
      <c r="R190">
        <v>93.9375</v>
      </c>
      <c r="S190">
        <v>46.1875</v>
      </c>
      <c r="T190">
        <v>55.125</v>
      </c>
      <c r="U190">
        <v>30.1875</v>
      </c>
      <c r="V190">
        <v>91.125</v>
      </c>
      <c r="W190">
        <v>74.4375</v>
      </c>
      <c r="X190">
        <v>60.3125</v>
      </c>
      <c r="Y190">
        <v>40.0625</v>
      </c>
      <c r="Z190">
        <v>44.9375</v>
      </c>
      <c r="AA190">
        <v>67</v>
      </c>
      <c r="AB190">
        <v>98.75</v>
      </c>
      <c r="AC190">
        <v>69.25</v>
      </c>
      <c r="AD190">
        <v>48.4375</v>
      </c>
      <c r="AE190">
        <v>37.9375</v>
      </c>
      <c r="AF190">
        <v>48.125</v>
      </c>
      <c r="AG190">
        <v>89.125</v>
      </c>
      <c r="AH190">
        <v>7.3060804698616204</v>
      </c>
      <c r="AI190">
        <v>3.9273615479469299</v>
      </c>
      <c r="AJ190">
        <v>8.2768423184752393</v>
      </c>
      <c r="AK190">
        <v>1.48882840573787</v>
      </c>
      <c r="AL190">
        <v>9.9748340547084808</v>
      </c>
      <c r="AM190">
        <v>0</v>
      </c>
      <c r="AN190">
        <v>7.5005364175885898</v>
      </c>
      <c r="AO190">
        <v>9.4395770505070598</v>
      </c>
      <c r="AP190">
        <v>1.70712615828961</v>
      </c>
      <c r="AQ190">
        <v>0</v>
      </c>
      <c r="AR190">
        <v>5.1509317420423004</v>
      </c>
      <c r="AS190">
        <v>3.7851400561630699</v>
      </c>
      <c r="AT190">
        <v>4.6720773559063602</v>
      </c>
      <c r="AU190">
        <v>8.2013166546821594</v>
      </c>
      <c r="AV190">
        <v>23.3305653147399</v>
      </c>
      <c r="AW190">
        <v>18.505321793258101</v>
      </c>
      <c r="AX190">
        <v>1.8919994831085201</v>
      </c>
      <c r="AY190">
        <v>0.48042094707489003</v>
      </c>
      <c r="AZ190">
        <v>11.713997252285401</v>
      </c>
      <c r="BA190">
        <v>0</v>
      </c>
      <c r="BB190">
        <v>4.0712912529706902</v>
      </c>
      <c r="BC190">
        <v>7.2975060311146001</v>
      </c>
      <c r="BD190">
        <v>1</v>
      </c>
      <c r="BE190">
        <v>0</v>
      </c>
      <c r="BF190">
        <v>1.55470541492104</v>
      </c>
      <c r="BG190">
        <v>3.8242838159203498</v>
      </c>
      <c r="BH190">
        <v>12.2557177022099</v>
      </c>
      <c r="BI190">
        <v>1.03090780973434</v>
      </c>
      <c r="BJ190" s="2">
        <f t="shared" si="2"/>
        <v>-1727.3605307411415</v>
      </c>
    </row>
    <row r="191" spans="1:62" x14ac:dyDescent="0.25">
      <c r="A191">
        <v>189</v>
      </c>
      <c r="B191" t="s">
        <v>250</v>
      </c>
      <c r="C191">
        <v>407.06185500645302</v>
      </c>
      <c r="D191">
        <v>8289.1027120591407</v>
      </c>
      <c r="E191">
        <v>16.463242800295099</v>
      </c>
      <c r="F191">
        <v>24.25</v>
      </c>
      <c r="G191">
        <v>63</v>
      </c>
      <c r="H191">
        <v>58.4375</v>
      </c>
      <c r="I191">
        <v>34.25</v>
      </c>
      <c r="J191">
        <v>55.5</v>
      </c>
      <c r="K191">
        <v>86.6875</v>
      </c>
      <c r="L191">
        <v>39.5</v>
      </c>
      <c r="M191">
        <v>24.9375</v>
      </c>
      <c r="N191">
        <v>115.375</v>
      </c>
      <c r="O191">
        <v>52.5625</v>
      </c>
      <c r="P191">
        <v>117.8125</v>
      </c>
      <c r="Q191">
        <v>40.125</v>
      </c>
      <c r="R191">
        <v>93.1875</v>
      </c>
      <c r="S191">
        <v>47.5</v>
      </c>
      <c r="T191">
        <v>57</v>
      </c>
      <c r="U191">
        <v>30.0625</v>
      </c>
      <c r="V191">
        <v>91.6875</v>
      </c>
      <c r="W191">
        <v>74</v>
      </c>
      <c r="X191">
        <v>59.125</v>
      </c>
      <c r="Y191">
        <v>40</v>
      </c>
      <c r="Z191">
        <v>44.25</v>
      </c>
      <c r="AA191">
        <v>68.0625</v>
      </c>
      <c r="AB191">
        <v>105.9375</v>
      </c>
      <c r="AC191">
        <v>68.25</v>
      </c>
      <c r="AD191">
        <v>47.375</v>
      </c>
      <c r="AE191">
        <v>37.125</v>
      </c>
      <c r="AF191">
        <v>46.25</v>
      </c>
      <c r="AG191">
        <v>91.4375</v>
      </c>
      <c r="AH191">
        <v>7.8803977463394403</v>
      </c>
      <c r="AI191">
        <v>3.6645633578300401</v>
      </c>
      <c r="AJ191">
        <v>6.9273671731352797</v>
      </c>
      <c r="AK191">
        <v>2.1505683511495501</v>
      </c>
      <c r="AL191">
        <v>9.5383125841617495</v>
      </c>
      <c r="AM191">
        <v>1.9143119454383802E-2</v>
      </c>
      <c r="AN191">
        <v>7.7115602996200296</v>
      </c>
      <c r="AO191">
        <v>8.7343358471989596</v>
      </c>
      <c r="AP191">
        <v>4.95160995051264E-2</v>
      </c>
      <c r="AQ191">
        <v>0</v>
      </c>
      <c r="AR191">
        <v>4.2762736938893697</v>
      </c>
      <c r="AS191">
        <v>5.2883863635361097</v>
      </c>
      <c r="AT191">
        <v>3.3344752173870802</v>
      </c>
      <c r="AU191">
        <v>8.0008003115653992</v>
      </c>
      <c r="AV191">
        <v>25.143802147358599</v>
      </c>
      <c r="AW191">
        <v>18.875635854899802</v>
      </c>
      <c r="AX191">
        <v>0.66129314899444502</v>
      </c>
      <c r="AY191">
        <v>1.0636123418807899</v>
      </c>
      <c r="AZ191">
        <v>12.4715895727276</v>
      </c>
      <c r="BA191">
        <v>0</v>
      </c>
      <c r="BB191">
        <v>3.8485112488269801</v>
      </c>
      <c r="BC191">
        <v>7.7018505898304204</v>
      </c>
      <c r="BD191">
        <v>1.26826047897338</v>
      </c>
      <c r="BE191">
        <v>0</v>
      </c>
      <c r="BF191">
        <v>2.5446603633463298</v>
      </c>
      <c r="BG191">
        <v>2.0611876025795901</v>
      </c>
      <c r="BH191">
        <v>13.2402920797467</v>
      </c>
      <c r="BI191">
        <v>0</v>
      </c>
      <c r="BJ191" s="2">
        <f t="shared" si="2"/>
        <v>-1710.8972879408464</v>
      </c>
    </row>
    <row r="192" spans="1:62" x14ac:dyDescent="0.25">
      <c r="A192">
        <v>190</v>
      </c>
      <c r="B192" t="s">
        <v>251</v>
      </c>
      <c r="C192">
        <v>553.54936096219103</v>
      </c>
      <c r="D192">
        <v>8228.2724027493805</v>
      </c>
      <c r="E192">
        <v>-60.830309309763798</v>
      </c>
      <c r="F192">
        <v>22.3125</v>
      </c>
      <c r="G192">
        <v>61.5</v>
      </c>
      <c r="H192">
        <v>59.875</v>
      </c>
      <c r="I192">
        <v>35.0625</v>
      </c>
      <c r="J192">
        <v>56.75</v>
      </c>
      <c r="K192">
        <v>86.875</v>
      </c>
      <c r="L192">
        <v>39.3125</v>
      </c>
      <c r="M192">
        <v>26.9375</v>
      </c>
      <c r="N192">
        <v>113.875</v>
      </c>
      <c r="O192">
        <v>53.8125</v>
      </c>
      <c r="P192">
        <v>110.5625</v>
      </c>
      <c r="Q192">
        <v>40.3125</v>
      </c>
      <c r="R192">
        <v>92.5</v>
      </c>
      <c r="S192">
        <v>46.75</v>
      </c>
      <c r="T192">
        <v>56.3125</v>
      </c>
      <c r="U192">
        <v>30.25</v>
      </c>
      <c r="V192">
        <v>94</v>
      </c>
      <c r="W192">
        <v>74</v>
      </c>
      <c r="X192">
        <v>56.5625</v>
      </c>
      <c r="Y192">
        <v>41.5</v>
      </c>
      <c r="Z192">
        <v>44.25</v>
      </c>
      <c r="AA192">
        <v>68.8125</v>
      </c>
      <c r="AB192">
        <v>105.3125</v>
      </c>
      <c r="AC192">
        <v>70.625</v>
      </c>
      <c r="AD192">
        <v>47.625</v>
      </c>
      <c r="AE192">
        <v>37.125</v>
      </c>
      <c r="AF192">
        <v>45.8125</v>
      </c>
      <c r="AG192">
        <v>90.8125</v>
      </c>
      <c r="AH192">
        <v>6.2524544689804298</v>
      </c>
      <c r="AI192">
        <v>3.9530756175518</v>
      </c>
      <c r="AJ192">
        <v>8.6318031176924706</v>
      </c>
      <c r="AK192">
        <v>2.2132485583424502</v>
      </c>
      <c r="AL192">
        <v>8.5927202999591792</v>
      </c>
      <c r="AM192">
        <v>0.87434221804141998</v>
      </c>
      <c r="AN192">
        <v>8.6855108048766798</v>
      </c>
      <c r="AO192">
        <v>8.9680590108036995</v>
      </c>
      <c r="AP192">
        <v>0</v>
      </c>
      <c r="AQ192">
        <v>0</v>
      </c>
      <c r="AR192">
        <v>5.0404555462300697</v>
      </c>
      <c r="AS192">
        <v>2.2166586108505699</v>
      </c>
      <c r="AT192">
        <v>1.95010381750762</v>
      </c>
      <c r="AU192">
        <v>7.1881498098373404</v>
      </c>
      <c r="AV192">
        <v>24.885500472038899</v>
      </c>
      <c r="AW192">
        <v>19.159491173923001</v>
      </c>
      <c r="AX192">
        <v>0.37029075622558499</v>
      </c>
      <c r="AY192">
        <v>0</v>
      </c>
      <c r="AZ192">
        <v>11.117974884808</v>
      </c>
      <c r="BA192">
        <v>0</v>
      </c>
      <c r="BB192">
        <v>4.4448142945766396</v>
      </c>
      <c r="BC192">
        <v>7.9889070061035401</v>
      </c>
      <c r="BD192">
        <v>1.8844625949859599</v>
      </c>
      <c r="BE192">
        <v>0</v>
      </c>
      <c r="BF192">
        <v>3.1702754236757702</v>
      </c>
      <c r="BG192">
        <v>0.89821074157953196</v>
      </c>
      <c r="BH192">
        <v>12.8941935971379</v>
      </c>
      <c r="BI192">
        <v>0.25814905762672402</v>
      </c>
      <c r="BJ192" s="2">
        <f t="shared" si="2"/>
        <v>-1771.7275972506102</v>
      </c>
    </row>
    <row r="193" spans="1:62" x14ac:dyDescent="0.25">
      <c r="A193">
        <v>191</v>
      </c>
      <c r="B193" t="s">
        <v>252</v>
      </c>
      <c r="C193">
        <v>73.123123413490404</v>
      </c>
      <c r="D193">
        <v>8286.4501378450204</v>
      </c>
      <c r="E193">
        <v>58.177735095639903</v>
      </c>
      <c r="F193">
        <v>23.625</v>
      </c>
      <c r="G193">
        <v>60.875</v>
      </c>
      <c r="H193">
        <v>61.125</v>
      </c>
      <c r="I193">
        <v>35.125</v>
      </c>
      <c r="J193">
        <v>58.5625</v>
      </c>
      <c r="K193">
        <v>84.8125</v>
      </c>
      <c r="L193">
        <v>39.875</v>
      </c>
      <c r="M193">
        <v>27.25</v>
      </c>
      <c r="N193">
        <v>109.4375</v>
      </c>
      <c r="O193">
        <v>55.5625</v>
      </c>
      <c r="P193">
        <v>114.375</v>
      </c>
      <c r="Q193">
        <v>42</v>
      </c>
      <c r="R193">
        <v>90.3125</v>
      </c>
      <c r="S193">
        <v>45.5625</v>
      </c>
      <c r="T193">
        <v>57.25</v>
      </c>
      <c r="U193">
        <v>30</v>
      </c>
      <c r="V193">
        <v>95.5</v>
      </c>
      <c r="W193">
        <v>73.5625</v>
      </c>
      <c r="X193">
        <v>55.4375</v>
      </c>
      <c r="Y193">
        <v>40.6875</v>
      </c>
      <c r="Z193">
        <v>42.75</v>
      </c>
      <c r="AA193">
        <v>70.125</v>
      </c>
      <c r="AB193">
        <v>102.5625</v>
      </c>
      <c r="AC193">
        <v>70.5625</v>
      </c>
      <c r="AD193">
        <v>49.4375</v>
      </c>
      <c r="AE193">
        <v>37.75</v>
      </c>
      <c r="AF193">
        <v>46.125</v>
      </c>
      <c r="AG193">
        <v>89.25</v>
      </c>
      <c r="AH193">
        <v>5.0328648779541201</v>
      </c>
      <c r="AI193">
        <v>3.1882705390453299</v>
      </c>
      <c r="AJ193">
        <v>9.6339767798781395</v>
      </c>
      <c r="AK193">
        <v>1.4587842896580601</v>
      </c>
      <c r="AL193">
        <v>8.3240006864070892</v>
      </c>
      <c r="AM193">
        <v>2.3730185180902401</v>
      </c>
      <c r="AN193">
        <v>7.4195734765380603</v>
      </c>
      <c r="AO193">
        <v>9.9505022242665202</v>
      </c>
      <c r="AP193">
        <v>0</v>
      </c>
      <c r="AQ193">
        <v>9.9577605724334699E-3</v>
      </c>
      <c r="AR193">
        <v>5.0404555462300697</v>
      </c>
      <c r="AS193">
        <v>2.8876230306923301</v>
      </c>
      <c r="AT193">
        <v>2.1577904354780899</v>
      </c>
      <c r="AU193">
        <v>7.8860830664634696</v>
      </c>
      <c r="AV193">
        <v>26.289925735443799</v>
      </c>
      <c r="AW193">
        <v>19.114249281585199</v>
      </c>
      <c r="AX193">
        <v>0.75293701887130704</v>
      </c>
      <c r="AY193">
        <v>0.62150961160659701</v>
      </c>
      <c r="AZ193">
        <v>12.4913398101925</v>
      </c>
      <c r="BA193">
        <v>1.5016788244247401</v>
      </c>
      <c r="BB193">
        <v>5.4329731762409201</v>
      </c>
      <c r="BC193">
        <v>7.0406455066986302</v>
      </c>
      <c r="BD193">
        <v>1.6921512633561999</v>
      </c>
      <c r="BE193">
        <v>0.52950835227966297</v>
      </c>
      <c r="BF193">
        <v>3.80494919791817</v>
      </c>
      <c r="BG193">
        <v>1.59966281801462</v>
      </c>
      <c r="BH193">
        <v>13.372932054102399</v>
      </c>
      <c r="BI193">
        <v>0</v>
      </c>
      <c r="BJ193" s="2">
        <f t="shared" si="2"/>
        <v>-1713.5498621549702</v>
      </c>
    </row>
    <row r="194" spans="1:62" x14ac:dyDescent="0.25">
      <c r="A194">
        <v>192</v>
      </c>
      <c r="B194" t="s">
        <v>253</v>
      </c>
      <c r="C194">
        <v>15.7237385256014</v>
      </c>
      <c r="D194">
        <v>8371.6324953607509</v>
      </c>
      <c r="E194">
        <v>85.182357515732207</v>
      </c>
      <c r="F194">
        <v>22.0625</v>
      </c>
      <c r="G194">
        <v>61</v>
      </c>
      <c r="H194">
        <v>61.0625</v>
      </c>
      <c r="I194">
        <v>35</v>
      </c>
      <c r="J194">
        <v>57.5625</v>
      </c>
      <c r="K194">
        <v>85.5</v>
      </c>
      <c r="L194">
        <v>41.25</v>
      </c>
      <c r="M194">
        <v>26.8125</v>
      </c>
      <c r="N194">
        <v>114.875</v>
      </c>
      <c r="O194">
        <v>53.75</v>
      </c>
      <c r="P194">
        <v>113.1875</v>
      </c>
      <c r="Q194">
        <v>41</v>
      </c>
      <c r="R194">
        <v>93.0625</v>
      </c>
      <c r="S194">
        <v>44.4375</v>
      </c>
      <c r="T194">
        <v>59.125</v>
      </c>
      <c r="U194">
        <v>30.125</v>
      </c>
      <c r="V194">
        <v>93.25</v>
      </c>
      <c r="W194">
        <v>75.3125</v>
      </c>
      <c r="X194">
        <v>55.375</v>
      </c>
      <c r="Y194">
        <v>43</v>
      </c>
      <c r="Z194">
        <v>44.75</v>
      </c>
      <c r="AA194">
        <v>73</v>
      </c>
      <c r="AB194">
        <v>104.8125</v>
      </c>
      <c r="AC194">
        <v>72.75</v>
      </c>
      <c r="AD194">
        <v>51.875</v>
      </c>
      <c r="AE194">
        <v>39.1875</v>
      </c>
      <c r="AF194">
        <v>46.0625</v>
      </c>
      <c r="AG194">
        <v>89.1875</v>
      </c>
      <c r="AH194">
        <v>5.0328648779541201</v>
      </c>
      <c r="AI194">
        <v>4.2152591645717603</v>
      </c>
      <c r="AJ194">
        <v>11.3865809068083</v>
      </c>
      <c r="AK194">
        <v>0</v>
      </c>
      <c r="AL194">
        <v>8.1135050356388092</v>
      </c>
      <c r="AM194">
        <v>2.0438196510076501</v>
      </c>
      <c r="AN194">
        <v>8.2957137729972601</v>
      </c>
      <c r="AO194">
        <v>6.9877448752522398</v>
      </c>
      <c r="AP194">
        <v>0</v>
      </c>
      <c r="AQ194">
        <v>0</v>
      </c>
      <c r="AR194">
        <v>3.2971391342580301</v>
      </c>
      <c r="AS194">
        <v>2.0921096988022301</v>
      </c>
      <c r="AT194">
        <v>2.1577904354780899</v>
      </c>
      <c r="AU194">
        <v>7.8142121881246496</v>
      </c>
      <c r="AV194">
        <v>25.686712425202099</v>
      </c>
      <c r="AW194">
        <v>20.531621389091001</v>
      </c>
      <c r="AX194">
        <v>2.1097760796546901</v>
      </c>
      <c r="AY194">
        <v>0.62150961160659701</v>
      </c>
      <c r="AZ194">
        <v>13.2634036019444</v>
      </c>
      <c r="BA194">
        <v>1.2777375578880299</v>
      </c>
      <c r="BB194">
        <v>5.19495770335197</v>
      </c>
      <c r="BC194">
        <v>8.7262616422958601</v>
      </c>
      <c r="BD194">
        <v>1.4002282768487899</v>
      </c>
      <c r="BE194">
        <v>0</v>
      </c>
      <c r="BF194">
        <v>3.80494919791817</v>
      </c>
      <c r="BG194">
        <v>2.9159826412796899</v>
      </c>
      <c r="BH194">
        <v>13.372932054102399</v>
      </c>
      <c r="BI194">
        <v>0</v>
      </c>
      <c r="BJ194" s="2">
        <f t="shared" si="2"/>
        <v>-1628.3675046392379</v>
      </c>
    </row>
    <row r="195" spans="1:62" x14ac:dyDescent="0.25">
      <c r="A195">
        <v>193</v>
      </c>
      <c r="B195" t="s">
        <v>254</v>
      </c>
      <c r="C195">
        <v>180.52970740998001</v>
      </c>
      <c r="D195">
        <v>8284.9222867020108</v>
      </c>
      <c r="E195">
        <v>-86.7102086587401</v>
      </c>
      <c r="F195">
        <v>22.1875</v>
      </c>
      <c r="G195">
        <v>57.9375</v>
      </c>
      <c r="H195">
        <v>61</v>
      </c>
      <c r="I195">
        <v>34.5</v>
      </c>
      <c r="J195">
        <v>56.1875</v>
      </c>
      <c r="K195">
        <v>84.375</v>
      </c>
      <c r="L195">
        <v>40.6875</v>
      </c>
      <c r="M195">
        <v>26.375</v>
      </c>
      <c r="N195">
        <v>108.875</v>
      </c>
      <c r="O195">
        <v>51.0625</v>
      </c>
      <c r="P195">
        <v>116</v>
      </c>
      <c r="Q195">
        <v>39.9375</v>
      </c>
      <c r="R195">
        <v>92.3125</v>
      </c>
      <c r="S195">
        <v>42.875</v>
      </c>
      <c r="T195">
        <v>58.4375</v>
      </c>
      <c r="U195">
        <v>29.875</v>
      </c>
      <c r="V195">
        <v>92.1875</v>
      </c>
      <c r="W195">
        <v>76.0625</v>
      </c>
      <c r="X195">
        <v>55.5625</v>
      </c>
      <c r="Y195">
        <v>39.6875</v>
      </c>
      <c r="Z195">
        <v>44.625</v>
      </c>
      <c r="AA195">
        <v>73.9375</v>
      </c>
      <c r="AB195">
        <v>102.9375</v>
      </c>
      <c r="AC195">
        <v>72</v>
      </c>
      <c r="AD195">
        <v>50.375</v>
      </c>
      <c r="AE195">
        <v>37.875</v>
      </c>
      <c r="AF195">
        <v>45.5</v>
      </c>
      <c r="AG195">
        <v>89.4375</v>
      </c>
      <c r="AH195">
        <v>5.4330330882221398</v>
      </c>
      <c r="AI195">
        <v>4.19736656546592</v>
      </c>
      <c r="AJ195">
        <v>10.5161677226424</v>
      </c>
      <c r="AK195">
        <v>0</v>
      </c>
      <c r="AL195">
        <v>7.31281301379203</v>
      </c>
      <c r="AM195">
        <v>0.87526200711727098</v>
      </c>
      <c r="AN195">
        <v>6.8689330723136601</v>
      </c>
      <c r="AO195">
        <v>5.7739585116505596</v>
      </c>
      <c r="AP195">
        <v>0.415616035461425</v>
      </c>
      <c r="AQ195">
        <v>1.5526719093322701</v>
      </c>
      <c r="AR195">
        <v>2.0210929773747899</v>
      </c>
      <c r="AS195">
        <v>3.8042873330414202</v>
      </c>
      <c r="AT195">
        <v>1.04088319651782</v>
      </c>
      <c r="AU195">
        <v>9.1299717277288401</v>
      </c>
      <c r="AV195">
        <v>26.4662084989249</v>
      </c>
      <c r="AW195">
        <v>21.0894520804286</v>
      </c>
      <c r="AX195">
        <v>2.0081722661852801</v>
      </c>
      <c r="AY195">
        <v>1.4505577087402299</v>
      </c>
      <c r="AZ195">
        <v>13.8561356738209</v>
      </c>
      <c r="BA195">
        <v>0</v>
      </c>
      <c r="BB195">
        <v>5.1028515994548798</v>
      </c>
      <c r="BC195">
        <v>6.8242521551437596</v>
      </c>
      <c r="BD195">
        <v>2.0822699218988401</v>
      </c>
      <c r="BE195">
        <v>0</v>
      </c>
      <c r="BF195">
        <v>2.5301527120172902</v>
      </c>
      <c r="BG195">
        <v>3.4791234508156701</v>
      </c>
      <c r="BH195">
        <v>14.520018316805301</v>
      </c>
      <c r="BI195">
        <v>0.84635746479034402</v>
      </c>
      <c r="BJ195" s="2">
        <f t="shared" si="2"/>
        <v>-1715.0777132979781</v>
      </c>
    </row>
    <row r="196" spans="1:62" x14ac:dyDescent="0.25">
      <c r="A196">
        <v>194</v>
      </c>
      <c r="B196" t="s">
        <v>255</v>
      </c>
      <c r="C196">
        <v>180.12829778269199</v>
      </c>
      <c r="D196">
        <v>8188.7417699692396</v>
      </c>
      <c r="E196">
        <v>-96.180516732769306</v>
      </c>
      <c r="F196">
        <v>21.75</v>
      </c>
      <c r="G196">
        <v>56.625</v>
      </c>
      <c r="H196">
        <v>59.4375</v>
      </c>
      <c r="I196">
        <v>34.5625</v>
      </c>
      <c r="J196">
        <v>53.6875</v>
      </c>
      <c r="K196">
        <v>86</v>
      </c>
      <c r="L196">
        <v>40.9375</v>
      </c>
      <c r="M196">
        <v>26.5</v>
      </c>
      <c r="N196">
        <v>105.25</v>
      </c>
      <c r="O196">
        <v>50.875</v>
      </c>
      <c r="P196">
        <v>117.9375</v>
      </c>
      <c r="Q196">
        <v>39.0625</v>
      </c>
      <c r="R196">
        <v>91.3125</v>
      </c>
      <c r="S196">
        <v>42.0625</v>
      </c>
      <c r="T196">
        <v>57.8125</v>
      </c>
      <c r="U196">
        <v>30.0625</v>
      </c>
      <c r="V196">
        <v>91.75</v>
      </c>
      <c r="W196">
        <v>75.3125</v>
      </c>
      <c r="X196">
        <v>54.1875</v>
      </c>
      <c r="Y196">
        <v>39</v>
      </c>
      <c r="Z196">
        <v>43.125</v>
      </c>
      <c r="AA196">
        <v>72.875</v>
      </c>
      <c r="AB196">
        <v>103</v>
      </c>
      <c r="AC196">
        <v>70.0625</v>
      </c>
      <c r="AD196">
        <v>49.625</v>
      </c>
      <c r="AE196">
        <v>38</v>
      </c>
      <c r="AF196">
        <v>45.125</v>
      </c>
      <c r="AG196">
        <v>91.125</v>
      </c>
      <c r="AH196">
        <v>2.8967324290424501</v>
      </c>
      <c r="AI196">
        <v>4.0999069139361302</v>
      </c>
      <c r="AJ196">
        <v>10.0052275285124</v>
      </c>
      <c r="AK196">
        <v>0</v>
      </c>
      <c r="AL196">
        <v>7.2831919714808402</v>
      </c>
      <c r="AM196">
        <v>1.14537180960178</v>
      </c>
      <c r="AN196">
        <v>7.1927967276424098</v>
      </c>
      <c r="AO196">
        <v>7.2893531993031502</v>
      </c>
      <c r="AP196">
        <v>0</v>
      </c>
      <c r="AQ196">
        <v>1.82778224349021</v>
      </c>
      <c r="AR196">
        <v>1.4917389415204501</v>
      </c>
      <c r="AS196">
        <v>4.2563403435051397</v>
      </c>
      <c r="AT196">
        <v>0</v>
      </c>
      <c r="AU196">
        <v>9.3108329772949201</v>
      </c>
      <c r="AV196">
        <v>28.144275229424199</v>
      </c>
      <c r="AW196">
        <v>21.960273079574101</v>
      </c>
      <c r="AX196">
        <v>3.3012072965502699</v>
      </c>
      <c r="AY196">
        <v>1.47112609073519</v>
      </c>
      <c r="AZ196">
        <v>12.7743471339344</v>
      </c>
      <c r="BA196">
        <v>0</v>
      </c>
      <c r="BB196">
        <v>3.73747918009758</v>
      </c>
      <c r="BC196">
        <v>6.8780973223038</v>
      </c>
      <c r="BD196">
        <v>1.6355243474245</v>
      </c>
      <c r="BE196">
        <v>0</v>
      </c>
      <c r="BF196">
        <v>2.84762597456574</v>
      </c>
      <c r="BG196">
        <v>4.2658019438385901</v>
      </c>
      <c r="BH196">
        <v>14.9513460472226</v>
      </c>
      <c r="BI196">
        <v>1.2364404797554001</v>
      </c>
      <c r="BJ196" s="2">
        <f t="shared" ref="BJ196:BJ259" si="3">+BJ195+E196</f>
        <v>-1811.2582300307474</v>
      </c>
    </row>
    <row r="197" spans="1:62" x14ac:dyDescent="0.25">
      <c r="A197">
        <v>195</v>
      </c>
      <c r="B197" t="s">
        <v>256</v>
      </c>
      <c r="C197">
        <v>378.94888517651998</v>
      </c>
      <c r="D197">
        <v>8174.6895476415903</v>
      </c>
      <c r="E197">
        <v>-14.0522223276493</v>
      </c>
      <c r="F197">
        <v>20.875</v>
      </c>
      <c r="G197">
        <v>55.5</v>
      </c>
      <c r="H197">
        <v>59.5625</v>
      </c>
      <c r="I197">
        <v>33.375</v>
      </c>
      <c r="J197">
        <v>51.125</v>
      </c>
      <c r="K197">
        <v>87.1875</v>
      </c>
      <c r="L197">
        <v>41.375</v>
      </c>
      <c r="M197">
        <v>25.9375</v>
      </c>
      <c r="N197">
        <v>102.6875</v>
      </c>
      <c r="O197">
        <v>50.6875</v>
      </c>
      <c r="P197">
        <v>114.875</v>
      </c>
      <c r="Q197">
        <v>37.5625</v>
      </c>
      <c r="R197">
        <v>94.625</v>
      </c>
      <c r="S197">
        <v>40.8125</v>
      </c>
      <c r="T197">
        <v>58.1875</v>
      </c>
      <c r="U197">
        <v>29.9375</v>
      </c>
      <c r="V197">
        <v>93.125</v>
      </c>
      <c r="W197">
        <v>76.875</v>
      </c>
      <c r="X197">
        <v>54.5625</v>
      </c>
      <c r="Y197">
        <v>39.6875</v>
      </c>
      <c r="Z197">
        <v>44.5</v>
      </c>
      <c r="AA197">
        <v>72.4375</v>
      </c>
      <c r="AB197">
        <v>105.875</v>
      </c>
      <c r="AC197">
        <v>71.8125</v>
      </c>
      <c r="AD197">
        <v>48.5625</v>
      </c>
      <c r="AE197">
        <v>39.125</v>
      </c>
      <c r="AF197">
        <v>46.375</v>
      </c>
      <c r="AG197">
        <v>93.3125</v>
      </c>
      <c r="AH197">
        <v>1.8449412379413801</v>
      </c>
      <c r="AI197">
        <v>4.77281808108091</v>
      </c>
      <c r="AJ197">
        <v>9.5822680816054309</v>
      </c>
      <c r="AK197">
        <v>0</v>
      </c>
      <c r="AL197">
        <v>7.5909812077879897</v>
      </c>
      <c r="AM197">
        <v>0.149410024285316</v>
      </c>
      <c r="AN197">
        <v>5.5441528763622001</v>
      </c>
      <c r="AO197">
        <v>7.3685974478721601</v>
      </c>
      <c r="AP197">
        <v>0.474567890167236</v>
      </c>
      <c r="AQ197">
        <v>1.5490879416465699</v>
      </c>
      <c r="AR197">
        <v>2.7334132455289302</v>
      </c>
      <c r="AS197">
        <v>5.5834842510521403</v>
      </c>
      <c r="AT197">
        <v>0.53505206108093195</v>
      </c>
      <c r="AU197">
        <v>10.7418437004089</v>
      </c>
      <c r="AV197">
        <v>27.519664149731302</v>
      </c>
      <c r="AW197">
        <v>23.5049118325114</v>
      </c>
      <c r="AX197">
        <v>2.2155352756380999</v>
      </c>
      <c r="AY197">
        <v>0.78066040202975195</v>
      </c>
      <c r="AZ197">
        <v>10.5229733660817</v>
      </c>
      <c r="BA197">
        <v>0</v>
      </c>
      <c r="BB197">
        <v>3.9982528686523402</v>
      </c>
      <c r="BC197">
        <v>6.6059929099865196</v>
      </c>
      <c r="BD197">
        <v>0.92088659107685</v>
      </c>
      <c r="BE197">
        <v>0</v>
      </c>
      <c r="BF197">
        <v>2.7913761399686301</v>
      </c>
      <c r="BG197">
        <v>3.1718142405152299</v>
      </c>
      <c r="BH197">
        <v>14.792751379310999</v>
      </c>
      <c r="BI197">
        <v>1.2310032993555</v>
      </c>
      <c r="BJ197" s="2">
        <f t="shared" si="3"/>
        <v>-1825.3104523583968</v>
      </c>
    </row>
    <row r="198" spans="1:62" x14ac:dyDescent="0.25">
      <c r="A198">
        <v>196</v>
      </c>
      <c r="B198" t="s">
        <v>257</v>
      </c>
      <c r="C198">
        <v>76.020440843611297</v>
      </c>
      <c r="D198">
        <v>8152.3301173216396</v>
      </c>
      <c r="E198">
        <v>-22.359430319949698</v>
      </c>
      <c r="F198">
        <v>19.625</v>
      </c>
      <c r="G198">
        <v>54.375</v>
      </c>
      <c r="H198">
        <v>60.1875</v>
      </c>
      <c r="I198">
        <v>33.25</v>
      </c>
      <c r="J198">
        <v>51.1875</v>
      </c>
      <c r="K198">
        <v>86.625</v>
      </c>
      <c r="L198">
        <v>40.3125</v>
      </c>
      <c r="M198">
        <v>25.25</v>
      </c>
      <c r="N198">
        <v>104</v>
      </c>
      <c r="O198">
        <v>48.9375</v>
      </c>
      <c r="P198">
        <v>112</v>
      </c>
      <c r="Q198">
        <v>35.375</v>
      </c>
      <c r="R198">
        <v>96</v>
      </c>
      <c r="S198">
        <v>40.6875</v>
      </c>
      <c r="T198">
        <v>58.5625</v>
      </c>
      <c r="U198">
        <v>30</v>
      </c>
      <c r="V198">
        <v>93.25</v>
      </c>
      <c r="W198">
        <v>76.5</v>
      </c>
      <c r="X198">
        <v>55.75</v>
      </c>
      <c r="Y198">
        <v>38.9375</v>
      </c>
      <c r="Z198">
        <v>44.125</v>
      </c>
      <c r="AA198">
        <v>73.5</v>
      </c>
      <c r="AB198">
        <v>105.5</v>
      </c>
      <c r="AC198">
        <v>71.5</v>
      </c>
      <c r="AD198">
        <v>46.4375</v>
      </c>
      <c r="AE198">
        <v>39.6875</v>
      </c>
      <c r="AF198">
        <v>45.3125</v>
      </c>
      <c r="AG198">
        <v>93.75</v>
      </c>
      <c r="AH198">
        <v>2.1095175538211999</v>
      </c>
      <c r="AI198">
        <v>4.5156553909182504</v>
      </c>
      <c r="AJ198">
        <v>9.0847526118159294</v>
      </c>
      <c r="AK198">
        <v>0</v>
      </c>
      <c r="AL198">
        <v>7.5907191410660699</v>
      </c>
      <c r="AM198">
        <v>0</v>
      </c>
      <c r="AN198">
        <v>5.1604191865772</v>
      </c>
      <c r="AO198">
        <v>7.0895788967609397</v>
      </c>
      <c r="AP198">
        <v>1.6940008401870701</v>
      </c>
      <c r="AQ198">
        <v>2.7883121371269199</v>
      </c>
      <c r="AR198">
        <v>2.7334132455289302</v>
      </c>
      <c r="AS198">
        <v>6.1429858393967098</v>
      </c>
      <c r="AT198">
        <v>1.30790150165557</v>
      </c>
      <c r="AU198">
        <v>10.4836335182189</v>
      </c>
      <c r="AV198">
        <v>26.535614889114999</v>
      </c>
      <c r="AW198">
        <v>23.395369224250299</v>
      </c>
      <c r="AX198">
        <v>2.6909161731600699</v>
      </c>
      <c r="AY198">
        <v>0</v>
      </c>
      <c r="AZ198">
        <v>10.659388326108401</v>
      </c>
      <c r="BA198">
        <v>0</v>
      </c>
      <c r="BB198">
        <v>4.4751150310039503</v>
      </c>
      <c r="BC198">
        <v>7.1087723341770399</v>
      </c>
      <c r="BD198">
        <v>2.3204414397478099</v>
      </c>
      <c r="BE198">
        <v>0</v>
      </c>
      <c r="BF198">
        <v>1.69232323393225</v>
      </c>
      <c r="BG198">
        <v>3.65045232325792</v>
      </c>
      <c r="BH198">
        <v>14.5428833588957</v>
      </c>
      <c r="BI198">
        <v>1.39257968962192</v>
      </c>
      <c r="BJ198" s="2">
        <f t="shared" si="3"/>
        <v>-1847.6698826783465</v>
      </c>
    </row>
    <row r="199" spans="1:62" x14ac:dyDescent="0.25">
      <c r="A199">
        <v>197</v>
      </c>
      <c r="B199" t="s">
        <v>258</v>
      </c>
      <c r="C199">
        <v>31.569907635174101</v>
      </c>
      <c r="D199">
        <v>7888.2434621618704</v>
      </c>
      <c r="E199">
        <v>-264.086655159771</v>
      </c>
      <c r="F199">
        <v>20</v>
      </c>
      <c r="G199">
        <v>51.875</v>
      </c>
      <c r="H199">
        <v>56.125</v>
      </c>
      <c r="I199">
        <v>31.875</v>
      </c>
      <c r="J199">
        <v>49.8125</v>
      </c>
      <c r="K199">
        <v>87.3125</v>
      </c>
      <c r="L199">
        <v>39</v>
      </c>
      <c r="M199">
        <v>24.5625</v>
      </c>
      <c r="N199">
        <v>94.3125</v>
      </c>
      <c r="O199">
        <v>34.875</v>
      </c>
      <c r="P199">
        <v>103.125</v>
      </c>
      <c r="Q199">
        <v>37.125</v>
      </c>
      <c r="R199">
        <v>97</v>
      </c>
      <c r="S199">
        <v>37.8125</v>
      </c>
      <c r="T199">
        <v>57.25</v>
      </c>
      <c r="U199">
        <v>28.375</v>
      </c>
      <c r="V199">
        <v>90.875</v>
      </c>
      <c r="W199">
        <v>77.1875</v>
      </c>
      <c r="X199">
        <v>54.375</v>
      </c>
      <c r="Y199">
        <v>38.375</v>
      </c>
      <c r="Z199">
        <v>44.625</v>
      </c>
      <c r="AA199">
        <v>73.625</v>
      </c>
      <c r="AB199">
        <v>101.5</v>
      </c>
      <c r="AC199">
        <v>68</v>
      </c>
      <c r="AD199">
        <v>45.9375</v>
      </c>
      <c r="AE199">
        <v>39.625</v>
      </c>
      <c r="AF199">
        <v>44.125</v>
      </c>
      <c r="AG199">
        <v>94.125</v>
      </c>
      <c r="AH199">
        <v>2.2277208361774599</v>
      </c>
      <c r="AI199">
        <v>3.7347429320216099</v>
      </c>
      <c r="AJ199">
        <v>9.0847526118159294</v>
      </c>
      <c r="AK199">
        <v>1.61041808128356</v>
      </c>
      <c r="AL199">
        <v>7.5393169149756396</v>
      </c>
      <c r="AM199">
        <v>1.2482720613479601</v>
      </c>
      <c r="AN199">
        <v>5.1604191865772</v>
      </c>
      <c r="AO199">
        <v>6.0129971802234596</v>
      </c>
      <c r="AP199">
        <v>1.6940008401870701</v>
      </c>
      <c r="AQ199">
        <v>1.23432809114456</v>
      </c>
      <c r="AR199">
        <v>2.6815947853028699</v>
      </c>
      <c r="AS199">
        <v>6.1429858393967098</v>
      </c>
      <c r="AT199">
        <v>1.30790150165557</v>
      </c>
      <c r="AU199">
        <v>10.4836335182189</v>
      </c>
      <c r="AV199">
        <v>28.389616649597802</v>
      </c>
      <c r="AW199">
        <v>22.637474827468299</v>
      </c>
      <c r="AX199">
        <v>2.6909161731600699</v>
      </c>
      <c r="AY199">
        <v>0</v>
      </c>
      <c r="AZ199">
        <v>10.276922695338699</v>
      </c>
      <c r="BA199">
        <v>1.4315437078475901</v>
      </c>
      <c r="BB199">
        <v>4.4751150310039503</v>
      </c>
      <c r="BC199">
        <v>6.6278240946121496</v>
      </c>
      <c r="BD199">
        <v>3.2244345694780301</v>
      </c>
      <c r="BE199">
        <v>0</v>
      </c>
      <c r="BF199">
        <v>3.33887599408626E-2</v>
      </c>
      <c r="BG199">
        <v>3.65045232325792</v>
      </c>
      <c r="BH199">
        <v>13.027635060250701</v>
      </c>
      <c r="BI199">
        <v>1.39257968962192</v>
      </c>
      <c r="BJ199" s="2">
        <f t="shared" si="3"/>
        <v>-2111.7565378381178</v>
      </c>
    </row>
    <row r="200" spans="1:62" x14ac:dyDescent="0.25">
      <c r="A200">
        <v>198</v>
      </c>
      <c r="B200" t="s">
        <v>259</v>
      </c>
      <c r="C200">
        <v>56.3491107727898</v>
      </c>
      <c r="D200">
        <v>8034.0492560662196</v>
      </c>
      <c r="E200">
        <v>145.80579390435</v>
      </c>
      <c r="F200">
        <v>22.0625</v>
      </c>
      <c r="G200">
        <v>53.9375</v>
      </c>
      <c r="H200">
        <v>58.75</v>
      </c>
      <c r="I200">
        <v>31.6875</v>
      </c>
      <c r="J200">
        <v>56.0625</v>
      </c>
      <c r="K200">
        <v>84.25</v>
      </c>
      <c r="L200">
        <v>39.75</v>
      </c>
      <c r="M200">
        <v>24.0625</v>
      </c>
      <c r="N200">
        <v>101.5</v>
      </c>
      <c r="O200">
        <v>36.3125</v>
      </c>
      <c r="P200">
        <v>109.0625</v>
      </c>
      <c r="Q200">
        <v>40.375</v>
      </c>
      <c r="R200">
        <v>95.8125</v>
      </c>
      <c r="S200">
        <v>39.6875</v>
      </c>
      <c r="T200">
        <v>57.1875</v>
      </c>
      <c r="U200">
        <v>28.875</v>
      </c>
      <c r="V200">
        <v>91</v>
      </c>
      <c r="W200">
        <v>76.1875</v>
      </c>
      <c r="X200">
        <v>53.75</v>
      </c>
      <c r="Y200">
        <v>38.5</v>
      </c>
      <c r="Z200">
        <v>42.625</v>
      </c>
      <c r="AA200">
        <v>72.625</v>
      </c>
      <c r="AB200">
        <v>103.875</v>
      </c>
      <c r="AC200">
        <v>69.6875</v>
      </c>
      <c r="AD200">
        <v>46.5</v>
      </c>
      <c r="AE200">
        <v>39.125</v>
      </c>
      <c r="AF200">
        <v>45</v>
      </c>
      <c r="AG200">
        <v>90.5</v>
      </c>
      <c r="AH200">
        <v>1.8880452606827001</v>
      </c>
      <c r="AI200">
        <v>1.6209967657923601</v>
      </c>
      <c r="AJ200">
        <v>8.2190916463732702</v>
      </c>
      <c r="AK200">
        <v>0.99684214591979903</v>
      </c>
      <c r="AL200">
        <v>7.11270093172788</v>
      </c>
      <c r="AM200">
        <v>2.1565009951591398</v>
      </c>
      <c r="AN200">
        <v>4.3985122647136397</v>
      </c>
      <c r="AO200">
        <v>5.7477700412273398</v>
      </c>
      <c r="AP200">
        <v>1.6940008401870701</v>
      </c>
      <c r="AQ200">
        <v>0.55446314811706499</v>
      </c>
      <c r="AR200">
        <v>3.3285673223435799</v>
      </c>
      <c r="AS200">
        <v>7.3929356522858098</v>
      </c>
      <c r="AT200">
        <v>2.3932548761367798</v>
      </c>
      <c r="AU200">
        <v>11.895499467849699</v>
      </c>
      <c r="AV200">
        <v>28.839462082832998</v>
      </c>
      <c r="AW200">
        <v>23.4021783396601</v>
      </c>
      <c r="AX200">
        <v>2.0689007565379098</v>
      </c>
      <c r="AY200">
        <v>0.38682022690772999</v>
      </c>
      <c r="AZ200">
        <v>9.71473734825849</v>
      </c>
      <c r="BA200">
        <v>1.2044428288936599</v>
      </c>
      <c r="BB200">
        <v>4.0052740871906201</v>
      </c>
      <c r="BC200">
        <v>6.6278240946121496</v>
      </c>
      <c r="BD200">
        <v>3.2244345694780301</v>
      </c>
      <c r="BE200">
        <v>0.63500046730041504</v>
      </c>
      <c r="BF200">
        <v>0</v>
      </c>
      <c r="BG200">
        <v>3.9160619452595702</v>
      </c>
      <c r="BH200">
        <v>11.3251741752028</v>
      </c>
      <c r="BI200">
        <v>0.886080101132392</v>
      </c>
      <c r="BJ200" s="2">
        <f t="shared" si="3"/>
        <v>-1965.9507439337679</v>
      </c>
    </row>
    <row r="201" spans="1:62" x14ac:dyDescent="0.25">
      <c r="A201">
        <v>199</v>
      </c>
      <c r="B201" t="s">
        <v>260</v>
      </c>
      <c r="C201">
        <v>18.1571579724115</v>
      </c>
      <c r="D201">
        <v>8069.3393651451097</v>
      </c>
      <c r="E201">
        <v>35.290109078894602</v>
      </c>
      <c r="F201">
        <v>21.5</v>
      </c>
      <c r="G201">
        <v>55.75</v>
      </c>
      <c r="H201">
        <v>60.1875</v>
      </c>
      <c r="I201">
        <v>31.75</v>
      </c>
      <c r="J201">
        <v>54.5</v>
      </c>
      <c r="K201">
        <v>82</v>
      </c>
      <c r="L201">
        <v>38.25</v>
      </c>
      <c r="M201">
        <v>23.6875</v>
      </c>
      <c r="N201">
        <v>103.625</v>
      </c>
      <c r="O201">
        <v>37.6875</v>
      </c>
      <c r="P201">
        <v>111.125</v>
      </c>
      <c r="Q201">
        <v>35.6875</v>
      </c>
      <c r="R201">
        <v>96.9375</v>
      </c>
      <c r="S201">
        <v>39.5625</v>
      </c>
      <c r="T201">
        <v>58.625</v>
      </c>
      <c r="U201">
        <v>29</v>
      </c>
      <c r="V201">
        <v>92.1875</v>
      </c>
      <c r="W201">
        <v>76.875</v>
      </c>
      <c r="X201">
        <v>50.375</v>
      </c>
      <c r="Y201">
        <v>39.4375</v>
      </c>
      <c r="Z201">
        <v>43.6875</v>
      </c>
      <c r="AA201">
        <v>71.9375</v>
      </c>
      <c r="AB201">
        <v>108.9375</v>
      </c>
      <c r="AC201">
        <v>72.0625</v>
      </c>
      <c r="AD201">
        <v>46.4375</v>
      </c>
      <c r="AE201">
        <v>40.125</v>
      </c>
      <c r="AF201">
        <v>47.3125</v>
      </c>
      <c r="AG201">
        <v>87.8125</v>
      </c>
      <c r="AH201">
        <v>1.8880452606827001</v>
      </c>
      <c r="AI201">
        <v>1.1985704228281899</v>
      </c>
      <c r="AJ201">
        <v>8.2190916463732702</v>
      </c>
      <c r="AK201">
        <v>0.410189568996429</v>
      </c>
      <c r="AL201">
        <v>8.0634872242808306</v>
      </c>
      <c r="AM201">
        <v>2.1565009951591398</v>
      </c>
      <c r="AN201">
        <v>3.91949524544179</v>
      </c>
      <c r="AO201">
        <v>7.8044545352458901</v>
      </c>
      <c r="AP201">
        <v>1.6940008401870701</v>
      </c>
      <c r="AQ201">
        <v>0</v>
      </c>
      <c r="AR201">
        <v>3.2469713650643799</v>
      </c>
      <c r="AS201">
        <v>5.0001315064728198</v>
      </c>
      <c r="AT201">
        <v>3.7200289964675899</v>
      </c>
      <c r="AU201">
        <v>10.6478577852249</v>
      </c>
      <c r="AV201">
        <v>31.106216233223599</v>
      </c>
      <c r="AW201">
        <v>20.714467577636199</v>
      </c>
      <c r="AX201">
        <v>2.0689007565379098</v>
      </c>
      <c r="AY201">
        <v>0</v>
      </c>
      <c r="AZ201">
        <v>9.71473734825849</v>
      </c>
      <c r="BA201">
        <v>2.6026317775249401</v>
      </c>
      <c r="BB201">
        <v>1.89717724919319</v>
      </c>
      <c r="BC201">
        <v>5.6877739098854301</v>
      </c>
      <c r="BD201">
        <v>3.2244345694780301</v>
      </c>
      <c r="BE201">
        <v>0</v>
      </c>
      <c r="BF201">
        <v>0</v>
      </c>
      <c r="BG201">
        <v>5.0078850463032696</v>
      </c>
      <c r="BH201">
        <v>11.3251741752028</v>
      </c>
      <c r="BI201">
        <v>2.2908575087785699</v>
      </c>
      <c r="BJ201" s="2">
        <f t="shared" si="3"/>
        <v>-1930.6606348548733</v>
      </c>
    </row>
    <row r="202" spans="1:62" x14ac:dyDescent="0.25">
      <c r="A202">
        <v>200</v>
      </c>
      <c r="B202" t="s">
        <v>261</v>
      </c>
      <c r="C202">
        <v>27.5812718902745</v>
      </c>
      <c r="D202">
        <v>7989.1195338710504</v>
      </c>
      <c r="E202">
        <v>-80.219831274065598</v>
      </c>
      <c r="F202">
        <v>20.125</v>
      </c>
      <c r="G202">
        <v>53.75</v>
      </c>
      <c r="H202">
        <v>60.5</v>
      </c>
      <c r="I202">
        <v>30.5</v>
      </c>
      <c r="J202">
        <v>54.5625</v>
      </c>
      <c r="K202">
        <v>82.875</v>
      </c>
      <c r="L202">
        <v>35.4375</v>
      </c>
      <c r="M202">
        <v>23.375</v>
      </c>
      <c r="N202">
        <v>99.25</v>
      </c>
      <c r="O202">
        <v>35.125</v>
      </c>
      <c r="P202">
        <v>113</v>
      </c>
      <c r="Q202">
        <v>36.1875</v>
      </c>
      <c r="R202">
        <v>97.0625</v>
      </c>
      <c r="S202">
        <v>37.9375</v>
      </c>
      <c r="T202">
        <v>57.9375</v>
      </c>
      <c r="U202">
        <v>28</v>
      </c>
      <c r="V202">
        <v>91.125</v>
      </c>
      <c r="W202">
        <v>78.1875</v>
      </c>
      <c r="X202">
        <v>50.4375</v>
      </c>
      <c r="Y202">
        <v>38</v>
      </c>
      <c r="Z202">
        <v>44.9375</v>
      </c>
      <c r="AA202">
        <v>73.3125</v>
      </c>
      <c r="AB202">
        <v>106.8125</v>
      </c>
      <c r="AC202">
        <v>69.6875</v>
      </c>
      <c r="AD202">
        <v>48.375</v>
      </c>
      <c r="AE202">
        <v>40.375</v>
      </c>
      <c r="AF202">
        <v>46</v>
      </c>
      <c r="AG202">
        <v>87.8125</v>
      </c>
      <c r="AH202">
        <v>2.5863119456916999</v>
      </c>
      <c r="AI202">
        <v>1.1985704228281899</v>
      </c>
      <c r="AJ202">
        <v>8.1260566040873492</v>
      </c>
      <c r="AK202">
        <v>0.410189568996429</v>
      </c>
      <c r="AL202">
        <v>8.8147213980555499</v>
      </c>
      <c r="AM202">
        <v>1.75217553973197</v>
      </c>
      <c r="AN202">
        <v>2.76595141552388</v>
      </c>
      <c r="AO202">
        <v>7.4241640567779497</v>
      </c>
      <c r="AP202">
        <v>0.71530479192733698</v>
      </c>
      <c r="AQ202">
        <v>0</v>
      </c>
      <c r="AR202">
        <v>2.3938158117234698</v>
      </c>
      <c r="AS202">
        <v>5.0001315064728198</v>
      </c>
      <c r="AT202">
        <v>3.71585857868194</v>
      </c>
      <c r="AU202">
        <v>10.6451472230255</v>
      </c>
      <c r="AV202">
        <v>31.106216233223599</v>
      </c>
      <c r="AW202">
        <v>21.554082684218798</v>
      </c>
      <c r="AX202">
        <v>2.0689007565379098</v>
      </c>
      <c r="AY202">
        <v>0</v>
      </c>
      <c r="AZ202">
        <v>11.2765461727976</v>
      </c>
      <c r="BA202">
        <v>1.7358749210834501</v>
      </c>
      <c r="BB202">
        <v>1.6763547211885399</v>
      </c>
      <c r="BC202">
        <v>7.9723016885109201</v>
      </c>
      <c r="BD202">
        <v>2.8700010627508101</v>
      </c>
      <c r="BE202">
        <v>0</v>
      </c>
      <c r="BF202">
        <v>0</v>
      </c>
      <c r="BG202">
        <v>6.6319755986332796</v>
      </c>
      <c r="BH202">
        <v>12.9457765445113</v>
      </c>
      <c r="BI202">
        <v>1.1119086295366201</v>
      </c>
      <c r="BJ202" s="2">
        <f t="shared" si="3"/>
        <v>-2010.8804661289389</v>
      </c>
    </row>
    <row r="203" spans="1:62" x14ac:dyDescent="0.25">
      <c r="A203">
        <v>201</v>
      </c>
      <c r="B203" t="s">
        <v>262</v>
      </c>
      <c r="C203">
        <v>697.004382932515</v>
      </c>
      <c r="D203">
        <v>7982.4693527867003</v>
      </c>
      <c r="E203">
        <v>-6.6501810843474196</v>
      </c>
      <c r="F203">
        <v>20.125</v>
      </c>
      <c r="G203">
        <v>54.25</v>
      </c>
      <c r="H203">
        <v>60.75</v>
      </c>
      <c r="I203">
        <v>29.8125</v>
      </c>
      <c r="J203">
        <v>52.25</v>
      </c>
      <c r="K203">
        <v>82.5</v>
      </c>
      <c r="L203">
        <v>35.5</v>
      </c>
      <c r="M203">
        <v>23.375</v>
      </c>
      <c r="N203">
        <v>98</v>
      </c>
      <c r="O203">
        <v>36.5</v>
      </c>
      <c r="P203">
        <v>95.4375</v>
      </c>
      <c r="Q203">
        <v>38.1875</v>
      </c>
      <c r="R203">
        <v>94.25</v>
      </c>
      <c r="S203">
        <v>36.875</v>
      </c>
      <c r="T203">
        <v>58.1875</v>
      </c>
      <c r="U203">
        <v>28.0625</v>
      </c>
      <c r="V203">
        <v>91.125</v>
      </c>
      <c r="W203">
        <v>78.1875</v>
      </c>
      <c r="X203">
        <v>51.75</v>
      </c>
      <c r="Y203">
        <v>37.75</v>
      </c>
      <c r="Z203">
        <v>43.75</v>
      </c>
      <c r="AA203">
        <v>74.6875</v>
      </c>
      <c r="AB203">
        <v>104.8125</v>
      </c>
      <c r="AC203">
        <v>68.375</v>
      </c>
      <c r="AD203">
        <v>47.8125</v>
      </c>
      <c r="AE203">
        <v>41.625</v>
      </c>
      <c r="AF203">
        <v>46.75</v>
      </c>
      <c r="AG203">
        <v>86.5625</v>
      </c>
      <c r="AH203">
        <v>2.72531471587717</v>
      </c>
      <c r="AI203">
        <v>0.95910408347845</v>
      </c>
      <c r="AJ203">
        <v>8.0857951417565292</v>
      </c>
      <c r="AK203">
        <v>0</v>
      </c>
      <c r="AL203">
        <v>8.6221560314297605</v>
      </c>
      <c r="AM203">
        <v>2.1265476644039101</v>
      </c>
      <c r="AN203">
        <v>0.35591509006917399</v>
      </c>
      <c r="AO203">
        <v>5.9199728965759197</v>
      </c>
      <c r="AP203">
        <v>5.4066419601440402E-2</v>
      </c>
      <c r="AQ203">
        <v>0</v>
      </c>
      <c r="AR203">
        <v>1.3631560169160299</v>
      </c>
      <c r="AS203">
        <v>6.0350359864532903</v>
      </c>
      <c r="AT203">
        <v>2.778653383255</v>
      </c>
      <c r="AU203">
        <v>11.2559721060097</v>
      </c>
      <c r="AV203">
        <v>29.281110685318701</v>
      </c>
      <c r="AW203">
        <v>21.310752056538998</v>
      </c>
      <c r="AX203">
        <v>0.76086955517530397</v>
      </c>
      <c r="AY203">
        <v>0.58088099956512396</v>
      </c>
      <c r="AZ203">
        <v>11.8166391775012</v>
      </c>
      <c r="BA203">
        <v>3.0454708635807002</v>
      </c>
      <c r="BB203">
        <v>2.2333382517099301</v>
      </c>
      <c r="BC203">
        <v>7.9561192472465301</v>
      </c>
      <c r="BD203">
        <v>2.3038911670446298</v>
      </c>
      <c r="BE203">
        <v>0</v>
      </c>
      <c r="BF203">
        <v>0</v>
      </c>
      <c r="BG203">
        <v>6.0168445184826798</v>
      </c>
      <c r="BH203">
        <v>11.5654896125197</v>
      </c>
      <c r="BI203">
        <v>0</v>
      </c>
      <c r="BJ203" s="2">
        <f t="shared" si="3"/>
        <v>-2017.5306472132863</v>
      </c>
    </row>
    <row r="204" spans="1:62" x14ac:dyDescent="0.25">
      <c r="A204">
        <v>202</v>
      </c>
      <c r="B204" t="s">
        <v>263</v>
      </c>
      <c r="C204">
        <v>177.90586568224501</v>
      </c>
      <c r="D204">
        <v>8144.8461000800098</v>
      </c>
      <c r="E204">
        <v>162.37674729330999</v>
      </c>
      <c r="F204">
        <v>18.9375</v>
      </c>
      <c r="G204">
        <v>56.0625</v>
      </c>
      <c r="H204">
        <v>58.4375</v>
      </c>
      <c r="I204">
        <v>30.5</v>
      </c>
      <c r="J204">
        <v>58.25</v>
      </c>
      <c r="K204">
        <v>82.3125</v>
      </c>
      <c r="L204">
        <v>34.9375</v>
      </c>
      <c r="M204">
        <v>23.5</v>
      </c>
      <c r="N204">
        <v>100.5625</v>
      </c>
      <c r="O204">
        <v>38.625</v>
      </c>
      <c r="P204">
        <v>96.4375</v>
      </c>
      <c r="Q204">
        <v>41.9375</v>
      </c>
      <c r="R204">
        <v>91.75</v>
      </c>
      <c r="S204">
        <v>38.9375</v>
      </c>
      <c r="T204">
        <v>57.125</v>
      </c>
      <c r="U204">
        <v>27.875</v>
      </c>
      <c r="V204">
        <v>89</v>
      </c>
      <c r="W204">
        <v>77.5625</v>
      </c>
      <c r="X204">
        <v>61.875</v>
      </c>
      <c r="Y204">
        <v>38.375</v>
      </c>
      <c r="Z204">
        <v>43</v>
      </c>
      <c r="AA204">
        <v>73</v>
      </c>
      <c r="AB204">
        <v>104.5625</v>
      </c>
      <c r="AC204">
        <v>68</v>
      </c>
      <c r="AD204">
        <v>48.0625</v>
      </c>
      <c r="AE204">
        <v>40</v>
      </c>
      <c r="AF204">
        <v>47.8125</v>
      </c>
      <c r="AG204">
        <v>86.5</v>
      </c>
      <c r="AH204">
        <v>2.1366009507328201</v>
      </c>
      <c r="AI204">
        <v>1.9858536943793199</v>
      </c>
      <c r="AJ204">
        <v>7.5381514802575103</v>
      </c>
      <c r="AK204">
        <v>0</v>
      </c>
      <c r="AL204">
        <v>8.3254650905728305</v>
      </c>
      <c r="AM204">
        <v>1.42387434840202</v>
      </c>
      <c r="AN204">
        <v>1.32385780476033</v>
      </c>
      <c r="AO204">
        <v>6.0595336258411399</v>
      </c>
      <c r="AP204">
        <v>0</v>
      </c>
      <c r="AQ204">
        <v>0</v>
      </c>
      <c r="AR204">
        <v>2.9726067148149</v>
      </c>
      <c r="AS204">
        <v>7.5149821229278997</v>
      </c>
      <c r="AT204">
        <v>3.4937105774879398</v>
      </c>
      <c r="AU204">
        <v>10.323330957442501</v>
      </c>
      <c r="AV204">
        <v>28.394834619015398</v>
      </c>
      <c r="AW204">
        <v>22.160214148461801</v>
      </c>
      <c r="AX204">
        <v>1.7788379713892899</v>
      </c>
      <c r="AY204">
        <v>0</v>
      </c>
      <c r="AZ204">
        <v>13.442090861499301</v>
      </c>
      <c r="BA204">
        <v>2.37793001532554</v>
      </c>
      <c r="BB204">
        <v>3.1982708126306498</v>
      </c>
      <c r="BC204">
        <v>6.8485648115165496</v>
      </c>
      <c r="BD204">
        <v>3.6554025262594201</v>
      </c>
      <c r="BE204">
        <v>0</v>
      </c>
      <c r="BF204">
        <v>0</v>
      </c>
      <c r="BG204">
        <v>7.8335661962628302</v>
      </c>
      <c r="BH204">
        <v>12.661520563066</v>
      </c>
      <c r="BI204">
        <v>0</v>
      </c>
      <c r="BJ204" s="2">
        <f t="shared" si="3"/>
        <v>-1855.1538999199763</v>
      </c>
    </row>
    <row r="205" spans="1:62" x14ac:dyDescent="0.25">
      <c r="A205">
        <v>203</v>
      </c>
      <c r="B205" t="s">
        <v>264</v>
      </c>
      <c r="C205">
        <v>207.80282129249801</v>
      </c>
      <c r="D205">
        <v>8114.5010172083403</v>
      </c>
      <c r="E205">
        <v>-30.345082871673998</v>
      </c>
      <c r="F205">
        <v>19.5</v>
      </c>
      <c r="G205">
        <v>56.0625</v>
      </c>
      <c r="H205">
        <v>60</v>
      </c>
      <c r="I205">
        <v>30.6875</v>
      </c>
      <c r="J205">
        <v>57.3125</v>
      </c>
      <c r="K205">
        <v>83.4375</v>
      </c>
      <c r="L205">
        <v>36.375</v>
      </c>
      <c r="M205">
        <v>24.0625</v>
      </c>
      <c r="N205">
        <v>104.9375</v>
      </c>
      <c r="O205">
        <v>39.4375</v>
      </c>
      <c r="P205">
        <v>94.75</v>
      </c>
      <c r="Q205">
        <v>43.0625</v>
      </c>
      <c r="R205">
        <v>91.875</v>
      </c>
      <c r="S205">
        <v>38.375</v>
      </c>
      <c r="T205">
        <v>54.8125</v>
      </c>
      <c r="U205">
        <v>28.25</v>
      </c>
      <c r="V205">
        <v>87.25</v>
      </c>
      <c r="W205">
        <v>81.875</v>
      </c>
      <c r="X205">
        <v>65.1875</v>
      </c>
      <c r="Y205">
        <v>37.125</v>
      </c>
      <c r="Z205">
        <v>43.375</v>
      </c>
      <c r="AA205">
        <v>72.875</v>
      </c>
      <c r="AB205">
        <v>105.3125</v>
      </c>
      <c r="AC205">
        <v>65</v>
      </c>
      <c r="AD205">
        <v>48.4375</v>
      </c>
      <c r="AE205">
        <v>39.3125</v>
      </c>
      <c r="AF205">
        <v>46.5625</v>
      </c>
      <c r="AG205">
        <v>88.4375</v>
      </c>
      <c r="AH205">
        <v>2.4431351218372499</v>
      </c>
      <c r="AI205">
        <v>0.23386432975530599</v>
      </c>
      <c r="AJ205">
        <v>8.3584530130028707</v>
      </c>
      <c r="AK205">
        <v>1.1579692363739</v>
      </c>
      <c r="AL205">
        <v>8.1551454439759201</v>
      </c>
      <c r="AM205">
        <v>1.41869483888149</v>
      </c>
      <c r="AN205">
        <v>1.0675654318183601</v>
      </c>
      <c r="AO205">
        <v>6.4992286860942796</v>
      </c>
      <c r="AP205">
        <v>0</v>
      </c>
      <c r="AQ205">
        <v>1.6624497175216599</v>
      </c>
      <c r="AR205">
        <v>3.9907794557511802</v>
      </c>
      <c r="AS205">
        <v>8.0877701826393604</v>
      </c>
      <c r="AT205">
        <v>2.7370947599411002</v>
      </c>
      <c r="AU205">
        <v>9.7075697369873506</v>
      </c>
      <c r="AV205">
        <v>30.040335517376601</v>
      </c>
      <c r="AW205">
        <v>21.491902075707898</v>
      </c>
      <c r="AX205">
        <v>1.02623020857572</v>
      </c>
      <c r="AY205">
        <v>0</v>
      </c>
      <c r="AZ205">
        <v>13.965194873511701</v>
      </c>
      <c r="BA205">
        <v>1.56981429457664</v>
      </c>
      <c r="BB205">
        <v>2.0562234073877299</v>
      </c>
      <c r="BC205">
        <v>5.2797254999168199</v>
      </c>
      <c r="BD205">
        <v>2.8435749858617698</v>
      </c>
      <c r="BE205">
        <v>1.1413332223892201</v>
      </c>
      <c r="BF205">
        <v>0</v>
      </c>
      <c r="BG205">
        <v>7.9437468349933598</v>
      </c>
      <c r="BH205">
        <v>13.7483532056212</v>
      </c>
      <c r="BI205">
        <v>0</v>
      </c>
      <c r="BJ205" s="2">
        <f t="shared" si="3"/>
        <v>-1885.4989827916504</v>
      </c>
    </row>
    <row r="206" spans="1:62" x14ac:dyDescent="0.25">
      <c r="A206">
        <v>204</v>
      </c>
      <c r="B206" t="s">
        <v>265</v>
      </c>
      <c r="C206">
        <v>99.783390552227701</v>
      </c>
      <c r="D206">
        <v>8114.06114169592</v>
      </c>
      <c r="E206">
        <v>-0.43987551241298201</v>
      </c>
      <c r="F206">
        <v>20.375</v>
      </c>
      <c r="G206">
        <v>54.375</v>
      </c>
      <c r="H206">
        <v>61.25</v>
      </c>
      <c r="I206">
        <v>31.4375</v>
      </c>
      <c r="J206">
        <v>55.875</v>
      </c>
      <c r="K206">
        <v>82.5625</v>
      </c>
      <c r="L206">
        <v>36.1875</v>
      </c>
      <c r="M206">
        <v>24.4375</v>
      </c>
      <c r="N206">
        <v>102.4375</v>
      </c>
      <c r="O206">
        <v>40.5625</v>
      </c>
      <c r="P206">
        <v>92.875</v>
      </c>
      <c r="Q206">
        <v>43.3125</v>
      </c>
      <c r="R206">
        <v>91.5625</v>
      </c>
      <c r="S206">
        <v>38.375</v>
      </c>
      <c r="T206">
        <v>55.3125</v>
      </c>
      <c r="U206">
        <v>29.125</v>
      </c>
      <c r="V206">
        <v>89.8125</v>
      </c>
      <c r="W206">
        <v>84.75</v>
      </c>
      <c r="X206">
        <v>62.125</v>
      </c>
      <c r="Y206">
        <v>36.375</v>
      </c>
      <c r="Z206">
        <v>45.375</v>
      </c>
      <c r="AA206">
        <v>69.5625</v>
      </c>
      <c r="AB206">
        <v>104.5625</v>
      </c>
      <c r="AC206">
        <v>63.5</v>
      </c>
      <c r="AD206">
        <v>49.6875</v>
      </c>
      <c r="AE206">
        <v>40.4375</v>
      </c>
      <c r="AF206">
        <v>47.3125</v>
      </c>
      <c r="AG206">
        <v>89.0625</v>
      </c>
      <c r="AH206">
        <v>2.7166288886219201</v>
      </c>
      <c r="AI206">
        <v>9.5421291887760107E-2</v>
      </c>
      <c r="AJ206">
        <v>7.6286358013749096</v>
      </c>
      <c r="AK206">
        <v>1.40329082310199</v>
      </c>
      <c r="AL206">
        <v>9.6306164637207896</v>
      </c>
      <c r="AM206">
        <v>2.1571282595396002</v>
      </c>
      <c r="AN206">
        <v>0.122142842039465</v>
      </c>
      <c r="AO206">
        <v>6.99791276454925</v>
      </c>
      <c r="AP206">
        <v>0</v>
      </c>
      <c r="AQ206">
        <v>2.2226210236549302</v>
      </c>
      <c r="AR206">
        <v>4.2113227657973704</v>
      </c>
      <c r="AS206">
        <v>9.0750218816101498</v>
      </c>
      <c r="AT206">
        <v>1.91672378778457</v>
      </c>
      <c r="AU206">
        <v>9.5136336721479893</v>
      </c>
      <c r="AV206">
        <v>30.142480414360701</v>
      </c>
      <c r="AW206">
        <v>22.123563908040499</v>
      </c>
      <c r="AX206">
        <v>2.56701897829771</v>
      </c>
      <c r="AY206">
        <v>0.42793661355972201</v>
      </c>
      <c r="AZ206">
        <v>11.760031633079</v>
      </c>
      <c r="BA206">
        <v>1.27262911200523</v>
      </c>
      <c r="BB206">
        <v>0.87929476797580697</v>
      </c>
      <c r="BC206">
        <v>5.6585042853839598</v>
      </c>
      <c r="BD206">
        <v>2.9091874957084598</v>
      </c>
      <c r="BE206">
        <v>0.96203318238258295</v>
      </c>
      <c r="BF206">
        <v>3.7012256681919098E-2</v>
      </c>
      <c r="BG206">
        <v>6.9736182391643498</v>
      </c>
      <c r="BH206">
        <v>14.7499820813536</v>
      </c>
      <c r="BI206">
        <v>0</v>
      </c>
      <c r="BJ206" s="2">
        <f t="shared" si="3"/>
        <v>-1885.9388583040634</v>
      </c>
    </row>
    <row r="207" spans="1:62" x14ac:dyDescent="0.25">
      <c r="A207">
        <v>205</v>
      </c>
      <c r="B207" t="s">
        <v>266</v>
      </c>
      <c r="C207">
        <v>31.4195353729448</v>
      </c>
      <c r="D207">
        <v>8195.3498192570496</v>
      </c>
      <c r="E207">
        <v>81.288677561125894</v>
      </c>
      <c r="F207">
        <v>18.875</v>
      </c>
      <c r="G207">
        <v>57.125</v>
      </c>
      <c r="H207">
        <v>61</v>
      </c>
      <c r="I207">
        <v>31.875</v>
      </c>
      <c r="J207">
        <v>54.875</v>
      </c>
      <c r="K207">
        <v>82.25</v>
      </c>
      <c r="L207">
        <v>36.1875</v>
      </c>
      <c r="M207">
        <v>26.625</v>
      </c>
      <c r="N207">
        <v>101.125</v>
      </c>
      <c r="O207">
        <v>39.25</v>
      </c>
      <c r="P207">
        <v>91.4375</v>
      </c>
      <c r="Q207">
        <v>42</v>
      </c>
      <c r="R207">
        <v>91.6875</v>
      </c>
      <c r="S207">
        <v>40.0625</v>
      </c>
      <c r="T207">
        <v>56.125</v>
      </c>
      <c r="U207">
        <v>29.125</v>
      </c>
      <c r="V207">
        <v>90.0625</v>
      </c>
      <c r="W207">
        <v>85.4375</v>
      </c>
      <c r="X207">
        <v>61.5</v>
      </c>
      <c r="Y207">
        <v>37.0625</v>
      </c>
      <c r="Z207">
        <v>43</v>
      </c>
      <c r="AA207">
        <v>73.625</v>
      </c>
      <c r="AB207">
        <v>106.625</v>
      </c>
      <c r="AC207">
        <v>64.6875</v>
      </c>
      <c r="AD207">
        <v>50.1875</v>
      </c>
      <c r="AE207">
        <v>42</v>
      </c>
      <c r="AF207">
        <v>48.375</v>
      </c>
      <c r="AG207">
        <v>86.75</v>
      </c>
      <c r="AH207">
        <v>0.58065257407724802</v>
      </c>
      <c r="AI207">
        <v>9.5421291887760107E-2</v>
      </c>
      <c r="AJ207">
        <v>7.6286358013749096</v>
      </c>
      <c r="AK207">
        <v>0.84905119240283899</v>
      </c>
      <c r="AL207">
        <v>9.6306164637207896</v>
      </c>
      <c r="AM207">
        <v>2.06043136119842</v>
      </c>
      <c r="AN207">
        <v>0</v>
      </c>
      <c r="AO207">
        <v>8.1408692598342896</v>
      </c>
      <c r="AP207">
        <v>0</v>
      </c>
      <c r="AQ207">
        <v>1.27646535634994</v>
      </c>
      <c r="AR207">
        <v>3.3636635355651299</v>
      </c>
      <c r="AS207">
        <v>9.0750218816101498</v>
      </c>
      <c r="AT207">
        <v>1.91672378778457</v>
      </c>
      <c r="AU207">
        <v>12.0614096559584</v>
      </c>
      <c r="AV207">
        <v>29.7369691245257</v>
      </c>
      <c r="AW207">
        <v>20.820560477674</v>
      </c>
      <c r="AX207">
        <v>2.56701897829771</v>
      </c>
      <c r="AY207">
        <v>0</v>
      </c>
      <c r="AZ207">
        <v>14.5135416314005</v>
      </c>
      <c r="BA207">
        <v>1.27262911200523</v>
      </c>
      <c r="BB207">
        <v>0.87929476797580697</v>
      </c>
      <c r="BC207">
        <v>5.6585042853839598</v>
      </c>
      <c r="BD207">
        <v>2.8374612182378698</v>
      </c>
      <c r="BE207">
        <v>4.6769291162490803E-2</v>
      </c>
      <c r="BF207">
        <v>3.7012256681919098E-2</v>
      </c>
      <c r="BG207">
        <v>8.4024494588375092</v>
      </c>
      <c r="BH207">
        <v>16.156400285661199</v>
      </c>
      <c r="BI207">
        <v>0</v>
      </c>
      <c r="BJ207" s="2">
        <f t="shared" si="3"/>
        <v>-1804.6501807429374</v>
      </c>
    </row>
    <row r="208" spans="1:62" x14ac:dyDescent="0.25">
      <c r="A208">
        <v>206</v>
      </c>
      <c r="B208" t="s">
        <v>267</v>
      </c>
      <c r="C208">
        <v>37.417152102876798</v>
      </c>
      <c r="D208">
        <v>8139.2746745711602</v>
      </c>
      <c r="E208">
        <v>-56.075144685892099</v>
      </c>
      <c r="F208">
        <v>18.5</v>
      </c>
      <c r="G208">
        <v>57.375</v>
      </c>
      <c r="H208">
        <v>62.5625</v>
      </c>
      <c r="I208">
        <v>31.3125</v>
      </c>
      <c r="J208">
        <v>50.625</v>
      </c>
      <c r="K208">
        <v>81.5</v>
      </c>
      <c r="L208">
        <v>34.8125</v>
      </c>
      <c r="M208">
        <v>25.9375</v>
      </c>
      <c r="N208">
        <v>96.1875</v>
      </c>
      <c r="O208">
        <v>38.375</v>
      </c>
      <c r="P208">
        <v>87.5625</v>
      </c>
      <c r="Q208">
        <v>41.3125</v>
      </c>
      <c r="R208">
        <v>93.9375</v>
      </c>
      <c r="S208">
        <v>40</v>
      </c>
      <c r="T208">
        <v>57.9375</v>
      </c>
      <c r="U208">
        <v>29</v>
      </c>
      <c r="V208">
        <v>90.125</v>
      </c>
      <c r="W208">
        <v>87.3125</v>
      </c>
      <c r="X208">
        <v>61.25</v>
      </c>
      <c r="Y208">
        <v>37.375</v>
      </c>
      <c r="Z208">
        <v>44.9375</v>
      </c>
      <c r="AA208">
        <v>74.9375</v>
      </c>
      <c r="AB208">
        <v>104.5</v>
      </c>
      <c r="AC208">
        <v>64</v>
      </c>
      <c r="AD208">
        <v>49.875</v>
      </c>
      <c r="AE208">
        <v>40.25</v>
      </c>
      <c r="AF208">
        <v>45.9375</v>
      </c>
      <c r="AG208">
        <v>87.1875</v>
      </c>
      <c r="AH208">
        <v>0</v>
      </c>
      <c r="AI208">
        <v>0</v>
      </c>
      <c r="AJ208">
        <v>7.0693773999810201</v>
      </c>
      <c r="AK208">
        <v>0.36999551951885201</v>
      </c>
      <c r="AL208">
        <v>8.0909535065293294</v>
      </c>
      <c r="AM208">
        <v>0.96457552909850997</v>
      </c>
      <c r="AN208">
        <v>0.75045561790466297</v>
      </c>
      <c r="AO208">
        <v>9.7051289081573398</v>
      </c>
      <c r="AP208">
        <v>1</v>
      </c>
      <c r="AQ208">
        <v>1.27646535634994</v>
      </c>
      <c r="AR208">
        <v>4.4931621365249104</v>
      </c>
      <c r="AS208">
        <v>9.0750218816101498</v>
      </c>
      <c r="AT208">
        <v>1.91672378778457</v>
      </c>
      <c r="AU208">
        <v>11.257127229124301</v>
      </c>
      <c r="AV208">
        <v>32.373039375990601</v>
      </c>
      <c r="AW208">
        <v>20.579509176313799</v>
      </c>
      <c r="AX208">
        <v>2.56701897829771</v>
      </c>
      <c r="AY208">
        <v>0</v>
      </c>
      <c r="AZ208">
        <v>13.5373110100626</v>
      </c>
      <c r="BA208">
        <v>1.02611500024795</v>
      </c>
      <c r="BB208">
        <v>0</v>
      </c>
      <c r="BC208">
        <v>5.6585042853839598</v>
      </c>
      <c r="BD208">
        <v>2.8374612182378698</v>
      </c>
      <c r="BE208">
        <v>0</v>
      </c>
      <c r="BF208">
        <v>0</v>
      </c>
      <c r="BG208">
        <v>7.5541605651378596</v>
      </c>
      <c r="BH208">
        <v>16.156400285661199</v>
      </c>
      <c r="BI208">
        <v>0</v>
      </c>
      <c r="BJ208" s="2">
        <f t="shared" si="3"/>
        <v>-1860.7253254288296</v>
      </c>
    </row>
    <row r="209" spans="1:62" x14ac:dyDescent="0.25">
      <c r="A209">
        <v>207</v>
      </c>
      <c r="B209" t="s">
        <v>268</v>
      </c>
      <c r="C209">
        <v>21.3371660279374</v>
      </c>
      <c r="D209">
        <v>8283.0019492607498</v>
      </c>
      <c r="E209">
        <v>143.72727468958999</v>
      </c>
      <c r="F209">
        <v>18.5</v>
      </c>
      <c r="G209">
        <v>54.4375</v>
      </c>
      <c r="H209">
        <v>63.0625</v>
      </c>
      <c r="I209">
        <v>31.8125</v>
      </c>
      <c r="J209">
        <v>53.5625</v>
      </c>
      <c r="K209">
        <v>82</v>
      </c>
      <c r="L209">
        <v>35.125</v>
      </c>
      <c r="M209">
        <v>26.6875</v>
      </c>
      <c r="N209">
        <v>92.9375</v>
      </c>
      <c r="O209">
        <v>38.9375</v>
      </c>
      <c r="P209">
        <v>92.75</v>
      </c>
      <c r="Q209">
        <v>44.6875</v>
      </c>
      <c r="R209">
        <v>93.125</v>
      </c>
      <c r="S209">
        <v>40</v>
      </c>
      <c r="T209">
        <v>58.6875</v>
      </c>
      <c r="U209">
        <v>28.9375</v>
      </c>
      <c r="V209">
        <v>92.1875</v>
      </c>
      <c r="W209">
        <v>86.6875</v>
      </c>
      <c r="X209">
        <v>64.4375</v>
      </c>
      <c r="Y209">
        <v>39.1875</v>
      </c>
      <c r="Z209">
        <v>45.375</v>
      </c>
      <c r="AA209">
        <v>74.9375</v>
      </c>
      <c r="AB209">
        <v>107.4375</v>
      </c>
      <c r="AC209">
        <v>66.5</v>
      </c>
      <c r="AD209">
        <v>51</v>
      </c>
      <c r="AE209">
        <v>41.75</v>
      </c>
      <c r="AF209">
        <v>43.4375</v>
      </c>
      <c r="AG209">
        <v>87.75</v>
      </c>
      <c r="AH209">
        <v>0</v>
      </c>
      <c r="AI209">
        <v>0</v>
      </c>
      <c r="AJ209">
        <v>6.7811146453022904</v>
      </c>
      <c r="AK209">
        <v>0.36999551951885201</v>
      </c>
      <c r="AL209">
        <v>9.0909535065293294</v>
      </c>
      <c r="AM209">
        <v>0.96457552909850997</v>
      </c>
      <c r="AN209">
        <v>0</v>
      </c>
      <c r="AO209">
        <v>9.7051289081573398</v>
      </c>
      <c r="AP209">
        <v>0</v>
      </c>
      <c r="AQ209">
        <v>0.74676626920699996</v>
      </c>
      <c r="AR209">
        <v>4.4931621365249104</v>
      </c>
      <c r="AS209">
        <v>10.6111276336014</v>
      </c>
      <c r="AT209">
        <v>1.91672378778457</v>
      </c>
      <c r="AU209">
        <v>10.977406267076701</v>
      </c>
      <c r="AV209">
        <v>30.635386358946501</v>
      </c>
      <c r="AW209">
        <v>20.579509176313799</v>
      </c>
      <c r="AX209">
        <v>2.56701897829771</v>
      </c>
      <c r="AY209">
        <v>1.8716307878494201</v>
      </c>
      <c r="AZ209">
        <v>13.3724001124501</v>
      </c>
      <c r="BA209">
        <v>0.55067688226699796</v>
      </c>
      <c r="BB209">
        <v>0</v>
      </c>
      <c r="BC209">
        <v>6.6585042853839598</v>
      </c>
      <c r="BD209">
        <v>2.4934337884187698</v>
      </c>
      <c r="BE209">
        <v>0</v>
      </c>
      <c r="BF209">
        <v>0</v>
      </c>
      <c r="BG209">
        <v>7.5541605651378596</v>
      </c>
      <c r="BH209">
        <v>16.156400285661199</v>
      </c>
      <c r="BI209">
        <v>0</v>
      </c>
      <c r="BJ209" s="2">
        <f t="shared" si="3"/>
        <v>-1716.9980507392397</v>
      </c>
    </row>
    <row r="210" spans="1:62" x14ac:dyDescent="0.25">
      <c r="A210">
        <v>208</v>
      </c>
      <c r="B210" t="s">
        <v>269</v>
      </c>
      <c r="C210">
        <v>41.967561668090802</v>
      </c>
      <c r="D210">
        <v>8413.6145861754594</v>
      </c>
      <c r="E210">
        <v>130.61263691470899</v>
      </c>
      <c r="F210">
        <v>18.5625</v>
      </c>
      <c r="G210">
        <v>55.8125</v>
      </c>
      <c r="H210">
        <v>63.75</v>
      </c>
      <c r="I210">
        <v>32.875</v>
      </c>
      <c r="J210">
        <v>50.6875</v>
      </c>
      <c r="K210">
        <v>80.3125</v>
      </c>
      <c r="L210">
        <v>34.3125</v>
      </c>
      <c r="M210">
        <v>27.4375</v>
      </c>
      <c r="N210">
        <v>93</v>
      </c>
      <c r="O210">
        <v>39.375</v>
      </c>
      <c r="P210">
        <v>93.6875</v>
      </c>
      <c r="Q210">
        <v>46.375</v>
      </c>
      <c r="R210">
        <v>92.75</v>
      </c>
      <c r="S210">
        <v>42.6875</v>
      </c>
      <c r="T210">
        <v>58.9375</v>
      </c>
      <c r="U210">
        <v>29.75</v>
      </c>
      <c r="V210">
        <v>93.5</v>
      </c>
      <c r="W210">
        <v>88</v>
      </c>
      <c r="X210">
        <v>67.6875</v>
      </c>
      <c r="Y210">
        <v>38.3125</v>
      </c>
      <c r="Z210">
        <v>44.125</v>
      </c>
      <c r="AA210">
        <v>76.9375</v>
      </c>
      <c r="AB210">
        <v>109.6875</v>
      </c>
      <c r="AC210">
        <v>67.25</v>
      </c>
      <c r="AD210">
        <v>53.0625</v>
      </c>
      <c r="AE210">
        <v>43.125</v>
      </c>
      <c r="AF210">
        <v>43.25</v>
      </c>
      <c r="AG210">
        <v>87.5625</v>
      </c>
      <c r="AH210">
        <v>1.5046242475509599</v>
      </c>
      <c r="AI210">
        <v>0</v>
      </c>
      <c r="AJ210">
        <v>6.7798521295189804</v>
      </c>
      <c r="AK210">
        <v>4.2982921004295301E-2</v>
      </c>
      <c r="AL210">
        <v>7.9180004969239199</v>
      </c>
      <c r="AM210">
        <v>0.96457552909850997</v>
      </c>
      <c r="AN210">
        <v>1.4371337890625</v>
      </c>
      <c r="AO210">
        <v>9.2772145271301198</v>
      </c>
      <c r="AP210">
        <v>0</v>
      </c>
      <c r="AQ210">
        <v>0</v>
      </c>
      <c r="AR210">
        <v>7.4673604778945402</v>
      </c>
      <c r="AS210">
        <v>10.410498980432701</v>
      </c>
      <c r="AT210">
        <v>1.91672378778457</v>
      </c>
      <c r="AU210">
        <v>10.081845048815</v>
      </c>
      <c r="AV210">
        <v>30.635386358946501</v>
      </c>
      <c r="AW210">
        <v>20.559453032910799</v>
      </c>
      <c r="AX210">
        <v>0</v>
      </c>
      <c r="AY210">
        <v>1.8716307878494201</v>
      </c>
      <c r="AZ210">
        <v>12.575636334717201</v>
      </c>
      <c r="BA210">
        <v>0</v>
      </c>
      <c r="BB210">
        <v>0</v>
      </c>
      <c r="BC210">
        <v>6.6585042853839598</v>
      </c>
      <c r="BD210">
        <v>2.4934337884187698</v>
      </c>
      <c r="BE210">
        <v>0</v>
      </c>
      <c r="BF210">
        <v>0</v>
      </c>
      <c r="BG210">
        <v>7.4891159310936901</v>
      </c>
      <c r="BH210">
        <v>18.381579481065199</v>
      </c>
      <c r="BI210">
        <v>0</v>
      </c>
      <c r="BJ210" s="2">
        <f t="shared" si="3"/>
        <v>-1586.3854138245308</v>
      </c>
    </row>
    <row r="211" spans="1:62" x14ac:dyDescent="0.25">
      <c r="A211">
        <v>209</v>
      </c>
      <c r="B211" t="s">
        <v>270</v>
      </c>
      <c r="C211">
        <v>12.528502248999001</v>
      </c>
      <c r="D211">
        <v>8537.5405204901599</v>
      </c>
      <c r="E211">
        <v>123.925934314698</v>
      </c>
      <c r="F211">
        <v>19.3125</v>
      </c>
      <c r="G211">
        <v>58.4375</v>
      </c>
      <c r="H211">
        <v>64.6875</v>
      </c>
      <c r="I211">
        <v>34.9375</v>
      </c>
      <c r="J211">
        <v>48.0625</v>
      </c>
      <c r="K211">
        <v>81.625</v>
      </c>
      <c r="L211">
        <v>34.875</v>
      </c>
      <c r="M211">
        <v>30.5625</v>
      </c>
      <c r="N211">
        <v>96.5</v>
      </c>
      <c r="O211">
        <v>40.9375</v>
      </c>
      <c r="P211">
        <v>93.3125</v>
      </c>
      <c r="Q211">
        <v>45</v>
      </c>
      <c r="R211">
        <v>94.375</v>
      </c>
      <c r="S211">
        <v>43.75</v>
      </c>
      <c r="T211">
        <v>59.875</v>
      </c>
      <c r="U211">
        <v>31.1875</v>
      </c>
      <c r="V211">
        <v>95</v>
      </c>
      <c r="W211">
        <v>88.6875</v>
      </c>
      <c r="X211">
        <v>69.0625</v>
      </c>
      <c r="Y211">
        <v>38.9375</v>
      </c>
      <c r="Z211">
        <v>43.875</v>
      </c>
      <c r="AA211">
        <v>76.875</v>
      </c>
      <c r="AB211">
        <v>116</v>
      </c>
      <c r="AC211">
        <v>68.875</v>
      </c>
      <c r="AD211">
        <v>55.375</v>
      </c>
      <c r="AE211">
        <v>44.375</v>
      </c>
      <c r="AF211">
        <v>43.75</v>
      </c>
      <c r="AG211">
        <v>89.4375</v>
      </c>
      <c r="AH211">
        <v>1.5046242475509599</v>
      </c>
      <c r="AI211">
        <v>0</v>
      </c>
      <c r="AJ211">
        <v>6.7798521295189804</v>
      </c>
      <c r="AK211">
        <v>4.2982921004295301E-2</v>
      </c>
      <c r="AL211">
        <v>8.8076573982834798</v>
      </c>
      <c r="AM211">
        <v>2.53688192367553</v>
      </c>
      <c r="AN211">
        <v>0.80674850940704301</v>
      </c>
      <c r="AO211">
        <v>9.2227003350853902</v>
      </c>
      <c r="AP211">
        <v>0</v>
      </c>
      <c r="AQ211">
        <v>1.2292946577072099</v>
      </c>
      <c r="AR211">
        <v>7.4673604778945402</v>
      </c>
      <c r="AS211">
        <v>9.1552236117422492</v>
      </c>
      <c r="AT211">
        <v>3.6736809611320398</v>
      </c>
      <c r="AU211">
        <v>10.081845048815</v>
      </c>
      <c r="AV211">
        <v>30.524761628359499</v>
      </c>
      <c r="AW211">
        <v>19.621159695088799</v>
      </c>
      <c r="AX211">
        <v>0</v>
      </c>
      <c r="AY211">
        <v>1.8716307878494201</v>
      </c>
      <c r="AZ211">
        <v>11.421745248138899</v>
      </c>
      <c r="BA211">
        <v>0</v>
      </c>
      <c r="BB211">
        <v>0</v>
      </c>
      <c r="BC211">
        <v>5.5139999766834</v>
      </c>
      <c r="BD211">
        <v>1.84285975992679</v>
      </c>
      <c r="BE211">
        <v>0</v>
      </c>
      <c r="BF211">
        <v>0</v>
      </c>
      <c r="BG211">
        <v>7.4891159310936901</v>
      </c>
      <c r="BH211">
        <v>18.381579481065199</v>
      </c>
      <c r="BI211">
        <v>0</v>
      </c>
      <c r="BJ211" s="2">
        <f t="shared" si="3"/>
        <v>-1462.4594795098328</v>
      </c>
    </row>
    <row r="212" spans="1:62" x14ac:dyDescent="0.25">
      <c r="A212">
        <v>210</v>
      </c>
      <c r="B212" t="s">
        <v>271</v>
      </c>
      <c r="C212">
        <v>30.044685287241201</v>
      </c>
      <c r="D212">
        <v>8684.4020348303402</v>
      </c>
      <c r="E212">
        <v>146.86151434018299</v>
      </c>
      <c r="F212">
        <v>19.5625</v>
      </c>
      <c r="G212">
        <v>60</v>
      </c>
      <c r="H212">
        <v>67.8125</v>
      </c>
      <c r="I212">
        <v>35.0625</v>
      </c>
      <c r="J212">
        <v>53.875</v>
      </c>
      <c r="K212">
        <v>82.125</v>
      </c>
      <c r="L212">
        <v>35.8125</v>
      </c>
      <c r="M212">
        <v>30.625</v>
      </c>
      <c r="N212">
        <v>99.8125</v>
      </c>
      <c r="O212">
        <v>43</v>
      </c>
      <c r="P212">
        <v>98.5</v>
      </c>
      <c r="Q212">
        <v>45</v>
      </c>
      <c r="R212">
        <v>92.125</v>
      </c>
      <c r="S212">
        <v>45.5</v>
      </c>
      <c r="T212">
        <v>60.375</v>
      </c>
      <c r="U212">
        <v>31</v>
      </c>
      <c r="V212">
        <v>96.625</v>
      </c>
      <c r="W212">
        <v>89.9375</v>
      </c>
      <c r="X212">
        <v>68.875</v>
      </c>
      <c r="Y212">
        <v>39.9375</v>
      </c>
      <c r="Z212">
        <v>43.1875</v>
      </c>
      <c r="AA212">
        <v>71.4375</v>
      </c>
      <c r="AB212">
        <v>109.375</v>
      </c>
      <c r="AC212">
        <v>69.8125</v>
      </c>
      <c r="AD212">
        <v>57.8125</v>
      </c>
      <c r="AE212">
        <v>45.625</v>
      </c>
      <c r="AF212">
        <v>45.375</v>
      </c>
      <c r="AG212">
        <v>89.1875</v>
      </c>
      <c r="AH212">
        <v>0</v>
      </c>
      <c r="AI212">
        <v>0</v>
      </c>
      <c r="AJ212">
        <v>5.9880931749939901</v>
      </c>
      <c r="AK212">
        <v>0</v>
      </c>
      <c r="AL212">
        <v>10.845050252974</v>
      </c>
      <c r="AM212">
        <v>2.53688192367553</v>
      </c>
      <c r="AN212">
        <v>0.71163757145404805</v>
      </c>
      <c r="AO212">
        <v>8.9304604604840208</v>
      </c>
      <c r="AP212">
        <v>0</v>
      </c>
      <c r="AQ212">
        <v>1.2292946577072099</v>
      </c>
      <c r="AR212">
        <v>6.8704218082129902</v>
      </c>
      <c r="AS212">
        <v>9.1552236117422492</v>
      </c>
      <c r="AT212">
        <v>3.3274573981761901</v>
      </c>
      <c r="AU212">
        <v>10.081845048815</v>
      </c>
      <c r="AV212">
        <v>32.7272026054561</v>
      </c>
      <c r="AW212">
        <v>18.0819207653403</v>
      </c>
      <c r="AX212">
        <v>0</v>
      </c>
      <c r="AY212">
        <v>1.8716307878494201</v>
      </c>
      <c r="AZ212">
        <v>11.421745248138899</v>
      </c>
      <c r="BA212">
        <v>1.8513647317886299</v>
      </c>
      <c r="BB212">
        <v>0</v>
      </c>
      <c r="BC212">
        <v>4.8539767642505396</v>
      </c>
      <c r="BD212">
        <v>1.84285975992679</v>
      </c>
      <c r="BE212">
        <v>0</v>
      </c>
      <c r="BF212">
        <v>0</v>
      </c>
      <c r="BG212">
        <v>7.3507719412446004</v>
      </c>
      <c r="BH212">
        <v>17.647595725953501</v>
      </c>
      <c r="BI212">
        <v>0</v>
      </c>
      <c r="BJ212" s="2">
        <f t="shared" si="3"/>
        <v>-1315.5979651696498</v>
      </c>
    </row>
    <row r="213" spans="1:62" x14ac:dyDescent="0.25">
      <c r="A213">
        <v>211</v>
      </c>
      <c r="B213" t="s">
        <v>272</v>
      </c>
      <c r="C213">
        <v>1.74528487010707</v>
      </c>
      <c r="D213">
        <v>8688.6155911254009</v>
      </c>
      <c r="E213">
        <v>4.2135562950570602</v>
      </c>
      <c r="F213">
        <v>20.5</v>
      </c>
      <c r="G213">
        <v>58.375</v>
      </c>
      <c r="H213">
        <v>65.75</v>
      </c>
      <c r="I213">
        <v>34.75</v>
      </c>
      <c r="J213">
        <v>52.125</v>
      </c>
      <c r="K213">
        <v>82.8125</v>
      </c>
      <c r="L213">
        <v>36.625</v>
      </c>
      <c r="M213">
        <v>30.5625</v>
      </c>
      <c r="N213">
        <v>96.6875</v>
      </c>
      <c r="O213">
        <v>44.0625</v>
      </c>
      <c r="P213">
        <v>98.5625</v>
      </c>
      <c r="Q213">
        <v>44.875</v>
      </c>
      <c r="R213">
        <v>91</v>
      </c>
      <c r="S213">
        <v>45.6875</v>
      </c>
      <c r="T213">
        <v>60.875</v>
      </c>
      <c r="U213">
        <v>31.625</v>
      </c>
      <c r="V213">
        <v>95.125</v>
      </c>
      <c r="W213">
        <v>89.75</v>
      </c>
      <c r="X213">
        <v>69.625</v>
      </c>
      <c r="Y213">
        <v>39.875</v>
      </c>
      <c r="Z213">
        <v>43.5</v>
      </c>
      <c r="AA213">
        <v>69</v>
      </c>
      <c r="AB213">
        <v>106.125</v>
      </c>
      <c r="AC213">
        <v>68.625</v>
      </c>
      <c r="AD213">
        <v>55.75</v>
      </c>
      <c r="AE213">
        <v>43.9375</v>
      </c>
      <c r="AF213">
        <v>46.6875</v>
      </c>
      <c r="AG213">
        <v>92.0625</v>
      </c>
      <c r="AH213">
        <v>0</v>
      </c>
      <c r="AI213">
        <v>0</v>
      </c>
      <c r="AJ213">
        <v>5.0608387961983601</v>
      </c>
      <c r="AK213">
        <v>0</v>
      </c>
      <c r="AL213">
        <v>10.3521739318966</v>
      </c>
      <c r="AM213">
        <v>2.4874735847115499</v>
      </c>
      <c r="AN213">
        <v>0</v>
      </c>
      <c r="AO213">
        <v>8.9304604604840208</v>
      </c>
      <c r="AP213">
        <v>0</v>
      </c>
      <c r="AQ213">
        <v>3.3458222150802599</v>
      </c>
      <c r="AR213">
        <v>6.8704218082129902</v>
      </c>
      <c r="AS213">
        <v>9.1552236117422492</v>
      </c>
      <c r="AT213">
        <v>3.3274573981761901</v>
      </c>
      <c r="AU213">
        <v>12.0169351138174</v>
      </c>
      <c r="AV213">
        <v>31.979050230234801</v>
      </c>
      <c r="AW213">
        <v>18.0819207653403</v>
      </c>
      <c r="AX213">
        <v>0</v>
      </c>
      <c r="AY213">
        <v>2.8716307878494201</v>
      </c>
      <c r="AZ213">
        <v>11.421745248138899</v>
      </c>
      <c r="BA213">
        <v>1.6510638296604101</v>
      </c>
      <c r="BB213">
        <v>0</v>
      </c>
      <c r="BC213">
        <v>4.8539767642505396</v>
      </c>
      <c r="BD213">
        <v>1.3124693185091001</v>
      </c>
      <c r="BE213">
        <v>0</v>
      </c>
      <c r="BF213">
        <v>0</v>
      </c>
      <c r="BG213">
        <v>7.1197937205433801</v>
      </c>
      <c r="BH213">
        <v>17.647595725953501</v>
      </c>
      <c r="BI213">
        <v>0</v>
      </c>
      <c r="BJ213" s="2">
        <f t="shared" si="3"/>
        <v>-1311.3844088745927</v>
      </c>
    </row>
    <row r="214" spans="1:62" x14ac:dyDescent="0.25">
      <c r="A214">
        <v>212</v>
      </c>
      <c r="B214" t="s">
        <v>273</v>
      </c>
      <c r="C214">
        <v>31.473849566493499</v>
      </c>
      <c r="D214">
        <v>8788.7522635104106</v>
      </c>
      <c r="E214">
        <v>100.136672385007</v>
      </c>
      <c r="F214">
        <v>22.3125</v>
      </c>
      <c r="G214">
        <v>57.625</v>
      </c>
      <c r="H214">
        <v>66.125</v>
      </c>
      <c r="I214">
        <v>34.8125</v>
      </c>
      <c r="J214">
        <v>55.75</v>
      </c>
      <c r="K214">
        <v>80.5</v>
      </c>
      <c r="L214">
        <v>37.3125</v>
      </c>
      <c r="M214">
        <v>30.5</v>
      </c>
      <c r="N214">
        <v>99.25</v>
      </c>
      <c r="O214">
        <v>42.75</v>
      </c>
      <c r="P214">
        <v>101.9375</v>
      </c>
      <c r="Q214">
        <v>46.6875</v>
      </c>
      <c r="R214">
        <v>89.875</v>
      </c>
      <c r="S214">
        <v>45.5</v>
      </c>
      <c r="T214">
        <v>60.75</v>
      </c>
      <c r="U214">
        <v>31.9375</v>
      </c>
      <c r="V214">
        <v>94.9375</v>
      </c>
      <c r="W214">
        <v>89.125</v>
      </c>
      <c r="X214">
        <v>70.3125</v>
      </c>
      <c r="Y214">
        <v>42.4375</v>
      </c>
      <c r="Z214">
        <v>43.1875</v>
      </c>
      <c r="AA214">
        <v>67.9375</v>
      </c>
      <c r="AB214">
        <v>104.25</v>
      </c>
      <c r="AC214">
        <v>68.75</v>
      </c>
      <c r="AD214">
        <v>57.75</v>
      </c>
      <c r="AE214">
        <v>44.1875</v>
      </c>
      <c r="AF214">
        <v>48.4375</v>
      </c>
      <c r="AG214">
        <v>88.1875</v>
      </c>
      <c r="AH214">
        <v>0</v>
      </c>
      <c r="AI214">
        <v>0</v>
      </c>
      <c r="AJ214">
        <v>5.0608387961983601</v>
      </c>
      <c r="AK214">
        <v>0</v>
      </c>
      <c r="AL214">
        <v>9.7691102102398801</v>
      </c>
      <c r="AM214">
        <v>0.84171209484338705</v>
      </c>
      <c r="AN214">
        <v>0</v>
      </c>
      <c r="AO214">
        <v>10.4047077968716</v>
      </c>
      <c r="AP214">
        <v>0</v>
      </c>
      <c r="AQ214">
        <v>4.8142918348312298</v>
      </c>
      <c r="AR214">
        <v>5.1195645742118296</v>
      </c>
      <c r="AS214">
        <v>8.6306308545172197</v>
      </c>
      <c r="AT214">
        <v>3.3274573981761901</v>
      </c>
      <c r="AU214">
        <v>11.9242633245885</v>
      </c>
      <c r="AV214">
        <v>32.4776349775493</v>
      </c>
      <c r="AW214">
        <v>18.0819207653403</v>
      </c>
      <c r="AX214">
        <v>0</v>
      </c>
      <c r="AY214">
        <v>4.3982301950454703</v>
      </c>
      <c r="AZ214">
        <v>11.421745248138899</v>
      </c>
      <c r="BA214">
        <v>3.0203523933887402</v>
      </c>
      <c r="BB214">
        <v>0</v>
      </c>
      <c r="BC214">
        <v>3.4100393434055101</v>
      </c>
      <c r="BD214">
        <v>1.3124693185091001</v>
      </c>
      <c r="BE214">
        <v>0</v>
      </c>
      <c r="BF214">
        <v>1.89393270015716</v>
      </c>
      <c r="BG214">
        <v>7.1110755652189201</v>
      </c>
      <c r="BH214">
        <v>17.647595725953501</v>
      </c>
      <c r="BI214">
        <v>0</v>
      </c>
      <c r="BJ214" s="2">
        <f t="shared" si="3"/>
        <v>-1211.2477364895858</v>
      </c>
    </row>
    <row r="215" spans="1:62" x14ac:dyDescent="0.25">
      <c r="A215">
        <v>213</v>
      </c>
      <c r="B215" t="s">
        <v>274</v>
      </c>
      <c r="C215">
        <v>34.177836708564598</v>
      </c>
      <c r="D215">
        <v>8688.4081558237795</v>
      </c>
      <c r="E215">
        <v>-100.344107686629</v>
      </c>
      <c r="F215">
        <v>22.25</v>
      </c>
      <c r="G215">
        <v>59.625</v>
      </c>
      <c r="H215">
        <v>66.0625</v>
      </c>
      <c r="I215">
        <v>34.8125</v>
      </c>
      <c r="J215">
        <v>56.75</v>
      </c>
      <c r="K215">
        <v>81.0625</v>
      </c>
      <c r="L215">
        <v>38.0625</v>
      </c>
      <c r="M215">
        <v>31.4375</v>
      </c>
      <c r="N215">
        <v>100.4375</v>
      </c>
      <c r="O215">
        <v>41.25</v>
      </c>
      <c r="P215">
        <v>100.125</v>
      </c>
      <c r="Q215">
        <v>45.9375</v>
      </c>
      <c r="R215">
        <v>91.6875</v>
      </c>
      <c r="S215">
        <v>44.4375</v>
      </c>
      <c r="T215">
        <v>59.3125</v>
      </c>
      <c r="U215">
        <v>32.375</v>
      </c>
      <c r="V215">
        <v>94.875</v>
      </c>
      <c r="W215">
        <v>87.875</v>
      </c>
      <c r="X215">
        <v>68.25</v>
      </c>
      <c r="Y215">
        <v>41.375</v>
      </c>
      <c r="Z215">
        <v>43.625</v>
      </c>
      <c r="AA215">
        <v>68.25</v>
      </c>
      <c r="AB215">
        <v>106.125</v>
      </c>
      <c r="AC215">
        <v>67.125</v>
      </c>
      <c r="AD215">
        <v>57</v>
      </c>
      <c r="AE215">
        <v>44</v>
      </c>
      <c r="AF215">
        <v>47.375</v>
      </c>
      <c r="AG215">
        <v>87.5</v>
      </c>
      <c r="AH215">
        <v>0.56672453880310003</v>
      </c>
      <c r="AI215">
        <v>0</v>
      </c>
      <c r="AJ215">
        <v>3.6535297408699901</v>
      </c>
      <c r="AK215">
        <v>0</v>
      </c>
      <c r="AL215">
        <v>12.1192929819226</v>
      </c>
      <c r="AM215">
        <v>0.69730594009160995</v>
      </c>
      <c r="AN215">
        <v>0</v>
      </c>
      <c r="AO215">
        <v>9.3122974708676303</v>
      </c>
      <c r="AP215">
        <v>0</v>
      </c>
      <c r="AQ215">
        <v>4.6690300703048697</v>
      </c>
      <c r="AR215">
        <v>4.6622204296290803</v>
      </c>
      <c r="AS215">
        <v>7.88304686918854</v>
      </c>
      <c r="AT215">
        <v>4.8217657506465903</v>
      </c>
      <c r="AU215">
        <v>11.9242633245885</v>
      </c>
      <c r="AV215">
        <v>32.1253504864871</v>
      </c>
      <c r="AW215">
        <v>16.472819350659801</v>
      </c>
      <c r="AX215">
        <v>0</v>
      </c>
      <c r="AY215">
        <v>4.3982301950454703</v>
      </c>
      <c r="AZ215">
        <v>12.421745248138899</v>
      </c>
      <c r="BA215">
        <v>5.1019428074359796</v>
      </c>
      <c r="BB215">
        <v>0</v>
      </c>
      <c r="BC215">
        <v>2.8362339516170301</v>
      </c>
      <c r="BD215">
        <v>0.30291278660297299</v>
      </c>
      <c r="BE215">
        <v>1.01039326190948</v>
      </c>
      <c r="BF215">
        <v>1.89393270015716</v>
      </c>
      <c r="BG215">
        <v>6.7648675888776699</v>
      </c>
      <c r="BH215">
        <v>16.600200496613901</v>
      </c>
      <c r="BI215">
        <v>0</v>
      </c>
      <c r="BJ215" s="2">
        <f t="shared" si="3"/>
        <v>-1311.5918441762149</v>
      </c>
    </row>
    <row r="216" spans="1:62" x14ac:dyDescent="0.25">
      <c r="A216">
        <v>214</v>
      </c>
      <c r="B216" t="s">
        <v>275</v>
      </c>
      <c r="C216">
        <v>25.264250117659898</v>
      </c>
      <c r="D216">
        <v>8783.4285473293403</v>
      </c>
      <c r="E216">
        <v>95.020391505560795</v>
      </c>
      <c r="F216">
        <v>21.4375</v>
      </c>
      <c r="G216">
        <v>60.625</v>
      </c>
      <c r="H216">
        <v>66.0625</v>
      </c>
      <c r="I216">
        <v>36.1875</v>
      </c>
      <c r="J216">
        <v>55.125</v>
      </c>
      <c r="K216">
        <v>82.5625</v>
      </c>
      <c r="L216">
        <v>37.3125</v>
      </c>
      <c r="M216">
        <v>31.25</v>
      </c>
      <c r="N216">
        <v>96.0625</v>
      </c>
      <c r="O216">
        <v>41.3125</v>
      </c>
      <c r="P216">
        <v>100.3125</v>
      </c>
      <c r="Q216">
        <v>46.5625</v>
      </c>
      <c r="R216">
        <v>92.0625</v>
      </c>
      <c r="S216">
        <v>45.5</v>
      </c>
      <c r="T216">
        <v>60.5</v>
      </c>
      <c r="U216">
        <v>32</v>
      </c>
      <c r="V216">
        <v>97.375</v>
      </c>
      <c r="W216">
        <v>90</v>
      </c>
      <c r="X216">
        <v>69.5</v>
      </c>
      <c r="Y216">
        <v>42.6875</v>
      </c>
      <c r="Z216">
        <v>44.5</v>
      </c>
      <c r="AA216">
        <v>68.5</v>
      </c>
      <c r="AB216">
        <v>109.0625</v>
      </c>
      <c r="AC216">
        <v>69.8125</v>
      </c>
      <c r="AD216">
        <v>55.5625</v>
      </c>
      <c r="AE216">
        <v>43.9375</v>
      </c>
      <c r="AF216">
        <v>49</v>
      </c>
      <c r="AG216">
        <v>88.6875</v>
      </c>
      <c r="AH216">
        <v>0.78691035509109497</v>
      </c>
      <c r="AI216">
        <v>0</v>
      </c>
      <c r="AJ216">
        <v>2.40104983001947</v>
      </c>
      <c r="AK216">
        <v>1.72193992137908</v>
      </c>
      <c r="AL216">
        <v>10.046406038105401</v>
      </c>
      <c r="AM216">
        <v>0</v>
      </c>
      <c r="AN216">
        <v>0</v>
      </c>
      <c r="AO216">
        <v>11.6015182808041</v>
      </c>
      <c r="AP216">
        <v>0</v>
      </c>
      <c r="AQ216">
        <v>4.4284234344959197</v>
      </c>
      <c r="AR216">
        <v>4.4044538550078798</v>
      </c>
      <c r="AS216">
        <v>7.88304686918854</v>
      </c>
      <c r="AT216">
        <v>5.9785579144954601</v>
      </c>
      <c r="AU216">
        <v>10.796313371509299</v>
      </c>
      <c r="AV216">
        <v>33.366703998297403</v>
      </c>
      <c r="AW216">
        <v>18.354398034512901</v>
      </c>
      <c r="AX216">
        <v>0</v>
      </c>
      <c r="AY216">
        <v>4.22877065837383</v>
      </c>
      <c r="AZ216">
        <v>12.421745248138899</v>
      </c>
      <c r="BA216">
        <v>3.2775609791278799</v>
      </c>
      <c r="BB216">
        <v>1.2808197736740099</v>
      </c>
      <c r="BC216">
        <v>2.5420585949905199</v>
      </c>
      <c r="BD216">
        <v>0.30291278660297299</v>
      </c>
      <c r="BE216">
        <v>1.8274344205856301</v>
      </c>
      <c r="BF216">
        <v>1.89393270015716</v>
      </c>
      <c r="BG216">
        <v>6.7648675888776699</v>
      </c>
      <c r="BH216">
        <v>16.051144443452301</v>
      </c>
      <c r="BI216">
        <v>0</v>
      </c>
      <c r="BJ216" s="2">
        <f t="shared" si="3"/>
        <v>-1216.571452670654</v>
      </c>
    </row>
    <row r="217" spans="1:62" x14ac:dyDescent="0.25">
      <c r="A217">
        <v>215</v>
      </c>
      <c r="B217" t="s">
        <v>276</v>
      </c>
      <c r="C217">
        <v>57.653202755216803</v>
      </c>
      <c r="D217">
        <v>8766.0557430673307</v>
      </c>
      <c r="E217">
        <v>-17.3728042620059</v>
      </c>
      <c r="F217">
        <v>21.3125</v>
      </c>
      <c r="G217">
        <v>60.9375</v>
      </c>
      <c r="H217">
        <v>65.1875</v>
      </c>
      <c r="I217">
        <v>36.125</v>
      </c>
      <c r="J217">
        <v>56.75</v>
      </c>
      <c r="K217">
        <v>82.0625</v>
      </c>
      <c r="L217">
        <v>37.125</v>
      </c>
      <c r="M217">
        <v>31.5</v>
      </c>
      <c r="N217">
        <v>93.75</v>
      </c>
      <c r="O217">
        <v>41.375</v>
      </c>
      <c r="P217">
        <v>102.3125</v>
      </c>
      <c r="Q217">
        <v>46.1875</v>
      </c>
      <c r="R217">
        <v>92.125</v>
      </c>
      <c r="S217">
        <v>44.9375</v>
      </c>
      <c r="T217">
        <v>60.0625</v>
      </c>
      <c r="U217">
        <v>31.75</v>
      </c>
      <c r="V217">
        <v>96.9375</v>
      </c>
      <c r="W217">
        <v>86.875</v>
      </c>
      <c r="X217">
        <v>70.5</v>
      </c>
      <c r="Y217">
        <v>43</v>
      </c>
      <c r="Z217">
        <v>44.8125</v>
      </c>
      <c r="AA217">
        <v>68.4375</v>
      </c>
      <c r="AB217">
        <v>108.75</v>
      </c>
      <c r="AC217">
        <v>68.0625</v>
      </c>
      <c r="AD217">
        <v>54.9375</v>
      </c>
      <c r="AE217">
        <v>43.25</v>
      </c>
      <c r="AF217">
        <v>48.9375</v>
      </c>
      <c r="AG217">
        <v>89</v>
      </c>
      <c r="AH217">
        <v>0.66552978008985497</v>
      </c>
      <c r="AI217">
        <v>0</v>
      </c>
      <c r="AJ217">
        <v>2.7839450612664201</v>
      </c>
      <c r="AK217">
        <v>3.3302940130233698</v>
      </c>
      <c r="AL217">
        <v>9.4477263763546908</v>
      </c>
      <c r="AM217">
        <v>0.49862134456634499</v>
      </c>
      <c r="AN217">
        <v>0</v>
      </c>
      <c r="AO217">
        <v>11.8048304393887</v>
      </c>
      <c r="AP217">
        <v>1.0951683521270701</v>
      </c>
      <c r="AQ217">
        <v>5.3247478306293399</v>
      </c>
      <c r="AR217">
        <v>2.3676727823913</v>
      </c>
      <c r="AS217">
        <v>7.7119184024631897</v>
      </c>
      <c r="AT217">
        <v>5.3867115676403001</v>
      </c>
      <c r="AU217">
        <v>10.7869370356202</v>
      </c>
      <c r="AV217">
        <v>34.847761165350597</v>
      </c>
      <c r="AW217">
        <v>16.765656493604101</v>
      </c>
      <c r="AX217">
        <v>0</v>
      </c>
      <c r="AY217">
        <v>4.22877065837383</v>
      </c>
      <c r="AZ217">
        <v>12.421745248138899</v>
      </c>
      <c r="BA217">
        <v>3.9408431351184801</v>
      </c>
      <c r="BB217">
        <v>1.1607842743396699</v>
      </c>
      <c r="BC217">
        <v>2.33214465575292</v>
      </c>
      <c r="BD217">
        <v>1.7996565848588899</v>
      </c>
      <c r="BE217">
        <v>1.0662168264389</v>
      </c>
      <c r="BF217">
        <v>0.63775634765625</v>
      </c>
      <c r="BG217">
        <v>5.9178244918584797</v>
      </c>
      <c r="BH217">
        <v>14.9637785777449</v>
      </c>
      <c r="BI217">
        <v>0</v>
      </c>
      <c r="BJ217" s="2">
        <f t="shared" si="3"/>
        <v>-1233.94425693266</v>
      </c>
    </row>
    <row r="218" spans="1:62" x14ac:dyDescent="0.25">
      <c r="A218">
        <v>216</v>
      </c>
      <c r="B218" t="s">
        <v>277</v>
      </c>
      <c r="C218">
        <v>11.823820605015699</v>
      </c>
      <c r="D218">
        <v>8708.4394152954192</v>
      </c>
      <c r="E218">
        <v>-57.6163277719169</v>
      </c>
      <c r="F218">
        <v>20.0625</v>
      </c>
      <c r="G218">
        <v>58</v>
      </c>
      <c r="H218">
        <v>65</v>
      </c>
      <c r="I218">
        <v>36.4375</v>
      </c>
      <c r="J218">
        <v>52.125</v>
      </c>
      <c r="K218">
        <v>83</v>
      </c>
      <c r="L218">
        <v>36.875</v>
      </c>
      <c r="M218">
        <v>32.25</v>
      </c>
      <c r="N218">
        <v>92.4375</v>
      </c>
      <c r="O218">
        <v>41.25</v>
      </c>
      <c r="P218">
        <v>100</v>
      </c>
      <c r="Q218">
        <v>42.6875</v>
      </c>
      <c r="R218">
        <v>93.4375</v>
      </c>
      <c r="S218">
        <v>43.5625</v>
      </c>
      <c r="T218">
        <v>60.1875</v>
      </c>
      <c r="U218">
        <v>31.625</v>
      </c>
      <c r="V218">
        <v>97.3125</v>
      </c>
      <c r="W218">
        <v>90.8125</v>
      </c>
      <c r="X218">
        <v>69.4375</v>
      </c>
      <c r="Y218">
        <v>44.5</v>
      </c>
      <c r="Z218">
        <v>45.375</v>
      </c>
      <c r="AA218">
        <v>69.4375</v>
      </c>
      <c r="AB218">
        <v>110.5</v>
      </c>
      <c r="AC218">
        <v>67.6875</v>
      </c>
      <c r="AD218">
        <v>55.0625</v>
      </c>
      <c r="AE218">
        <v>42.875</v>
      </c>
      <c r="AF218">
        <v>48.75</v>
      </c>
      <c r="AG218">
        <v>90.6875</v>
      </c>
      <c r="AH218">
        <v>0</v>
      </c>
      <c r="AI218">
        <v>0</v>
      </c>
      <c r="AJ218">
        <v>3.7839450612664201</v>
      </c>
      <c r="AK218">
        <v>1.7661499977111801</v>
      </c>
      <c r="AL218">
        <v>9.4477263763546908</v>
      </c>
      <c r="AM218">
        <v>0.46171377226710297</v>
      </c>
      <c r="AN218">
        <v>0</v>
      </c>
      <c r="AO218">
        <v>13.367512829601701</v>
      </c>
      <c r="AP218">
        <v>0.55131596326828003</v>
      </c>
      <c r="AQ218">
        <v>4.6085733473300898</v>
      </c>
      <c r="AR218">
        <v>2.0056909434497299</v>
      </c>
      <c r="AS218">
        <v>7.2177439518272797</v>
      </c>
      <c r="AT218">
        <v>5.3867115676403001</v>
      </c>
      <c r="AU218">
        <v>10.7392858415842</v>
      </c>
      <c r="AV218">
        <v>34.508457016199799</v>
      </c>
      <c r="AW218">
        <v>16.744974769651801</v>
      </c>
      <c r="AX218">
        <v>0</v>
      </c>
      <c r="AY218">
        <v>4.22877065837383</v>
      </c>
      <c r="AZ218">
        <v>11.4390933588147</v>
      </c>
      <c r="BA218">
        <v>3.3841364681720698</v>
      </c>
      <c r="BB218">
        <v>1.1607842743396699</v>
      </c>
      <c r="BC218">
        <v>0.915883817244321</v>
      </c>
      <c r="BD218">
        <v>3.44609375298023</v>
      </c>
      <c r="BE218">
        <v>1.0662168264389</v>
      </c>
      <c r="BF218">
        <v>4.2741024494171098</v>
      </c>
      <c r="BG218">
        <v>5.4579185098409599</v>
      </c>
      <c r="BH218">
        <v>14.9637785777449</v>
      </c>
      <c r="BI218">
        <v>0</v>
      </c>
      <c r="BJ218" s="2">
        <f t="shared" si="3"/>
        <v>-1291.560584704577</v>
      </c>
    </row>
    <row r="219" spans="1:62" x14ac:dyDescent="0.25">
      <c r="A219">
        <v>217</v>
      </c>
      <c r="B219" t="s">
        <v>278</v>
      </c>
      <c r="C219">
        <v>172.71516524189801</v>
      </c>
      <c r="D219">
        <v>8757.5117635333809</v>
      </c>
      <c r="E219">
        <v>49.072348237968903</v>
      </c>
      <c r="F219">
        <v>20.1875</v>
      </c>
      <c r="G219">
        <v>58.25</v>
      </c>
      <c r="H219">
        <v>65.6875</v>
      </c>
      <c r="I219">
        <v>36.5625</v>
      </c>
      <c r="J219">
        <v>53.25</v>
      </c>
      <c r="K219">
        <v>83.375</v>
      </c>
      <c r="L219">
        <v>31.125</v>
      </c>
      <c r="M219">
        <v>31.3125</v>
      </c>
      <c r="N219">
        <v>91.875</v>
      </c>
      <c r="O219">
        <v>38.8125</v>
      </c>
      <c r="P219">
        <v>99.4375</v>
      </c>
      <c r="Q219">
        <v>41.375</v>
      </c>
      <c r="R219">
        <v>93.5625</v>
      </c>
      <c r="S219">
        <v>44.125</v>
      </c>
      <c r="T219">
        <v>62.3125</v>
      </c>
      <c r="U219">
        <v>31.75</v>
      </c>
      <c r="V219">
        <v>97.375</v>
      </c>
      <c r="W219">
        <v>90.4375</v>
      </c>
      <c r="X219">
        <v>70.875</v>
      </c>
      <c r="Y219">
        <v>43.625</v>
      </c>
      <c r="Z219">
        <v>44.625</v>
      </c>
      <c r="AA219">
        <v>69.5</v>
      </c>
      <c r="AB219">
        <v>113.625</v>
      </c>
      <c r="AC219">
        <v>67.9375</v>
      </c>
      <c r="AD219">
        <v>56</v>
      </c>
      <c r="AE219">
        <v>43.0625</v>
      </c>
      <c r="AF219">
        <v>47.125</v>
      </c>
      <c r="AG219">
        <v>89.875</v>
      </c>
      <c r="AH219">
        <v>0.89116275310516302</v>
      </c>
      <c r="AI219">
        <v>2.5611615180969198</v>
      </c>
      <c r="AJ219">
        <v>3.0568138733506198</v>
      </c>
      <c r="AK219">
        <v>2.3300496339797898</v>
      </c>
      <c r="AL219">
        <v>8.2936353757977397</v>
      </c>
      <c r="AM219">
        <v>0</v>
      </c>
      <c r="AN219">
        <v>0.14323717355728099</v>
      </c>
      <c r="AO219">
        <v>14.2329654768109</v>
      </c>
      <c r="AP219">
        <v>2.2561898827552702</v>
      </c>
      <c r="AQ219">
        <v>4.3790677785873404</v>
      </c>
      <c r="AR219">
        <v>1.0892099253833201</v>
      </c>
      <c r="AS219">
        <v>6.7888515777885896</v>
      </c>
      <c r="AT219">
        <v>4.0176967084407798</v>
      </c>
      <c r="AU219">
        <v>10.005568757653201</v>
      </c>
      <c r="AV219">
        <v>34.361792337149303</v>
      </c>
      <c r="AW219">
        <v>18.7306374683976</v>
      </c>
      <c r="AX219">
        <v>0.84613442420959395</v>
      </c>
      <c r="AY219">
        <v>5.6670060604810697</v>
      </c>
      <c r="AZ219">
        <v>9.7607857063412595</v>
      </c>
      <c r="BA219">
        <v>4.2210513651371002</v>
      </c>
      <c r="BB219">
        <v>1.6415538787841699</v>
      </c>
      <c r="BC219">
        <v>0</v>
      </c>
      <c r="BD219">
        <v>1.8573618680238699</v>
      </c>
      <c r="BE219">
        <v>0</v>
      </c>
      <c r="BF219">
        <v>2.9585604667663499</v>
      </c>
      <c r="BG219">
        <v>5.7328979223966599</v>
      </c>
      <c r="BH219">
        <v>15.967353306710701</v>
      </c>
      <c r="BI219">
        <v>0</v>
      </c>
      <c r="BJ219" s="2">
        <f t="shared" si="3"/>
        <v>-1242.488236466608</v>
      </c>
    </row>
    <row r="220" spans="1:62" x14ac:dyDescent="0.25">
      <c r="A220">
        <v>218</v>
      </c>
      <c r="B220" t="s">
        <v>279</v>
      </c>
      <c r="C220">
        <v>26.988505169094601</v>
      </c>
      <c r="D220">
        <v>8566.8963330921597</v>
      </c>
      <c r="E220">
        <v>-190.61543044121899</v>
      </c>
      <c r="F220">
        <v>19.0625</v>
      </c>
      <c r="G220">
        <v>57.0625</v>
      </c>
      <c r="H220">
        <v>63.5</v>
      </c>
      <c r="I220">
        <v>35.75</v>
      </c>
      <c r="J220">
        <v>50.0625</v>
      </c>
      <c r="K220">
        <v>84.125</v>
      </c>
      <c r="L220">
        <v>31.6875</v>
      </c>
      <c r="M220">
        <v>30.875</v>
      </c>
      <c r="N220">
        <v>89.1875</v>
      </c>
      <c r="O220">
        <v>36.25</v>
      </c>
      <c r="P220">
        <v>93</v>
      </c>
      <c r="Q220">
        <v>37</v>
      </c>
      <c r="R220">
        <v>94.4375</v>
      </c>
      <c r="S220">
        <v>42.8125</v>
      </c>
      <c r="T220">
        <v>61.875</v>
      </c>
      <c r="U220">
        <v>33.0625</v>
      </c>
      <c r="V220">
        <v>95</v>
      </c>
      <c r="W220">
        <v>91.5</v>
      </c>
      <c r="X220">
        <v>67.375</v>
      </c>
      <c r="Y220">
        <v>41.5625</v>
      </c>
      <c r="Z220">
        <v>44.125</v>
      </c>
      <c r="AA220">
        <v>71.625</v>
      </c>
      <c r="AB220">
        <v>113</v>
      </c>
      <c r="AC220">
        <v>66.1875</v>
      </c>
      <c r="AD220">
        <v>56.4375</v>
      </c>
      <c r="AE220">
        <v>42.875</v>
      </c>
      <c r="AF220">
        <v>43.6875</v>
      </c>
      <c r="AG220">
        <v>89.5625</v>
      </c>
      <c r="AH220">
        <v>1.3424234688282</v>
      </c>
      <c r="AI220">
        <v>4.5794973373412997</v>
      </c>
      <c r="AJ220">
        <v>3.0568138733506198</v>
      </c>
      <c r="AK220">
        <v>2.3300496339797898</v>
      </c>
      <c r="AL220">
        <v>7.9555324390530497</v>
      </c>
      <c r="AM220">
        <v>0</v>
      </c>
      <c r="AN220">
        <v>0</v>
      </c>
      <c r="AO220">
        <v>13.2930238321423</v>
      </c>
      <c r="AP220">
        <v>1.28965723514556</v>
      </c>
      <c r="AQ220">
        <v>3.7462819218635501</v>
      </c>
      <c r="AR220">
        <v>0.77914751693606299</v>
      </c>
      <c r="AS220">
        <v>6.7888515777885896</v>
      </c>
      <c r="AT220">
        <v>5.9246884286403603</v>
      </c>
      <c r="AU220">
        <v>9.4041288644075394</v>
      </c>
      <c r="AV220">
        <v>34.361792337149303</v>
      </c>
      <c r="AW220">
        <v>17.453278817236399</v>
      </c>
      <c r="AX220">
        <v>0.627728551626205</v>
      </c>
      <c r="AY220">
        <v>5.5342582911252904</v>
      </c>
      <c r="AZ220">
        <v>11.150390751659801</v>
      </c>
      <c r="BA220">
        <v>4.13636875152587</v>
      </c>
      <c r="BB220">
        <v>0</v>
      </c>
      <c r="BC220">
        <v>0.84930300712585405</v>
      </c>
      <c r="BD220">
        <v>1.8573618680238699</v>
      </c>
      <c r="BE220">
        <v>0</v>
      </c>
      <c r="BF220">
        <v>2.8936547338962502</v>
      </c>
      <c r="BG220">
        <v>7.3454364985227496</v>
      </c>
      <c r="BH220">
        <v>15.7701743915677</v>
      </c>
      <c r="BI220">
        <v>0</v>
      </c>
      <c r="BJ220" s="2">
        <f t="shared" si="3"/>
        <v>-1433.1036669078269</v>
      </c>
    </row>
    <row r="221" spans="1:62" x14ac:dyDescent="0.25">
      <c r="A221">
        <v>219</v>
      </c>
      <c r="B221" t="s">
        <v>280</v>
      </c>
      <c r="C221">
        <v>178.237462668956</v>
      </c>
      <c r="D221">
        <v>8550.6230951692396</v>
      </c>
      <c r="E221">
        <v>-16.273237922927301</v>
      </c>
      <c r="F221">
        <v>19.375</v>
      </c>
      <c r="G221">
        <v>55.875</v>
      </c>
      <c r="H221">
        <v>62.8125</v>
      </c>
      <c r="I221">
        <v>36.1875</v>
      </c>
      <c r="J221">
        <v>50.375</v>
      </c>
      <c r="K221">
        <v>83.125</v>
      </c>
      <c r="L221">
        <v>30.4375</v>
      </c>
      <c r="M221">
        <v>31.3125</v>
      </c>
      <c r="N221">
        <v>86.375</v>
      </c>
      <c r="O221">
        <v>37.375</v>
      </c>
      <c r="P221">
        <v>97.4375</v>
      </c>
      <c r="Q221">
        <v>38.1875</v>
      </c>
      <c r="R221">
        <v>93.0625</v>
      </c>
      <c r="S221">
        <v>42.125</v>
      </c>
      <c r="T221">
        <v>61.0625</v>
      </c>
      <c r="U221">
        <v>33.0625</v>
      </c>
      <c r="V221">
        <v>94.8125</v>
      </c>
      <c r="W221">
        <v>89.375</v>
      </c>
      <c r="X221">
        <v>66.4375</v>
      </c>
      <c r="Y221">
        <v>41.375</v>
      </c>
      <c r="Z221">
        <v>42.1875</v>
      </c>
      <c r="AA221">
        <v>72.25</v>
      </c>
      <c r="AB221">
        <v>109.9375</v>
      </c>
      <c r="AC221">
        <v>66.0625</v>
      </c>
      <c r="AD221">
        <v>56.9375</v>
      </c>
      <c r="AE221">
        <v>42.9375</v>
      </c>
      <c r="AF221">
        <v>45.3125</v>
      </c>
      <c r="AG221">
        <v>89.9375</v>
      </c>
      <c r="AH221">
        <v>2.2901916205882999</v>
      </c>
      <c r="AI221">
        <v>3.5170162916183401</v>
      </c>
      <c r="AJ221">
        <v>4.7698216810822398</v>
      </c>
      <c r="AK221">
        <v>2.0919773876667001</v>
      </c>
      <c r="AL221">
        <v>7.6923708096146504</v>
      </c>
      <c r="AM221">
        <v>0</v>
      </c>
      <c r="AN221">
        <v>1.5729233026504501</v>
      </c>
      <c r="AO221">
        <v>14.882915265858101</v>
      </c>
      <c r="AP221">
        <v>2.3399286270141602</v>
      </c>
      <c r="AQ221">
        <v>4.4831641316413799</v>
      </c>
      <c r="AR221">
        <v>1.46409572288393</v>
      </c>
      <c r="AS221">
        <v>8.23314495757222</v>
      </c>
      <c r="AT221">
        <v>4.8344641625881097</v>
      </c>
      <c r="AU221">
        <v>8.5562373548746091</v>
      </c>
      <c r="AV221">
        <v>34.9235149733722</v>
      </c>
      <c r="AW221">
        <v>16.821922339498901</v>
      </c>
      <c r="AX221">
        <v>0</v>
      </c>
      <c r="AY221">
        <v>4.54514835774898</v>
      </c>
      <c r="AZ221">
        <v>8.7876066043972898</v>
      </c>
      <c r="BA221">
        <v>2.2492375373840301</v>
      </c>
      <c r="BB221">
        <v>0</v>
      </c>
      <c r="BC221">
        <v>0</v>
      </c>
      <c r="BD221">
        <v>1.33508904278278</v>
      </c>
      <c r="BE221">
        <v>0</v>
      </c>
      <c r="BF221">
        <v>3.2252160906791598</v>
      </c>
      <c r="BG221">
        <v>7.0656658858060801</v>
      </c>
      <c r="BH221">
        <v>17.9227527454495</v>
      </c>
      <c r="BI221">
        <v>0</v>
      </c>
      <c r="BJ221" s="2">
        <f t="shared" si="3"/>
        <v>-1449.3769048307543</v>
      </c>
    </row>
    <row r="222" spans="1:62" x14ac:dyDescent="0.25">
      <c r="A222">
        <v>220</v>
      </c>
      <c r="B222" t="s">
        <v>281</v>
      </c>
      <c r="C222">
        <v>48.282211407830097</v>
      </c>
      <c r="D222">
        <v>8685.7427756684301</v>
      </c>
      <c r="E222">
        <v>135.11968049919199</v>
      </c>
      <c r="F222">
        <v>20.25</v>
      </c>
      <c r="G222">
        <v>57.3125</v>
      </c>
      <c r="H222">
        <v>64.375</v>
      </c>
      <c r="I222">
        <v>36.0625</v>
      </c>
      <c r="J222">
        <v>53.125</v>
      </c>
      <c r="K222">
        <v>84.25</v>
      </c>
      <c r="L222">
        <v>30.9375</v>
      </c>
      <c r="M222">
        <v>31.375</v>
      </c>
      <c r="N222">
        <v>88.875</v>
      </c>
      <c r="O222">
        <v>39.1875</v>
      </c>
      <c r="P222">
        <v>99.5</v>
      </c>
      <c r="Q222">
        <v>40.9375</v>
      </c>
      <c r="R222">
        <v>94.625</v>
      </c>
      <c r="S222">
        <v>42.5625</v>
      </c>
      <c r="T222">
        <v>60.5625</v>
      </c>
      <c r="U222">
        <v>33.4375</v>
      </c>
      <c r="V222">
        <v>95</v>
      </c>
      <c r="W222">
        <v>91.0625</v>
      </c>
      <c r="X222">
        <v>68.8125</v>
      </c>
      <c r="Y222">
        <v>41.75</v>
      </c>
      <c r="Z222">
        <v>42.8125</v>
      </c>
      <c r="AA222">
        <v>72.4375</v>
      </c>
      <c r="AB222">
        <v>113.3125</v>
      </c>
      <c r="AC222">
        <v>67.3125</v>
      </c>
      <c r="AD222">
        <v>55.75</v>
      </c>
      <c r="AE222">
        <v>42.875</v>
      </c>
      <c r="AF222">
        <v>46.875</v>
      </c>
      <c r="AG222">
        <v>89.875</v>
      </c>
      <c r="AH222">
        <v>2.5985494554042798</v>
      </c>
      <c r="AI222">
        <v>3.9979881346225699</v>
      </c>
      <c r="AJ222">
        <v>3.1995396986603701</v>
      </c>
      <c r="AK222">
        <v>1.65063533186912</v>
      </c>
      <c r="AL222">
        <v>7.0601367130875499</v>
      </c>
      <c r="AM222">
        <v>0</v>
      </c>
      <c r="AN222">
        <v>7.3751568794250405E-2</v>
      </c>
      <c r="AO222">
        <v>14.5040761306881</v>
      </c>
      <c r="AP222">
        <v>3.0353754758834799</v>
      </c>
      <c r="AQ222">
        <v>4.4284563101828098</v>
      </c>
      <c r="AR222">
        <v>2.4333706609904699</v>
      </c>
      <c r="AS222">
        <v>8.75600441172719</v>
      </c>
      <c r="AT222">
        <v>4.8344641625881097</v>
      </c>
      <c r="AU222">
        <v>9.1834853440523094</v>
      </c>
      <c r="AV222">
        <v>34.716234367340803</v>
      </c>
      <c r="AW222">
        <v>14.5060296431183</v>
      </c>
      <c r="AX222">
        <v>0</v>
      </c>
      <c r="AY222">
        <v>5.7511732429265896</v>
      </c>
      <c r="AZ222">
        <v>7.5289489105343801</v>
      </c>
      <c r="BA222">
        <v>3.5084868669509799</v>
      </c>
      <c r="BB222">
        <v>0.61117494106292702</v>
      </c>
      <c r="BC222">
        <v>0</v>
      </c>
      <c r="BD222">
        <v>1.06414161622524</v>
      </c>
      <c r="BE222">
        <v>0</v>
      </c>
      <c r="BF222">
        <v>4.0902131795883099</v>
      </c>
      <c r="BG222">
        <v>7.3317707926034901</v>
      </c>
      <c r="BH222">
        <v>19.2133570984005</v>
      </c>
      <c r="BI222">
        <v>0</v>
      </c>
      <c r="BJ222" s="2">
        <f t="shared" si="3"/>
        <v>-1314.2572243315622</v>
      </c>
    </row>
    <row r="223" spans="1:62" x14ac:dyDescent="0.25">
      <c r="A223">
        <v>221</v>
      </c>
      <c r="B223" t="s">
        <v>282</v>
      </c>
      <c r="C223">
        <v>204.522345134799</v>
      </c>
      <c r="D223">
        <v>8759.0795060210294</v>
      </c>
      <c r="E223">
        <v>73.336730352602899</v>
      </c>
      <c r="F223">
        <v>19.875</v>
      </c>
      <c r="G223">
        <v>57.6875</v>
      </c>
      <c r="H223">
        <v>63.5625</v>
      </c>
      <c r="I223">
        <v>36.6875</v>
      </c>
      <c r="J223">
        <v>53.5625</v>
      </c>
      <c r="K223">
        <v>83.9375</v>
      </c>
      <c r="L223">
        <v>31.8125</v>
      </c>
      <c r="M223">
        <v>31.875</v>
      </c>
      <c r="N223">
        <v>90.0625</v>
      </c>
      <c r="O223">
        <v>39.625</v>
      </c>
      <c r="P223">
        <v>99.375</v>
      </c>
      <c r="Q223">
        <v>41.5</v>
      </c>
      <c r="R223">
        <v>95</v>
      </c>
      <c r="S223">
        <v>40.75</v>
      </c>
      <c r="T223">
        <v>61.3125</v>
      </c>
      <c r="U223">
        <v>33.3125</v>
      </c>
      <c r="V223">
        <v>95.375</v>
      </c>
      <c r="W223">
        <v>91.625</v>
      </c>
      <c r="X223">
        <v>70.0625</v>
      </c>
      <c r="Y223">
        <v>42.125</v>
      </c>
      <c r="Z223">
        <v>43.0625</v>
      </c>
      <c r="AA223">
        <v>73.375</v>
      </c>
      <c r="AB223">
        <v>114.9375</v>
      </c>
      <c r="AC223">
        <v>67.0625</v>
      </c>
      <c r="AD223">
        <v>54.1875</v>
      </c>
      <c r="AE223">
        <v>42.3125</v>
      </c>
      <c r="AF223">
        <v>49</v>
      </c>
      <c r="AG223">
        <v>90.375</v>
      </c>
      <c r="AH223">
        <v>3.4200634658336599</v>
      </c>
      <c r="AI223">
        <v>5.5596316158771497</v>
      </c>
      <c r="AJ223">
        <v>3.4311283603310501</v>
      </c>
      <c r="AK223">
        <v>1.0954075753688799</v>
      </c>
      <c r="AL223">
        <v>8.0499007478356308</v>
      </c>
      <c r="AM223">
        <v>0</v>
      </c>
      <c r="AN223">
        <v>0.118586838245391</v>
      </c>
      <c r="AO223">
        <v>13.947261519730001</v>
      </c>
      <c r="AP223">
        <v>2.4364060759544302</v>
      </c>
      <c r="AQ223">
        <v>3.2247356213629201</v>
      </c>
      <c r="AR223">
        <v>2.4536348581313998</v>
      </c>
      <c r="AS223">
        <v>7.3765289373695797</v>
      </c>
      <c r="AT223">
        <v>6.1561227738857198</v>
      </c>
      <c r="AU223">
        <v>8.6230881363153404</v>
      </c>
      <c r="AV223">
        <v>34.372172515839303</v>
      </c>
      <c r="AW223">
        <v>15.2247982397675</v>
      </c>
      <c r="AX223">
        <v>0.994581818580627</v>
      </c>
      <c r="AY223">
        <v>4.6549568027257902</v>
      </c>
      <c r="AZ223">
        <v>6.59632766991853</v>
      </c>
      <c r="BA223">
        <v>3.6410778015851899</v>
      </c>
      <c r="BB223">
        <v>0</v>
      </c>
      <c r="BC223">
        <v>0</v>
      </c>
      <c r="BD223">
        <v>9.8416671156883198E-2</v>
      </c>
      <c r="BE223">
        <v>0</v>
      </c>
      <c r="BF223">
        <v>3.9045451134443199</v>
      </c>
      <c r="BG223">
        <v>5.9414894729852596</v>
      </c>
      <c r="BH223">
        <v>19.772833056747899</v>
      </c>
      <c r="BI223">
        <v>0</v>
      </c>
      <c r="BJ223" s="2">
        <f t="shared" si="3"/>
        <v>-1240.9204939789593</v>
      </c>
    </row>
    <row r="224" spans="1:62" x14ac:dyDescent="0.25">
      <c r="A224">
        <v>222</v>
      </c>
      <c r="B224" t="s">
        <v>283</v>
      </c>
      <c r="C224">
        <v>26.733096499738298</v>
      </c>
      <c r="D224">
        <v>8697.4829770194301</v>
      </c>
      <c r="E224">
        <v>-61.596529001602903</v>
      </c>
      <c r="F224">
        <v>19</v>
      </c>
      <c r="G224">
        <v>57.75</v>
      </c>
      <c r="H224">
        <v>65.8125</v>
      </c>
      <c r="I224">
        <v>36.3125</v>
      </c>
      <c r="J224">
        <v>51.0625</v>
      </c>
      <c r="K224">
        <v>83.875</v>
      </c>
      <c r="L224">
        <v>30.875</v>
      </c>
      <c r="M224">
        <v>31</v>
      </c>
      <c r="N224">
        <v>91.4375</v>
      </c>
      <c r="O224">
        <v>39.1875</v>
      </c>
      <c r="P224">
        <v>98.25</v>
      </c>
      <c r="Q224">
        <v>40</v>
      </c>
      <c r="R224">
        <v>94.1875</v>
      </c>
      <c r="S224">
        <v>40.875</v>
      </c>
      <c r="T224">
        <v>61.9375</v>
      </c>
      <c r="U224">
        <v>32.6875</v>
      </c>
      <c r="V224">
        <v>95.3125</v>
      </c>
      <c r="W224">
        <v>90.1875</v>
      </c>
      <c r="X224">
        <v>68.9375</v>
      </c>
      <c r="Y224">
        <v>41.3125</v>
      </c>
      <c r="Z224">
        <v>43.3125</v>
      </c>
      <c r="AA224">
        <v>74.0625</v>
      </c>
      <c r="AB224">
        <v>115.25</v>
      </c>
      <c r="AC224">
        <v>68.5625</v>
      </c>
      <c r="AD224">
        <v>53.8125</v>
      </c>
      <c r="AE224">
        <v>41.875</v>
      </c>
      <c r="AF224">
        <v>48.25</v>
      </c>
      <c r="AG224">
        <v>90.6875</v>
      </c>
      <c r="AH224">
        <v>2.4890543520450499</v>
      </c>
      <c r="AI224">
        <v>8.1910312473773903</v>
      </c>
      <c r="AJ224">
        <v>5.03942415863275</v>
      </c>
      <c r="AK224">
        <v>0.63881802558898904</v>
      </c>
      <c r="AL224">
        <v>7.5173919573426202</v>
      </c>
      <c r="AM224">
        <v>0</v>
      </c>
      <c r="AN224">
        <v>0</v>
      </c>
      <c r="AO224">
        <v>15.4228087142109</v>
      </c>
      <c r="AP224">
        <v>2.4364060759544302</v>
      </c>
      <c r="AQ224">
        <v>2.6806384362280302</v>
      </c>
      <c r="AR224">
        <v>1.5842295289039601</v>
      </c>
      <c r="AS224">
        <v>6.9371366985142204</v>
      </c>
      <c r="AT224">
        <v>6.1561227738857198</v>
      </c>
      <c r="AU224">
        <v>9.1235855966806394</v>
      </c>
      <c r="AV224">
        <v>34.372172515839303</v>
      </c>
      <c r="AW224">
        <v>14.453048445284301</v>
      </c>
      <c r="AX224">
        <v>0.994581818580627</v>
      </c>
      <c r="AY224">
        <v>4.28735627233982</v>
      </c>
      <c r="AZ224">
        <v>6.59632766991853</v>
      </c>
      <c r="BA224">
        <v>5.1588128060102401</v>
      </c>
      <c r="BB224">
        <v>0</v>
      </c>
      <c r="BC224">
        <v>0</v>
      </c>
      <c r="BD224">
        <v>0</v>
      </c>
      <c r="BE224">
        <v>0</v>
      </c>
      <c r="BF224">
        <v>3.9045451134443199</v>
      </c>
      <c r="BG224">
        <v>7.2849222570657703</v>
      </c>
      <c r="BH224">
        <v>19.772833056747899</v>
      </c>
      <c r="BI224">
        <v>0</v>
      </c>
      <c r="BJ224" s="2">
        <f t="shared" si="3"/>
        <v>-1302.5170229805622</v>
      </c>
    </row>
    <row r="225" spans="1:62" x14ac:dyDescent="0.25">
      <c r="A225">
        <v>223</v>
      </c>
      <c r="B225" t="s">
        <v>284</v>
      </c>
      <c r="C225">
        <v>259.14050039164403</v>
      </c>
      <c r="D225">
        <v>8693.4121481513503</v>
      </c>
      <c r="E225">
        <v>-4.0708288680761999</v>
      </c>
      <c r="F225">
        <v>18.5</v>
      </c>
      <c r="G225">
        <v>56.0625</v>
      </c>
      <c r="H225">
        <v>65.375</v>
      </c>
      <c r="I225">
        <v>36.9375</v>
      </c>
      <c r="J225">
        <v>52.75</v>
      </c>
      <c r="K225">
        <v>83.75</v>
      </c>
      <c r="L225">
        <v>30.1875</v>
      </c>
      <c r="M225">
        <v>31.625</v>
      </c>
      <c r="N225">
        <v>88.0625</v>
      </c>
      <c r="O225">
        <v>38.8125</v>
      </c>
      <c r="P225">
        <v>101.9375</v>
      </c>
      <c r="Q225">
        <v>41.5</v>
      </c>
      <c r="R225">
        <v>95.125</v>
      </c>
      <c r="S225">
        <v>39.625</v>
      </c>
      <c r="T225">
        <v>61.4375</v>
      </c>
      <c r="U225">
        <v>33.4375</v>
      </c>
      <c r="V225">
        <v>96</v>
      </c>
      <c r="W225">
        <v>88.5</v>
      </c>
      <c r="X225">
        <v>69.0625</v>
      </c>
      <c r="Y225">
        <v>41.6875</v>
      </c>
      <c r="Z225">
        <v>43</v>
      </c>
      <c r="AA225">
        <v>75.75</v>
      </c>
      <c r="AB225">
        <v>115.4375</v>
      </c>
      <c r="AC225">
        <v>69.375</v>
      </c>
      <c r="AD225">
        <v>51.875</v>
      </c>
      <c r="AE225">
        <v>41.3125</v>
      </c>
      <c r="AF225">
        <v>48.5625</v>
      </c>
      <c r="AG225">
        <v>90.3125</v>
      </c>
      <c r="AH225">
        <v>2.8229166865348798</v>
      </c>
      <c r="AI225">
        <v>10.416613131761499</v>
      </c>
      <c r="AJ225">
        <v>4.4216391816735197</v>
      </c>
      <c r="AK225">
        <v>0.72049684822559301</v>
      </c>
      <c r="AL225">
        <v>7.7545632794499397</v>
      </c>
      <c r="AM225">
        <v>0</v>
      </c>
      <c r="AN225">
        <v>0.50921493768692005</v>
      </c>
      <c r="AO225">
        <v>15.827812202274799</v>
      </c>
      <c r="AP225">
        <v>2.6009692102670599</v>
      </c>
      <c r="AQ225">
        <v>1.18883276358246</v>
      </c>
      <c r="AR225">
        <v>1.2141781449317901</v>
      </c>
      <c r="AS225">
        <v>8.4726648814976198</v>
      </c>
      <c r="AT225">
        <v>6.5747006833553296</v>
      </c>
      <c r="AU225">
        <v>7.2190046459436399</v>
      </c>
      <c r="AV225">
        <v>34.5103260688483</v>
      </c>
      <c r="AW225">
        <v>14.0746559873223</v>
      </c>
      <c r="AX225">
        <v>0.81148272752761796</v>
      </c>
      <c r="AY225">
        <v>2.8415954262018199</v>
      </c>
      <c r="AZ225">
        <v>4.7976285293698302</v>
      </c>
      <c r="BA225">
        <v>5.48244689404964</v>
      </c>
      <c r="BB225">
        <v>1.04040443897247</v>
      </c>
      <c r="BC225">
        <v>0</v>
      </c>
      <c r="BD225">
        <v>0</v>
      </c>
      <c r="BE225">
        <v>0</v>
      </c>
      <c r="BF225">
        <v>2.3647159785032201</v>
      </c>
      <c r="BG225">
        <v>7.4482696503400803</v>
      </c>
      <c r="BH225">
        <v>19.3591647520661</v>
      </c>
      <c r="BI225">
        <v>0</v>
      </c>
      <c r="BJ225" s="2">
        <f t="shared" si="3"/>
        <v>-1306.5878518486384</v>
      </c>
    </row>
    <row r="226" spans="1:62" x14ac:dyDescent="0.25">
      <c r="A226">
        <v>224</v>
      </c>
      <c r="B226" t="s">
        <v>285</v>
      </c>
      <c r="C226">
        <v>53.926805669485702</v>
      </c>
      <c r="D226">
        <v>8437.1469564584895</v>
      </c>
      <c r="E226">
        <v>-256.26519169285802</v>
      </c>
      <c r="F226">
        <v>18.9375</v>
      </c>
      <c r="G226">
        <v>52.625</v>
      </c>
      <c r="H226">
        <v>65.5625</v>
      </c>
      <c r="I226">
        <v>37.1875</v>
      </c>
      <c r="J226">
        <v>51.25</v>
      </c>
      <c r="K226">
        <v>83.6875</v>
      </c>
      <c r="L226">
        <v>29.875</v>
      </c>
      <c r="M226">
        <v>31.4375</v>
      </c>
      <c r="N226">
        <v>83</v>
      </c>
      <c r="O226">
        <v>38.875</v>
      </c>
      <c r="P226">
        <v>103.25</v>
      </c>
      <c r="Q226">
        <v>41.125</v>
      </c>
      <c r="R226">
        <v>96.1875</v>
      </c>
      <c r="S226">
        <v>38.5625</v>
      </c>
      <c r="T226">
        <v>56.5625</v>
      </c>
      <c r="U226">
        <v>33.5</v>
      </c>
      <c r="V226">
        <v>94.625</v>
      </c>
      <c r="W226">
        <v>90.375</v>
      </c>
      <c r="X226">
        <v>67.1875</v>
      </c>
      <c r="Y226">
        <v>40</v>
      </c>
      <c r="Z226">
        <v>43</v>
      </c>
      <c r="AA226">
        <v>74.9375</v>
      </c>
      <c r="AB226">
        <v>115</v>
      </c>
      <c r="AC226">
        <v>69</v>
      </c>
      <c r="AD226">
        <v>52.25</v>
      </c>
      <c r="AE226">
        <v>41.25</v>
      </c>
      <c r="AF226">
        <v>47.875</v>
      </c>
      <c r="AG226">
        <v>91.375</v>
      </c>
      <c r="AH226">
        <v>2.4182989299297302</v>
      </c>
      <c r="AI226">
        <v>11.7898170053958</v>
      </c>
      <c r="AJ226">
        <v>5.4702540412545204</v>
      </c>
      <c r="AK226">
        <v>2.19504614174366</v>
      </c>
      <c r="AL226">
        <v>7.9868541136384001</v>
      </c>
      <c r="AM226">
        <v>1.1322568655014</v>
      </c>
      <c r="AN226">
        <v>0</v>
      </c>
      <c r="AO226">
        <v>15.6535157337784</v>
      </c>
      <c r="AP226">
        <v>2.6009692102670599</v>
      </c>
      <c r="AQ226">
        <v>0</v>
      </c>
      <c r="AR226">
        <v>0.76346024870872498</v>
      </c>
      <c r="AS226">
        <v>8.1531087048351694</v>
      </c>
      <c r="AT226">
        <v>7.5720113813877097</v>
      </c>
      <c r="AU226">
        <v>6.7767489701509396</v>
      </c>
      <c r="AV226">
        <v>33.9499325565993</v>
      </c>
      <c r="AW226">
        <v>14.940468765795201</v>
      </c>
      <c r="AX226">
        <v>0.80219510197639399</v>
      </c>
      <c r="AY226">
        <v>2.8415954262018199</v>
      </c>
      <c r="AZ226">
        <v>3.2259537056088399</v>
      </c>
      <c r="BA226">
        <v>5.5026712119579297</v>
      </c>
      <c r="BB226">
        <v>0.75993791222572304</v>
      </c>
      <c r="BC226">
        <v>0</v>
      </c>
      <c r="BD226">
        <v>1.2961390018463099</v>
      </c>
      <c r="BE226">
        <v>0</v>
      </c>
      <c r="BF226">
        <v>2.0981485396623598</v>
      </c>
      <c r="BG226">
        <v>6.3946339339017797</v>
      </c>
      <c r="BH226">
        <v>19.119607858359799</v>
      </c>
      <c r="BI226">
        <v>0</v>
      </c>
      <c r="BJ226" s="2">
        <f t="shared" si="3"/>
        <v>-1562.8530435414964</v>
      </c>
    </row>
    <row r="227" spans="1:62" x14ac:dyDescent="0.25">
      <c r="A227">
        <v>225</v>
      </c>
      <c r="B227" t="s">
        <v>286</v>
      </c>
      <c r="C227">
        <v>21.006314260928999</v>
      </c>
      <c r="D227">
        <v>8455.2640710506093</v>
      </c>
      <c r="E227">
        <v>18.117114592110699</v>
      </c>
      <c r="F227">
        <v>18.8125</v>
      </c>
      <c r="G227">
        <v>53.25</v>
      </c>
      <c r="H227">
        <v>68.625</v>
      </c>
      <c r="I227">
        <v>38.25</v>
      </c>
      <c r="J227">
        <v>53.6875</v>
      </c>
      <c r="K227">
        <v>85</v>
      </c>
      <c r="L227">
        <v>29.375</v>
      </c>
      <c r="M227">
        <v>31</v>
      </c>
      <c r="N227">
        <v>84.1875</v>
      </c>
      <c r="O227">
        <v>38.25</v>
      </c>
      <c r="P227">
        <v>98.5</v>
      </c>
      <c r="Q227">
        <v>42.625</v>
      </c>
      <c r="R227">
        <v>97.75</v>
      </c>
      <c r="S227">
        <v>38.6875</v>
      </c>
      <c r="T227">
        <v>55.25</v>
      </c>
      <c r="U227">
        <v>33.9375</v>
      </c>
      <c r="V227">
        <v>95.6875</v>
      </c>
      <c r="W227">
        <v>92</v>
      </c>
      <c r="X227">
        <v>67.75</v>
      </c>
      <c r="Y227">
        <v>40</v>
      </c>
      <c r="Z227">
        <v>43.5</v>
      </c>
      <c r="AA227">
        <v>74.0625</v>
      </c>
      <c r="AB227">
        <v>115.25</v>
      </c>
      <c r="AC227">
        <v>70</v>
      </c>
      <c r="AD227">
        <v>52.4375</v>
      </c>
      <c r="AE227">
        <v>41.75</v>
      </c>
      <c r="AF227">
        <v>47.125</v>
      </c>
      <c r="AG227">
        <v>93.125</v>
      </c>
      <c r="AH227">
        <v>2.0770480334758701</v>
      </c>
      <c r="AI227">
        <v>11.2992757856845</v>
      </c>
      <c r="AJ227">
        <v>5.4702540412545204</v>
      </c>
      <c r="AK227">
        <v>3.0117467790841999</v>
      </c>
      <c r="AL227">
        <v>7.9868541136384001</v>
      </c>
      <c r="AM227">
        <v>1.1322568655014</v>
      </c>
      <c r="AN227">
        <v>0</v>
      </c>
      <c r="AO227">
        <v>17.1509353294968</v>
      </c>
      <c r="AP227">
        <v>2.2779757827520299</v>
      </c>
      <c r="AQ227">
        <v>0</v>
      </c>
      <c r="AR227">
        <v>2.0691163241863202</v>
      </c>
      <c r="AS227">
        <v>9.0186542160809005</v>
      </c>
      <c r="AT227">
        <v>7.41700026392936</v>
      </c>
      <c r="AU227">
        <v>6.7767489701509396</v>
      </c>
      <c r="AV227">
        <v>33.401508789509499</v>
      </c>
      <c r="AW227">
        <v>15.432428158819601</v>
      </c>
      <c r="AX227">
        <v>0</v>
      </c>
      <c r="AY227">
        <v>2.1509938985109298</v>
      </c>
      <c r="AZ227">
        <v>4.55940140038728</v>
      </c>
      <c r="BA227">
        <v>4.7811394631862596</v>
      </c>
      <c r="BB227">
        <v>3.0419498682022001E-2</v>
      </c>
      <c r="BC227">
        <v>0</v>
      </c>
      <c r="BD227">
        <v>1.17466218024492</v>
      </c>
      <c r="BE227">
        <v>0</v>
      </c>
      <c r="BF227">
        <v>0.79610450565814905</v>
      </c>
      <c r="BG227">
        <v>7.9598969668149904</v>
      </c>
      <c r="BH227">
        <v>19.119607858359799</v>
      </c>
      <c r="BI227">
        <v>0</v>
      </c>
      <c r="BJ227" s="2">
        <f t="shared" si="3"/>
        <v>-1544.7359289493857</v>
      </c>
    </row>
    <row r="228" spans="1:62" x14ac:dyDescent="0.25">
      <c r="A228">
        <v>226</v>
      </c>
      <c r="B228" t="s">
        <v>287</v>
      </c>
      <c r="C228">
        <v>81.016035042747006</v>
      </c>
      <c r="D228">
        <v>8491.6228310289298</v>
      </c>
      <c r="E228">
        <v>36.3587599783204</v>
      </c>
      <c r="F228">
        <v>18.5</v>
      </c>
      <c r="G228">
        <v>51.8125</v>
      </c>
      <c r="H228">
        <v>65.125</v>
      </c>
      <c r="I228">
        <v>37.8125</v>
      </c>
      <c r="J228">
        <v>50.5625</v>
      </c>
      <c r="K228">
        <v>84.8125</v>
      </c>
      <c r="L228">
        <v>29.0625</v>
      </c>
      <c r="M228">
        <v>30.9375</v>
      </c>
      <c r="N228">
        <v>79.9375</v>
      </c>
      <c r="O228">
        <v>36.75</v>
      </c>
      <c r="P228">
        <v>98.5</v>
      </c>
      <c r="Q228">
        <v>41.1875</v>
      </c>
      <c r="R228">
        <v>96.5</v>
      </c>
      <c r="S228">
        <v>37.4375</v>
      </c>
      <c r="T228">
        <v>59.5625</v>
      </c>
      <c r="U228">
        <v>34.25</v>
      </c>
      <c r="V228">
        <v>95.8125</v>
      </c>
      <c r="W228">
        <v>90.6875</v>
      </c>
      <c r="X228">
        <v>68.25</v>
      </c>
      <c r="Y228">
        <v>40.25</v>
      </c>
      <c r="Z228">
        <v>43</v>
      </c>
      <c r="AA228">
        <v>75.4375</v>
      </c>
      <c r="AB228">
        <v>112.6875</v>
      </c>
      <c r="AC228">
        <v>70.1875</v>
      </c>
      <c r="AD228">
        <v>53</v>
      </c>
      <c r="AE228">
        <v>43.875</v>
      </c>
      <c r="AF228">
        <v>45.875</v>
      </c>
      <c r="AG228">
        <v>94.25</v>
      </c>
      <c r="AH228">
        <v>2.57197538018226</v>
      </c>
      <c r="AI228">
        <v>10.7562839090824</v>
      </c>
      <c r="AJ228">
        <v>6.54658601433038</v>
      </c>
      <c r="AK228">
        <v>1.04124523699283</v>
      </c>
      <c r="AL228">
        <v>6.7426391020417196</v>
      </c>
      <c r="AM228">
        <v>1.79048532247543</v>
      </c>
      <c r="AN228">
        <v>0.33054253458976701</v>
      </c>
      <c r="AO228">
        <v>16.3338609114289</v>
      </c>
      <c r="AP228">
        <v>2.3526712730526902</v>
      </c>
      <c r="AQ228">
        <v>0</v>
      </c>
      <c r="AR228">
        <v>1.91825526952743</v>
      </c>
      <c r="AS228">
        <v>9.8976423628628201</v>
      </c>
      <c r="AT228">
        <v>6.5572001039981798</v>
      </c>
      <c r="AU228">
        <v>6.8051569834351504</v>
      </c>
      <c r="AV228">
        <v>31.750103574246101</v>
      </c>
      <c r="AW228">
        <v>16.518707789480601</v>
      </c>
      <c r="AX228">
        <v>1.0047419071197501</v>
      </c>
      <c r="AY228">
        <v>0.39373381435871102</v>
      </c>
      <c r="AZ228">
        <v>3.2237435653805702</v>
      </c>
      <c r="BA228">
        <v>5.2544402778148598</v>
      </c>
      <c r="BB228">
        <v>1.27553299069404</v>
      </c>
      <c r="BC228">
        <v>2.73605036735534</v>
      </c>
      <c r="BD228">
        <v>0.394317276775836</v>
      </c>
      <c r="BE228">
        <v>0.83088642358779896</v>
      </c>
      <c r="BF228">
        <v>0</v>
      </c>
      <c r="BG228">
        <v>8.2293028682470304</v>
      </c>
      <c r="BH228">
        <v>19.9376807138323</v>
      </c>
      <c r="BI228">
        <v>0</v>
      </c>
      <c r="BJ228" s="2">
        <f t="shared" si="3"/>
        <v>-1508.3771689710652</v>
      </c>
    </row>
    <row r="229" spans="1:62" x14ac:dyDescent="0.25">
      <c r="A229">
        <v>227</v>
      </c>
      <c r="B229" t="s">
        <v>288</v>
      </c>
      <c r="C229">
        <v>27.446969582743101</v>
      </c>
      <c r="D229">
        <v>8495.5347217380004</v>
      </c>
      <c r="E229">
        <v>3.9118907090742101</v>
      </c>
      <c r="F229">
        <v>19.3125</v>
      </c>
      <c r="G229">
        <v>51.375</v>
      </c>
      <c r="H229">
        <v>65.6875</v>
      </c>
      <c r="I229">
        <v>38.875</v>
      </c>
      <c r="J229">
        <v>52.6875</v>
      </c>
      <c r="K229">
        <v>84.3125</v>
      </c>
      <c r="L229">
        <v>29.75</v>
      </c>
      <c r="M229">
        <v>30.9375</v>
      </c>
      <c r="N229">
        <v>81.5</v>
      </c>
      <c r="O229">
        <v>37.5</v>
      </c>
      <c r="P229">
        <v>99.9375</v>
      </c>
      <c r="Q229">
        <v>43.9375</v>
      </c>
      <c r="R229">
        <v>95.0625</v>
      </c>
      <c r="S229">
        <v>39.125</v>
      </c>
      <c r="T229">
        <v>59</v>
      </c>
      <c r="U229">
        <v>33.6875</v>
      </c>
      <c r="V229">
        <v>95.8125</v>
      </c>
      <c r="W229">
        <v>89.4375</v>
      </c>
      <c r="X229">
        <v>69.9375</v>
      </c>
      <c r="Y229">
        <v>40.5</v>
      </c>
      <c r="Z229">
        <v>42.3125</v>
      </c>
      <c r="AA229">
        <v>73.625</v>
      </c>
      <c r="AB229">
        <v>115.0625</v>
      </c>
      <c r="AC229">
        <v>71.9375</v>
      </c>
      <c r="AD229">
        <v>52.75</v>
      </c>
      <c r="AE229">
        <v>43.125</v>
      </c>
      <c r="AF229">
        <v>45.1875</v>
      </c>
      <c r="AG229">
        <v>94.4375</v>
      </c>
      <c r="AH229">
        <v>1.85368624329566</v>
      </c>
      <c r="AI229">
        <v>9.5713637173175794</v>
      </c>
      <c r="AJ229">
        <v>6.54658601433038</v>
      </c>
      <c r="AK229">
        <v>0</v>
      </c>
      <c r="AL229">
        <v>5.8447834029793704</v>
      </c>
      <c r="AM229">
        <v>1.79048532247543</v>
      </c>
      <c r="AN229">
        <v>0</v>
      </c>
      <c r="AO229">
        <v>15.672303892672</v>
      </c>
      <c r="AP229">
        <v>2.3526712730526902</v>
      </c>
      <c r="AQ229">
        <v>0</v>
      </c>
      <c r="AR229">
        <v>1.91825526952743</v>
      </c>
      <c r="AS229">
        <v>12.0082852728664</v>
      </c>
      <c r="AT229">
        <v>8.9093476831912994</v>
      </c>
      <c r="AU229">
        <v>7.0849197283387104</v>
      </c>
      <c r="AV229">
        <v>31.386990945786199</v>
      </c>
      <c r="AW229">
        <v>15.739486612379499</v>
      </c>
      <c r="AX229">
        <v>0.98783896863460496</v>
      </c>
      <c r="AY229">
        <v>0</v>
      </c>
      <c r="AZ229">
        <v>2.4004336073994601</v>
      </c>
      <c r="BA229">
        <v>5.9306508004665304</v>
      </c>
      <c r="BB229">
        <v>3.4066980183124498</v>
      </c>
      <c r="BC229">
        <v>2.73605036735534</v>
      </c>
      <c r="BD229">
        <v>0.394317276775836</v>
      </c>
      <c r="BE229">
        <v>0</v>
      </c>
      <c r="BF229">
        <v>0</v>
      </c>
      <c r="BG229">
        <v>8.2293028682470304</v>
      </c>
      <c r="BH229">
        <v>19.9376807138323</v>
      </c>
      <c r="BI229">
        <v>0</v>
      </c>
      <c r="BJ229" s="2">
        <f t="shared" si="3"/>
        <v>-1504.465278261991</v>
      </c>
    </row>
    <row r="230" spans="1:62" x14ac:dyDescent="0.25">
      <c r="A230">
        <v>228</v>
      </c>
      <c r="B230" t="s">
        <v>289</v>
      </c>
      <c r="C230">
        <v>11.4529018984615</v>
      </c>
      <c r="D230">
        <v>8637.8820740054798</v>
      </c>
      <c r="E230">
        <v>142.347352267475</v>
      </c>
      <c r="F230">
        <v>18.6875</v>
      </c>
      <c r="G230">
        <v>53</v>
      </c>
      <c r="H230">
        <v>67.375</v>
      </c>
      <c r="I230">
        <v>39.6875</v>
      </c>
      <c r="J230">
        <v>51.25</v>
      </c>
      <c r="K230">
        <v>84.875</v>
      </c>
      <c r="L230">
        <v>29.9375</v>
      </c>
      <c r="M230">
        <v>30.1875</v>
      </c>
      <c r="N230">
        <v>82.5</v>
      </c>
      <c r="O230">
        <v>38.75</v>
      </c>
      <c r="P230">
        <v>98.4375</v>
      </c>
      <c r="Q230">
        <v>43.9375</v>
      </c>
      <c r="R230">
        <v>97.375</v>
      </c>
      <c r="S230">
        <v>39.375</v>
      </c>
      <c r="T230">
        <v>59.5625</v>
      </c>
      <c r="U230">
        <v>31.9375</v>
      </c>
      <c r="V230">
        <v>99.25</v>
      </c>
      <c r="W230">
        <v>91.625</v>
      </c>
      <c r="X230">
        <v>70.6875</v>
      </c>
      <c r="Y230">
        <v>43</v>
      </c>
      <c r="Z230">
        <v>44.875</v>
      </c>
      <c r="AA230">
        <v>72.875</v>
      </c>
      <c r="AB230">
        <v>115.25</v>
      </c>
      <c r="AC230">
        <v>69.9375</v>
      </c>
      <c r="AD230">
        <v>53.6875</v>
      </c>
      <c r="AE230">
        <v>45</v>
      </c>
      <c r="AF230">
        <v>49.3125</v>
      </c>
      <c r="AG230">
        <v>93.125</v>
      </c>
      <c r="AH230">
        <v>1.85368624329566</v>
      </c>
      <c r="AI230">
        <v>8.6110019385814596</v>
      </c>
      <c r="AJ230">
        <v>6.54658601433038</v>
      </c>
      <c r="AK230">
        <v>0</v>
      </c>
      <c r="AL230">
        <v>5.8447834029793704</v>
      </c>
      <c r="AM230">
        <v>1.7616939991712499</v>
      </c>
      <c r="AN230">
        <v>0</v>
      </c>
      <c r="AO230">
        <v>16.548444069921899</v>
      </c>
      <c r="AP230">
        <v>1.27200461179018</v>
      </c>
      <c r="AQ230">
        <v>0</v>
      </c>
      <c r="AR230">
        <v>1.91825526952743</v>
      </c>
      <c r="AS230">
        <v>11.541432935744499</v>
      </c>
      <c r="AT230">
        <v>8.9093476831912994</v>
      </c>
      <c r="AU230">
        <v>7.00365211069583</v>
      </c>
      <c r="AV230">
        <v>33.167281430214601</v>
      </c>
      <c r="AW230">
        <v>15.676107197999899</v>
      </c>
      <c r="AX230">
        <v>0.98783896863460496</v>
      </c>
      <c r="AY230">
        <v>1.19285547733306</v>
      </c>
      <c r="AZ230">
        <v>2.4004336073994601</v>
      </c>
      <c r="BA230">
        <v>7.3070915639400402</v>
      </c>
      <c r="BB230">
        <v>1.4248835146427099</v>
      </c>
      <c r="BC230">
        <v>2.73605036735534</v>
      </c>
      <c r="BD230">
        <v>0.394317276775836</v>
      </c>
      <c r="BE230">
        <v>0</v>
      </c>
      <c r="BF230">
        <v>0</v>
      </c>
      <c r="BG230">
        <v>6.5076775401830602</v>
      </c>
      <c r="BH230">
        <v>20.9376807138323</v>
      </c>
      <c r="BI230">
        <v>0</v>
      </c>
      <c r="BJ230" s="2">
        <f t="shared" si="3"/>
        <v>-1362.1179259945161</v>
      </c>
    </row>
    <row r="231" spans="1:62" x14ac:dyDescent="0.25">
      <c r="A231">
        <v>229</v>
      </c>
      <c r="B231" t="s">
        <v>290</v>
      </c>
      <c r="C231">
        <v>208.41158590539999</v>
      </c>
      <c r="D231">
        <v>8653.7507754586604</v>
      </c>
      <c r="E231">
        <v>15.8687014531824</v>
      </c>
      <c r="F231">
        <v>18.031300000000002</v>
      </c>
      <c r="G231">
        <v>55.125</v>
      </c>
      <c r="H231">
        <v>67.5</v>
      </c>
      <c r="I231">
        <v>39</v>
      </c>
      <c r="J231">
        <v>51</v>
      </c>
      <c r="K231">
        <v>85.8125</v>
      </c>
      <c r="L231">
        <v>29.875</v>
      </c>
      <c r="M231">
        <v>29.75</v>
      </c>
      <c r="N231">
        <v>80.5</v>
      </c>
      <c r="O231">
        <v>39.5625</v>
      </c>
      <c r="P231">
        <v>97.875</v>
      </c>
      <c r="Q231">
        <v>42.031300000000002</v>
      </c>
      <c r="R231">
        <v>100.125</v>
      </c>
      <c r="S231">
        <v>38</v>
      </c>
      <c r="T231">
        <v>60.4375</v>
      </c>
      <c r="U231">
        <v>31.25</v>
      </c>
      <c r="V231">
        <v>98.875</v>
      </c>
      <c r="W231">
        <v>92.625</v>
      </c>
      <c r="X231">
        <v>67</v>
      </c>
      <c r="Y231">
        <v>43.9375</v>
      </c>
      <c r="Z231">
        <v>45</v>
      </c>
      <c r="AA231">
        <v>73.6875</v>
      </c>
      <c r="AB231">
        <v>116.375</v>
      </c>
      <c r="AC231">
        <v>68.375</v>
      </c>
      <c r="AD231">
        <v>55</v>
      </c>
      <c r="AE231">
        <v>45.1875</v>
      </c>
      <c r="AF231">
        <v>49</v>
      </c>
      <c r="AG231">
        <v>93.0625</v>
      </c>
      <c r="AH231">
        <v>0.295242220163345</v>
      </c>
      <c r="AI231">
        <v>8.3023149371147102</v>
      </c>
      <c r="AJ231">
        <v>6.4403458461165402</v>
      </c>
      <c r="AK231">
        <v>0.12523153424263</v>
      </c>
      <c r="AL231">
        <v>5.7132794633507702</v>
      </c>
      <c r="AM231">
        <v>0.98014269769191698</v>
      </c>
      <c r="AN231">
        <v>1.82849752902984</v>
      </c>
      <c r="AO231">
        <v>17.44583401829</v>
      </c>
      <c r="AP231">
        <v>0.96559176594018903</v>
      </c>
      <c r="AQ231">
        <v>0</v>
      </c>
      <c r="AR231">
        <v>1.5656134188175199</v>
      </c>
      <c r="AS231">
        <v>10.8500389643013</v>
      </c>
      <c r="AT231">
        <v>8.4952628314494998</v>
      </c>
      <c r="AU231">
        <v>6.6213284879922796</v>
      </c>
      <c r="AV231">
        <v>33.105028908699701</v>
      </c>
      <c r="AW231">
        <v>15.6852467693388</v>
      </c>
      <c r="AX231">
        <v>1.4429927915334699</v>
      </c>
      <c r="AY231">
        <v>0</v>
      </c>
      <c r="AZ231">
        <v>1.8819717839360199</v>
      </c>
      <c r="BA231">
        <v>7.5233843922614998</v>
      </c>
      <c r="BB231">
        <v>2.2652780115604401</v>
      </c>
      <c r="BC231">
        <v>3.8354583978652901</v>
      </c>
      <c r="BD231">
        <v>0</v>
      </c>
      <c r="BE231">
        <v>0.64039790630340498</v>
      </c>
      <c r="BF231">
        <v>0</v>
      </c>
      <c r="BG231">
        <v>6.8104525059461496</v>
      </c>
      <c r="BH231">
        <v>19.959994129836499</v>
      </c>
      <c r="BI231">
        <v>0</v>
      </c>
      <c r="BJ231" s="2">
        <f t="shared" si="3"/>
        <v>-1346.2492245413337</v>
      </c>
    </row>
    <row r="232" spans="1:62" x14ac:dyDescent="0.25">
      <c r="A232">
        <v>230</v>
      </c>
      <c r="B232" t="s">
        <v>291</v>
      </c>
      <c r="C232">
        <v>46.419198158479801</v>
      </c>
      <c r="D232">
        <v>8853.0648854046995</v>
      </c>
      <c r="E232">
        <v>199.31410994604599</v>
      </c>
      <c r="F232">
        <v>17.5625</v>
      </c>
      <c r="G232">
        <v>56.9375</v>
      </c>
      <c r="H232">
        <v>69.9375</v>
      </c>
      <c r="I232">
        <v>40.125</v>
      </c>
      <c r="J232">
        <v>51.6875</v>
      </c>
      <c r="K232">
        <v>82.125</v>
      </c>
      <c r="L232">
        <v>28.8125</v>
      </c>
      <c r="M232">
        <v>31.25</v>
      </c>
      <c r="N232">
        <v>82.875</v>
      </c>
      <c r="O232">
        <v>40</v>
      </c>
      <c r="P232">
        <v>99.8125</v>
      </c>
      <c r="Q232">
        <v>42.75</v>
      </c>
      <c r="R232">
        <v>100.25</v>
      </c>
      <c r="S232">
        <v>37.9375</v>
      </c>
      <c r="T232">
        <v>62.125</v>
      </c>
      <c r="U232">
        <v>32.5</v>
      </c>
      <c r="V232">
        <v>100.125</v>
      </c>
      <c r="W232">
        <v>94.875</v>
      </c>
      <c r="X232">
        <v>65.0625</v>
      </c>
      <c r="Y232">
        <v>42.8125</v>
      </c>
      <c r="Z232">
        <v>45.625</v>
      </c>
      <c r="AA232">
        <v>75.5625</v>
      </c>
      <c r="AB232">
        <v>118.25</v>
      </c>
      <c r="AC232">
        <v>69.375</v>
      </c>
      <c r="AD232">
        <v>55.8125</v>
      </c>
      <c r="AE232">
        <v>44.5625</v>
      </c>
      <c r="AF232">
        <v>51.875</v>
      </c>
      <c r="AG232">
        <v>88.9375</v>
      </c>
      <c r="AH232">
        <v>0</v>
      </c>
      <c r="AI232">
        <v>8.3023149371147102</v>
      </c>
      <c r="AJ232">
        <v>6.4403458461165402</v>
      </c>
      <c r="AK232">
        <v>0</v>
      </c>
      <c r="AL232">
        <v>6.8845417276024801</v>
      </c>
      <c r="AM232">
        <v>0.98014269769191698</v>
      </c>
      <c r="AN232">
        <v>1.45984971523284</v>
      </c>
      <c r="AO232">
        <v>17.978846110403499</v>
      </c>
      <c r="AP232">
        <v>0.32548133283853498</v>
      </c>
      <c r="AQ232">
        <v>1.0893964767455999</v>
      </c>
      <c r="AR232">
        <v>1.4813004434108701</v>
      </c>
      <c r="AS232">
        <v>10.3521481342613</v>
      </c>
      <c r="AT232">
        <v>9.9463737905025393</v>
      </c>
      <c r="AU232">
        <v>8.1257572323083807</v>
      </c>
      <c r="AV232">
        <v>34.0143188647925</v>
      </c>
      <c r="AW232">
        <v>18.205158296972499</v>
      </c>
      <c r="AX232">
        <v>0.38825212419033001</v>
      </c>
      <c r="AY232">
        <v>0</v>
      </c>
      <c r="AZ232">
        <v>0.98293233662843704</v>
      </c>
      <c r="BA232">
        <v>6.1884576678276</v>
      </c>
      <c r="BB232">
        <v>1.1167605221271499</v>
      </c>
      <c r="BC232">
        <v>3.6194798052310899</v>
      </c>
      <c r="BD232">
        <v>0</v>
      </c>
      <c r="BE232">
        <v>0</v>
      </c>
      <c r="BF232">
        <v>1.1856460571289</v>
      </c>
      <c r="BG232">
        <v>6.7101365253329197</v>
      </c>
      <c r="BH232">
        <v>19.959994129836499</v>
      </c>
      <c r="BI232">
        <v>0.89135599136352495</v>
      </c>
      <c r="BJ232" s="2">
        <f t="shared" si="3"/>
        <v>-1146.9351145952876</v>
      </c>
    </row>
    <row r="233" spans="1:62" x14ac:dyDescent="0.25">
      <c r="A233">
        <v>231</v>
      </c>
      <c r="B233" t="s">
        <v>292</v>
      </c>
      <c r="C233">
        <v>31.800438254423</v>
      </c>
      <c r="D233">
        <v>8727.6260633981292</v>
      </c>
      <c r="E233">
        <v>-125.43882200657301</v>
      </c>
      <c r="F233">
        <v>16.5</v>
      </c>
      <c r="G233">
        <v>54.9375</v>
      </c>
      <c r="H233">
        <v>69.0625</v>
      </c>
      <c r="I233">
        <v>39.3125</v>
      </c>
      <c r="J233">
        <v>47.875</v>
      </c>
      <c r="K233">
        <v>81.875</v>
      </c>
      <c r="L233">
        <v>28.9375</v>
      </c>
      <c r="M233">
        <v>30.5625</v>
      </c>
      <c r="N233">
        <v>82.125</v>
      </c>
      <c r="O233">
        <v>39.1875</v>
      </c>
      <c r="P233">
        <v>93.5</v>
      </c>
      <c r="Q233">
        <v>38.0625</v>
      </c>
      <c r="R233">
        <v>100</v>
      </c>
      <c r="S233">
        <v>36.875</v>
      </c>
      <c r="T233">
        <v>62.625</v>
      </c>
      <c r="U233">
        <v>31.875</v>
      </c>
      <c r="V233">
        <v>99.875</v>
      </c>
      <c r="W233">
        <v>92.6875</v>
      </c>
      <c r="X233">
        <v>57.375</v>
      </c>
      <c r="Y233">
        <v>42.625</v>
      </c>
      <c r="Z233">
        <v>44.3125</v>
      </c>
      <c r="AA233">
        <v>74.875</v>
      </c>
      <c r="AB233">
        <v>117.3125</v>
      </c>
      <c r="AC233">
        <v>70.8125</v>
      </c>
      <c r="AD233">
        <v>56.1875</v>
      </c>
      <c r="AE233">
        <v>44.5625</v>
      </c>
      <c r="AF233">
        <v>52.1875</v>
      </c>
      <c r="AG233">
        <v>88</v>
      </c>
      <c r="AH233">
        <v>0</v>
      </c>
      <c r="AI233">
        <v>6.7971367239951999</v>
      </c>
      <c r="AJ233">
        <v>6.4403458461165402</v>
      </c>
      <c r="AK233">
        <v>0</v>
      </c>
      <c r="AL233">
        <v>6.8845417276024801</v>
      </c>
      <c r="AM233">
        <v>0.27575872838497101</v>
      </c>
      <c r="AN233">
        <v>0.25730931758880599</v>
      </c>
      <c r="AO233">
        <v>17.235108174383601</v>
      </c>
      <c r="AP233">
        <v>0.28955510631203601</v>
      </c>
      <c r="AQ233">
        <v>0.46318852901458701</v>
      </c>
      <c r="AR233">
        <v>1.4813004434108701</v>
      </c>
      <c r="AS233">
        <v>10.3521481342613</v>
      </c>
      <c r="AT233">
        <v>9.9463737905025393</v>
      </c>
      <c r="AU233">
        <v>7.6308509558439201</v>
      </c>
      <c r="AV233">
        <v>34.0143188647925</v>
      </c>
      <c r="AW233">
        <v>19.6371510662138</v>
      </c>
      <c r="AX233">
        <v>0.38825212419033001</v>
      </c>
      <c r="AY233">
        <v>0.86556881666183405</v>
      </c>
      <c r="AZ233">
        <v>0</v>
      </c>
      <c r="BA233">
        <v>7.7557917237281799</v>
      </c>
      <c r="BB233">
        <v>2.3437843620777099</v>
      </c>
      <c r="BC233">
        <v>5.1834844648837999</v>
      </c>
      <c r="BD233">
        <v>0</v>
      </c>
      <c r="BE233">
        <v>0</v>
      </c>
      <c r="BF233">
        <v>1.0024236142635301</v>
      </c>
      <c r="BG233">
        <v>7.1666722223162598</v>
      </c>
      <c r="BH233">
        <v>19.959994129836499</v>
      </c>
      <c r="BI233">
        <v>0.29281431436538602</v>
      </c>
      <c r="BJ233" s="2">
        <f t="shared" si="3"/>
        <v>-1272.3739366018606</v>
      </c>
    </row>
    <row r="234" spans="1:62" x14ac:dyDescent="0.25">
      <c r="A234">
        <v>232</v>
      </c>
      <c r="B234" t="s">
        <v>293</v>
      </c>
      <c r="C234">
        <v>7.6092021239954803</v>
      </c>
      <c r="D234">
        <v>8625.2731882918597</v>
      </c>
      <c r="E234">
        <v>-102.352875106269</v>
      </c>
      <c r="F234">
        <v>17.0625</v>
      </c>
      <c r="G234">
        <v>54.25</v>
      </c>
      <c r="H234">
        <v>65.8125</v>
      </c>
      <c r="I234">
        <v>40.6875</v>
      </c>
      <c r="J234">
        <v>48.5</v>
      </c>
      <c r="K234">
        <v>82.625</v>
      </c>
      <c r="L234">
        <v>30</v>
      </c>
      <c r="M234">
        <v>32.6875</v>
      </c>
      <c r="N234">
        <v>82</v>
      </c>
      <c r="O234">
        <v>38.9375</v>
      </c>
      <c r="P234">
        <v>95.625</v>
      </c>
      <c r="Q234">
        <v>34.125</v>
      </c>
      <c r="R234">
        <v>97.75</v>
      </c>
      <c r="S234">
        <v>37.3125</v>
      </c>
      <c r="T234">
        <v>62.1875</v>
      </c>
      <c r="U234">
        <v>30.9375</v>
      </c>
      <c r="V234">
        <v>99.625</v>
      </c>
      <c r="W234">
        <v>90.625</v>
      </c>
      <c r="X234">
        <v>56.625</v>
      </c>
      <c r="Y234">
        <v>43.6875</v>
      </c>
      <c r="Z234">
        <v>43.5</v>
      </c>
      <c r="AA234">
        <v>73.9375</v>
      </c>
      <c r="AB234">
        <v>116</v>
      </c>
      <c r="AC234">
        <v>70.5</v>
      </c>
      <c r="AD234">
        <v>56.0625</v>
      </c>
      <c r="AE234">
        <v>43.25</v>
      </c>
      <c r="AF234">
        <v>51.1875</v>
      </c>
      <c r="AG234">
        <v>88.8125</v>
      </c>
      <c r="AH234">
        <v>0</v>
      </c>
      <c r="AI234">
        <v>6.7971367239951999</v>
      </c>
      <c r="AJ234">
        <v>6.4403458461165402</v>
      </c>
      <c r="AK234">
        <v>0</v>
      </c>
      <c r="AL234">
        <v>6.1007444038987098</v>
      </c>
      <c r="AM234">
        <v>0.14819560945033999</v>
      </c>
      <c r="AN234">
        <v>0</v>
      </c>
      <c r="AO234">
        <v>17.235108174383601</v>
      </c>
      <c r="AP234">
        <v>0</v>
      </c>
      <c r="AQ234">
        <v>0</v>
      </c>
      <c r="AR234">
        <v>1.4813004434108701</v>
      </c>
      <c r="AS234">
        <v>8.7816263027489097</v>
      </c>
      <c r="AT234">
        <v>9.9463737905025393</v>
      </c>
      <c r="AU234">
        <v>5.9547468870878202</v>
      </c>
      <c r="AV234">
        <v>33.671194713562699</v>
      </c>
      <c r="AW234">
        <v>19.225599978119099</v>
      </c>
      <c r="AX234">
        <v>2.0351579040288899</v>
      </c>
      <c r="AY234">
        <v>0.86556881666183405</v>
      </c>
      <c r="AZ234">
        <v>1.7986025810241699</v>
      </c>
      <c r="BA234">
        <v>7.7557917237281799</v>
      </c>
      <c r="BB234">
        <v>3.3437843620777099</v>
      </c>
      <c r="BC234">
        <v>4.5535942614078504</v>
      </c>
      <c r="BD234">
        <v>0</v>
      </c>
      <c r="BE234">
        <v>0</v>
      </c>
      <c r="BF234">
        <v>0.24843153357505701</v>
      </c>
      <c r="BG234">
        <v>7.1666722223162598</v>
      </c>
      <c r="BH234">
        <v>21.512680344283499</v>
      </c>
      <c r="BI234">
        <v>0</v>
      </c>
      <c r="BJ234" s="2">
        <f t="shared" si="3"/>
        <v>-1374.7268117081296</v>
      </c>
    </row>
    <row r="235" spans="1:62" x14ac:dyDescent="0.25">
      <c r="A235">
        <v>233</v>
      </c>
      <c r="B235" t="s">
        <v>294</v>
      </c>
      <c r="C235">
        <v>27.494732021171199</v>
      </c>
      <c r="D235">
        <v>8762.51768220337</v>
      </c>
      <c r="E235">
        <v>137.24449391150799</v>
      </c>
      <c r="F235">
        <v>16.6875</v>
      </c>
      <c r="G235">
        <v>52</v>
      </c>
      <c r="H235">
        <v>64.8125</v>
      </c>
      <c r="I235">
        <v>43.3125</v>
      </c>
      <c r="J235">
        <v>45.8125</v>
      </c>
      <c r="K235">
        <v>83</v>
      </c>
      <c r="L235">
        <v>29.4375</v>
      </c>
      <c r="M235">
        <v>35.8125</v>
      </c>
      <c r="N235">
        <v>81.75</v>
      </c>
      <c r="O235">
        <v>40.75</v>
      </c>
      <c r="P235">
        <v>98.375</v>
      </c>
      <c r="Q235">
        <v>32.9375</v>
      </c>
      <c r="R235">
        <v>99.5625</v>
      </c>
      <c r="S235">
        <v>37.9375</v>
      </c>
      <c r="T235">
        <v>62.75</v>
      </c>
      <c r="U235">
        <v>31.4375</v>
      </c>
      <c r="V235">
        <v>105</v>
      </c>
      <c r="W235">
        <v>91.9375</v>
      </c>
      <c r="X235">
        <v>56.4375</v>
      </c>
      <c r="Y235">
        <v>45</v>
      </c>
      <c r="Z235">
        <v>44.1875</v>
      </c>
      <c r="AA235">
        <v>75.375</v>
      </c>
      <c r="AB235">
        <v>116.875</v>
      </c>
      <c r="AC235">
        <v>72.5625</v>
      </c>
      <c r="AD235">
        <v>57</v>
      </c>
      <c r="AE235">
        <v>42.75</v>
      </c>
      <c r="AF235">
        <v>53.8125</v>
      </c>
      <c r="AG235">
        <v>90.6875</v>
      </c>
      <c r="AH235">
        <v>0</v>
      </c>
      <c r="AI235">
        <v>6.7971367239951999</v>
      </c>
      <c r="AJ235">
        <v>6.4403458461165402</v>
      </c>
      <c r="AK235">
        <v>0</v>
      </c>
      <c r="AL235">
        <v>6.1007444038987098</v>
      </c>
      <c r="AM235">
        <v>0</v>
      </c>
      <c r="AN235">
        <v>0</v>
      </c>
      <c r="AO235">
        <v>17.235108174383601</v>
      </c>
      <c r="AP235">
        <v>0</v>
      </c>
      <c r="AQ235">
        <v>1.8885095119476301</v>
      </c>
      <c r="AR235">
        <v>0.98636931180953902</v>
      </c>
      <c r="AS235">
        <v>10.266315896064</v>
      </c>
      <c r="AT235">
        <v>9.6165156066417694</v>
      </c>
      <c r="AU235">
        <v>6.24198217689991</v>
      </c>
      <c r="AV235">
        <v>35.8124629668891</v>
      </c>
      <c r="AW235">
        <v>20.158279929310002</v>
      </c>
      <c r="AX235">
        <v>1.1269148439168899</v>
      </c>
      <c r="AY235">
        <v>0.86556881666183405</v>
      </c>
      <c r="AZ235">
        <v>1.7986025810241699</v>
      </c>
      <c r="BA235">
        <v>6.2109631896018902</v>
      </c>
      <c r="BB235">
        <v>2.22308698296546</v>
      </c>
      <c r="BC235">
        <v>4.5516967922449103</v>
      </c>
      <c r="BD235">
        <v>0</v>
      </c>
      <c r="BE235">
        <v>0</v>
      </c>
      <c r="BF235">
        <v>0</v>
      </c>
      <c r="BG235">
        <v>7.0693554580211604</v>
      </c>
      <c r="BH235">
        <v>21.512680344283499</v>
      </c>
      <c r="BI235">
        <v>0</v>
      </c>
      <c r="BJ235" s="2">
        <f t="shared" si="3"/>
        <v>-1237.4823177966216</v>
      </c>
    </row>
    <row r="236" spans="1:62" x14ac:dyDescent="0.25">
      <c r="A236">
        <v>234</v>
      </c>
      <c r="B236" t="s">
        <v>295</v>
      </c>
      <c r="C236">
        <v>11.3595365410936</v>
      </c>
      <c r="D236">
        <v>8860.1640363521201</v>
      </c>
      <c r="E236">
        <v>97.646354148746397</v>
      </c>
      <c r="F236">
        <v>17</v>
      </c>
      <c r="G236">
        <v>54</v>
      </c>
      <c r="H236">
        <v>68.9375</v>
      </c>
      <c r="I236">
        <v>43.375</v>
      </c>
      <c r="J236">
        <v>52.125</v>
      </c>
      <c r="K236">
        <v>81.8125</v>
      </c>
      <c r="L236">
        <v>30.6875</v>
      </c>
      <c r="M236">
        <v>36.5</v>
      </c>
      <c r="N236">
        <v>88.75</v>
      </c>
      <c r="O236">
        <v>43.625</v>
      </c>
      <c r="P236">
        <v>103.375</v>
      </c>
      <c r="Q236">
        <v>36</v>
      </c>
      <c r="R236">
        <v>99.5</v>
      </c>
      <c r="S236">
        <v>41.3125</v>
      </c>
      <c r="T236">
        <v>61.4375</v>
      </c>
      <c r="U236">
        <v>30.5</v>
      </c>
      <c r="V236">
        <v>116.625</v>
      </c>
      <c r="W236">
        <v>90</v>
      </c>
      <c r="X236">
        <v>59.875</v>
      </c>
      <c r="Y236">
        <v>44.25</v>
      </c>
      <c r="Z236">
        <v>44.5</v>
      </c>
      <c r="AA236">
        <v>73.1875</v>
      </c>
      <c r="AB236">
        <v>118.375</v>
      </c>
      <c r="AC236">
        <v>75.875</v>
      </c>
      <c r="AD236">
        <v>57.75</v>
      </c>
      <c r="AE236">
        <v>39.9375</v>
      </c>
      <c r="AF236">
        <v>55.25</v>
      </c>
      <c r="AG236">
        <v>88.375</v>
      </c>
      <c r="AH236">
        <v>0</v>
      </c>
      <c r="AI236">
        <v>6.7971367239951999</v>
      </c>
      <c r="AJ236">
        <v>6.4403458461165402</v>
      </c>
      <c r="AK236">
        <v>0</v>
      </c>
      <c r="AL236">
        <v>6.1007444038987098</v>
      </c>
      <c r="AM236">
        <v>0</v>
      </c>
      <c r="AN236">
        <v>1.1624516248703001</v>
      </c>
      <c r="AO236">
        <v>17.206114562228301</v>
      </c>
      <c r="AP236">
        <v>0</v>
      </c>
      <c r="AQ236">
        <v>1.8885095119476301</v>
      </c>
      <c r="AR236">
        <v>0.66764265298843295</v>
      </c>
      <c r="AS236">
        <v>10.266315896064</v>
      </c>
      <c r="AT236">
        <v>9.5377340614795596</v>
      </c>
      <c r="AU236">
        <v>6.1903687231242603</v>
      </c>
      <c r="AV236">
        <v>37.354385416954699</v>
      </c>
      <c r="AW236">
        <v>20.158279929310002</v>
      </c>
      <c r="AX236">
        <v>0.64885900914669004</v>
      </c>
      <c r="AY236">
        <v>0.86556881666183405</v>
      </c>
      <c r="AZ236">
        <v>2.7560029029846098</v>
      </c>
      <c r="BA236">
        <v>5.9196498394012398</v>
      </c>
      <c r="BB236">
        <v>1.24199935793876</v>
      </c>
      <c r="BC236">
        <v>5.5516967922449103</v>
      </c>
      <c r="BD236">
        <v>0</v>
      </c>
      <c r="BE236">
        <v>0</v>
      </c>
      <c r="BF236">
        <v>0</v>
      </c>
      <c r="BG236">
        <v>5.6844798028468997</v>
      </c>
      <c r="BH236">
        <v>20.840097956359301</v>
      </c>
      <c r="BI236">
        <v>0</v>
      </c>
      <c r="BJ236" s="2">
        <f t="shared" si="3"/>
        <v>-1139.8359636478751</v>
      </c>
    </row>
    <row r="237" spans="1:62" x14ac:dyDescent="0.25">
      <c r="A237">
        <v>235</v>
      </c>
      <c r="B237" t="s">
        <v>296</v>
      </c>
      <c r="C237">
        <v>16.176678558279299</v>
      </c>
      <c r="D237">
        <v>8662.14254622923</v>
      </c>
      <c r="E237">
        <v>-198.02149012288999</v>
      </c>
      <c r="F237">
        <v>14.3125</v>
      </c>
      <c r="G237">
        <v>53.75</v>
      </c>
      <c r="H237">
        <v>67.375</v>
      </c>
      <c r="I237">
        <v>41.5625</v>
      </c>
      <c r="J237">
        <v>51.4375</v>
      </c>
      <c r="K237">
        <v>80.5</v>
      </c>
      <c r="L237">
        <v>31.4375</v>
      </c>
      <c r="M237">
        <v>35</v>
      </c>
      <c r="N237">
        <v>87.75</v>
      </c>
      <c r="O237">
        <v>45.0625</v>
      </c>
      <c r="P237">
        <v>96.75</v>
      </c>
      <c r="Q237">
        <v>31.75</v>
      </c>
      <c r="R237">
        <v>96.125</v>
      </c>
      <c r="S237">
        <v>40.0625</v>
      </c>
      <c r="T237">
        <v>60.875</v>
      </c>
      <c r="U237">
        <v>29.625</v>
      </c>
      <c r="V237">
        <v>115.125</v>
      </c>
      <c r="W237">
        <v>89.5625</v>
      </c>
      <c r="X237">
        <v>56.6875</v>
      </c>
      <c r="Y237">
        <v>43.3125</v>
      </c>
      <c r="Z237">
        <v>43.375</v>
      </c>
      <c r="AA237">
        <v>72.125</v>
      </c>
      <c r="AB237">
        <v>117.75</v>
      </c>
      <c r="AC237">
        <v>75.375</v>
      </c>
      <c r="AD237">
        <v>58.75</v>
      </c>
      <c r="AE237">
        <v>38.0625</v>
      </c>
      <c r="AF237">
        <v>54.8125</v>
      </c>
      <c r="AG237">
        <v>86.25</v>
      </c>
      <c r="AH237">
        <v>0</v>
      </c>
      <c r="AI237">
        <v>6.6689971387386304</v>
      </c>
      <c r="AJ237">
        <v>4.0171697959303803</v>
      </c>
      <c r="AK237">
        <v>0</v>
      </c>
      <c r="AL237">
        <v>6.1007444038987098</v>
      </c>
      <c r="AM237">
        <v>0</v>
      </c>
      <c r="AN237">
        <v>1.68930703401565</v>
      </c>
      <c r="AO237">
        <v>17.206114562228301</v>
      </c>
      <c r="AP237">
        <v>0</v>
      </c>
      <c r="AQ237">
        <v>1.8885095119476301</v>
      </c>
      <c r="AR237">
        <v>0.215139240026474</v>
      </c>
      <c r="AS237">
        <v>8.7584572620689798</v>
      </c>
      <c r="AT237">
        <v>9.2962647229433006</v>
      </c>
      <c r="AU237">
        <v>5.4849689714610497</v>
      </c>
      <c r="AV237">
        <v>37.065311949700103</v>
      </c>
      <c r="AW237">
        <v>22.1418382264673</v>
      </c>
      <c r="AX237">
        <v>1.64561055600643</v>
      </c>
      <c r="AY237">
        <v>0.48073559999465898</v>
      </c>
      <c r="AZ237">
        <v>2.7560029029846098</v>
      </c>
      <c r="BA237">
        <v>4.9043610095977703</v>
      </c>
      <c r="BB237">
        <v>1.24199935793876</v>
      </c>
      <c r="BC237">
        <v>7.0992503315210298</v>
      </c>
      <c r="BD237">
        <v>0</v>
      </c>
      <c r="BE237">
        <v>0</v>
      </c>
      <c r="BF237">
        <v>0</v>
      </c>
      <c r="BG237">
        <v>5.0517140328884098</v>
      </c>
      <c r="BH237">
        <v>20.840097956359301</v>
      </c>
      <c r="BI237">
        <v>1.5818613767623899</v>
      </c>
      <c r="BJ237" s="2">
        <f t="shared" si="3"/>
        <v>-1337.857453770765</v>
      </c>
    </row>
    <row r="238" spans="1:62" x14ac:dyDescent="0.25">
      <c r="A238">
        <v>236</v>
      </c>
      <c r="B238" t="s">
        <v>297</v>
      </c>
      <c r="C238">
        <v>0.98368366987313005</v>
      </c>
      <c r="D238">
        <v>8703.8899468529708</v>
      </c>
      <c r="E238">
        <v>41.747400623746202</v>
      </c>
      <c r="F238">
        <v>14.3125</v>
      </c>
      <c r="G238">
        <v>53.4375</v>
      </c>
      <c r="H238">
        <v>66.8125</v>
      </c>
      <c r="I238">
        <v>41.5625</v>
      </c>
      <c r="J238">
        <v>49.9375</v>
      </c>
      <c r="K238">
        <v>80.6875</v>
      </c>
      <c r="L238">
        <v>30.625</v>
      </c>
      <c r="M238">
        <v>33.125</v>
      </c>
      <c r="N238">
        <v>85.875</v>
      </c>
      <c r="O238">
        <v>44.9375</v>
      </c>
      <c r="P238">
        <v>95.375</v>
      </c>
      <c r="Q238">
        <v>32.3125</v>
      </c>
      <c r="R238">
        <v>97.0625</v>
      </c>
      <c r="S238">
        <v>39.1875</v>
      </c>
      <c r="T238">
        <v>62.375</v>
      </c>
      <c r="U238">
        <v>30.25</v>
      </c>
      <c r="V238">
        <v>114.6875</v>
      </c>
      <c r="W238">
        <v>91.0625</v>
      </c>
      <c r="X238">
        <v>53.125</v>
      </c>
      <c r="Y238">
        <v>41.625</v>
      </c>
      <c r="Z238">
        <v>43.4375</v>
      </c>
      <c r="AA238">
        <v>73.5625</v>
      </c>
      <c r="AB238">
        <v>116.75</v>
      </c>
      <c r="AC238">
        <v>75.3125</v>
      </c>
      <c r="AD238">
        <v>57.875</v>
      </c>
      <c r="AE238">
        <v>40</v>
      </c>
      <c r="AF238">
        <v>55</v>
      </c>
      <c r="AG238">
        <v>88</v>
      </c>
      <c r="AH238">
        <v>0</v>
      </c>
      <c r="AI238">
        <v>4.5868979394435803</v>
      </c>
      <c r="AJ238">
        <v>2.5497952327132198</v>
      </c>
      <c r="AK238">
        <v>0</v>
      </c>
      <c r="AL238">
        <v>6.0082873180508596</v>
      </c>
      <c r="AM238">
        <v>0</v>
      </c>
      <c r="AN238">
        <v>1.68930703401565</v>
      </c>
      <c r="AO238">
        <v>17.206114562228301</v>
      </c>
      <c r="AP238">
        <v>0</v>
      </c>
      <c r="AQ238">
        <v>1.5048685073852499</v>
      </c>
      <c r="AR238">
        <v>0.215139240026474</v>
      </c>
      <c r="AS238">
        <v>8.7584572620689798</v>
      </c>
      <c r="AT238">
        <v>10.296264722943301</v>
      </c>
      <c r="AU238">
        <v>4.5818141214549497</v>
      </c>
      <c r="AV238">
        <v>38.065311949700103</v>
      </c>
      <c r="AW238">
        <v>22.1418382264673</v>
      </c>
      <c r="AX238">
        <v>0.41962657868862102</v>
      </c>
      <c r="AY238">
        <v>0.48073559999465898</v>
      </c>
      <c r="AZ238">
        <v>2.7033459618687599</v>
      </c>
      <c r="BA238">
        <v>3.48633456230163</v>
      </c>
      <c r="BB238">
        <v>1.24199935793876</v>
      </c>
      <c r="BC238">
        <v>6.0570839792489997</v>
      </c>
      <c r="BD238">
        <v>3.25607705116271</v>
      </c>
      <c r="BE238">
        <v>1.44565618038177</v>
      </c>
      <c r="BF238">
        <v>0</v>
      </c>
      <c r="BG238">
        <v>5.0517140328884098</v>
      </c>
      <c r="BH238">
        <v>19.729521565139201</v>
      </c>
      <c r="BI238">
        <v>1.3083702325820901</v>
      </c>
      <c r="BJ238" s="2">
        <f t="shared" si="3"/>
        <v>-1296.1100531470188</v>
      </c>
    </row>
    <row r="239" spans="1:62" x14ac:dyDescent="0.25">
      <c r="A239">
        <v>237</v>
      </c>
      <c r="B239" t="s">
        <v>298</v>
      </c>
      <c r="C239">
        <v>96.525208681755302</v>
      </c>
      <c r="D239">
        <v>8668.0553689734497</v>
      </c>
      <c r="E239">
        <v>-35.834577879519202</v>
      </c>
      <c r="F239">
        <v>15.0625</v>
      </c>
      <c r="G239">
        <v>54.8125</v>
      </c>
      <c r="H239">
        <v>69.9375</v>
      </c>
      <c r="I239">
        <v>41.625</v>
      </c>
      <c r="J239">
        <v>52.375</v>
      </c>
      <c r="K239">
        <v>81.3125</v>
      </c>
      <c r="L239">
        <v>30.9375</v>
      </c>
      <c r="M239">
        <v>33.8125</v>
      </c>
      <c r="N239">
        <v>91.875</v>
      </c>
      <c r="O239">
        <v>47.25</v>
      </c>
      <c r="P239">
        <v>97</v>
      </c>
      <c r="Q239">
        <v>34</v>
      </c>
      <c r="R239">
        <v>96.375</v>
      </c>
      <c r="S239">
        <v>40</v>
      </c>
      <c r="T239">
        <v>60.875</v>
      </c>
      <c r="U239">
        <v>29.5</v>
      </c>
      <c r="V239">
        <v>116.9375</v>
      </c>
      <c r="W239">
        <v>89.5625</v>
      </c>
      <c r="X239">
        <v>54.4375</v>
      </c>
      <c r="Y239">
        <v>42.5625</v>
      </c>
      <c r="Z239">
        <v>43.5</v>
      </c>
      <c r="AA239">
        <v>71.25</v>
      </c>
      <c r="AB239">
        <v>119.25</v>
      </c>
      <c r="AC239">
        <v>74.8125</v>
      </c>
      <c r="AD239">
        <v>56.1875</v>
      </c>
      <c r="AE239">
        <v>39.8125</v>
      </c>
      <c r="AF239">
        <v>54.4375</v>
      </c>
      <c r="AG239">
        <v>88.5</v>
      </c>
      <c r="AH239">
        <v>0</v>
      </c>
      <c r="AI239">
        <v>4.8072701096534702</v>
      </c>
      <c r="AJ239">
        <v>1.2923768386244701</v>
      </c>
      <c r="AK239">
        <v>0</v>
      </c>
      <c r="AL239">
        <v>6.3651804700493804</v>
      </c>
      <c r="AM239">
        <v>0</v>
      </c>
      <c r="AN239">
        <v>2.7975788712501499</v>
      </c>
      <c r="AO239">
        <v>16.6005329210311</v>
      </c>
      <c r="AP239">
        <v>0</v>
      </c>
      <c r="AQ239">
        <v>1.4428009092807701</v>
      </c>
      <c r="AR239">
        <v>0</v>
      </c>
      <c r="AS239">
        <v>7.6451296396553499</v>
      </c>
      <c r="AT239">
        <v>10.776435241103099</v>
      </c>
      <c r="AU239">
        <v>4.2727120928466302</v>
      </c>
      <c r="AV239">
        <v>37.918745677918103</v>
      </c>
      <c r="AW239">
        <v>20.561005864292301</v>
      </c>
      <c r="AX239">
        <v>0</v>
      </c>
      <c r="AY239">
        <v>0.91901353001594499</v>
      </c>
      <c r="AZ239">
        <v>2.3812489286065102</v>
      </c>
      <c r="BA239">
        <v>3.2569532245397501</v>
      </c>
      <c r="BB239">
        <v>0.90113312005996704</v>
      </c>
      <c r="BC239">
        <v>6.2317737936973501</v>
      </c>
      <c r="BD239">
        <v>3.16836366057395</v>
      </c>
      <c r="BE239">
        <v>1.9538682103156999</v>
      </c>
      <c r="BF239">
        <v>0.63487368822097701</v>
      </c>
      <c r="BG239">
        <v>5.8742972910404196</v>
      </c>
      <c r="BH239">
        <v>18.433931164443401</v>
      </c>
      <c r="BI239">
        <v>1.7305119037628101</v>
      </c>
      <c r="BJ239" s="2">
        <f t="shared" si="3"/>
        <v>-1331.944631026538</v>
      </c>
    </row>
    <row r="240" spans="1:62" x14ac:dyDescent="0.25">
      <c r="A240">
        <v>238</v>
      </c>
      <c r="B240" t="s">
        <v>299</v>
      </c>
      <c r="C240">
        <v>203.27828373846401</v>
      </c>
      <c r="D240">
        <v>8537.4917352785596</v>
      </c>
      <c r="E240">
        <v>-130.563633694895</v>
      </c>
      <c r="F240">
        <v>15.1875</v>
      </c>
      <c r="G240">
        <v>56.5</v>
      </c>
      <c r="H240">
        <v>68.375</v>
      </c>
      <c r="I240">
        <v>42.375</v>
      </c>
      <c r="J240">
        <v>54.8125</v>
      </c>
      <c r="K240">
        <v>81.5</v>
      </c>
      <c r="L240">
        <v>30.375</v>
      </c>
      <c r="M240">
        <v>33.375</v>
      </c>
      <c r="N240">
        <v>96</v>
      </c>
      <c r="O240">
        <v>45.125</v>
      </c>
      <c r="P240">
        <v>95</v>
      </c>
      <c r="Q240">
        <v>37.4375</v>
      </c>
      <c r="R240">
        <v>95.625</v>
      </c>
      <c r="S240">
        <v>42.5</v>
      </c>
      <c r="T240">
        <v>58.3125</v>
      </c>
      <c r="U240">
        <v>29.9375</v>
      </c>
      <c r="V240">
        <v>115.25</v>
      </c>
      <c r="W240">
        <v>90.625</v>
      </c>
      <c r="X240">
        <v>58.0625</v>
      </c>
      <c r="Y240">
        <v>44</v>
      </c>
      <c r="Z240">
        <v>43.625</v>
      </c>
      <c r="AA240">
        <v>69.0625</v>
      </c>
      <c r="AB240">
        <v>120.4375</v>
      </c>
      <c r="AC240">
        <v>72.25</v>
      </c>
      <c r="AD240">
        <v>55.125</v>
      </c>
      <c r="AE240">
        <v>37.25</v>
      </c>
      <c r="AF240">
        <v>51.375</v>
      </c>
      <c r="AG240">
        <v>85.75</v>
      </c>
      <c r="AH240">
        <v>1.6963183879852199</v>
      </c>
      <c r="AI240">
        <v>4.6880897134542403</v>
      </c>
      <c r="AJ240">
        <v>1.57018568366765</v>
      </c>
      <c r="AK240">
        <v>0</v>
      </c>
      <c r="AL240">
        <v>6.4926435723900697</v>
      </c>
      <c r="AM240">
        <v>0</v>
      </c>
      <c r="AN240">
        <v>3.5252200961112901</v>
      </c>
      <c r="AO240">
        <v>17.1474656183272</v>
      </c>
      <c r="AP240">
        <v>0.60637432336807195</v>
      </c>
      <c r="AQ240">
        <v>1.8370029032230299</v>
      </c>
      <c r="AR240">
        <v>0.40615129470825101</v>
      </c>
      <c r="AS240">
        <v>6.2917406149208501</v>
      </c>
      <c r="AT240">
        <v>9.5259829610586095</v>
      </c>
      <c r="AU240">
        <v>4.2847574017941898</v>
      </c>
      <c r="AV240">
        <v>38.930699031800003</v>
      </c>
      <c r="AW240">
        <v>23.200160536915</v>
      </c>
      <c r="AX240">
        <v>0</v>
      </c>
      <c r="AY240">
        <v>0</v>
      </c>
      <c r="AZ240">
        <v>1.8033517375588399</v>
      </c>
      <c r="BA240">
        <v>3.2973268926143602</v>
      </c>
      <c r="BB240">
        <v>0.80574071407318104</v>
      </c>
      <c r="BC240">
        <v>5.1119517683982796</v>
      </c>
      <c r="BD240">
        <v>2.74887046217918</v>
      </c>
      <c r="BE240">
        <v>1.86178402602672</v>
      </c>
      <c r="BF240">
        <v>1.1289811134338299</v>
      </c>
      <c r="BG240">
        <v>2.9505693018436401</v>
      </c>
      <c r="BH240">
        <v>20.439341120421801</v>
      </c>
      <c r="BI240">
        <v>1.1920142173767001</v>
      </c>
      <c r="BJ240" s="2">
        <f t="shared" si="3"/>
        <v>-1462.5082647214331</v>
      </c>
    </row>
    <row r="241" spans="1:62" x14ac:dyDescent="0.25">
      <c r="A241">
        <v>239</v>
      </c>
      <c r="B241" t="s">
        <v>300</v>
      </c>
      <c r="C241">
        <v>50.014642382439703</v>
      </c>
      <c r="D241">
        <v>8585.3500091034693</v>
      </c>
      <c r="E241">
        <v>47.858273824909702</v>
      </c>
      <c r="F241">
        <v>15.375</v>
      </c>
      <c r="G241">
        <v>56.1875</v>
      </c>
      <c r="H241">
        <v>69.125</v>
      </c>
      <c r="I241">
        <v>42.375</v>
      </c>
      <c r="J241">
        <v>54.375</v>
      </c>
      <c r="K241">
        <v>81.8125</v>
      </c>
      <c r="L241">
        <v>30.3125</v>
      </c>
      <c r="M241">
        <v>33.375</v>
      </c>
      <c r="N241">
        <v>92.4375</v>
      </c>
      <c r="O241">
        <v>45</v>
      </c>
      <c r="P241">
        <v>93.875</v>
      </c>
      <c r="Q241">
        <v>36.5</v>
      </c>
      <c r="R241">
        <v>97</v>
      </c>
      <c r="S241">
        <v>43</v>
      </c>
      <c r="T241">
        <v>58</v>
      </c>
      <c r="U241">
        <v>30.875</v>
      </c>
      <c r="V241">
        <v>113.875</v>
      </c>
      <c r="W241">
        <v>91.375</v>
      </c>
      <c r="X241">
        <v>58.375</v>
      </c>
      <c r="Y241">
        <v>44.8125</v>
      </c>
      <c r="Z241">
        <v>44</v>
      </c>
      <c r="AA241">
        <v>71.9375</v>
      </c>
      <c r="AB241">
        <v>118.3125</v>
      </c>
      <c r="AC241">
        <v>73.5</v>
      </c>
      <c r="AD241">
        <v>55.375</v>
      </c>
      <c r="AE241">
        <v>39.1875</v>
      </c>
      <c r="AF241">
        <v>51.875</v>
      </c>
      <c r="AG241">
        <v>86.5625</v>
      </c>
      <c r="AH241">
        <v>1.8456460386514599</v>
      </c>
      <c r="AI241">
        <v>4.9863993674516598</v>
      </c>
      <c r="AJ241">
        <v>2.1586730703711501</v>
      </c>
      <c r="AK241">
        <v>0.68389761447906405</v>
      </c>
      <c r="AL241">
        <v>7.5537792220711699</v>
      </c>
      <c r="AM241">
        <v>0</v>
      </c>
      <c r="AN241">
        <v>3.4043077155947601</v>
      </c>
      <c r="AO241">
        <v>16.8682746309787</v>
      </c>
      <c r="AP241">
        <v>0</v>
      </c>
      <c r="AQ241">
        <v>1.56887963414192</v>
      </c>
      <c r="AR241">
        <v>0.17754207551479301</v>
      </c>
      <c r="AS241">
        <v>8.9181999750435299</v>
      </c>
      <c r="AT241">
        <v>9.3753376156091601</v>
      </c>
      <c r="AU241">
        <v>4.28864886984229</v>
      </c>
      <c r="AV241">
        <v>38.930699031800003</v>
      </c>
      <c r="AW241">
        <v>23.280058939009901</v>
      </c>
      <c r="AX241">
        <v>0</v>
      </c>
      <c r="AY241">
        <v>0</v>
      </c>
      <c r="AZ241">
        <v>3.1384480968117701</v>
      </c>
      <c r="BA241">
        <v>4.6811178624629903</v>
      </c>
      <c r="BB241">
        <v>0.77521177753806103</v>
      </c>
      <c r="BC241">
        <v>3.9835872054100001</v>
      </c>
      <c r="BD241">
        <v>1.3894600570201801</v>
      </c>
      <c r="BE241">
        <v>2.7685229629278099</v>
      </c>
      <c r="BF241">
        <v>2.28001761436462</v>
      </c>
      <c r="BG241">
        <v>3.2753280699252998</v>
      </c>
      <c r="BH241">
        <v>20.221667073667</v>
      </c>
      <c r="BI241">
        <v>1.1920142173767001</v>
      </c>
      <c r="BJ241" s="2">
        <f t="shared" si="3"/>
        <v>-1414.6499908965234</v>
      </c>
    </row>
    <row r="242" spans="1:62" x14ac:dyDescent="0.25">
      <c r="A242">
        <v>240</v>
      </c>
      <c r="B242" t="s">
        <v>301</v>
      </c>
      <c r="C242">
        <v>13.8652635276583</v>
      </c>
      <c r="D242">
        <v>8533.2608601433894</v>
      </c>
      <c r="E242">
        <v>-52.089148960076201</v>
      </c>
      <c r="F242">
        <v>15</v>
      </c>
      <c r="G242">
        <v>56.5</v>
      </c>
      <c r="H242">
        <v>67.875</v>
      </c>
      <c r="I242">
        <v>41.6875</v>
      </c>
      <c r="J242">
        <v>51.125</v>
      </c>
      <c r="K242">
        <v>82.25</v>
      </c>
      <c r="L242">
        <v>29.75</v>
      </c>
      <c r="M242">
        <v>32.625</v>
      </c>
      <c r="N242">
        <v>94.0625</v>
      </c>
      <c r="O242">
        <v>45.1875</v>
      </c>
      <c r="P242">
        <v>91.25</v>
      </c>
      <c r="Q242">
        <v>35.5</v>
      </c>
      <c r="R242">
        <v>98.6875</v>
      </c>
      <c r="S242">
        <v>44.5</v>
      </c>
      <c r="T242">
        <v>57.8125</v>
      </c>
      <c r="U242">
        <v>31.125</v>
      </c>
      <c r="V242">
        <v>113.8125</v>
      </c>
      <c r="W242">
        <v>92</v>
      </c>
      <c r="X242">
        <v>57.25</v>
      </c>
      <c r="Y242">
        <v>45.0625</v>
      </c>
      <c r="Z242">
        <v>45.8125</v>
      </c>
      <c r="AA242">
        <v>72.4375</v>
      </c>
      <c r="AB242">
        <v>118.125</v>
      </c>
      <c r="AC242">
        <v>71.625</v>
      </c>
      <c r="AD242">
        <v>57.5625</v>
      </c>
      <c r="AE242">
        <v>40.0625</v>
      </c>
      <c r="AF242">
        <v>50.3125</v>
      </c>
      <c r="AG242">
        <v>87.6875</v>
      </c>
      <c r="AH242">
        <v>1.8456460386514599</v>
      </c>
      <c r="AI242">
        <v>4.8796159178018499</v>
      </c>
      <c r="AJ242">
        <v>2.1586730703711501</v>
      </c>
      <c r="AK242">
        <v>2.4462239742278999</v>
      </c>
      <c r="AL242">
        <v>6.1687550321221298</v>
      </c>
      <c r="AM242">
        <v>0</v>
      </c>
      <c r="AN242">
        <v>1.35874473303556</v>
      </c>
      <c r="AO242">
        <v>16.8682746309787</v>
      </c>
      <c r="AP242">
        <v>0</v>
      </c>
      <c r="AQ242">
        <v>1.0915852189063999</v>
      </c>
      <c r="AR242">
        <v>1.1775420755147901</v>
      </c>
      <c r="AS242">
        <v>8.2536074109375406</v>
      </c>
      <c r="AT242">
        <v>9.3753376156091601</v>
      </c>
      <c r="AU242">
        <v>2.3463391326367802</v>
      </c>
      <c r="AV242">
        <v>38.282712619751599</v>
      </c>
      <c r="AW242">
        <v>21.627425868064101</v>
      </c>
      <c r="AX242">
        <v>0</v>
      </c>
      <c r="AY242">
        <v>1.6229248046875</v>
      </c>
      <c r="AZ242">
        <v>2.73464981466531</v>
      </c>
      <c r="BA242">
        <v>4.6391687095165199</v>
      </c>
      <c r="BB242">
        <v>0.62135071679949705</v>
      </c>
      <c r="BC242">
        <v>3.9835872054100001</v>
      </c>
      <c r="BD242">
        <v>1.3894600570201801</v>
      </c>
      <c r="BE242">
        <v>1.76335857808589</v>
      </c>
      <c r="BF242">
        <v>1.73397201299667</v>
      </c>
      <c r="BG242">
        <v>4.9777672588825199</v>
      </c>
      <c r="BH242">
        <v>20.221667073667</v>
      </c>
      <c r="BI242">
        <v>2.92608141899108</v>
      </c>
      <c r="BJ242" s="2">
        <f t="shared" si="3"/>
        <v>-1466.7391398565996</v>
      </c>
    </row>
    <row r="243" spans="1:62" x14ac:dyDescent="0.25">
      <c r="A243">
        <v>241</v>
      </c>
      <c r="B243" t="s">
        <v>302</v>
      </c>
      <c r="C243">
        <v>25.854568241330401</v>
      </c>
      <c r="D243">
        <v>8509.0155813851597</v>
      </c>
      <c r="E243">
        <v>-24.245278758229599</v>
      </c>
      <c r="F243">
        <v>14.4375</v>
      </c>
      <c r="G243">
        <v>55.4375</v>
      </c>
      <c r="H243">
        <v>67.25</v>
      </c>
      <c r="I243">
        <v>40.6875</v>
      </c>
      <c r="J243">
        <v>50.9375</v>
      </c>
      <c r="K243">
        <v>79.0625</v>
      </c>
      <c r="L243">
        <v>29</v>
      </c>
      <c r="M243">
        <v>32.25</v>
      </c>
      <c r="N243">
        <v>87.4375</v>
      </c>
      <c r="O243">
        <v>43.875</v>
      </c>
      <c r="P243">
        <v>92.4375</v>
      </c>
      <c r="Q243">
        <v>35.125</v>
      </c>
      <c r="R243">
        <v>99.25</v>
      </c>
      <c r="S243">
        <v>42.875</v>
      </c>
      <c r="T243">
        <v>57</v>
      </c>
      <c r="U243">
        <v>31.5625</v>
      </c>
      <c r="V243">
        <v>111</v>
      </c>
      <c r="W243">
        <v>91</v>
      </c>
      <c r="X243">
        <v>55.5</v>
      </c>
      <c r="Y243">
        <v>48</v>
      </c>
      <c r="Z243">
        <v>45.5625</v>
      </c>
      <c r="AA243">
        <v>73.5</v>
      </c>
      <c r="AB243">
        <v>115.3125</v>
      </c>
      <c r="AC243">
        <v>71.1875</v>
      </c>
      <c r="AD243">
        <v>56.75</v>
      </c>
      <c r="AE243">
        <v>40.4375</v>
      </c>
      <c r="AF243">
        <v>51.0625</v>
      </c>
      <c r="AG243">
        <v>85.5</v>
      </c>
      <c r="AH243">
        <v>2.05530934035778</v>
      </c>
      <c r="AI243">
        <v>4.8796159178018499</v>
      </c>
      <c r="AJ243">
        <v>2.1586730703711501</v>
      </c>
      <c r="AK243">
        <v>0.94863474369048995</v>
      </c>
      <c r="AL243">
        <v>7.8031219020485798</v>
      </c>
      <c r="AM243">
        <v>0</v>
      </c>
      <c r="AN243">
        <v>0</v>
      </c>
      <c r="AO243">
        <v>16.674870582297402</v>
      </c>
      <c r="AP243">
        <v>0</v>
      </c>
      <c r="AQ243">
        <v>0.31737565994262601</v>
      </c>
      <c r="AR243">
        <v>1.87851510941982</v>
      </c>
      <c r="AS243">
        <v>8.2399774752557207</v>
      </c>
      <c r="AT243">
        <v>9.3753376156091601</v>
      </c>
      <c r="AU243">
        <v>2.3463391326367802</v>
      </c>
      <c r="AV243">
        <v>39.245419245213199</v>
      </c>
      <c r="AW243">
        <v>19.6740705557167</v>
      </c>
      <c r="AX243">
        <v>0</v>
      </c>
      <c r="AY243">
        <v>2.7386207580566402</v>
      </c>
      <c r="AZ243">
        <v>4.0372170582413602</v>
      </c>
      <c r="BA243">
        <v>4.36071148514747</v>
      </c>
      <c r="BB243">
        <v>0</v>
      </c>
      <c r="BC243">
        <v>4.8752899765968296</v>
      </c>
      <c r="BD243">
        <v>0.21494922041893</v>
      </c>
      <c r="BE243">
        <v>2.8877322524785898</v>
      </c>
      <c r="BF243">
        <v>2.4517887234687801</v>
      </c>
      <c r="BG243">
        <v>4.0229420959949396</v>
      </c>
      <c r="BH243">
        <v>18.5504621490836</v>
      </c>
      <c r="BI243">
        <v>2.0769854784011801</v>
      </c>
      <c r="BJ243" s="2">
        <f t="shared" si="3"/>
        <v>-1490.9844186148293</v>
      </c>
    </row>
    <row r="244" spans="1:62" x14ac:dyDescent="0.25">
      <c r="A244">
        <v>242</v>
      </c>
      <c r="B244" t="s">
        <v>303</v>
      </c>
      <c r="C244">
        <v>283.87301033751902</v>
      </c>
      <c r="D244">
        <v>8207.1748262539095</v>
      </c>
      <c r="E244">
        <v>-301.840755131246</v>
      </c>
      <c r="F244">
        <v>14.0625</v>
      </c>
      <c r="G244">
        <v>54.625</v>
      </c>
      <c r="H244">
        <v>64.875</v>
      </c>
      <c r="I244">
        <v>40.8125</v>
      </c>
      <c r="J244">
        <v>48.171900000000001</v>
      </c>
      <c r="K244">
        <v>78.25</v>
      </c>
      <c r="L244">
        <v>29.375</v>
      </c>
      <c r="M244">
        <v>30.625</v>
      </c>
      <c r="N244">
        <v>86.6875</v>
      </c>
      <c r="O244">
        <v>41.9375</v>
      </c>
      <c r="P244">
        <v>87.8125</v>
      </c>
      <c r="Q244">
        <v>32.4375</v>
      </c>
      <c r="R244">
        <v>98.5625</v>
      </c>
      <c r="S244">
        <v>43.9375</v>
      </c>
      <c r="T244">
        <v>53.5</v>
      </c>
      <c r="U244">
        <v>31.5</v>
      </c>
      <c r="V244">
        <v>112.1875</v>
      </c>
      <c r="W244">
        <v>90.375</v>
      </c>
      <c r="X244">
        <v>49.1875</v>
      </c>
      <c r="Y244">
        <v>47.625</v>
      </c>
      <c r="Z244">
        <v>45.4375</v>
      </c>
      <c r="AA244">
        <v>71.375</v>
      </c>
      <c r="AB244">
        <v>117.5</v>
      </c>
      <c r="AC244">
        <v>71.1875</v>
      </c>
      <c r="AD244">
        <v>55.3125</v>
      </c>
      <c r="AE244">
        <v>40.3125</v>
      </c>
      <c r="AF244">
        <v>49.875</v>
      </c>
      <c r="AG244">
        <v>84.125</v>
      </c>
      <c r="AH244">
        <v>1.7414769977331099</v>
      </c>
      <c r="AI244">
        <v>2.89801312983036</v>
      </c>
      <c r="AJ244">
        <v>2.5473777279257699</v>
      </c>
      <c r="AK244">
        <v>1.34078192710876</v>
      </c>
      <c r="AL244">
        <v>8.6895921006798709</v>
      </c>
      <c r="AM244">
        <v>0.72812318801879805</v>
      </c>
      <c r="AN244">
        <v>0.59292775392532304</v>
      </c>
      <c r="AO244">
        <v>15.95385912247</v>
      </c>
      <c r="AP244">
        <v>0</v>
      </c>
      <c r="AQ244">
        <v>0</v>
      </c>
      <c r="AR244">
        <v>2.47410355508327</v>
      </c>
      <c r="AS244">
        <v>7.7928341887891204</v>
      </c>
      <c r="AT244">
        <v>7.75415147840976</v>
      </c>
      <c r="AU244">
        <v>2.6975590549409301</v>
      </c>
      <c r="AV244">
        <v>37.994191747158702</v>
      </c>
      <c r="AW244">
        <v>20.224278349429301</v>
      </c>
      <c r="AX244">
        <v>0.164905905723571</v>
      </c>
      <c r="AY244">
        <v>3.8957774639129599</v>
      </c>
      <c r="AZ244">
        <v>5.3524670973420099</v>
      </c>
      <c r="BA244">
        <v>4.3562084436416599</v>
      </c>
      <c r="BB244">
        <v>0.245603382587432</v>
      </c>
      <c r="BC244">
        <v>4.8117375373840297</v>
      </c>
      <c r="BD244">
        <v>0</v>
      </c>
      <c r="BE244">
        <v>1.6925051063299099</v>
      </c>
      <c r="BF244">
        <v>1.55062395334243</v>
      </c>
      <c r="BG244">
        <v>2.34505787491798</v>
      </c>
      <c r="BH244">
        <v>17.259951256215501</v>
      </c>
      <c r="BI244">
        <v>1.8879267126321699</v>
      </c>
      <c r="BJ244" s="2">
        <f t="shared" si="3"/>
        <v>-1792.8251737460753</v>
      </c>
    </row>
    <row r="245" spans="1:62" x14ac:dyDescent="0.25">
      <c r="A245">
        <v>243</v>
      </c>
      <c r="B245" t="s">
        <v>304</v>
      </c>
      <c r="C245">
        <v>139.369845720716</v>
      </c>
      <c r="D245">
        <v>8297.7831643453192</v>
      </c>
      <c r="E245">
        <v>90.608338091400498</v>
      </c>
      <c r="F245">
        <v>14.25</v>
      </c>
      <c r="G245">
        <v>56.75</v>
      </c>
      <c r="H245">
        <v>68.5</v>
      </c>
      <c r="I245">
        <v>42.3125</v>
      </c>
      <c r="J245">
        <v>42.9375</v>
      </c>
      <c r="K245">
        <v>80.75</v>
      </c>
      <c r="L245">
        <v>29.3125</v>
      </c>
      <c r="M245">
        <v>31.8125</v>
      </c>
      <c r="N245">
        <v>85.9375</v>
      </c>
      <c r="O245">
        <v>44.125</v>
      </c>
      <c r="P245">
        <v>90.5</v>
      </c>
      <c r="Q245">
        <v>33.25</v>
      </c>
      <c r="R245">
        <v>98.5625</v>
      </c>
      <c r="S245">
        <v>45.375</v>
      </c>
      <c r="T245">
        <v>54.875</v>
      </c>
      <c r="U245">
        <v>32.3125</v>
      </c>
      <c r="V245">
        <v>114.625</v>
      </c>
      <c r="W245">
        <v>89.3125</v>
      </c>
      <c r="X245">
        <v>47.8125</v>
      </c>
      <c r="Y245">
        <v>46.6875</v>
      </c>
      <c r="Z245">
        <v>46.5</v>
      </c>
      <c r="AA245">
        <v>72.625</v>
      </c>
      <c r="AB245">
        <v>120.875</v>
      </c>
      <c r="AC245">
        <v>73.8125</v>
      </c>
      <c r="AD245">
        <v>55.8125</v>
      </c>
      <c r="AE245">
        <v>39.75</v>
      </c>
      <c r="AF245">
        <v>50.5625</v>
      </c>
      <c r="AG245">
        <v>86.375</v>
      </c>
      <c r="AH245">
        <v>2.61660484969615</v>
      </c>
      <c r="AI245">
        <v>2.9170914869755502</v>
      </c>
      <c r="AJ245">
        <v>2.3836962953209802</v>
      </c>
      <c r="AK245">
        <v>0.50202047824859597</v>
      </c>
      <c r="AL245">
        <v>8.6743665784597397</v>
      </c>
      <c r="AM245">
        <v>0.29328459501266402</v>
      </c>
      <c r="AN245">
        <v>0.70934533327817895</v>
      </c>
      <c r="AO245">
        <v>15.506563128903499</v>
      </c>
      <c r="AP245">
        <v>2.2560873031616202</v>
      </c>
      <c r="AQ245">
        <v>0</v>
      </c>
      <c r="AR245">
        <v>1.69785760343074</v>
      </c>
      <c r="AS245">
        <v>7.2539405487477699</v>
      </c>
      <c r="AT245">
        <v>7.6765251159667898</v>
      </c>
      <c r="AU245">
        <v>4.5244734846055499</v>
      </c>
      <c r="AV245">
        <v>38.503063123673201</v>
      </c>
      <c r="AW245">
        <v>19.6624765582382</v>
      </c>
      <c r="AX245">
        <v>4.4161975383758502E-3</v>
      </c>
      <c r="AY245">
        <v>3.6632759571075399</v>
      </c>
      <c r="AZ245">
        <v>4.7397187724709502</v>
      </c>
      <c r="BA245">
        <v>4.7018595933914096</v>
      </c>
      <c r="BB245">
        <v>1.14727890491485</v>
      </c>
      <c r="BC245">
        <v>5.5670176744460997</v>
      </c>
      <c r="BD245">
        <v>0.48185852169990501</v>
      </c>
      <c r="BE245">
        <v>2.4937718957662498</v>
      </c>
      <c r="BF245">
        <v>0</v>
      </c>
      <c r="BG245">
        <v>1.95019996166229</v>
      </c>
      <c r="BH245">
        <v>16.093567989766498</v>
      </c>
      <c r="BI245">
        <v>2.2800237089395501</v>
      </c>
      <c r="BJ245" s="2">
        <f t="shared" si="3"/>
        <v>-1702.2168356546747</v>
      </c>
    </row>
    <row r="246" spans="1:62" x14ac:dyDescent="0.25">
      <c r="A246">
        <v>244</v>
      </c>
      <c r="B246" t="s">
        <v>305</v>
      </c>
      <c r="C246">
        <v>28.365974712428201</v>
      </c>
      <c r="D246">
        <v>8371.3231427698702</v>
      </c>
      <c r="E246">
        <v>73.5399784245528</v>
      </c>
      <c r="F246">
        <v>14</v>
      </c>
      <c r="G246">
        <v>54.9375</v>
      </c>
      <c r="H246">
        <v>66.375</v>
      </c>
      <c r="I246">
        <v>42.875</v>
      </c>
      <c r="J246">
        <v>41.75</v>
      </c>
      <c r="K246">
        <v>81.0625</v>
      </c>
      <c r="L246">
        <v>29.125</v>
      </c>
      <c r="M246">
        <v>33.875</v>
      </c>
      <c r="N246">
        <v>89.375</v>
      </c>
      <c r="O246">
        <v>42.625</v>
      </c>
      <c r="P246">
        <v>90.125</v>
      </c>
      <c r="Q246">
        <v>33.4375</v>
      </c>
      <c r="R246">
        <v>99.1875</v>
      </c>
      <c r="S246">
        <v>44.8125</v>
      </c>
      <c r="T246">
        <v>56.75</v>
      </c>
      <c r="U246">
        <v>32.875</v>
      </c>
      <c r="V246">
        <v>113.75</v>
      </c>
      <c r="W246">
        <v>91.5</v>
      </c>
      <c r="X246">
        <v>44.8125</v>
      </c>
      <c r="Y246">
        <v>47.5625</v>
      </c>
      <c r="Z246">
        <v>47.4375</v>
      </c>
      <c r="AA246">
        <v>73.125</v>
      </c>
      <c r="AB246">
        <v>117.0625</v>
      </c>
      <c r="AC246">
        <v>74.75</v>
      </c>
      <c r="AD246">
        <v>51.875</v>
      </c>
      <c r="AE246">
        <v>39.125</v>
      </c>
      <c r="AF246">
        <v>48</v>
      </c>
      <c r="AG246">
        <v>87.1875</v>
      </c>
      <c r="AH246">
        <v>3.0212968736886898</v>
      </c>
      <c r="AI246">
        <v>2.6611067932099099</v>
      </c>
      <c r="AJ246">
        <v>2.2907209470868102</v>
      </c>
      <c r="AK246">
        <v>0.89078673720359802</v>
      </c>
      <c r="AL246">
        <v>10.3177989572286</v>
      </c>
      <c r="AM246">
        <v>0</v>
      </c>
      <c r="AN246">
        <v>0</v>
      </c>
      <c r="AO246">
        <v>16.0343143362551</v>
      </c>
      <c r="AP246">
        <v>2.2560873031616202</v>
      </c>
      <c r="AQ246">
        <v>1.6214740276336601</v>
      </c>
      <c r="AR246">
        <v>1.69785760343074</v>
      </c>
      <c r="AS246">
        <v>6.56534877046942</v>
      </c>
      <c r="AT246">
        <v>7.2601542770862499</v>
      </c>
      <c r="AU246">
        <v>5.4691399298608303</v>
      </c>
      <c r="AV246">
        <v>38.503063123673201</v>
      </c>
      <c r="AW246">
        <v>21.131719131022599</v>
      </c>
      <c r="AX246">
        <v>0</v>
      </c>
      <c r="AY246">
        <v>4.5854684114456097</v>
      </c>
      <c r="AZ246">
        <v>2.9599414840340601</v>
      </c>
      <c r="BA246">
        <v>5.3702601194381696</v>
      </c>
      <c r="BB246">
        <v>2.31060767173767</v>
      </c>
      <c r="BC246">
        <v>3.7412941455840998</v>
      </c>
      <c r="BD246">
        <v>1.2001681625842999</v>
      </c>
      <c r="BE246">
        <v>2.2635655999183601</v>
      </c>
      <c r="BF246">
        <v>0</v>
      </c>
      <c r="BG246">
        <v>3.2633099555969198</v>
      </c>
      <c r="BH246">
        <v>14.063476704060999</v>
      </c>
      <c r="BI246">
        <v>2.2800237089395501</v>
      </c>
      <c r="BJ246" s="2">
        <f t="shared" si="3"/>
        <v>-1628.6768572301219</v>
      </c>
    </row>
    <row r="247" spans="1:62" x14ac:dyDescent="0.25">
      <c r="A247">
        <v>245</v>
      </c>
      <c r="B247" t="s">
        <v>306</v>
      </c>
      <c r="C247">
        <v>13.222815529686001</v>
      </c>
      <c r="D247">
        <v>8245.4316597328307</v>
      </c>
      <c r="E247">
        <v>-125.89148303703401</v>
      </c>
      <c r="F247">
        <v>14.375</v>
      </c>
      <c r="G247">
        <v>51.4375</v>
      </c>
      <c r="H247">
        <v>65</v>
      </c>
      <c r="I247">
        <v>43.0625</v>
      </c>
      <c r="J247">
        <v>36.5</v>
      </c>
      <c r="K247">
        <v>78.4375</v>
      </c>
      <c r="L247">
        <v>27.0625</v>
      </c>
      <c r="M247">
        <v>33.125</v>
      </c>
      <c r="N247">
        <v>90</v>
      </c>
      <c r="O247">
        <v>41.125</v>
      </c>
      <c r="P247">
        <v>86</v>
      </c>
      <c r="Q247">
        <v>31.9375</v>
      </c>
      <c r="R247">
        <v>100.625</v>
      </c>
      <c r="S247">
        <v>43.5</v>
      </c>
      <c r="T247">
        <v>56.25</v>
      </c>
      <c r="U247">
        <v>31.375</v>
      </c>
      <c r="V247">
        <v>112.9375</v>
      </c>
      <c r="W247">
        <v>93.375</v>
      </c>
      <c r="X247">
        <v>41.5</v>
      </c>
      <c r="Y247">
        <v>49.125</v>
      </c>
      <c r="Z247">
        <v>46.375</v>
      </c>
      <c r="AA247">
        <v>72.5625</v>
      </c>
      <c r="AB247">
        <v>117.875</v>
      </c>
      <c r="AC247">
        <v>73.3125</v>
      </c>
      <c r="AD247">
        <v>50.125</v>
      </c>
      <c r="AE247">
        <v>40.5</v>
      </c>
      <c r="AF247">
        <v>48.9375</v>
      </c>
      <c r="AG247">
        <v>85.1875</v>
      </c>
      <c r="AH247">
        <v>3.1461306363344099</v>
      </c>
      <c r="AI247">
        <v>3.6611067932099099</v>
      </c>
      <c r="AJ247">
        <v>4.5149281099438596</v>
      </c>
      <c r="AK247">
        <v>0.89078673720359802</v>
      </c>
      <c r="AL247">
        <v>10.0206439346075</v>
      </c>
      <c r="AM247">
        <v>0</v>
      </c>
      <c r="AN247">
        <v>0</v>
      </c>
      <c r="AO247">
        <v>15.006374182179499</v>
      </c>
      <c r="AP247">
        <v>2.2560873031616202</v>
      </c>
      <c r="AQ247">
        <v>1.6214740276336601</v>
      </c>
      <c r="AR247">
        <v>1.69785760343074</v>
      </c>
      <c r="AS247">
        <v>6.56534877046942</v>
      </c>
      <c r="AT247">
        <v>6.86949422955513</v>
      </c>
      <c r="AU247">
        <v>3.78285109624266</v>
      </c>
      <c r="AV247">
        <v>37.601680438965502</v>
      </c>
      <c r="AW247">
        <v>20.6278324313461</v>
      </c>
      <c r="AX247">
        <v>0</v>
      </c>
      <c r="AY247">
        <v>4.5854684114456097</v>
      </c>
      <c r="AZ247">
        <v>1.7605939880013399</v>
      </c>
      <c r="BA247">
        <v>5.3702601194381696</v>
      </c>
      <c r="BB247">
        <v>2.0268621146678898</v>
      </c>
      <c r="BC247">
        <v>3.7412941455840998</v>
      </c>
      <c r="BD247">
        <v>2.2001681625842999</v>
      </c>
      <c r="BE247">
        <v>2.2635655999183601</v>
      </c>
      <c r="BF247">
        <v>0</v>
      </c>
      <c r="BG247">
        <v>3.2633099555969198</v>
      </c>
      <c r="BH247">
        <v>13.8599668070673</v>
      </c>
      <c r="BI247">
        <v>2.2800237089395501</v>
      </c>
      <c r="BJ247" s="2">
        <f t="shared" si="3"/>
        <v>-1754.5683402671559</v>
      </c>
    </row>
    <row r="248" spans="1:62" x14ac:dyDescent="0.25">
      <c r="A248">
        <v>246</v>
      </c>
      <c r="B248" t="s">
        <v>307</v>
      </c>
      <c r="C248">
        <v>26.366397110988</v>
      </c>
      <c r="D248">
        <v>8507.2674893706608</v>
      </c>
      <c r="E248">
        <v>261.835829637828</v>
      </c>
      <c r="F248">
        <v>14.0625</v>
      </c>
      <c r="G248">
        <v>52.5625</v>
      </c>
      <c r="H248">
        <v>64.625</v>
      </c>
      <c r="I248">
        <v>44.75</v>
      </c>
      <c r="J248">
        <v>38.875</v>
      </c>
      <c r="K248">
        <v>78.375</v>
      </c>
      <c r="L248">
        <v>27.6875</v>
      </c>
      <c r="M248">
        <v>35.0625</v>
      </c>
      <c r="N248">
        <v>93.8125</v>
      </c>
      <c r="O248">
        <v>42.875</v>
      </c>
      <c r="P248">
        <v>81.5625</v>
      </c>
      <c r="Q248">
        <v>33.125</v>
      </c>
      <c r="R248">
        <v>101</v>
      </c>
      <c r="S248">
        <v>45.1875</v>
      </c>
      <c r="T248">
        <v>59.375</v>
      </c>
      <c r="U248">
        <v>32.6875</v>
      </c>
      <c r="V248">
        <v>112.6875</v>
      </c>
      <c r="W248">
        <v>92.5</v>
      </c>
      <c r="X248">
        <v>43.4375</v>
      </c>
      <c r="Y248">
        <v>49.25</v>
      </c>
      <c r="Z248">
        <v>42.5</v>
      </c>
      <c r="AA248">
        <v>74.5</v>
      </c>
      <c r="AB248">
        <v>120.6875</v>
      </c>
      <c r="AC248">
        <v>75</v>
      </c>
      <c r="AD248">
        <v>48.8125</v>
      </c>
      <c r="AE248">
        <v>41.5625</v>
      </c>
      <c r="AF248">
        <v>51.75</v>
      </c>
      <c r="AG248">
        <v>84.75</v>
      </c>
      <c r="AH248">
        <v>4.5180305987596503</v>
      </c>
      <c r="AI248">
        <v>4.27529874257743</v>
      </c>
      <c r="AJ248">
        <v>3.3718183115124698</v>
      </c>
      <c r="AK248">
        <v>1.7679370343685099</v>
      </c>
      <c r="AL248">
        <v>9.9130241945385897</v>
      </c>
      <c r="AM248">
        <v>0</v>
      </c>
      <c r="AN248">
        <v>0</v>
      </c>
      <c r="AO248">
        <v>14.946102628484301</v>
      </c>
      <c r="AP248">
        <v>0.99880075454711903</v>
      </c>
      <c r="AQ248">
        <v>2.3768557310104299</v>
      </c>
      <c r="AR248">
        <v>2.8208094686269698</v>
      </c>
      <c r="AS248">
        <v>6.0150651596486497</v>
      </c>
      <c r="AT248">
        <v>6.86949422955513</v>
      </c>
      <c r="AU248">
        <v>1.2797874175012101</v>
      </c>
      <c r="AV248">
        <v>38.907039206474998</v>
      </c>
      <c r="AW248">
        <v>20.6278324313461</v>
      </c>
      <c r="AX248">
        <v>0</v>
      </c>
      <c r="AY248">
        <v>4.5854684114456097</v>
      </c>
      <c r="AZ248">
        <v>0.24007020145654601</v>
      </c>
      <c r="BA248">
        <v>4.6391319036483702</v>
      </c>
      <c r="BB248">
        <v>1.9404216036200499</v>
      </c>
      <c r="BC248">
        <v>4.7450106143951398</v>
      </c>
      <c r="BD248">
        <v>2.1239322945475498</v>
      </c>
      <c r="BE248">
        <v>3.6843718886375401</v>
      </c>
      <c r="BF248">
        <v>2.2929296493530198</v>
      </c>
      <c r="BG248">
        <v>4.1364138722419703</v>
      </c>
      <c r="BH248">
        <v>12.8620622083544</v>
      </c>
      <c r="BI248">
        <v>0.52043701708316803</v>
      </c>
      <c r="BJ248" s="2">
        <f t="shared" si="3"/>
        <v>-1492.7325106293279</v>
      </c>
    </row>
    <row r="249" spans="1:62" x14ac:dyDescent="0.25">
      <c r="A249">
        <v>247</v>
      </c>
      <c r="B249" t="s">
        <v>308</v>
      </c>
      <c r="C249">
        <v>24.585590724610299</v>
      </c>
      <c r="D249">
        <v>8600.1842698942692</v>
      </c>
      <c r="E249">
        <v>92.916780523606505</v>
      </c>
      <c r="F249">
        <v>15</v>
      </c>
      <c r="G249">
        <v>53.1875</v>
      </c>
      <c r="H249">
        <v>63.4375</v>
      </c>
      <c r="I249">
        <v>46.625</v>
      </c>
      <c r="J249">
        <v>41.5</v>
      </c>
      <c r="K249">
        <v>80.625</v>
      </c>
      <c r="L249">
        <v>26.4375</v>
      </c>
      <c r="M249">
        <v>37.25</v>
      </c>
      <c r="N249">
        <v>98.8125</v>
      </c>
      <c r="O249">
        <v>41.625</v>
      </c>
      <c r="P249">
        <v>89</v>
      </c>
      <c r="Q249">
        <v>32.9375</v>
      </c>
      <c r="R249">
        <v>101.5</v>
      </c>
      <c r="S249">
        <v>45.625</v>
      </c>
      <c r="T249">
        <v>58.875</v>
      </c>
      <c r="U249">
        <v>32.6875</v>
      </c>
      <c r="V249">
        <v>112.75</v>
      </c>
      <c r="W249">
        <v>90.5</v>
      </c>
      <c r="X249">
        <v>46.4375</v>
      </c>
      <c r="Y249">
        <v>51.1875</v>
      </c>
      <c r="Z249">
        <v>44.375</v>
      </c>
      <c r="AA249">
        <v>73.75</v>
      </c>
      <c r="AB249">
        <v>119.5</v>
      </c>
      <c r="AC249">
        <v>76</v>
      </c>
      <c r="AD249">
        <v>48.125</v>
      </c>
      <c r="AE249">
        <v>41.0625</v>
      </c>
      <c r="AF249">
        <v>52.5</v>
      </c>
      <c r="AG249">
        <v>86.8125</v>
      </c>
      <c r="AH249">
        <v>5.46701456606388</v>
      </c>
      <c r="AI249">
        <v>2.9941113274544402</v>
      </c>
      <c r="AJ249">
        <v>3.3718183115124698</v>
      </c>
      <c r="AK249">
        <v>1.7679370343685099</v>
      </c>
      <c r="AL249">
        <v>8.7947647646069491</v>
      </c>
      <c r="AM249">
        <v>0</v>
      </c>
      <c r="AN249">
        <v>0.74321705102920499</v>
      </c>
      <c r="AO249">
        <v>14.946102628484301</v>
      </c>
      <c r="AP249">
        <v>2.4384776353836002</v>
      </c>
      <c r="AQ249">
        <v>0.85530149936676003</v>
      </c>
      <c r="AR249">
        <v>3.5958201736211701</v>
      </c>
      <c r="AS249">
        <v>6.0150651596486497</v>
      </c>
      <c r="AT249">
        <v>5.7849810421466801</v>
      </c>
      <c r="AU249">
        <v>2.6868805848061998</v>
      </c>
      <c r="AV249">
        <v>38.370417039841399</v>
      </c>
      <c r="AW249">
        <v>20.116313058882898</v>
      </c>
      <c r="AX249">
        <v>0.94511413574218694</v>
      </c>
      <c r="AY249">
        <v>4.5854684114456097</v>
      </c>
      <c r="AZ249">
        <v>0</v>
      </c>
      <c r="BA249">
        <v>5.2877267599105799</v>
      </c>
      <c r="BB249">
        <v>1.9404216036200499</v>
      </c>
      <c r="BC249">
        <v>4.2824506759643501</v>
      </c>
      <c r="BD249">
        <v>2.1239322945475498</v>
      </c>
      <c r="BE249">
        <v>3.6843718886375401</v>
      </c>
      <c r="BF249">
        <v>2.17476914823055</v>
      </c>
      <c r="BG249">
        <v>4.1364138722419703</v>
      </c>
      <c r="BH249">
        <v>10.0827789232134</v>
      </c>
      <c r="BI249">
        <v>1.65567435324192</v>
      </c>
      <c r="BJ249" s="2">
        <f t="shared" si="3"/>
        <v>-1399.8157301057213</v>
      </c>
    </row>
    <row r="250" spans="1:62" x14ac:dyDescent="0.25">
      <c r="A250">
        <v>248</v>
      </c>
      <c r="B250" t="s">
        <v>309</v>
      </c>
      <c r="C250">
        <v>24.687026913986099</v>
      </c>
      <c r="D250">
        <v>8531.1533649495195</v>
      </c>
      <c r="E250">
        <v>-69.030904944753203</v>
      </c>
      <c r="F250">
        <v>14.6875</v>
      </c>
      <c r="G250">
        <v>53.25</v>
      </c>
      <c r="H250">
        <v>63</v>
      </c>
      <c r="I250">
        <v>47.75</v>
      </c>
      <c r="J250">
        <v>40.75</v>
      </c>
      <c r="K250">
        <v>82.8125</v>
      </c>
      <c r="L250">
        <v>26.9375</v>
      </c>
      <c r="M250">
        <v>37.0625</v>
      </c>
      <c r="N250">
        <v>101.8125</v>
      </c>
      <c r="O250">
        <v>40.6875</v>
      </c>
      <c r="P250">
        <v>84.8125</v>
      </c>
      <c r="Q250">
        <v>32.875</v>
      </c>
      <c r="R250">
        <v>102.375</v>
      </c>
      <c r="S250">
        <v>45.75</v>
      </c>
      <c r="T250">
        <v>60</v>
      </c>
      <c r="U250">
        <v>32.5</v>
      </c>
      <c r="V250">
        <v>115</v>
      </c>
      <c r="W250">
        <v>92.6875</v>
      </c>
      <c r="X250">
        <v>46.875</v>
      </c>
      <c r="Y250">
        <v>54.0625</v>
      </c>
      <c r="Z250">
        <v>44.6875</v>
      </c>
      <c r="AA250">
        <v>74.4375</v>
      </c>
      <c r="AB250">
        <v>61.25</v>
      </c>
      <c r="AC250">
        <v>77.6875</v>
      </c>
      <c r="AD250">
        <v>49.75</v>
      </c>
      <c r="AE250">
        <v>40.75</v>
      </c>
      <c r="AF250">
        <v>50.625</v>
      </c>
      <c r="AG250">
        <v>88.5625</v>
      </c>
      <c r="AH250">
        <v>5.4626251794397804</v>
      </c>
      <c r="AI250">
        <v>4.5459183733910304</v>
      </c>
      <c r="AJ250">
        <v>2.8988428190350501</v>
      </c>
      <c r="AK250">
        <v>0.30593201518058699</v>
      </c>
      <c r="AL250">
        <v>10.055224068462801</v>
      </c>
      <c r="AM250">
        <v>0</v>
      </c>
      <c r="AN250">
        <v>0</v>
      </c>
      <c r="AO250">
        <v>14.580300668254401</v>
      </c>
      <c r="AP250">
        <v>2.4180897623300499</v>
      </c>
      <c r="AQ250">
        <v>0.85530149936676003</v>
      </c>
      <c r="AR250">
        <v>3.5958201736211701</v>
      </c>
      <c r="AS250">
        <v>5.5151486061513397</v>
      </c>
      <c r="AT250">
        <v>4.8804180920124001</v>
      </c>
      <c r="AU250">
        <v>1.30078982934355</v>
      </c>
      <c r="AV250">
        <v>37.250803869217599</v>
      </c>
      <c r="AW250">
        <v>20.116313058882898</v>
      </c>
      <c r="AX250">
        <v>3.7252104282379102</v>
      </c>
      <c r="AY250">
        <v>4.5854684114456097</v>
      </c>
      <c r="AZ250">
        <v>0</v>
      </c>
      <c r="BA250">
        <v>4.5086489915847698</v>
      </c>
      <c r="BB250">
        <v>1.9404216036200499</v>
      </c>
      <c r="BC250">
        <v>5.2824506759643501</v>
      </c>
      <c r="BD250">
        <v>1.9858576878905201</v>
      </c>
      <c r="BE250">
        <v>3.2655332386493598</v>
      </c>
      <c r="BF250">
        <v>1.5052366703748701</v>
      </c>
      <c r="BG250">
        <v>4.1364138722419703</v>
      </c>
      <c r="BH250">
        <v>10.0827789232134</v>
      </c>
      <c r="BI250">
        <v>1.30136270821094</v>
      </c>
      <c r="BJ250" s="2">
        <f t="shared" si="3"/>
        <v>-1468.8466350504746</v>
      </c>
    </row>
    <row r="251" spans="1:62" x14ac:dyDescent="0.25">
      <c r="A251">
        <v>249</v>
      </c>
      <c r="B251" t="s">
        <v>310</v>
      </c>
      <c r="C251">
        <v>74.534257475063697</v>
      </c>
      <c r="D251">
        <v>8652.28441622016</v>
      </c>
      <c r="E251">
        <v>121.13105127064</v>
      </c>
      <c r="F251">
        <v>14.8125</v>
      </c>
      <c r="G251">
        <v>53.1875</v>
      </c>
      <c r="H251">
        <v>64.0625</v>
      </c>
      <c r="I251">
        <v>47.5</v>
      </c>
      <c r="J251">
        <v>40.75</v>
      </c>
      <c r="K251">
        <v>83.0625</v>
      </c>
      <c r="L251">
        <v>28.3125</v>
      </c>
      <c r="M251">
        <v>38.1875</v>
      </c>
      <c r="N251">
        <v>101.875</v>
      </c>
      <c r="O251">
        <v>42.75</v>
      </c>
      <c r="P251">
        <v>84.6875</v>
      </c>
      <c r="Q251">
        <v>32.5625</v>
      </c>
      <c r="R251">
        <v>103</v>
      </c>
      <c r="S251">
        <v>46.375</v>
      </c>
      <c r="T251">
        <v>60.5625</v>
      </c>
      <c r="U251">
        <v>33.125</v>
      </c>
      <c r="V251">
        <v>119.1875</v>
      </c>
      <c r="W251">
        <v>92.6875</v>
      </c>
      <c r="X251">
        <v>46.4375</v>
      </c>
      <c r="Y251">
        <v>56.6875</v>
      </c>
      <c r="Z251">
        <v>45.25</v>
      </c>
      <c r="AA251">
        <v>76.5</v>
      </c>
      <c r="AB251">
        <v>60.875</v>
      </c>
      <c r="AC251">
        <v>79.75</v>
      </c>
      <c r="AD251">
        <v>50.5625</v>
      </c>
      <c r="AE251">
        <v>41.375</v>
      </c>
      <c r="AF251">
        <v>52.5625</v>
      </c>
      <c r="AG251">
        <v>87.75</v>
      </c>
      <c r="AH251">
        <v>4.6889682151377201</v>
      </c>
      <c r="AI251">
        <v>5.2622602265328098</v>
      </c>
      <c r="AJ251">
        <v>1.4826296642422601</v>
      </c>
      <c r="AK251">
        <v>2.1547771394252702</v>
      </c>
      <c r="AL251">
        <v>9.9732739403843809</v>
      </c>
      <c r="AM251">
        <v>1.9491051435470499</v>
      </c>
      <c r="AN251">
        <v>0.79494041204452504</v>
      </c>
      <c r="AO251">
        <v>16.461412051692601</v>
      </c>
      <c r="AP251">
        <v>1.4855691939592299</v>
      </c>
      <c r="AQ251">
        <v>0.56903028488159102</v>
      </c>
      <c r="AR251">
        <v>2.0593966096639602</v>
      </c>
      <c r="AS251">
        <v>6.1936658285558197</v>
      </c>
      <c r="AT251">
        <v>6.6304810345172802</v>
      </c>
      <c r="AU251">
        <v>0.30384665355086299</v>
      </c>
      <c r="AV251">
        <v>37.416834931820603</v>
      </c>
      <c r="AW251">
        <v>20.866712529212201</v>
      </c>
      <c r="AX251">
        <v>2.43841505050659</v>
      </c>
      <c r="AY251">
        <v>4.3508334308862597</v>
      </c>
      <c r="AZ251">
        <v>1.60268247127532</v>
      </c>
      <c r="BA251">
        <v>4.6562575846910397</v>
      </c>
      <c r="BB251">
        <v>1.50895514339208</v>
      </c>
      <c r="BC251">
        <v>6.77379918098449</v>
      </c>
      <c r="BD251">
        <v>0.67299445718526796</v>
      </c>
      <c r="BE251">
        <v>2.0916437208652399</v>
      </c>
      <c r="BF251">
        <v>1.3963443189859299</v>
      </c>
      <c r="BG251">
        <v>3.5646091103553701</v>
      </c>
      <c r="BH251">
        <v>9.6773375496268201</v>
      </c>
      <c r="BI251">
        <v>0.59611286222934701</v>
      </c>
      <c r="BJ251" s="2">
        <f t="shared" si="3"/>
        <v>-1347.7155837798346</v>
      </c>
    </row>
    <row r="252" spans="1:62" x14ac:dyDescent="0.25">
      <c r="A252">
        <v>250</v>
      </c>
      <c r="B252" t="s">
        <v>311</v>
      </c>
      <c r="C252">
        <v>58.9569327601738</v>
      </c>
      <c r="D252">
        <v>8715.4705935212005</v>
      </c>
      <c r="E252">
        <v>63.186177301045902</v>
      </c>
      <c r="F252">
        <v>14.8125</v>
      </c>
      <c r="G252">
        <v>54</v>
      </c>
      <c r="H252">
        <v>65.4375</v>
      </c>
      <c r="I252">
        <v>47.625</v>
      </c>
      <c r="J252">
        <v>39.5625</v>
      </c>
      <c r="K252">
        <v>85.75</v>
      </c>
      <c r="L252">
        <v>28.75</v>
      </c>
      <c r="M252">
        <v>37.8125</v>
      </c>
      <c r="N252">
        <v>107.125</v>
      </c>
      <c r="O252">
        <v>43.625</v>
      </c>
      <c r="P252">
        <v>85.25</v>
      </c>
      <c r="Q252">
        <v>30.9375</v>
      </c>
      <c r="R252">
        <v>104.75</v>
      </c>
      <c r="S252">
        <v>46.9375</v>
      </c>
      <c r="T252">
        <v>61.0625</v>
      </c>
      <c r="U252">
        <v>33.875</v>
      </c>
      <c r="V252">
        <v>121.9375</v>
      </c>
      <c r="W252">
        <v>94.75</v>
      </c>
      <c r="X252">
        <v>44.5625</v>
      </c>
      <c r="Y252">
        <v>56.75</v>
      </c>
      <c r="Z252">
        <v>45.75</v>
      </c>
      <c r="AA252">
        <v>77.25</v>
      </c>
      <c r="AB252">
        <v>62.5</v>
      </c>
      <c r="AC252">
        <v>78.6875</v>
      </c>
      <c r="AD252">
        <v>48.9375</v>
      </c>
      <c r="AE252">
        <v>42.4375</v>
      </c>
      <c r="AF252">
        <v>52.9375</v>
      </c>
      <c r="AG252">
        <v>86.875</v>
      </c>
      <c r="AH252">
        <v>2.4008825160562899</v>
      </c>
      <c r="AI252">
        <v>3.5410082619637202</v>
      </c>
      <c r="AJ252">
        <v>0.44668591767549498</v>
      </c>
      <c r="AK252">
        <v>0.62352761626243502</v>
      </c>
      <c r="AL252">
        <v>10.801415331661699</v>
      </c>
      <c r="AM252">
        <v>2.3966561853885602</v>
      </c>
      <c r="AN252">
        <v>2.2134719491004899</v>
      </c>
      <c r="AO252">
        <v>16.4662135927937</v>
      </c>
      <c r="AP252">
        <v>2.1489191204309401</v>
      </c>
      <c r="AQ252">
        <v>1.5727282762527399</v>
      </c>
      <c r="AR252">
        <v>2.37722299993038</v>
      </c>
      <c r="AS252">
        <v>5.2593900822102997</v>
      </c>
      <c r="AT252">
        <v>5.7259991466999001</v>
      </c>
      <c r="AU252">
        <v>0</v>
      </c>
      <c r="AV252">
        <v>37.7714941613376</v>
      </c>
      <c r="AW252">
        <v>19.915942270308701</v>
      </c>
      <c r="AX252">
        <v>3.0662974119186401</v>
      </c>
      <c r="AY252">
        <v>3.8815175145864398</v>
      </c>
      <c r="AZ252">
        <v>3.377326130867</v>
      </c>
      <c r="BA252">
        <v>5.2977296859025902</v>
      </c>
      <c r="BB252">
        <v>2.04383423179388</v>
      </c>
      <c r="BC252">
        <v>8.3252996206283498</v>
      </c>
      <c r="BD252">
        <v>0.67299445718526796</v>
      </c>
      <c r="BE252">
        <v>1.4084488451480801</v>
      </c>
      <c r="BF252">
        <v>1.4862090349197301</v>
      </c>
      <c r="BG252">
        <v>3.3041682541370299</v>
      </c>
      <c r="BH252">
        <v>9.5490824058651906</v>
      </c>
      <c r="BI252">
        <v>6.7270770668983404E-2</v>
      </c>
      <c r="BJ252" s="2">
        <f t="shared" si="3"/>
        <v>-1284.5294064787886</v>
      </c>
    </row>
    <row r="253" spans="1:62" x14ac:dyDescent="0.25">
      <c r="A253">
        <v>251</v>
      </c>
      <c r="B253" t="s">
        <v>312</v>
      </c>
      <c r="C253">
        <v>176.12443130310101</v>
      </c>
      <c r="D253">
        <v>8678.8233415297309</v>
      </c>
      <c r="E253">
        <v>-36.647251991467698</v>
      </c>
      <c r="F253">
        <v>14.875</v>
      </c>
      <c r="G253">
        <v>54.9375</v>
      </c>
      <c r="H253">
        <v>66</v>
      </c>
      <c r="I253">
        <v>47.3125</v>
      </c>
      <c r="J253">
        <v>38.25</v>
      </c>
      <c r="K253">
        <v>84.4375</v>
      </c>
      <c r="L253">
        <v>28.9375</v>
      </c>
      <c r="M253">
        <v>36.625</v>
      </c>
      <c r="N253">
        <v>106.9375</v>
      </c>
      <c r="O253">
        <v>45.6875</v>
      </c>
      <c r="P253">
        <v>85</v>
      </c>
      <c r="Q253">
        <v>30.0625</v>
      </c>
      <c r="R253">
        <v>105.0625</v>
      </c>
      <c r="S253">
        <v>45.4375</v>
      </c>
      <c r="T253">
        <v>60.9375</v>
      </c>
      <c r="U253">
        <v>34</v>
      </c>
      <c r="V253">
        <v>120.5</v>
      </c>
      <c r="W253">
        <v>93.625</v>
      </c>
      <c r="X253">
        <v>43.375</v>
      </c>
      <c r="Y253">
        <v>55.8125</v>
      </c>
      <c r="Z253">
        <v>46</v>
      </c>
      <c r="AA253">
        <v>78.4375</v>
      </c>
      <c r="AB253">
        <v>61.375</v>
      </c>
      <c r="AC253">
        <v>78.625</v>
      </c>
      <c r="AD253">
        <v>50.125</v>
      </c>
      <c r="AE253">
        <v>41.8125</v>
      </c>
      <c r="AF253">
        <v>53.125</v>
      </c>
      <c r="AG253">
        <v>86.9375</v>
      </c>
      <c r="AH253">
        <v>1.3338198997080299</v>
      </c>
      <c r="AI253">
        <v>5.2421146910637599</v>
      </c>
      <c r="AJ253">
        <v>0.44009392708539902</v>
      </c>
      <c r="AK253">
        <v>0</v>
      </c>
      <c r="AL253">
        <v>10.881862916052301</v>
      </c>
      <c r="AM253">
        <v>0.72687640786170904</v>
      </c>
      <c r="AN253">
        <v>1.95980095863342</v>
      </c>
      <c r="AO253">
        <v>17.324244090821502</v>
      </c>
      <c r="AP253">
        <v>1.5726419836282699</v>
      </c>
      <c r="AQ253">
        <v>2.0904972553253098</v>
      </c>
      <c r="AR253">
        <v>3.2487875670194599</v>
      </c>
      <c r="AS253">
        <v>4.1518492363393298</v>
      </c>
      <c r="AT253">
        <v>5.7967286109924299</v>
      </c>
      <c r="AU253">
        <v>0</v>
      </c>
      <c r="AV253">
        <v>35.380516063421901</v>
      </c>
      <c r="AW253">
        <v>20.509868044406101</v>
      </c>
      <c r="AX253">
        <v>2.48028075695037</v>
      </c>
      <c r="AY253">
        <v>5.1061138957738796</v>
      </c>
      <c r="AZ253">
        <v>3.57640105485916</v>
      </c>
      <c r="BA253">
        <v>4.4810744076967204</v>
      </c>
      <c r="BB253">
        <v>0.50390126556157999</v>
      </c>
      <c r="BC253">
        <v>9.0854476094245893</v>
      </c>
      <c r="BD253">
        <v>0</v>
      </c>
      <c r="BE253">
        <v>0.98727992177009505</v>
      </c>
      <c r="BF253">
        <v>2.0913051962852398</v>
      </c>
      <c r="BG253">
        <v>5.52763536572456</v>
      </c>
      <c r="BH253">
        <v>10.135507054626901</v>
      </c>
      <c r="BI253">
        <v>0</v>
      </c>
      <c r="BJ253" s="2">
        <f t="shared" si="3"/>
        <v>-1321.1766584702564</v>
      </c>
    </row>
    <row r="254" spans="1:62" x14ac:dyDescent="0.25">
      <c r="A254">
        <v>252</v>
      </c>
      <c r="B254" t="s">
        <v>313</v>
      </c>
      <c r="C254">
        <v>520.12592142946403</v>
      </c>
      <c r="D254">
        <v>8533.8270959018901</v>
      </c>
      <c r="E254">
        <v>-144.99624562784399</v>
      </c>
      <c r="F254">
        <v>14.875</v>
      </c>
      <c r="G254">
        <v>52</v>
      </c>
      <c r="H254">
        <v>62</v>
      </c>
      <c r="I254">
        <v>46.3125</v>
      </c>
      <c r="J254">
        <v>33.3125</v>
      </c>
      <c r="K254">
        <v>85.9375</v>
      </c>
      <c r="L254">
        <v>27.9375</v>
      </c>
      <c r="M254">
        <v>34.8125</v>
      </c>
      <c r="N254">
        <v>100.25</v>
      </c>
      <c r="O254">
        <v>45.5625</v>
      </c>
      <c r="P254">
        <v>84.8125</v>
      </c>
      <c r="Q254">
        <v>31.0625</v>
      </c>
      <c r="R254">
        <v>102</v>
      </c>
      <c r="S254">
        <v>44</v>
      </c>
      <c r="T254">
        <v>60.8125</v>
      </c>
      <c r="U254">
        <v>33.5</v>
      </c>
      <c r="V254">
        <v>119.1875</v>
      </c>
      <c r="W254">
        <v>93</v>
      </c>
      <c r="X254">
        <v>43.375</v>
      </c>
      <c r="Y254">
        <v>54.125</v>
      </c>
      <c r="Z254">
        <v>46.125</v>
      </c>
      <c r="AA254">
        <v>78.5</v>
      </c>
      <c r="AB254">
        <v>58.9375</v>
      </c>
      <c r="AC254">
        <v>75.25</v>
      </c>
      <c r="AD254">
        <v>50.25</v>
      </c>
      <c r="AE254">
        <v>40.8125</v>
      </c>
      <c r="AF254">
        <v>53.875</v>
      </c>
      <c r="AG254">
        <v>89.125</v>
      </c>
      <c r="AH254">
        <v>2.24120387807488</v>
      </c>
      <c r="AI254">
        <v>5.8499651830643398</v>
      </c>
      <c r="AJ254">
        <v>0.36350598186254501</v>
      </c>
      <c r="AK254">
        <v>0.52653378248214699</v>
      </c>
      <c r="AL254">
        <v>10.693616516888101</v>
      </c>
      <c r="AM254">
        <v>0.41881921887397699</v>
      </c>
      <c r="AN254">
        <v>2.2522181868553099</v>
      </c>
      <c r="AO254">
        <v>15.952172109391499</v>
      </c>
      <c r="AP254">
        <v>0.48823143541812802</v>
      </c>
      <c r="AQ254">
        <v>1.51854068040847</v>
      </c>
      <c r="AR254">
        <v>2.8410532325506201</v>
      </c>
      <c r="AS254">
        <v>3.5511591695249001</v>
      </c>
      <c r="AT254">
        <v>5.5368070304393697</v>
      </c>
      <c r="AU254">
        <v>1.28532934188842</v>
      </c>
      <c r="AV254">
        <v>35.236255984753299</v>
      </c>
      <c r="AW254">
        <v>21.4277311153709</v>
      </c>
      <c r="AX254">
        <v>3.4133563041686998</v>
      </c>
      <c r="AY254">
        <v>5.21214709430933</v>
      </c>
      <c r="AZ254">
        <v>1.9932863116264301</v>
      </c>
      <c r="BA254">
        <v>2.9595413953065801</v>
      </c>
      <c r="BB254">
        <v>0.52752048335969404</v>
      </c>
      <c r="BC254">
        <v>8.9499180018901807</v>
      </c>
      <c r="BD254">
        <v>0</v>
      </c>
      <c r="BE254">
        <v>0</v>
      </c>
      <c r="BF254">
        <v>1.24090099334716</v>
      </c>
      <c r="BG254">
        <v>4.5913057625293696</v>
      </c>
      <c r="BH254">
        <v>9.0078473761677706</v>
      </c>
      <c r="BI254">
        <v>0.754924416542053</v>
      </c>
      <c r="BJ254" s="2">
        <f t="shared" si="3"/>
        <v>-1466.1729040981004</v>
      </c>
    </row>
    <row r="255" spans="1:62" x14ac:dyDescent="0.25">
      <c r="A255">
        <v>253</v>
      </c>
      <c r="B255" t="s">
        <v>314</v>
      </c>
      <c r="C255">
        <v>390.58781485106198</v>
      </c>
      <c r="D255">
        <v>8651.8255687137807</v>
      </c>
      <c r="E255">
        <v>117.99847281189</v>
      </c>
      <c r="F255">
        <v>16.375</v>
      </c>
      <c r="G255">
        <v>55.9375</v>
      </c>
      <c r="H255">
        <v>62.5625</v>
      </c>
      <c r="I255">
        <v>46.5</v>
      </c>
      <c r="J255">
        <v>41.3125</v>
      </c>
      <c r="K255">
        <v>82.625</v>
      </c>
      <c r="L255">
        <v>31.0625</v>
      </c>
      <c r="M255">
        <v>35.1875</v>
      </c>
      <c r="N255">
        <v>115.5</v>
      </c>
      <c r="O255">
        <v>51.4375</v>
      </c>
      <c r="P255">
        <v>94.625</v>
      </c>
      <c r="Q255">
        <v>34.234400000000001</v>
      </c>
      <c r="R255">
        <v>98.75</v>
      </c>
      <c r="S255">
        <v>50.625</v>
      </c>
      <c r="T255">
        <v>59.25</v>
      </c>
      <c r="U255">
        <v>33.6875</v>
      </c>
      <c r="V255">
        <v>117.8125</v>
      </c>
      <c r="W255">
        <v>89.125</v>
      </c>
      <c r="X255">
        <v>47.9375</v>
      </c>
      <c r="Y255">
        <v>55.9375</v>
      </c>
      <c r="Z255">
        <v>43.5625</v>
      </c>
      <c r="AA255">
        <v>74.625</v>
      </c>
      <c r="AB255">
        <v>57.1875</v>
      </c>
      <c r="AC255">
        <v>75.125</v>
      </c>
      <c r="AD255">
        <v>53.125</v>
      </c>
      <c r="AE255">
        <v>39.25</v>
      </c>
      <c r="AF255">
        <v>58.4375</v>
      </c>
      <c r="AG255">
        <v>85.25</v>
      </c>
      <c r="AH255">
        <v>0.72147068753838495</v>
      </c>
      <c r="AI255">
        <v>6.8412270229309797</v>
      </c>
      <c r="AJ255">
        <v>0.18533170968294099</v>
      </c>
      <c r="AK255">
        <v>0</v>
      </c>
      <c r="AL255">
        <v>11.126804389059499</v>
      </c>
      <c r="AM255">
        <v>0.34353415668010701</v>
      </c>
      <c r="AN255">
        <v>1.8792414963245301</v>
      </c>
      <c r="AO255">
        <v>15.151425310876199</v>
      </c>
      <c r="AP255">
        <v>1.79626168310642</v>
      </c>
      <c r="AQ255">
        <v>2.4402801394462501</v>
      </c>
      <c r="AR255">
        <v>3.3514923900365798</v>
      </c>
      <c r="AS255">
        <v>2.5952282808720999</v>
      </c>
      <c r="AT255">
        <v>5.5697327814996198</v>
      </c>
      <c r="AU255">
        <v>0</v>
      </c>
      <c r="AV255">
        <v>34.1335487179458</v>
      </c>
      <c r="AW255">
        <v>22.1282993145287</v>
      </c>
      <c r="AX255">
        <v>3.5076132416725101</v>
      </c>
      <c r="AY255">
        <v>5.1570926606655103</v>
      </c>
      <c r="AZ255">
        <v>0.61763519048690796</v>
      </c>
      <c r="BA255">
        <v>2.3862695842981299</v>
      </c>
      <c r="BB255">
        <v>1.8488398250192399</v>
      </c>
      <c r="BC255">
        <v>9.0729750469326902</v>
      </c>
      <c r="BD255">
        <v>1.10705554485321</v>
      </c>
      <c r="BE255">
        <v>0</v>
      </c>
      <c r="BF255">
        <v>0.54923677444457997</v>
      </c>
      <c r="BG255">
        <v>3.3082622587680799</v>
      </c>
      <c r="BH255">
        <v>9.6852244213223404</v>
      </c>
      <c r="BI255">
        <v>1.60522520542144</v>
      </c>
      <c r="BJ255" s="2">
        <f t="shared" si="3"/>
        <v>-1348.1744312862104</v>
      </c>
    </row>
    <row r="256" spans="1:62" x14ac:dyDescent="0.25">
      <c r="A256">
        <v>254</v>
      </c>
      <c r="B256" t="s">
        <v>315</v>
      </c>
      <c r="C256">
        <v>127.544118822762</v>
      </c>
      <c r="D256">
        <v>8495.1774427804703</v>
      </c>
      <c r="E256">
        <v>-156.64812593330601</v>
      </c>
      <c r="F256">
        <v>17.0625</v>
      </c>
      <c r="G256">
        <v>54.1875</v>
      </c>
      <c r="H256">
        <v>61</v>
      </c>
      <c r="I256">
        <v>48.6875</v>
      </c>
      <c r="J256">
        <v>41.875</v>
      </c>
      <c r="K256">
        <v>80.875</v>
      </c>
      <c r="L256">
        <v>31.9375</v>
      </c>
      <c r="M256">
        <v>36.8125</v>
      </c>
      <c r="N256">
        <v>112.75</v>
      </c>
      <c r="O256">
        <v>51.6875</v>
      </c>
      <c r="P256">
        <v>93.1875</v>
      </c>
      <c r="Q256">
        <v>33.796900000000001</v>
      </c>
      <c r="R256">
        <v>96.625</v>
      </c>
      <c r="S256">
        <v>52</v>
      </c>
      <c r="T256">
        <v>57.5625</v>
      </c>
      <c r="U256">
        <v>33</v>
      </c>
      <c r="V256">
        <v>119</v>
      </c>
      <c r="W256">
        <v>85</v>
      </c>
      <c r="X256">
        <v>48.4375</v>
      </c>
      <c r="Y256">
        <v>57.375</v>
      </c>
      <c r="Z256">
        <v>41.8125</v>
      </c>
      <c r="AA256">
        <v>72.3125</v>
      </c>
      <c r="AB256">
        <v>53.1875</v>
      </c>
      <c r="AC256">
        <v>73.5625</v>
      </c>
      <c r="AD256">
        <v>54.6875</v>
      </c>
      <c r="AE256">
        <v>37.3125</v>
      </c>
      <c r="AF256">
        <v>56.1875</v>
      </c>
      <c r="AG256">
        <v>82.875</v>
      </c>
      <c r="AH256">
        <v>0</v>
      </c>
      <c r="AI256">
        <v>7.7365905325859696</v>
      </c>
      <c r="AJ256">
        <v>1.6474123075604401</v>
      </c>
      <c r="AK256">
        <v>0</v>
      </c>
      <c r="AL256">
        <v>11.0486411228775</v>
      </c>
      <c r="AM256">
        <v>0</v>
      </c>
      <c r="AN256">
        <v>3.2775292694568599</v>
      </c>
      <c r="AO256">
        <v>15.6578150480054</v>
      </c>
      <c r="AP256">
        <v>1.87277842313051</v>
      </c>
      <c r="AQ256">
        <v>3.4154068231582602</v>
      </c>
      <c r="AR256">
        <v>3.8192471414804401</v>
      </c>
      <c r="AS256">
        <v>3.8421436212956901</v>
      </c>
      <c r="AT256">
        <v>6.53844111785292</v>
      </c>
      <c r="AU256">
        <v>0</v>
      </c>
      <c r="AV256">
        <v>33.006975036114397</v>
      </c>
      <c r="AW256">
        <v>21.973943237215199</v>
      </c>
      <c r="AX256">
        <v>2.73637408018112</v>
      </c>
      <c r="AY256">
        <v>4.4870805442333204</v>
      </c>
      <c r="AZ256">
        <v>0.59999248385429305</v>
      </c>
      <c r="BA256">
        <v>3.1538573652505799</v>
      </c>
      <c r="BB256">
        <v>0.64134580455720402</v>
      </c>
      <c r="BC256">
        <v>8.9956847354769707</v>
      </c>
      <c r="BD256">
        <v>3.6092780828475899</v>
      </c>
      <c r="BE256">
        <v>0.75854700803756703</v>
      </c>
      <c r="BF256">
        <v>0</v>
      </c>
      <c r="BG256">
        <v>4.0639118254184696</v>
      </c>
      <c r="BH256">
        <v>10.0389265492558</v>
      </c>
      <c r="BI256">
        <v>0.19325971603393499</v>
      </c>
      <c r="BJ256" s="2">
        <f t="shared" si="3"/>
        <v>-1504.8225572195165</v>
      </c>
    </row>
    <row r="257" spans="1:62" x14ac:dyDescent="0.25">
      <c r="A257">
        <v>255</v>
      </c>
      <c r="B257" t="s">
        <v>316</v>
      </c>
      <c r="C257">
        <v>27.996150438783999</v>
      </c>
      <c r="D257">
        <v>8340.5511617843204</v>
      </c>
      <c r="E257">
        <v>-154.62628099615301</v>
      </c>
      <c r="F257">
        <v>16.375</v>
      </c>
      <c r="G257">
        <v>51.5625</v>
      </c>
      <c r="H257">
        <v>58.75</v>
      </c>
      <c r="I257">
        <v>45.875</v>
      </c>
      <c r="J257">
        <v>36.625</v>
      </c>
      <c r="K257">
        <v>81.5</v>
      </c>
      <c r="L257">
        <v>31.5</v>
      </c>
      <c r="M257">
        <v>34.75</v>
      </c>
      <c r="N257">
        <v>107.875</v>
      </c>
      <c r="O257">
        <v>49.75</v>
      </c>
      <c r="P257">
        <v>94</v>
      </c>
      <c r="Q257">
        <v>32.0625</v>
      </c>
      <c r="R257">
        <v>97.875</v>
      </c>
      <c r="S257">
        <v>48.9375</v>
      </c>
      <c r="T257">
        <v>57.6875</v>
      </c>
      <c r="U257">
        <v>32.9375</v>
      </c>
      <c r="V257">
        <v>114.5625</v>
      </c>
      <c r="W257">
        <v>83.3125</v>
      </c>
      <c r="X257">
        <v>49.125</v>
      </c>
      <c r="Y257">
        <v>54.875</v>
      </c>
      <c r="Z257">
        <v>42.375</v>
      </c>
      <c r="AA257">
        <v>74.9375</v>
      </c>
      <c r="AB257">
        <v>53.9375</v>
      </c>
      <c r="AC257">
        <v>71.125</v>
      </c>
      <c r="AD257">
        <v>54.5625</v>
      </c>
      <c r="AE257">
        <v>38</v>
      </c>
      <c r="AF257">
        <v>53.9375</v>
      </c>
      <c r="AG257">
        <v>83.25</v>
      </c>
      <c r="AH257">
        <v>0</v>
      </c>
      <c r="AI257">
        <v>6.7897715251892796</v>
      </c>
      <c r="AJ257">
        <v>1.6474123075604401</v>
      </c>
      <c r="AK257">
        <v>0</v>
      </c>
      <c r="AL257">
        <v>12.489274300634801</v>
      </c>
      <c r="AM257">
        <v>0</v>
      </c>
      <c r="AN257">
        <v>2.5752669274806901</v>
      </c>
      <c r="AO257">
        <v>14.614230105187699</v>
      </c>
      <c r="AP257">
        <v>2.7017360404133699</v>
      </c>
      <c r="AQ257">
        <v>4.9819988012313798</v>
      </c>
      <c r="AR257">
        <v>2.7694016844034102</v>
      </c>
      <c r="AS257">
        <v>4.0649851672351298</v>
      </c>
      <c r="AT257">
        <v>7.3511992655694396</v>
      </c>
      <c r="AU257">
        <v>0.54770344495773304</v>
      </c>
      <c r="AV257">
        <v>33.006975036114397</v>
      </c>
      <c r="AW257">
        <v>22.995595458894901</v>
      </c>
      <c r="AX257">
        <v>2.73637408018112</v>
      </c>
      <c r="AY257">
        <v>2.79146167635917</v>
      </c>
      <c r="AZ257">
        <v>0</v>
      </c>
      <c r="BA257">
        <v>3.1538573652505799</v>
      </c>
      <c r="BB257">
        <v>1.9090712722390799</v>
      </c>
      <c r="BC257">
        <v>10.5079578086733</v>
      </c>
      <c r="BD257">
        <v>1.4232262372970499</v>
      </c>
      <c r="BE257">
        <v>1.95478147268295</v>
      </c>
      <c r="BF257">
        <v>0</v>
      </c>
      <c r="BG257">
        <v>4.0639118254184696</v>
      </c>
      <c r="BH257">
        <v>9.7118699327111209</v>
      </c>
      <c r="BI257">
        <v>0</v>
      </c>
      <c r="BJ257" s="2">
        <f t="shared" si="3"/>
        <v>-1659.4488382156696</v>
      </c>
    </row>
    <row r="258" spans="1:62" x14ac:dyDescent="0.25">
      <c r="A258">
        <v>256</v>
      </c>
      <c r="B258" t="s">
        <v>317</v>
      </c>
      <c r="C258">
        <v>377.985996304423</v>
      </c>
      <c r="D258">
        <v>8369.6396682382401</v>
      </c>
      <c r="E258">
        <v>29.088506453923401</v>
      </c>
      <c r="F258">
        <v>16.5625</v>
      </c>
      <c r="G258">
        <v>48.9375</v>
      </c>
      <c r="H258">
        <v>59</v>
      </c>
      <c r="I258">
        <v>45.75</v>
      </c>
      <c r="J258">
        <v>36.546900000000001</v>
      </c>
      <c r="K258">
        <v>81.3125</v>
      </c>
      <c r="L258">
        <v>30.125</v>
      </c>
      <c r="M258">
        <v>35.125</v>
      </c>
      <c r="N258">
        <v>106.375</v>
      </c>
      <c r="O258">
        <v>47.6875</v>
      </c>
      <c r="P258">
        <v>93.5625</v>
      </c>
      <c r="Q258">
        <v>31.9375</v>
      </c>
      <c r="R258">
        <v>97.75</v>
      </c>
      <c r="S258">
        <v>49.25</v>
      </c>
      <c r="T258">
        <v>58.625</v>
      </c>
      <c r="U258">
        <v>33</v>
      </c>
      <c r="V258">
        <v>115.25</v>
      </c>
      <c r="W258">
        <v>83.5</v>
      </c>
      <c r="X258">
        <v>48.9375</v>
      </c>
      <c r="Y258">
        <v>57.625</v>
      </c>
      <c r="Z258">
        <v>41.875</v>
      </c>
      <c r="AA258">
        <v>76.5625</v>
      </c>
      <c r="AB258">
        <v>53.75</v>
      </c>
      <c r="AC258">
        <v>72.375</v>
      </c>
      <c r="AD258">
        <v>54.25</v>
      </c>
      <c r="AE258">
        <v>38.3125</v>
      </c>
      <c r="AF258">
        <v>53.9375</v>
      </c>
      <c r="AG258">
        <v>82.875</v>
      </c>
      <c r="AH258">
        <v>0.48313224315643299</v>
      </c>
      <c r="AI258">
        <v>7.3915792386978802</v>
      </c>
      <c r="AJ258">
        <v>0.56618369370698896</v>
      </c>
      <c r="AK258">
        <v>0</v>
      </c>
      <c r="AL258">
        <v>11.062401689589</v>
      </c>
      <c r="AM258">
        <v>0</v>
      </c>
      <c r="AN258">
        <v>3.6180809438228598</v>
      </c>
      <c r="AO258">
        <v>13.0554083078168</v>
      </c>
      <c r="AP258">
        <v>0.86862892657518298</v>
      </c>
      <c r="AQ258">
        <v>4.7727773487567902</v>
      </c>
      <c r="AR258">
        <v>4.1442753225564903</v>
      </c>
      <c r="AS258">
        <v>2.99168730899691</v>
      </c>
      <c r="AT258">
        <v>5.8069204054772801</v>
      </c>
      <c r="AU258">
        <v>0</v>
      </c>
      <c r="AV258">
        <v>34.297418694943097</v>
      </c>
      <c r="AW258">
        <v>22.8224107362329</v>
      </c>
      <c r="AX258">
        <v>2.5943496525287602</v>
      </c>
      <c r="AY258">
        <v>3.1311464309692298</v>
      </c>
      <c r="AZ258">
        <v>0</v>
      </c>
      <c r="BA258">
        <v>2.0886124521493898</v>
      </c>
      <c r="BB258">
        <v>0</v>
      </c>
      <c r="BC258">
        <v>10.436618946492599</v>
      </c>
      <c r="BD258">
        <v>1.49765203893184</v>
      </c>
      <c r="BE258">
        <v>2.9834883809089598</v>
      </c>
      <c r="BF258">
        <v>0</v>
      </c>
      <c r="BG258">
        <v>4.2085339426994297</v>
      </c>
      <c r="BH258">
        <v>9.4545537605881602</v>
      </c>
      <c r="BI258">
        <v>0.41540017724037098</v>
      </c>
      <c r="BJ258" s="2">
        <f t="shared" si="3"/>
        <v>-1630.3603317617462</v>
      </c>
    </row>
    <row r="259" spans="1:62" x14ac:dyDescent="0.25">
      <c r="A259">
        <v>257</v>
      </c>
      <c r="B259" t="s">
        <v>318</v>
      </c>
      <c r="C259">
        <v>292.96903381073002</v>
      </c>
      <c r="D259">
        <v>8313.5404769230008</v>
      </c>
      <c r="E259">
        <v>-56.0991913152411</v>
      </c>
      <c r="F259">
        <v>17.1875</v>
      </c>
      <c r="G259">
        <v>46.9375</v>
      </c>
      <c r="H259">
        <v>58.9375</v>
      </c>
      <c r="I259">
        <v>45.6875</v>
      </c>
      <c r="J259">
        <v>37.125</v>
      </c>
      <c r="K259">
        <v>80.25</v>
      </c>
      <c r="L259">
        <v>30.125</v>
      </c>
      <c r="M259">
        <v>32.875</v>
      </c>
      <c r="N259">
        <v>104.75</v>
      </c>
      <c r="O259">
        <v>45.875</v>
      </c>
      <c r="P259">
        <v>92.5625</v>
      </c>
      <c r="Q259">
        <v>32.25</v>
      </c>
      <c r="R259">
        <v>98.4375</v>
      </c>
      <c r="S259">
        <v>48.6875</v>
      </c>
      <c r="T259">
        <v>59.375</v>
      </c>
      <c r="U259">
        <v>33.0625</v>
      </c>
      <c r="V259">
        <v>113.4375</v>
      </c>
      <c r="W259">
        <v>84</v>
      </c>
      <c r="X259">
        <v>51.8125</v>
      </c>
      <c r="Y259">
        <v>59.4375</v>
      </c>
      <c r="Z259">
        <v>43.25</v>
      </c>
      <c r="AA259">
        <v>74.625</v>
      </c>
      <c r="AB259">
        <v>54.3125</v>
      </c>
      <c r="AC259">
        <v>70.625</v>
      </c>
      <c r="AD259">
        <v>55.5</v>
      </c>
      <c r="AE259">
        <v>37.75</v>
      </c>
      <c r="AF259">
        <v>52.75</v>
      </c>
      <c r="AG259">
        <v>82</v>
      </c>
      <c r="AH259">
        <v>0.84201145172119096</v>
      </c>
      <c r="AI259">
        <v>7.3186498116701797</v>
      </c>
      <c r="AJ259">
        <v>0.94094289094209604</v>
      </c>
      <c r="AK259">
        <v>0.87762033939361495</v>
      </c>
      <c r="AL259">
        <v>10.552257336676099</v>
      </c>
      <c r="AM259">
        <v>0.91597110033035201</v>
      </c>
      <c r="AN259">
        <v>4.7736665904521898</v>
      </c>
      <c r="AO259">
        <v>12.2038364498876</v>
      </c>
      <c r="AP259">
        <v>0</v>
      </c>
      <c r="AQ259">
        <v>4.1375725567340798</v>
      </c>
      <c r="AR259">
        <v>5.19594706594944</v>
      </c>
      <c r="AS259">
        <v>1.7383240573108101</v>
      </c>
      <c r="AT259">
        <v>4.8524846993386701</v>
      </c>
      <c r="AU259">
        <v>0</v>
      </c>
      <c r="AV259">
        <v>35.635691624134701</v>
      </c>
      <c r="AW259">
        <v>24.801805768162001</v>
      </c>
      <c r="AX259">
        <v>2.5464901812374499</v>
      </c>
      <c r="AY259">
        <v>3.18402679264545</v>
      </c>
      <c r="AZ259">
        <v>0</v>
      </c>
      <c r="BA259">
        <v>1.49509073793888</v>
      </c>
      <c r="BB259">
        <v>0</v>
      </c>
      <c r="BC259">
        <v>10.184450559318</v>
      </c>
      <c r="BD259">
        <v>1.7125710546970301</v>
      </c>
      <c r="BE259">
        <v>3.9692876935005099</v>
      </c>
      <c r="BF259">
        <v>0</v>
      </c>
      <c r="BG259">
        <v>4.8175431489944396</v>
      </c>
      <c r="BH259">
        <v>8.6441850438713992</v>
      </c>
      <c r="BI259">
        <v>0</v>
      </c>
      <c r="BJ259" s="2">
        <f t="shared" si="3"/>
        <v>-1686.4595230769874</v>
      </c>
    </row>
    <row r="260" spans="1:62" x14ac:dyDescent="0.25">
      <c r="A260">
        <v>258</v>
      </c>
      <c r="B260" t="s">
        <v>319</v>
      </c>
      <c r="C260">
        <v>36.601303227666399</v>
      </c>
      <c r="D260">
        <v>8275.7047249556108</v>
      </c>
      <c r="E260">
        <v>-37.835751967388198</v>
      </c>
      <c r="F260">
        <v>16.5625</v>
      </c>
      <c r="G260">
        <v>46.6875</v>
      </c>
      <c r="H260">
        <v>60.375</v>
      </c>
      <c r="I260">
        <v>45.0625</v>
      </c>
      <c r="J260">
        <v>36.25</v>
      </c>
      <c r="K260">
        <v>80.125</v>
      </c>
      <c r="L260">
        <v>30.375</v>
      </c>
      <c r="M260">
        <v>32.125</v>
      </c>
      <c r="N260">
        <v>108.5</v>
      </c>
      <c r="O260">
        <v>47.4375</v>
      </c>
      <c r="P260">
        <v>93.4375</v>
      </c>
      <c r="Q260">
        <v>33</v>
      </c>
      <c r="R260">
        <v>95.875</v>
      </c>
      <c r="S260">
        <v>50.9375</v>
      </c>
      <c r="T260">
        <v>59.125</v>
      </c>
      <c r="U260">
        <v>33.1875</v>
      </c>
      <c r="V260">
        <v>112.3125</v>
      </c>
      <c r="W260">
        <v>83.1875</v>
      </c>
      <c r="X260">
        <v>52.875</v>
      </c>
      <c r="Y260">
        <v>58.125</v>
      </c>
      <c r="Z260">
        <v>42.3125</v>
      </c>
      <c r="AA260">
        <v>73.8125</v>
      </c>
      <c r="AB260">
        <v>56.5</v>
      </c>
      <c r="AC260">
        <v>72.25</v>
      </c>
      <c r="AD260">
        <v>56.1875</v>
      </c>
      <c r="AE260">
        <v>38.8125</v>
      </c>
      <c r="AF260">
        <v>51.6875</v>
      </c>
      <c r="AG260">
        <v>81</v>
      </c>
      <c r="AH260">
        <v>1.4589911699295</v>
      </c>
      <c r="AI260">
        <v>8.12159655801951</v>
      </c>
      <c r="AJ260">
        <v>1.37240976840257</v>
      </c>
      <c r="AK260">
        <v>1.5051528215408301</v>
      </c>
      <c r="AL260">
        <v>11.3768803253769</v>
      </c>
      <c r="AM260">
        <v>0</v>
      </c>
      <c r="AN260">
        <v>5.6176328361034296</v>
      </c>
      <c r="AO260">
        <v>14.5498926728032</v>
      </c>
      <c r="AP260">
        <v>0</v>
      </c>
      <c r="AQ260">
        <v>2.83870628476142</v>
      </c>
      <c r="AR260">
        <v>4.9868950247764499</v>
      </c>
      <c r="AS260">
        <v>2.9023017995059401</v>
      </c>
      <c r="AT260">
        <v>3.1599035225808598</v>
      </c>
      <c r="AU260">
        <v>0</v>
      </c>
      <c r="AV260">
        <v>35.191012602299402</v>
      </c>
      <c r="AW260">
        <v>25.3199830986559</v>
      </c>
      <c r="AX260">
        <v>3.22776799276471</v>
      </c>
      <c r="AY260">
        <v>3.79946173727512</v>
      </c>
      <c r="AZ260">
        <v>1.17571973800659</v>
      </c>
      <c r="BA260">
        <v>2.4385271221399298</v>
      </c>
      <c r="BB260">
        <v>0.33695766329765298</v>
      </c>
      <c r="BC260">
        <v>10.8953011557459</v>
      </c>
      <c r="BD260">
        <v>0.91073784232139499</v>
      </c>
      <c r="BE260">
        <v>3.5419822037220001</v>
      </c>
      <c r="BF260">
        <v>0</v>
      </c>
      <c r="BG260">
        <v>5.6050291061401296</v>
      </c>
      <c r="BH260">
        <v>8.3510994389653206</v>
      </c>
      <c r="BI260">
        <v>0.70081442594528198</v>
      </c>
      <c r="BJ260" s="2">
        <f t="shared" ref="BJ260:BJ323" si="4">+BJ259+E260</f>
        <v>-1724.2952750443756</v>
      </c>
    </row>
    <row r="261" spans="1:62" x14ac:dyDescent="0.25">
      <c r="A261">
        <v>259</v>
      </c>
      <c r="B261" t="s">
        <v>320</v>
      </c>
      <c r="C261">
        <v>43.439576487477503</v>
      </c>
      <c r="D261">
        <v>8199.5389739356597</v>
      </c>
      <c r="E261">
        <v>-76.165751019958407</v>
      </c>
      <c r="F261">
        <v>18</v>
      </c>
      <c r="G261">
        <v>47.875</v>
      </c>
      <c r="H261">
        <v>59.125</v>
      </c>
      <c r="I261">
        <v>45.4375</v>
      </c>
      <c r="J261">
        <v>39.125</v>
      </c>
      <c r="K261">
        <v>81.4375</v>
      </c>
      <c r="L261">
        <v>29.5</v>
      </c>
      <c r="M261">
        <v>31.375</v>
      </c>
      <c r="N261">
        <v>110.5</v>
      </c>
      <c r="O261">
        <v>49.0625</v>
      </c>
      <c r="P261">
        <v>93.6875</v>
      </c>
      <c r="Q261">
        <v>33.375</v>
      </c>
      <c r="R261">
        <v>92.4375</v>
      </c>
      <c r="S261">
        <v>54.125</v>
      </c>
      <c r="T261">
        <v>57.375</v>
      </c>
      <c r="U261">
        <v>32.6875</v>
      </c>
      <c r="V261">
        <v>112.125</v>
      </c>
      <c r="W261">
        <v>81.625</v>
      </c>
      <c r="X261">
        <v>55</v>
      </c>
      <c r="Y261">
        <v>57.75</v>
      </c>
      <c r="Z261">
        <v>41</v>
      </c>
      <c r="AA261">
        <v>72.75</v>
      </c>
      <c r="AB261">
        <v>55.375</v>
      </c>
      <c r="AC261">
        <v>73.875</v>
      </c>
      <c r="AD261">
        <v>55.75</v>
      </c>
      <c r="AE261">
        <v>37.25</v>
      </c>
      <c r="AF261">
        <v>51.9375</v>
      </c>
      <c r="AG261">
        <v>81.75</v>
      </c>
      <c r="AH261">
        <v>2.5851162672042798</v>
      </c>
      <c r="AI261">
        <v>6.3937340807169596</v>
      </c>
      <c r="AJ261">
        <v>1.97992802411317</v>
      </c>
      <c r="AK261">
        <v>0.76492470502853305</v>
      </c>
      <c r="AL261">
        <v>10.9478373900055</v>
      </c>
      <c r="AM261">
        <v>0</v>
      </c>
      <c r="AN261">
        <v>6.3958565294742504</v>
      </c>
      <c r="AO261">
        <v>16.319079050328501</v>
      </c>
      <c r="AP261">
        <v>0.579428970813751</v>
      </c>
      <c r="AQ261">
        <v>3.2592648565769098</v>
      </c>
      <c r="AR261">
        <v>4.3699883222579903</v>
      </c>
      <c r="AS261">
        <v>4.9532141797244504</v>
      </c>
      <c r="AT261">
        <v>3.0239004157483498</v>
      </c>
      <c r="AU261">
        <v>0</v>
      </c>
      <c r="AV261">
        <v>36.972388129681299</v>
      </c>
      <c r="AW261">
        <v>23.462055299431</v>
      </c>
      <c r="AX261">
        <v>3.22776799276471</v>
      </c>
      <c r="AY261">
        <v>2.9456653743982302</v>
      </c>
      <c r="AZ261">
        <v>0</v>
      </c>
      <c r="BA261">
        <v>2.9717146903276399</v>
      </c>
      <c r="BB261">
        <v>0.23945030570030201</v>
      </c>
      <c r="BC261">
        <v>11.5598561093211</v>
      </c>
      <c r="BD261">
        <v>0.91073784232139499</v>
      </c>
      <c r="BE261">
        <v>1.00302222371101</v>
      </c>
      <c r="BF261">
        <v>1.3997433185577299</v>
      </c>
      <c r="BG261">
        <v>3.8770943880081101</v>
      </c>
      <c r="BH261">
        <v>8.3085503503680194</v>
      </c>
      <c r="BI261">
        <v>1.8710064291954001</v>
      </c>
      <c r="BJ261" s="2">
        <f t="shared" si="4"/>
        <v>-1800.461026064334</v>
      </c>
    </row>
    <row r="262" spans="1:62" x14ac:dyDescent="0.25">
      <c r="A262">
        <v>260</v>
      </c>
      <c r="B262" t="s">
        <v>321</v>
      </c>
      <c r="C262">
        <v>228.67966474867501</v>
      </c>
      <c r="D262">
        <v>8163.74677151381</v>
      </c>
      <c r="E262">
        <v>-35.792202421842298</v>
      </c>
      <c r="F262">
        <v>17.1875</v>
      </c>
      <c r="G262">
        <v>47.9375</v>
      </c>
      <c r="H262">
        <v>60.625</v>
      </c>
      <c r="I262">
        <v>43.6875</v>
      </c>
      <c r="J262">
        <v>38.0625</v>
      </c>
      <c r="K262">
        <v>80.9375</v>
      </c>
      <c r="L262">
        <v>31.5625</v>
      </c>
      <c r="M262">
        <v>31.1875</v>
      </c>
      <c r="N262">
        <v>108.75</v>
      </c>
      <c r="O262">
        <v>49.125</v>
      </c>
      <c r="P262">
        <v>93.8125</v>
      </c>
      <c r="Q262">
        <v>32.125</v>
      </c>
      <c r="R262">
        <v>94.5625</v>
      </c>
      <c r="S262">
        <v>53.3125</v>
      </c>
      <c r="T262">
        <v>56.625</v>
      </c>
      <c r="U262">
        <v>33.625</v>
      </c>
      <c r="V262">
        <v>109.6875</v>
      </c>
      <c r="W262">
        <v>81.4375</v>
      </c>
      <c r="X262">
        <v>53.5</v>
      </c>
      <c r="Y262">
        <v>56.4375</v>
      </c>
      <c r="Z262">
        <v>41.4375</v>
      </c>
      <c r="AA262">
        <v>70.3125</v>
      </c>
      <c r="AB262">
        <v>54.1875</v>
      </c>
      <c r="AC262">
        <v>70.6875</v>
      </c>
      <c r="AD262">
        <v>55.5</v>
      </c>
      <c r="AE262">
        <v>37.9375</v>
      </c>
      <c r="AF262">
        <v>52.9375</v>
      </c>
      <c r="AG262">
        <v>82.8125</v>
      </c>
      <c r="AH262">
        <v>2.6875715851783699</v>
      </c>
      <c r="AI262">
        <v>4.22333656065166</v>
      </c>
      <c r="AJ262">
        <v>2.6752120926976199</v>
      </c>
      <c r="AK262">
        <v>0.86619555205106702</v>
      </c>
      <c r="AL262">
        <v>9.6552428379654796</v>
      </c>
      <c r="AM262">
        <v>0.110808178782463</v>
      </c>
      <c r="AN262">
        <v>6.7442786693572998</v>
      </c>
      <c r="AO262">
        <v>15.495266744401301</v>
      </c>
      <c r="AP262">
        <v>0</v>
      </c>
      <c r="AQ262">
        <v>2.0663928091526</v>
      </c>
      <c r="AR262">
        <v>2.5649987459182699</v>
      </c>
      <c r="AS262">
        <v>4.1043575517833197</v>
      </c>
      <c r="AT262">
        <v>3.7544443868100599</v>
      </c>
      <c r="AU262">
        <v>0.30144667625427202</v>
      </c>
      <c r="AV262">
        <v>36.849322553724001</v>
      </c>
      <c r="AW262">
        <v>23.9596234299242</v>
      </c>
      <c r="AX262">
        <v>2.5162692554295001</v>
      </c>
      <c r="AY262">
        <v>4.16207911074161</v>
      </c>
      <c r="AZ262">
        <v>0</v>
      </c>
      <c r="BA262">
        <v>3.5057448893785401</v>
      </c>
      <c r="BB262">
        <v>0.305614113807678</v>
      </c>
      <c r="BC262">
        <v>12.7540700957179</v>
      </c>
      <c r="BD262">
        <v>0.41821473836898798</v>
      </c>
      <c r="BE262">
        <v>1.5795511901378601</v>
      </c>
      <c r="BF262">
        <v>0.82910698652267401</v>
      </c>
      <c r="BG262">
        <v>3.2290017008781402</v>
      </c>
      <c r="BH262">
        <v>8.3942216411232895</v>
      </c>
      <c r="BI262">
        <v>2.49989914894104</v>
      </c>
      <c r="BJ262" s="2">
        <f t="shared" si="4"/>
        <v>-1836.2532284861763</v>
      </c>
    </row>
    <row r="263" spans="1:62" x14ac:dyDescent="0.25">
      <c r="A263">
        <v>261</v>
      </c>
      <c r="B263" t="s">
        <v>322</v>
      </c>
      <c r="C263">
        <v>270.04413867737298</v>
      </c>
      <c r="D263">
        <v>8269.5590129665597</v>
      </c>
      <c r="E263">
        <v>105.81224145274599</v>
      </c>
      <c r="F263">
        <v>17.125</v>
      </c>
      <c r="G263">
        <v>48.3125</v>
      </c>
      <c r="H263">
        <v>61</v>
      </c>
      <c r="I263">
        <v>44.6875</v>
      </c>
      <c r="J263">
        <v>38.5</v>
      </c>
      <c r="K263">
        <v>81</v>
      </c>
      <c r="L263">
        <v>33.0625</v>
      </c>
      <c r="M263">
        <v>32.1875</v>
      </c>
      <c r="N263">
        <v>110</v>
      </c>
      <c r="O263">
        <v>48.875</v>
      </c>
      <c r="P263">
        <v>92.75</v>
      </c>
      <c r="Q263">
        <v>31.375</v>
      </c>
      <c r="R263">
        <v>94.1875</v>
      </c>
      <c r="S263">
        <v>53.1875</v>
      </c>
      <c r="T263">
        <v>57</v>
      </c>
      <c r="U263">
        <v>34.125</v>
      </c>
      <c r="V263">
        <v>113.5</v>
      </c>
      <c r="W263">
        <v>83.3125</v>
      </c>
      <c r="X263">
        <v>52.5625</v>
      </c>
      <c r="Y263">
        <v>55.6875</v>
      </c>
      <c r="Z263">
        <v>41.6875</v>
      </c>
      <c r="AA263">
        <v>71.9375</v>
      </c>
      <c r="AB263">
        <v>53.6875</v>
      </c>
      <c r="AC263">
        <v>70.9375</v>
      </c>
      <c r="AD263">
        <v>54.375</v>
      </c>
      <c r="AE263">
        <v>38.625</v>
      </c>
      <c r="AF263">
        <v>54.6875</v>
      </c>
      <c r="AG263">
        <v>81.8125</v>
      </c>
      <c r="AH263">
        <v>2.6166506335139199</v>
      </c>
      <c r="AI263">
        <v>4.9372829627245602</v>
      </c>
      <c r="AJ263">
        <v>3.0638986304402298</v>
      </c>
      <c r="AK263">
        <v>0</v>
      </c>
      <c r="AL263">
        <v>9.8859561458230001</v>
      </c>
      <c r="AM263">
        <v>0.40240888297557798</v>
      </c>
      <c r="AN263">
        <v>8.5480620861053396</v>
      </c>
      <c r="AO263">
        <v>14.561931678559599</v>
      </c>
      <c r="AP263">
        <v>0.41006588935852001</v>
      </c>
      <c r="AQ263">
        <v>1.75037309527397</v>
      </c>
      <c r="AR263">
        <v>2.29380798339843</v>
      </c>
      <c r="AS263">
        <v>4.8733746521174899</v>
      </c>
      <c r="AT263">
        <v>2.2377069257199702</v>
      </c>
      <c r="AU263">
        <v>0</v>
      </c>
      <c r="AV263">
        <v>38.159950491040902</v>
      </c>
      <c r="AW263">
        <v>24.537366423755799</v>
      </c>
      <c r="AX263">
        <v>3.8514868505298998</v>
      </c>
      <c r="AY263">
        <v>4.09512358903884</v>
      </c>
      <c r="AZ263">
        <v>1.0326002836227399</v>
      </c>
      <c r="BA263">
        <v>2.65956486761569</v>
      </c>
      <c r="BB263">
        <v>1.3259693384170499</v>
      </c>
      <c r="BC263">
        <v>11.185221962630701</v>
      </c>
      <c r="BD263">
        <v>0</v>
      </c>
      <c r="BE263">
        <v>2.1597494781017299</v>
      </c>
      <c r="BF263">
        <v>0.43239268660545299</v>
      </c>
      <c r="BG263">
        <v>1.7334901690483</v>
      </c>
      <c r="BH263">
        <v>7.9483881071209899</v>
      </c>
      <c r="BI263">
        <v>1.5430950522422699</v>
      </c>
      <c r="BJ263" s="2">
        <f t="shared" si="4"/>
        <v>-1730.4409870334302</v>
      </c>
    </row>
    <row r="264" spans="1:62" x14ac:dyDescent="0.25">
      <c r="A264">
        <v>262</v>
      </c>
      <c r="B264" t="s">
        <v>323</v>
      </c>
      <c r="C264">
        <v>168.57566511905901</v>
      </c>
      <c r="D264">
        <v>8271.5606951575992</v>
      </c>
      <c r="E264">
        <v>2.0016821910394298</v>
      </c>
      <c r="F264">
        <v>16.8125</v>
      </c>
      <c r="G264">
        <v>49.4375</v>
      </c>
      <c r="H264">
        <v>58.75</v>
      </c>
      <c r="I264">
        <v>45</v>
      </c>
      <c r="J264">
        <v>39</v>
      </c>
      <c r="K264">
        <v>80.25</v>
      </c>
      <c r="L264">
        <v>33.375</v>
      </c>
      <c r="M264">
        <v>31.9375</v>
      </c>
      <c r="N264">
        <v>110</v>
      </c>
      <c r="O264">
        <v>46.375</v>
      </c>
      <c r="P264">
        <v>96.6875</v>
      </c>
      <c r="Q264">
        <v>30.5</v>
      </c>
      <c r="R264">
        <v>91.6875</v>
      </c>
      <c r="S264">
        <v>53</v>
      </c>
      <c r="T264">
        <v>57.9375</v>
      </c>
      <c r="U264">
        <v>34.6875</v>
      </c>
      <c r="V264">
        <v>110</v>
      </c>
      <c r="W264">
        <v>81.25</v>
      </c>
      <c r="X264">
        <v>52.9375</v>
      </c>
      <c r="Y264">
        <v>55.8125</v>
      </c>
      <c r="Z264">
        <v>40.75</v>
      </c>
      <c r="AA264">
        <v>70.1875</v>
      </c>
      <c r="AB264">
        <v>52.6875</v>
      </c>
      <c r="AC264">
        <v>72.125</v>
      </c>
      <c r="AD264">
        <v>53.9375</v>
      </c>
      <c r="AE264">
        <v>38.8125</v>
      </c>
      <c r="AF264">
        <v>53.9375</v>
      </c>
      <c r="AG264">
        <v>80.25</v>
      </c>
      <c r="AH264">
        <v>2.7678764984011601</v>
      </c>
      <c r="AI264">
        <v>2.3539346884936001</v>
      </c>
      <c r="AJ264">
        <v>4.8095950558781597</v>
      </c>
      <c r="AK264">
        <v>0.13977979123592299</v>
      </c>
      <c r="AL264">
        <v>10.4574700966477</v>
      </c>
      <c r="AM264">
        <v>0</v>
      </c>
      <c r="AN264">
        <v>10.4059176445007</v>
      </c>
      <c r="AO264">
        <v>13.4820192544721</v>
      </c>
      <c r="AP264">
        <v>3.38390612602233</v>
      </c>
      <c r="AQ264">
        <v>0.57003077864646901</v>
      </c>
      <c r="AR264">
        <v>2.97062283754348</v>
      </c>
      <c r="AS264">
        <v>5.5657014958560396</v>
      </c>
      <c r="AT264">
        <v>3.2422710917890001</v>
      </c>
      <c r="AU264">
        <v>1.66354203224182</v>
      </c>
      <c r="AV264">
        <v>36.552469369024003</v>
      </c>
      <c r="AW264">
        <v>24.9621916748583</v>
      </c>
      <c r="AX264">
        <v>3.3402905352413601</v>
      </c>
      <c r="AY264">
        <v>3.9888067245483398</v>
      </c>
      <c r="AZ264">
        <v>2.4244498014450002</v>
      </c>
      <c r="BA264">
        <v>3.2665482312440801</v>
      </c>
      <c r="BB264">
        <v>0.76995885372161799</v>
      </c>
      <c r="BC264">
        <v>8.2189739271998405</v>
      </c>
      <c r="BD264">
        <v>0.95789057016372603</v>
      </c>
      <c r="BE264">
        <v>0.65734276175498896</v>
      </c>
      <c r="BF264">
        <v>1.09642794728279</v>
      </c>
      <c r="BG264">
        <v>2.1678892076015401</v>
      </c>
      <c r="BH264">
        <v>7.08492565900087</v>
      </c>
      <c r="BI264">
        <v>8.7913453578948905E-2</v>
      </c>
      <c r="BJ264" s="2">
        <f t="shared" si="4"/>
        <v>-1728.4393048423908</v>
      </c>
    </row>
    <row r="265" spans="1:62" x14ac:dyDescent="0.25">
      <c r="A265">
        <v>263</v>
      </c>
      <c r="B265" t="s">
        <v>324</v>
      </c>
      <c r="C265">
        <v>355.129496092164</v>
      </c>
      <c r="D265">
        <v>8260.7701272210506</v>
      </c>
      <c r="E265">
        <v>-10.7905679365503</v>
      </c>
      <c r="F265">
        <v>18.6875</v>
      </c>
      <c r="G265">
        <v>49.625</v>
      </c>
      <c r="H265">
        <v>57.375</v>
      </c>
      <c r="I265">
        <v>41.75</v>
      </c>
      <c r="J265">
        <v>41.875</v>
      </c>
      <c r="K265">
        <v>79.4375</v>
      </c>
      <c r="L265">
        <v>33.125</v>
      </c>
      <c r="M265">
        <v>32.0625</v>
      </c>
      <c r="N265">
        <v>107.5</v>
      </c>
      <c r="O265">
        <v>44.25</v>
      </c>
      <c r="P265">
        <v>108.3125</v>
      </c>
      <c r="Q265">
        <v>32.1875</v>
      </c>
      <c r="R265">
        <v>94</v>
      </c>
      <c r="S265">
        <v>51.4375</v>
      </c>
      <c r="T265">
        <v>57.125</v>
      </c>
      <c r="U265">
        <v>33.625</v>
      </c>
      <c r="V265">
        <v>109</v>
      </c>
      <c r="W265">
        <v>82.875</v>
      </c>
      <c r="X265">
        <v>55.5</v>
      </c>
      <c r="Y265">
        <v>56.0625</v>
      </c>
      <c r="Z265">
        <v>41.125</v>
      </c>
      <c r="AA265">
        <v>70.8125</v>
      </c>
      <c r="AB265">
        <v>52.25</v>
      </c>
      <c r="AC265">
        <v>73.0625</v>
      </c>
      <c r="AD265">
        <v>55.75</v>
      </c>
      <c r="AE265">
        <v>38.3125</v>
      </c>
      <c r="AF265">
        <v>53.0625</v>
      </c>
      <c r="AG265">
        <v>79.125</v>
      </c>
      <c r="AH265">
        <v>2.3394181355833998</v>
      </c>
      <c r="AI265">
        <v>1.75855909101665</v>
      </c>
      <c r="AJ265">
        <v>5.4329475238919196</v>
      </c>
      <c r="AK265">
        <v>0.50943045318126601</v>
      </c>
      <c r="AL265">
        <v>8.4666012898087502</v>
      </c>
      <c r="AM265">
        <v>0.17725005745887701</v>
      </c>
      <c r="AN265">
        <v>11.120215415954499</v>
      </c>
      <c r="AO265">
        <v>14.474905618932</v>
      </c>
      <c r="AP265">
        <v>3.6848362386226601</v>
      </c>
      <c r="AQ265">
        <v>0</v>
      </c>
      <c r="AR265">
        <v>1.3713040947914099</v>
      </c>
      <c r="AS265">
        <v>4.7975069396197796</v>
      </c>
      <c r="AT265">
        <v>3.5021205209195601</v>
      </c>
      <c r="AU265">
        <v>3.21978724002838</v>
      </c>
      <c r="AV265">
        <v>36.679822083562598</v>
      </c>
      <c r="AW265">
        <v>25.087413210421801</v>
      </c>
      <c r="AX265">
        <v>3.6566058881580799</v>
      </c>
      <c r="AY265">
        <v>3.1053094863891602</v>
      </c>
      <c r="AZ265">
        <v>2.2020915448665601</v>
      </c>
      <c r="BA265">
        <v>3.31256307661533</v>
      </c>
      <c r="BB265">
        <v>0.69576199352741197</v>
      </c>
      <c r="BC265">
        <v>6.8008324429392797</v>
      </c>
      <c r="BD265">
        <v>1.02729552984237</v>
      </c>
      <c r="BE265">
        <v>0.12094131112098599</v>
      </c>
      <c r="BF265">
        <v>2.1703477203845898</v>
      </c>
      <c r="BG265">
        <v>2.1198696009814699</v>
      </c>
      <c r="BH265">
        <v>5.8514667823910704</v>
      </c>
      <c r="BI265">
        <v>0.73984450101852395</v>
      </c>
      <c r="BJ265" s="2">
        <f t="shared" si="4"/>
        <v>-1739.2298727789412</v>
      </c>
    </row>
    <row r="266" spans="1:62" x14ac:dyDescent="0.25">
      <c r="A266">
        <v>264</v>
      </c>
      <c r="B266" t="s">
        <v>325</v>
      </c>
      <c r="C266">
        <v>453.16458544479798</v>
      </c>
      <c r="D266">
        <v>8127.7649786486099</v>
      </c>
      <c r="E266">
        <v>-133.005148572439</v>
      </c>
      <c r="F266">
        <v>19.5</v>
      </c>
      <c r="G266">
        <v>48.625</v>
      </c>
      <c r="H266">
        <v>55.6875</v>
      </c>
      <c r="I266">
        <v>40.625</v>
      </c>
      <c r="J266">
        <v>40.375</v>
      </c>
      <c r="K266">
        <v>79.3125</v>
      </c>
      <c r="L266">
        <v>32.6875</v>
      </c>
      <c r="M266">
        <v>31.1875</v>
      </c>
      <c r="N266">
        <v>110.9375</v>
      </c>
      <c r="O266">
        <v>41</v>
      </c>
      <c r="P266">
        <v>111.25</v>
      </c>
      <c r="Q266">
        <v>33.5625</v>
      </c>
      <c r="R266">
        <v>94.125</v>
      </c>
      <c r="S266">
        <v>50.5625</v>
      </c>
      <c r="T266">
        <v>55.8125</v>
      </c>
      <c r="U266">
        <v>32.8125</v>
      </c>
      <c r="V266">
        <v>106.75</v>
      </c>
      <c r="W266">
        <v>82.4375</v>
      </c>
      <c r="X266">
        <v>61</v>
      </c>
      <c r="Y266">
        <v>52.4375</v>
      </c>
      <c r="Z266">
        <v>41.375</v>
      </c>
      <c r="AA266">
        <v>69.9375</v>
      </c>
      <c r="AB266">
        <v>51.5625</v>
      </c>
      <c r="AC266">
        <v>71.0625</v>
      </c>
      <c r="AD266">
        <v>55.375</v>
      </c>
      <c r="AE266">
        <v>36.875</v>
      </c>
      <c r="AF266">
        <v>50.8125</v>
      </c>
      <c r="AG266">
        <v>79.4375</v>
      </c>
      <c r="AH266">
        <v>0.38442286103963802</v>
      </c>
      <c r="AI266">
        <v>4.3011416029185003</v>
      </c>
      <c r="AJ266">
        <v>4.9029184654354996</v>
      </c>
      <c r="AK266">
        <v>0</v>
      </c>
      <c r="AL266">
        <v>7.1512958183884603</v>
      </c>
      <c r="AM266">
        <v>0.90974524617195096</v>
      </c>
      <c r="AN266">
        <v>10.188161849975501</v>
      </c>
      <c r="AO266">
        <v>15.7372320978902</v>
      </c>
      <c r="AP266">
        <v>3.33436867594718</v>
      </c>
      <c r="AQ266">
        <v>1.09881067276</v>
      </c>
      <c r="AR266">
        <v>2.1296991705894399</v>
      </c>
      <c r="AS266">
        <v>4.9768229089677298</v>
      </c>
      <c r="AT266">
        <v>2.8032583259045998</v>
      </c>
      <c r="AU266">
        <v>3.5419657528400399</v>
      </c>
      <c r="AV266">
        <v>35.198367830365797</v>
      </c>
      <c r="AW266">
        <v>25.148649189621199</v>
      </c>
      <c r="AX266">
        <v>2.48567729070782</v>
      </c>
      <c r="AY266">
        <v>2.0146112442016602</v>
      </c>
      <c r="AZ266">
        <v>1.0092935264110501</v>
      </c>
      <c r="BA266">
        <v>4.98455943167209</v>
      </c>
      <c r="BB266">
        <v>1.4327268153429</v>
      </c>
      <c r="BC266">
        <v>5.9008768126368496</v>
      </c>
      <c r="BD266">
        <v>2.2380530238151501</v>
      </c>
      <c r="BE266">
        <v>0</v>
      </c>
      <c r="BF266">
        <v>1.92653560638427</v>
      </c>
      <c r="BG266">
        <v>3.11193473264575</v>
      </c>
      <c r="BH266">
        <v>5.8244447708129803</v>
      </c>
      <c r="BI266">
        <v>1.1268392801284699</v>
      </c>
      <c r="BJ266" s="2">
        <f t="shared" si="4"/>
        <v>-1872.2350213513801</v>
      </c>
    </row>
    <row r="267" spans="1:62" x14ac:dyDescent="0.25">
      <c r="A267">
        <v>265</v>
      </c>
      <c r="B267" t="s">
        <v>326</v>
      </c>
      <c r="C267">
        <v>449.56764404168501</v>
      </c>
      <c r="D267">
        <v>8145.6884606621297</v>
      </c>
      <c r="E267">
        <v>17.923482013516999</v>
      </c>
      <c r="F267">
        <v>19.25</v>
      </c>
      <c r="G267">
        <v>45</v>
      </c>
      <c r="H267">
        <v>56</v>
      </c>
      <c r="I267">
        <v>40.875</v>
      </c>
      <c r="J267">
        <v>41.4375</v>
      </c>
      <c r="K267">
        <v>79.625</v>
      </c>
      <c r="L267">
        <v>31.125</v>
      </c>
      <c r="M267">
        <v>30.9375</v>
      </c>
      <c r="N267">
        <v>113.125</v>
      </c>
      <c r="O267">
        <v>43.75</v>
      </c>
      <c r="P267">
        <v>108.5625</v>
      </c>
      <c r="Q267">
        <v>33.375</v>
      </c>
      <c r="R267">
        <v>94.3125</v>
      </c>
      <c r="S267">
        <v>50.875</v>
      </c>
      <c r="T267">
        <v>55.6875</v>
      </c>
      <c r="U267">
        <v>33.5</v>
      </c>
      <c r="V267">
        <v>108.875</v>
      </c>
      <c r="W267">
        <v>82.3125</v>
      </c>
      <c r="X267">
        <v>60.125</v>
      </c>
      <c r="Y267">
        <v>52.9375</v>
      </c>
      <c r="Z267">
        <v>42.125</v>
      </c>
      <c r="AA267">
        <v>69.125</v>
      </c>
      <c r="AB267">
        <v>55.3125</v>
      </c>
      <c r="AC267">
        <v>71.875</v>
      </c>
      <c r="AD267">
        <v>53.9375</v>
      </c>
      <c r="AE267">
        <v>38.25</v>
      </c>
      <c r="AF267">
        <v>52.5625</v>
      </c>
      <c r="AG267">
        <v>80.25</v>
      </c>
      <c r="AH267">
        <v>0</v>
      </c>
      <c r="AI267">
        <v>3.6035212110727999</v>
      </c>
      <c r="AJ267">
        <v>3.47003591805696</v>
      </c>
      <c r="AK267">
        <v>0</v>
      </c>
      <c r="AL267">
        <v>7.5171109214424998</v>
      </c>
      <c r="AM267">
        <v>1.18109619617462</v>
      </c>
      <c r="AN267">
        <v>10.4420452415943</v>
      </c>
      <c r="AO267">
        <v>12.8815113394521</v>
      </c>
      <c r="AP267">
        <v>3.4742158204317</v>
      </c>
      <c r="AQ267">
        <v>2.6585444211959799</v>
      </c>
      <c r="AR267">
        <v>3.13771587610244</v>
      </c>
      <c r="AS267">
        <v>6.0875810943543902</v>
      </c>
      <c r="AT267">
        <v>3.0193956010043599</v>
      </c>
      <c r="AU267">
        <v>2.9203690588474198</v>
      </c>
      <c r="AV267">
        <v>34.794244017452002</v>
      </c>
      <c r="AW267">
        <v>25.4098989702761</v>
      </c>
      <c r="AX267">
        <v>2.4270145408809101</v>
      </c>
      <c r="AY267">
        <v>1.9250980019569299</v>
      </c>
      <c r="AZ267">
        <v>0.36723807454109098</v>
      </c>
      <c r="BA267">
        <v>5.1485670059919304</v>
      </c>
      <c r="BB267">
        <v>0.85542400181293399</v>
      </c>
      <c r="BC267">
        <v>6.1862864121794701</v>
      </c>
      <c r="BD267">
        <v>0.90193182229995705</v>
      </c>
      <c r="BE267">
        <v>0</v>
      </c>
      <c r="BF267">
        <v>1.3456006050109801</v>
      </c>
      <c r="BG267">
        <v>2.2219100110232799</v>
      </c>
      <c r="BH267">
        <v>6.8336013555526698</v>
      </c>
      <c r="BI267">
        <v>2.3378721475601099</v>
      </c>
      <c r="BJ267" s="2">
        <f t="shared" si="4"/>
        <v>-1854.311539337863</v>
      </c>
    </row>
    <row r="268" spans="1:62" x14ac:dyDescent="0.25">
      <c r="A268">
        <v>266</v>
      </c>
      <c r="B268" t="s">
        <v>327</v>
      </c>
      <c r="C268">
        <v>450.303992966843</v>
      </c>
      <c r="D268">
        <v>8217.95693375462</v>
      </c>
      <c r="E268">
        <v>72.268473092495697</v>
      </c>
      <c r="F268">
        <v>20.5</v>
      </c>
      <c r="G268">
        <v>46.5</v>
      </c>
      <c r="H268">
        <v>57.5</v>
      </c>
      <c r="I268">
        <v>41.625</v>
      </c>
      <c r="J268">
        <v>42.625</v>
      </c>
      <c r="K268">
        <v>79.5625</v>
      </c>
      <c r="L268">
        <v>30</v>
      </c>
      <c r="M268">
        <v>31.625</v>
      </c>
      <c r="N268">
        <v>116</v>
      </c>
      <c r="O268">
        <v>44.75</v>
      </c>
      <c r="P268">
        <v>109.0625</v>
      </c>
      <c r="Q268">
        <v>35.375</v>
      </c>
      <c r="R268">
        <v>92.6875</v>
      </c>
      <c r="S268">
        <v>51.6875</v>
      </c>
      <c r="T268">
        <v>56.875</v>
      </c>
      <c r="U268">
        <v>32.875</v>
      </c>
      <c r="V268">
        <v>111</v>
      </c>
      <c r="W268">
        <v>79.5625</v>
      </c>
      <c r="X268">
        <v>60.5625</v>
      </c>
      <c r="Y268">
        <v>53.125</v>
      </c>
      <c r="Z268">
        <v>42.875</v>
      </c>
      <c r="AA268">
        <v>69.4375</v>
      </c>
      <c r="AB268">
        <v>58.5</v>
      </c>
      <c r="AC268">
        <v>72.75</v>
      </c>
      <c r="AD268">
        <v>53.8125</v>
      </c>
      <c r="AE268">
        <v>38.1875</v>
      </c>
      <c r="AF268">
        <v>53.375</v>
      </c>
      <c r="AG268">
        <v>81.8125</v>
      </c>
      <c r="AH268">
        <v>0.430802762508392</v>
      </c>
      <c r="AI268">
        <v>1.91991792432963</v>
      </c>
      <c r="AJ268">
        <v>3.36871831864118</v>
      </c>
      <c r="AK268">
        <v>0</v>
      </c>
      <c r="AL268">
        <v>9.2098330035805702</v>
      </c>
      <c r="AM268">
        <v>2.2632415294647199</v>
      </c>
      <c r="AN268">
        <v>12.4085305035114</v>
      </c>
      <c r="AO268">
        <v>13.425983258988699</v>
      </c>
      <c r="AP268">
        <v>2.70616479218006</v>
      </c>
      <c r="AQ268">
        <v>3.0884329080581598</v>
      </c>
      <c r="AR268">
        <v>2.9020381867885501</v>
      </c>
      <c r="AS268">
        <v>6.9569286070764003</v>
      </c>
      <c r="AT268">
        <v>5.2912664525210804</v>
      </c>
      <c r="AU268">
        <v>2.8589074090123101</v>
      </c>
      <c r="AV268">
        <v>34.5916083715856</v>
      </c>
      <c r="AW268">
        <v>23.368689987808398</v>
      </c>
      <c r="AX268">
        <v>1.17060811445117</v>
      </c>
      <c r="AY268">
        <v>1.70024013519287</v>
      </c>
      <c r="AZ268">
        <v>0</v>
      </c>
      <c r="BA268">
        <v>4.283232614398</v>
      </c>
      <c r="BB268">
        <v>0.67588144540786699</v>
      </c>
      <c r="BC268">
        <v>6.5027106627821896</v>
      </c>
      <c r="BD268">
        <v>0.81506875157356196</v>
      </c>
      <c r="BE268">
        <v>0</v>
      </c>
      <c r="BF268">
        <v>2.3074328899383501</v>
      </c>
      <c r="BG268">
        <v>2.1174191199243002</v>
      </c>
      <c r="BH268">
        <v>6.8785790354013399</v>
      </c>
      <c r="BI268">
        <v>1.5236659646034201</v>
      </c>
      <c r="BJ268" s="2">
        <f t="shared" si="4"/>
        <v>-1782.0430662453673</v>
      </c>
    </row>
    <row r="269" spans="1:62" x14ac:dyDescent="0.25">
      <c r="A269">
        <v>267</v>
      </c>
      <c r="B269" t="s">
        <v>328</v>
      </c>
      <c r="C269">
        <v>568.62279598666498</v>
      </c>
      <c r="D269">
        <v>8226.5529591820195</v>
      </c>
      <c r="E269">
        <v>8.59602542739594</v>
      </c>
      <c r="F269">
        <v>20.5</v>
      </c>
      <c r="G269">
        <v>46.25</v>
      </c>
      <c r="H269">
        <v>57.4375</v>
      </c>
      <c r="I269">
        <v>42.1875</v>
      </c>
      <c r="J269">
        <v>42.5625</v>
      </c>
      <c r="K269">
        <v>79.875</v>
      </c>
      <c r="L269">
        <v>30.5</v>
      </c>
      <c r="M269">
        <v>32</v>
      </c>
      <c r="N269">
        <v>117.875</v>
      </c>
      <c r="O269">
        <v>45.0625</v>
      </c>
      <c r="P269">
        <v>110.4375</v>
      </c>
      <c r="Q269">
        <v>36.25</v>
      </c>
      <c r="R269">
        <v>90.5625</v>
      </c>
      <c r="S269">
        <v>53.25</v>
      </c>
      <c r="T269">
        <v>58.0625</v>
      </c>
      <c r="U269">
        <v>30.8125</v>
      </c>
      <c r="V269">
        <v>107.125</v>
      </c>
      <c r="W269">
        <v>78.9375</v>
      </c>
      <c r="X269">
        <v>62.9375</v>
      </c>
      <c r="Y269">
        <v>52.375</v>
      </c>
      <c r="Z269">
        <v>42.9375</v>
      </c>
      <c r="AA269">
        <v>69.9375</v>
      </c>
      <c r="AB269">
        <v>59.6875</v>
      </c>
      <c r="AC269">
        <v>73</v>
      </c>
      <c r="AD269">
        <v>51.875</v>
      </c>
      <c r="AE269">
        <v>38.5625</v>
      </c>
      <c r="AF269">
        <v>53.5</v>
      </c>
      <c r="AG269">
        <v>81.625</v>
      </c>
      <c r="AH269">
        <v>0.53645243495702699</v>
      </c>
      <c r="AI269">
        <v>2.7849872540682501</v>
      </c>
      <c r="AJ269">
        <v>1.4744787737727101</v>
      </c>
      <c r="AK269">
        <v>0</v>
      </c>
      <c r="AL269">
        <v>9.7411146536469406</v>
      </c>
      <c r="AM269">
        <v>2.6685211956500998</v>
      </c>
      <c r="AN269">
        <v>14.188744932413099</v>
      </c>
      <c r="AO269">
        <v>14.429833957459699</v>
      </c>
      <c r="AP269">
        <v>3.20922692120075</v>
      </c>
      <c r="AQ269">
        <v>1.5084155797958301</v>
      </c>
      <c r="AR269">
        <v>3.2739118039608002</v>
      </c>
      <c r="AS269">
        <v>8.1420052014291198</v>
      </c>
      <c r="AT269">
        <v>3.0283944718539701</v>
      </c>
      <c r="AU269">
        <v>0.80588001757860095</v>
      </c>
      <c r="AV269">
        <v>36.759179439395602</v>
      </c>
      <c r="AW269">
        <v>24.858365986496199</v>
      </c>
      <c r="AX269">
        <v>2.4337843172252098</v>
      </c>
      <c r="AY269">
        <v>0.76544517278671198</v>
      </c>
      <c r="AZ269">
        <v>1.06864261627197</v>
      </c>
      <c r="BA269">
        <v>5.0677688568830401</v>
      </c>
      <c r="BB269">
        <v>0.50513078272342604</v>
      </c>
      <c r="BC269">
        <v>5.5052734240889496</v>
      </c>
      <c r="BD269">
        <v>1.3639322817325501</v>
      </c>
      <c r="BE269">
        <v>0.63612592220306396</v>
      </c>
      <c r="BF269">
        <v>1.5221976041793801</v>
      </c>
      <c r="BG269">
        <v>0.78884327039122504</v>
      </c>
      <c r="BH269">
        <v>5.1226309686899096</v>
      </c>
      <c r="BI269">
        <v>0.23180097341537401</v>
      </c>
      <c r="BJ269" s="2">
        <f t="shared" si="4"/>
        <v>-1773.4470408179714</v>
      </c>
    </row>
    <row r="270" spans="1:62" x14ac:dyDescent="0.25">
      <c r="A270">
        <v>268</v>
      </c>
      <c r="B270" t="s">
        <v>329</v>
      </c>
      <c r="C270">
        <v>1149.4815856359901</v>
      </c>
      <c r="D270">
        <v>8195.4234960982703</v>
      </c>
      <c r="E270">
        <v>-31.129463083750998</v>
      </c>
      <c r="F270">
        <v>19.9375</v>
      </c>
      <c r="G270">
        <v>46.375</v>
      </c>
      <c r="H270">
        <v>59.25</v>
      </c>
      <c r="I270">
        <v>43.3125</v>
      </c>
      <c r="J270">
        <v>39.3125</v>
      </c>
      <c r="K270">
        <v>83.1875</v>
      </c>
      <c r="L270">
        <v>30.0625</v>
      </c>
      <c r="M270">
        <v>32.375</v>
      </c>
      <c r="N270">
        <v>113.5625</v>
      </c>
      <c r="O270">
        <v>46</v>
      </c>
      <c r="P270">
        <v>110.75</v>
      </c>
      <c r="Q270">
        <v>34.5</v>
      </c>
      <c r="R270">
        <v>91.75</v>
      </c>
      <c r="S270">
        <v>53.0625</v>
      </c>
      <c r="T270">
        <v>58.625</v>
      </c>
      <c r="U270">
        <v>29.5625</v>
      </c>
      <c r="V270">
        <v>109.5</v>
      </c>
      <c r="W270">
        <v>81.875</v>
      </c>
      <c r="X270">
        <v>61.8125</v>
      </c>
      <c r="Y270">
        <v>54.1875</v>
      </c>
      <c r="Z270">
        <v>44.4375</v>
      </c>
      <c r="AA270">
        <v>69.9375</v>
      </c>
      <c r="AB270">
        <v>60.5</v>
      </c>
      <c r="AC270">
        <v>75.5625</v>
      </c>
      <c r="AD270">
        <v>51.1875</v>
      </c>
      <c r="AE270">
        <v>39.5625</v>
      </c>
      <c r="AF270">
        <v>54</v>
      </c>
      <c r="AG270">
        <v>82.5</v>
      </c>
      <c r="AH270">
        <v>0</v>
      </c>
      <c r="AI270">
        <v>2.9825891088694299</v>
      </c>
      <c r="AJ270">
        <v>1.0595262572169299</v>
      </c>
      <c r="AK270">
        <v>0.17207077145576399</v>
      </c>
      <c r="AL270">
        <v>8.61064914613962</v>
      </c>
      <c r="AM270">
        <v>2.9237880408763801</v>
      </c>
      <c r="AN270">
        <v>13.761155307292899</v>
      </c>
      <c r="AO270">
        <v>14.805507549550301</v>
      </c>
      <c r="AP270">
        <v>2.5608975440263699</v>
      </c>
      <c r="AQ270">
        <v>1.42515076696872</v>
      </c>
      <c r="AR270">
        <v>2.2143394649028698</v>
      </c>
      <c r="AS270">
        <v>8.2284159474074805</v>
      </c>
      <c r="AT270">
        <v>2.9435983635485101</v>
      </c>
      <c r="AU270">
        <v>0.64305377751588799</v>
      </c>
      <c r="AV270">
        <v>36.241503741592098</v>
      </c>
      <c r="AW270">
        <v>25.360109124332599</v>
      </c>
      <c r="AX270">
        <v>0.42087156698107703</v>
      </c>
      <c r="AY270">
        <v>1.0610780417919099</v>
      </c>
      <c r="AZ270">
        <v>0.213485836982727</v>
      </c>
      <c r="BA270">
        <v>4.0317275971174196</v>
      </c>
      <c r="BB270">
        <v>0</v>
      </c>
      <c r="BC270">
        <v>5.35637145489454</v>
      </c>
      <c r="BD270">
        <v>1.84143194556236</v>
      </c>
      <c r="BE270">
        <v>0.56143741309642703</v>
      </c>
      <c r="BF270">
        <v>1.52991694211959</v>
      </c>
      <c r="BG270">
        <v>0.64722069725394205</v>
      </c>
      <c r="BH270">
        <v>5.5851038843393299</v>
      </c>
      <c r="BI270">
        <v>0</v>
      </c>
      <c r="BJ270" s="2">
        <f t="shared" si="4"/>
        <v>-1804.5765039017224</v>
      </c>
    </row>
    <row r="271" spans="1:62" x14ac:dyDescent="0.25">
      <c r="A271">
        <v>269</v>
      </c>
      <c r="B271" t="s">
        <v>330</v>
      </c>
      <c r="C271">
        <v>966.51231209277296</v>
      </c>
      <c r="D271">
        <v>8157.4088464663701</v>
      </c>
      <c r="E271">
        <v>-38.014649631892098</v>
      </c>
      <c r="F271">
        <v>19.5625</v>
      </c>
      <c r="G271">
        <v>46.625</v>
      </c>
      <c r="H271">
        <v>58.0625</v>
      </c>
      <c r="I271">
        <v>43.25</v>
      </c>
      <c r="J271">
        <v>38.375</v>
      </c>
      <c r="K271">
        <v>82.625</v>
      </c>
      <c r="L271">
        <v>29.8125</v>
      </c>
      <c r="M271">
        <v>32.5625</v>
      </c>
      <c r="N271">
        <v>114.6875</v>
      </c>
      <c r="O271">
        <v>44.75</v>
      </c>
      <c r="P271">
        <v>114.1875</v>
      </c>
      <c r="Q271">
        <v>35.875</v>
      </c>
      <c r="R271">
        <v>91.9375</v>
      </c>
      <c r="S271">
        <v>54.1875</v>
      </c>
      <c r="T271">
        <v>57.9375</v>
      </c>
      <c r="U271">
        <v>29</v>
      </c>
      <c r="V271">
        <v>107.3125</v>
      </c>
      <c r="W271">
        <v>82.25</v>
      </c>
      <c r="X271">
        <v>64</v>
      </c>
      <c r="Y271">
        <v>53</v>
      </c>
      <c r="Z271">
        <v>44.3125</v>
      </c>
      <c r="AA271">
        <v>69.25</v>
      </c>
      <c r="AB271">
        <v>59.8125</v>
      </c>
      <c r="AC271">
        <v>73.125</v>
      </c>
      <c r="AD271">
        <v>51.875</v>
      </c>
      <c r="AE271">
        <v>39.3125</v>
      </c>
      <c r="AF271">
        <v>53.625</v>
      </c>
      <c r="AG271">
        <v>81</v>
      </c>
      <c r="AH271">
        <v>0</v>
      </c>
      <c r="AI271">
        <v>3.9541873764246702</v>
      </c>
      <c r="AJ271">
        <v>0.28192894905805499</v>
      </c>
      <c r="AK271">
        <v>0.51840412616729703</v>
      </c>
      <c r="AL271">
        <v>9.03432799130678</v>
      </c>
      <c r="AM271">
        <v>4.0756162106990796</v>
      </c>
      <c r="AN271">
        <v>15.1296096444129</v>
      </c>
      <c r="AO271">
        <v>15.233268329408</v>
      </c>
      <c r="AP271">
        <v>1.9219250828027701</v>
      </c>
      <c r="AQ271">
        <v>0.8673005849123</v>
      </c>
      <c r="AR271">
        <v>2.25302416458725</v>
      </c>
      <c r="AS271">
        <v>9.8287753872573305</v>
      </c>
      <c r="AT271">
        <v>2.07936302199959</v>
      </c>
      <c r="AU271">
        <v>0.20749632269144</v>
      </c>
      <c r="AV271">
        <v>35.4569053314626</v>
      </c>
      <c r="AW271">
        <v>26.5187880136072</v>
      </c>
      <c r="AX271">
        <v>0.344870645552873</v>
      </c>
      <c r="AY271">
        <v>2.4293675124645202</v>
      </c>
      <c r="AZ271">
        <v>0.55607825517654397</v>
      </c>
      <c r="BA271">
        <v>4.8557518571615201</v>
      </c>
      <c r="BB271">
        <v>1.86730980873107</v>
      </c>
      <c r="BC271">
        <v>5.1889633014798102</v>
      </c>
      <c r="BD271">
        <v>1.83232168853282</v>
      </c>
      <c r="BE271">
        <v>0.282868221402168</v>
      </c>
      <c r="BF271">
        <v>1.81632095575332</v>
      </c>
      <c r="BG271">
        <v>0</v>
      </c>
      <c r="BH271">
        <v>4.5876818448305103</v>
      </c>
      <c r="BI271">
        <v>0</v>
      </c>
      <c r="BJ271" s="2">
        <f t="shared" si="4"/>
        <v>-1842.5911535336145</v>
      </c>
    </row>
    <row r="272" spans="1:62" x14ac:dyDescent="0.25">
      <c r="A272">
        <v>270</v>
      </c>
      <c r="B272" t="s">
        <v>331</v>
      </c>
      <c r="C272">
        <v>570.384394837032</v>
      </c>
      <c r="D272">
        <v>8136.7759460358602</v>
      </c>
      <c r="E272">
        <v>-20.6329004305171</v>
      </c>
      <c r="F272">
        <v>21.6875</v>
      </c>
      <c r="G272">
        <v>47.61</v>
      </c>
      <c r="H272">
        <v>56.46</v>
      </c>
      <c r="I272">
        <v>43.1</v>
      </c>
      <c r="J272">
        <v>37.25</v>
      </c>
      <c r="K272">
        <v>81.5</v>
      </c>
      <c r="L272">
        <v>30.82</v>
      </c>
      <c r="M272">
        <v>32.14</v>
      </c>
      <c r="N272">
        <v>115.91</v>
      </c>
      <c r="O272">
        <v>45.5</v>
      </c>
      <c r="P272">
        <v>114.98</v>
      </c>
      <c r="Q272">
        <v>37.0625</v>
      </c>
      <c r="R272">
        <v>91.6</v>
      </c>
      <c r="S272">
        <v>55.12</v>
      </c>
      <c r="T272">
        <v>57.12</v>
      </c>
      <c r="U272">
        <v>29.52</v>
      </c>
      <c r="V272">
        <v>107.29</v>
      </c>
      <c r="W272">
        <v>80.31</v>
      </c>
      <c r="X272">
        <v>64.5</v>
      </c>
      <c r="Y272">
        <v>52.67</v>
      </c>
      <c r="Z272">
        <v>43.3</v>
      </c>
      <c r="AA272">
        <v>66.849999999999994</v>
      </c>
      <c r="AB272">
        <v>58.76</v>
      </c>
      <c r="AC272">
        <v>73.599999999999994</v>
      </c>
      <c r="AD272">
        <v>53.28</v>
      </c>
      <c r="AE272">
        <v>39.36</v>
      </c>
      <c r="AF272">
        <v>54.2</v>
      </c>
      <c r="AG272">
        <v>80.2</v>
      </c>
      <c r="AH272">
        <v>2.6195895671844398</v>
      </c>
      <c r="AI272">
        <v>3.2422626446932501</v>
      </c>
      <c r="AJ272">
        <v>0</v>
      </c>
      <c r="AK272">
        <v>0.35321202874183599</v>
      </c>
      <c r="AL272">
        <v>8.5614093318581492</v>
      </c>
      <c r="AM272">
        <v>4.9101803600788099</v>
      </c>
      <c r="AN272">
        <v>14.9426656663417</v>
      </c>
      <c r="AO272">
        <v>14.252245733048699</v>
      </c>
      <c r="AP272">
        <v>2.0661751776933599</v>
      </c>
      <c r="AQ272">
        <v>0</v>
      </c>
      <c r="AR272">
        <v>1.2005308307707301</v>
      </c>
      <c r="AS272">
        <v>9.9934633187949604</v>
      </c>
      <c r="AT272">
        <v>2.4562020637094899</v>
      </c>
      <c r="AU272">
        <v>1.22792474180459</v>
      </c>
      <c r="AV272">
        <v>36.408038463443503</v>
      </c>
      <c r="AW272">
        <v>25.677487585693498</v>
      </c>
      <c r="AX272">
        <v>2.4048188515007398</v>
      </c>
      <c r="AY272">
        <v>2.7723716199398001</v>
      </c>
      <c r="AZ272">
        <v>1.5129799246788</v>
      </c>
      <c r="BA272">
        <v>5.3230663090944201</v>
      </c>
      <c r="BB272">
        <v>3.0890091657638501</v>
      </c>
      <c r="BC272">
        <v>6.0913642719387999</v>
      </c>
      <c r="BD272">
        <v>0.94668613374233201</v>
      </c>
      <c r="BE272">
        <v>0</v>
      </c>
      <c r="BF272">
        <v>9.1239869594573905E-2</v>
      </c>
      <c r="BG272">
        <v>2.1880364418029701</v>
      </c>
      <c r="BH272">
        <v>4.7046685591340003</v>
      </c>
      <c r="BI272">
        <v>0.28567942976951599</v>
      </c>
      <c r="BJ272" s="2">
        <f t="shared" si="4"/>
        <v>-1863.2240539641316</v>
      </c>
    </row>
    <row r="273" spans="1:62" x14ac:dyDescent="0.25">
      <c r="A273">
        <v>271</v>
      </c>
      <c r="B273" t="s">
        <v>332</v>
      </c>
      <c r="C273">
        <v>52.644290691774103</v>
      </c>
      <c r="D273">
        <v>8246.4102723185097</v>
      </c>
      <c r="E273">
        <v>109.634326282655</v>
      </c>
      <c r="F273">
        <v>21.75</v>
      </c>
      <c r="G273">
        <v>47.91</v>
      </c>
      <c r="H273">
        <v>56.15</v>
      </c>
      <c r="I273">
        <v>44.4</v>
      </c>
      <c r="J273">
        <v>38</v>
      </c>
      <c r="K273">
        <v>81.86</v>
      </c>
      <c r="L273">
        <v>30.9</v>
      </c>
      <c r="M273">
        <v>33.299999999999997</v>
      </c>
      <c r="N273">
        <v>118.62</v>
      </c>
      <c r="O273">
        <v>46</v>
      </c>
      <c r="P273">
        <v>116.61</v>
      </c>
      <c r="Q273">
        <v>37</v>
      </c>
      <c r="R273">
        <v>91.6</v>
      </c>
      <c r="S273">
        <v>55.98</v>
      </c>
      <c r="T273">
        <v>57.91</v>
      </c>
      <c r="U273">
        <v>29.45</v>
      </c>
      <c r="V273">
        <v>111.4</v>
      </c>
      <c r="W273">
        <v>81</v>
      </c>
      <c r="X273">
        <v>63.375</v>
      </c>
      <c r="Y273">
        <v>53.02</v>
      </c>
      <c r="Z273">
        <v>44.28</v>
      </c>
      <c r="AA273">
        <v>71.099999999999994</v>
      </c>
      <c r="AB273">
        <v>57.08</v>
      </c>
      <c r="AC273">
        <v>74.42</v>
      </c>
      <c r="AD273">
        <v>53.89</v>
      </c>
      <c r="AE273">
        <v>40.01</v>
      </c>
      <c r="AF273">
        <v>53.77</v>
      </c>
      <c r="AG273">
        <v>81.98</v>
      </c>
      <c r="AH273">
        <v>2.1061096191406201</v>
      </c>
      <c r="AI273">
        <v>2.9891145061701501</v>
      </c>
      <c r="AJ273">
        <v>0</v>
      </c>
      <c r="AK273">
        <v>0.50187587738037098</v>
      </c>
      <c r="AL273">
        <v>9.3952916637063009</v>
      </c>
      <c r="AM273">
        <v>4.9101803600788099</v>
      </c>
      <c r="AN273">
        <v>14.5434500873088</v>
      </c>
      <c r="AO273">
        <v>13.599721142556501</v>
      </c>
      <c r="AP273">
        <v>2.0661751776933599</v>
      </c>
      <c r="AQ273">
        <v>2.0283398628234801</v>
      </c>
      <c r="AR273">
        <v>1.8067798055708399</v>
      </c>
      <c r="AS273">
        <v>10.299609940499</v>
      </c>
      <c r="AT273">
        <v>2.4562020637094899</v>
      </c>
      <c r="AU273">
        <v>1.9250541105866401</v>
      </c>
      <c r="AV273">
        <v>37.907614793628397</v>
      </c>
      <c r="AW273">
        <v>25.456099513918101</v>
      </c>
      <c r="AX273">
        <v>3.1631082482635899</v>
      </c>
      <c r="AY273">
        <v>2.70257203280925</v>
      </c>
      <c r="AZ273">
        <v>2.8423687815666199</v>
      </c>
      <c r="BA273">
        <v>4.4084994345903397</v>
      </c>
      <c r="BB273">
        <v>3.7080174684524501</v>
      </c>
      <c r="BC273">
        <v>6.9372227266430802</v>
      </c>
      <c r="BD273">
        <v>1.9307135790586401</v>
      </c>
      <c r="BE273">
        <v>0</v>
      </c>
      <c r="BF273">
        <v>0</v>
      </c>
      <c r="BG273">
        <v>2.64847880601882</v>
      </c>
      <c r="BH273">
        <v>4.3003841415047601</v>
      </c>
      <c r="BI273">
        <v>0.28567942976951599</v>
      </c>
      <c r="BJ273" s="2">
        <f t="shared" si="4"/>
        <v>-1753.5897276814767</v>
      </c>
    </row>
    <row r="274" spans="1:62" x14ac:dyDescent="0.25">
      <c r="A274">
        <v>272</v>
      </c>
      <c r="B274" t="s">
        <v>333</v>
      </c>
      <c r="C274">
        <v>54.888933877359797</v>
      </c>
      <c r="D274">
        <v>8246.8500613749002</v>
      </c>
      <c r="E274">
        <v>0.43978905638687099</v>
      </c>
      <c r="F274">
        <v>21.625</v>
      </c>
      <c r="G274">
        <v>47.1</v>
      </c>
      <c r="H274">
        <v>58.5</v>
      </c>
      <c r="I274">
        <v>44.22</v>
      </c>
      <c r="J274">
        <v>37.4375</v>
      </c>
      <c r="K274">
        <v>83.28</v>
      </c>
      <c r="L274">
        <v>30.45</v>
      </c>
      <c r="M274">
        <v>34.299999999999997</v>
      </c>
      <c r="N274">
        <v>113.75</v>
      </c>
      <c r="O274">
        <v>48.2</v>
      </c>
      <c r="P274">
        <v>112</v>
      </c>
      <c r="Q274">
        <v>37</v>
      </c>
      <c r="R274">
        <v>93.13</v>
      </c>
      <c r="S274">
        <v>54.99</v>
      </c>
      <c r="T274">
        <v>58</v>
      </c>
      <c r="U274">
        <v>29.35</v>
      </c>
      <c r="V274">
        <v>110.65</v>
      </c>
      <c r="W274">
        <v>82.18</v>
      </c>
      <c r="X274">
        <v>61.0625</v>
      </c>
      <c r="Y274">
        <v>55.02</v>
      </c>
      <c r="Z274">
        <v>45.15</v>
      </c>
      <c r="AA274">
        <v>71.84</v>
      </c>
      <c r="AB274">
        <v>56.41</v>
      </c>
      <c r="AC274">
        <v>74.98</v>
      </c>
      <c r="AD274">
        <v>54.95</v>
      </c>
      <c r="AE274">
        <v>40.94</v>
      </c>
      <c r="AF274">
        <v>56.8</v>
      </c>
      <c r="AG274">
        <v>84.15</v>
      </c>
      <c r="AH274">
        <v>3.3548065423965401</v>
      </c>
      <c r="AI274">
        <v>4.8508324455469802</v>
      </c>
      <c r="AJ274">
        <v>0.37532970309257502</v>
      </c>
      <c r="AK274">
        <v>0.36096310615539501</v>
      </c>
      <c r="AL274">
        <v>12.8033112064003</v>
      </c>
      <c r="AM274">
        <v>4.4218308329582197</v>
      </c>
      <c r="AN274">
        <v>15.118946045637101</v>
      </c>
      <c r="AO274">
        <v>12.6093250005505</v>
      </c>
      <c r="AP274">
        <v>3.7004065066576</v>
      </c>
      <c r="AQ274">
        <v>0.93706083297729403</v>
      </c>
      <c r="AR274">
        <v>0.34584850445389698</v>
      </c>
      <c r="AS274">
        <v>9.34908751770854</v>
      </c>
      <c r="AT274">
        <v>2.4562020637094899</v>
      </c>
      <c r="AU274">
        <v>1.69237210601568</v>
      </c>
      <c r="AV274">
        <v>39.210248913615899</v>
      </c>
      <c r="AW274">
        <v>26.496357563882999</v>
      </c>
      <c r="AX274">
        <v>3.1631082482635899</v>
      </c>
      <c r="AY274">
        <v>1.7583251446485499</v>
      </c>
      <c r="AZ274">
        <v>4.4156082272529602</v>
      </c>
      <c r="BA274">
        <v>2.8089620620012199</v>
      </c>
      <c r="BB274">
        <v>2.6065325736999498</v>
      </c>
      <c r="BC274">
        <v>5.4819228723645201</v>
      </c>
      <c r="BD274">
        <v>1.8061918318271599</v>
      </c>
      <c r="BE274">
        <v>0.70971155166625899</v>
      </c>
      <c r="BF274">
        <v>3.1595483422279302E-2</v>
      </c>
      <c r="BG274">
        <v>2.4233406782150202</v>
      </c>
      <c r="BH274">
        <v>3.5551780238747499</v>
      </c>
      <c r="BI274">
        <v>0</v>
      </c>
      <c r="BJ274" s="2">
        <f t="shared" si="4"/>
        <v>-1753.1499386250898</v>
      </c>
    </row>
    <row r="275" spans="1:62" x14ac:dyDescent="0.25">
      <c r="A275">
        <v>273</v>
      </c>
      <c r="B275" t="s">
        <v>334</v>
      </c>
      <c r="C275">
        <v>8.1895374728847905</v>
      </c>
      <c r="D275">
        <v>8277.5085484175597</v>
      </c>
      <c r="E275">
        <v>30.658487042659502</v>
      </c>
      <c r="F275">
        <v>21.125</v>
      </c>
      <c r="G275">
        <v>47.49</v>
      </c>
      <c r="H275">
        <v>56.52</v>
      </c>
      <c r="I275">
        <v>44.33</v>
      </c>
      <c r="J275">
        <v>38.25</v>
      </c>
      <c r="K275">
        <v>83.27</v>
      </c>
      <c r="L275">
        <v>31.5</v>
      </c>
      <c r="M275">
        <v>34.11</v>
      </c>
      <c r="N275">
        <v>118.2</v>
      </c>
      <c r="O275">
        <v>48.65</v>
      </c>
      <c r="P275">
        <v>114.05</v>
      </c>
      <c r="Q275">
        <v>37.8125</v>
      </c>
      <c r="R275">
        <v>93.87</v>
      </c>
      <c r="S275">
        <v>55.85</v>
      </c>
      <c r="T275">
        <v>57.44</v>
      </c>
      <c r="U275">
        <v>29.03</v>
      </c>
      <c r="V275">
        <v>111.55</v>
      </c>
      <c r="W275">
        <v>84.48</v>
      </c>
      <c r="X275">
        <v>62.375</v>
      </c>
      <c r="Y275">
        <v>54.75</v>
      </c>
      <c r="Z275">
        <v>45.21</v>
      </c>
      <c r="AA275">
        <v>73.95</v>
      </c>
      <c r="AB275">
        <v>56.74</v>
      </c>
      <c r="AC275">
        <v>74.150000000000006</v>
      </c>
      <c r="AD275">
        <v>55</v>
      </c>
      <c r="AE275">
        <v>41.95</v>
      </c>
      <c r="AF275">
        <v>55.7</v>
      </c>
      <c r="AG275">
        <v>83.49</v>
      </c>
      <c r="AH275">
        <v>5.5640522241592398</v>
      </c>
      <c r="AI275">
        <v>4.4030200373381296</v>
      </c>
      <c r="AJ275">
        <v>0</v>
      </c>
      <c r="AK275">
        <v>2.21032202243804</v>
      </c>
      <c r="AL275">
        <v>12.306200958788301</v>
      </c>
      <c r="AM275">
        <v>5.9406058192253104</v>
      </c>
      <c r="AN275">
        <v>12.6084043681621</v>
      </c>
      <c r="AO275">
        <v>13.7105478732846</v>
      </c>
      <c r="AP275">
        <v>2.5548963099718001</v>
      </c>
      <c r="AQ275">
        <v>0.93706083297729403</v>
      </c>
      <c r="AR275">
        <v>0.34584850445389698</v>
      </c>
      <c r="AS275">
        <v>9.34908751770854</v>
      </c>
      <c r="AT275">
        <v>2.4562020637094899</v>
      </c>
      <c r="AU275">
        <v>2.69237210601568</v>
      </c>
      <c r="AV275">
        <v>38.700935926288302</v>
      </c>
      <c r="AW275">
        <v>27.3941708840429</v>
      </c>
      <c r="AX275">
        <v>2.6828114874660902</v>
      </c>
      <c r="AY275">
        <v>1.7583251446485499</v>
      </c>
      <c r="AZ275">
        <v>5.6236006617546002</v>
      </c>
      <c r="BA275">
        <v>2.8089620620012199</v>
      </c>
      <c r="BB275">
        <v>1.5829766988754199</v>
      </c>
      <c r="BC275">
        <v>3.6700611189007701</v>
      </c>
      <c r="BD275">
        <v>0.70087006688117903</v>
      </c>
      <c r="BE275">
        <v>3.41718125343322</v>
      </c>
      <c r="BF275">
        <v>0</v>
      </c>
      <c r="BG275">
        <v>2.4233406782150202</v>
      </c>
      <c r="BH275">
        <v>3.3146410360932301</v>
      </c>
      <c r="BI275">
        <v>0</v>
      </c>
      <c r="BJ275" s="2">
        <f t="shared" si="4"/>
        <v>-1722.4914515824303</v>
      </c>
    </row>
    <row r="276" spans="1:62" x14ac:dyDescent="0.25">
      <c r="A276">
        <v>274</v>
      </c>
      <c r="B276" t="s">
        <v>335</v>
      </c>
      <c r="C276">
        <v>25.8297193066511</v>
      </c>
      <c r="D276">
        <v>8183.6342351180701</v>
      </c>
      <c r="E276">
        <v>-93.874313299487696</v>
      </c>
      <c r="F276">
        <v>20.625</v>
      </c>
      <c r="G276">
        <v>48.11</v>
      </c>
      <c r="H276">
        <v>56.85</v>
      </c>
      <c r="I276">
        <v>44.27</v>
      </c>
      <c r="J276">
        <v>35.5</v>
      </c>
      <c r="K276">
        <v>82.42</v>
      </c>
      <c r="L276">
        <v>30.75</v>
      </c>
      <c r="M276">
        <v>33.79</v>
      </c>
      <c r="N276">
        <v>113.96</v>
      </c>
      <c r="O276">
        <v>46.89</v>
      </c>
      <c r="P276">
        <v>110.27</v>
      </c>
      <c r="Q276">
        <v>35.6875</v>
      </c>
      <c r="R276">
        <v>95.1</v>
      </c>
      <c r="S276">
        <v>54.64</v>
      </c>
      <c r="T276">
        <v>57.74</v>
      </c>
      <c r="U276">
        <v>29.43</v>
      </c>
      <c r="V276">
        <v>108.73</v>
      </c>
      <c r="W276">
        <v>83.97</v>
      </c>
      <c r="X276">
        <v>60.8125</v>
      </c>
      <c r="Y276">
        <v>54.95</v>
      </c>
      <c r="Z276">
        <v>44.9</v>
      </c>
      <c r="AA276">
        <v>73.760000000000005</v>
      </c>
      <c r="AB276">
        <v>61.1</v>
      </c>
      <c r="AC276">
        <v>73.959999999999994</v>
      </c>
      <c r="AD276">
        <v>52</v>
      </c>
      <c r="AE276">
        <v>42.18</v>
      </c>
      <c r="AF276">
        <v>54.76</v>
      </c>
      <c r="AG276">
        <v>82.99</v>
      </c>
      <c r="AH276">
        <v>6.8931571245193402</v>
      </c>
      <c r="AI276">
        <v>3.8283788096159599</v>
      </c>
      <c r="AJ276">
        <v>0</v>
      </c>
      <c r="AK276">
        <v>1.89652687311172</v>
      </c>
      <c r="AL276">
        <v>13.7864938750863</v>
      </c>
      <c r="AM276">
        <v>5.9406058192253104</v>
      </c>
      <c r="AN276">
        <v>12.226057261228499</v>
      </c>
      <c r="AO276">
        <v>13.7105478732846</v>
      </c>
      <c r="AP276">
        <v>3.8724716454744299</v>
      </c>
      <c r="AQ276">
        <v>0.70150770246982497</v>
      </c>
      <c r="AR276">
        <v>0</v>
      </c>
      <c r="AS276">
        <v>9.8337065689265692</v>
      </c>
      <c r="AT276">
        <v>2.4562020637094899</v>
      </c>
      <c r="AU276">
        <v>2.69237210601568</v>
      </c>
      <c r="AV276">
        <v>37.909602608531699</v>
      </c>
      <c r="AW276">
        <v>27.3941708840429</v>
      </c>
      <c r="AX276">
        <v>2.6828114874660902</v>
      </c>
      <c r="AY276">
        <v>1.7583251446485499</v>
      </c>
      <c r="AZ276">
        <v>6.9973594546318001</v>
      </c>
      <c r="BA276">
        <v>1.5409832745790399</v>
      </c>
      <c r="BB276">
        <v>1.5829766988754199</v>
      </c>
      <c r="BC276">
        <v>2.7204264476895301</v>
      </c>
      <c r="BD276">
        <v>0.70087006688117903</v>
      </c>
      <c r="BE276">
        <v>1.8503458499908401</v>
      </c>
      <c r="BF276">
        <v>0</v>
      </c>
      <c r="BG276">
        <v>3.4565045833587602</v>
      </c>
      <c r="BH276">
        <v>3.3146410360932301</v>
      </c>
      <c r="BI276">
        <v>0</v>
      </c>
      <c r="BJ276" s="2">
        <f t="shared" si="4"/>
        <v>-1816.365764881918</v>
      </c>
    </row>
    <row r="277" spans="1:62" x14ac:dyDescent="0.25">
      <c r="A277">
        <v>275</v>
      </c>
      <c r="B277" t="s">
        <v>336</v>
      </c>
      <c r="C277">
        <v>36.923091269258201</v>
      </c>
      <c r="D277">
        <v>8208.5529792507405</v>
      </c>
      <c r="E277">
        <v>24.9187441326666</v>
      </c>
      <c r="F277">
        <v>20.1875</v>
      </c>
      <c r="G277">
        <v>48.41</v>
      </c>
      <c r="H277">
        <v>57.93</v>
      </c>
      <c r="I277">
        <v>43.77</v>
      </c>
      <c r="J277">
        <v>34.5625</v>
      </c>
      <c r="K277">
        <v>82.57</v>
      </c>
      <c r="L277">
        <v>30.43</v>
      </c>
      <c r="M277">
        <v>33.39</v>
      </c>
      <c r="N277">
        <v>112.1</v>
      </c>
      <c r="O277">
        <v>46.61</v>
      </c>
      <c r="P277">
        <v>112.22</v>
      </c>
      <c r="Q277">
        <v>34.6875</v>
      </c>
      <c r="R277">
        <v>93.93</v>
      </c>
      <c r="S277">
        <v>54.6</v>
      </c>
      <c r="T277">
        <v>59.2</v>
      </c>
      <c r="U277">
        <v>29.36</v>
      </c>
      <c r="V277">
        <v>109.77</v>
      </c>
      <c r="W277">
        <v>84.48</v>
      </c>
      <c r="X277">
        <v>61.9375</v>
      </c>
      <c r="Y277">
        <v>55.3</v>
      </c>
      <c r="Z277">
        <v>45.75</v>
      </c>
      <c r="AA277">
        <v>74.349999999999994</v>
      </c>
      <c r="AB277">
        <v>62.41</v>
      </c>
      <c r="AC277">
        <v>74.2</v>
      </c>
      <c r="AD277">
        <v>52.5</v>
      </c>
      <c r="AE277">
        <v>41.09</v>
      </c>
      <c r="AF277">
        <v>53.84</v>
      </c>
      <c r="AG277">
        <v>84.8</v>
      </c>
      <c r="AH277">
        <v>6.77426981925964</v>
      </c>
      <c r="AI277">
        <v>4.1082614492624998</v>
      </c>
      <c r="AJ277">
        <v>1.2236126661300599</v>
      </c>
      <c r="AK277">
        <v>1.89652687311172</v>
      </c>
      <c r="AL277">
        <v>13.7221787273883</v>
      </c>
      <c r="AM277">
        <v>5.1136663556098902</v>
      </c>
      <c r="AN277">
        <v>12.327632933855</v>
      </c>
      <c r="AO277">
        <v>13.879184552933999</v>
      </c>
      <c r="AP277">
        <v>3.8366443887352899</v>
      </c>
      <c r="AQ277">
        <v>1.3985142856836299</v>
      </c>
      <c r="AR277">
        <v>0</v>
      </c>
      <c r="AS277">
        <v>7.5533728115260601</v>
      </c>
      <c r="AT277">
        <v>1.8868316747248099</v>
      </c>
      <c r="AU277">
        <v>1.88465114682912</v>
      </c>
      <c r="AV277">
        <v>37.909602608531699</v>
      </c>
      <c r="AW277">
        <v>27.8779312111437</v>
      </c>
      <c r="AX277">
        <v>1.0812687762081601</v>
      </c>
      <c r="AY277">
        <v>3.2785095423459998</v>
      </c>
      <c r="AZ277">
        <v>6.1825245618820102</v>
      </c>
      <c r="BA277">
        <v>2.7616109400987598</v>
      </c>
      <c r="BB277">
        <v>2.9529546499252302</v>
      </c>
      <c r="BC277">
        <v>2.7204264476895301</v>
      </c>
      <c r="BD277">
        <v>0</v>
      </c>
      <c r="BE277">
        <v>2.5142485499382001</v>
      </c>
      <c r="BF277">
        <v>0</v>
      </c>
      <c r="BG277">
        <v>3.4117094576358702</v>
      </c>
      <c r="BH277">
        <v>2.53590146452188</v>
      </c>
      <c r="BI277">
        <v>1.35533475875854</v>
      </c>
      <c r="BJ277" s="2">
        <f t="shared" si="4"/>
        <v>-1791.4470207492514</v>
      </c>
    </row>
    <row r="278" spans="1:62" x14ac:dyDescent="0.25">
      <c r="A278">
        <v>276</v>
      </c>
      <c r="B278" t="s">
        <v>337</v>
      </c>
      <c r="C278">
        <v>17.261423695955301</v>
      </c>
      <c r="D278">
        <v>8259.3158140987307</v>
      </c>
      <c r="E278">
        <v>50.762834847993801</v>
      </c>
      <c r="F278">
        <v>21.125</v>
      </c>
      <c r="G278">
        <v>46.99</v>
      </c>
      <c r="H278">
        <v>56.73</v>
      </c>
      <c r="I278">
        <v>43.52</v>
      </c>
      <c r="J278">
        <v>35.75</v>
      </c>
      <c r="K278">
        <v>84.69</v>
      </c>
      <c r="L278">
        <v>31.61</v>
      </c>
      <c r="M278">
        <v>32.6</v>
      </c>
      <c r="N278">
        <v>108.95</v>
      </c>
      <c r="O278">
        <v>45.65</v>
      </c>
      <c r="P278">
        <v>114.19</v>
      </c>
      <c r="Q278">
        <v>35.4375</v>
      </c>
      <c r="R278">
        <v>93.42</v>
      </c>
      <c r="S278">
        <v>52.28</v>
      </c>
      <c r="T278">
        <v>59.42</v>
      </c>
      <c r="U278">
        <v>30.03</v>
      </c>
      <c r="V278">
        <v>111.66</v>
      </c>
      <c r="W278">
        <v>84.36</v>
      </c>
      <c r="X278">
        <v>62.5625</v>
      </c>
      <c r="Y278">
        <v>56.85</v>
      </c>
      <c r="Z278">
        <v>45.85</v>
      </c>
      <c r="AA278">
        <v>74.12</v>
      </c>
      <c r="AB278">
        <v>60.9</v>
      </c>
      <c r="AC278">
        <v>74.36</v>
      </c>
      <c r="AD278">
        <v>54.4</v>
      </c>
      <c r="AE278">
        <v>41.08</v>
      </c>
      <c r="AF278">
        <v>53.2</v>
      </c>
      <c r="AG278">
        <v>84.34</v>
      </c>
      <c r="AH278">
        <v>6.3768873810768101</v>
      </c>
      <c r="AI278">
        <v>4.1082614492624998</v>
      </c>
      <c r="AJ278">
        <v>0.50759905576705899</v>
      </c>
      <c r="AK278">
        <v>1.89652687311172</v>
      </c>
      <c r="AL278">
        <v>15.1973141729831</v>
      </c>
      <c r="AM278">
        <v>5.1136663556098902</v>
      </c>
      <c r="AN278">
        <v>13.0156253874301</v>
      </c>
      <c r="AO278">
        <v>13.490409055259001</v>
      </c>
      <c r="AP278">
        <v>3.8366443887352899</v>
      </c>
      <c r="AQ278">
        <v>0.51977308094501495</v>
      </c>
      <c r="AR278">
        <v>0.90888035297393799</v>
      </c>
      <c r="AS278">
        <v>6.3633050434291301</v>
      </c>
      <c r="AT278">
        <v>3.0907818414270798</v>
      </c>
      <c r="AU278">
        <v>3.6000262126326499</v>
      </c>
      <c r="AV278">
        <v>37.600219007581401</v>
      </c>
      <c r="AW278">
        <v>29.356641266494901</v>
      </c>
      <c r="AX278">
        <v>0.38823025301098801</v>
      </c>
      <c r="AY278">
        <v>1.15615193545818</v>
      </c>
      <c r="AZ278">
        <v>4.7879010438918996</v>
      </c>
      <c r="BA278">
        <v>2.7616109400987598</v>
      </c>
      <c r="BB278">
        <v>2.5011332631111101</v>
      </c>
      <c r="BC278">
        <v>2.7204264476895301</v>
      </c>
      <c r="BD278">
        <v>0</v>
      </c>
      <c r="BE278">
        <v>4.1170428395271301</v>
      </c>
      <c r="BF278">
        <v>0</v>
      </c>
      <c r="BG278">
        <v>4.0149482786655399</v>
      </c>
      <c r="BH278">
        <v>2.1507927253842301</v>
      </c>
      <c r="BI278">
        <v>1.3324999697506399</v>
      </c>
      <c r="BJ278" s="2">
        <f t="shared" si="4"/>
        <v>-1740.6841859012575</v>
      </c>
    </row>
    <row r="279" spans="1:62" x14ac:dyDescent="0.25">
      <c r="A279">
        <v>277</v>
      </c>
      <c r="B279" t="s">
        <v>338</v>
      </c>
      <c r="C279">
        <v>16.569291051748898</v>
      </c>
      <c r="D279">
        <v>8190.8179097867296</v>
      </c>
      <c r="E279">
        <v>-68.497904312001907</v>
      </c>
      <c r="F279">
        <v>20.75</v>
      </c>
      <c r="G279">
        <v>46.37</v>
      </c>
      <c r="H279">
        <v>57.45</v>
      </c>
      <c r="I279">
        <v>43.61</v>
      </c>
      <c r="J279">
        <v>31.0625</v>
      </c>
      <c r="K279">
        <v>83.35</v>
      </c>
      <c r="L279">
        <v>31</v>
      </c>
      <c r="M279">
        <v>33.65</v>
      </c>
      <c r="N279">
        <v>105.2</v>
      </c>
      <c r="O279">
        <v>45.78</v>
      </c>
      <c r="P279">
        <v>116.91</v>
      </c>
      <c r="Q279">
        <v>34.9375</v>
      </c>
      <c r="R279">
        <v>94.9</v>
      </c>
      <c r="S279">
        <v>52.33</v>
      </c>
      <c r="T279">
        <v>60</v>
      </c>
      <c r="U279">
        <v>29.27</v>
      </c>
      <c r="V279">
        <v>111.88</v>
      </c>
      <c r="W279">
        <v>81.849999999999994</v>
      </c>
      <c r="X279">
        <v>64.6875</v>
      </c>
      <c r="Y279">
        <v>56.68</v>
      </c>
      <c r="Z279">
        <v>44.5</v>
      </c>
      <c r="AA279">
        <v>75.19</v>
      </c>
      <c r="AB279">
        <v>61.87</v>
      </c>
      <c r="AC279">
        <v>74.260000000000005</v>
      </c>
      <c r="AD279">
        <v>52.95</v>
      </c>
      <c r="AE279">
        <v>42.85</v>
      </c>
      <c r="AF279">
        <v>54.66</v>
      </c>
      <c r="AG279">
        <v>84.36</v>
      </c>
      <c r="AH279">
        <v>7.6949140429496703</v>
      </c>
      <c r="AI279">
        <v>4.1082614492624998</v>
      </c>
      <c r="AJ279">
        <v>0</v>
      </c>
      <c r="AK279">
        <v>1.89652687311172</v>
      </c>
      <c r="AL279">
        <v>14.911018759012199</v>
      </c>
      <c r="AM279">
        <v>4.7465717792510898</v>
      </c>
      <c r="AN279">
        <v>12.5833085477352</v>
      </c>
      <c r="AO279">
        <v>11.4614659934304</v>
      </c>
      <c r="AP279">
        <v>3.8366443887352899</v>
      </c>
      <c r="AQ279">
        <v>0</v>
      </c>
      <c r="AR279">
        <v>0</v>
      </c>
      <c r="AS279">
        <v>6.3633050434291301</v>
      </c>
      <c r="AT279">
        <v>3.0907818414270798</v>
      </c>
      <c r="AU279">
        <v>3.6000262126326499</v>
      </c>
      <c r="AV279">
        <v>39.146518584340797</v>
      </c>
      <c r="AW279">
        <v>29.356641266494901</v>
      </c>
      <c r="AX279">
        <v>2.1529663354158401E-2</v>
      </c>
      <c r="AY279">
        <v>0</v>
      </c>
      <c r="AZ279">
        <v>6.3640859127044598</v>
      </c>
      <c r="BA279">
        <v>0.94177241623401597</v>
      </c>
      <c r="BB279">
        <v>4.2229494452476501</v>
      </c>
      <c r="BC279">
        <v>4.03487277776002</v>
      </c>
      <c r="BD279">
        <v>0</v>
      </c>
      <c r="BE279">
        <v>5.80681520700454</v>
      </c>
      <c r="BF279">
        <v>0.85253560543060303</v>
      </c>
      <c r="BG279">
        <v>3.2967906892299599</v>
      </c>
      <c r="BH279">
        <v>3.4746546819806099</v>
      </c>
      <c r="BI279">
        <v>0.29393457248806898</v>
      </c>
      <c r="BJ279" s="2">
        <f t="shared" si="4"/>
        <v>-1809.1820902132595</v>
      </c>
    </row>
    <row r="280" spans="1:62" x14ac:dyDescent="0.25">
      <c r="A280">
        <v>278</v>
      </c>
      <c r="B280" t="s">
        <v>339</v>
      </c>
      <c r="C280">
        <v>13.457943906385299</v>
      </c>
      <c r="D280">
        <v>8176.8892153114402</v>
      </c>
      <c r="E280">
        <v>-13.928694475291101</v>
      </c>
      <c r="F280">
        <v>20.75</v>
      </c>
      <c r="G280">
        <v>47.1</v>
      </c>
      <c r="H280">
        <v>57.51</v>
      </c>
      <c r="I280">
        <v>43.18</v>
      </c>
      <c r="J280">
        <v>30</v>
      </c>
      <c r="K280">
        <v>84.26</v>
      </c>
      <c r="L280">
        <v>32.130000000000003</v>
      </c>
      <c r="M280">
        <v>32.11</v>
      </c>
      <c r="N280">
        <v>105.95</v>
      </c>
      <c r="O280">
        <v>43.99</v>
      </c>
      <c r="P280">
        <v>114.1</v>
      </c>
      <c r="Q280">
        <v>34.625</v>
      </c>
      <c r="R280">
        <v>94.63</v>
      </c>
      <c r="S280">
        <v>51.68</v>
      </c>
      <c r="T280">
        <v>60.61</v>
      </c>
      <c r="U280">
        <v>29.34</v>
      </c>
      <c r="V280">
        <v>112.05</v>
      </c>
      <c r="W280">
        <v>82.97</v>
      </c>
      <c r="X280">
        <v>62.25</v>
      </c>
      <c r="Y280">
        <v>55.18</v>
      </c>
      <c r="Z280">
        <v>44.75</v>
      </c>
      <c r="AA280">
        <v>74.900000000000006</v>
      </c>
      <c r="AB280">
        <v>60.9</v>
      </c>
      <c r="AC280">
        <v>75.010000000000005</v>
      </c>
      <c r="AD280">
        <v>53.15</v>
      </c>
      <c r="AE280">
        <v>41.85</v>
      </c>
      <c r="AF280">
        <v>52.3</v>
      </c>
      <c r="AG280">
        <v>84.5</v>
      </c>
      <c r="AH280">
        <v>7.6949140429496703</v>
      </c>
      <c r="AI280">
        <v>4.1082614492624998</v>
      </c>
      <c r="AJ280">
        <v>0.96217566728591897</v>
      </c>
      <c r="AK280">
        <v>1.7861748635768799</v>
      </c>
      <c r="AL280">
        <v>14.911018759012199</v>
      </c>
      <c r="AM280">
        <v>4.4165813922882</v>
      </c>
      <c r="AN280">
        <v>11.140865772962499</v>
      </c>
      <c r="AO280">
        <v>10.901136436965301</v>
      </c>
      <c r="AP280">
        <v>3.8366443887352899</v>
      </c>
      <c r="AQ280">
        <v>0</v>
      </c>
      <c r="AR280">
        <v>0</v>
      </c>
      <c r="AS280">
        <v>6.3633050434291301</v>
      </c>
      <c r="AT280">
        <v>3.0907818414270798</v>
      </c>
      <c r="AU280">
        <v>6.1008065566420502</v>
      </c>
      <c r="AV280">
        <v>39.146518584340797</v>
      </c>
      <c r="AW280">
        <v>28.683482203632501</v>
      </c>
      <c r="AX280">
        <v>2.1529663354158401E-2</v>
      </c>
      <c r="AY280">
        <v>0</v>
      </c>
      <c r="AZ280">
        <v>6.0506940186023703</v>
      </c>
      <c r="BA280">
        <v>0.229047492146492</v>
      </c>
      <c r="BB280">
        <v>4.0708064734935698</v>
      </c>
      <c r="BC280">
        <v>4.03487277776002</v>
      </c>
      <c r="BD280">
        <v>0</v>
      </c>
      <c r="BE280">
        <v>5.80681520700454</v>
      </c>
      <c r="BF280">
        <v>0.85253560543060303</v>
      </c>
      <c r="BG280">
        <v>3.2967906892299599</v>
      </c>
      <c r="BH280">
        <v>3.4746546819806099</v>
      </c>
      <c r="BI280">
        <v>0.29393457248806898</v>
      </c>
      <c r="BJ280" s="2">
        <f t="shared" si="4"/>
        <v>-1823.1107846885507</v>
      </c>
    </row>
    <row r="281" spans="1:62" x14ac:dyDescent="0.25">
      <c r="A281">
        <v>279</v>
      </c>
      <c r="B281" t="s">
        <v>340</v>
      </c>
      <c r="C281">
        <v>12.6425908862909</v>
      </c>
      <c r="D281">
        <v>8105.7239892037396</v>
      </c>
      <c r="E281">
        <v>-71.165226107696</v>
      </c>
      <c r="F281">
        <v>19.125</v>
      </c>
      <c r="G281">
        <v>47.03</v>
      </c>
      <c r="H281">
        <v>57.34</v>
      </c>
      <c r="I281">
        <v>43</v>
      </c>
      <c r="J281">
        <v>28.1875</v>
      </c>
      <c r="K281">
        <v>85.89</v>
      </c>
      <c r="L281">
        <v>31.95</v>
      </c>
      <c r="M281">
        <v>32.21</v>
      </c>
      <c r="N281">
        <v>107.75</v>
      </c>
      <c r="O281">
        <v>44.43</v>
      </c>
      <c r="P281">
        <v>112</v>
      </c>
      <c r="Q281">
        <v>33.5</v>
      </c>
      <c r="R281">
        <v>94.98</v>
      </c>
      <c r="S281">
        <v>51.95</v>
      </c>
      <c r="T281">
        <v>60.14</v>
      </c>
      <c r="U281">
        <v>29.76</v>
      </c>
      <c r="V281">
        <v>110.66</v>
      </c>
      <c r="W281">
        <v>82.72</v>
      </c>
      <c r="X281">
        <v>59.125</v>
      </c>
      <c r="Y281">
        <v>54.7</v>
      </c>
      <c r="Z281">
        <v>45.04</v>
      </c>
      <c r="AA281">
        <v>74.989999999999995</v>
      </c>
      <c r="AB281">
        <v>58.55</v>
      </c>
      <c r="AC281">
        <v>74.88</v>
      </c>
      <c r="AD281">
        <v>52.49</v>
      </c>
      <c r="AE281">
        <v>41.42</v>
      </c>
      <c r="AF281">
        <v>50.4</v>
      </c>
      <c r="AG281">
        <v>85.86</v>
      </c>
      <c r="AH281">
        <v>8.36883449554443</v>
      </c>
      <c r="AI281">
        <v>4.1082614492624998</v>
      </c>
      <c r="AJ281">
        <v>0.96217566728591897</v>
      </c>
      <c r="AK281">
        <v>1.6021299660205801</v>
      </c>
      <c r="AL281">
        <v>15.911018759012199</v>
      </c>
      <c r="AM281">
        <v>3.62112873792648</v>
      </c>
      <c r="AN281">
        <v>9.7908794581890106</v>
      </c>
      <c r="AO281">
        <v>10.901136436965301</v>
      </c>
      <c r="AP281">
        <v>3.69723270088434</v>
      </c>
      <c r="AQ281">
        <v>0</v>
      </c>
      <c r="AR281">
        <v>0</v>
      </c>
      <c r="AS281">
        <v>8.4877733699977398</v>
      </c>
      <c r="AT281">
        <v>3.0907818414270798</v>
      </c>
      <c r="AU281">
        <v>7.9078329429030401</v>
      </c>
      <c r="AV281">
        <v>39.146518584340797</v>
      </c>
      <c r="AW281">
        <v>28.683482203632501</v>
      </c>
      <c r="AX281">
        <v>0</v>
      </c>
      <c r="AY281">
        <v>0</v>
      </c>
      <c r="AZ281">
        <v>5.7615917921066204</v>
      </c>
      <c r="BA281">
        <v>2.1389488726854302</v>
      </c>
      <c r="BB281">
        <v>2.9995164573192499</v>
      </c>
      <c r="BC281">
        <v>2.8966064527630802</v>
      </c>
      <c r="BD281">
        <v>0</v>
      </c>
      <c r="BE281">
        <v>5.80681520700454</v>
      </c>
      <c r="BF281">
        <v>0.77834545820951395</v>
      </c>
      <c r="BG281">
        <v>3.2967906892299599</v>
      </c>
      <c r="BH281">
        <v>3.4746546819806099</v>
      </c>
      <c r="BI281">
        <v>0</v>
      </c>
      <c r="BJ281" s="2">
        <f t="shared" si="4"/>
        <v>-1894.2760107962467</v>
      </c>
    </row>
    <row r="282" spans="1:62" x14ac:dyDescent="0.25">
      <c r="A282">
        <v>280</v>
      </c>
      <c r="B282" t="s">
        <v>341</v>
      </c>
      <c r="C282">
        <v>17.842057030435399</v>
      </c>
      <c r="D282">
        <v>8212.9988324522092</v>
      </c>
      <c r="E282">
        <v>107.27484324846699</v>
      </c>
      <c r="F282">
        <v>19.6875</v>
      </c>
      <c r="G282">
        <v>48.11</v>
      </c>
      <c r="H282">
        <v>59.07</v>
      </c>
      <c r="I282">
        <v>43.13</v>
      </c>
      <c r="J282">
        <v>29.5625</v>
      </c>
      <c r="K282">
        <v>86.53</v>
      </c>
      <c r="L282">
        <v>32.51</v>
      </c>
      <c r="M282">
        <v>31.5</v>
      </c>
      <c r="N282">
        <v>109.5</v>
      </c>
      <c r="O282">
        <v>45.73</v>
      </c>
      <c r="P282">
        <v>114.9</v>
      </c>
      <c r="Q282">
        <v>34.5625</v>
      </c>
      <c r="R282">
        <v>98.1</v>
      </c>
      <c r="S282">
        <v>52.55</v>
      </c>
      <c r="T282">
        <v>60.82</v>
      </c>
      <c r="U282">
        <v>29.83</v>
      </c>
      <c r="V282">
        <v>112.48</v>
      </c>
      <c r="W282">
        <v>82.98</v>
      </c>
      <c r="X282">
        <v>58.75</v>
      </c>
      <c r="Y282">
        <v>54.48</v>
      </c>
      <c r="Z282">
        <v>46.12</v>
      </c>
      <c r="AA282">
        <v>75.099999999999994</v>
      </c>
      <c r="AB282">
        <v>59.12</v>
      </c>
      <c r="AC282">
        <v>75</v>
      </c>
      <c r="AD282">
        <v>53.45</v>
      </c>
      <c r="AE282">
        <v>41.55</v>
      </c>
      <c r="AF282">
        <v>53.45</v>
      </c>
      <c r="AG282">
        <v>85.76</v>
      </c>
      <c r="AH282">
        <v>10.1856726408004</v>
      </c>
      <c r="AI282">
        <v>5.3827714752405802</v>
      </c>
      <c r="AJ282">
        <v>2.37852138280868</v>
      </c>
      <c r="AK282">
        <v>0.96337506175041199</v>
      </c>
      <c r="AL282">
        <v>14.578244715928999</v>
      </c>
      <c r="AM282">
        <v>2.7165170907974199</v>
      </c>
      <c r="AN282">
        <v>9.2566193640231997</v>
      </c>
      <c r="AO282">
        <v>10.901136436965301</v>
      </c>
      <c r="AP282">
        <v>3.69723270088434</v>
      </c>
      <c r="AQ282">
        <v>0</v>
      </c>
      <c r="AR282">
        <v>0.89860850572586004</v>
      </c>
      <c r="AS282">
        <v>9.0836328975856304</v>
      </c>
      <c r="AT282">
        <v>2.1599021889269299</v>
      </c>
      <c r="AU282">
        <v>6.7943628653883898</v>
      </c>
      <c r="AV282">
        <v>39.146518584340797</v>
      </c>
      <c r="AW282">
        <v>28.037765476852599</v>
      </c>
      <c r="AX282">
        <v>0</v>
      </c>
      <c r="AY282">
        <v>0</v>
      </c>
      <c r="AZ282">
        <v>4.6429495811462402</v>
      </c>
      <c r="BA282">
        <v>1.52085216343402</v>
      </c>
      <c r="BB282">
        <v>2.9995164573192499</v>
      </c>
      <c r="BC282">
        <v>2.8966064527630802</v>
      </c>
      <c r="BD282">
        <v>0</v>
      </c>
      <c r="BE282">
        <v>7.5569986701011604</v>
      </c>
      <c r="BF282">
        <v>0.77834545820951395</v>
      </c>
      <c r="BG282">
        <v>3.1149327456951101</v>
      </c>
      <c r="BH282">
        <v>3.4746546819806099</v>
      </c>
      <c r="BI282">
        <v>0</v>
      </c>
      <c r="BJ282" s="2">
        <f t="shared" si="4"/>
        <v>-1787.0011675477797</v>
      </c>
    </row>
    <row r="283" spans="1:62" x14ac:dyDescent="0.25">
      <c r="A283">
        <v>281</v>
      </c>
      <c r="B283" t="s">
        <v>342</v>
      </c>
      <c r="C283">
        <v>7.6621041398232901</v>
      </c>
      <c r="D283">
        <v>8126.6727095022898</v>
      </c>
      <c r="E283">
        <v>-86.3261229499157</v>
      </c>
      <c r="F283">
        <v>19.125</v>
      </c>
      <c r="G283">
        <v>46.78</v>
      </c>
      <c r="H283">
        <v>60.72</v>
      </c>
      <c r="I283">
        <v>43.26</v>
      </c>
      <c r="J283">
        <v>28.5</v>
      </c>
      <c r="K283">
        <v>86</v>
      </c>
      <c r="L283">
        <v>31.5</v>
      </c>
      <c r="M283">
        <v>31.44</v>
      </c>
      <c r="N283">
        <v>105.9</v>
      </c>
      <c r="O283">
        <v>46.31</v>
      </c>
      <c r="P283">
        <v>113.75</v>
      </c>
      <c r="Q283">
        <v>32.4375</v>
      </c>
      <c r="R283">
        <v>96.9</v>
      </c>
      <c r="S283">
        <v>51.14</v>
      </c>
      <c r="T283">
        <v>59.96</v>
      </c>
      <c r="U283">
        <v>30</v>
      </c>
      <c r="V283">
        <v>114.14</v>
      </c>
      <c r="W283">
        <v>80.75</v>
      </c>
      <c r="X283">
        <v>58.1875</v>
      </c>
      <c r="Y283">
        <v>56.14</v>
      </c>
      <c r="Z283">
        <v>45.03</v>
      </c>
      <c r="AA283">
        <v>74.55</v>
      </c>
      <c r="AB283">
        <v>58.59</v>
      </c>
      <c r="AC283">
        <v>77.400000000000006</v>
      </c>
      <c r="AD283">
        <v>54.2</v>
      </c>
      <c r="AE283">
        <v>42</v>
      </c>
      <c r="AF283">
        <v>54.1</v>
      </c>
      <c r="AG283">
        <v>84.79</v>
      </c>
      <c r="AH283">
        <v>10.1856726408004</v>
      </c>
      <c r="AI283">
        <v>5.3827714752405802</v>
      </c>
      <c r="AJ283">
        <v>2.37852138280868</v>
      </c>
      <c r="AK283">
        <v>0.53218200802802995</v>
      </c>
      <c r="AL283">
        <v>13.9448511302471</v>
      </c>
      <c r="AM283">
        <v>2.7165170907974199</v>
      </c>
      <c r="AN283">
        <v>9.2566193640231997</v>
      </c>
      <c r="AO283">
        <v>10.753867486026101</v>
      </c>
      <c r="AP283">
        <v>3.4508674070239</v>
      </c>
      <c r="AQ283">
        <v>0</v>
      </c>
      <c r="AR283">
        <v>0</v>
      </c>
      <c r="AS283">
        <v>8.8822229914367199</v>
      </c>
      <c r="AT283">
        <v>2.1599021889269299</v>
      </c>
      <c r="AU283">
        <v>6.7803299613296897</v>
      </c>
      <c r="AV283">
        <v>38.880427416414001</v>
      </c>
      <c r="AW283">
        <v>27.529956851154498</v>
      </c>
      <c r="AX283">
        <v>1</v>
      </c>
      <c r="AY283">
        <v>0</v>
      </c>
      <c r="AZ283">
        <v>4.6429495811462402</v>
      </c>
      <c r="BA283">
        <v>1.52085216343402</v>
      </c>
      <c r="BB283">
        <v>3.9995164573192499</v>
      </c>
      <c r="BC283">
        <v>2.8966064527630802</v>
      </c>
      <c r="BD283">
        <v>0</v>
      </c>
      <c r="BE283">
        <v>9.1178593039512599</v>
      </c>
      <c r="BF283">
        <v>0</v>
      </c>
      <c r="BG283">
        <v>2.81015220284461</v>
      </c>
      <c r="BH283">
        <v>3.4746546819806099</v>
      </c>
      <c r="BI283">
        <v>0</v>
      </c>
      <c r="BJ283" s="2">
        <f t="shared" si="4"/>
        <v>-1873.3272904976955</v>
      </c>
    </row>
    <row r="284" spans="1:62" x14ac:dyDescent="0.25">
      <c r="A284">
        <v>282</v>
      </c>
      <c r="B284" t="s">
        <v>343</v>
      </c>
      <c r="C284">
        <v>16.242969350415901</v>
      </c>
      <c r="D284">
        <v>8097.2175793185497</v>
      </c>
      <c r="E284">
        <v>-29.4551301837427</v>
      </c>
      <c r="F284">
        <v>19.5</v>
      </c>
      <c r="G284">
        <v>46.64</v>
      </c>
      <c r="H284">
        <v>60.59</v>
      </c>
      <c r="I284">
        <v>42.92</v>
      </c>
      <c r="J284">
        <v>29.375</v>
      </c>
      <c r="K284">
        <v>85.85</v>
      </c>
      <c r="L284">
        <v>31.15</v>
      </c>
      <c r="M284">
        <v>31.4</v>
      </c>
      <c r="N284">
        <v>104.25</v>
      </c>
      <c r="O284">
        <v>45.72</v>
      </c>
      <c r="P284">
        <v>115.1</v>
      </c>
      <c r="Q284">
        <v>34.125</v>
      </c>
      <c r="R284">
        <v>95.65</v>
      </c>
      <c r="S284">
        <v>51.19</v>
      </c>
      <c r="T284">
        <v>59.5</v>
      </c>
      <c r="U284">
        <v>29.25</v>
      </c>
      <c r="V284">
        <v>110.97</v>
      </c>
      <c r="W284">
        <v>79.63</v>
      </c>
      <c r="X284">
        <v>58.375</v>
      </c>
      <c r="Y284">
        <v>55.2</v>
      </c>
      <c r="Z284">
        <v>45.2</v>
      </c>
      <c r="AA284">
        <v>73.69</v>
      </c>
      <c r="AB284">
        <v>57</v>
      </c>
      <c r="AC284">
        <v>77</v>
      </c>
      <c r="AD284">
        <v>52.2</v>
      </c>
      <c r="AE284">
        <v>42.4</v>
      </c>
      <c r="AF284">
        <v>53</v>
      </c>
      <c r="AG284">
        <v>83.93</v>
      </c>
      <c r="AH284">
        <v>9.3093726634979195</v>
      </c>
      <c r="AI284">
        <v>6.9009815286844898</v>
      </c>
      <c r="AJ284">
        <v>4.0873846411704999</v>
      </c>
      <c r="AK284">
        <v>2.6472170650959002</v>
      </c>
      <c r="AL284">
        <v>13.0298801362514</v>
      </c>
      <c r="AM284">
        <v>2.0921851992607099</v>
      </c>
      <c r="AN284">
        <v>9.8525268137454898</v>
      </c>
      <c r="AO284">
        <v>9.8034719019196892</v>
      </c>
      <c r="AP284">
        <v>3.4508674070239</v>
      </c>
      <c r="AQ284">
        <v>0</v>
      </c>
      <c r="AR284">
        <v>0</v>
      </c>
      <c r="AS284">
        <v>10.0815452151</v>
      </c>
      <c r="AT284">
        <v>1.15228006616234</v>
      </c>
      <c r="AU284">
        <v>6.7803299613296897</v>
      </c>
      <c r="AV284">
        <v>38.880427416414001</v>
      </c>
      <c r="AW284">
        <v>27.529956851154498</v>
      </c>
      <c r="AX284">
        <v>0.635871201753616</v>
      </c>
      <c r="AY284">
        <v>0</v>
      </c>
      <c r="AZ284">
        <v>4.6429495811462402</v>
      </c>
      <c r="BA284">
        <v>0</v>
      </c>
      <c r="BB284">
        <v>2.3402365148067399</v>
      </c>
      <c r="BC284">
        <v>2.8966064527630802</v>
      </c>
      <c r="BD284">
        <v>0</v>
      </c>
      <c r="BE284">
        <v>8.9384627789258904</v>
      </c>
      <c r="BF284">
        <v>0</v>
      </c>
      <c r="BG284">
        <v>4.5712237656116397</v>
      </c>
      <c r="BH284">
        <v>4.0863369777798599</v>
      </c>
      <c r="BI284">
        <v>0</v>
      </c>
      <c r="BJ284" s="2">
        <f t="shared" si="4"/>
        <v>-1902.7824206814382</v>
      </c>
    </row>
    <row r="285" spans="1:62" x14ac:dyDescent="0.25">
      <c r="A285">
        <v>283</v>
      </c>
      <c r="B285" t="s">
        <v>344</v>
      </c>
      <c r="C285">
        <v>15.2939938615743</v>
      </c>
      <c r="D285">
        <v>8162.1235998336297</v>
      </c>
      <c r="E285">
        <v>64.906020515078097</v>
      </c>
      <c r="F285">
        <v>20.0625</v>
      </c>
      <c r="G285">
        <v>46.86</v>
      </c>
      <c r="H285">
        <v>60.15</v>
      </c>
      <c r="I285">
        <v>44.12</v>
      </c>
      <c r="J285">
        <v>30.8125</v>
      </c>
      <c r="K285">
        <v>85.4</v>
      </c>
      <c r="L285">
        <v>32.409999999999997</v>
      </c>
      <c r="M285">
        <v>32.54</v>
      </c>
      <c r="N285">
        <v>107.2</v>
      </c>
      <c r="O285">
        <v>44.61</v>
      </c>
      <c r="P285">
        <v>116.78</v>
      </c>
      <c r="Q285">
        <v>35.8125</v>
      </c>
      <c r="R285">
        <v>94.2</v>
      </c>
      <c r="S285">
        <v>51.11</v>
      </c>
      <c r="T285">
        <v>58.37</v>
      </c>
      <c r="U285">
        <v>30.08</v>
      </c>
      <c r="V285">
        <v>114.75</v>
      </c>
      <c r="W285">
        <v>78.099999999999994</v>
      </c>
      <c r="X285">
        <v>58.8125</v>
      </c>
      <c r="Y285">
        <v>52.42</v>
      </c>
      <c r="Z285">
        <v>44.25</v>
      </c>
      <c r="AA285">
        <v>73.86</v>
      </c>
      <c r="AB285">
        <v>56.25</v>
      </c>
      <c r="AC285">
        <v>79</v>
      </c>
      <c r="AD285">
        <v>52.11</v>
      </c>
      <c r="AE285">
        <v>42.6</v>
      </c>
      <c r="AF285">
        <v>52</v>
      </c>
      <c r="AG285">
        <v>82.5</v>
      </c>
      <c r="AH285">
        <v>9.0135280191898293</v>
      </c>
      <c r="AI285">
        <v>6.9009815286844898</v>
      </c>
      <c r="AJ285">
        <v>4.9971757531165997</v>
      </c>
      <c r="AK285">
        <v>2.6472170650959002</v>
      </c>
      <c r="AL285">
        <v>13.0298801362514</v>
      </c>
      <c r="AM285">
        <v>1.4613893032073899</v>
      </c>
      <c r="AN285">
        <v>9.6044659912586194</v>
      </c>
      <c r="AO285">
        <v>9.8034719019196892</v>
      </c>
      <c r="AP285">
        <v>3.4508674070239</v>
      </c>
      <c r="AQ285">
        <v>0</v>
      </c>
      <c r="AR285">
        <v>0</v>
      </c>
      <c r="AS285">
        <v>11.053266268223499</v>
      </c>
      <c r="AT285">
        <v>1.15228006616234</v>
      </c>
      <c r="AU285">
        <v>6.7803299613296897</v>
      </c>
      <c r="AV285">
        <v>40.494008358567903</v>
      </c>
      <c r="AW285">
        <v>28.32863387838</v>
      </c>
      <c r="AX285">
        <v>0</v>
      </c>
      <c r="AY285">
        <v>0</v>
      </c>
      <c r="AZ285">
        <v>6.39916491508483</v>
      </c>
      <c r="BA285">
        <v>1.0957510471343901</v>
      </c>
      <c r="BB285">
        <v>1.5133180916309299</v>
      </c>
      <c r="BC285">
        <v>1.6972655132412899</v>
      </c>
      <c r="BD285">
        <v>0</v>
      </c>
      <c r="BE285">
        <v>8.2085243314504606</v>
      </c>
      <c r="BF285">
        <v>0</v>
      </c>
      <c r="BG285">
        <v>3.4029403030872301</v>
      </c>
      <c r="BH285">
        <v>4.0863369777798599</v>
      </c>
      <c r="BI285">
        <v>0</v>
      </c>
      <c r="BJ285" s="2">
        <f t="shared" si="4"/>
        <v>-1837.8764001663601</v>
      </c>
    </row>
    <row r="286" spans="1:62" x14ac:dyDescent="0.25">
      <c r="A286">
        <v>284</v>
      </c>
      <c r="B286" t="s">
        <v>345</v>
      </c>
      <c r="C286">
        <v>48.346245240915302</v>
      </c>
      <c r="D286">
        <v>8120.97587034346</v>
      </c>
      <c r="E286">
        <v>-41.147729490172402</v>
      </c>
      <c r="F286">
        <v>19</v>
      </c>
      <c r="G286">
        <v>47.22</v>
      </c>
      <c r="H286">
        <v>59.99</v>
      </c>
      <c r="I286">
        <v>43.67</v>
      </c>
      <c r="J286">
        <v>28.25</v>
      </c>
      <c r="K286">
        <v>86.55</v>
      </c>
      <c r="L286">
        <v>32.01</v>
      </c>
      <c r="M286">
        <v>31.51</v>
      </c>
      <c r="N286">
        <v>101.5</v>
      </c>
      <c r="O286">
        <v>43</v>
      </c>
      <c r="P286">
        <v>115</v>
      </c>
      <c r="Q286">
        <v>34.375</v>
      </c>
      <c r="R286">
        <v>94.53</v>
      </c>
      <c r="S286">
        <v>51.99</v>
      </c>
      <c r="T286">
        <v>59.36</v>
      </c>
      <c r="U286">
        <v>30.22</v>
      </c>
      <c r="V286">
        <v>113.22</v>
      </c>
      <c r="W286">
        <v>77.290000000000006</v>
      </c>
      <c r="X286">
        <v>57.3125</v>
      </c>
      <c r="Y286">
        <v>51.82</v>
      </c>
      <c r="Z286">
        <v>45.26</v>
      </c>
      <c r="AA286">
        <v>74.84</v>
      </c>
      <c r="AB286">
        <v>56.91</v>
      </c>
      <c r="AC286">
        <v>78.25</v>
      </c>
      <c r="AD286">
        <v>52.52</v>
      </c>
      <c r="AE286">
        <v>43.69</v>
      </c>
      <c r="AF286">
        <v>52.36</v>
      </c>
      <c r="AG286">
        <v>84.02</v>
      </c>
      <c r="AH286">
        <v>9.2050067335367203</v>
      </c>
      <c r="AI286">
        <v>6.2648926209658304</v>
      </c>
      <c r="AJ286">
        <v>4.5068517923355103</v>
      </c>
      <c r="AK286">
        <v>2.8861367404460898</v>
      </c>
      <c r="AL286">
        <v>12.157259970903301</v>
      </c>
      <c r="AM286">
        <v>0</v>
      </c>
      <c r="AN286">
        <v>10.2814079225063</v>
      </c>
      <c r="AO286">
        <v>9.6077342866919899</v>
      </c>
      <c r="AP286">
        <v>2.83509211987257</v>
      </c>
      <c r="AQ286">
        <v>0</v>
      </c>
      <c r="AR286">
        <v>0</v>
      </c>
      <c r="AS286">
        <v>11.279285009950399</v>
      </c>
      <c r="AT286">
        <v>0.70317617431282997</v>
      </c>
      <c r="AU286">
        <v>8.6460894532501698</v>
      </c>
      <c r="AV286">
        <v>39.1837827526032</v>
      </c>
      <c r="AW286">
        <v>26.709415528923198</v>
      </c>
      <c r="AX286">
        <v>0.59477448463439897</v>
      </c>
      <c r="AY286">
        <v>2.4454035758972101</v>
      </c>
      <c r="AZ286">
        <v>5.0350891351699802</v>
      </c>
      <c r="BA286">
        <v>1.6844080686569201</v>
      </c>
      <c r="BB286">
        <v>2.7151301205158198</v>
      </c>
      <c r="BC286">
        <v>1.5595267340540799</v>
      </c>
      <c r="BD286">
        <v>0</v>
      </c>
      <c r="BE286">
        <v>6.7824466079473398</v>
      </c>
      <c r="BF286">
        <v>0</v>
      </c>
      <c r="BG286">
        <v>3.2654512822627999</v>
      </c>
      <c r="BH286">
        <v>3.82967910915613</v>
      </c>
      <c r="BI286">
        <v>1.9032720327377299</v>
      </c>
      <c r="BJ286" s="2">
        <f t="shared" si="4"/>
        <v>-1879.0241296565325</v>
      </c>
    </row>
    <row r="287" spans="1:62" x14ac:dyDescent="0.25">
      <c r="A287">
        <v>285</v>
      </c>
      <c r="B287" t="s">
        <v>346</v>
      </c>
      <c r="C287">
        <v>17.137434882830501</v>
      </c>
      <c r="D287">
        <v>7976.0357515109699</v>
      </c>
      <c r="E287">
        <v>-144.94011883248501</v>
      </c>
      <c r="F287">
        <v>18.3125</v>
      </c>
      <c r="G287">
        <v>45.98</v>
      </c>
      <c r="H287">
        <v>61.85</v>
      </c>
      <c r="I287">
        <v>41.8</v>
      </c>
      <c r="J287">
        <v>26.0625</v>
      </c>
      <c r="K287">
        <v>86.5</v>
      </c>
      <c r="L287">
        <v>31.15</v>
      </c>
      <c r="M287">
        <v>30.99</v>
      </c>
      <c r="N287">
        <v>96</v>
      </c>
      <c r="O287">
        <v>44.09</v>
      </c>
      <c r="P287">
        <v>111.5</v>
      </c>
      <c r="Q287">
        <v>31.4375</v>
      </c>
      <c r="R287">
        <v>96.03</v>
      </c>
      <c r="S287">
        <v>49.95</v>
      </c>
      <c r="T287">
        <v>58.47</v>
      </c>
      <c r="U287">
        <v>30.44</v>
      </c>
      <c r="V287">
        <v>113.84</v>
      </c>
      <c r="W287">
        <v>77.900000000000006</v>
      </c>
      <c r="X287">
        <v>55.875</v>
      </c>
      <c r="Y287">
        <v>47.81</v>
      </c>
      <c r="Z287">
        <v>44.87</v>
      </c>
      <c r="AA287">
        <v>75.709999999999994</v>
      </c>
      <c r="AB287">
        <v>56.6</v>
      </c>
      <c r="AC287">
        <v>78.75</v>
      </c>
      <c r="AD287">
        <v>51.45</v>
      </c>
      <c r="AE287">
        <v>43.95</v>
      </c>
      <c r="AF287">
        <v>53.4</v>
      </c>
      <c r="AG287">
        <v>83.8</v>
      </c>
      <c r="AH287">
        <v>9.2050067335367203</v>
      </c>
      <c r="AI287">
        <v>5.8834683727473003</v>
      </c>
      <c r="AJ287">
        <v>4.1473601758480001</v>
      </c>
      <c r="AK287">
        <v>2.82345076650381</v>
      </c>
      <c r="AL287">
        <v>11.332179039716699</v>
      </c>
      <c r="AM287">
        <v>0</v>
      </c>
      <c r="AN287">
        <v>10.2814079225063</v>
      </c>
      <c r="AO287">
        <v>9.6077342866919899</v>
      </c>
      <c r="AP287">
        <v>2.83509211987257</v>
      </c>
      <c r="AQ287">
        <v>0</v>
      </c>
      <c r="AR287">
        <v>0</v>
      </c>
      <c r="AS287">
        <v>11.2254212237894</v>
      </c>
      <c r="AT287">
        <v>2.70317617431283</v>
      </c>
      <c r="AU287">
        <v>8.6460894532501698</v>
      </c>
      <c r="AV287">
        <v>38.395790155976997</v>
      </c>
      <c r="AW287">
        <v>26.254990253597398</v>
      </c>
      <c r="AX287">
        <v>0.59477448463439897</v>
      </c>
      <c r="AY287">
        <v>3.4454035758972101</v>
      </c>
      <c r="AZ287">
        <v>4.8905249238014203</v>
      </c>
      <c r="BA287">
        <v>1.6844080686569201</v>
      </c>
      <c r="BB287">
        <v>2.2589903473853998</v>
      </c>
      <c r="BC287">
        <v>1.5595267340540799</v>
      </c>
      <c r="BD287">
        <v>0</v>
      </c>
      <c r="BE287">
        <v>6.7824466079473398</v>
      </c>
      <c r="BF287">
        <v>0</v>
      </c>
      <c r="BG287">
        <v>3.2462793141603399</v>
      </c>
      <c r="BH287">
        <v>2.35162303596735</v>
      </c>
      <c r="BI287">
        <v>1.9032720327377299</v>
      </c>
      <c r="BJ287" s="2">
        <f t="shared" si="4"/>
        <v>-2023.9642484890176</v>
      </c>
    </row>
    <row r="288" spans="1:62" x14ac:dyDescent="0.25">
      <c r="A288">
        <v>286</v>
      </c>
      <c r="B288" t="s">
        <v>347</v>
      </c>
      <c r="C288">
        <v>23.1816608252858</v>
      </c>
      <c r="D288">
        <v>7751.89338900643</v>
      </c>
      <c r="E288">
        <v>-224.14236250454499</v>
      </c>
      <c r="F288">
        <v>18.875</v>
      </c>
      <c r="G288">
        <v>43.97</v>
      </c>
      <c r="H288">
        <v>60.2</v>
      </c>
      <c r="I288">
        <v>40.96</v>
      </c>
      <c r="J288">
        <v>25.125</v>
      </c>
      <c r="K288">
        <v>85.93</v>
      </c>
      <c r="L288">
        <v>31.51</v>
      </c>
      <c r="M288">
        <v>30.93</v>
      </c>
      <c r="N288">
        <v>94.4</v>
      </c>
      <c r="O288">
        <v>40.950000000000003</v>
      </c>
      <c r="P288">
        <v>107.51</v>
      </c>
      <c r="Q288">
        <v>30.75</v>
      </c>
      <c r="R288">
        <v>96.91</v>
      </c>
      <c r="S288">
        <v>47.35</v>
      </c>
      <c r="T288">
        <v>54.92</v>
      </c>
      <c r="U288">
        <v>29.68</v>
      </c>
      <c r="V288">
        <v>111.26</v>
      </c>
      <c r="W288">
        <v>78.709999999999994</v>
      </c>
      <c r="X288">
        <v>56.25</v>
      </c>
      <c r="Y288">
        <v>47.1</v>
      </c>
      <c r="Z288">
        <v>44.81</v>
      </c>
      <c r="AA288">
        <v>76.8</v>
      </c>
      <c r="AB288">
        <v>56.48</v>
      </c>
      <c r="AC288">
        <v>79.12</v>
      </c>
      <c r="AD288">
        <v>49</v>
      </c>
      <c r="AE288">
        <v>42.82</v>
      </c>
      <c r="AF288">
        <v>50.21</v>
      </c>
      <c r="AG288">
        <v>83.52</v>
      </c>
      <c r="AH288">
        <v>8.5403974205255508</v>
      </c>
      <c r="AI288">
        <v>7.6105358432978303</v>
      </c>
      <c r="AJ288">
        <v>4.1473601758480001</v>
      </c>
      <c r="AK288">
        <v>2.6248563155531799</v>
      </c>
      <c r="AL288">
        <v>11.332179039716699</v>
      </c>
      <c r="AM288">
        <v>0</v>
      </c>
      <c r="AN288">
        <v>10.2550682090222</v>
      </c>
      <c r="AO288">
        <v>11.5082136034034</v>
      </c>
      <c r="AP288">
        <v>2.6669953539967501</v>
      </c>
      <c r="AQ288">
        <v>0</v>
      </c>
      <c r="AR288">
        <v>0</v>
      </c>
      <c r="AS288">
        <v>10.566952560096899</v>
      </c>
      <c r="AT288">
        <v>1.72597870603203</v>
      </c>
      <c r="AU288">
        <v>8.6460894532501698</v>
      </c>
      <c r="AV288">
        <v>38.395790155976997</v>
      </c>
      <c r="AW288">
        <v>26.254990253597398</v>
      </c>
      <c r="AX288">
        <v>2.3650451898574798</v>
      </c>
      <c r="AY288">
        <v>3.4454035758972101</v>
      </c>
      <c r="AZ288">
        <v>4.8905249238014203</v>
      </c>
      <c r="BA288">
        <v>1.6844080686569201</v>
      </c>
      <c r="BB288">
        <v>1.9682867228984799</v>
      </c>
      <c r="BC288">
        <v>1.5595267340540799</v>
      </c>
      <c r="BD288">
        <v>0</v>
      </c>
      <c r="BE288">
        <v>5.6926193088292996</v>
      </c>
      <c r="BF288">
        <v>0</v>
      </c>
      <c r="BG288">
        <v>3.2462793141603399</v>
      </c>
      <c r="BH288">
        <v>1.63985530287027</v>
      </c>
      <c r="BI288">
        <v>1.2227048277854899</v>
      </c>
      <c r="BJ288" s="2">
        <f t="shared" si="4"/>
        <v>-2248.1066109935628</v>
      </c>
    </row>
    <row r="289" spans="1:62" x14ac:dyDescent="0.25">
      <c r="A289">
        <v>287</v>
      </c>
      <c r="B289" t="s">
        <v>348</v>
      </c>
      <c r="C289">
        <v>14.841550486582999</v>
      </c>
      <c r="D289">
        <v>7693.6952108483201</v>
      </c>
      <c r="E289">
        <v>-58.198178158104298</v>
      </c>
      <c r="F289">
        <v>18.8125</v>
      </c>
      <c r="G289">
        <v>44.5</v>
      </c>
      <c r="H289">
        <v>61.28</v>
      </c>
      <c r="I289">
        <v>40.69</v>
      </c>
      <c r="J289">
        <v>26.4375</v>
      </c>
      <c r="K289">
        <v>86.08</v>
      </c>
      <c r="L289">
        <v>31</v>
      </c>
      <c r="M289">
        <v>30.37</v>
      </c>
      <c r="N289">
        <v>97.2</v>
      </c>
      <c r="O289">
        <v>40</v>
      </c>
      <c r="P289">
        <v>108.9</v>
      </c>
      <c r="Q289">
        <v>30</v>
      </c>
      <c r="R289">
        <v>96.52</v>
      </c>
      <c r="S289">
        <v>48.3</v>
      </c>
      <c r="T289">
        <v>52.99</v>
      </c>
      <c r="U289">
        <v>30.06</v>
      </c>
      <c r="V289">
        <v>110.25</v>
      </c>
      <c r="W289">
        <v>77.7</v>
      </c>
      <c r="X289">
        <v>55.1875</v>
      </c>
      <c r="Y289">
        <v>48.05</v>
      </c>
      <c r="Z289">
        <v>45.09</v>
      </c>
      <c r="AA289">
        <v>76.099999999999994</v>
      </c>
      <c r="AB289">
        <v>55.06</v>
      </c>
      <c r="AC289">
        <v>78.45</v>
      </c>
      <c r="AD289">
        <v>49</v>
      </c>
      <c r="AE289">
        <v>42.85</v>
      </c>
      <c r="AF289">
        <v>49.7</v>
      </c>
      <c r="AG289">
        <v>84.21</v>
      </c>
      <c r="AH289">
        <v>8.5403974205255508</v>
      </c>
      <c r="AI289">
        <v>9.0341629814356494</v>
      </c>
      <c r="AJ289">
        <v>3.36228016018867</v>
      </c>
      <c r="AK289">
        <v>2.6248563155531799</v>
      </c>
      <c r="AL289">
        <v>12.931074947118701</v>
      </c>
      <c r="AM289">
        <v>0</v>
      </c>
      <c r="AN289">
        <v>10.2550682090222</v>
      </c>
      <c r="AO289">
        <v>11.5082136034034</v>
      </c>
      <c r="AP289">
        <v>1.03514201194047</v>
      </c>
      <c r="AQ289">
        <v>0.98693823814392001</v>
      </c>
      <c r="AR289">
        <v>1.65597331523895</v>
      </c>
      <c r="AS289">
        <v>8.5710299946367705</v>
      </c>
      <c r="AT289">
        <v>1.72597870603203</v>
      </c>
      <c r="AU289">
        <v>8.46590231731534</v>
      </c>
      <c r="AV289">
        <v>36.953476127237003</v>
      </c>
      <c r="AW289">
        <v>25.668213341385101</v>
      </c>
      <c r="AX289">
        <v>1.9657089412212301</v>
      </c>
      <c r="AY289">
        <v>4.7159578800201398</v>
      </c>
      <c r="AZ289">
        <v>4.8215321972966096</v>
      </c>
      <c r="BA289">
        <v>1.3898911178111999</v>
      </c>
      <c r="BB289">
        <v>2.92287817597389</v>
      </c>
      <c r="BC289">
        <v>1.42752943187952</v>
      </c>
      <c r="BD289">
        <v>0</v>
      </c>
      <c r="BE289">
        <v>5.4967698603868396</v>
      </c>
      <c r="BF289">
        <v>0</v>
      </c>
      <c r="BG289">
        <v>3.2462793141603399</v>
      </c>
      <c r="BH289">
        <v>1.63985530287027</v>
      </c>
      <c r="BI289">
        <v>1.2227048277854899</v>
      </c>
      <c r="BJ289" s="2">
        <f t="shared" si="4"/>
        <v>-2306.3047891516671</v>
      </c>
    </row>
    <row r="290" spans="1:62" x14ac:dyDescent="0.25">
      <c r="A290">
        <v>288</v>
      </c>
      <c r="B290" t="s">
        <v>349</v>
      </c>
      <c r="C290">
        <v>32.150401714343197</v>
      </c>
      <c r="D290">
        <v>7620.9923184158397</v>
      </c>
      <c r="E290">
        <v>-72.702892432483097</v>
      </c>
      <c r="F290">
        <v>18.8125</v>
      </c>
      <c r="G290">
        <v>44.9</v>
      </c>
      <c r="H290">
        <v>61.61</v>
      </c>
      <c r="I290">
        <v>40.090000000000003</v>
      </c>
      <c r="J290">
        <v>27</v>
      </c>
      <c r="K290">
        <v>84.46</v>
      </c>
      <c r="L290">
        <v>30.3</v>
      </c>
      <c r="M290">
        <v>29.45</v>
      </c>
      <c r="N290">
        <v>96.04</v>
      </c>
      <c r="O290">
        <v>40.01</v>
      </c>
      <c r="P290">
        <v>104</v>
      </c>
      <c r="Q290">
        <v>29.9375</v>
      </c>
      <c r="R290">
        <v>95.49</v>
      </c>
      <c r="S290">
        <v>47.05</v>
      </c>
      <c r="T290">
        <v>52</v>
      </c>
      <c r="U290">
        <v>30.12</v>
      </c>
      <c r="V290">
        <v>110.4</v>
      </c>
      <c r="W290">
        <v>77.08</v>
      </c>
      <c r="X290">
        <v>56.75</v>
      </c>
      <c r="Y290">
        <v>49</v>
      </c>
      <c r="Z290">
        <v>44.82</v>
      </c>
      <c r="AA290">
        <v>75.03</v>
      </c>
      <c r="AB290">
        <v>54.33</v>
      </c>
      <c r="AC290">
        <v>77.25</v>
      </c>
      <c r="AD290">
        <v>49.12</v>
      </c>
      <c r="AE290">
        <v>42.8</v>
      </c>
      <c r="AF290">
        <v>50.28</v>
      </c>
      <c r="AG290">
        <v>83.5</v>
      </c>
      <c r="AH290">
        <v>9.4941500574350304</v>
      </c>
      <c r="AI290">
        <v>8.4224735330790192</v>
      </c>
      <c r="AJ290">
        <v>1.69201043248176</v>
      </c>
      <c r="AK290">
        <v>4.7734158858656803</v>
      </c>
      <c r="AL290">
        <v>11.881256073713301</v>
      </c>
      <c r="AM290">
        <v>0</v>
      </c>
      <c r="AN290">
        <v>9.1902840398251993</v>
      </c>
      <c r="AO290">
        <v>11.0898778676055</v>
      </c>
      <c r="AP290">
        <v>1.03514201194047</v>
      </c>
      <c r="AQ290">
        <v>1.1667023599147699</v>
      </c>
      <c r="AR290">
        <v>2.1922798752784698</v>
      </c>
      <c r="AS290">
        <v>9.4830740429461002</v>
      </c>
      <c r="AT290">
        <v>3.0113527514040399</v>
      </c>
      <c r="AU290">
        <v>9.8995892889797599</v>
      </c>
      <c r="AV290">
        <v>35.535215433686901</v>
      </c>
      <c r="AW290">
        <v>25.708688233047699</v>
      </c>
      <c r="AX290">
        <v>2.6520218551158901</v>
      </c>
      <c r="AY290">
        <v>4.14131331443786</v>
      </c>
      <c r="AZ290">
        <v>4.8215321972966096</v>
      </c>
      <c r="BA290">
        <v>0.37329074740409801</v>
      </c>
      <c r="BB290">
        <v>3.40145519375801</v>
      </c>
      <c r="BC290">
        <v>0.87583772093057599</v>
      </c>
      <c r="BD290">
        <v>0</v>
      </c>
      <c r="BE290">
        <v>4.8322308212518603</v>
      </c>
      <c r="BF290">
        <v>0</v>
      </c>
      <c r="BG290">
        <v>3.2462793141603399</v>
      </c>
      <c r="BH290">
        <v>1.12770465761423</v>
      </c>
      <c r="BI290">
        <v>1.0310288071632301</v>
      </c>
      <c r="BJ290" s="2">
        <f t="shared" si="4"/>
        <v>-2379.0076815841503</v>
      </c>
    </row>
    <row r="291" spans="1:62" x14ac:dyDescent="0.25">
      <c r="A291">
        <v>289</v>
      </c>
      <c r="B291" t="s">
        <v>350</v>
      </c>
      <c r="C291">
        <v>9.1575215305124296</v>
      </c>
      <c r="D291">
        <v>7734.0209928361901</v>
      </c>
      <c r="E291">
        <v>113.02867442035399</v>
      </c>
      <c r="F291">
        <v>19.5</v>
      </c>
      <c r="G291">
        <v>45.2</v>
      </c>
      <c r="H291">
        <v>62.76</v>
      </c>
      <c r="I291">
        <v>41.63</v>
      </c>
      <c r="J291">
        <v>26.0625</v>
      </c>
      <c r="K291">
        <v>84.56</v>
      </c>
      <c r="L291">
        <v>31.4</v>
      </c>
      <c r="M291">
        <v>31.44</v>
      </c>
      <c r="N291">
        <v>98.3</v>
      </c>
      <c r="O291">
        <v>43.75</v>
      </c>
      <c r="P291">
        <v>105.3</v>
      </c>
      <c r="Q291">
        <v>29.5</v>
      </c>
      <c r="R291">
        <v>95.75</v>
      </c>
      <c r="S291">
        <v>48.55</v>
      </c>
      <c r="T291">
        <v>52.47</v>
      </c>
      <c r="U291">
        <v>29.88</v>
      </c>
      <c r="V291">
        <v>111.35</v>
      </c>
      <c r="W291">
        <v>79.33</v>
      </c>
      <c r="X291">
        <v>59.5625</v>
      </c>
      <c r="Y291">
        <v>49.17</v>
      </c>
      <c r="Z291">
        <v>45.25</v>
      </c>
      <c r="AA291">
        <v>71.11</v>
      </c>
      <c r="AB291">
        <v>56.19</v>
      </c>
      <c r="AC291">
        <v>78.45</v>
      </c>
      <c r="AD291">
        <v>50.95</v>
      </c>
      <c r="AE291">
        <v>44.03</v>
      </c>
      <c r="AF291">
        <v>51.07</v>
      </c>
      <c r="AG291">
        <v>83.8</v>
      </c>
      <c r="AH291">
        <v>9.4941500574350304</v>
      </c>
      <c r="AI291">
        <v>8.4224735330790192</v>
      </c>
      <c r="AJ291">
        <v>1.69201043248176</v>
      </c>
      <c r="AK291">
        <v>4.7734158858656803</v>
      </c>
      <c r="AL291">
        <v>11.881256073713301</v>
      </c>
      <c r="AM291">
        <v>0</v>
      </c>
      <c r="AN291">
        <v>9.1902840398251993</v>
      </c>
      <c r="AO291">
        <v>14.165418887045201</v>
      </c>
      <c r="AP291">
        <v>1.03514201194047</v>
      </c>
      <c r="AQ291">
        <v>5.1956266164779601E-2</v>
      </c>
      <c r="AR291">
        <v>4.1922798752784702</v>
      </c>
      <c r="AS291">
        <v>9.3675088323652709</v>
      </c>
      <c r="AT291">
        <v>3.0113527514040399</v>
      </c>
      <c r="AU291">
        <v>9.5139770396053702</v>
      </c>
      <c r="AV291">
        <v>35.379035096615503</v>
      </c>
      <c r="AW291">
        <v>26.708688233047699</v>
      </c>
      <c r="AX291">
        <v>1.7928716242313301</v>
      </c>
      <c r="AY291">
        <v>4.14131331443786</v>
      </c>
      <c r="AZ291">
        <v>6.9886030629277203</v>
      </c>
      <c r="BA291">
        <v>0</v>
      </c>
      <c r="BB291">
        <v>0.58302620053291299</v>
      </c>
      <c r="BC291">
        <v>0.87583772093057599</v>
      </c>
      <c r="BD291">
        <v>1</v>
      </c>
      <c r="BE291">
        <v>4.8322308212518603</v>
      </c>
      <c r="BF291">
        <v>0</v>
      </c>
      <c r="BG291">
        <v>2.5831367522478099</v>
      </c>
      <c r="BH291">
        <v>3.8780845701694398E-2</v>
      </c>
      <c r="BI291">
        <v>0</v>
      </c>
      <c r="BJ291" s="2">
        <f t="shared" si="4"/>
        <v>-2265.9790071637963</v>
      </c>
    </row>
    <row r="292" spans="1:62" x14ac:dyDescent="0.25">
      <c r="A292">
        <v>290</v>
      </c>
      <c r="B292" t="s">
        <v>351</v>
      </c>
      <c r="C292">
        <v>16.2674167919639</v>
      </c>
      <c r="D292">
        <v>7684.5836221736899</v>
      </c>
      <c r="E292">
        <v>-49.4373706625056</v>
      </c>
      <c r="F292">
        <v>19.375</v>
      </c>
      <c r="G292">
        <v>45.44</v>
      </c>
      <c r="H292">
        <v>63.7</v>
      </c>
      <c r="I292">
        <v>42.49</v>
      </c>
      <c r="J292">
        <v>24</v>
      </c>
      <c r="K292">
        <v>85.7</v>
      </c>
      <c r="L292">
        <v>30.75</v>
      </c>
      <c r="M292">
        <v>32.25</v>
      </c>
      <c r="N292">
        <v>98.34</v>
      </c>
      <c r="O292">
        <v>44.6</v>
      </c>
      <c r="P292">
        <v>102.59</v>
      </c>
      <c r="Q292">
        <v>29</v>
      </c>
      <c r="R292">
        <v>95.95</v>
      </c>
      <c r="S292">
        <v>47.6</v>
      </c>
      <c r="T292">
        <v>52</v>
      </c>
      <c r="U292">
        <v>30.05</v>
      </c>
      <c r="V292">
        <v>113</v>
      </c>
      <c r="W292">
        <v>79.91</v>
      </c>
      <c r="X292">
        <v>59.375</v>
      </c>
      <c r="Y292">
        <v>39.6</v>
      </c>
      <c r="Z292">
        <v>45.21</v>
      </c>
      <c r="AA292">
        <v>70.7</v>
      </c>
      <c r="AB292">
        <v>57.41</v>
      </c>
      <c r="AC292">
        <v>79.650000000000006</v>
      </c>
      <c r="AD292">
        <v>50.85</v>
      </c>
      <c r="AE292">
        <v>44.21</v>
      </c>
      <c r="AF292">
        <v>50.99</v>
      </c>
      <c r="AG292">
        <v>82.3</v>
      </c>
      <c r="AH292">
        <v>10.977817788720101</v>
      </c>
      <c r="AI292">
        <v>8.4224735330790192</v>
      </c>
      <c r="AJ292">
        <v>1.69201043248176</v>
      </c>
      <c r="AK292">
        <v>3.8497785553336099</v>
      </c>
      <c r="AL292">
        <v>11.2461406290531</v>
      </c>
      <c r="AM292">
        <v>1.43277394771575</v>
      </c>
      <c r="AN292">
        <v>9.1902840398251993</v>
      </c>
      <c r="AO292">
        <v>13.031247639562901</v>
      </c>
      <c r="AP292">
        <v>0.79393417388200704</v>
      </c>
      <c r="AQ292">
        <v>0</v>
      </c>
      <c r="AR292">
        <v>4.1922798752784702</v>
      </c>
      <c r="AS292">
        <v>8.8674913682043499</v>
      </c>
      <c r="AT292">
        <v>3.0113527514040399</v>
      </c>
      <c r="AU292">
        <v>8.1267819292843306</v>
      </c>
      <c r="AV292">
        <v>35.379035096615503</v>
      </c>
      <c r="AW292">
        <v>26.708688233047699</v>
      </c>
      <c r="AX292">
        <v>1.63004674017429</v>
      </c>
      <c r="AY292">
        <v>3.9228468835353798</v>
      </c>
      <c r="AZ292">
        <v>6.9886030629277203</v>
      </c>
      <c r="BA292">
        <v>1.4178156852722099</v>
      </c>
      <c r="BB292">
        <v>0.58302620053291299</v>
      </c>
      <c r="BC292">
        <v>0.58053032308816899</v>
      </c>
      <c r="BD292">
        <v>1</v>
      </c>
      <c r="BE292">
        <v>4.6582804620265899</v>
      </c>
      <c r="BF292">
        <v>1</v>
      </c>
      <c r="BG292">
        <v>2.3851521313190398</v>
      </c>
      <c r="BH292">
        <v>3.3071219921111998E-2</v>
      </c>
      <c r="BI292">
        <v>0</v>
      </c>
      <c r="BJ292" s="2">
        <f t="shared" si="4"/>
        <v>-2315.4163778263019</v>
      </c>
    </row>
    <row r="293" spans="1:62" x14ac:dyDescent="0.25">
      <c r="A293">
        <v>291</v>
      </c>
      <c r="B293" t="s">
        <v>352</v>
      </c>
      <c r="C293">
        <v>15.0197115472065</v>
      </c>
      <c r="D293">
        <v>7626.3405230499302</v>
      </c>
      <c r="E293">
        <v>-58.243099123753296</v>
      </c>
      <c r="F293">
        <v>18.25</v>
      </c>
      <c r="G293">
        <v>43.88</v>
      </c>
      <c r="H293">
        <v>62.2</v>
      </c>
      <c r="I293">
        <v>41.6</v>
      </c>
      <c r="J293">
        <v>23.6875</v>
      </c>
      <c r="K293">
        <v>85.66</v>
      </c>
      <c r="L293">
        <v>30.95</v>
      </c>
      <c r="M293">
        <v>32.81</v>
      </c>
      <c r="N293">
        <v>91.75</v>
      </c>
      <c r="O293">
        <v>42.5</v>
      </c>
      <c r="P293">
        <v>99.9</v>
      </c>
      <c r="Q293">
        <v>28.5625</v>
      </c>
      <c r="R293">
        <v>97.33</v>
      </c>
      <c r="S293">
        <v>46.66</v>
      </c>
      <c r="T293">
        <v>53.03</v>
      </c>
      <c r="U293">
        <v>29.4</v>
      </c>
      <c r="V293">
        <v>112.75</v>
      </c>
      <c r="W293">
        <v>80.2</v>
      </c>
      <c r="X293">
        <v>59</v>
      </c>
      <c r="Y293">
        <v>39.049999999999997</v>
      </c>
      <c r="Z293">
        <v>45</v>
      </c>
      <c r="AA293">
        <v>70.5</v>
      </c>
      <c r="AB293">
        <v>59.23</v>
      </c>
      <c r="AC293">
        <v>77.91</v>
      </c>
      <c r="AD293">
        <v>49.5</v>
      </c>
      <c r="AE293">
        <v>44.32</v>
      </c>
      <c r="AF293">
        <v>50.09</v>
      </c>
      <c r="AG293">
        <v>81.05</v>
      </c>
      <c r="AH293">
        <v>10.977817788720101</v>
      </c>
      <c r="AI293">
        <v>8.2780532073229498</v>
      </c>
      <c r="AJ293">
        <v>1.69201043248176</v>
      </c>
      <c r="AK293">
        <v>3.8497785553336099</v>
      </c>
      <c r="AL293">
        <v>10.7001740634441</v>
      </c>
      <c r="AM293">
        <v>3.43277394771575</v>
      </c>
      <c r="AN293">
        <v>9.1902840398251993</v>
      </c>
      <c r="AO293">
        <v>13.031247639562901</v>
      </c>
      <c r="AP293">
        <v>3.6996343806385901</v>
      </c>
      <c r="AQ293">
        <v>0</v>
      </c>
      <c r="AR293">
        <v>3.3838778138160701</v>
      </c>
      <c r="AS293">
        <v>8.8674913682043499</v>
      </c>
      <c r="AT293">
        <v>3.0113527514040399</v>
      </c>
      <c r="AU293">
        <v>8.1267819292843306</v>
      </c>
      <c r="AV293">
        <v>34.771702092140899</v>
      </c>
      <c r="AW293">
        <v>26.642351780086699</v>
      </c>
      <c r="AX293">
        <v>0.114940777420997</v>
      </c>
      <c r="AY293">
        <v>3.0267029702663399</v>
      </c>
      <c r="AZ293">
        <v>6.4347959235310501</v>
      </c>
      <c r="BA293">
        <v>1.4178156852722099</v>
      </c>
      <c r="BB293">
        <v>1.5830262005329101</v>
      </c>
      <c r="BC293">
        <v>0.58053032308816899</v>
      </c>
      <c r="BD293">
        <v>1</v>
      </c>
      <c r="BE293">
        <v>4.6083717532455903</v>
      </c>
      <c r="BF293">
        <v>1</v>
      </c>
      <c r="BG293">
        <v>0.45664861798286399</v>
      </c>
      <c r="BH293">
        <v>3.3071219921111998E-2</v>
      </c>
      <c r="BI293">
        <v>0</v>
      </c>
      <c r="BJ293" s="2">
        <f t="shared" si="4"/>
        <v>-2373.6594769500553</v>
      </c>
    </row>
    <row r="294" spans="1:62" x14ac:dyDescent="0.25">
      <c r="A294">
        <v>292</v>
      </c>
      <c r="B294" t="s">
        <v>353</v>
      </c>
      <c r="C294">
        <v>16.180088457531699</v>
      </c>
      <c r="D294">
        <v>7641.7657245522896</v>
      </c>
      <c r="E294">
        <v>15.425201502358499</v>
      </c>
      <c r="F294">
        <v>18.75</v>
      </c>
      <c r="G294">
        <v>43</v>
      </c>
      <c r="H294">
        <v>59.65</v>
      </c>
      <c r="I294">
        <v>42</v>
      </c>
      <c r="J294">
        <v>24.5</v>
      </c>
      <c r="K294">
        <v>86.84</v>
      </c>
      <c r="L294">
        <v>30.34</v>
      </c>
      <c r="M294">
        <v>33.28</v>
      </c>
      <c r="N294">
        <v>91.61</v>
      </c>
      <c r="O294">
        <v>41.5</v>
      </c>
      <c r="P294">
        <v>106.05</v>
      </c>
      <c r="Q294">
        <v>29.125</v>
      </c>
      <c r="R294">
        <v>99.08</v>
      </c>
      <c r="S294">
        <v>46.11</v>
      </c>
      <c r="T294">
        <v>52.7</v>
      </c>
      <c r="U294">
        <v>29.21</v>
      </c>
      <c r="V294">
        <v>109.6</v>
      </c>
      <c r="W294">
        <v>79.75</v>
      </c>
      <c r="X294">
        <v>59.359400000000001</v>
      </c>
      <c r="Y294">
        <v>38.200000000000003</v>
      </c>
      <c r="Z294">
        <v>44.1</v>
      </c>
      <c r="AA294">
        <v>68.650000000000006</v>
      </c>
      <c r="AB294">
        <v>58.99</v>
      </c>
      <c r="AC294">
        <v>78.010000000000005</v>
      </c>
      <c r="AD294">
        <v>48.44</v>
      </c>
      <c r="AE294">
        <v>43.37</v>
      </c>
      <c r="AF294">
        <v>48.34</v>
      </c>
      <c r="AG294">
        <v>81.400000000000006</v>
      </c>
      <c r="AH294">
        <v>10.0887133628129</v>
      </c>
      <c r="AI294">
        <v>8.2780532073229498</v>
      </c>
      <c r="AJ294">
        <v>0</v>
      </c>
      <c r="AK294">
        <v>4.8410704359412096</v>
      </c>
      <c r="AL294">
        <v>10.6766202673316</v>
      </c>
      <c r="AM294">
        <v>4.6285604238510096</v>
      </c>
      <c r="AN294">
        <v>9.1902840398251993</v>
      </c>
      <c r="AO294">
        <v>13.031247639562901</v>
      </c>
      <c r="AP294">
        <v>4.8260355666279704</v>
      </c>
      <c r="AQ294">
        <v>0</v>
      </c>
      <c r="AR294">
        <v>2.33577436208724</v>
      </c>
      <c r="AS294">
        <v>8.6193991340696794</v>
      </c>
      <c r="AT294">
        <v>3.0113527514040399</v>
      </c>
      <c r="AU294">
        <v>7.9922099150717196</v>
      </c>
      <c r="AV294">
        <v>33.512739222496698</v>
      </c>
      <c r="AW294">
        <v>25.892094168812001</v>
      </c>
      <c r="AX294">
        <v>0</v>
      </c>
      <c r="AY294">
        <v>2.8751682937145202</v>
      </c>
      <c r="AZ294">
        <v>6.4347959235310501</v>
      </c>
      <c r="BA294">
        <v>2.29687440395355</v>
      </c>
      <c r="BB294">
        <v>0.29921892285346902</v>
      </c>
      <c r="BC294">
        <v>0</v>
      </c>
      <c r="BD294">
        <v>2.2008684873580902</v>
      </c>
      <c r="BE294">
        <v>6.0573715157806802</v>
      </c>
      <c r="BF294">
        <v>0.75481744110584204</v>
      </c>
      <c r="BG294">
        <v>0.45664861798286399</v>
      </c>
      <c r="BH294">
        <v>0</v>
      </c>
      <c r="BI294">
        <v>0</v>
      </c>
      <c r="BJ294" s="2">
        <f t="shared" si="4"/>
        <v>-2358.2342754476967</v>
      </c>
    </row>
    <row r="295" spans="1:62" x14ac:dyDescent="0.25">
      <c r="A295">
        <v>293</v>
      </c>
      <c r="B295" t="s">
        <v>354</v>
      </c>
      <c r="C295">
        <v>0.81303764581636495</v>
      </c>
      <c r="D295">
        <v>7614.5625413552498</v>
      </c>
      <c r="E295">
        <v>-27.203183197039799</v>
      </c>
      <c r="F295">
        <v>19.25</v>
      </c>
      <c r="G295">
        <v>43.75</v>
      </c>
      <c r="H295">
        <v>60.1</v>
      </c>
      <c r="I295">
        <v>42.68</v>
      </c>
      <c r="J295">
        <v>22.1875</v>
      </c>
      <c r="K295">
        <v>88.45</v>
      </c>
      <c r="L295">
        <v>29.99</v>
      </c>
      <c r="M295">
        <v>34.119999999999997</v>
      </c>
      <c r="N295">
        <v>91.4</v>
      </c>
      <c r="O295">
        <v>41.55</v>
      </c>
      <c r="P295">
        <v>102.3</v>
      </c>
      <c r="Q295">
        <v>29.3125</v>
      </c>
      <c r="R295">
        <v>99.15</v>
      </c>
      <c r="S295">
        <v>45.8</v>
      </c>
      <c r="T295">
        <v>52.55</v>
      </c>
      <c r="U295">
        <v>28.85</v>
      </c>
      <c r="V295">
        <v>111.33</v>
      </c>
      <c r="W295">
        <v>80.150000000000006</v>
      </c>
      <c r="X295">
        <v>56.6875</v>
      </c>
      <c r="Y295">
        <v>37.909999999999997</v>
      </c>
      <c r="Z295">
        <v>43.61</v>
      </c>
      <c r="AA295">
        <v>69.650000000000006</v>
      </c>
      <c r="AB295">
        <v>60.79</v>
      </c>
      <c r="AC295">
        <v>78.05</v>
      </c>
      <c r="AD295">
        <v>49.51</v>
      </c>
      <c r="AE295">
        <v>44.33</v>
      </c>
      <c r="AF295">
        <v>48.92</v>
      </c>
      <c r="AG295">
        <v>83.21</v>
      </c>
      <c r="AH295">
        <v>10.0887133628129</v>
      </c>
      <c r="AI295">
        <v>7.8615395557135299</v>
      </c>
      <c r="AJ295">
        <v>0</v>
      </c>
      <c r="AK295">
        <v>4.8410704359412096</v>
      </c>
      <c r="AL295">
        <v>10.6766202673316</v>
      </c>
      <c r="AM295">
        <v>4.0255141258239702</v>
      </c>
      <c r="AN295">
        <v>7.5359443686902496</v>
      </c>
      <c r="AO295">
        <v>13.031247639562901</v>
      </c>
      <c r="AP295">
        <v>4.8260355666279704</v>
      </c>
      <c r="AQ295">
        <v>0</v>
      </c>
      <c r="AR295">
        <v>2.31418419629335</v>
      </c>
      <c r="AS295">
        <v>8.6162637434899807</v>
      </c>
      <c r="AT295">
        <v>2.5330772139132001</v>
      </c>
      <c r="AU295">
        <v>7.4933864511549402</v>
      </c>
      <c r="AV295">
        <v>33.495169278234201</v>
      </c>
      <c r="AW295">
        <v>25.892094168812001</v>
      </c>
      <c r="AX295">
        <v>2.6068754196166899</v>
      </c>
      <c r="AY295">
        <v>2.7071782499551702</v>
      </c>
      <c r="AZ295">
        <v>6.1758343055844298</v>
      </c>
      <c r="BA295">
        <v>2.16182428598403</v>
      </c>
      <c r="BB295">
        <v>0.29921892285346902</v>
      </c>
      <c r="BC295">
        <v>0</v>
      </c>
      <c r="BD295">
        <v>1.4855839610099699</v>
      </c>
      <c r="BE295">
        <v>5.7357556708157</v>
      </c>
      <c r="BF295">
        <v>0</v>
      </c>
      <c r="BG295">
        <v>0</v>
      </c>
      <c r="BH295">
        <v>0</v>
      </c>
      <c r="BI295">
        <v>1</v>
      </c>
      <c r="BJ295" s="2">
        <f t="shared" si="4"/>
        <v>-2385.4374586447366</v>
      </c>
    </row>
    <row r="296" spans="1:62" x14ac:dyDescent="0.25">
      <c r="A296">
        <v>294</v>
      </c>
      <c r="B296" t="s">
        <v>355</v>
      </c>
      <c r="C296">
        <v>18.964380263834698</v>
      </c>
      <c r="D296">
        <v>7595.8604696784096</v>
      </c>
      <c r="E296">
        <v>-18.702071676843801</v>
      </c>
      <c r="F296">
        <v>20.375</v>
      </c>
      <c r="G296">
        <v>43.29</v>
      </c>
      <c r="H296">
        <v>61.91</v>
      </c>
      <c r="I296">
        <v>44.33</v>
      </c>
      <c r="J296">
        <v>23.078099999999999</v>
      </c>
      <c r="K296">
        <v>90.38</v>
      </c>
      <c r="L296">
        <v>29.53</v>
      </c>
      <c r="M296">
        <v>33.950000000000003</v>
      </c>
      <c r="N296">
        <v>92.15</v>
      </c>
      <c r="O296">
        <v>41.43</v>
      </c>
      <c r="P296">
        <v>104.91</v>
      </c>
      <c r="Q296">
        <v>30.375</v>
      </c>
      <c r="R296">
        <v>98.48</v>
      </c>
      <c r="S296">
        <v>46.76</v>
      </c>
      <c r="T296">
        <v>50.2</v>
      </c>
      <c r="U296">
        <v>28.56</v>
      </c>
      <c r="V296">
        <v>112.2</v>
      </c>
      <c r="W296">
        <v>79.53</v>
      </c>
      <c r="X296">
        <v>57.4375</v>
      </c>
      <c r="Y296">
        <v>37.99</v>
      </c>
      <c r="Z296">
        <v>43.83</v>
      </c>
      <c r="AA296">
        <v>70.16</v>
      </c>
      <c r="AB296">
        <v>60</v>
      </c>
      <c r="AC296">
        <v>80.099999999999994</v>
      </c>
      <c r="AD296">
        <v>48.13</v>
      </c>
      <c r="AE296">
        <v>43.64</v>
      </c>
      <c r="AF296">
        <v>48.37</v>
      </c>
      <c r="AG296">
        <v>83.85</v>
      </c>
      <c r="AH296">
        <v>10.0887133628129</v>
      </c>
      <c r="AI296">
        <v>6.4281844627112097</v>
      </c>
      <c r="AJ296">
        <v>1.94953978061676</v>
      </c>
      <c r="AK296">
        <v>5.8410704359412096</v>
      </c>
      <c r="AL296">
        <v>10.6766202673316</v>
      </c>
      <c r="AM296">
        <v>4.0255141258239702</v>
      </c>
      <c r="AN296">
        <v>7.5359443686902496</v>
      </c>
      <c r="AO296">
        <v>11.0009994744323</v>
      </c>
      <c r="AP296">
        <v>4.2671008184552104</v>
      </c>
      <c r="AQ296">
        <v>0</v>
      </c>
      <c r="AR296">
        <v>1.3951648548245399</v>
      </c>
      <c r="AS296">
        <v>8.6162637434899807</v>
      </c>
      <c r="AT296">
        <v>4.9048621393740097</v>
      </c>
      <c r="AU296">
        <v>6.9874053634703097</v>
      </c>
      <c r="AV296">
        <v>33.457352053374002</v>
      </c>
      <c r="AW296">
        <v>25.221185121685199</v>
      </c>
      <c r="AX296">
        <v>2.0044431090354902</v>
      </c>
      <c r="AY296">
        <v>3.7071782499551702</v>
      </c>
      <c r="AZ296">
        <v>6.1758343055844298</v>
      </c>
      <c r="BA296">
        <v>1.5304393172264099</v>
      </c>
      <c r="BB296">
        <v>1.7748564481735198E-2</v>
      </c>
      <c r="BC296">
        <v>0</v>
      </c>
      <c r="BD296">
        <v>1.19759100675582</v>
      </c>
      <c r="BE296">
        <v>5.0833030231296998</v>
      </c>
      <c r="BF296">
        <v>0</v>
      </c>
      <c r="BG296">
        <v>0</v>
      </c>
      <c r="BH296">
        <v>0</v>
      </c>
      <c r="BI296">
        <v>1</v>
      </c>
      <c r="BJ296" s="2">
        <f t="shared" si="4"/>
        <v>-2404.1395303215804</v>
      </c>
    </row>
    <row r="297" spans="1:62" x14ac:dyDescent="0.25">
      <c r="A297">
        <v>295</v>
      </c>
      <c r="B297" t="s">
        <v>356</v>
      </c>
      <c r="C297">
        <v>371.21005372538798</v>
      </c>
      <c r="D297">
        <v>7631.98850800541</v>
      </c>
      <c r="E297">
        <v>36.128038326995899</v>
      </c>
      <c r="F297">
        <v>21.5</v>
      </c>
      <c r="G297">
        <v>42.99</v>
      </c>
      <c r="H297">
        <v>62.13</v>
      </c>
      <c r="I297">
        <v>44.51</v>
      </c>
      <c r="J297">
        <v>24</v>
      </c>
      <c r="K297">
        <v>90.45</v>
      </c>
      <c r="L297">
        <v>29.73</v>
      </c>
      <c r="M297">
        <v>33.5</v>
      </c>
      <c r="N297">
        <v>95.35</v>
      </c>
      <c r="O297">
        <v>41.36</v>
      </c>
      <c r="P297">
        <v>106</v>
      </c>
      <c r="Q297">
        <v>31.5</v>
      </c>
      <c r="R297">
        <v>96.8</v>
      </c>
      <c r="S297">
        <v>47.96</v>
      </c>
      <c r="T297">
        <v>49.8</v>
      </c>
      <c r="U297">
        <v>28.85</v>
      </c>
      <c r="V297">
        <v>112.25</v>
      </c>
      <c r="W297">
        <v>77.45</v>
      </c>
      <c r="X297">
        <v>59.4375</v>
      </c>
      <c r="Y297">
        <v>39.229999999999997</v>
      </c>
      <c r="Z297">
        <v>43.1</v>
      </c>
      <c r="AA297">
        <v>69.05</v>
      </c>
      <c r="AB297">
        <v>60.51</v>
      </c>
      <c r="AC297">
        <v>80.37</v>
      </c>
      <c r="AD297">
        <v>48.12</v>
      </c>
      <c r="AE297">
        <v>43.87</v>
      </c>
      <c r="AF297">
        <v>49.55</v>
      </c>
      <c r="AG297">
        <v>83.6</v>
      </c>
      <c r="AH297">
        <v>9.3826925307512195</v>
      </c>
      <c r="AI297">
        <v>5.4730038773268399</v>
      </c>
      <c r="AJ297">
        <v>1.11201500892639</v>
      </c>
      <c r="AK297">
        <v>6.3028502091765404</v>
      </c>
      <c r="AL297">
        <v>11.4335887059569</v>
      </c>
      <c r="AM297">
        <v>4.1248022690415302</v>
      </c>
      <c r="AN297">
        <v>7.1448015831410796</v>
      </c>
      <c r="AO297">
        <v>11.4465379654429</v>
      </c>
      <c r="AP297">
        <v>3.3785518482327399</v>
      </c>
      <c r="AQ297">
        <v>0</v>
      </c>
      <c r="AR297">
        <v>0</v>
      </c>
      <c r="AS297">
        <v>7.7029882036149502</v>
      </c>
      <c r="AT297">
        <v>5.7403468824923003</v>
      </c>
      <c r="AU297">
        <v>8.2441191114485193</v>
      </c>
      <c r="AV297">
        <v>33.306628074496899</v>
      </c>
      <c r="AW297">
        <v>26.576775107532701</v>
      </c>
      <c r="AX297">
        <v>1.0550554990768399</v>
      </c>
      <c r="AY297">
        <v>4.9833569675683904</v>
      </c>
      <c r="AZ297">
        <v>5.4699423387646604</v>
      </c>
      <c r="BA297">
        <v>2.26257711648941</v>
      </c>
      <c r="BB297">
        <v>0</v>
      </c>
      <c r="BC297">
        <v>0</v>
      </c>
      <c r="BD297">
        <v>0.30651944875717102</v>
      </c>
      <c r="BE297">
        <v>3.8401985652744699</v>
      </c>
      <c r="BF297">
        <v>0.91562473773956299</v>
      </c>
      <c r="BG297">
        <v>0</v>
      </c>
      <c r="BH297">
        <v>0</v>
      </c>
      <c r="BI297">
        <v>0</v>
      </c>
      <c r="BJ297" s="2">
        <f t="shared" si="4"/>
        <v>-2368.0114919945845</v>
      </c>
    </row>
    <row r="298" spans="1:62" x14ac:dyDescent="0.25">
      <c r="A298">
        <v>296</v>
      </c>
      <c r="B298" t="s">
        <v>357</v>
      </c>
      <c r="C298">
        <v>248.85574629358601</v>
      </c>
      <c r="D298">
        <v>7689.59157871351</v>
      </c>
      <c r="E298">
        <v>57.603070708100802</v>
      </c>
      <c r="F298">
        <v>21.25</v>
      </c>
      <c r="G298">
        <v>44.2</v>
      </c>
      <c r="H298">
        <v>64.099999999999994</v>
      </c>
      <c r="I298">
        <v>46.8</v>
      </c>
      <c r="J298">
        <v>24</v>
      </c>
      <c r="K298">
        <v>91.38</v>
      </c>
      <c r="L298">
        <v>29.98</v>
      </c>
      <c r="M298">
        <v>34.6</v>
      </c>
      <c r="N298">
        <v>94.95</v>
      </c>
      <c r="O298">
        <v>43.7</v>
      </c>
      <c r="P298">
        <v>107.55</v>
      </c>
      <c r="Q298">
        <v>32.9375</v>
      </c>
      <c r="R298">
        <v>94.8</v>
      </c>
      <c r="S298">
        <v>50.25</v>
      </c>
      <c r="T298">
        <v>50.43</v>
      </c>
      <c r="U298">
        <v>28.4</v>
      </c>
      <c r="V298">
        <v>112.93</v>
      </c>
      <c r="W298">
        <v>74.400000000000006</v>
      </c>
      <c r="X298">
        <v>60.6875</v>
      </c>
      <c r="Y298">
        <v>40.4</v>
      </c>
      <c r="Z298">
        <v>41.95</v>
      </c>
      <c r="AA298">
        <v>68.52</v>
      </c>
      <c r="AB298">
        <v>60.5</v>
      </c>
      <c r="AC298">
        <v>81.69</v>
      </c>
      <c r="AD298">
        <v>47.76</v>
      </c>
      <c r="AE298">
        <v>44.74</v>
      </c>
      <c r="AF298">
        <v>50.7</v>
      </c>
      <c r="AG298">
        <v>84.21</v>
      </c>
      <c r="AH298">
        <v>8.3031321316957403</v>
      </c>
      <c r="AI298">
        <v>6.41077305190265</v>
      </c>
      <c r="AJ298">
        <v>1.0089140236377701</v>
      </c>
      <c r="AK298">
        <v>4.6254640445113102</v>
      </c>
      <c r="AL298">
        <v>11.2549121007323</v>
      </c>
      <c r="AM298">
        <v>4.3789312317967397</v>
      </c>
      <c r="AN298">
        <v>7.5742151401936999</v>
      </c>
      <c r="AO298">
        <v>11.777390146162301</v>
      </c>
      <c r="AP298">
        <v>3.4910914823412802</v>
      </c>
      <c r="AQ298">
        <v>1.1331535577773999</v>
      </c>
      <c r="AR298">
        <v>0</v>
      </c>
      <c r="AS298">
        <v>6.5189333520829598</v>
      </c>
      <c r="AT298">
        <v>6.82971522584557</v>
      </c>
      <c r="AU298">
        <v>7.7550728954374701</v>
      </c>
      <c r="AV298">
        <v>33.381891276687298</v>
      </c>
      <c r="AW298">
        <v>28.126479659229499</v>
      </c>
      <c r="AX298">
        <v>0</v>
      </c>
      <c r="AY298">
        <v>5.1686742454767201</v>
      </c>
      <c r="AZ298">
        <v>6.0455477312207204</v>
      </c>
      <c r="BA298">
        <v>2.2537719905376399</v>
      </c>
      <c r="BB298">
        <v>0.80868333578109697</v>
      </c>
      <c r="BC298">
        <v>8.7796874344348894E-2</v>
      </c>
      <c r="BD298">
        <v>0</v>
      </c>
      <c r="BE298">
        <v>3.54598196223378</v>
      </c>
      <c r="BF298">
        <v>2.25606930255889</v>
      </c>
      <c r="BG298">
        <v>0</v>
      </c>
      <c r="BH298">
        <v>0</v>
      </c>
      <c r="BI298">
        <v>0</v>
      </c>
      <c r="BJ298" s="2">
        <f t="shared" si="4"/>
        <v>-2310.4084212864836</v>
      </c>
    </row>
    <row r="299" spans="1:62" x14ac:dyDescent="0.25">
      <c r="A299">
        <v>297</v>
      </c>
      <c r="B299" t="s">
        <v>358</v>
      </c>
      <c r="C299">
        <v>20.747751154151</v>
      </c>
      <c r="D299">
        <v>7777.8791442678903</v>
      </c>
      <c r="E299">
        <v>88.287565554381203</v>
      </c>
      <c r="F299">
        <v>20.8125</v>
      </c>
      <c r="G299">
        <v>44.43</v>
      </c>
      <c r="H299">
        <v>64.75</v>
      </c>
      <c r="I299">
        <v>47.79</v>
      </c>
      <c r="J299">
        <v>22.8125</v>
      </c>
      <c r="K299">
        <v>92.95</v>
      </c>
      <c r="L299">
        <v>29.85</v>
      </c>
      <c r="M299">
        <v>35.9</v>
      </c>
      <c r="N299">
        <v>91.75</v>
      </c>
      <c r="O299">
        <v>44.72</v>
      </c>
      <c r="P299">
        <v>106.47</v>
      </c>
      <c r="Q299">
        <v>33.25</v>
      </c>
      <c r="R299">
        <v>97.87</v>
      </c>
      <c r="S299">
        <v>50.24</v>
      </c>
      <c r="T299">
        <v>51.4</v>
      </c>
      <c r="U299">
        <v>29.3</v>
      </c>
      <c r="V299">
        <v>117.19</v>
      </c>
      <c r="W299">
        <v>74.790000000000006</v>
      </c>
      <c r="X299">
        <v>59.25</v>
      </c>
      <c r="Y299">
        <v>40.5</v>
      </c>
      <c r="Z299">
        <v>42</v>
      </c>
      <c r="AA299">
        <v>71</v>
      </c>
      <c r="AB299">
        <v>61.5</v>
      </c>
      <c r="AC299">
        <v>82.08</v>
      </c>
      <c r="AD299">
        <v>49.25</v>
      </c>
      <c r="AE299">
        <v>45.27</v>
      </c>
      <c r="AF299">
        <v>51.65</v>
      </c>
      <c r="AG299">
        <v>85.85</v>
      </c>
      <c r="AH299">
        <v>9.1652454882860095</v>
      </c>
      <c r="AI299">
        <v>6.0532168876379702</v>
      </c>
      <c r="AJ299">
        <v>2.82865050435066</v>
      </c>
      <c r="AK299">
        <v>5.57390251010656</v>
      </c>
      <c r="AL299">
        <v>11.7935745939612</v>
      </c>
      <c r="AM299">
        <v>5.3181549385190001</v>
      </c>
      <c r="AN299">
        <v>7.21413907036185</v>
      </c>
      <c r="AO299">
        <v>11.777390146162301</v>
      </c>
      <c r="AP299">
        <v>2.94141071289777</v>
      </c>
      <c r="AQ299">
        <v>1.1331535577773999</v>
      </c>
      <c r="AR299">
        <v>0</v>
      </c>
      <c r="AS299">
        <v>6.2102678082883296</v>
      </c>
      <c r="AT299">
        <v>6.1553693749010501</v>
      </c>
      <c r="AU299">
        <v>7.7550728954374701</v>
      </c>
      <c r="AV299">
        <v>33.381891276687298</v>
      </c>
      <c r="AW299">
        <v>31.3649521209299</v>
      </c>
      <c r="AX299">
        <v>0</v>
      </c>
      <c r="AY299">
        <v>6.1842829138040498</v>
      </c>
      <c r="AZ299">
        <v>6.0455477312207204</v>
      </c>
      <c r="BA299">
        <v>1.26693615317344</v>
      </c>
      <c r="BB299">
        <v>0.233639240264892</v>
      </c>
      <c r="BC299">
        <v>1.6071882918477001</v>
      </c>
      <c r="BD299">
        <v>0</v>
      </c>
      <c r="BE299">
        <v>2.0276258774101699</v>
      </c>
      <c r="BF299">
        <v>1.1799060106277399</v>
      </c>
      <c r="BG299">
        <v>0</v>
      </c>
      <c r="BH299">
        <v>1.3938567638397199</v>
      </c>
      <c r="BI299">
        <v>0</v>
      </c>
      <c r="BJ299" s="2">
        <f t="shared" si="4"/>
        <v>-2222.1208557321024</v>
      </c>
    </row>
    <row r="300" spans="1:62" x14ac:dyDescent="0.25">
      <c r="A300">
        <v>298</v>
      </c>
      <c r="B300" t="s">
        <v>359</v>
      </c>
      <c r="C300">
        <v>22.654872938670401</v>
      </c>
      <c r="D300">
        <v>7646.7556921515397</v>
      </c>
      <c r="E300">
        <v>-131.12345211634701</v>
      </c>
      <c r="F300">
        <v>20.25</v>
      </c>
      <c r="G300">
        <v>42.73</v>
      </c>
      <c r="H300">
        <v>65.5</v>
      </c>
      <c r="I300">
        <v>46.84</v>
      </c>
      <c r="J300">
        <v>20.625</v>
      </c>
      <c r="K300">
        <v>92.78</v>
      </c>
      <c r="L300">
        <v>29.72</v>
      </c>
      <c r="M300">
        <v>35.65</v>
      </c>
      <c r="N300">
        <v>87</v>
      </c>
      <c r="O300">
        <v>44.52</v>
      </c>
      <c r="P300">
        <v>99.29</v>
      </c>
      <c r="Q300">
        <v>29.4375</v>
      </c>
      <c r="R300">
        <v>96.7</v>
      </c>
      <c r="S300">
        <v>48.95</v>
      </c>
      <c r="T300">
        <v>51.5</v>
      </c>
      <c r="U300">
        <v>28.95</v>
      </c>
      <c r="V300">
        <v>116.41</v>
      </c>
      <c r="W300">
        <v>75.69</v>
      </c>
      <c r="X300">
        <v>56.6875</v>
      </c>
      <c r="Y300">
        <v>40.11</v>
      </c>
      <c r="Z300">
        <v>42.45</v>
      </c>
      <c r="AA300">
        <v>69.14</v>
      </c>
      <c r="AB300">
        <v>60.99</v>
      </c>
      <c r="AC300">
        <v>81.7</v>
      </c>
      <c r="AD300">
        <v>47.74</v>
      </c>
      <c r="AE300">
        <v>44.56</v>
      </c>
      <c r="AF300">
        <v>50.78</v>
      </c>
      <c r="AG300">
        <v>85.99</v>
      </c>
      <c r="AH300">
        <v>10.1979902535676</v>
      </c>
      <c r="AI300">
        <v>6.0532168876379702</v>
      </c>
      <c r="AJ300">
        <v>2.5652529299259101</v>
      </c>
      <c r="AK300">
        <v>5.3207807764410902</v>
      </c>
      <c r="AL300">
        <v>11.7314851880073</v>
      </c>
      <c r="AM300">
        <v>4.6627407744526801</v>
      </c>
      <c r="AN300">
        <v>7.21413907036185</v>
      </c>
      <c r="AO300">
        <v>10.2924639224074</v>
      </c>
      <c r="AP300">
        <v>2.94141071289777</v>
      </c>
      <c r="AQ300">
        <v>1.1331535577773999</v>
      </c>
      <c r="AR300">
        <v>0</v>
      </c>
      <c r="AS300">
        <v>7.2418762706220097</v>
      </c>
      <c r="AT300">
        <v>7.7980776764452404</v>
      </c>
      <c r="AU300">
        <v>8.4569700397551006</v>
      </c>
      <c r="AV300">
        <v>34.724874641746197</v>
      </c>
      <c r="AW300">
        <v>31.596958819776699</v>
      </c>
      <c r="AX300">
        <v>0</v>
      </c>
      <c r="AY300">
        <v>5.9985288828611303</v>
      </c>
      <c r="AZ300">
        <v>5.0554733946919397</v>
      </c>
      <c r="BA300">
        <v>0</v>
      </c>
      <c r="BB300">
        <v>0.233639240264892</v>
      </c>
      <c r="BC300">
        <v>1.6071882918477001</v>
      </c>
      <c r="BD300">
        <v>0</v>
      </c>
      <c r="BE300">
        <v>2.0276258774101699</v>
      </c>
      <c r="BF300">
        <v>0.28738510608673001</v>
      </c>
      <c r="BG300">
        <v>0</v>
      </c>
      <c r="BH300">
        <v>1.0657888352870899</v>
      </c>
      <c r="BI300">
        <v>0</v>
      </c>
      <c r="BJ300" s="2">
        <f t="shared" si="4"/>
        <v>-2353.2443078484494</v>
      </c>
    </row>
    <row r="301" spans="1:62" x14ac:dyDescent="0.25">
      <c r="A301">
        <v>299</v>
      </c>
      <c r="B301" t="s">
        <v>360</v>
      </c>
      <c r="C301">
        <v>120.259156185813</v>
      </c>
      <c r="D301">
        <v>7343.4123393571599</v>
      </c>
      <c r="E301">
        <v>-303.34335279438102</v>
      </c>
      <c r="F301">
        <v>18.625</v>
      </c>
      <c r="G301">
        <v>40.4</v>
      </c>
      <c r="H301">
        <v>61</v>
      </c>
      <c r="I301">
        <v>44.96</v>
      </c>
      <c r="J301">
        <v>18.8125</v>
      </c>
      <c r="K301">
        <v>92.11</v>
      </c>
      <c r="L301">
        <v>27.51</v>
      </c>
      <c r="M301">
        <v>33.86</v>
      </c>
      <c r="N301">
        <v>82.49</v>
      </c>
      <c r="O301">
        <v>42.06</v>
      </c>
      <c r="P301">
        <v>95.49</v>
      </c>
      <c r="Q301">
        <v>27.75</v>
      </c>
      <c r="R301">
        <v>94.95</v>
      </c>
      <c r="S301">
        <v>45.49</v>
      </c>
      <c r="T301">
        <v>50.1</v>
      </c>
      <c r="U301">
        <v>28.06</v>
      </c>
      <c r="V301">
        <v>111.8</v>
      </c>
      <c r="W301">
        <v>74.150000000000006</v>
      </c>
      <c r="X301">
        <v>51.9375</v>
      </c>
      <c r="Y301">
        <v>39.17</v>
      </c>
      <c r="Z301">
        <v>40.35</v>
      </c>
      <c r="AA301">
        <v>68.25</v>
      </c>
      <c r="AB301">
        <v>59.66</v>
      </c>
      <c r="AC301">
        <v>78.400000000000006</v>
      </c>
      <c r="AD301">
        <v>47.46</v>
      </c>
      <c r="AE301">
        <v>44.21</v>
      </c>
      <c r="AF301">
        <v>48.31</v>
      </c>
      <c r="AG301">
        <v>83.76</v>
      </c>
      <c r="AH301">
        <v>11.354420855641299</v>
      </c>
      <c r="AI301">
        <v>5.4905447494238597</v>
      </c>
      <c r="AJ301">
        <v>3.47201463580131</v>
      </c>
      <c r="AK301">
        <v>4.3209569677710498</v>
      </c>
      <c r="AL301">
        <v>11.4086671471595</v>
      </c>
      <c r="AM301">
        <v>3.2971552088856599</v>
      </c>
      <c r="AN301">
        <v>7.4507838748395399</v>
      </c>
      <c r="AO301">
        <v>9.3935807584784907</v>
      </c>
      <c r="AP301">
        <v>3.9868259951472198</v>
      </c>
      <c r="AQ301">
        <v>1.35805459320545</v>
      </c>
      <c r="AR301">
        <v>0</v>
      </c>
      <c r="AS301">
        <v>6.8579537533223602</v>
      </c>
      <c r="AT301">
        <v>7.8895299695432097</v>
      </c>
      <c r="AU301">
        <v>7.8919875659048504</v>
      </c>
      <c r="AV301">
        <v>33.589322593063102</v>
      </c>
      <c r="AW301">
        <v>30.711608771234701</v>
      </c>
      <c r="AX301">
        <v>1.0596288442611601</v>
      </c>
      <c r="AY301">
        <v>5.85882568359375</v>
      </c>
      <c r="AZ301">
        <v>3.8189312890172</v>
      </c>
      <c r="BA301">
        <v>7.9322874546050998E-2</v>
      </c>
      <c r="BB301">
        <v>1.63644111156463</v>
      </c>
      <c r="BC301">
        <v>1.2187470868229799</v>
      </c>
      <c r="BD301">
        <v>0.707419633865356</v>
      </c>
      <c r="BE301">
        <v>1.00621505454182</v>
      </c>
      <c r="BF301">
        <v>0</v>
      </c>
      <c r="BG301">
        <v>0</v>
      </c>
      <c r="BH301">
        <v>0.46505579352378801</v>
      </c>
      <c r="BI301">
        <v>0.79155188798904397</v>
      </c>
      <c r="BJ301" s="2">
        <f t="shared" si="4"/>
        <v>-2656.5876606428305</v>
      </c>
    </row>
    <row r="302" spans="1:62" x14ac:dyDescent="0.25">
      <c r="A302">
        <v>300</v>
      </c>
      <c r="B302" t="s">
        <v>361</v>
      </c>
      <c r="C302">
        <v>22.5576734987797</v>
      </c>
      <c r="D302">
        <v>7363.2368139936998</v>
      </c>
      <c r="E302">
        <v>19.824474636543499</v>
      </c>
      <c r="F302">
        <v>19.5625</v>
      </c>
      <c r="G302">
        <v>41.63</v>
      </c>
      <c r="H302">
        <v>60.57</v>
      </c>
      <c r="I302">
        <v>46.05</v>
      </c>
      <c r="J302">
        <v>21.375</v>
      </c>
      <c r="K302">
        <v>90.62</v>
      </c>
      <c r="L302">
        <v>28.02</v>
      </c>
      <c r="M302">
        <v>32.65</v>
      </c>
      <c r="N302">
        <v>87.51</v>
      </c>
      <c r="O302">
        <v>42.7</v>
      </c>
      <c r="P302">
        <v>98.39</v>
      </c>
      <c r="Q302">
        <v>29.375</v>
      </c>
      <c r="R302">
        <v>94.15</v>
      </c>
      <c r="S302">
        <v>47.4</v>
      </c>
      <c r="T302">
        <v>48.75</v>
      </c>
      <c r="U302">
        <v>27.8</v>
      </c>
      <c r="V302">
        <v>107.7</v>
      </c>
      <c r="W302">
        <v>72.930000000000007</v>
      </c>
      <c r="X302">
        <v>54.1875</v>
      </c>
      <c r="Y302">
        <v>37.83</v>
      </c>
      <c r="Z302">
        <v>39.9</v>
      </c>
      <c r="AA302">
        <v>68.14</v>
      </c>
      <c r="AB302">
        <v>58.9</v>
      </c>
      <c r="AC302">
        <v>79.25</v>
      </c>
      <c r="AD302">
        <v>49.18</v>
      </c>
      <c r="AE302">
        <v>42.89</v>
      </c>
      <c r="AF302">
        <v>48.8</v>
      </c>
      <c r="AG302">
        <v>83.3</v>
      </c>
      <c r="AH302">
        <v>11.4737874045968</v>
      </c>
      <c r="AI302">
        <v>5.4905447494238597</v>
      </c>
      <c r="AJ302">
        <v>3.2211479842662798</v>
      </c>
      <c r="AK302">
        <v>4.3209569677710498</v>
      </c>
      <c r="AL302">
        <v>11.6612955927848</v>
      </c>
      <c r="AM302">
        <v>3.2971552088856599</v>
      </c>
      <c r="AN302">
        <v>7.3759842924773604</v>
      </c>
      <c r="AO302">
        <v>9.21733739366754</v>
      </c>
      <c r="AP302">
        <v>3.9868259951472198</v>
      </c>
      <c r="AQ302">
        <v>1.34510798752307</v>
      </c>
      <c r="AR302">
        <v>0</v>
      </c>
      <c r="AS302">
        <v>6.3028642795979897</v>
      </c>
      <c r="AT302">
        <v>9.9315042756497807</v>
      </c>
      <c r="AU302">
        <v>7.5269420482218203</v>
      </c>
      <c r="AV302">
        <v>33.589322593063102</v>
      </c>
      <c r="AW302">
        <v>31.010683719068702</v>
      </c>
      <c r="AX302">
        <v>1.0596288442611601</v>
      </c>
      <c r="AY302">
        <v>5.85882568359375</v>
      </c>
      <c r="AZ302">
        <v>3.5261126533150602</v>
      </c>
      <c r="BA302">
        <v>0</v>
      </c>
      <c r="BB302">
        <v>1.63644111156463</v>
      </c>
      <c r="BC302">
        <v>0.190868444740772</v>
      </c>
      <c r="BD302">
        <v>0</v>
      </c>
      <c r="BE302">
        <v>2.00621505454182</v>
      </c>
      <c r="BF302">
        <v>0</v>
      </c>
      <c r="BG302">
        <v>0</v>
      </c>
      <c r="BH302">
        <v>0.46505579352378801</v>
      </c>
      <c r="BI302">
        <v>0.75099926814436901</v>
      </c>
      <c r="BJ302" s="2">
        <f t="shared" si="4"/>
        <v>-2636.763186006287</v>
      </c>
    </row>
    <row r="303" spans="1:62" x14ac:dyDescent="0.25">
      <c r="A303">
        <v>301</v>
      </c>
      <c r="B303" t="s">
        <v>362</v>
      </c>
      <c r="C303">
        <v>10.7940831492991</v>
      </c>
      <c r="D303">
        <v>7192.0474869979098</v>
      </c>
      <c r="E303">
        <v>-171.18932699578801</v>
      </c>
      <c r="F303">
        <v>20.4375</v>
      </c>
      <c r="G303">
        <v>38.479999999999997</v>
      </c>
      <c r="H303">
        <v>58.02</v>
      </c>
      <c r="I303">
        <v>44.79</v>
      </c>
      <c r="J303">
        <v>20.25</v>
      </c>
      <c r="K303">
        <v>89.53</v>
      </c>
      <c r="L303">
        <v>27.09</v>
      </c>
      <c r="M303">
        <v>31.85</v>
      </c>
      <c r="N303">
        <v>83.91</v>
      </c>
      <c r="O303">
        <v>41.62</v>
      </c>
      <c r="P303">
        <v>94.96</v>
      </c>
      <c r="Q303">
        <v>29.0625</v>
      </c>
      <c r="R303">
        <v>93.25</v>
      </c>
      <c r="S303">
        <v>43.75</v>
      </c>
      <c r="T303">
        <v>47.67</v>
      </c>
      <c r="U303">
        <v>27.55</v>
      </c>
      <c r="V303">
        <v>107.51</v>
      </c>
      <c r="W303">
        <v>71.930000000000007</v>
      </c>
      <c r="X303">
        <v>54</v>
      </c>
      <c r="Y303">
        <v>36.81</v>
      </c>
      <c r="Z303">
        <v>39</v>
      </c>
      <c r="AA303">
        <v>66.599999999999994</v>
      </c>
      <c r="AB303">
        <v>58.1</v>
      </c>
      <c r="AC303">
        <v>75</v>
      </c>
      <c r="AD303">
        <v>46.9</v>
      </c>
      <c r="AE303">
        <v>42.22</v>
      </c>
      <c r="AF303">
        <v>47.2</v>
      </c>
      <c r="AG303">
        <v>82.64</v>
      </c>
      <c r="AH303">
        <v>11.3135726526379</v>
      </c>
      <c r="AI303">
        <v>5.4905447494238597</v>
      </c>
      <c r="AJ303">
        <v>2.9820924997329699</v>
      </c>
      <c r="AK303">
        <v>6.4850943312048903</v>
      </c>
      <c r="AL303">
        <v>13.678985774517001</v>
      </c>
      <c r="AM303">
        <v>4.2971552088856697</v>
      </c>
      <c r="AN303">
        <v>6.90745029971003</v>
      </c>
      <c r="AO303">
        <v>9.21733739366754</v>
      </c>
      <c r="AP303">
        <v>3.9868259951472198</v>
      </c>
      <c r="AQ303">
        <v>0.87495563924312503</v>
      </c>
      <c r="AR303">
        <v>2.0514638423919598</v>
      </c>
      <c r="AS303">
        <v>5.0511468313634396</v>
      </c>
      <c r="AT303">
        <v>8.9468745253980106</v>
      </c>
      <c r="AU303">
        <v>7.5269420482218203</v>
      </c>
      <c r="AV303">
        <v>32.877623345702801</v>
      </c>
      <c r="AW303">
        <v>30.950486414134499</v>
      </c>
      <c r="AX303">
        <v>1.0596288442611601</v>
      </c>
      <c r="AY303">
        <v>5.85882568359375</v>
      </c>
      <c r="AZ303">
        <v>1.48174033313989</v>
      </c>
      <c r="BA303">
        <v>0</v>
      </c>
      <c r="BB303">
        <v>1.63644111156463</v>
      </c>
      <c r="BC303">
        <v>0.190868444740772</v>
      </c>
      <c r="BD303">
        <v>0</v>
      </c>
      <c r="BE303">
        <v>0.479460079222917</v>
      </c>
      <c r="BF303">
        <v>0</v>
      </c>
      <c r="BG303">
        <v>1</v>
      </c>
      <c r="BH303">
        <v>9.73652303218841E-2</v>
      </c>
      <c r="BI303">
        <v>0.75099926814436901</v>
      </c>
      <c r="BJ303" s="2">
        <f t="shared" si="4"/>
        <v>-2807.9525130020752</v>
      </c>
    </row>
    <row r="304" spans="1:62" x14ac:dyDescent="0.25">
      <c r="A304">
        <v>302</v>
      </c>
      <c r="B304" t="s">
        <v>363</v>
      </c>
      <c r="C304">
        <v>5.1892294946463497</v>
      </c>
      <c r="D304">
        <v>7217.3268665055703</v>
      </c>
      <c r="E304">
        <v>25.2793795076613</v>
      </c>
      <c r="F304">
        <v>19.6875</v>
      </c>
      <c r="G304">
        <v>39.799999999999997</v>
      </c>
      <c r="H304">
        <v>56.1</v>
      </c>
      <c r="I304">
        <v>45</v>
      </c>
      <c r="J304">
        <v>20.3125</v>
      </c>
      <c r="K304">
        <v>88.7</v>
      </c>
      <c r="L304">
        <v>28</v>
      </c>
      <c r="M304">
        <v>31.3</v>
      </c>
      <c r="N304">
        <v>87.95</v>
      </c>
      <c r="O304">
        <v>43.2</v>
      </c>
      <c r="P304">
        <v>95.56</v>
      </c>
      <c r="Q304">
        <v>28.5</v>
      </c>
      <c r="R304">
        <v>93.35</v>
      </c>
      <c r="S304">
        <v>45.26</v>
      </c>
      <c r="T304">
        <v>47.65</v>
      </c>
      <c r="U304">
        <v>27.24</v>
      </c>
      <c r="V304">
        <v>109.24</v>
      </c>
      <c r="W304">
        <v>74.05</v>
      </c>
      <c r="X304">
        <v>53.6875</v>
      </c>
      <c r="Y304">
        <v>36.54</v>
      </c>
      <c r="Z304">
        <v>38.549999999999997</v>
      </c>
      <c r="AA304">
        <v>64.94</v>
      </c>
      <c r="AB304">
        <v>57.91</v>
      </c>
      <c r="AC304">
        <v>75.75</v>
      </c>
      <c r="AD304">
        <v>48.05</v>
      </c>
      <c r="AE304">
        <v>42.01</v>
      </c>
      <c r="AF304">
        <v>47.85</v>
      </c>
      <c r="AG304">
        <v>82.95</v>
      </c>
      <c r="AH304">
        <v>11.3135726526379</v>
      </c>
      <c r="AI304">
        <v>5.4905447494238597</v>
      </c>
      <c r="AJ304">
        <v>2.9820924997329699</v>
      </c>
      <c r="AK304">
        <v>6.4850943312048903</v>
      </c>
      <c r="AL304">
        <v>14.5229716300964</v>
      </c>
      <c r="AM304">
        <v>4.1337715312838501</v>
      </c>
      <c r="AN304">
        <v>6.6789416186511499</v>
      </c>
      <c r="AO304">
        <v>8.7450376092456192</v>
      </c>
      <c r="AP304">
        <v>3.5459083840250898</v>
      </c>
      <c r="AQ304">
        <v>0</v>
      </c>
      <c r="AR304">
        <v>2.0514638423919598</v>
      </c>
      <c r="AS304">
        <v>4.44373187050223</v>
      </c>
      <c r="AT304">
        <v>8.9468745253980106</v>
      </c>
      <c r="AU304">
        <v>7.5269420482218203</v>
      </c>
      <c r="AV304">
        <v>32.877623345702801</v>
      </c>
      <c r="AW304">
        <v>30.950486414134499</v>
      </c>
      <c r="AX304">
        <v>1.0596288442611601</v>
      </c>
      <c r="AY304">
        <v>8.1367230415344203</v>
      </c>
      <c r="AZ304">
        <v>0</v>
      </c>
      <c r="BA304">
        <v>0</v>
      </c>
      <c r="BB304">
        <v>1.3176004290580701</v>
      </c>
      <c r="BC304">
        <v>1.19086844474077</v>
      </c>
      <c r="BD304">
        <v>0</v>
      </c>
      <c r="BE304">
        <v>0.479460079222917</v>
      </c>
      <c r="BF304">
        <v>0</v>
      </c>
      <c r="BG304">
        <v>0.46566992998123102</v>
      </c>
      <c r="BH304">
        <v>9.73652303218841E-2</v>
      </c>
      <c r="BI304">
        <v>0.75099926814436901</v>
      </c>
      <c r="BJ304" s="2">
        <f t="shared" si="4"/>
        <v>-2782.6731334944138</v>
      </c>
    </row>
    <row r="305" spans="1:62" x14ac:dyDescent="0.25">
      <c r="A305">
        <v>303</v>
      </c>
      <c r="B305" t="s">
        <v>364</v>
      </c>
      <c r="C305">
        <v>313.92673459469898</v>
      </c>
      <c r="D305">
        <v>7145.9883280765498</v>
      </c>
      <c r="E305">
        <v>-71.338538429028603</v>
      </c>
      <c r="F305">
        <v>19.625</v>
      </c>
      <c r="G305">
        <v>38.18</v>
      </c>
      <c r="H305">
        <v>53.75</v>
      </c>
      <c r="I305">
        <v>44.6</v>
      </c>
      <c r="J305">
        <v>19.9375</v>
      </c>
      <c r="K305">
        <v>87.5</v>
      </c>
      <c r="L305">
        <v>27.52</v>
      </c>
      <c r="M305">
        <v>31.74</v>
      </c>
      <c r="N305">
        <v>87.55</v>
      </c>
      <c r="O305">
        <v>42.26</v>
      </c>
      <c r="P305">
        <v>90.1</v>
      </c>
      <c r="Q305">
        <v>27.875</v>
      </c>
      <c r="R305">
        <v>91.99</v>
      </c>
      <c r="S305">
        <v>44.58</v>
      </c>
      <c r="T305">
        <v>48.65</v>
      </c>
      <c r="U305">
        <v>26.5</v>
      </c>
      <c r="V305">
        <v>106.01</v>
      </c>
      <c r="W305">
        <v>71.45</v>
      </c>
      <c r="X305">
        <v>54.5625</v>
      </c>
      <c r="Y305">
        <v>36.5</v>
      </c>
      <c r="Z305">
        <v>37.369999999999997</v>
      </c>
      <c r="AA305">
        <v>64.7</v>
      </c>
      <c r="AB305">
        <v>55.82</v>
      </c>
      <c r="AC305">
        <v>71.430000000000007</v>
      </c>
      <c r="AD305">
        <v>47.33</v>
      </c>
      <c r="AE305">
        <v>41.54</v>
      </c>
      <c r="AF305">
        <v>46.93</v>
      </c>
      <c r="AG305">
        <v>81.7</v>
      </c>
      <c r="AH305">
        <v>10.5507586672902</v>
      </c>
      <c r="AI305">
        <v>5.8637705575674701</v>
      </c>
      <c r="AJ305">
        <v>2.3734526038169799</v>
      </c>
      <c r="AK305">
        <v>5.0615636333823204</v>
      </c>
      <c r="AL305">
        <v>15.538917303085301</v>
      </c>
      <c r="AM305">
        <v>3.9507059827446902</v>
      </c>
      <c r="AN305">
        <v>7.4205224029719803</v>
      </c>
      <c r="AO305">
        <v>7.7838302194140798</v>
      </c>
      <c r="AP305">
        <v>3.16082917898893</v>
      </c>
      <c r="AQ305">
        <v>1.36964106559753</v>
      </c>
      <c r="AR305">
        <v>1.1084915995597799</v>
      </c>
      <c r="AS305">
        <v>5.1186130307614803</v>
      </c>
      <c r="AT305">
        <v>8.8704548887908405</v>
      </c>
      <c r="AU305">
        <v>7.4367167241871304</v>
      </c>
      <c r="AV305">
        <v>32.662189256399799</v>
      </c>
      <c r="AW305">
        <v>31.081784524023501</v>
      </c>
      <c r="AX305">
        <v>0</v>
      </c>
      <c r="AY305">
        <v>6.9316709041595397</v>
      </c>
      <c r="AZ305">
        <v>0.79901611804962103</v>
      </c>
      <c r="BA305">
        <v>0</v>
      </c>
      <c r="BB305">
        <v>2.2001643180847101</v>
      </c>
      <c r="BC305">
        <v>0.190824098885059</v>
      </c>
      <c r="BD305">
        <v>0.24097259342670399</v>
      </c>
      <c r="BE305">
        <v>0.28761504963040302</v>
      </c>
      <c r="BF305">
        <v>0.59773796796798695</v>
      </c>
      <c r="BG305">
        <v>1.1057652235031099</v>
      </c>
      <c r="BH305">
        <v>0</v>
      </c>
      <c r="BI305">
        <v>0.75907639600336496</v>
      </c>
      <c r="BJ305" s="2">
        <f t="shared" si="4"/>
        <v>-2854.0116719234425</v>
      </c>
    </row>
    <row r="306" spans="1:62" x14ac:dyDescent="0.25">
      <c r="A306">
        <v>304</v>
      </c>
      <c r="B306" t="s">
        <v>365</v>
      </c>
      <c r="C306">
        <v>380.97826268318602</v>
      </c>
      <c r="D306">
        <v>7199.44795060055</v>
      </c>
      <c r="E306">
        <v>53.459622524008402</v>
      </c>
      <c r="F306">
        <v>20.5625</v>
      </c>
      <c r="G306">
        <v>38.76</v>
      </c>
      <c r="H306">
        <v>56.02</v>
      </c>
      <c r="I306">
        <v>45.14</v>
      </c>
      <c r="J306">
        <v>20.8125</v>
      </c>
      <c r="K306">
        <v>89.06</v>
      </c>
      <c r="L306">
        <v>28.01</v>
      </c>
      <c r="M306">
        <v>32.76</v>
      </c>
      <c r="N306">
        <v>90.94</v>
      </c>
      <c r="O306">
        <v>42.5</v>
      </c>
      <c r="P306">
        <v>92.6</v>
      </c>
      <c r="Q306">
        <v>27.0625</v>
      </c>
      <c r="R306">
        <v>91.95</v>
      </c>
      <c r="S306">
        <v>45.15</v>
      </c>
      <c r="T306">
        <v>48.4</v>
      </c>
      <c r="U306">
        <v>26.38</v>
      </c>
      <c r="V306">
        <v>107.98</v>
      </c>
      <c r="W306">
        <v>72.069999999999993</v>
      </c>
      <c r="X306">
        <v>54.3125</v>
      </c>
      <c r="Y306">
        <v>36.299999999999997</v>
      </c>
      <c r="Z306">
        <v>37.6</v>
      </c>
      <c r="AA306">
        <v>65.900000000000006</v>
      </c>
      <c r="AB306">
        <v>56.75</v>
      </c>
      <c r="AC306">
        <v>73.05</v>
      </c>
      <c r="AD306">
        <v>48.88</v>
      </c>
      <c r="AE306">
        <v>41.61</v>
      </c>
      <c r="AF306">
        <v>47.38</v>
      </c>
      <c r="AG306">
        <v>81.260000000000005</v>
      </c>
      <c r="AH306">
        <v>11.0602575615048</v>
      </c>
      <c r="AI306">
        <v>6.8576523195952097</v>
      </c>
      <c r="AJ306">
        <v>0.93925756216049106</v>
      </c>
      <c r="AK306">
        <v>5.10151663422584</v>
      </c>
      <c r="AL306">
        <v>15.0168703794479</v>
      </c>
      <c r="AM306">
        <v>1.64112875610589</v>
      </c>
      <c r="AN306">
        <v>6.9069795124232698</v>
      </c>
      <c r="AO306">
        <v>6.9534370838664401</v>
      </c>
      <c r="AP306">
        <v>4.0541726872324899</v>
      </c>
      <c r="AQ306">
        <v>2.1206314563751198</v>
      </c>
      <c r="AR306">
        <v>0.48721379041671697</v>
      </c>
      <c r="AS306">
        <v>6.3139860890805704</v>
      </c>
      <c r="AT306">
        <v>8.8900670632719994</v>
      </c>
      <c r="AU306">
        <v>9.4387799985706806</v>
      </c>
      <c r="AV306">
        <v>34.094870936125503</v>
      </c>
      <c r="AW306">
        <v>31.303572781383899</v>
      </c>
      <c r="AX306">
        <v>0</v>
      </c>
      <c r="AY306">
        <v>7.2645266652107203</v>
      </c>
      <c r="AZ306">
        <v>1.98868548870086</v>
      </c>
      <c r="BA306">
        <v>0.14997532963752699</v>
      </c>
      <c r="BB306">
        <v>0.839635729789733</v>
      </c>
      <c r="BC306">
        <v>0</v>
      </c>
      <c r="BD306">
        <v>0</v>
      </c>
      <c r="BE306">
        <v>0</v>
      </c>
      <c r="BF306">
        <v>0.18009698390960599</v>
      </c>
      <c r="BG306">
        <v>1.06158614531159</v>
      </c>
      <c r="BH306">
        <v>0.98026663064956598</v>
      </c>
      <c r="BI306">
        <v>0</v>
      </c>
      <c r="BJ306" s="2">
        <f t="shared" si="4"/>
        <v>-2800.5520493994341</v>
      </c>
    </row>
    <row r="307" spans="1:62" x14ac:dyDescent="0.25">
      <c r="A307">
        <v>305</v>
      </c>
      <c r="B307" t="s">
        <v>366</v>
      </c>
      <c r="C307">
        <v>244.96011027671</v>
      </c>
      <c r="D307">
        <v>6987.8065106561899</v>
      </c>
      <c r="E307">
        <v>-211.641439944365</v>
      </c>
      <c r="F307">
        <v>19.6875</v>
      </c>
      <c r="G307">
        <v>37.270000000000003</v>
      </c>
      <c r="H307">
        <v>55</v>
      </c>
      <c r="I307">
        <v>43.87</v>
      </c>
      <c r="J307">
        <v>19.0625</v>
      </c>
      <c r="K307">
        <v>90.63</v>
      </c>
      <c r="L307">
        <v>26.91</v>
      </c>
      <c r="M307">
        <v>31.44</v>
      </c>
      <c r="N307">
        <v>87.06</v>
      </c>
      <c r="O307">
        <v>41.95</v>
      </c>
      <c r="P307">
        <v>88.3</v>
      </c>
      <c r="Q307">
        <v>24.625</v>
      </c>
      <c r="R307">
        <v>90.8</v>
      </c>
      <c r="S307">
        <v>42.59</v>
      </c>
      <c r="T307">
        <v>47.43</v>
      </c>
      <c r="U307">
        <v>25.77</v>
      </c>
      <c r="V307">
        <v>105.24</v>
      </c>
      <c r="W307">
        <v>70.25</v>
      </c>
      <c r="X307">
        <v>52.6875</v>
      </c>
      <c r="Y307">
        <v>38.01</v>
      </c>
      <c r="Z307">
        <v>37.22</v>
      </c>
      <c r="AA307">
        <v>65.900000000000006</v>
      </c>
      <c r="AB307">
        <v>56.75</v>
      </c>
      <c r="AC307">
        <v>71.83</v>
      </c>
      <c r="AD307">
        <v>47.04</v>
      </c>
      <c r="AE307">
        <v>41</v>
      </c>
      <c r="AF307">
        <v>47.88</v>
      </c>
      <c r="AG307">
        <v>80.66</v>
      </c>
      <c r="AH307">
        <v>9.9459773376584</v>
      </c>
      <c r="AI307">
        <v>6.4186583291739199</v>
      </c>
      <c r="AJ307">
        <v>0</v>
      </c>
      <c r="AK307">
        <v>5.2794217169284803</v>
      </c>
      <c r="AL307">
        <v>14.7905627936124</v>
      </c>
      <c r="AM307">
        <v>1.4363704398274399</v>
      </c>
      <c r="AN307">
        <v>5.4698602668941003</v>
      </c>
      <c r="AO307">
        <v>7.7525519668124598</v>
      </c>
      <c r="AP307">
        <v>3.6793891713023101</v>
      </c>
      <c r="AQ307">
        <v>2.4386006593704201</v>
      </c>
      <c r="AR307">
        <v>0</v>
      </c>
      <c r="AS307">
        <v>8.6634693406522203</v>
      </c>
      <c r="AT307">
        <v>9.6523303613066602</v>
      </c>
      <c r="AU307">
        <v>10.850748706609</v>
      </c>
      <c r="AV307">
        <v>33.0769349448382</v>
      </c>
      <c r="AW307">
        <v>31.7031030729413</v>
      </c>
      <c r="AX307">
        <v>1.87009501457214</v>
      </c>
      <c r="AY307">
        <v>6.1060063242912204</v>
      </c>
      <c r="AZ307">
        <v>2.6914913654327299</v>
      </c>
      <c r="BA307">
        <v>0.55136293172836304</v>
      </c>
      <c r="BB307">
        <v>3.1263291835784898E-2</v>
      </c>
      <c r="BC307">
        <v>0.62700623273849398</v>
      </c>
      <c r="BD307">
        <v>0</v>
      </c>
      <c r="BE307">
        <v>0</v>
      </c>
      <c r="BF307">
        <v>0</v>
      </c>
      <c r="BG307">
        <v>0.20424044504761599</v>
      </c>
      <c r="BH307">
        <v>0.69497156143188399</v>
      </c>
      <c r="BI307">
        <v>0.49757701158523499</v>
      </c>
      <c r="BJ307" s="2">
        <f t="shared" si="4"/>
        <v>-3012.1934893437992</v>
      </c>
    </row>
    <row r="308" spans="1:62" x14ac:dyDescent="0.25">
      <c r="A308">
        <v>306</v>
      </c>
      <c r="B308" t="s">
        <v>367</v>
      </c>
      <c r="C308">
        <v>58.7722836179436</v>
      </c>
      <c r="D308">
        <v>6807.6898614759102</v>
      </c>
      <c r="E308">
        <v>-180.11664918028299</v>
      </c>
      <c r="F308">
        <v>20.125</v>
      </c>
      <c r="G308">
        <v>34.99</v>
      </c>
      <c r="H308">
        <v>53.85</v>
      </c>
      <c r="I308">
        <v>42.18</v>
      </c>
      <c r="J308">
        <v>19.3125</v>
      </c>
      <c r="K308">
        <v>89.68</v>
      </c>
      <c r="L308">
        <v>27.38</v>
      </c>
      <c r="M308">
        <v>30.75</v>
      </c>
      <c r="N308">
        <v>85</v>
      </c>
      <c r="O308">
        <v>41.5</v>
      </c>
      <c r="P308">
        <v>89.08</v>
      </c>
      <c r="Q308">
        <v>25.5625</v>
      </c>
      <c r="R308">
        <v>87.23</v>
      </c>
      <c r="S308">
        <v>40.200000000000003</v>
      </c>
      <c r="T308">
        <v>45.25</v>
      </c>
      <c r="U308">
        <v>25.65</v>
      </c>
      <c r="V308">
        <v>103.63</v>
      </c>
      <c r="W308">
        <v>67.959999999999994</v>
      </c>
      <c r="X308">
        <v>50.0625</v>
      </c>
      <c r="Y308">
        <v>40.200000000000003</v>
      </c>
      <c r="Z308">
        <v>35.979999999999997</v>
      </c>
      <c r="AA308">
        <v>63.2</v>
      </c>
      <c r="AB308">
        <v>54.3</v>
      </c>
      <c r="AC308">
        <v>69.72</v>
      </c>
      <c r="AD308">
        <v>46.11</v>
      </c>
      <c r="AE308">
        <v>40.5</v>
      </c>
      <c r="AF308">
        <v>48.31</v>
      </c>
      <c r="AG308">
        <v>79.81</v>
      </c>
      <c r="AH308">
        <v>11.133067972958001</v>
      </c>
      <c r="AI308">
        <v>6.4453369900584203</v>
      </c>
      <c r="AJ308">
        <v>0.111622214317321</v>
      </c>
      <c r="AK308">
        <v>5.6270642280578604</v>
      </c>
      <c r="AL308">
        <v>15.657674953341401</v>
      </c>
      <c r="AM308">
        <v>3.5434730723500198</v>
      </c>
      <c r="AN308">
        <v>6.6987159959971896</v>
      </c>
      <c r="AO308">
        <v>8.2180168568156606</v>
      </c>
      <c r="AP308">
        <v>1.1268832013010901</v>
      </c>
      <c r="AQ308">
        <v>2.8905797004699698</v>
      </c>
      <c r="AR308">
        <v>0</v>
      </c>
      <c r="AS308">
        <v>6.5495755933225102</v>
      </c>
      <c r="AT308">
        <v>8.8565313443541491</v>
      </c>
      <c r="AU308">
        <v>11.7410403974354</v>
      </c>
      <c r="AV308">
        <v>31.528080474585199</v>
      </c>
      <c r="AW308">
        <v>31.0058440044522</v>
      </c>
      <c r="AX308">
        <v>4.06131744384765</v>
      </c>
      <c r="AY308">
        <v>5.1177114248275704</v>
      </c>
      <c r="AZ308">
        <v>2.48861220479011</v>
      </c>
      <c r="BA308">
        <v>0.71206249296665103</v>
      </c>
      <c r="BB308">
        <v>0.90092515945434504</v>
      </c>
      <c r="BC308">
        <v>0.78970164060592596</v>
      </c>
      <c r="BD308">
        <v>0.99814248085021895</v>
      </c>
      <c r="BE308">
        <v>0</v>
      </c>
      <c r="BF308">
        <v>0</v>
      </c>
      <c r="BG308">
        <v>0.44556790962815201</v>
      </c>
      <c r="BH308">
        <v>0.91636818647384599</v>
      </c>
      <c r="BI308">
        <v>0.36733897030353502</v>
      </c>
      <c r="BJ308" s="2">
        <f t="shared" si="4"/>
        <v>-3192.310138524082</v>
      </c>
    </row>
    <row r="309" spans="1:62" x14ac:dyDescent="0.25">
      <c r="A309">
        <v>307</v>
      </c>
      <c r="B309" t="s">
        <v>368</v>
      </c>
      <c r="C309">
        <v>5.3535954845101799</v>
      </c>
      <c r="D309">
        <v>6818.7020851183897</v>
      </c>
      <c r="E309">
        <v>11.0122236424858</v>
      </c>
      <c r="F309">
        <v>21.625</v>
      </c>
      <c r="G309">
        <v>34.700000000000003</v>
      </c>
      <c r="H309">
        <v>52</v>
      </c>
      <c r="I309">
        <v>41.37</v>
      </c>
      <c r="J309">
        <v>19.75</v>
      </c>
      <c r="K309">
        <v>87.5</v>
      </c>
      <c r="L309">
        <v>26.97</v>
      </c>
      <c r="M309">
        <v>30.11</v>
      </c>
      <c r="N309">
        <v>85.91</v>
      </c>
      <c r="O309">
        <v>40.76</v>
      </c>
      <c r="P309">
        <v>89.1</v>
      </c>
      <c r="Q309">
        <v>28.6875</v>
      </c>
      <c r="R309">
        <v>87.8</v>
      </c>
      <c r="S309">
        <v>38.909999999999997</v>
      </c>
      <c r="T309">
        <v>45.72</v>
      </c>
      <c r="U309">
        <v>25.11</v>
      </c>
      <c r="V309">
        <v>101.81</v>
      </c>
      <c r="W309">
        <v>69.709999999999994</v>
      </c>
      <c r="X309">
        <v>54</v>
      </c>
      <c r="Y309">
        <v>39.81</v>
      </c>
      <c r="Z309">
        <v>35.67</v>
      </c>
      <c r="AA309">
        <v>62.75</v>
      </c>
      <c r="AB309">
        <v>52.7</v>
      </c>
      <c r="AC309">
        <v>67.349999999999994</v>
      </c>
      <c r="AD309">
        <v>46</v>
      </c>
      <c r="AE309">
        <v>39.630000000000003</v>
      </c>
      <c r="AF309">
        <v>46.91</v>
      </c>
      <c r="AG309">
        <v>77.7</v>
      </c>
      <c r="AH309">
        <v>10.0569229200482</v>
      </c>
      <c r="AI309">
        <v>5.3616910502314497</v>
      </c>
      <c r="AJ309">
        <v>0.111622214317321</v>
      </c>
      <c r="AK309">
        <v>7.7013421058654696</v>
      </c>
      <c r="AL309">
        <v>15.1394942253828</v>
      </c>
      <c r="AM309">
        <v>2.6987050250172602</v>
      </c>
      <c r="AN309">
        <v>6.3819683007895902</v>
      </c>
      <c r="AO309">
        <v>7.5798246799968103</v>
      </c>
      <c r="AP309">
        <v>1.1268832013010901</v>
      </c>
      <c r="AQ309">
        <v>5.4050002098083496</v>
      </c>
      <c r="AR309">
        <v>0</v>
      </c>
      <c r="AS309">
        <v>6.5495755933225102</v>
      </c>
      <c r="AT309">
        <v>8.8565313443541491</v>
      </c>
      <c r="AU309">
        <v>11.7410403974354</v>
      </c>
      <c r="AV309">
        <v>32.528080474585202</v>
      </c>
      <c r="AW309">
        <v>30.1866660788655</v>
      </c>
      <c r="AX309">
        <v>5.7459343671798697</v>
      </c>
      <c r="AY309">
        <v>5.1177114248275704</v>
      </c>
      <c r="AZ309">
        <v>2.0649538040161102</v>
      </c>
      <c r="BA309">
        <v>0.24204225838184301</v>
      </c>
      <c r="BB309">
        <v>0.90092515945434504</v>
      </c>
      <c r="BC309">
        <v>0</v>
      </c>
      <c r="BD309">
        <v>0.99814248085021895</v>
      </c>
      <c r="BE309">
        <v>0</v>
      </c>
      <c r="BF309">
        <v>0</v>
      </c>
      <c r="BG309">
        <v>0.44556790962815201</v>
      </c>
      <c r="BH309">
        <v>0</v>
      </c>
      <c r="BI309">
        <v>0</v>
      </c>
      <c r="BJ309" s="2">
        <f t="shared" si="4"/>
        <v>-3181.2979148815962</v>
      </c>
    </row>
    <row r="310" spans="1:62" x14ac:dyDescent="0.25">
      <c r="A310">
        <v>308</v>
      </c>
      <c r="B310" t="s">
        <v>369</v>
      </c>
      <c r="C310">
        <v>150.80400968187999</v>
      </c>
      <c r="D310">
        <v>6861.5301033116002</v>
      </c>
      <c r="E310">
        <v>42.828018193208599</v>
      </c>
      <c r="F310">
        <v>23</v>
      </c>
      <c r="G310">
        <v>36.799999999999997</v>
      </c>
      <c r="H310">
        <v>53</v>
      </c>
      <c r="I310">
        <v>41.77</v>
      </c>
      <c r="J310">
        <v>18.6875</v>
      </c>
      <c r="K310">
        <v>86.7</v>
      </c>
      <c r="L310">
        <v>27.82</v>
      </c>
      <c r="M310">
        <v>31.07</v>
      </c>
      <c r="N310">
        <v>89.81</v>
      </c>
      <c r="O310">
        <v>39.67</v>
      </c>
      <c r="P310">
        <v>93.51</v>
      </c>
      <c r="Q310">
        <v>28.8125</v>
      </c>
      <c r="R310">
        <v>88.21</v>
      </c>
      <c r="S310">
        <v>41.71</v>
      </c>
      <c r="T310">
        <v>45.5</v>
      </c>
      <c r="U310">
        <v>25</v>
      </c>
      <c r="V310">
        <v>101.75</v>
      </c>
      <c r="W310">
        <v>68.98</v>
      </c>
      <c r="X310">
        <v>56.5625</v>
      </c>
      <c r="Y310">
        <v>40.47</v>
      </c>
      <c r="Z310">
        <v>37.53</v>
      </c>
      <c r="AA310">
        <v>60.2</v>
      </c>
      <c r="AB310">
        <v>54.5</v>
      </c>
      <c r="AC310">
        <v>67</v>
      </c>
      <c r="AD310">
        <v>46.95</v>
      </c>
      <c r="AE310">
        <v>40.78</v>
      </c>
      <c r="AF310">
        <v>47.57</v>
      </c>
      <c r="AG310">
        <v>76.900000000000006</v>
      </c>
      <c r="AH310">
        <v>8.7418493106961197</v>
      </c>
      <c r="AI310">
        <v>5.1450602784752801</v>
      </c>
      <c r="AJ310">
        <v>0</v>
      </c>
      <c r="AK310">
        <v>5.5829703807830802</v>
      </c>
      <c r="AL310">
        <v>14.8484823852777</v>
      </c>
      <c r="AM310">
        <v>2.8824474886059699</v>
      </c>
      <c r="AN310">
        <v>5.8547702841460696</v>
      </c>
      <c r="AO310">
        <v>7.1647193669341496</v>
      </c>
      <c r="AP310">
        <v>0</v>
      </c>
      <c r="AQ310">
        <v>6.5022711753845197</v>
      </c>
      <c r="AR310">
        <v>0.234952792525291</v>
      </c>
      <c r="AS310">
        <v>5.5023625157773397</v>
      </c>
      <c r="AT310">
        <v>6.9511813744902602</v>
      </c>
      <c r="AU310">
        <v>12.2441830523312</v>
      </c>
      <c r="AV310">
        <v>35.041146527975798</v>
      </c>
      <c r="AW310">
        <v>29.604570873081599</v>
      </c>
      <c r="AX310">
        <v>6.3550136685371399</v>
      </c>
      <c r="AY310">
        <v>4.7667469680309296</v>
      </c>
      <c r="AZ310">
        <v>2.0690386518835999</v>
      </c>
      <c r="BA310">
        <v>0</v>
      </c>
      <c r="BB310">
        <v>0.233141183853149</v>
      </c>
      <c r="BC310">
        <v>0.32945293188094998</v>
      </c>
      <c r="BD310">
        <v>0.50831529498100203</v>
      </c>
      <c r="BE310">
        <v>0.81028568744659402</v>
      </c>
      <c r="BF310">
        <v>0.60165834426879805</v>
      </c>
      <c r="BG310">
        <v>0.54024273529648703</v>
      </c>
      <c r="BH310">
        <v>0.50711703300475997</v>
      </c>
      <c r="BI310">
        <v>0</v>
      </c>
      <c r="BJ310" s="2">
        <f t="shared" si="4"/>
        <v>-3138.4698966883875</v>
      </c>
    </row>
    <row r="311" spans="1:62" x14ac:dyDescent="0.25">
      <c r="A311">
        <v>309</v>
      </c>
      <c r="B311" t="s">
        <v>370</v>
      </c>
      <c r="C311">
        <v>22.4723230898529</v>
      </c>
      <c r="D311">
        <v>6870.2205360993203</v>
      </c>
      <c r="E311">
        <v>8.6904327877236902</v>
      </c>
      <c r="F311">
        <v>21.78</v>
      </c>
      <c r="G311">
        <v>37.78</v>
      </c>
      <c r="H311">
        <v>55.44</v>
      </c>
      <c r="I311">
        <v>42.94</v>
      </c>
      <c r="J311">
        <v>17.875</v>
      </c>
      <c r="K311">
        <v>86.44</v>
      </c>
      <c r="L311">
        <v>27.92</v>
      </c>
      <c r="M311">
        <v>31.55</v>
      </c>
      <c r="N311">
        <v>89.24</v>
      </c>
      <c r="O311">
        <v>41.35</v>
      </c>
      <c r="P311">
        <v>95.4</v>
      </c>
      <c r="Q311">
        <v>28.3125</v>
      </c>
      <c r="R311">
        <v>85.38</v>
      </c>
      <c r="S311">
        <v>42.11</v>
      </c>
      <c r="T311">
        <v>44.9</v>
      </c>
      <c r="U311">
        <v>25.3</v>
      </c>
      <c r="V311">
        <v>104.03</v>
      </c>
      <c r="W311">
        <v>71.48</v>
      </c>
      <c r="X311">
        <v>56.0625</v>
      </c>
      <c r="Y311">
        <v>39.590000000000003</v>
      </c>
      <c r="Z311">
        <v>38.74</v>
      </c>
      <c r="AA311">
        <v>60.42</v>
      </c>
      <c r="AB311">
        <v>56.1</v>
      </c>
      <c r="AC311">
        <v>71.760000000000005</v>
      </c>
      <c r="AD311">
        <v>48</v>
      </c>
      <c r="AE311">
        <v>39.56</v>
      </c>
      <c r="AF311">
        <v>49.6</v>
      </c>
      <c r="AG311">
        <v>78.25</v>
      </c>
      <c r="AH311">
        <v>8.7418493106961197</v>
      </c>
      <c r="AI311">
        <v>4.9501253440976098</v>
      </c>
      <c r="AJ311">
        <v>0</v>
      </c>
      <c r="AK311">
        <v>5.5829703807830802</v>
      </c>
      <c r="AL311">
        <v>17.603519693016999</v>
      </c>
      <c r="AM311">
        <v>2.4079971984028798</v>
      </c>
      <c r="AN311">
        <v>5.4211429767310602</v>
      </c>
      <c r="AO311">
        <v>7.1647193669341496</v>
      </c>
      <c r="AP311">
        <v>1</v>
      </c>
      <c r="AQ311">
        <v>6.5022711753845197</v>
      </c>
      <c r="AR311">
        <v>0.234952792525291</v>
      </c>
      <c r="AS311">
        <v>4.2077009938657204</v>
      </c>
      <c r="AT311">
        <v>6.7421472892165104</v>
      </c>
      <c r="AU311">
        <v>12.1322278417646</v>
      </c>
      <c r="AV311">
        <v>37.0360913388431</v>
      </c>
      <c r="AW311">
        <v>29.378102786839001</v>
      </c>
      <c r="AX311">
        <v>6.3550136685371399</v>
      </c>
      <c r="AY311">
        <v>4.7667469680309296</v>
      </c>
      <c r="AZ311">
        <v>1.7306815907359101</v>
      </c>
      <c r="BA311">
        <v>0</v>
      </c>
      <c r="BB311">
        <v>8.7766438722610404E-2</v>
      </c>
      <c r="BC311">
        <v>0</v>
      </c>
      <c r="BD311">
        <v>2.9495626688003498E-2</v>
      </c>
      <c r="BE311">
        <v>2.5618993043899501</v>
      </c>
      <c r="BF311">
        <v>0.60165834426879805</v>
      </c>
      <c r="BG311">
        <v>0.54024273529648703</v>
      </c>
      <c r="BH311">
        <v>0</v>
      </c>
      <c r="BI311">
        <v>0</v>
      </c>
      <c r="BJ311" s="2">
        <f t="shared" si="4"/>
        <v>-3129.7794639006638</v>
      </c>
    </row>
    <row r="312" spans="1:62" x14ac:dyDescent="0.25">
      <c r="A312">
        <v>310</v>
      </c>
      <c r="B312" t="s">
        <v>371</v>
      </c>
      <c r="C312">
        <v>42.347828155510101</v>
      </c>
      <c r="D312">
        <v>7035.9796337007101</v>
      </c>
      <c r="E312">
        <v>165.75909760138799</v>
      </c>
      <c r="F312">
        <v>22.87</v>
      </c>
      <c r="G312">
        <v>39.65</v>
      </c>
      <c r="H312">
        <v>55.2</v>
      </c>
      <c r="I312">
        <v>44.8</v>
      </c>
      <c r="J312">
        <v>18.125</v>
      </c>
      <c r="K312">
        <v>87.83</v>
      </c>
      <c r="L312">
        <v>29.2</v>
      </c>
      <c r="M312">
        <v>32.15</v>
      </c>
      <c r="N312">
        <v>93.5</v>
      </c>
      <c r="O312">
        <v>43.46</v>
      </c>
      <c r="P312">
        <v>99.5</v>
      </c>
      <c r="Q312">
        <v>29.375</v>
      </c>
      <c r="R312">
        <v>83.25</v>
      </c>
      <c r="S312">
        <v>43.36</v>
      </c>
      <c r="T312">
        <v>46.61</v>
      </c>
      <c r="U312">
        <v>25.33</v>
      </c>
      <c r="V312">
        <v>105.41</v>
      </c>
      <c r="W312">
        <v>73.61</v>
      </c>
      <c r="X312">
        <v>58.25</v>
      </c>
      <c r="Y312">
        <v>39.950000000000003</v>
      </c>
      <c r="Z312">
        <v>39.979999999999997</v>
      </c>
      <c r="AA312">
        <v>62.18</v>
      </c>
      <c r="AB312">
        <v>56.34</v>
      </c>
      <c r="AC312">
        <v>74.459999999999994</v>
      </c>
      <c r="AD312">
        <v>50.11</v>
      </c>
      <c r="AE312">
        <v>40.25</v>
      </c>
      <c r="AF312">
        <v>50.29</v>
      </c>
      <c r="AG312">
        <v>80.64</v>
      </c>
      <c r="AH312">
        <v>8.3932683244347501</v>
      </c>
      <c r="AI312">
        <v>4.4510665312409401</v>
      </c>
      <c r="AJ312">
        <v>0</v>
      </c>
      <c r="AK312">
        <v>5.1822571456432298</v>
      </c>
      <c r="AL312">
        <v>16.1327335983514</v>
      </c>
      <c r="AM312">
        <v>2.4079971984028798</v>
      </c>
      <c r="AN312">
        <v>5.8354711346328196</v>
      </c>
      <c r="AO312">
        <v>8.4344637631438601</v>
      </c>
      <c r="AP312">
        <v>0.35549408197402899</v>
      </c>
      <c r="AQ312">
        <v>5.8336677551269496</v>
      </c>
      <c r="AR312">
        <v>0</v>
      </c>
      <c r="AS312">
        <v>5.1344669125974098</v>
      </c>
      <c r="AT312">
        <v>7.5179901346564204</v>
      </c>
      <c r="AU312">
        <v>11.9675499685108</v>
      </c>
      <c r="AV312">
        <v>38.552020680159302</v>
      </c>
      <c r="AW312">
        <v>27.7886676862835</v>
      </c>
      <c r="AX312">
        <v>6.0982472002506203</v>
      </c>
      <c r="AY312">
        <v>3.0749661624431601</v>
      </c>
      <c r="AZ312">
        <v>1.69303373247385</v>
      </c>
      <c r="BA312">
        <v>0</v>
      </c>
      <c r="BB312">
        <v>0</v>
      </c>
      <c r="BC312">
        <v>0</v>
      </c>
      <c r="BD312">
        <v>0</v>
      </c>
      <c r="BE312">
        <v>3.70689821243286</v>
      </c>
      <c r="BF312">
        <v>2.4064537286758401</v>
      </c>
      <c r="BG312">
        <v>0</v>
      </c>
      <c r="BH312">
        <v>0</v>
      </c>
      <c r="BI312">
        <v>0</v>
      </c>
      <c r="BJ312" s="2">
        <f t="shared" si="4"/>
        <v>-2964.0203662992758</v>
      </c>
    </row>
    <row r="313" spans="1:62" x14ac:dyDescent="0.25">
      <c r="A313">
        <v>311</v>
      </c>
      <c r="B313" t="s">
        <v>372</v>
      </c>
      <c r="C313">
        <v>249.790955669</v>
      </c>
      <c r="D313">
        <v>6933.5303300855803</v>
      </c>
      <c r="E313">
        <v>-102.449303615129</v>
      </c>
      <c r="F313">
        <v>22.17</v>
      </c>
      <c r="G313">
        <v>39.01</v>
      </c>
      <c r="H313">
        <v>55</v>
      </c>
      <c r="I313">
        <v>45.5</v>
      </c>
      <c r="J313">
        <v>15.75</v>
      </c>
      <c r="K313">
        <v>86.6</v>
      </c>
      <c r="L313">
        <v>28.36</v>
      </c>
      <c r="M313">
        <v>32.25</v>
      </c>
      <c r="N313">
        <v>87.25</v>
      </c>
      <c r="O313">
        <v>43.23</v>
      </c>
      <c r="P313">
        <v>94.41</v>
      </c>
      <c r="Q313">
        <v>26.9375</v>
      </c>
      <c r="R313">
        <v>86.28</v>
      </c>
      <c r="S313">
        <v>42.55</v>
      </c>
      <c r="T313">
        <v>45.95</v>
      </c>
      <c r="U313">
        <v>25.28</v>
      </c>
      <c r="V313">
        <v>104.83</v>
      </c>
      <c r="W313">
        <v>75.150000000000006</v>
      </c>
      <c r="X313">
        <v>55.5625</v>
      </c>
      <c r="Y313">
        <v>39.729999999999997</v>
      </c>
      <c r="Z313">
        <v>39.93</v>
      </c>
      <c r="AA313">
        <v>62.07</v>
      </c>
      <c r="AB313">
        <v>56.1</v>
      </c>
      <c r="AC313">
        <v>73.2</v>
      </c>
      <c r="AD313">
        <v>47.19</v>
      </c>
      <c r="AE313">
        <v>40.229999999999997</v>
      </c>
      <c r="AF313">
        <v>49.66</v>
      </c>
      <c r="AG313">
        <v>78.650000000000006</v>
      </c>
      <c r="AH313">
        <v>10.013579107820901</v>
      </c>
      <c r="AI313">
        <v>4.4533980749547402</v>
      </c>
      <c r="AJ313">
        <v>0.21717318892478901</v>
      </c>
      <c r="AK313">
        <v>4.1236324012279502</v>
      </c>
      <c r="AL313">
        <v>16.770746484398799</v>
      </c>
      <c r="AM313">
        <v>4.6077168658375696</v>
      </c>
      <c r="AN313">
        <v>5.59756268188357</v>
      </c>
      <c r="AO313">
        <v>8.8537410139106196</v>
      </c>
      <c r="AP313">
        <v>0</v>
      </c>
      <c r="AQ313">
        <v>6.7313044667243904</v>
      </c>
      <c r="AR313">
        <v>0</v>
      </c>
      <c r="AS313">
        <v>2.9486999772489</v>
      </c>
      <c r="AT313">
        <v>6.1874304041266397</v>
      </c>
      <c r="AU313">
        <v>12.5355934984982</v>
      </c>
      <c r="AV313">
        <v>40.2327785603702</v>
      </c>
      <c r="AW313">
        <v>27.253825910389399</v>
      </c>
      <c r="AX313">
        <v>3.6097859442233999</v>
      </c>
      <c r="AY313">
        <v>1.40993508696556</v>
      </c>
      <c r="AZ313">
        <v>1.2081521525979</v>
      </c>
      <c r="BA313">
        <v>0</v>
      </c>
      <c r="BB313">
        <v>0.22574324905872301</v>
      </c>
      <c r="BC313">
        <v>1.0434238910675</v>
      </c>
      <c r="BD313">
        <v>0</v>
      </c>
      <c r="BE313">
        <v>1.60236692428588</v>
      </c>
      <c r="BF313">
        <v>3.5280194282531698</v>
      </c>
      <c r="BG313">
        <v>0</v>
      </c>
      <c r="BH313">
        <v>0</v>
      </c>
      <c r="BI313">
        <v>1.22818732261657</v>
      </c>
      <c r="BJ313" s="2">
        <f t="shared" si="4"/>
        <v>-3066.4696699144047</v>
      </c>
    </row>
    <row r="314" spans="1:62" x14ac:dyDescent="0.25">
      <c r="A314">
        <v>312</v>
      </c>
      <c r="B314" t="s">
        <v>373</v>
      </c>
      <c r="C314">
        <v>367.09332927309401</v>
      </c>
      <c r="D314">
        <v>6895.4829035121802</v>
      </c>
      <c r="E314">
        <v>-38.047426573403698</v>
      </c>
      <c r="F314">
        <v>22.53</v>
      </c>
      <c r="G314">
        <v>38.96</v>
      </c>
      <c r="H314">
        <v>55.95</v>
      </c>
      <c r="I314">
        <v>44.62</v>
      </c>
      <c r="J314">
        <v>15.25</v>
      </c>
      <c r="K314">
        <v>86.42</v>
      </c>
      <c r="L314">
        <v>28.1</v>
      </c>
      <c r="M314">
        <v>31.63</v>
      </c>
      <c r="N314">
        <v>88.1</v>
      </c>
      <c r="O314">
        <v>42.66</v>
      </c>
      <c r="P314">
        <v>95.04</v>
      </c>
      <c r="Q314">
        <v>26.5625</v>
      </c>
      <c r="R314">
        <v>88.38</v>
      </c>
      <c r="S314">
        <v>43</v>
      </c>
      <c r="T314">
        <v>44.52</v>
      </c>
      <c r="U314">
        <v>26.49</v>
      </c>
      <c r="V314">
        <v>102.8</v>
      </c>
      <c r="W314">
        <v>74.2</v>
      </c>
      <c r="X314">
        <v>55.375</v>
      </c>
      <c r="Y314">
        <v>40.229999999999997</v>
      </c>
      <c r="Z314">
        <v>39.99</v>
      </c>
      <c r="AA314">
        <v>61.25</v>
      </c>
      <c r="AB314">
        <v>57.79</v>
      </c>
      <c r="AC314">
        <v>74.55</v>
      </c>
      <c r="AD314">
        <v>48.2</v>
      </c>
      <c r="AE314">
        <v>40.299999999999997</v>
      </c>
      <c r="AF314">
        <v>50.62</v>
      </c>
      <c r="AG314">
        <v>78.290000000000006</v>
      </c>
      <c r="AH314">
        <v>9.1173678413033397</v>
      </c>
      <c r="AI314">
        <v>2.9538216255605199</v>
      </c>
      <c r="AJ314">
        <v>0</v>
      </c>
      <c r="AK314">
        <v>3.2869739234447399</v>
      </c>
      <c r="AL314">
        <v>16.916943386197001</v>
      </c>
      <c r="AM314">
        <v>4.4758642539381901</v>
      </c>
      <c r="AN314">
        <v>4.1901871077716297</v>
      </c>
      <c r="AO314">
        <v>9.5973590253852308</v>
      </c>
      <c r="AP314">
        <v>0.95031386613845803</v>
      </c>
      <c r="AQ314">
        <v>7.5099077820777804</v>
      </c>
      <c r="AR314">
        <v>0.26145485043525601</v>
      </c>
      <c r="AS314">
        <v>3.5027528069913298</v>
      </c>
      <c r="AT314">
        <v>6.1314759925007802</v>
      </c>
      <c r="AU314">
        <v>11.0211390145123</v>
      </c>
      <c r="AV314">
        <v>41.217477213591302</v>
      </c>
      <c r="AW314">
        <v>25.848316200077502</v>
      </c>
      <c r="AX314">
        <v>3.6340923644602299</v>
      </c>
      <c r="AY314">
        <v>0.62393119931220997</v>
      </c>
      <c r="AZ314">
        <v>1.2127761733718201</v>
      </c>
      <c r="BA314">
        <v>0</v>
      </c>
      <c r="BB314">
        <v>0</v>
      </c>
      <c r="BC314">
        <v>2.1916093826293901</v>
      </c>
      <c r="BD314">
        <v>0</v>
      </c>
      <c r="BE314">
        <v>0.143389582633972</v>
      </c>
      <c r="BF314">
        <v>2.1262803077697701</v>
      </c>
      <c r="BG314">
        <v>0</v>
      </c>
      <c r="BH314">
        <v>0.88252735137939398</v>
      </c>
      <c r="BI314">
        <v>2.0244061946868799</v>
      </c>
      <c r="BJ314" s="2">
        <f t="shared" si="4"/>
        <v>-3104.5170964878084</v>
      </c>
    </row>
    <row r="315" spans="1:62" x14ac:dyDescent="0.25">
      <c r="A315">
        <v>313</v>
      </c>
      <c r="B315" t="s">
        <v>374</v>
      </c>
      <c r="C315">
        <v>341.638511170078</v>
      </c>
      <c r="D315">
        <v>6962.71925817396</v>
      </c>
      <c r="E315">
        <v>67.236354661784304</v>
      </c>
      <c r="F315">
        <v>22.07</v>
      </c>
      <c r="G315">
        <v>41.3</v>
      </c>
      <c r="H315">
        <v>55.71</v>
      </c>
      <c r="I315">
        <v>44.38</v>
      </c>
      <c r="J315">
        <v>15.8125</v>
      </c>
      <c r="K315">
        <v>87.8</v>
      </c>
      <c r="L315">
        <v>28.6</v>
      </c>
      <c r="M315">
        <v>31.57</v>
      </c>
      <c r="N315">
        <v>85.1</v>
      </c>
      <c r="O315">
        <v>43.1</v>
      </c>
      <c r="P315">
        <v>96.18</v>
      </c>
      <c r="Q315">
        <v>26.3125</v>
      </c>
      <c r="R315">
        <v>87.47</v>
      </c>
      <c r="S315">
        <v>44.9</v>
      </c>
      <c r="T315">
        <v>45.16</v>
      </c>
      <c r="U315">
        <v>26.55</v>
      </c>
      <c r="V315">
        <v>103.9</v>
      </c>
      <c r="W315">
        <v>75.900000000000006</v>
      </c>
      <c r="X315">
        <v>54.6875</v>
      </c>
      <c r="Y315">
        <v>40.549999999999997</v>
      </c>
      <c r="Z315">
        <v>40.950000000000003</v>
      </c>
      <c r="AA315">
        <v>62.6</v>
      </c>
      <c r="AB315">
        <v>59.26</v>
      </c>
      <c r="AC315">
        <v>73.3</v>
      </c>
      <c r="AD315">
        <v>49.3</v>
      </c>
      <c r="AE315">
        <v>40.799999999999997</v>
      </c>
      <c r="AF315">
        <v>50.5</v>
      </c>
      <c r="AG315">
        <v>81</v>
      </c>
      <c r="AH315">
        <v>10.4064291492104</v>
      </c>
      <c r="AI315">
        <v>3.62684443220496</v>
      </c>
      <c r="AJ315">
        <v>0.92436230182647705</v>
      </c>
      <c r="AK315">
        <v>2.17284175753593</v>
      </c>
      <c r="AL315">
        <v>16.8253125995397</v>
      </c>
      <c r="AM315">
        <v>4.13492753356695</v>
      </c>
      <c r="AN315">
        <v>2.3589438311755599</v>
      </c>
      <c r="AO315">
        <v>10.294773304369301</v>
      </c>
      <c r="AP315">
        <v>2.4352781176567002</v>
      </c>
      <c r="AQ315">
        <v>7.7526788115501404</v>
      </c>
      <c r="AR315">
        <v>0.229285918176174</v>
      </c>
      <c r="AS315">
        <v>5.1616326831281096</v>
      </c>
      <c r="AT315">
        <v>5.5444880798459</v>
      </c>
      <c r="AU315">
        <v>10.5173265226185</v>
      </c>
      <c r="AV315">
        <v>40.901058983057702</v>
      </c>
      <c r="AW315">
        <v>26.245000459253699</v>
      </c>
      <c r="AX315">
        <v>5.0707518197596002</v>
      </c>
      <c r="AY315">
        <v>0</v>
      </c>
      <c r="AZ315">
        <v>1.00956170680001</v>
      </c>
      <c r="BA315">
        <v>0</v>
      </c>
      <c r="BB315">
        <v>0.35552251338958701</v>
      </c>
      <c r="BC315">
        <v>1.37914198637008</v>
      </c>
      <c r="BD315">
        <v>0.22432729601859999</v>
      </c>
      <c r="BE315">
        <v>0.31983906030654902</v>
      </c>
      <c r="BF315">
        <v>1.2561929821968001</v>
      </c>
      <c r="BG315">
        <v>0.73107886314392001</v>
      </c>
      <c r="BH315">
        <v>0</v>
      </c>
      <c r="BI315">
        <v>0.74474334716796797</v>
      </c>
      <c r="BJ315" s="2">
        <f t="shared" si="4"/>
        <v>-3037.280741826024</v>
      </c>
    </row>
    <row r="316" spans="1:62" x14ac:dyDescent="0.25">
      <c r="A316">
        <v>314</v>
      </c>
      <c r="B316" t="s">
        <v>375</v>
      </c>
      <c r="C316">
        <v>368.25045834228803</v>
      </c>
      <c r="D316">
        <v>6938.6820463641898</v>
      </c>
      <c r="E316">
        <v>-24.037211809778402</v>
      </c>
      <c r="F316">
        <v>21.59</v>
      </c>
      <c r="G316">
        <v>39.71</v>
      </c>
      <c r="H316">
        <v>55.02</v>
      </c>
      <c r="I316">
        <v>44.44</v>
      </c>
      <c r="J316">
        <v>15.0625</v>
      </c>
      <c r="K316">
        <v>86.87</v>
      </c>
      <c r="L316">
        <v>27.97</v>
      </c>
      <c r="M316">
        <v>32.06</v>
      </c>
      <c r="N316">
        <v>84.16</v>
      </c>
      <c r="O316">
        <v>42.55</v>
      </c>
      <c r="P316">
        <v>94.66</v>
      </c>
      <c r="Q316">
        <v>25.796900000000001</v>
      </c>
      <c r="R316">
        <v>87.32</v>
      </c>
      <c r="S316">
        <v>44.6</v>
      </c>
      <c r="T316">
        <v>45.85</v>
      </c>
      <c r="U316">
        <v>26.64</v>
      </c>
      <c r="V316">
        <v>102.05</v>
      </c>
      <c r="W316">
        <v>74.25</v>
      </c>
      <c r="X316">
        <v>55.8125</v>
      </c>
      <c r="Y316">
        <v>41.19</v>
      </c>
      <c r="Z316">
        <v>38.950000000000003</v>
      </c>
      <c r="AA316">
        <v>61.6</v>
      </c>
      <c r="AB316">
        <v>58.5</v>
      </c>
      <c r="AC316">
        <v>73.400000000000006</v>
      </c>
      <c r="AD316">
        <v>48.65</v>
      </c>
      <c r="AE316">
        <v>40.68</v>
      </c>
      <c r="AF316">
        <v>50.64</v>
      </c>
      <c r="AG316">
        <v>79.599999999999994</v>
      </c>
      <c r="AH316">
        <v>8.7220228686928696</v>
      </c>
      <c r="AI316">
        <v>4.6455948613583997</v>
      </c>
      <c r="AJ316">
        <v>0</v>
      </c>
      <c r="AK316">
        <v>1.38808521628379</v>
      </c>
      <c r="AL316">
        <v>19.089585527777601</v>
      </c>
      <c r="AM316">
        <v>3.75563951581716</v>
      </c>
      <c r="AN316">
        <v>1.9755220822989901</v>
      </c>
      <c r="AO316">
        <v>9.4597461461089498</v>
      </c>
      <c r="AP316">
        <v>3.0636194348335199</v>
      </c>
      <c r="AQ316">
        <v>8.1178483366966194</v>
      </c>
      <c r="AR316">
        <v>0</v>
      </c>
      <c r="AS316">
        <v>2.98413243517279</v>
      </c>
      <c r="AT316">
        <v>5.4182980433106396</v>
      </c>
      <c r="AU316">
        <v>12.3324646241962</v>
      </c>
      <c r="AV316">
        <v>39.923136841505702</v>
      </c>
      <c r="AW316">
        <v>26.146191619336602</v>
      </c>
      <c r="AX316">
        <v>5.1477362848818302</v>
      </c>
      <c r="AY316">
        <v>1.6629004478454501</v>
      </c>
      <c r="AZ316">
        <v>0.78528775693848696</v>
      </c>
      <c r="BA316">
        <v>0</v>
      </c>
      <c r="BB316">
        <v>0</v>
      </c>
      <c r="BC316">
        <v>0.69399261474609297</v>
      </c>
      <c r="BD316">
        <v>1.33817586302757</v>
      </c>
      <c r="BE316">
        <v>0</v>
      </c>
      <c r="BF316">
        <v>1.9924070239067</v>
      </c>
      <c r="BG316">
        <v>0</v>
      </c>
      <c r="BH316">
        <v>0.150908127427101</v>
      </c>
      <c r="BI316">
        <v>0.188571512699127</v>
      </c>
      <c r="BJ316" s="2">
        <f t="shared" si="4"/>
        <v>-3061.3179536358025</v>
      </c>
    </row>
    <row r="317" spans="1:62" x14ac:dyDescent="0.25">
      <c r="A317">
        <v>315</v>
      </c>
      <c r="B317" t="s">
        <v>376</v>
      </c>
      <c r="C317">
        <v>333.35192100817301</v>
      </c>
      <c r="D317">
        <v>6737.4511915369203</v>
      </c>
      <c r="E317">
        <v>-201.230854827267</v>
      </c>
      <c r="F317">
        <v>20.239999999999998</v>
      </c>
      <c r="G317">
        <v>37.99</v>
      </c>
      <c r="H317">
        <v>54.61</v>
      </c>
      <c r="I317">
        <v>42.16</v>
      </c>
      <c r="J317">
        <v>13.75</v>
      </c>
      <c r="K317">
        <v>86</v>
      </c>
      <c r="L317">
        <v>27.1</v>
      </c>
      <c r="M317">
        <v>31.32</v>
      </c>
      <c r="N317">
        <v>81.31</v>
      </c>
      <c r="O317">
        <v>42.6</v>
      </c>
      <c r="P317">
        <v>90.39</v>
      </c>
      <c r="Q317">
        <v>25</v>
      </c>
      <c r="R317">
        <v>86.11</v>
      </c>
      <c r="S317">
        <v>41.6</v>
      </c>
      <c r="T317">
        <v>44.66</v>
      </c>
      <c r="U317">
        <v>25.79</v>
      </c>
      <c r="V317">
        <v>99.91</v>
      </c>
      <c r="W317">
        <v>72.81</v>
      </c>
      <c r="X317">
        <v>53.375</v>
      </c>
      <c r="Y317">
        <v>39.409999999999997</v>
      </c>
      <c r="Z317">
        <v>39.020000000000003</v>
      </c>
      <c r="AA317">
        <v>61.1</v>
      </c>
      <c r="AB317">
        <v>58.23</v>
      </c>
      <c r="AC317">
        <v>70.83</v>
      </c>
      <c r="AD317">
        <v>47.6</v>
      </c>
      <c r="AE317">
        <v>40</v>
      </c>
      <c r="AF317">
        <v>49.19</v>
      </c>
      <c r="AG317">
        <v>77.900000000000006</v>
      </c>
      <c r="AH317">
        <v>8.1862575188279099</v>
      </c>
      <c r="AI317">
        <v>5.1084034703671897</v>
      </c>
      <c r="AJ317">
        <v>0</v>
      </c>
      <c r="AK317">
        <v>2.6312864720821301</v>
      </c>
      <c r="AL317">
        <v>19.914439424872398</v>
      </c>
      <c r="AM317">
        <v>3.3123867735266601</v>
      </c>
      <c r="AN317">
        <v>2.3083543293178002</v>
      </c>
      <c r="AO317">
        <v>10.208595597650801</v>
      </c>
      <c r="AP317">
        <v>2.1117336153983999</v>
      </c>
      <c r="AQ317">
        <v>8.4251309335231692</v>
      </c>
      <c r="AR317">
        <v>0.596366167068481</v>
      </c>
      <c r="AS317">
        <v>3.87248095497488</v>
      </c>
      <c r="AT317">
        <v>5.8192120864987302</v>
      </c>
      <c r="AU317">
        <v>10.6400502212345</v>
      </c>
      <c r="AV317">
        <v>41.371523868292499</v>
      </c>
      <c r="AW317">
        <v>24.634693287312899</v>
      </c>
      <c r="AX317">
        <v>5.6652974225580603</v>
      </c>
      <c r="AY317">
        <v>1.1844877600669801</v>
      </c>
      <c r="AZ317">
        <v>0.42701484682038399</v>
      </c>
      <c r="BA317">
        <v>0</v>
      </c>
      <c r="BB317">
        <v>0.95205211639404297</v>
      </c>
      <c r="BC317">
        <v>0.28275206685066201</v>
      </c>
      <c r="BD317">
        <v>1.8846523463725999</v>
      </c>
      <c r="BE317">
        <v>0</v>
      </c>
      <c r="BF317">
        <v>0.419181048870086</v>
      </c>
      <c r="BG317">
        <v>0</v>
      </c>
      <c r="BH317">
        <v>1.2042000889778101E-2</v>
      </c>
      <c r="BI317">
        <v>0.31613405048847198</v>
      </c>
      <c r="BJ317" s="2">
        <f t="shared" si="4"/>
        <v>-3262.5488084630697</v>
      </c>
    </row>
    <row r="318" spans="1:62" x14ac:dyDescent="0.25">
      <c r="A318">
        <v>316</v>
      </c>
      <c r="B318" t="s">
        <v>377</v>
      </c>
      <c r="C318">
        <v>249.87205934273101</v>
      </c>
      <c r="D318">
        <v>6743.9222372677596</v>
      </c>
      <c r="E318">
        <v>6.47104573084561</v>
      </c>
      <c r="F318">
        <v>19.5</v>
      </c>
      <c r="G318">
        <v>36.200000000000003</v>
      </c>
      <c r="H318">
        <v>54.63</v>
      </c>
      <c r="I318">
        <v>43.55</v>
      </c>
      <c r="J318">
        <v>13.6875</v>
      </c>
      <c r="K318">
        <v>87.7</v>
      </c>
      <c r="L318">
        <v>27.1</v>
      </c>
      <c r="M318">
        <v>31.97</v>
      </c>
      <c r="N318">
        <v>77.53</v>
      </c>
      <c r="O318">
        <v>42.3</v>
      </c>
      <c r="P318">
        <v>92</v>
      </c>
      <c r="Q318">
        <v>22.625</v>
      </c>
      <c r="R318">
        <v>86.91</v>
      </c>
      <c r="S318">
        <v>40.49</v>
      </c>
      <c r="T318">
        <v>45.25</v>
      </c>
      <c r="U318">
        <v>26.09</v>
      </c>
      <c r="V318">
        <v>98.62</v>
      </c>
      <c r="W318">
        <v>74.48</v>
      </c>
      <c r="X318">
        <v>51.9375</v>
      </c>
      <c r="Y318">
        <v>39.979999999999997</v>
      </c>
      <c r="Z318">
        <v>39.75</v>
      </c>
      <c r="AA318">
        <v>60.87</v>
      </c>
      <c r="AB318">
        <v>59.86</v>
      </c>
      <c r="AC318">
        <v>71.400000000000006</v>
      </c>
      <c r="AD318">
        <v>48.9</v>
      </c>
      <c r="AE318">
        <v>39.96</v>
      </c>
      <c r="AF318">
        <v>49.87</v>
      </c>
      <c r="AG318">
        <v>78.7</v>
      </c>
      <c r="AH318">
        <v>9.77293054014444</v>
      </c>
      <c r="AI318">
        <v>5.96657266840338</v>
      </c>
      <c r="AJ318">
        <v>0</v>
      </c>
      <c r="AK318">
        <v>2.4829179346561401</v>
      </c>
      <c r="AL318">
        <v>19.882293127477102</v>
      </c>
      <c r="AM318">
        <v>3.4855510368943201</v>
      </c>
      <c r="AN318">
        <v>0.94898743554949705</v>
      </c>
      <c r="AO318">
        <v>11.097453737165701</v>
      </c>
      <c r="AP318">
        <v>1.60761910676956</v>
      </c>
      <c r="AQ318">
        <v>7.81332251429557</v>
      </c>
      <c r="AR318">
        <v>0.31461855769157399</v>
      </c>
      <c r="AS318">
        <v>4.11211074516177</v>
      </c>
      <c r="AT318">
        <v>5.4401069059967897</v>
      </c>
      <c r="AU318">
        <v>10.2786528654396</v>
      </c>
      <c r="AV318">
        <v>41.138891305774401</v>
      </c>
      <c r="AW318">
        <v>24.200495354831201</v>
      </c>
      <c r="AX318">
        <v>5.74333435669541</v>
      </c>
      <c r="AY318">
        <v>2.3385003209113999</v>
      </c>
      <c r="AZ318">
        <v>0.17779107810929401</v>
      </c>
      <c r="BA318">
        <v>0.58689033985137895</v>
      </c>
      <c r="BB318">
        <v>0</v>
      </c>
      <c r="BC318">
        <v>1.13370642066001</v>
      </c>
      <c r="BD318">
        <v>2.2199086844921099</v>
      </c>
      <c r="BE318">
        <v>0</v>
      </c>
      <c r="BF318">
        <v>1.7756832242012</v>
      </c>
      <c r="BG318">
        <v>0</v>
      </c>
      <c r="BH318">
        <v>0</v>
      </c>
      <c r="BI318">
        <v>0</v>
      </c>
      <c r="BJ318" s="2">
        <f t="shared" si="4"/>
        <v>-3256.0777627322241</v>
      </c>
    </row>
    <row r="319" spans="1:62" x14ac:dyDescent="0.25">
      <c r="A319">
        <v>317</v>
      </c>
      <c r="B319" t="s">
        <v>378</v>
      </c>
      <c r="C319">
        <v>26.065865401160298</v>
      </c>
      <c r="D319">
        <v>6945.7169488699801</v>
      </c>
      <c r="E319">
        <v>201.79471160221499</v>
      </c>
      <c r="F319">
        <v>20.87</v>
      </c>
      <c r="G319">
        <v>38.31</v>
      </c>
      <c r="H319">
        <v>56.81</v>
      </c>
      <c r="I319">
        <v>45.78</v>
      </c>
      <c r="J319">
        <v>14.9375</v>
      </c>
      <c r="K319">
        <v>89.68</v>
      </c>
      <c r="L319">
        <v>28.08</v>
      </c>
      <c r="M319">
        <v>33.57</v>
      </c>
      <c r="N319">
        <v>86</v>
      </c>
      <c r="O319">
        <v>43.96</v>
      </c>
      <c r="P319">
        <v>98.21</v>
      </c>
      <c r="Q319">
        <v>25.625</v>
      </c>
      <c r="R319">
        <v>88.88</v>
      </c>
      <c r="S319">
        <v>42.5</v>
      </c>
      <c r="T319">
        <v>45.3</v>
      </c>
      <c r="U319">
        <v>26</v>
      </c>
      <c r="V319">
        <v>103.23</v>
      </c>
      <c r="W319">
        <v>75.78</v>
      </c>
      <c r="X319">
        <v>56.75</v>
      </c>
      <c r="Y319">
        <v>39.6</v>
      </c>
      <c r="Z319">
        <v>40.799999999999997</v>
      </c>
      <c r="AA319">
        <v>61.55</v>
      </c>
      <c r="AB319">
        <v>60</v>
      </c>
      <c r="AC319">
        <v>75.150000000000006</v>
      </c>
      <c r="AD319">
        <v>49.5</v>
      </c>
      <c r="AE319">
        <v>40.1</v>
      </c>
      <c r="AF319">
        <v>50.54</v>
      </c>
      <c r="AG319">
        <v>80.930000000000007</v>
      </c>
      <c r="AH319">
        <v>9.80074510164558</v>
      </c>
      <c r="AI319">
        <v>7.9106779359281001</v>
      </c>
      <c r="AJ319">
        <v>0</v>
      </c>
      <c r="AK319">
        <v>2.4829179346561401</v>
      </c>
      <c r="AL319">
        <v>19.636347763240298</v>
      </c>
      <c r="AM319">
        <v>2.7054513469338399</v>
      </c>
      <c r="AN319">
        <v>2.0418800823390399</v>
      </c>
      <c r="AO319">
        <v>12.2164657353423</v>
      </c>
      <c r="AP319">
        <v>2.4931123256683301</v>
      </c>
      <c r="AQ319">
        <v>7.6837931275367701</v>
      </c>
      <c r="AR319">
        <v>1.227165132761</v>
      </c>
      <c r="AS319">
        <v>4.3931002132594497</v>
      </c>
      <c r="AT319">
        <v>5.4401069059967897</v>
      </c>
      <c r="AU319">
        <v>9.4931540079414791</v>
      </c>
      <c r="AV319">
        <v>41.138891305774401</v>
      </c>
      <c r="AW319">
        <v>24.1448277011513</v>
      </c>
      <c r="AX319">
        <v>4.9923720397055096</v>
      </c>
      <c r="AY319">
        <v>3.4769902825355499</v>
      </c>
      <c r="AZ319">
        <v>0.17779107810929401</v>
      </c>
      <c r="BA319">
        <v>0</v>
      </c>
      <c r="BB319">
        <v>0</v>
      </c>
      <c r="BC319">
        <v>0.50111153721809298</v>
      </c>
      <c r="BD319">
        <v>3.4832642972469299</v>
      </c>
      <c r="BE319">
        <v>0</v>
      </c>
      <c r="BF319">
        <v>1.7756832242012</v>
      </c>
      <c r="BG319">
        <v>0.36684423685073803</v>
      </c>
      <c r="BH319">
        <v>0</v>
      </c>
      <c r="BI319">
        <v>0</v>
      </c>
      <c r="BJ319" s="2">
        <f t="shared" si="4"/>
        <v>-3054.283051130009</v>
      </c>
    </row>
    <row r="320" spans="1:62" x14ac:dyDescent="0.25">
      <c r="A320">
        <v>318</v>
      </c>
      <c r="B320" t="s">
        <v>379</v>
      </c>
      <c r="C320">
        <v>36.506483572703203</v>
      </c>
      <c r="D320">
        <v>6852.9171003608499</v>
      </c>
      <c r="E320">
        <v>-92.799848509129305</v>
      </c>
      <c r="F320">
        <v>20.59</v>
      </c>
      <c r="G320">
        <v>36.71</v>
      </c>
      <c r="H320">
        <v>55.98</v>
      </c>
      <c r="I320">
        <v>44.55</v>
      </c>
      <c r="J320">
        <v>13.625</v>
      </c>
      <c r="K320">
        <v>89.22</v>
      </c>
      <c r="L320">
        <v>28.49</v>
      </c>
      <c r="M320">
        <v>32.9</v>
      </c>
      <c r="N320">
        <v>84.2</v>
      </c>
      <c r="O320">
        <v>43.78</v>
      </c>
      <c r="P320">
        <v>97.95</v>
      </c>
      <c r="Q320">
        <v>23.625</v>
      </c>
      <c r="R320">
        <v>90.39</v>
      </c>
      <c r="S320">
        <v>40.39</v>
      </c>
      <c r="T320">
        <v>45</v>
      </c>
      <c r="U320">
        <v>26.25</v>
      </c>
      <c r="V320">
        <v>102</v>
      </c>
      <c r="W320">
        <v>76.42</v>
      </c>
      <c r="X320">
        <v>56.1875</v>
      </c>
      <c r="Y320">
        <v>39.369999999999997</v>
      </c>
      <c r="Z320">
        <v>41.08</v>
      </c>
      <c r="AA320">
        <v>61.68</v>
      </c>
      <c r="AB320">
        <v>58.94</v>
      </c>
      <c r="AC320">
        <v>73.78</v>
      </c>
      <c r="AD320">
        <v>49.45</v>
      </c>
      <c r="AE320">
        <v>39.950000000000003</v>
      </c>
      <c r="AF320">
        <v>51.24</v>
      </c>
      <c r="AG320">
        <v>82.1</v>
      </c>
      <c r="AH320">
        <v>9.6249397117644495</v>
      </c>
      <c r="AI320">
        <v>7.8111570291221097</v>
      </c>
      <c r="AJ320">
        <v>0</v>
      </c>
      <c r="AK320">
        <v>2.944757938385</v>
      </c>
      <c r="AL320">
        <v>20.190017752349299</v>
      </c>
      <c r="AM320">
        <v>2.6090088412165602</v>
      </c>
      <c r="AN320">
        <v>1.24779505655169</v>
      </c>
      <c r="AO320">
        <v>11.615796112921</v>
      </c>
      <c r="AP320">
        <v>1.8940520286560001</v>
      </c>
      <c r="AQ320">
        <v>8.9471516013145393</v>
      </c>
      <c r="AR320">
        <v>0.54199251532554604</v>
      </c>
      <c r="AS320">
        <v>5.0246437899768299</v>
      </c>
      <c r="AT320">
        <v>5.4401069059967897</v>
      </c>
      <c r="AU320">
        <v>8.3535353727638704</v>
      </c>
      <c r="AV320">
        <v>43.196979608386698</v>
      </c>
      <c r="AW320">
        <v>26.042895413935099</v>
      </c>
      <c r="AX320">
        <v>4.9923720397055096</v>
      </c>
      <c r="AY320">
        <v>3.2222248315811099</v>
      </c>
      <c r="AZ320">
        <v>0.17779107810929401</v>
      </c>
      <c r="BA320">
        <v>0</v>
      </c>
      <c r="BB320">
        <v>0</v>
      </c>
      <c r="BC320">
        <v>0.47793690860271398</v>
      </c>
      <c r="BD320">
        <v>3.4832642972469299</v>
      </c>
      <c r="BE320">
        <v>0</v>
      </c>
      <c r="BF320">
        <v>1.62242175638675</v>
      </c>
      <c r="BG320">
        <v>0.36684423685073803</v>
      </c>
      <c r="BH320">
        <v>0</v>
      </c>
      <c r="BI320">
        <v>0</v>
      </c>
      <c r="BJ320" s="2">
        <f t="shared" si="4"/>
        <v>-3147.0828996391383</v>
      </c>
    </row>
    <row r="321" spans="1:62" x14ac:dyDescent="0.25">
      <c r="A321">
        <v>319</v>
      </c>
      <c r="B321" t="s">
        <v>380</v>
      </c>
      <c r="C321">
        <v>112.922900723762</v>
      </c>
      <c r="D321">
        <v>6848.3950459328198</v>
      </c>
      <c r="E321">
        <v>-4.5220544280245996</v>
      </c>
      <c r="F321">
        <v>20.54</v>
      </c>
      <c r="G321">
        <v>37.130000000000003</v>
      </c>
      <c r="H321">
        <v>56.87</v>
      </c>
      <c r="I321">
        <v>44.98</v>
      </c>
      <c r="J321">
        <v>14.49</v>
      </c>
      <c r="K321">
        <v>91.5</v>
      </c>
      <c r="L321">
        <v>28.6</v>
      </c>
      <c r="M321">
        <v>33.049999999999997</v>
      </c>
      <c r="N321">
        <v>84</v>
      </c>
      <c r="O321">
        <v>42.19</v>
      </c>
      <c r="P321">
        <v>96</v>
      </c>
      <c r="Q321">
        <v>23.2</v>
      </c>
      <c r="R321">
        <v>91.24</v>
      </c>
      <c r="S321">
        <v>40.42</v>
      </c>
      <c r="T321">
        <v>43.9</v>
      </c>
      <c r="U321">
        <v>26.69</v>
      </c>
      <c r="V321">
        <v>104.58</v>
      </c>
      <c r="W321">
        <v>78</v>
      </c>
      <c r="X321">
        <v>57.15</v>
      </c>
      <c r="Y321">
        <v>39.5</v>
      </c>
      <c r="Z321">
        <v>41.97</v>
      </c>
      <c r="AA321">
        <v>60.34</v>
      </c>
      <c r="AB321">
        <v>59.78</v>
      </c>
      <c r="AC321">
        <v>74.92</v>
      </c>
      <c r="AD321">
        <v>50.25</v>
      </c>
      <c r="AE321">
        <v>39.119999999999997</v>
      </c>
      <c r="AF321">
        <v>50.3</v>
      </c>
      <c r="AG321">
        <v>82.51</v>
      </c>
      <c r="AH321">
        <v>9.9073317367583495</v>
      </c>
      <c r="AI321">
        <v>7.1422911100089497</v>
      </c>
      <c r="AJ321">
        <v>0.62766236066818204</v>
      </c>
      <c r="AK321">
        <v>2.4237043857574401</v>
      </c>
      <c r="AL321">
        <v>20.641965173184801</v>
      </c>
      <c r="AM321">
        <v>0.47174005955457599</v>
      </c>
      <c r="AN321">
        <v>0</v>
      </c>
      <c r="AO321">
        <v>14.0402553318999</v>
      </c>
      <c r="AP321">
        <v>2.85515248775482</v>
      </c>
      <c r="AQ321">
        <v>9.7914678454399091</v>
      </c>
      <c r="AR321">
        <v>0.546232670545578</v>
      </c>
      <c r="AS321">
        <v>3.4113062731921602</v>
      </c>
      <c r="AT321">
        <v>6.0930006876587797</v>
      </c>
      <c r="AU321">
        <v>7.4918354935944</v>
      </c>
      <c r="AV321">
        <v>43.238027971237898</v>
      </c>
      <c r="AW321">
        <v>25.026023246347901</v>
      </c>
      <c r="AX321">
        <v>4.6050275303423396</v>
      </c>
      <c r="AY321">
        <v>3.8655052781105002</v>
      </c>
      <c r="AZ321">
        <v>0</v>
      </c>
      <c r="BA321">
        <v>0.86516976356506303</v>
      </c>
      <c r="BB321">
        <v>1.4620183706283501</v>
      </c>
      <c r="BC321">
        <v>1.1718320697546001</v>
      </c>
      <c r="BD321">
        <v>1.6863271892070699</v>
      </c>
      <c r="BE321">
        <v>0.13802219927310899</v>
      </c>
      <c r="BF321">
        <v>0.91385896503925301</v>
      </c>
      <c r="BG321">
        <v>0</v>
      </c>
      <c r="BH321">
        <v>0</v>
      </c>
      <c r="BI321">
        <v>0</v>
      </c>
      <c r="BJ321" s="2">
        <f t="shared" si="4"/>
        <v>-3151.6049540671629</v>
      </c>
    </row>
    <row r="322" spans="1:62" x14ac:dyDescent="0.25">
      <c r="A322">
        <v>320</v>
      </c>
      <c r="B322" t="s">
        <v>381</v>
      </c>
      <c r="C322">
        <v>38.695414521344098</v>
      </c>
      <c r="D322">
        <v>6990.4467097586403</v>
      </c>
      <c r="E322">
        <v>142.05166382581899</v>
      </c>
      <c r="F322">
        <v>22.04</v>
      </c>
      <c r="G322">
        <v>38.17</v>
      </c>
      <c r="H322">
        <v>59.82</v>
      </c>
      <c r="I322">
        <v>45.7</v>
      </c>
      <c r="J322">
        <v>15.86</v>
      </c>
      <c r="K322">
        <v>92.8</v>
      </c>
      <c r="L322">
        <v>29.25</v>
      </c>
      <c r="M322">
        <v>34.229999999999997</v>
      </c>
      <c r="N322">
        <v>87.81</v>
      </c>
      <c r="O322">
        <v>43.01</v>
      </c>
      <c r="P322">
        <v>99.05</v>
      </c>
      <c r="Q322">
        <v>24.77</v>
      </c>
      <c r="R322">
        <v>92.03</v>
      </c>
      <c r="S322">
        <v>43.3</v>
      </c>
      <c r="T322">
        <v>43.65</v>
      </c>
      <c r="U322">
        <v>27</v>
      </c>
      <c r="V322">
        <v>108.57</v>
      </c>
      <c r="W322">
        <v>78.39</v>
      </c>
      <c r="X322">
        <v>59.68</v>
      </c>
      <c r="Y322">
        <v>39.42</v>
      </c>
      <c r="Z322">
        <v>41</v>
      </c>
      <c r="AA322">
        <v>58.7</v>
      </c>
      <c r="AB322">
        <v>59.15</v>
      </c>
      <c r="AC322">
        <v>74.599999999999994</v>
      </c>
      <c r="AD322">
        <v>51.04</v>
      </c>
      <c r="AE322">
        <v>40.11</v>
      </c>
      <c r="AF322">
        <v>50.84</v>
      </c>
      <c r="AG322">
        <v>84</v>
      </c>
      <c r="AH322">
        <v>10.3322937805205</v>
      </c>
      <c r="AI322">
        <v>9.1812665872275794</v>
      </c>
      <c r="AJ322">
        <v>0.55104394257068601</v>
      </c>
      <c r="AK322">
        <v>2.4237043857574401</v>
      </c>
      <c r="AL322">
        <v>21.737451575696401</v>
      </c>
      <c r="AM322">
        <v>0.47174005955457599</v>
      </c>
      <c r="AN322">
        <v>0</v>
      </c>
      <c r="AO322">
        <v>15.822497153189</v>
      </c>
      <c r="AP322">
        <v>2.50161188840866</v>
      </c>
      <c r="AQ322">
        <v>8.51885586977005</v>
      </c>
      <c r="AR322">
        <v>1.29075944423675E-2</v>
      </c>
      <c r="AS322">
        <v>3.084496807307</v>
      </c>
      <c r="AT322">
        <v>7.4317121878266299</v>
      </c>
      <c r="AU322">
        <v>7.4063786305487103</v>
      </c>
      <c r="AV322">
        <v>42.807362508028703</v>
      </c>
      <c r="AW322">
        <v>25.0755387172102</v>
      </c>
      <c r="AX322">
        <v>4.3691461421549302</v>
      </c>
      <c r="AY322">
        <v>4.5909165740013096</v>
      </c>
      <c r="AZ322">
        <v>0</v>
      </c>
      <c r="BA322">
        <v>6.9470524787902804E-2</v>
      </c>
      <c r="BB322">
        <v>1.4620183706283501</v>
      </c>
      <c r="BC322">
        <v>0</v>
      </c>
      <c r="BD322">
        <v>1.1692331731319401</v>
      </c>
      <c r="BE322">
        <v>0</v>
      </c>
      <c r="BF322">
        <v>1.47703565657138</v>
      </c>
      <c r="BG322">
        <v>0.35122045874595598</v>
      </c>
      <c r="BH322">
        <v>0.59393775463104204</v>
      </c>
      <c r="BI322">
        <v>0</v>
      </c>
      <c r="BJ322" s="2">
        <f t="shared" si="4"/>
        <v>-3009.5532902413438</v>
      </c>
    </row>
    <row r="323" spans="1:62" x14ac:dyDescent="0.25">
      <c r="A323">
        <v>321</v>
      </c>
      <c r="B323" t="s">
        <v>382</v>
      </c>
      <c r="C323">
        <v>248.45789715031501</v>
      </c>
      <c r="D323">
        <v>7001.2924815260203</v>
      </c>
      <c r="E323">
        <v>10.84577176738</v>
      </c>
      <c r="F323">
        <v>21.8</v>
      </c>
      <c r="G323">
        <v>38.450000000000003</v>
      </c>
      <c r="H323">
        <v>59.12</v>
      </c>
      <c r="I323">
        <v>45.14</v>
      </c>
      <c r="J323">
        <v>17.399999999999999</v>
      </c>
      <c r="K323">
        <v>90.8</v>
      </c>
      <c r="L323">
        <v>28.63</v>
      </c>
      <c r="M323">
        <v>33.32</v>
      </c>
      <c r="N323">
        <v>91.3</v>
      </c>
      <c r="O323">
        <v>41.5</v>
      </c>
      <c r="P323">
        <v>97.43</v>
      </c>
      <c r="Q323">
        <v>27.52</v>
      </c>
      <c r="R323">
        <v>90.84</v>
      </c>
      <c r="S323">
        <v>44.74</v>
      </c>
      <c r="T323">
        <v>44.13</v>
      </c>
      <c r="U323">
        <v>26.73</v>
      </c>
      <c r="V323">
        <v>106.81</v>
      </c>
      <c r="W323">
        <v>77.150000000000006</v>
      </c>
      <c r="X323">
        <v>60.04</v>
      </c>
      <c r="Y323">
        <v>38.049999999999997</v>
      </c>
      <c r="Z323">
        <v>40</v>
      </c>
      <c r="AA323">
        <v>58.98</v>
      </c>
      <c r="AB323">
        <v>57.82</v>
      </c>
      <c r="AC323">
        <v>72.849999999999994</v>
      </c>
      <c r="AD323">
        <v>50.45</v>
      </c>
      <c r="AE323">
        <v>39.409999999999997</v>
      </c>
      <c r="AF323">
        <v>50.23</v>
      </c>
      <c r="AG323">
        <v>81.94</v>
      </c>
      <c r="AH323">
        <v>10.2420805115252</v>
      </c>
      <c r="AI323">
        <v>7.2858111076056904</v>
      </c>
      <c r="AJ323">
        <v>0.70721133053302698</v>
      </c>
      <c r="AK323">
        <v>3.7022219896316502</v>
      </c>
      <c r="AL323">
        <v>19.0592620596289</v>
      </c>
      <c r="AM323">
        <v>0.98034208267927103</v>
      </c>
      <c r="AN323">
        <v>0</v>
      </c>
      <c r="AO323">
        <v>16.076289915945299</v>
      </c>
      <c r="AP323">
        <v>2.84831863641738</v>
      </c>
      <c r="AQ323">
        <v>7.90405601263046</v>
      </c>
      <c r="AR323">
        <v>0.472678512334823</v>
      </c>
      <c r="AS323">
        <v>2.9159563891589602</v>
      </c>
      <c r="AT323">
        <v>5.0743642225861496</v>
      </c>
      <c r="AU323">
        <v>5.4407291449606401</v>
      </c>
      <c r="AV323">
        <v>42.518276523798697</v>
      </c>
      <c r="AW323">
        <v>26.199168168008299</v>
      </c>
      <c r="AX323">
        <v>3.25614348426461</v>
      </c>
      <c r="AY323">
        <v>5.6510390639305097</v>
      </c>
      <c r="AZ323">
        <v>0</v>
      </c>
      <c r="BA323">
        <v>0</v>
      </c>
      <c r="BB323">
        <v>2.9459275007247898</v>
      </c>
      <c r="BC323">
        <v>0</v>
      </c>
      <c r="BD323">
        <v>1.6100267171859699</v>
      </c>
      <c r="BE323">
        <v>0.27644592523574801</v>
      </c>
      <c r="BF323">
        <v>0.70410759747028295</v>
      </c>
      <c r="BG323">
        <v>0.57526870071887903</v>
      </c>
      <c r="BH323">
        <v>0.31404200196266102</v>
      </c>
      <c r="BI323">
        <v>0</v>
      </c>
      <c r="BJ323" s="2">
        <f t="shared" si="4"/>
        <v>-2998.7075184739638</v>
      </c>
    </row>
    <row r="324" spans="1:62" x14ac:dyDescent="0.25">
      <c r="A324">
        <v>322</v>
      </c>
      <c r="B324" t="s">
        <v>383</v>
      </c>
      <c r="C324">
        <v>24.085189698137501</v>
      </c>
      <c r="D324">
        <v>7095.1433648762504</v>
      </c>
      <c r="E324">
        <v>93.850883350227306</v>
      </c>
      <c r="F324">
        <v>22.42</v>
      </c>
      <c r="G324">
        <v>39.19</v>
      </c>
      <c r="H324">
        <v>60.5</v>
      </c>
      <c r="I324">
        <v>47.01</v>
      </c>
      <c r="J324">
        <v>17.98</v>
      </c>
      <c r="K324">
        <v>91.8</v>
      </c>
      <c r="L324">
        <v>29.09</v>
      </c>
      <c r="M324">
        <v>33.43</v>
      </c>
      <c r="N324">
        <v>94</v>
      </c>
      <c r="O324">
        <v>41.65</v>
      </c>
      <c r="P324">
        <v>96.2</v>
      </c>
      <c r="Q324">
        <v>28.12</v>
      </c>
      <c r="R324">
        <v>90.95</v>
      </c>
      <c r="S324">
        <v>45.37</v>
      </c>
      <c r="T324">
        <v>44.57</v>
      </c>
      <c r="U324">
        <v>26.89</v>
      </c>
      <c r="V324">
        <v>107.73</v>
      </c>
      <c r="W324">
        <v>79.5</v>
      </c>
      <c r="X324">
        <v>62.18</v>
      </c>
      <c r="Y324">
        <v>37.46</v>
      </c>
      <c r="Z324">
        <v>40.700000000000003</v>
      </c>
      <c r="AA324">
        <v>58.8</v>
      </c>
      <c r="AB324">
        <v>58.43</v>
      </c>
      <c r="AC324">
        <v>75.38</v>
      </c>
      <c r="AD324">
        <v>52.08</v>
      </c>
      <c r="AE324">
        <v>40</v>
      </c>
      <c r="AF324">
        <v>49.7</v>
      </c>
      <c r="AG324">
        <v>82</v>
      </c>
      <c r="AH324">
        <v>8.7356080431491101</v>
      </c>
      <c r="AI324">
        <v>6.7500287704169697</v>
      </c>
      <c r="AJ324">
        <v>0.70721133053302698</v>
      </c>
      <c r="AK324">
        <v>6.2590700387954703</v>
      </c>
      <c r="AL324">
        <v>18.552165411412702</v>
      </c>
      <c r="AM324">
        <v>0</v>
      </c>
      <c r="AN324">
        <v>1.21658039093017</v>
      </c>
      <c r="AO324">
        <v>16.516860389616301</v>
      </c>
      <c r="AP324">
        <v>3.6269795298576302</v>
      </c>
      <c r="AQ324">
        <v>9.4390137791633606</v>
      </c>
      <c r="AR324">
        <v>1.6811353862285601</v>
      </c>
      <c r="AS324">
        <v>2.3685898892581401</v>
      </c>
      <c r="AT324">
        <v>3.5552546158432898</v>
      </c>
      <c r="AU324">
        <v>6.3001397885382104</v>
      </c>
      <c r="AV324">
        <v>42.518276523798697</v>
      </c>
      <c r="AW324">
        <v>26.6274546608328</v>
      </c>
      <c r="AX324">
        <v>2.4995177723467301</v>
      </c>
      <c r="AY324">
        <v>5.1405093669891304</v>
      </c>
      <c r="AZ324">
        <v>0</v>
      </c>
      <c r="BA324">
        <v>0</v>
      </c>
      <c r="BB324">
        <v>2.9459275007247898</v>
      </c>
      <c r="BC324">
        <v>0.94054460525512695</v>
      </c>
      <c r="BD324">
        <v>1.4434772282838799</v>
      </c>
      <c r="BE324">
        <v>0</v>
      </c>
      <c r="BF324">
        <v>0.70410759747028295</v>
      </c>
      <c r="BG324">
        <v>2.2968947440385801</v>
      </c>
      <c r="BH324">
        <v>0</v>
      </c>
      <c r="BI324">
        <v>1.2665205001830999</v>
      </c>
      <c r="BJ324" s="2">
        <f t="shared" ref="BJ324:BJ387" si="5">+BJ323+E324</f>
        <v>-2904.8566351237364</v>
      </c>
    </row>
    <row r="325" spans="1:62" x14ac:dyDescent="0.25">
      <c r="A325">
        <v>323</v>
      </c>
      <c r="B325" t="s">
        <v>384</v>
      </c>
      <c r="C325">
        <v>14.286392367877299</v>
      </c>
      <c r="D325">
        <v>7125.3579400340404</v>
      </c>
      <c r="E325">
        <v>30.214575157792702</v>
      </c>
      <c r="F325">
        <v>21.44</v>
      </c>
      <c r="G325">
        <v>38.53</v>
      </c>
      <c r="H325">
        <v>59.75</v>
      </c>
      <c r="I325">
        <v>46.75</v>
      </c>
      <c r="J325">
        <v>17.2</v>
      </c>
      <c r="K325">
        <v>93.8</v>
      </c>
      <c r="L325">
        <v>29.16</v>
      </c>
      <c r="M325">
        <v>33.64</v>
      </c>
      <c r="N325">
        <v>91.78</v>
      </c>
      <c r="O325">
        <v>41.5</v>
      </c>
      <c r="P325">
        <v>96.75</v>
      </c>
      <c r="Q325">
        <v>26.3</v>
      </c>
      <c r="R325">
        <v>92.6</v>
      </c>
      <c r="S325">
        <v>45.5</v>
      </c>
      <c r="T325">
        <v>45.41</v>
      </c>
      <c r="U325">
        <v>27.22</v>
      </c>
      <c r="V325">
        <v>110.48</v>
      </c>
      <c r="W325">
        <v>79.099999999999994</v>
      </c>
      <c r="X325">
        <v>60.79</v>
      </c>
      <c r="Y325">
        <v>36.950000000000003</v>
      </c>
      <c r="Z325">
        <v>40.9</v>
      </c>
      <c r="AA325">
        <v>59.15</v>
      </c>
      <c r="AB325">
        <v>58.23</v>
      </c>
      <c r="AC325">
        <v>75.290000000000006</v>
      </c>
      <c r="AD325">
        <v>52</v>
      </c>
      <c r="AE325">
        <v>40.049999999999997</v>
      </c>
      <c r="AF325">
        <v>49.05</v>
      </c>
      <c r="AG325">
        <v>84.55</v>
      </c>
      <c r="AH325">
        <v>7.5450978893786598</v>
      </c>
      <c r="AI325">
        <v>6.4922928921878302</v>
      </c>
      <c r="AJ325">
        <v>0</v>
      </c>
      <c r="AK325">
        <v>6.2590700387954703</v>
      </c>
      <c r="AL325">
        <v>16.268438242375801</v>
      </c>
      <c r="AM325">
        <v>0</v>
      </c>
      <c r="AN325">
        <v>0</v>
      </c>
      <c r="AO325">
        <v>17.2808183073066</v>
      </c>
      <c r="AP325">
        <v>2.7145601511001498</v>
      </c>
      <c r="AQ325">
        <v>8.7854334115982002</v>
      </c>
      <c r="AR325">
        <v>3.8605837523937199</v>
      </c>
      <c r="AS325">
        <v>2.3685898892581401</v>
      </c>
      <c r="AT325">
        <v>3.5552546158432898</v>
      </c>
      <c r="AU325">
        <v>5.4290514029562402</v>
      </c>
      <c r="AV325">
        <v>41.621523927897201</v>
      </c>
      <c r="AW325">
        <v>25.907418452203199</v>
      </c>
      <c r="AX325">
        <v>2.4995177723467301</v>
      </c>
      <c r="AY325">
        <v>4.7281103730201703</v>
      </c>
      <c r="AZ325">
        <v>0</v>
      </c>
      <c r="BA325">
        <v>0</v>
      </c>
      <c r="BB325">
        <v>2.3709670305252</v>
      </c>
      <c r="BC325">
        <v>2.9244502782821602</v>
      </c>
      <c r="BD325">
        <v>1.4434772282838799</v>
      </c>
      <c r="BE325">
        <v>0</v>
      </c>
      <c r="BF325">
        <v>0.70410759747028295</v>
      </c>
      <c r="BG325">
        <v>2.2968947440385801</v>
      </c>
      <c r="BH325">
        <v>0</v>
      </c>
      <c r="BI325">
        <v>2.2665205001831001</v>
      </c>
      <c r="BJ325" s="2">
        <f t="shared" si="5"/>
        <v>-2874.6420599659436</v>
      </c>
    </row>
    <row r="326" spans="1:62" x14ac:dyDescent="0.25">
      <c r="A326">
        <v>324</v>
      </c>
      <c r="B326" t="s">
        <v>385</v>
      </c>
      <c r="C326">
        <v>20.241180974491101</v>
      </c>
      <c r="D326">
        <v>7153.2331798598598</v>
      </c>
      <c r="E326">
        <v>27.875239825815601</v>
      </c>
      <c r="F326">
        <v>20.399999999999999</v>
      </c>
      <c r="G326">
        <v>38.979999999999997</v>
      </c>
      <c r="H326">
        <v>60.6</v>
      </c>
      <c r="I326">
        <v>45.75</v>
      </c>
      <c r="J326">
        <v>16.66</v>
      </c>
      <c r="K326">
        <v>93.25</v>
      </c>
      <c r="L326">
        <v>30</v>
      </c>
      <c r="M326">
        <v>33.909999999999997</v>
      </c>
      <c r="N326">
        <v>93.1</v>
      </c>
      <c r="O326">
        <v>41.91</v>
      </c>
      <c r="P326">
        <v>99.7</v>
      </c>
      <c r="Q326">
        <v>26.04</v>
      </c>
      <c r="R326">
        <v>94.45</v>
      </c>
      <c r="S326">
        <v>45.37</v>
      </c>
      <c r="T326">
        <v>45.7</v>
      </c>
      <c r="U326">
        <v>27.17</v>
      </c>
      <c r="V326">
        <v>108.9</v>
      </c>
      <c r="W326">
        <v>80.849999999999994</v>
      </c>
      <c r="X326">
        <v>61.48</v>
      </c>
      <c r="Y326">
        <v>37.200000000000003</v>
      </c>
      <c r="Z326">
        <v>42.41</v>
      </c>
      <c r="AA326">
        <v>57.4</v>
      </c>
      <c r="AB326">
        <v>59.04</v>
      </c>
      <c r="AC326">
        <v>75.599999999999994</v>
      </c>
      <c r="AD326">
        <v>52.9</v>
      </c>
      <c r="AE326">
        <v>40.659999999999997</v>
      </c>
      <c r="AF326">
        <v>49.24</v>
      </c>
      <c r="AG326">
        <v>84.71</v>
      </c>
      <c r="AH326">
        <v>7.5450978893786598</v>
      </c>
      <c r="AI326">
        <v>6.4922928921878302</v>
      </c>
      <c r="AJ326">
        <v>0</v>
      </c>
      <c r="AK326">
        <v>6.2590700387954703</v>
      </c>
      <c r="AL326">
        <v>15.5656508430838</v>
      </c>
      <c r="AM326">
        <v>0</v>
      </c>
      <c r="AN326">
        <v>0</v>
      </c>
      <c r="AO326">
        <v>16.909785145428</v>
      </c>
      <c r="AP326">
        <v>2.7145601511001498</v>
      </c>
      <c r="AQ326">
        <v>8.7854334115982002</v>
      </c>
      <c r="AR326">
        <v>3.77052773535251</v>
      </c>
      <c r="AS326">
        <v>4.6129872910678298</v>
      </c>
      <c r="AT326">
        <v>3.5552546158432898</v>
      </c>
      <c r="AU326">
        <v>7.8305044211447203</v>
      </c>
      <c r="AV326">
        <v>40.756756555289002</v>
      </c>
      <c r="AW326">
        <v>28.733582220971499</v>
      </c>
      <c r="AX326">
        <v>0.89892778173089005</v>
      </c>
      <c r="AY326">
        <v>5.7281103730201703</v>
      </c>
      <c r="AZ326">
        <v>0</v>
      </c>
      <c r="BA326">
        <v>0</v>
      </c>
      <c r="BB326">
        <v>2.2778212949633598</v>
      </c>
      <c r="BC326">
        <v>2.70955325663089</v>
      </c>
      <c r="BD326">
        <v>0.96678774058818795</v>
      </c>
      <c r="BE326">
        <v>0</v>
      </c>
      <c r="BF326">
        <v>0</v>
      </c>
      <c r="BG326">
        <v>2.2968947440385801</v>
      </c>
      <c r="BH326">
        <v>0</v>
      </c>
      <c r="BI326">
        <v>2.2665205001831001</v>
      </c>
      <c r="BJ326" s="2">
        <f t="shared" si="5"/>
        <v>-2846.7668201401279</v>
      </c>
    </row>
    <row r="327" spans="1:62" x14ac:dyDescent="0.25">
      <c r="A327">
        <v>325</v>
      </c>
      <c r="B327" t="s">
        <v>386</v>
      </c>
      <c r="C327">
        <v>27.253333952225901</v>
      </c>
      <c r="D327">
        <v>7428.9447355817501</v>
      </c>
      <c r="E327">
        <v>275.71155572188798</v>
      </c>
      <c r="F327">
        <v>22.79</v>
      </c>
      <c r="G327">
        <v>42.58</v>
      </c>
      <c r="H327">
        <v>61.3</v>
      </c>
      <c r="I327">
        <v>48.45</v>
      </c>
      <c r="J327">
        <v>17.93</v>
      </c>
      <c r="K327">
        <v>93.46</v>
      </c>
      <c r="L327">
        <v>31.9</v>
      </c>
      <c r="M327">
        <v>35.67</v>
      </c>
      <c r="N327">
        <v>99.65</v>
      </c>
      <c r="O327">
        <v>45.61</v>
      </c>
      <c r="P327">
        <v>106.5</v>
      </c>
      <c r="Q327">
        <v>31.28</v>
      </c>
      <c r="R327">
        <v>93.95</v>
      </c>
      <c r="S327">
        <v>49.1</v>
      </c>
      <c r="T327">
        <v>46.75</v>
      </c>
      <c r="U327">
        <v>27.49</v>
      </c>
      <c r="V327">
        <v>116</v>
      </c>
      <c r="W327">
        <v>79.3</v>
      </c>
      <c r="X327">
        <v>65.430000000000007</v>
      </c>
      <c r="Y327">
        <v>38.24</v>
      </c>
      <c r="Z327">
        <v>40.9</v>
      </c>
      <c r="AA327">
        <v>57.43</v>
      </c>
      <c r="AB327">
        <v>60.68</v>
      </c>
      <c r="AC327">
        <v>78.099999999999994</v>
      </c>
      <c r="AD327">
        <v>53.26</v>
      </c>
      <c r="AE327">
        <v>40.450000000000003</v>
      </c>
      <c r="AF327">
        <v>52.73</v>
      </c>
      <c r="AG327">
        <v>85.13</v>
      </c>
      <c r="AH327">
        <v>8.9592424053698707</v>
      </c>
      <c r="AI327">
        <v>6.2084466330707002</v>
      </c>
      <c r="AJ327">
        <v>0</v>
      </c>
      <c r="AK327">
        <v>5.6847243309020996</v>
      </c>
      <c r="AL327">
        <v>16.9099700674414</v>
      </c>
      <c r="AM327">
        <v>1.9373037815093901</v>
      </c>
      <c r="AN327">
        <v>1.8473832607269201</v>
      </c>
      <c r="AO327">
        <v>16.194607132580099</v>
      </c>
      <c r="AP327">
        <v>1.6636414527893</v>
      </c>
      <c r="AQ327">
        <v>8.7854334115982002</v>
      </c>
      <c r="AR327">
        <v>3.4197455793619098</v>
      </c>
      <c r="AS327">
        <v>4.6164336800575203</v>
      </c>
      <c r="AT327">
        <v>4.5535582676529804</v>
      </c>
      <c r="AU327">
        <v>6.47230971232056</v>
      </c>
      <c r="AV327">
        <v>39.205570828169499</v>
      </c>
      <c r="AW327">
        <v>27.8574884161353</v>
      </c>
      <c r="AX327">
        <v>0.89892778173089005</v>
      </c>
      <c r="AY327">
        <v>6.4702295660972498</v>
      </c>
      <c r="AZ327">
        <v>0</v>
      </c>
      <c r="BA327">
        <v>0</v>
      </c>
      <c r="BB327">
        <v>0.99636661261320103</v>
      </c>
      <c r="BC327">
        <v>2.70955325663089</v>
      </c>
      <c r="BD327">
        <v>0.60955096781253804</v>
      </c>
      <c r="BE327">
        <v>0</v>
      </c>
      <c r="BF327">
        <v>0.62116086483001698</v>
      </c>
      <c r="BG327">
        <v>2.2968947440385801</v>
      </c>
      <c r="BH327">
        <v>1.0979578495025599</v>
      </c>
      <c r="BI327">
        <v>0.97414290904998702</v>
      </c>
      <c r="BJ327" s="2">
        <f t="shared" si="5"/>
        <v>-2571.0552644182399</v>
      </c>
    </row>
    <row r="328" spans="1:62" x14ac:dyDescent="0.25">
      <c r="A328">
        <v>326</v>
      </c>
      <c r="B328" t="s">
        <v>387</v>
      </c>
      <c r="C328">
        <v>18.912409078501401</v>
      </c>
      <c r="D328">
        <v>7502.1476747840497</v>
      </c>
      <c r="E328">
        <v>73.202939202300499</v>
      </c>
      <c r="F328">
        <v>25.72</v>
      </c>
      <c r="G328">
        <v>42.96</v>
      </c>
      <c r="H328">
        <v>60.63</v>
      </c>
      <c r="I328">
        <v>47.68</v>
      </c>
      <c r="J328">
        <v>18.91</v>
      </c>
      <c r="K328">
        <v>92.75</v>
      </c>
      <c r="L328">
        <v>31.88</v>
      </c>
      <c r="M328">
        <v>34.75</v>
      </c>
      <c r="N328">
        <v>97.69</v>
      </c>
      <c r="O328">
        <v>46.08</v>
      </c>
      <c r="P328">
        <v>114.47</v>
      </c>
      <c r="Q328">
        <v>32.49</v>
      </c>
      <c r="R328">
        <v>92.85</v>
      </c>
      <c r="S328">
        <v>48.8</v>
      </c>
      <c r="T328">
        <v>47.5</v>
      </c>
      <c r="U328">
        <v>27.47</v>
      </c>
      <c r="V328">
        <v>116.5</v>
      </c>
      <c r="W328">
        <v>78.27</v>
      </c>
      <c r="X328">
        <v>68.040000000000006</v>
      </c>
      <c r="Y328">
        <v>39.6</v>
      </c>
      <c r="Z328">
        <v>39.799999999999997</v>
      </c>
      <c r="AA328">
        <v>58.96</v>
      </c>
      <c r="AB328">
        <v>60.4</v>
      </c>
      <c r="AC328">
        <v>77.3</v>
      </c>
      <c r="AD328">
        <v>53.5</v>
      </c>
      <c r="AE328">
        <v>41.05</v>
      </c>
      <c r="AF328">
        <v>52.5</v>
      </c>
      <c r="AG328">
        <v>84.45</v>
      </c>
      <c r="AH328">
        <v>8.9592424053698707</v>
      </c>
      <c r="AI328">
        <v>6.2084466330707002</v>
      </c>
      <c r="AJ328">
        <v>0</v>
      </c>
      <c r="AK328">
        <v>5.6847243309020996</v>
      </c>
      <c r="AL328">
        <v>16.9191606938838</v>
      </c>
      <c r="AM328">
        <v>1.9373037815093901</v>
      </c>
      <c r="AN328">
        <v>1.4105653762817301</v>
      </c>
      <c r="AO328">
        <v>14.6721402346156</v>
      </c>
      <c r="AP328">
        <v>1.6636414527893</v>
      </c>
      <c r="AQ328">
        <v>8.7854334115982002</v>
      </c>
      <c r="AR328">
        <v>2.8039630800485602</v>
      </c>
      <c r="AS328">
        <v>6.4512018561363202</v>
      </c>
      <c r="AT328">
        <v>4.5535582676529804</v>
      </c>
      <c r="AU328">
        <v>6.47230971232056</v>
      </c>
      <c r="AV328">
        <v>39.205570828169499</v>
      </c>
      <c r="AW328">
        <v>27.8574884161353</v>
      </c>
      <c r="AX328">
        <v>0.89892778173089005</v>
      </c>
      <c r="AY328">
        <v>6.0449719429016104</v>
      </c>
      <c r="AZ328">
        <v>0</v>
      </c>
      <c r="BA328">
        <v>0</v>
      </c>
      <c r="BB328">
        <v>2.5824192687869001</v>
      </c>
      <c r="BC328">
        <v>2.4468628019094401</v>
      </c>
      <c r="BD328">
        <v>0</v>
      </c>
      <c r="BE328">
        <v>1.59792745113372</v>
      </c>
      <c r="BF328">
        <v>0.25945258140563898</v>
      </c>
      <c r="BG328">
        <v>2.2968947440385801</v>
      </c>
      <c r="BH328">
        <v>1.0979578495025599</v>
      </c>
      <c r="BI328">
        <v>0.97414290904998702</v>
      </c>
      <c r="BJ328" s="2">
        <f t="shared" si="5"/>
        <v>-2497.8523252159393</v>
      </c>
    </row>
    <row r="329" spans="1:62" x14ac:dyDescent="0.25">
      <c r="A329">
        <v>327</v>
      </c>
      <c r="B329" t="s">
        <v>388</v>
      </c>
      <c r="C329">
        <v>80.322041145660194</v>
      </c>
      <c r="D329">
        <v>7412.1689192866597</v>
      </c>
      <c r="E329">
        <v>-89.978755497386302</v>
      </c>
      <c r="F329">
        <v>25.04</v>
      </c>
      <c r="G329">
        <v>41.5</v>
      </c>
      <c r="H329">
        <v>61.7</v>
      </c>
      <c r="I329">
        <v>47.88</v>
      </c>
      <c r="J329">
        <v>19.149999999999999</v>
      </c>
      <c r="K329">
        <v>93.25</v>
      </c>
      <c r="L329">
        <v>31.36</v>
      </c>
      <c r="M329">
        <v>34.5</v>
      </c>
      <c r="N329">
        <v>95.66</v>
      </c>
      <c r="O329">
        <v>46.21</v>
      </c>
      <c r="P329">
        <v>114.83</v>
      </c>
      <c r="Q329">
        <v>32.43</v>
      </c>
      <c r="R329">
        <v>92.11</v>
      </c>
      <c r="S329">
        <v>47.8</v>
      </c>
      <c r="T329">
        <v>47</v>
      </c>
      <c r="U329">
        <v>27.09</v>
      </c>
      <c r="V329">
        <v>112.5</v>
      </c>
      <c r="W329">
        <v>73.61</v>
      </c>
      <c r="X329">
        <v>69</v>
      </c>
      <c r="Y329">
        <v>39.74</v>
      </c>
      <c r="Z329">
        <v>40.76</v>
      </c>
      <c r="AA329">
        <v>58</v>
      </c>
      <c r="AB329">
        <v>60.21</v>
      </c>
      <c r="AC329">
        <v>76.73</v>
      </c>
      <c r="AD329">
        <v>53.06</v>
      </c>
      <c r="AE329">
        <v>40.96</v>
      </c>
      <c r="AF329">
        <v>51.71</v>
      </c>
      <c r="AG329">
        <v>85.17</v>
      </c>
      <c r="AH329">
        <v>7.9761875886469999</v>
      </c>
      <c r="AI329">
        <v>5.94739754125475</v>
      </c>
      <c r="AJ329">
        <v>0</v>
      </c>
      <c r="AK329">
        <v>5.9314784109592402</v>
      </c>
      <c r="AL329">
        <v>15.876170963048899</v>
      </c>
      <c r="AM329">
        <v>2.7340663075446998</v>
      </c>
      <c r="AN329">
        <v>1.73258656263351</v>
      </c>
      <c r="AO329">
        <v>15.0934902071021</v>
      </c>
      <c r="AP329">
        <v>0</v>
      </c>
      <c r="AQ329">
        <v>6.6040221452713004</v>
      </c>
      <c r="AR329">
        <v>2.72236488759517</v>
      </c>
      <c r="AS329">
        <v>5.8385340571403503</v>
      </c>
      <c r="AT329">
        <v>5.6422018185257903</v>
      </c>
      <c r="AU329">
        <v>7.6326019801199401</v>
      </c>
      <c r="AV329">
        <v>39.1419234089553</v>
      </c>
      <c r="AW329">
        <v>27.113170526921699</v>
      </c>
      <c r="AX329">
        <v>0</v>
      </c>
      <c r="AY329">
        <v>7.5212873220443699</v>
      </c>
      <c r="AZ329">
        <v>0</v>
      </c>
      <c r="BA329">
        <v>0</v>
      </c>
      <c r="BB329">
        <v>2.2820381745696001</v>
      </c>
      <c r="BC329">
        <v>3.47597704827785</v>
      </c>
      <c r="BD329">
        <v>0.32760739326477001</v>
      </c>
      <c r="BE329">
        <v>1.36968360841274</v>
      </c>
      <c r="BF329">
        <v>0</v>
      </c>
      <c r="BG329">
        <v>2.22209624946117</v>
      </c>
      <c r="BH329">
        <v>1.0513330698013299</v>
      </c>
      <c r="BI329">
        <v>0.97414290904998702</v>
      </c>
      <c r="BJ329" s="2">
        <f t="shared" si="5"/>
        <v>-2587.8310807133257</v>
      </c>
    </row>
    <row r="330" spans="1:62" x14ac:dyDescent="0.25">
      <c r="A330">
        <v>328</v>
      </c>
      <c r="B330" t="s">
        <v>389</v>
      </c>
      <c r="C330">
        <v>405.74190783525199</v>
      </c>
      <c r="D330">
        <v>7375.7641210226502</v>
      </c>
      <c r="E330">
        <v>-36.404798264013102</v>
      </c>
      <c r="F330">
        <v>24.25</v>
      </c>
      <c r="G330">
        <v>40.51</v>
      </c>
      <c r="H330">
        <v>60.14</v>
      </c>
      <c r="I330">
        <v>48.25</v>
      </c>
      <c r="J330">
        <v>17.329999999999998</v>
      </c>
      <c r="K330">
        <v>94.71</v>
      </c>
      <c r="L330">
        <v>30.03</v>
      </c>
      <c r="M330">
        <v>34.17</v>
      </c>
      <c r="N330">
        <v>92.96</v>
      </c>
      <c r="O330">
        <v>46.19</v>
      </c>
      <c r="P330">
        <v>112</v>
      </c>
      <c r="Q330">
        <v>30.32</v>
      </c>
      <c r="R330">
        <v>91.9</v>
      </c>
      <c r="S330">
        <v>47.3</v>
      </c>
      <c r="T330">
        <v>47.45</v>
      </c>
      <c r="U330">
        <v>26.96</v>
      </c>
      <c r="V330">
        <v>116.3</v>
      </c>
      <c r="W330">
        <v>74.25</v>
      </c>
      <c r="X330">
        <v>68.25</v>
      </c>
      <c r="Y330">
        <v>39.799999999999997</v>
      </c>
      <c r="Z330">
        <v>41</v>
      </c>
      <c r="AA330">
        <v>58.05</v>
      </c>
      <c r="AB330">
        <v>59.74</v>
      </c>
      <c r="AC330">
        <v>76.66</v>
      </c>
      <c r="AD330">
        <v>52.91</v>
      </c>
      <c r="AE330">
        <v>41.15</v>
      </c>
      <c r="AF330">
        <v>52.04</v>
      </c>
      <c r="AG330">
        <v>88</v>
      </c>
      <c r="AH330">
        <v>6.97393381781876</v>
      </c>
      <c r="AI330">
        <v>5.9695349857211104</v>
      </c>
      <c r="AJ330">
        <v>0.69685930013656605</v>
      </c>
      <c r="AK330">
        <v>4.8527189791202501</v>
      </c>
      <c r="AL330">
        <v>14.278723210096301</v>
      </c>
      <c r="AM330">
        <v>2.7707864865660601</v>
      </c>
      <c r="AN330">
        <v>2.3172307014465301</v>
      </c>
      <c r="AO330">
        <v>15.701384746935201</v>
      </c>
      <c r="AP330">
        <v>0</v>
      </c>
      <c r="AQ330">
        <v>6.6439663916826204</v>
      </c>
      <c r="AR330">
        <v>0.94079922139644601</v>
      </c>
      <c r="AS330">
        <v>5.4881079196929896</v>
      </c>
      <c r="AT330">
        <v>5.18637493997812</v>
      </c>
      <c r="AU330">
        <v>6.8865441717207396</v>
      </c>
      <c r="AV330">
        <v>39.4068559221923</v>
      </c>
      <c r="AW330">
        <v>27.5350514277815</v>
      </c>
      <c r="AX330">
        <v>0.21695733070373499</v>
      </c>
      <c r="AY330">
        <v>6.1416982412338204</v>
      </c>
      <c r="AZ330">
        <v>0.107907518744468</v>
      </c>
      <c r="BA330">
        <v>8.6600631475448595E-2</v>
      </c>
      <c r="BB330">
        <v>2.7783909067511501</v>
      </c>
      <c r="BC330">
        <v>3.8341724127530998</v>
      </c>
      <c r="BD330">
        <v>0.331853248178958</v>
      </c>
      <c r="BE330">
        <v>0.53942523896694095</v>
      </c>
      <c r="BF330">
        <v>0.59892547130584695</v>
      </c>
      <c r="BG330">
        <v>2.2780222445726301</v>
      </c>
      <c r="BH330">
        <v>1.13473690301179</v>
      </c>
      <c r="BI330">
        <v>1.1321011185645999</v>
      </c>
      <c r="BJ330" s="2">
        <f t="shared" si="5"/>
        <v>-2624.2358789773389</v>
      </c>
    </row>
    <row r="331" spans="1:62" x14ac:dyDescent="0.25">
      <c r="A331">
        <v>329</v>
      </c>
      <c r="B331" t="s">
        <v>390</v>
      </c>
      <c r="C331">
        <v>469.01456616873298</v>
      </c>
      <c r="D331">
        <v>7318.80256861411</v>
      </c>
      <c r="E331">
        <v>-56.9615524085347</v>
      </c>
      <c r="F331">
        <v>24.03</v>
      </c>
      <c r="G331">
        <v>40.75</v>
      </c>
      <c r="H331">
        <v>60.8</v>
      </c>
      <c r="I331">
        <v>48.3</v>
      </c>
      <c r="J331">
        <v>16.260000000000002</v>
      </c>
      <c r="K331">
        <v>94.3</v>
      </c>
      <c r="L331">
        <v>28.58</v>
      </c>
      <c r="M331">
        <v>33.79</v>
      </c>
      <c r="N331">
        <v>91.4</v>
      </c>
      <c r="O331">
        <v>45.02</v>
      </c>
      <c r="P331">
        <v>112.67</v>
      </c>
      <c r="Q331">
        <v>29.14</v>
      </c>
      <c r="R331">
        <v>92.51</v>
      </c>
      <c r="S331">
        <v>47.4</v>
      </c>
      <c r="T331">
        <v>47.39</v>
      </c>
      <c r="U331">
        <v>26.84</v>
      </c>
      <c r="V331">
        <v>116.11</v>
      </c>
      <c r="W331">
        <v>73.459999999999994</v>
      </c>
      <c r="X331">
        <v>67.55</v>
      </c>
      <c r="Y331">
        <v>38.25</v>
      </c>
      <c r="Z331">
        <v>40.520000000000003</v>
      </c>
      <c r="AA331">
        <v>56.64</v>
      </c>
      <c r="AB331">
        <v>60.76</v>
      </c>
      <c r="AC331">
        <v>76.5</v>
      </c>
      <c r="AD331">
        <v>52.81</v>
      </c>
      <c r="AE331">
        <v>41.1</v>
      </c>
      <c r="AF331">
        <v>50.1</v>
      </c>
      <c r="AG331">
        <v>87.49</v>
      </c>
      <c r="AH331">
        <v>7.8145996350795004</v>
      </c>
      <c r="AI331">
        <v>6.2325540408492</v>
      </c>
      <c r="AJ331">
        <v>0</v>
      </c>
      <c r="AK331">
        <v>3.8036696016788398</v>
      </c>
      <c r="AL331">
        <v>14.132141858339301</v>
      </c>
      <c r="AM331">
        <v>1.5453325137495899</v>
      </c>
      <c r="AN331">
        <v>2.57605552673339</v>
      </c>
      <c r="AO331">
        <v>16.526606047060302</v>
      </c>
      <c r="AP331">
        <v>1.00330245494842</v>
      </c>
      <c r="AQ331">
        <v>6.0309592038393003</v>
      </c>
      <c r="AR331">
        <v>1.87249951064586</v>
      </c>
      <c r="AS331">
        <v>6.2967576384544302</v>
      </c>
      <c r="AT331">
        <v>4.0676486864686003</v>
      </c>
      <c r="AU331">
        <v>6.2614600099623203</v>
      </c>
      <c r="AV331">
        <v>38.349420886486698</v>
      </c>
      <c r="AW331">
        <v>28.576559387147402</v>
      </c>
      <c r="AX331">
        <v>0.65224727988243103</v>
      </c>
      <c r="AY331">
        <v>5.5426077246665901</v>
      </c>
      <c r="AZ331">
        <v>0</v>
      </c>
      <c r="BA331">
        <v>0.247107163071632</v>
      </c>
      <c r="BB331">
        <v>2.6048691198229701</v>
      </c>
      <c r="BC331">
        <v>4.8753749579191199</v>
      </c>
      <c r="BD331">
        <v>0</v>
      </c>
      <c r="BE331">
        <v>0.53694890439510301</v>
      </c>
      <c r="BF331">
        <v>1.92405569553375</v>
      </c>
      <c r="BG331">
        <v>3.31234462559223</v>
      </c>
      <c r="BH331">
        <v>0</v>
      </c>
      <c r="BI331">
        <v>0.55705922842025701</v>
      </c>
      <c r="BJ331" s="2">
        <f t="shared" si="5"/>
        <v>-2681.1974313858736</v>
      </c>
    </row>
    <row r="332" spans="1:62" x14ac:dyDescent="0.25">
      <c r="A332">
        <v>330</v>
      </c>
      <c r="B332" t="s">
        <v>391</v>
      </c>
      <c r="C332">
        <v>280.20454350894698</v>
      </c>
      <c r="D332">
        <v>7393.0095483139803</v>
      </c>
      <c r="E332">
        <v>74.206979699862103</v>
      </c>
      <c r="F332">
        <v>24.72</v>
      </c>
      <c r="G332">
        <v>41.1</v>
      </c>
      <c r="H332">
        <v>60.34</v>
      </c>
      <c r="I332">
        <v>50</v>
      </c>
      <c r="J332">
        <v>15.73</v>
      </c>
      <c r="K332">
        <v>95.32</v>
      </c>
      <c r="L332">
        <v>30.81</v>
      </c>
      <c r="M332">
        <v>33.07</v>
      </c>
      <c r="N332">
        <v>92.82</v>
      </c>
      <c r="O332">
        <v>46.02</v>
      </c>
      <c r="P332">
        <v>114.85</v>
      </c>
      <c r="Q332">
        <v>29.03</v>
      </c>
      <c r="R332">
        <v>94</v>
      </c>
      <c r="S332">
        <v>47.48</v>
      </c>
      <c r="T332">
        <v>48.2</v>
      </c>
      <c r="U332">
        <v>27</v>
      </c>
      <c r="V332">
        <v>117.03</v>
      </c>
      <c r="W332">
        <v>74.86</v>
      </c>
      <c r="X332">
        <v>69.69</v>
      </c>
      <c r="Y332">
        <v>38.979999999999997</v>
      </c>
      <c r="Z332">
        <v>40.909999999999997</v>
      </c>
      <c r="AA332">
        <v>57.56</v>
      </c>
      <c r="AB332">
        <v>63</v>
      </c>
      <c r="AC332">
        <v>76.45</v>
      </c>
      <c r="AD332">
        <v>55.18</v>
      </c>
      <c r="AE332">
        <v>41.27</v>
      </c>
      <c r="AF332">
        <v>50.67</v>
      </c>
      <c r="AG332">
        <v>89.09</v>
      </c>
      <c r="AH332">
        <v>8.6335200089961202</v>
      </c>
      <c r="AI332">
        <v>6.2568789422512001</v>
      </c>
      <c r="AJ332">
        <v>0</v>
      </c>
      <c r="AK332">
        <v>1.71405330300331</v>
      </c>
      <c r="AL332">
        <v>14.011695973575099</v>
      </c>
      <c r="AM332">
        <v>3.0722456797957398</v>
      </c>
      <c r="AN332">
        <v>3.70284879207611</v>
      </c>
      <c r="AO332">
        <v>16.642473341431401</v>
      </c>
      <c r="AP332">
        <v>1.8978516459465</v>
      </c>
      <c r="AQ332">
        <v>6.0969646722078297</v>
      </c>
      <c r="AR332">
        <v>0</v>
      </c>
      <c r="AS332">
        <v>5.88109499216079</v>
      </c>
      <c r="AT332">
        <v>3.3500718846917099</v>
      </c>
      <c r="AU332">
        <v>7.2866773046553099</v>
      </c>
      <c r="AV332">
        <v>38.3455795571208</v>
      </c>
      <c r="AW332">
        <v>28.313694141805101</v>
      </c>
      <c r="AX332">
        <v>1.49116191267967</v>
      </c>
      <c r="AY332">
        <v>4.5003901124000496</v>
      </c>
      <c r="AZ332">
        <v>0.25450906157493502</v>
      </c>
      <c r="BA332">
        <v>0.13696248829364699</v>
      </c>
      <c r="BB332">
        <v>3.7219780609011601</v>
      </c>
      <c r="BC332">
        <v>4.1555304974317497</v>
      </c>
      <c r="BD332">
        <v>0</v>
      </c>
      <c r="BE332">
        <v>2.01608441770076</v>
      </c>
      <c r="BF332">
        <v>2.8569583892822199</v>
      </c>
      <c r="BG332">
        <v>3.9928540736436799</v>
      </c>
      <c r="BH332">
        <v>1.2877777814865099</v>
      </c>
      <c r="BI332">
        <v>0.112144529819488</v>
      </c>
      <c r="BJ332" s="2">
        <f t="shared" si="5"/>
        <v>-2606.9904516860115</v>
      </c>
    </row>
    <row r="333" spans="1:62" x14ac:dyDescent="0.25">
      <c r="A333">
        <v>331</v>
      </c>
      <c r="B333" t="s">
        <v>392</v>
      </c>
      <c r="C333">
        <v>546.12437511975304</v>
      </c>
      <c r="D333">
        <v>7393.5300810565604</v>
      </c>
      <c r="E333">
        <v>0.52053274258469096</v>
      </c>
      <c r="F333">
        <v>24.69</v>
      </c>
      <c r="G333">
        <v>41.9</v>
      </c>
      <c r="H333">
        <v>60.98</v>
      </c>
      <c r="I333">
        <v>49.35</v>
      </c>
      <c r="J333">
        <v>15.21</v>
      </c>
      <c r="K333">
        <v>97.86</v>
      </c>
      <c r="L333">
        <v>31.52</v>
      </c>
      <c r="M333">
        <v>34.200000000000003</v>
      </c>
      <c r="N333">
        <v>92.49</v>
      </c>
      <c r="O333">
        <v>47.3</v>
      </c>
      <c r="P333">
        <v>113.74</v>
      </c>
      <c r="Q333">
        <v>28.64</v>
      </c>
      <c r="R333">
        <v>95.55</v>
      </c>
      <c r="S333">
        <v>48.5</v>
      </c>
      <c r="T333">
        <v>46.9</v>
      </c>
      <c r="U333">
        <v>27.02</v>
      </c>
      <c r="V333">
        <v>117.83</v>
      </c>
      <c r="W333">
        <v>74.849999999999994</v>
      </c>
      <c r="X333">
        <v>69.13</v>
      </c>
      <c r="Y333">
        <v>39.83</v>
      </c>
      <c r="Z333">
        <v>42.5</v>
      </c>
      <c r="AA333">
        <v>58.3</v>
      </c>
      <c r="AB333">
        <v>64.87</v>
      </c>
      <c r="AC333">
        <v>77</v>
      </c>
      <c r="AD333">
        <v>55.49</v>
      </c>
      <c r="AE333">
        <v>41.86</v>
      </c>
      <c r="AF333">
        <v>51.24</v>
      </c>
      <c r="AG333">
        <v>88.85</v>
      </c>
      <c r="AH333">
        <v>8.7857473958283592</v>
      </c>
      <c r="AI333">
        <v>3.7933391034603101</v>
      </c>
      <c r="AJ333">
        <v>0</v>
      </c>
      <c r="AK333">
        <v>2.4955544769763902</v>
      </c>
      <c r="AL333">
        <v>13.643765412271</v>
      </c>
      <c r="AM333">
        <v>1.5362212285399399</v>
      </c>
      <c r="AN333">
        <v>3.2365919649600898</v>
      </c>
      <c r="AO333">
        <v>17.1265788688324</v>
      </c>
      <c r="AP333">
        <v>1.6051679253578099</v>
      </c>
      <c r="AQ333">
        <v>5.7676482051610902</v>
      </c>
      <c r="AR333">
        <v>0.51045286655426003</v>
      </c>
      <c r="AS333">
        <v>6.0477996021509099</v>
      </c>
      <c r="AT333">
        <v>2.7891520634293498</v>
      </c>
      <c r="AU333">
        <v>8.2202033437788398</v>
      </c>
      <c r="AV333">
        <v>38.859793238341801</v>
      </c>
      <c r="AW333">
        <v>26.730127714574301</v>
      </c>
      <c r="AX333">
        <v>1.6502076089382101</v>
      </c>
      <c r="AY333">
        <v>3.6339558362960802</v>
      </c>
      <c r="AZ333">
        <v>0.60999903082847595</v>
      </c>
      <c r="BA333">
        <v>0.18459637463092801</v>
      </c>
      <c r="BB333">
        <v>3.0459524318575801</v>
      </c>
      <c r="BC333">
        <v>4.0524151325225803</v>
      </c>
      <c r="BD333">
        <v>0</v>
      </c>
      <c r="BE333">
        <v>2.44414789974689</v>
      </c>
      <c r="BF333">
        <v>2.2219447493553099</v>
      </c>
      <c r="BG333">
        <v>4.3260505348443896</v>
      </c>
      <c r="BH333">
        <v>1.28867046907544</v>
      </c>
      <c r="BI333">
        <v>0</v>
      </c>
      <c r="BJ333" s="2">
        <f t="shared" si="5"/>
        <v>-2606.4699189434268</v>
      </c>
    </row>
    <row r="334" spans="1:62" x14ac:dyDescent="0.25">
      <c r="A334">
        <v>332</v>
      </c>
      <c r="B334" t="s">
        <v>393</v>
      </c>
      <c r="C334">
        <v>656.29933011973606</v>
      </c>
      <c r="D334">
        <v>7469.0984118107699</v>
      </c>
      <c r="E334">
        <v>75.568330754207594</v>
      </c>
      <c r="F334">
        <v>26.2</v>
      </c>
      <c r="G334">
        <v>43.74</v>
      </c>
      <c r="H334">
        <v>61.61</v>
      </c>
      <c r="I334">
        <v>50.31</v>
      </c>
      <c r="J334">
        <v>15.6</v>
      </c>
      <c r="K334">
        <v>97.49</v>
      </c>
      <c r="L334">
        <v>30.93</v>
      </c>
      <c r="M334">
        <v>34.28</v>
      </c>
      <c r="N334">
        <v>92.94</v>
      </c>
      <c r="O334">
        <v>48.1</v>
      </c>
      <c r="P334">
        <v>116.2</v>
      </c>
      <c r="Q334">
        <v>30.18</v>
      </c>
      <c r="R334">
        <v>95.38</v>
      </c>
      <c r="S334">
        <v>49.85</v>
      </c>
      <c r="T334">
        <v>47</v>
      </c>
      <c r="U334">
        <v>27.11</v>
      </c>
      <c r="V334">
        <v>118.98</v>
      </c>
      <c r="W334">
        <v>75.650000000000006</v>
      </c>
      <c r="X334">
        <v>67.12</v>
      </c>
      <c r="Y334">
        <v>41.62</v>
      </c>
      <c r="Z334">
        <v>43.12</v>
      </c>
      <c r="AA334">
        <v>59.83</v>
      </c>
      <c r="AB334">
        <v>65.22</v>
      </c>
      <c r="AC334">
        <v>78.5</v>
      </c>
      <c r="AD334">
        <v>55.7</v>
      </c>
      <c r="AE334">
        <v>42.95</v>
      </c>
      <c r="AF334">
        <v>52.83</v>
      </c>
      <c r="AG334">
        <v>89.06</v>
      </c>
      <c r="AH334">
        <v>9.8037364352494407</v>
      </c>
      <c r="AI334">
        <v>3.1249118745326898</v>
      </c>
      <c r="AJ334">
        <v>0</v>
      </c>
      <c r="AK334">
        <v>1.5243863761425001</v>
      </c>
      <c r="AL334">
        <v>14.9749375209212</v>
      </c>
      <c r="AM334">
        <v>1.79455929249525</v>
      </c>
      <c r="AN334">
        <v>3.20220947265625</v>
      </c>
      <c r="AO334">
        <v>17.29926806828</v>
      </c>
      <c r="AP334">
        <v>1.4984126687049799</v>
      </c>
      <c r="AQ334">
        <v>5.3051501959562302</v>
      </c>
      <c r="AR334">
        <v>0</v>
      </c>
      <c r="AS334">
        <v>5.9707223027944503</v>
      </c>
      <c r="AT334">
        <v>5.1070636883378002</v>
      </c>
      <c r="AU334">
        <v>6.9913789667189103</v>
      </c>
      <c r="AV334">
        <v>40.253463916480499</v>
      </c>
      <c r="AW334">
        <v>27.987620495259701</v>
      </c>
      <c r="AX334">
        <v>1.5964954346418301</v>
      </c>
      <c r="AY334">
        <v>0.93524563312530495</v>
      </c>
      <c r="AZ334">
        <v>0</v>
      </c>
      <c r="BA334">
        <v>0</v>
      </c>
      <c r="BB334">
        <v>2.7468701228499399</v>
      </c>
      <c r="BC334">
        <v>4.5150975584983799</v>
      </c>
      <c r="BD334">
        <v>0</v>
      </c>
      <c r="BE334">
        <v>2.0798913389444298</v>
      </c>
      <c r="BF334">
        <v>3.5154747366905199</v>
      </c>
      <c r="BG334">
        <v>2.94421602785587</v>
      </c>
      <c r="BH334">
        <v>0.87436794117092997</v>
      </c>
      <c r="BI334">
        <v>0</v>
      </c>
      <c r="BJ334" s="2">
        <f t="shared" si="5"/>
        <v>-2530.9015881892192</v>
      </c>
    </row>
    <row r="335" spans="1:62" x14ac:dyDescent="0.25">
      <c r="A335">
        <v>333</v>
      </c>
      <c r="B335" t="s">
        <v>394</v>
      </c>
      <c r="C335">
        <v>367.61071798036198</v>
      </c>
      <c r="D335">
        <v>7417.59368602415</v>
      </c>
      <c r="E335">
        <v>-51.504725786618998</v>
      </c>
      <c r="F335">
        <v>25.49</v>
      </c>
      <c r="G335">
        <v>42.44</v>
      </c>
      <c r="H335">
        <v>61.8</v>
      </c>
      <c r="I335">
        <v>50.2</v>
      </c>
      <c r="J335">
        <v>16.98</v>
      </c>
      <c r="K335">
        <v>96.56</v>
      </c>
      <c r="L335">
        <v>30.25</v>
      </c>
      <c r="M335">
        <v>33.450000000000003</v>
      </c>
      <c r="N335">
        <v>91.1</v>
      </c>
      <c r="O335">
        <v>47.1</v>
      </c>
      <c r="P335">
        <v>115.14</v>
      </c>
      <c r="Q335">
        <v>30.91</v>
      </c>
      <c r="R335">
        <v>96.48</v>
      </c>
      <c r="S335">
        <v>47.98</v>
      </c>
      <c r="T335">
        <v>46.19</v>
      </c>
      <c r="U335">
        <v>27.5</v>
      </c>
      <c r="V335">
        <v>119.01</v>
      </c>
      <c r="W335">
        <v>75.97</v>
      </c>
      <c r="X335">
        <v>67.75</v>
      </c>
      <c r="Y335">
        <v>41.81</v>
      </c>
      <c r="Z335">
        <v>43.3</v>
      </c>
      <c r="AA335">
        <v>60.05</v>
      </c>
      <c r="AB335">
        <v>65.48</v>
      </c>
      <c r="AC335">
        <v>78.08</v>
      </c>
      <c r="AD335">
        <v>55.07</v>
      </c>
      <c r="AE335">
        <v>42.78</v>
      </c>
      <c r="AF335">
        <v>51.74</v>
      </c>
      <c r="AG335">
        <v>88.6</v>
      </c>
      <c r="AH335">
        <v>12.335835205391</v>
      </c>
      <c r="AI335">
        <v>2.2335090935230202</v>
      </c>
      <c r="AJ335">
        <v>0</v>
      </c>
      <c r="AK335">
        <v>0.98979488015174799</v>
      </c>
      <c r="AL335">
        <v>16.082373820245198</v>
      </c>
      <c r="AM335">
        <v>2.2988881394266998</v>
      </c>
      <c r="AN335">
        <v>3.1433426290750499</v>
      </c>
      <c r="AO335">
        <v>19.085551442112699</v>
      </c>
      <c r="AP335">
        <v>1.8141293823719</v>
      </c>
      <c r="AQ335">
        <v>5.49788193404674</v>
      </c>
      <c r="AR335">
        <v>0.71085911989212003</v>
      </c>
      <c r="AS335">
        <v>5.4892577975988299</v>
      </c>
      <c r="AT335">
        <v>4.6396078839898101</v>
      </c>
      <c r="AU335">
        <v>8.3946327604353392</v>
      </c>
      <c r="AV335">
        <v>40.7622037455439</v>
      </c>
      <c r="AW335">
        <v>28.662355326116</v>
      </c>
      <c r="AX335">
        <v>0.90735112130641904</v>
      </c>
      <c r="AY335">
        <v>0.218182682991027</v>
      </c>
      <c r="AZ335">
        <v>0</v>
      </c>
      <c r="BA335">
        <v>0.65807324647903398</v>
      </c>
      <c r="BB335">
        <v>4.2073623761534602</v>
      </c>
      <c r="BC335">
        <v>3.7106351852416899</v>
      </c>
      <c r="BD335">
        <v>0.28109836578369102</v>
      </c>
      <c r="BE335">
        <v>1.8436133414506899</v>
      </c>
      <c r="BF335">
        <v>4.1973811984062097</v>
      </c>
      <c r="BG335">
        <v>2.41552217304706</v>
      </c>
      <c r="BH335">
        <v>1.5296128280460799</v>
      </c>
      <c r="BI335">
        <v>0.36438733339309598</v>
      </c>
      <c r="BJ335" s="2">
        <f t="shared" si="5"/>
        <v>-2582.4063139758382</v>
      </c>
    </row>
    <row r="336" spans="1:62" x14ac:dyDescent="0.25">
      <c r="A336">
        <v>334</v>
      </c>
      <c r="B336" t="s">
        <v>395</v>
      </c>
      <c r="C336">
        <v>178.17246854054201</v>
      </c>
      <c r="D336">
        <v>7573.1142473414902</v>
      </c>
      <c r="E336">
        <v>155.52056131734099</v>
      </c>
      <c r="F336">
        <v>25.93</v>
      </c>
      <c r="G336">
        <v>42.25</v>
      </c>
      <c r="H336">
        <v>63.43</v>
      </c>
      <c r="I336">
        <v>50.78</v>
      </c>
      <c r="J336">
        <v>17.8</v>
      </c>
      <c r="K336">
        <v>96.45</v>
      </c>
      <c r="L336">
        <v>30.55</v>
      </c>
      <c r="M336">
        <v>34</v>
      </c>
      <c r="N336">
        <v>92.65</v>
      </c>
      <c r="O336">
        <v>49.24</v>
      </c>
      <c r="P336">
        <v>118.51</v>
      </c>
      <c r="Q336">
        <v>31.18</v>
      </c>
      <c r="R336">
        <v>96.8</v>
      </c>
      <c r="S336">
        <v>48.73</v>
      </c>
      <c r="T336">
        <v>47.63</v>
      </c>
      <c r="U336">
        <v>27.78</v>
      </c>
      <c r="V336">
        <v>117.51</v>
      </c>
      <c r="W336">
        <v>75.599999999999994</v>
      </c>
      <c r="X336">
        <v>70.17</v>
      </c>
      <c r="Y336">
        <v>40.58</v>
      </c>
      <c r="Z336">
        <v>43.62</v>
      </c>
      <c r="AA336">
        <v>64.180000000000007</v>
      </c>
      <c r="AB336">
        <v>66.16</v>
      </c>
      <c r="AC336">
        <v>78.45</v>
      </c>
      <c r="AD336">
        <v>56.69</v>
      </c>
      <c r="AE336">
        <v>44.3</v>
      </c>
      <c r="AF336">
        <v>53.5</v>
      </c>
      <c r="AG336">
        <v>88.8</v>
      </c>
      <c r="AH336">
        <v>13.086676405742701</v>
      </c>
      <c r="AI336">
        <v>3.1200086176395398</v>
      </c>
      <c r="AJ336">
        <v>0.66246700286865201</v>
      </c>
      <c r="AK336">
        <v>0.77795669436454695</v>
      </c>
      <c r="AL336">
        <v>17.510664187371699</v>
      </c>
      <c r="AM336">
        <v>2.39393578469753</v>
      </c>
      <c r="AN336">
        <v>2.5866195708513202</v>
      </c>
      <c r="AO336">
        <v>18.986024194862601</v>
      </c>
      <c r="AP336">
        <v>0.72342780232429504</v>
      </c>
      <c r="AQ336">
        <v>6.2544448822736696</v>
      </c>
      <c r="AR336">
        <v>1.59293073415756</v>
      </c>
      <c r="AS336">
        <v>6.1654361933469701</v>
      </c>
      <c r="AT336">
        <v>5.8239228501915896</v>
      </c>
      <c r="AU336">
        <v>8.5359747745096595</v>
      </c>
      <c r="AV336">
        <v>40.210783533751901</v>
      </c>
      <c r="AW336">
        <v>28.595863945782099</v>
      </c>
      <c r="AX336">
        <v>0.76720194518566098</v>
      </c>
      <c r="AY336">
        <v>0.90026342868804898</v>
      </c>
      <c r="AZ336">
        <v>0</v>
      </c>
      <c r="BA336">
        <v>1.20431011915206</v>
      </c>
      <c r="BB336">
        <v>3.1793700084090202</v>
      </c>
      <c r="BC336">
        <v>3.8968308866024</v>
      </c>
      <c r="BD336">
        <v>1.5070769786834699</v>
      </c>
      <c r="BE336">
        <v>0</v>
      </c>
      <c r="BF336">
        <v>4.6286270618438703</v>
      </c>
      <c r="BG336">
        <v>2.1812584996223401</v>
      </c>
      <c r="BH336">
        <v>1.0013362057507</v>
      </c>
      <c r="BI336">
        <v>0.24320665001869199</v>
      </c>
      <c r="BJ336" s="2">
        <f t="shared" si="5"/>
        <v>-2426.885752658497</v>
      </c>
    </row>
    <row r="337" spans="1:62" x14ac:dyDescent="0.25">
      <c r="A337">
        <v>335</v>
      </c>
      <c r="B337" t="s">
        <v>396</v>
      </c>
      <c r="C337">
        <v>1.21013166452219</v>
      </c>
      <c r="D337">
        <v>7630.4630276273301</v>
      </c>
      <c r="E337">
        <v>57.348780285841698</v>
      </c>
      <c r="F337">
        <v>26.59</v>
      </c>
      <c r="G337">
        <v>43.24</v>
      </c>
      <c r="H337">
        <v>64</v>
      </c>
      <c r="I337">
        <v>50.3</v>
      </c>
      <c r="J337">
        <v>20</v>
      </c>
      <c r="K337">
        <v>92</v>
      </c>
      <c r="L337">
        <v>31.25</v>
      </c>
      <c r="M337">
        <v>35.29</v>
      </c>
      <c r="N337">
        <v>98</v>
      </c>
      <c r="O337">
        <v>48.79</v>
      </c>
      <c r="P337">
        <v>115.4</v>
      </c>
      <c r="Q337">
        <v>31.94</v>
      </c>
      <c r="R337">
        <v>97.5</v>
      </c>
      <c r="S337">
        <v>49.57</v>
      </c>
      <c r="T337">
        <v>47.57</v>
      </c>
      <c r="U337">
        <v>27.55</v>
      </c>
      <c r="V337">
        <v>116.55</v>
      </c>
      <c r="W337">
        <v>74.91</v>
      </c>
      <c r="X337">
        <v>69.760000000000005</v>
      </c>
      <c r="Y337">
        <v>41.56</v>
      </c>
      <c r="Z337">
        <v>43.19</v>
      </c>
      <c r="AA337">
        <v>64.150000000000006</v>
      </c>
      <c r="AB337">
        <v>63.2</v>
      </c>
      <c r="AC337">
        <v>78.14</v>
      </c>
      <c r="AD337">
        <v>56.9</v>
      </c>
      <c r="AE337">
        <v>42.98</v>
      </c>
      <c r="AF337">
        <v>53.08</v>
      </c>
      <c r="AG337">
        <v>86.5</v>
      </c>
      <c r="AH337">
        <v>12.956116275861801</v>
      </c>
      <c r="AI337">
        <v>4.3582389652728999</v>
      </c>
      <c r="AJ337">
        <v>0.66246700286865201</v>
      </c>
      <c r="AK337">
        <v>0.77795669436454695</v>
      </c>
      <c r="AL337">
        <v>16.771214805543401</v>
      </c>
      <c r="AM337">
        <v>2.39393578469753</v>
      </c>
      <c r="AN337">
        <v>2.0602044612169199</v>
      </c>
      <c r="AO337">
        <v>17.023878151085199</v>
      </c>
      <c r="AP337">
        <v>0.72342780232429504</v>
      </c>
      <c r="AQ337">
        <v>4.9985813349485397</v>
      </c>
      <c r="AR337">
        <v>1.1163049340248099</v>
      </c>
      <c r="AS337">
        <v>8.2182900160551</v>
      </c>
      <c r="AT337">
        <v>9.32207749038934</v>
      </c>
      <c r="AU337">
        <v>9.5469956733286292</v>
      </c>
      <c r="AV337">
        <v>41.210783533751901</v>
      </c>
      <c r="AW337">
        <v>28.595863945782099</v>
      </c>
      <c r="AX337">
        <v>0</v>
      </c>
      <c r="AY337">
        <v>9.1208875179290702E-2</v>
      </c>
      <c r="AZ337">
        <v>0</v>
      </c>
      <c r="BA337">
        <v>1.17795249819755</v>
      </c>
      <c r="BB337">
        <v>3.1793700084090202</v>
      </c>
      <c r="BC337">
        <v>1.69297251105308</v>
      </c>
      <c r="BD337">
        <v>2.8389101028442298</v>
      </c>
      <c r="BE337">
        <v>0</v>
      </c>
      <c r="BF337">
        <v>3.9029076099395699</v>
      </c>
      <c r="BG337">
        <v>2.1812584996223401</v>
      </c>
      <c r="BH337">
        <v>0</v>
      </c>
      <c r="BI337">
        <v>1.8560108244419</v>
      </c>
      <c r="BJ337" s="2">
        <f t="shared" si="5"/>
        <v>-2369.5369723726553</v>
      </c>
    </row>
    <row r="338" spans="1:62" x14ac:dyDescent="0.25">
      <c r="A338">
        <v>336</v>
      </c>
      <c r="B338" t="s">
        <v>397</v>
      </c>
      <c r="C338">
        <v>134.26392975951001</v>
      </c>
      <c r="D338">
        <v>7491.1999560203403</v>
      </c>
      <c r="E338">
        <v>-139.26307160699599</v>
      </c>
      <c r="F338">
        <v>24.96</v>
      </c>
      <c r="G338">
        <v>42.46</v>
      </c>
      <c r="H338">
        <v>64</v>
      </c>
      <c r="I338">
        <v>50.04</v>
      </c>
      <c r="J338">
        <v>18.66</v>
      </c>
      <c r="K338">
        <v>91.7</v>
      </c>
      <c r="L338">
        <v>30.96</v>
      </c>
      <c r="M338">
        <v>35.4</v>
      </c>
      <c r="N338">
        <v>96</v>
      </c>
      <c r="O338">
        <v>48.51</v>
      </c>
      <c r="P338">
        <v>113.7</v>
      </c>
      <c r="Q338">
        <v>30.400200000000002</v>
      </c>
      <c r="R338">
        <v>96.76</v>
      </c>
      <c r="S338">
        <v>49</v>
      </c>
      <c r="T338">
        <v>46.75</v>
      </c>
      <c r="U338">
        <v>26.9</v>
      </c>
      <c r="V338">
        <v>117.75</v>
      </c>
      <c r="W338">
        <v>75.27</v>
      </c>
      <c r="X338">
        <v>68.53</v>
      </c>
      <c r="Y338">
        <v>40.94</v>
      </c>
      <c r="Z338">
        <v>42.25</v>
      </c>
      <c r="AA338">
        <v>64.27</v>
      </c>
      <c r="AB338">
        <v>61.6</v>
      </c>
      <c r="AC338">
        <v>78.31</v>
      </c>
      <c r="AD338">
        <v>55.8</v>
      </c>
      <c r="AE338">
        <v>42.42</v>
      </c>
      <c r="AF338">
        <v>53.1</v>
      </c>
      <c r="AG338">
        <v>86.1</v>
      </c>
      <c r="AH338">
        <v>11.248384790495001</v>
      </c>
      <c r="AI338">
        <v>2.79776647686958</v>
      </c>
      <c r="AJ338">
        <v>0.38376188278198198</v>
      </c>
      <c r="AK338">
        <v>0.618739634752273</v>
      </c>
      <c r="AL338">
        <v>16.416351549327299</v>
      </c>
      <c r="AM338">
        <v>2.67005743086338</v>
      </c>
      <c r="AN338">
        <v>1.0215310603380201</v>
      </c>
      <c r="AO338">
        <v>15.1512595950625</v>
      </c>
      <c r="AP338">
        <v>0.95710653066635099</v>
      </c>
      <c r="AQ338">
        <v>4.3483260124921799</v>
      </c>
      <c r="AR338">
        <v>0.62418931722640902</v>
      </c>
      <c r="AS338">
        <v>7.9155400246381697</v>
      </c>
      <c r="AT338">
        <v>9.5257964506745303</v>
      </c>
      <c r="AU338">
        <v>8.1625020839273894</v>
      </c>
      <c r="AV338">
        <v>42.113404326140802</v>
      </c>
      <c r="AW338">
        <v>29.667923934757699</v>
      </c>
      <c r="AX338">
        <v>0</v>
      </c>
      <c r="AY338">
        <v>2.0132138133048998</v>
      </c>
      <c r="AZ338">
        <v>0.75976246595382602</v>
      </c>
      <c r="BA338">
        <v>2.47852799296379</v>
      </c>
      <c r="BB338">
        <v>2.5611841902136798</v>
      </c>
      <c r="BC338">
        <v>1.22828710079193</v>
      </c>
      <c r="BD338">
        <v>1.8052718639373699</v>
      </c>
      <c r="BE338">
        <v>0</v>
      </c>
      <c r="BF338">
        <v>6.4118518829345703</v>
      </c>
      <c r="BG338">
        <v>2.3491914421319899</v>
      </c>
      <c r="BH338">
        <v>0.35540300607681202</v>
      </c>
      <c r="BI338">
        <v>0</v>
      </c>
      <c r="BJ338" s="2">
        <f t="shared" si="5"/>
        <v>-2508.8000439796515</v>
      </c>
    </row>
    <row r="339" spans="1:62" x14ac:dyDescent="0.25">
      <c r="A339">
        <v>337</v>
      </c>
      <c r="B339" t="s">
        <v>398</v>
      </c>
      <c r="C339">
        <v>26.953730455114101</v>
      </c>
      <c r="D339">
        <v>7585.2831387981496</v>
      </c>
      <c r="E339">
        <v>94.083182777810094</v>
      </c>
      <c r="F339">
        <v>25.75</v>
      </c>
      <c r="G339">
        <v>43.85</v>
      </c>
      <c r="H339">
        <v>64.5</v>
      </c>
      <c r="I339">
        <v>50.55</v>
      </c>
      <c r="J339">
        <v>19.64</v>
      </c>
      <c r="K339">
        <v>93.35</v>
      </c>
      <c r="L339">
        <v>30.91</v>
      </c>
      <c r="M339">
        <v>36.61</v>
      </c>
      <c r="N339">
        <v>97.2</v>
      </c>
      <c r="O339">
        <v>49.59</v>
      </c>
      <c r="P339">
        <v>115.86</v>
      </c>
      <c r="Q339">
        <v>30.88</v>
      </c>
      <c r="R339">
        <v>97.76</v>
      </c>
      <c r="S339">
        <v>50.6</v>
      </c>
      <c r="T339">
        <v>46.83</v>
      </c>
      <c r="U339">
        <v>26.82</v>
      </c>
      <c r="V339">
        <v>119.99</v>
      </c>
      <c r="W339">
        <v>76.37</v>
      </c>
      <c r="X339">
        <v>70.75</v>
      </c>
      <c r="Y339">
        <v>40.619999999999997</v>
      </c>
      <c r="Z339">
        <v>43.46</v>
      </c>
      <c r="AA339">
        <v>64.27</v>
      </c>
      <c r="AB339">
        <v>61.15</v>
      </c>
      <c r="AC339">
        <v>78.959999999999994</v>
      </c>
      <c r="AD339">
        <v>55.8</v>
      </c>
      <c r="AE339">
        <v>42.75</v>
      </c>
      <c r="AF339">
        <v>53.02</v>
      </c>
      <c r="AG339">
        <v>87.55</v>
      </c>
      <c r="AH339">
        <v>12.983021216467</v>
      </c>
      <c r="AI339">
        <v>2.46924000978469</v>
      </c>
      <c r="AJ339">
        <v>0</v>
      </c>
      <c r="AK339">
        <v>2.1371771395206398</v>
      </c>
      <c r="AL339">
        <v>18.269695512950399</v>
      </c>
      <c r="AM339">
        <v>2.0361616760492298</v>
      </c>
      <c r="AN339">
        <v>1.3625454753637301</v>
      </c>
      <c r="AO339">
        <v>15.140281704720101</v>
      </c>
      <c r="AP339">
        <v>0.95710653066635099</v>
      </c>
      <c r="AQ339">
        <v>4.3483260124921799</v>
      </c>
      <c r="AR339">
        <v>0</v>
      </c>
      <c r="AS339">
        <v>8.5195110291242599</v>
      </c>
      <c r="AT339">
        <v>10.5257964506745</v>
      </c>
      <c r="AU339">
        <v>8.6215721108019299</v>
      </c>
      <c r="AV339">
        <v>41.369339399039703</v>
      </c>
      <c r="AW339">
        <v>29.112187929451402</v>
      </c>
      <c r="AX339">
        <v>0</v>
      </c>
      <c r="AY339">
        <v>2.0132138133048998</v>
      </c>
      <c r="AZ339">
        <v>0.75976246595382602</v>
      </c>
      <c r="BA339">
        <v>1.7469941675662899</v>
      </c>
      <c r="BB339">
        <v>1.0167643055319699</v>
      </c>
      <c r="BC339">
        <v>1.22828710079193</v>
      </c>
      <c r="BD339">
        <v>1.7603175193071301</v>
      </c>
      <c r="BE339">
        <v>0</v>
      </c>
      <c r="BF339">
        <v>8.9180870056152308</v>
      </c>
      <c r="BG339">
        <v>2.3491914421319899</v>
      </c>
      <c r="BH339">
        <v>0</v>
      </c>
      <c r="BI339">
        <v>0</v>
      </c>
      <c r="BJ339" s="2">
        <f t="shared" si="5"/>
        <v>-2414.7168612018413</v>
      </c>
    </row>
    <row r="340" spans="1:62" x14ac:dyDescent="0.25">
      <c r="A340">
        <v>338</v>
      </c>
      <c r="B340" t="s">
        <v>399</v>
      </c>
      <c r="C340">
        <v>36.096063735409103</v>
      </c>
      <c r="D340">
        <v>7568.6518384235796</v>
      </c>
      <c r="E340">
        <v>-16.631300374562599</v>
      </c>
      <c r="F340">
        <v>24.96</v>
      </c>
      <c r="G340">
        <v>43.23</v>
      </c>
      <c r="H340">
        <v>64.69</v>
      </c>
      <c r="I340">
        <v>51.51</v>
      </c>
      <c r="J340">
        <v>19.25</v>
      </c>
      <c r="K340">
        <v>94.2</v>
      </c>
      <c r="L340">
        <v>30.99</v>
      </c>
      <c r="M340">
        <v>36.200000000000003</v>
      </c>
      <c r="N340">
        <v>96.01</v>
      </c>
      <c r="O340">
        <v>49.09</v>
      </c>
      <c r="P340">
        <v>115.9</v>
      </c>
      <c r="Q340">
        <v>31.16</v>
      </c>
      <c r="R340">
        <v>98.1</v>
      </c>
      <c r="S340">
        <v>49.2</v>
      </c>
      <c r="T340">
        <v>46.82</v>
      </c>
      <c r="U340">
        <v>26.77</v>
      </c>
      <c r="V340">
        <v>117.9</v>
      </c>
      <c r="W340">
        <v>76.900000000000006</v>
      </c>
      <c r="X340">
        <v>71.38</v>
      </c>
      <c r="Y340">
        <v>40.520000000000003</v>
      </c>
      <c r="Z340">
        <v>43.77</v>
      </c>
      <c r="AA340">
        <v>64.650000000000006</v>
      </c>
      <c r="AB340">
        <v>60.8</v>
      </c>
      <c r="AC340">
        <v>78.400000000000006</v>
      </c>
      <c r="AD340">
        <v>56.83</v>
      </c>
      <c r="AE340">
        <v>41.75</v>
      </c>
      <c r="AF340">
        <v>52.05</v>
      </c>
      <c r="AG340">
        <v>88.19</v>
      </c>
      <c r="AH340">
        <v>10.9813386965543</v>
      </c>
      <c r="AI340">
        <v>1.0572288632392799</v>
      </c>
      <c r="AJ340">
        <v>0</v>
      </c>
      <c r="AK340">
        <v>0.99696257710456804</v>
      </c>
      <c r="AL340">
        <v>17.2601855918765</v>
      </c>
      <c r="AM340">
        <v>3.99406065046787</v>
      </c>
      <c r="AN340">
        <v>1.59546290338039</v>
      </c>
      <c r="AO340">
        <v>14.440317956265</v>
      </c>
      <c r="AP340">
        <v>0.42414426803588801</v>
      </c>
      <c r="AQ340">
        <v>4.3307332545518804</v>
      </c>
      <c r="AR340">
        <v>0</v>
      </c>
      <c r="AS340">
        <v>10.738790795207001</v>
      </c>
      <c r="AT340">
        <v>11.5257964506745</v>
      </c>
      <c r="AU340">
        <v>8.0757303573191095</v>
      </c>
      <c r="AV340">
        <v>39.990122728049698</v>
      </c>
      <c r="AW340">
        <v>28.963827036321099</v>
      </c>
      <c r="AX340">
        <v>0</v>
      </c>
      <c r="AY340">
        <v>4.6983394026756198</v>
      </c>
      <c r="AZ340">
        <v>0.75976246595382602</v>
      </c>
      <c r="BA340">
        <v>0.62279823422431901</v>
      </c>
      <c r="BB340">
        <v>0</v>
      </c>
      <c r="BC340">
        <v>1.22828710079193</v>
      </c>
      <c r="BD340">
        <v>0.20278342068195301</v>
      </c>
      <c r="BE340">
        <v>0</v>
      </c>
      <c r="BF340">
        <v>8.5604625940322805</v>
      </c>
      <c r="BG340">
        <v>2.3491914421319899</v>
      </c>
      <c r="BH340">
        <v>0</v>
      </c>
      <c r="BI340">
        <v>0</v>
      </c>
      <c r="BJ340" s="2">
        <f t="shared" si="5"/>
        <v>-2431.348161576404</v>
      </c>
    </row>
    <row r="341" spans="1:62" x14ac:dyDescent="0.25">
      <c r="A341">
        <v>339</v>
      </c>
      <c r="B341" t="s">
        <v>400</v>
      </c>
      <c r="C341">
        <v>10.244351345969701</v>
      </c>
      <c r="D341">
        <v>7557.6910492741799</v>
      </c>
      <c r="E341">
        <v>-10.9607891494079</v>
      </c>
      <c r="F341">
        <v>24.57</v>
      </c>
      <c r="G341">
        <v>41.3</v>
      </c>
      <c r="H341">
        <v>64.63</v>
      </c>
      <c r="I341">
        <v>51.85</v>
      </c>
      <c r="J341">
        <v>20.38</v>
      </c>
      <c r="K341">
        <v>93.8</v>
      </c>
      <c r="L341">
        <v>30.56</v>
      </c>
      <c r="M341">
        <v>37.25</v>
      </c>
      <c r="N341">
        <v>95.25</v>
      </c>
      <c r="O341">
        <v>50.01</v>
      </c>
      <c r="P341">
        <v>117.7</v>
      </c>
      <c r="Q341">
        <v>31.48</v>
      </c>
      <c r="R341">
        <v>97.95</v>
      </c>
      <c r="S341">
        <v>47.75</v>
      </c>
      <c r="T341">
        <v>46.57</v>
      </c>
      <c r="U341">
        <v>26.55</v>
      </c>
      <c r="V341">
        <v>116.36</v>
      </c>
      <c r="W341">
        <v>76.44</v>
      </c>
      <c r="X341">
        <v>72.06</v>
      </c>
      <c r="Y341">
        <v>40.96</v>
      </c>
      <c r="Z341">
        <v>44.01</v>
      </c>
      <c r="AA341">
        <v>64.5</v>
      </c>
      <c r="AB341">
        <v>59.11</v>
      </c>
      <c r="AC341">
        <v>77.12</v>
      </c>
      <c r="AD341">
        <v>55.6</v>
      </c>
      <c r="AE341">
        <v>41.32</v>
      </c>
      <c r="AF341">
        <v>51.98</v>
      </c>
      <c r="AG341">
        <v>88.74</v>
      </c>
      <c r="AH341">
        <v>10.757502557709801</v>
      </c>
      <c r="AI341">
        <v>1.0572288632392799</v>
      </c>
      <c r="AJ341">
        <v>0</v>
      </c>
      <c r="AK341">
        <v>0</v>
      </c>
      <c r="AL341">
        <v>16.204186789691398</v>
      </c>
      <c r="AM341">
        <v>3.99406065046787</v>
      </c>
      <c r="AN341">
        <v>1.59546290338039</v>
      </c>
      <c r="AO341">
        <v>14.440317956265</v>
      </c>
      <c r="AP341">
        <v>0.42414426803588801</v>
      </c>
      <c r="AQ341">
        <v>4.3307332545518804</v>
      </c>
      <c r="AR341">
        <v>0</v>
      </c>
      <c r="AS341">
        <v>12.5000218600034</v>
      </c>
      <c r="AT341">
        <v>12.5257964506745</v>
      </c>
      <c r="AU341">
        <v>8.0757303573191095</v>
      </c>
      <c r="AV341">
        <v>39.930311851203399</v>
      </c>
      <c r="AW341">
        <v>28.963827036321099</v>
      </c>
      <c r="AX341">
        <v>0</v>
      </c>
      <c r="AY341">
        <v>4.6296287626027999</v>
      </c>
      <c r="AZ341">
        <v>0.62967611849308003</v>
      </c>
      <c r="BA341">
        <v>0</v>
      </c>
      <c r="BB341">
        <v>0</v>
      </c>
      <c r="BC341">
        <v>1.22828710079193</v>
      </c>
      <c r="BD341">
        <v>0.20278342068195301</v>
      </c>
      <c r="BE341">
        <v>0</v>
      </c>
      <c r="BF341">
        <v>8.4669798612594604</v>
      </c>
      <c r="BG341">
        <v>2.3026857376098602</v>
      </c>
      <c r="BH341">
        <v>0</v>
      </c>
      <c r="BI341">
        <v>0</v>
      </c>
      <c r="BJ341" s="2">
        <f t="shared" si="5"/>
        <v>-2442.3089507258119</v>
      </c>
    </row>
    <row r="342" spans="1:62" x14ac:dyDescent="0.25">
      <c r="A342">
        <v>340</v>
      </c>
      <c r="B342" t="s">
        <v>401</v>
      </c>
      <c r="C342">
        <v>30.237617937175902</v>
      </c>
      <c r="D342">
        <v>7492.1794801167898</v>
      </c>
      <c r="E342">
        <v>-65.511569157386404</v>
      </c>
      <c r="F342">
        <v>23.98</v>
      </c>
      <c r="G342">
        <v>41.6</v>
      </c>
      <c r="H342">
        <v>65</v>
      </c>
      <c r="I342">
        <v>52</v>
      </c>
      <c r="J342">
        <v>19.13</v>
      </c>
      <c r="K342">
        <v>95.43</v>
      </c>
      <c r="L342">
        <v>29.85</v>
      </c>
      <c r="M342">
        <v>37.32</v>
      </c>
      <c r="N342">
        <v>94.66</v>
      </c>
      <c r="O342">
        <v>48.51</v>
      </c>
      <c r="P342">
        <v>116.98</v>
      </c>
      <c r="Q342">
        <v>29.93</v>
      </c>
      <c r="R342">
        <v>98.25</v>
      </c>
      <c r="S342">
        <v>47.25</v>
      </c>
      <c r="T342">
        <v>45.76</v>
      </c>
      <c r="U342">
        <v>27.2</v>
      </c>
      <c r="V342">
        <v>116.93</v>
      </c>
      <c r="W342">
        <v>77.319999999999993</v>
      </c>
      <c r="X342">
        <v>70.400000000000006</v>
      </c>
      <c r="Y342">
        <v>40.020000000000003</v>
      </c>
      <c r="Z342">
        <v>44.45</v>
      </c>
      <c r="AA342">
        <v>66.19</v>
      </c>
      <c r="AB342">
        <v>59.2</v>
      </c>
      <c r="AC342">
        <v>76.75</v>
      </c>
      <c r="AD342">
        <v>53.82</v>
      </c>
      <c r="AE342">
        <v>41.58</v>
      </c>
      <c r="AF342">
        <v>51.59</v>
      </c>
      <c r="AG342">
        <v>89.72</v>
      </c>
      <c r="AH342">
        <v>8.8077511806041002</v>
      </c>
      <c r="AI342">
        <v>0.15943807363510101</v>
      </c>
      <c r="AJ342">
        <v>0</v>
      </c>
      <c r="AK342">
        <v>0.77748322486877397</v>
      </c>
      <c r="AL342">
        <v>14.8606904670596</v>
      </c>
      <c r="AM342">
        <v>5.7554340511560396</v>
      </c>
      <c r="AN342">
        <v>1.59546290338039</v>
      </c>
      <c r="AO342">
        <v>14.3603830984793</v>
      </c>
      <c r="AP342">
        <v>0</v>
      </c>
      <c r="AQ342">
        <v>5.8441139012575096</v>
      </c>
      <c r="AR342">
        <v>0</v>
      </c>
      <c r="AS342">
        <v>13.3416564911603</v>
      </c>
      <c r="AT342">
        <v>12.5257964506745</v>
      </c>
      <c r="AU342">
        <v>9.5290609933435899</v>
      </c>
      <c r="AV342">
        <v>37.926767997443598</v>
      </c>
      <c r="AW342">
        <v>27.905234239995401</v>
      </c>
      <c r="AX342">
        <v>0</v>
      </c>
      <c r="AY342">
        <v>4.3936102986335701</v>
      </c>
      <c r="AZ342">
        <v>0.110351338982582</v>
      </c>
      <c r="BA342">
        <v>0</v>
      </c>
      <c r="BB342">
        <v>0</v>
      </c>
      <c r="BC342">
        <v>1.22828710079193</v>
      </c>
      <c r="BD342">
        <v>0.186848163604736</v>
      </c>
      <c r="BE342">
        <v>0</v>
      </c>
      <c r="BF342">
        <v>8.0096991062164307</v>
      </c>
      <c r="BG342">
        <v>1.38025534152984</v>
      </c>
      <c r="BH342">
        <v>0</v>
      </c>
      <c r="BI342">
        <v>0</v>
      </c>
      <c r="BJ342" s="2">
        <f t="shared" si="5"/>
        <v>-2507.8205198831984</v>
      </c>
    </row>
    <row r="343" spans="1:62" x14ac:dyDescent="0.25">
      <c r="A343">
        <v>341</v>
      </c>
      <c r="B343" t="s">
        <v>402</v>
      </c>
      <c r="C343">
        <v>143.32135308891301</v>
      </c>
      <c r="D343">
        <v>7446.1174752846</v>
      </c>
      <c r="E343">
        <v>-46.062004832187903</v>
      </c>
      <c r="F343">
        <v>23</v>
      </c>
      <c r="G343">
        <v>42.84</v>
      </c>
      <c r="H343">
        <v>65.95</v>
      </c>
      <c r="I343">
        <v>53.43</v>
      </c>
      <c r="J343">
        <v>18.829999999999998</v>
      </c>
      <c r="K343">
        <v>95.21</v>
      </c>
      <c r="L343">
        <v>31.08</v>
      </c>
      <c r="M343">
        <v>37.82</v>
      </c>
      <c r="N343">
        <v>94.51</v>
      </c>
      <c r="O343">
        <v>49.25</v>
      </c>
      <c r="P343">
        <v>115.2</v>
      </c>
      <c r="Q343">
        <v>29.01</v>
      </c>
      <c r="R343">
        <v>97.24</v>
      </c>
      <c r="S343">
        <v>47.51</v>
      </c>
      <c r="T343">
        <v>45.61</v>
      </c>
      <c r="U343">
        <v>26.91</v>
      </c>
      <c r="V343">
        <v>118.04</v>
      </c>
      <c r="W343">
        <v>76.52</v>
      </c>
      <c r="X343">
        <v>70</v>
      </c>
      <c r="Y343">
        <v>39.380000000000003</v>
      </c>
      <c r="Z343">
        <v>43.74</v>
      </c>
      <c r="AA343">
        <v>65.84</v>
      </c>
      <c r="AB343">
        <v>57.42</v>
      </c>
      <c r="AC343">
        <v>78.73</v>
      </c>
      <c r="AD343">
        <v>53.41</v>
      </c>
      <c r="AE343">
        <v>41.08</v>
      </c>
      <c r="AF343">
        <v>53.42</v>
      </c>
      <c r="AG343">
        <v>88.1</v>
      </c>
      <c r="AH343">
        <v>9.0213475842028803</v>
      </c>
      <c r="AI343">
        <v>0</v>
      </c>
      <c r="AJ343">
        <v>0.29321932792663502</v>
      </c>
      <c r="AK343">
        <v>0.107793033123016</v>
      </c>
      <c r="AL343">
        <v>16.032953731715601</v>
      </c>
      <c r="AM343">
        <v>4.5236429125070501</v>
      </c>
      <c r="AN343">
        <v>1.34341736137866</v>
      </c>
      <c r="AO343">
        <v>14.8220673850737</v>
      </c>
      <c r="AP343">
        <v>1.2625774145126301</v>
      </c>
      <c r="AQ343">
        <v>5.7006553262472099</v>
      </c>
      <c r="AR343">
        <v>0</v>
      </c>
      <c r="AS343">
        <v>13.453820317983601</v>
      </c>
      <c r="AT343">
        <v>12.098961539566499</v>
      </c>
      <c r="AU343">
        <v>8.8941552974283695</v>
      </c>
      <c r="AV343">
        <v>36.611437492072497</v>
      </c>
      <c r="AW343">
        <v>29.317857526242701</v>
      </c>
      <c r="AX343">
        <v>0</v>
      </c>
      <c r="AY343">
        <v>3.7183032631874</v>
      </c>
      <c r="AZ343">
        <v>0</v>
      </c>
      <c r="BA343">
        <v>0</v>
      </c>
      <c r="BB343">
        <v>0.88336718082427901</v>
      </c>
      <c r="BC343">
        <v>0.74308437108993497</v>
      </c>
      <c r="BD343">
        <v>0</v>
      </c>
      <c r="BE343">
        <v>0</v>
      </c>
      <c r="BF343">
        <v>6.8190228939056396</v>
      </c>
      <c r="BG343">
        <v>3.0055779218673702</v>
      </c>
      <c r="BH343">
        <v>0</v>
      </c>
      <c r="BI343">
        <v>0.30978608131408603</v>
      </c>
      <c r="BJ343" s="2">
        <f t="shared" si="5"/>
        <v>-2553.8825247153864</v>
      </c>
    </row>
    <row r="344" spans="1:62" x14ac:dyDescent="0.25">
      <c r="A344">
        <v>342</v>
      </c>
      <c r="B344" t="s">
        <v>403</v>
      </c>
      <c r="C344">
        <v>26.478066444693301</v>
      </c>
      <c r="D344">
        <v>7419.4798849859098</v>
      </c>
      <c r="E344">
        <v>-26.637590298693699</v>
      </c>
      <c r="F344">
        <v>22.85</v>
      </c>
      <c r="G344">
        <v>42.27</v>
      </c>
      <c r="H344">
        <v>66.010000000000005</v>
      </c>
      <c r="I344">
        <v>53.2</v>
      </c>
      <c r="J344">
        <v>19.05</v>
      </c>
      <c r="K344">
        <v>94.02</v>
      </c>
      <c r="L344">
        <v>31.27</v>
      </c>
      <c r="M344">
        <v>37.35</v>
      </c>
      <c r="N344">
        <v>92.85</v>
      </c>
      <c r="O344">
        <v>49.88</v>
      </c>
      <c r="P344">
        <v>111.81</v>
      </c>
      <c r="Q344">
        <v>27.94</v>
      </c>
      <c r="R344">
        <v>97.26</v>
      </c>
      <c r="S344">
        <v>46.44</v>
      </c>
      <c r="T344">
        <v>45.29</v>
      </c>
      <c r="U344">
        <v>27.74</v>
      </c>
      <c r="V344">
        <v>117.38</v>
      </c>
      <c r="W344">
        <v>75.94</v>
      </c>
      <c r="X344">
        <v>69.400000000000006</v>
      </c>
      <c r="Y344">
        <v>38.39</v>
      </c>
      <c r="Z344">
        <v>43</v>
      </c>
      <c r="AA344">
        <v>65.5</v>
      </c>
      <c r="AB344">
        <v>58.45</v>
      </c>
      <c r="AC344">
        <v>79.099999999999994</v>
      </c>
      <c r="AD344">
        <v>53.29</v>
      </c>
      <c r="AE344">
        <v>40.39</v>
      </c>
      <c r="AF344">
        <v>54.1</v>
      </c>
      <c r="AG344">
        <v>87.64</v>
      </c>
      <c r="AH344">
        <v>8.7166707236319692</v>
      </c>
      <c r="AI344">
        <v>0</v>
      </c>
      <c r="AJ344">
        <v>0.29242587089538502</v>
      </c>
      <c r="AK344">
        <v>1.5284925103187501</v>
      </c>
      <c r="AL344">
        <v>15.7846390530467</v>
      </c>
      <c r="AM344">
        <v>4.5236429125070501</v>
      </c>
      <c r="AN344">
        <v>0.15462739765644001</v>
      </c>
      <c r="AO344">
        <v>13.2341561368666</v>
      </c>
      <c r="AP344">
        <v>0.434377551078796</v>
      </c>
      <c r="AQ344">
        <v>5.7006553262472099</v>
      </c>
      <c r="AR344">
        <v>0.98605185747146595</v>
      </c>
      <c r="AS344">
        <v>15.2102279365062</v>
      </c>
      <c r="AT344">
        <v>11.4681236222386</v>
      </c>
      <c r="AU344">
        <v>6.3199150897562504</v>
      </c>
      <c r="AV344">
        <v>36.611437492072497</v>
      </c>
      <c r="AW344">
        <v>30.733963035047001</v>
      </c>
      <c r="AX344">
        <v>0</v>
      </c>
      <c r="AY344">
        <v>3.7183032631874</v>
      </c>
      <c r="AZ344">
        <v>1.3699159622192301</v>
      </c>
      <c r="BA344">
        <v>0</v>
      </c>
      <c r="BB344">
        <v>0.88336718082427901</v>
      </c>
      <c r="BC344">
        <v>2.5842415690422</v>
      </c>
      <c r="BD344">
        <v>0</v>
      </c>
      <c r="BE344">
        <v>0</v>
      </c>
      <c r="BF344">
        <v>6.8190228939056396</v>
      </c>
      <c r="BG344">
        <v>2.8064909130334801</v>
      </c>
      <c r="BH344">
        <v>0</v>
      </c>
      <c r="BI344">
        <v>0.30978608131408603</v>
      </c>
      <c r="BJ344" s="2">
        <f t="shared" si="5"/>
        <v>-2580.5201150140801</v>
      </c>
    </row>
    <row r="345" spans="1:62" x14ac:dyDescent="0.25">
      <c r="A345">
        <v>343</v>
      </c>
      <c r="B345" t="s">
        <v>404</v>
      </c>
      <c r="C345">
        <v>7.3564246110601799</v>
      </c>
      <c r="D345">
        <v>7462.2118261478099</v>
      </c>
      <c r="E345">
        <v>42.731941161904601</v>
      </c>
      <c r="F345">
        <v>23.29</v>
      </c>
      <c r="G345">
        <v>42.41</v>
      </c>
      <c r="H345">
        <v>66.739999999999995</v>
      </c>
      <c r="I345">
        <v>52.82</v>
      </c>
      <c r="J345">
        <v>18.57</v>
      </c>
      <c r="K345">
        <v>94.4</v>
      </c>
      <c r="L345">
        <v>30.95</v>
      </c>
      <c r="M345">
        <v>37.54</v>
      </c>
      <c r="N345">
        <v>94.1</v>
      </c>
      <c r="O345">
        <v>49.15</v>
      </c>
      <c r="P345">
        <v>112.56</v>
      </c>
      <c r="Q345">
        <v>27.41</v>
      </c>
      <c r="R345">
        <v>97.79</v>
      </c>
      <c r="S345">
        <v>47.64</v>
      </c>
      <c r="T345">
        <v>46.01</v>
      </c>
      <c r="U345">
        <v>27.75</v>
      </c>
      <c r="V345">
        <v>118.3</v>
      </c>
      <c r="W345">
        <v>76.69</v>
      </c>
      <c r="X345">
        <v>68.72</v>
      </c>
      <c r="Y345">
        <v>38.86</v>
      </c>
      <c r="Z345">
        <v>43.31</v>
      </c>
      <c r="AA345">
        <v>66.05</v>
      </c>
      <c r="AB345">
        <v>59.15</v>
      </c>
      <c r="AC345">
        <v>78.88</v>
      </c>
      <c r="AD345">
        <v>53.86</v>
      </c>
      <c r="AE345">
        <v>41</v>
      </c>
      <c r="AF345">
        <v>54.35</v>
      </c>
      <c r="AG345">
        <v>89.06</v>
      </c>
      <c r="AH345">
        <v>8.7166707236319692</v>
      </c>
      <c r="AI345">
        <v>0</v>
      </c>
      <c r="AJ345">
        <v>1.8821669816970801</v>
      </c>
      <c r="AK345">
        <v>0</v>
      </c>
      <c r="AL345">
        <v>15.7846390530467</v>
      </c>
      <c r="AM345">
        <v>4.3998042717576</v>
      </c>
      <c r="AN345">
        <v>0.15462739765644001</v>
      </c>
      <c r="AO345">
        <v>13.1590519300661</v>
      </c>
      <c r="AP345">
        <v>0.434377551078796</v>
      </c>
      <c r="AQ345">
        <v>4.8607422560453397</v>
      </c>
      <c r="AR345">
        <v>0</v>
      </c>
      <c r="AS345">
        <v>15.2102279365062</v>
      </c>
      <c r="AT345">
        <v>12.8933736756443</v>
      </c>
      <c r="AU345">
        <v>7.61664930358529</v>
      </c>
      <c r="AV345">
        <v>37.611437492072497</v>
      </c>
      <c r="AW345">
        <v>30.733963035047001</v>
      </c>
      <c r="AX345">
        <v>0</v>
      </c>
      <c r="AY345">
        <v>2.9905504584312399</v>
      </c>
      <c r="AZ345">
        <v>1.3699159622192301</v>
      </c>
      <c r="BA345">
        <v>0</v>
      </c>
      <c r="BB345">
        <v>0.88336718082427901</v>
      </c>
      <c r="BC345">
        <v>2.5842415690422</v>
      </c>
      <c r="BD345">
        <v>0</v>
      </c>
      <c r="BE345">
        <v>0</v>
      </c>
      <c r="BF345">
        <v>6.64262178540229</v>
      </c>
      <c r="BG345">
        <v>2.3763896971940901</v>
      </c>
      <c r="BH345">
        <v>0</v>
      </c>
      <c r="BI345">
        <v>0.30978608131408603</v>
      </c>
      <c r="BJ345" s="2">
        <f t="shared" si="5"/>
        <v>-2537.7881738521755</v>
      </c>
    </row>
    <row r="346" spans="1:62" x14ac:dyDescent="0.25">
      <c r="A346">
        <v>344</v>
      </c>
      <c r="B346" t="s">
        <v>405</v>
      </c>
      <c r="C346">
        <v>24.750988201050198</v>
      </c>
      <c r="D346">
        <v>7440.8888489750198</v>
      </c>
      <c r="E346">
        <v>-21.322977172796499</v>
      </c>
      <c r="F346">
        <v>23.18</v>
      </c>
      <c r="G346">
        <v>41.84</v>
      </c>
      <c r="H346">
        <v>66.59</v>
      </c>
      <c r="I346">
        <v>53.14</v>
      </c>
      <c r="J346">
        <v>18.739999999999998</v>
      </c>
      <c r="K346">
        <v>95.4</v>
      </c>
      <c r="L346">
        <v>31.1</v>
      </c>
      <c r="M346">
        <v>37.479999999999997</v>
      </c>
      <c r="N346">
        <v>94.85</v>
      </c>
      <c r="O346">
        <v>50.1</v>
      </c>
      <c r="P346">
        <v>113.58</v>
      </c>
      <c r="Q346">
        <v>27.2</v>
      </c>
      <c r="R346">
        <v>97.08</v>
      </c>
      <c r="S346">
        <v>47.28</v>
      </c>
      <c r="T346">
        <v>45.9</v>
      </c>
      <c r="U346">
        <v>27.5</v>
      </c>
      <c r="V346">
        <v>118.15</v>
      </c>
      <c r="W346">
        <v>75.900000000000006</v>
      </c>
      <c r="X346">
        <v>68.27</v>
      </c>
      <c r="Y346">
        <v>39.6</v>
      </c>
      <c r="Z346">
        <v>42.97</v>
      </c>
      <c r="AA346">
        <v>65.98</v>
      </c>
      <c r="AB346">
        <v>59.28</v>
      </c>
      <c r="AC346">
        <v>79.400000000000006</v>
      </c>
      <c r="AD346">
        <v>54</v>
      </c>
      <c r="AE346">
        <v>40.4</v>
      </c>
      <c r="AF346">
        <v>52</v>
      </c>
      <c r="AG346">
        <v>89.45</v>
      </c>
      <c r="AH346">
        <v>7.8589162547141296</v>
      </c>
      <c r="AI346">
        <v>0</v>
      </c>
      <c r="AJ346">
        <v>1.8821669816970801</v>
      </c>
      <c r="AK346">
        <v>0</v>
      </c>
      <c r="AL346">
        <v>14.3348029181361</v>
      </c>
      <c r="AM346">
        <v>4.3998042717576</v>
      </c>
      <c r="AN346">
        <v>0</v>
      </c>
      <c r="AO346">
        <v>13.5230607739649</v>
      </c>
      <c r="AP346">
        <v>0.15512791275978</v>
      </c>
      <c r="AQ346">
        <v>5.7343446463346401</v>
      </c>
      <c r="AR346">
        <v>0</v>
      </c>
      <c r="AS346">
        <v>15.7209250032901</v>
      </c>
      <c r="AT346">
        <v>12.8735662326216</v>
      </c>
      <c r="AU346">
        <v>9.1832856275141204</v>
      </c>
      <c r="AV346">
        <v>38.615317039191702</v>
      </c>
      <c r="AW346">
        <v>30.281095974147298</v>
      </c>
      <c r="AX346">
        <v>0</v>
      </c>
      <c r="AY346">
        <v>3.6881279349326999</v>
      </c>
      <c r="AZ346">
        <v>0</v>
      </c>
      <c r="BA346">
        <v>0</v>
      </c>
      <c r="BB346">
        <v>0</v>
      </c>
      <c r="BC346">
        <v>1.15841752290725</v>
      </c>
      <c r="BD346">
        <v>0</v>
      </c>
      <c r="BE346">
        <v>0</v>
      </c>
      <c r="BF346">
        <v>6.64262178540229</v>
      </c>
      <c r="BG346">
        <v>3.7599786072969401</v>
      </c>
      <c r="BH346">
        <v>0</v>
      </c>
      <c r="BI346">
        <v>0.30978608131408603</v>
      </c>
      <c r="BJ346" s="2">
        <f t="shared" si="5"/>
        <v>-2559.1111510249721</v>
      </c>
    </row>
    <row r="347" spans="1:62" x14ac:dyDescent="0.25">
      <c r="A347">
        <v>345</v>
      </c>
      <c r="B347" t="s">
        <v>406</v>
      </c>
      <c r="C347">
        <v>26.025045899449101</v>
      </c>
      <c r="D347">
        <v>7679.7453496340704</v>
      </c>
      <c r="E347">
        <v>238.85650065905</v>
      </c>
      <c r="F347">
        <v>24.100200000000001</v>
      </c>
      <c r="G347">
        <v>44.3</v>
      </c>
      <c r="H347">
        <v>66.75</v>
      </c>
      <c r="I347">
        <v>55.91</v>
      </c>
      <c r="J347">
        <v>20</v>
      </c>
      <c r="K347">
        <v>95.25</v>
      </c>
      <c r="L347">
        <v>32.06</v>
      </c>
      <c r="M347">
        <v>39.58</v>
      </c>
      <c r="N347">
        <v>99.95</v>
      </c>
      <c r="O347">
        <v>51.21</v>
      </c>
      <c r="P347">
        <v>115.8</v>
      </c>
      <c r="Q347">
        <v>28.36</v>
      </c>
      <c r="R347">
        <v>99.77</v>
      </c>
      <c r="S347">
        <v>48.31</v>
      </c>
      <c r="T347">
        <v>48.23</v>
      </c>
      <c r="U347">
        <v>27.7</v>
      </c>
      <c r="V347">
        <v>125.5</v>
      </c>
      <c r="W347">
        <v>78.099999999999994</v>
      </c>
      <c r="X347">
        <v>69.16</v>
      </c>
      <c r="Y347">
        <v>42.01</v>
      </c>
      <c r="Z347">
        <v>44.62</v>
      </c>
      <c r="AA347">
        <v>68.290000000000006</v>
      </c>
      <c r="AB347">
        <v>60.77</v>
      </c>
      <c r="AC347">
        <v>82.9</v>
      </c>
      <c r="AD347">
        <v>54.9</v>
      </c>
      <c r="AE347">
        <v>40.479999999999997</v>
      </c>
      <c r="AF347">
        <v>51.65</v>
      </c>
      <c r="AG347">
        <v>89.5</v>
      </c>
      <c r="AH347">
        <v>9.7877468783408403</v>
      </c>
      <c r="AI347">
        <v>1.30030906200408</v>
      </c>
      <c r="AJ347">
        <v>1.7107693403959201</v>
      </c>
      <c r="AK347">
        <v>0</v>
      </c>
      <c r="AL347">
        <v>14.729356162249999</v>
      </c>
      <c r="AM347">
        <v>3.3769965544342901</v>
      </c>
      <c r="AN347">
        <v>0</v>
      </c>
      <c r="AO347">
        <v>13.5230607739649</v>
      </c>
      <c r="AP347">
        <v>0</v>
      </c>
      <c r="AQ347">
        <v>5.1996344774961401</v>
      </c>
      <c r="AR347">
        <v>0</v>
      </c>
      <c r="AS347">
        <v>13.9172478020191</v>
      </c>
      <c r="AT347">
        <v>12.8735662326216</v>
      </c>
      <c r="AU347">
        <v>11.063386235386099</v>
      </c>
      <c r="AV347">
        <v>36.316381387412498</v>
      </c>
      <c r="AW347">
        <v>29.140029303729499</v>
      </c>
      <c r="AX347">
        <v>0</v>
      </c>
      <c r="AY347">
        <v>4.9635985493659902</v>
      </c>
      <c r="AZ347">
        <v>0</v>
      </c>
      <c r="BA347">
        <v>0</v>
      </c>
      <c r="BB347">
        <v>1</v>
      </c>
      <c r="BC347">
        <v>1.15841752290725</v>
      </c>
      <c r="BD347">
        <v>0</v>
      </c>
      <c r="BE347">
        <v>0</v>
      </c>
      <c r="BF347">
        <v>6.64262178540229</v>
      </c>
      <c r="BG347">
        <v>3.7599786072969401</v>
      </c>
      <c r="BH347">
        <v>0</v>
      </c>
      <c r="BI347">
        <v>0.30978608131408603</v>
      </c>
      <c r="BJ347" s="2">
        <f t="shared" si="5"/>
        <v>-2320.2546503659219</v>
      </c>
    </row>
    <row r="348" spans="1:62" x14ac:dyDescent="0.25">
      <c r="A348">
        <v>346</v>
      </c>
      <c r="B348" t="s">
        <v>407</v>
      </c>
      <c r="C348">
        <v>22.293363902143899</v>
      </c>
      <c r="D348">
        <v>7703.0589556661698</v>
      </c>
      <c r="E348">
        <v>23.313606032102999</v>
      </c>
      <c r="F348">
        <v>23.55</v>
      </c>
      <c r="G348">
        <v>44.36</v>
      </c>
      <c r="H348">
        <v>68.790000000000006</v>
      </c>
      <c r="I348">
        <v>55.25</v>
      </c>
      <c r="J348">
        <v>19.86</v>
      </c>
      <c r="K348">
        <v>95.66</v>
      </c>
      <c r="L348">
        <v>32.51</v>
      </c>
      <c r="M348">
        <v>39.26</v>
      </c>
      <c r="N348">
        <v>97.95</v>
      </c>
      <c r="O348">
        <v>52</v>
      </c>
      <c r="P348">
        <v>115.07</v>
      </c>
      <c r="Q348">
        <v>28.6</v>
      </c>
      <c r="R348">
        <v>100.68</v>
      </c>
      <c r="S348">
        <v>48.19</v>
      </c>
      <c r="T348">
        <v>48.13</v>
      </c>
      <c r="U348">
        <v>28.5</v>
      </c>
      <c r="V348">
        <v>123.71</v>
      </c>
      <c r="W348">
        <v>78.599999999999994</v>
      </c>
      <c r="X348">
        <v>68.169799999999995</v>
      </c>
      <c r="Y348">
        <v>42.3</v>
      </c>
      <c r="Z348">
        <v>44.76</v>
      </c>
      <c r="AA348">
        <v>67.150000000000006</v>
      </c>
      <c r="AB348">
        <v>58.37</v>
      </c>
      <c r="AC348">
        <v>84.65</v>
      </c>
      <c r="AD348">
        <v>53.73</v>
      </c>
      <c r="AE348">
        <v>40.590000000000003</v>
      </c>
      <c r="AF348">
        <v>51.76</v>
      </c>
      <c r="AG348">
        <v>88.73</v>
      </c>
      <c r="AH348">
        <v>10.0875044781714</v>
      </c>
      <c r="AI348">
        <v>0.98158606886863697</v>
      </c>
      <c r="AJ348">
        <v>1.57308934628963</v>
      </c>
      <c r="AK348">
        <v>0</v>
      </c>
      <c r="AL348">
        <v>14.5115076228976</v>
      </c>
      <c r="AM348">
        <v>3.3769965544342901</v>
      </c>
      <c r="AN348">
        <v>0</v>
      </c>
      <c r="AO348">
        <v>14.8387098065577</v>
      </c>
      <c r="AP348">
        <v>0</v>
      </c>
      <c r="AQ348">
        <v>5.1996344774961401</v>
      </c>
      <c r="AR348">
        <v>0</v>
      </c>
      <c r="AS348">
        <v>13.450113147497101</v>
      </c>
      <c r="AT348">
        <v>12.6704867854714</v>
      </c>
      <c r="AU348">
        <v>12.063386235386099</v>
      </c>
      <c r="AV348">
        <v>36.316381387412498</v>
      </c>
      <c r="AW348">
        <v>28.7397631332278</v>
      </c>
      <c r="AX348">
        <v>0</v>
      </c>
      <c r="AY348">
        <v>4.9635985493659902</v>
      </c>
      <c r="AZ348">
        <v>0</v>
      </c>
      <c r="BA348">
        <v>0</v>
      </c>
      <c r="BB348">
        <v>0</v>
      </c>
      <c r="BC348">
        <v>4.5787870883941602E-2</v>
      </c>
      <c r="BD348">
        <v>0</v>
      </c>
      <c r="BE348">
        <v>0</v>
      </c>
      <c r="BF348">
        <v>6.2304782867431596</v>
      </c>
      <c r="BG348">
        <v>3.4501085430383598</v>
      </c>
      <c r="BH348">
        <v>0</v>
      </c>
      <c r="BI348">
        <v>1.6970359086990301</v>
      </c>
      <c r="BJ348" s="2">
        <f t="shared" si="5"/>
        <v>-2296.9410443338188</v>
      </c>
    </row>
    <row r="349" spans="1:62" x14ac:dyDescent="0.25">
      <c r="A349">
        <v>347</v>
      </c>
      <c r="B349" t="s">
        <v>408</v>
      </c>
      <c r="C349">
        <v>13.503732570581001</v>
      </c>
      <c r="D349">
        <v>7745.1588500292</v>
      </c>
      <c r="E349">
        <v>42.099894363032902</v>
      </c>
      <c r="F349">
        <v>23.53</v>
      </c>
      <c r="G349">
        <v>43.7</v>
      </c>
      <c r="H349">
        <v>68.349999999999994</v>
      </c>
      <c r="I349">
        <v>55.25</v>
      </c>
      <c r="J349">
        <v>20.2</v>
      </c>
      <c r="K349">
        <v>97.57</v>
      </c>
      <c r="L349">
        <v>32.6</v>
      </c>
      <c r="M349">
        <v>38.6</v>
      </c>
      <c r="N349">
        <v>97.25</v>
      </c>
      <c r="O349">
        <v>52.7</v>
      </c>
      <c r="P349">
        <v>117.44</v>
      </c>
      <c r="Q349">
        <v>28.76</v>
      </c>
      <c r="R349">
        <v>101</v>
      </c>
      <c r="S349">
        <v>48.16</v>
      </c>
      <c r="T349">
        <v>48.1</v>
      </c>
      <c r="U349">
        <v>29.8</v>
      </c>
      <c r="V349">
        <v>123.05</v>
      </c>
      <c r="W349">
        <v>77.400000000000006</v>
      </c>
      <c r="X349">
        <v>68.09</v>
      </c>
      <c r="Y349">
        <v>42.4</v>
      </c>
      <c r="Z349">
        <v>44.85</v>
      </c>
      <c r="AA349">
        <v>67.48</v>
      </c>
      <c r="AB349">
        <v>56.72</v>
      </c>
      <c r="AC349">
        <v>87.21</v>
      </c>
      <c r="AD349">
        <v>54.16</v>
      </c>
      <c r="AE349">
        <v>40.72</v>
      </c>
      <c r="AF349">
        <v>52.04</v>
      </c>
      <c r="AG349">
        <v>90.2</v>
      </c>
      <c r="AH349">
        <v>10.0875044781714</v>
      </c>
      <c r="AI349">
        <v>0.82827562093734697</v>
      </c>
      <c r="AJ349">
        <v>1.1451051682233799</v>
      </c>
      <c r="AK349">
        <v>0</v>
      </c>
      <c r="AL349">
        <v>13.6140963360667</v>
      </c>
      <c r="AM349">
        <v>3.3769965544342901</v>
      </c>
      <c r="AN349">
        <v>0</v>
      </c>
      <c r="AO349">
        <v>14.7095157257281</v>
      </c>
      <c r="AP349">
        <v>0</v>
      </c>
      <c r="AQ349">
        <v>5.1996344774961401</v>
      </c>
      <c r="AR349">
        <v>0</v>
      </c>
      <c r="AS349">
        <v>12.517457515001199</v>
      </c>
      <c r="AT349">
        <v>12.6704867854714</v>
      </c>
      <c r="AU349">
        <v>12.063386235386099</v>
      </c>
      <c r="AV349">
        <v>36.316381387412498</v>
      </c>
      <c r="AW349">
        <v>28.7397631332278</v>
      </c>
      <c r="AX349">
        <v>0</v>
      </c>
      <c r="AY349">
        <v>4.9635985493659902</v>
      </c>
      <c r="AZ349">
        <v>0</v>
      </c>
      <c r="BA349">
        <v>0</v>
      </c>
      <c r="BB349">
        <v>1.4508420228958101</v>
      </c>
      <c r="BC349">
        <v>0.86260581016540505</v>
      </c>
      <c r="BD349">
        <v>1.2197954654693599</v>
      </c>
      <c r="BE349">
        <v>0</v>
      </c>
      <c r="BF349">
        <v>7.4367581605911202</v>
      </c>
      <c r="BG349">
        <v>2.6065179854631402</v>
      </c>
      <c r="BH349">
        <v>0</v>
      </c>
      <c r="BI349">
        <v>0.266174435615539</v>
      </c>
      <c r="BJ349" s="2">
        <f t="shared" si="5"/>
        <v>-2254.8411499707859</v>
      </c>
    </row>
    <row r="350" spans="1:62" x14ac:dyDescent="0.25">
      <c r="A350">
        <v>348</v>
      </c>
      <c r="B350" t="s">
        <v>409</v>
      </c>
      <c r="C350">
        <v>20.003532070539801</v>
      </c>
      <c r="D350">
        <v>7819.7491853340098</v>
      </c>
      <c r="E350">
        <v>74.590335304806999</v>
      </c>
      <c r="F350">
        <v>23.56</v>
      </c>
      <c r="G350">
        <v>44.99</v>
      </c>
      <c r="H350">
        <v>68.69</v>
      </c>
      <c r="I350">
        <v>55.7</v>
      </c>
      <c r="J350">
        <v>22.87</v>
      </c>
      <c r="K350">
        <v>97.14</v>
      </c>
      <c r="L350">
        <v>34.28</v>
      </c>
      <c r="M350">
        <v>38.61</v>
      </c>
      <c r="N350">
        <v>101.9</v>
      </c>
      <c r="O350">
        <v>53.38</v>
      </c>
      <c r="P350">
        <v>119.04</v>
      </c>
      <c r="Q350">
        <v>29.9</v>
      </c>
      <c r="R350">
        <v>100.63</v>
      </c>
      <c r="S350">
        <v>49.43</v>
      </c>
      <c r="T350">
        <v>48.29</v>
      </c>
      <c r="U350">
        <v>29.86</v>
      </c>
      <c r="V350">
        <v>123.09</v>
      </c>
      <c r="W350">
        <v>77.400000000000006</v>
      </c>
      <c r="X350">
        <v>68.790000000000006</v>
      </c>
      <c r="Y350">
        <v>43.68</v>
      </c>
      <c r="Z350">
        <v>44.76</v>
      </c>
      <c r="AA350">
        <v>65.25</v>
      </c>
      <c r="AB350">
        <v>55.48</v>
      </c>
      <c r="AC350">
        <v>86.3</v>
      </c>
      <c r="AD350">
        <v>54.67</v>
      </c>
      <c r="AE350">
        <v>41.19</v>
      </c>
      <c r="AF350">
        <v>53.2</v>
      </c>
      <c r="AG350">
        <v>88.75</v>
      </c>
      <c r="AH350">
        <v>8.4789977986365503</v>
      </c>
      <c r="AI350">
        <v>0</v>
      </c>
      <c r="AJ350">
        <v>1.1451051682233799</v>
      </c>
      <c r="AK350">
        <v>0</v>
      </c>
      <c r="AL350">
        <v>13.6140963360667</v>
      </c>
      <c r="AM350">
        <v>3.16421776264905</v>
      </c>
      <c r="AN350">
        <v>0</v>
      </c>
      <c r="AO350">
        <v>14.181101297493999</v>
      </c>
      <c r="AP350">
        <v>0</v>
      </c>
      <c r="AQ350">
        <v>7.8825020045042002</v>
      </c>
      <c r="AR350">
        <v>0</v>
      </c>
      <c r="AS350">
        <v>11.9049534499645</v>
      </c>
      <c r="AT350">
        <v>12.1519217267632</v>
      </c>
      <c r="AU350">
        <v>11.7711594142019</v>
      </c>
      <c r="AV350">
        <v>36.316381387412498</v>
      </c>
      <c r="AW350">
        <v>28.7397631332278</v>
      </c>
      <c r="AX350">
        <v>0</v>
      </c>
      <c r="AY350">
        <v>4.9635985493659902</v>
      </c>
      <c r="AZ350">
        <v>0</v>
      </c>
      <c r="BA350">
        <v>0</v>
      </c>
      <c r="BB350">
        <v>1.4508420228958101</v>
      </c>
      <c r="BC350">
        <v>0.40873938798904402</v>
      </c>
      <c r="BD350">
        <v>1.07532702386379</v>
      </c>
      <c r="BE350">
        <v>0</v>
      </c>
      <c r="BF350">
        <v>7.4367581605911202</v>
      </c>
      <c r="BG350">
        <v>2.6065179854631402</v>
      </c>
      <c r="BH350">
        <v>0</v>
      </c>
      <c r="BI350">
        <v>1.26617443561553</v>
      </c>
      <c r="BJ350" s="2">
        <f t="shared" si="5"/>
        <v>-2180.2508146659789</v>
      </c>
    </row>
    <row r="351" spans="1:62" x14ac:dyDescent="0.25">
      <c r="A351">
        <v>349</v>
      </c>
      <c r="B351" t="s">
        <v>410</v>
      </c>
      <c r="C351">
        <v>55.256900670401599</v>
      </c>
      <c r="D351">
        <v>7778.6850508520702</v>
      </c>
      <c r="E351">
        <v>-41.064134481943199</v>
      </c>
      <c r="F351">
        <v>23.5</v>
      </c>
      <c r="G351">
        <v>46.05</v>
      </c>
      <c r="H351">
        <v>68</v>
      </c>
      <c r="I351">
        <v>56.2</v>
      </c>
      <c r="J351">
        <v>23.48</v>
      </c>
      <c r="K351">
        <v>95.07</v>
      </c>
      <c r="L351">
        <v>34.5</v>
      </c>
      <c r="M351">
        <v>37.979999999999997</v>
      </c>
      <c r="N351">
        <v>103.29</v>
      </c>
      <c r="O351">
        <v>52.99</v>
      </c>
      <c r="P351">
        <v>118.01</v>
      </c>
      <c r="Q351">
        <v>29.53</v>
      </c>
      <c r="R351">
        <v>99</v>
      </c>
      <c r="S351">
        <v>50.02</v>
      </c>
      <c r="T351">
        <v>47.8</v>
      </c>
      <c r="U351">
        <v>30.5</v>
      </c>
      <c r="V351">
        <v>121</v>
      </c>
      <c r="W351">
        <v>75.099999999999994</v>
      </c>
      <c r="X351">
        <v>70.31</v>
      </c>
      <c r="Y351">
        <v>45.09</v>
      </c>
      <c r="Z351">
        <v>44.04</v>
      </c>
      <c r="AA351">
        <v>64</v>
      </c>
      <c r="AB351">
        <v>54.3</v>
      </c>
      <c r="AC351">
        <v>84.82</v>
      </c>
      <c r="AD351">
        <v>54.43</v>
      </c>
      <c r="AE351">
        <v>40.729999999999997</v>
      </c>
      <c r="AF351">
        <v>53.52</v>
      </c>
      <c r="AG351">
        <v>88.81</v>
      </c>
      <c r="AH351">
        <v>9.0258241612464101</v>
      </c>
      <c r="AI351">
        <v>0</v>
      </c>
      <c r="AJ351">
        <v>0.94394661486148801</v>
      </c>
      <c r="AK351">
        <v>0</v>
      </c>
      <c r="AL351">
        <v>13.739672280848</v>
      </c>
      <c r="AM351">
        <v>3.16421776264905</v>
      </c>
      <c r="AN351">
        <v>0.32941904664039601</v>
      </c>
      <c r="AO351">
        <v>14.6349030486308</v>
      </c>
      <c r="AP351">
        <v>0</v>
      </c>
      <c r="AQ351">
        <v>7.7895254045724798</v>
      </c>
      <c r="AR351">
        <v>0</v>
      </c>
      <c r="AS351">
        <v>12.531792074441899</v>
      </c>
      <c r="AT351">
        <v>12.1519217267632</v>
      </c>
      <c r="AU351">
        <v>13.113721851259401</v>
      </c>
      <c r="AV351">
        <v>34.843740992248001</v>
      </c>
      <c r="AW351">
        <v>28.9523553326725</v>
      </c>
      <c r="AX351">
        <v>0</v>
      </c>
      <c r="AY351">
        <v>3.3297839760780299</v>
      </c>
      <c r="AZ351">
        <v>0</v>
      </c>
      <c r="BA351">
        <v>0</v>
      </c>
      <c r="BB351">
        <v>2.5950669050216599</v>
      </c>
      <c r="BC351">
        <v>0.318392634391784</v>
      </c>
      <c r="BD351">
        <v>1.6698079556226699</v>
      </c>
      <c r="BE351">
        <v>0.25320389866828902</v>
      </c>
      <c r="BF351">
        <v>5.90188348293304</v>
      </c>
      <c r="BG351">
        <v>1.5320629626512501</v>
      </c>
      <c r="BH351">
        <v>0</v>
      </c>
      <c r="BI351">
        <v>2.0897329449653599</v>
      </c>
      <c r="BJ351" s="2">
        <f t="shared" si="5"/>
        <v>-2221.3149491479221</v>
      </c>
    </row>
    <row r="352" spans="1:62" x14ac:dyDescent="0.25">
      <c r="A352">
        <v>350</v>
      </c>
      <c r="B352" t="s">
        <v>411</v>
      </c>
      <c r="C352">
        <v>44.824079790584598</v>
      </c>
      <c r="D352">
        <v>7713.0740582292401</v>
      </c>
      <c r="E352">
        <v>-65.610992622823602</v>
      </c>
      <c r="F352">
        <v>23.23</v>
      </c>
      <c r="G352">
        <v>44.7</v>
      </c>
      <c r="H352">
        <v>66</v>
      </c>
      <c r="I352">
        <v>55</v>
      </c>
      <c r="J352">
        <v>22.36</v>
      </c>
      <c r="K352">
        <v>94.18</v>
      </c>
      <c r="L352">
        <v>33.11</v>
      </c>
      <c r="M352">
        <v>37.380000000000003</v>
      </c>
      <c r="N352">
        <v>99.3</v>
      </c>
      <c r="O352">
        <v>52.62</v>
      </c>
      <c r="P352">
        <v>117.4</v>
      </c>
      <c r="Q352">
        <v>28.8</v>
      </c>
      <c r="R352">
        <v>97.73</v>
      </c>
      <c r="S352">
        <v>48.92</v>
      </c>
      <c r="T352">
        <v>48.7</v>
      </c>
      <c r="U352">
        <v>30.24</v>
      </c>
      <c r="V352">
        <v>120.64</v>
      </c>
      <c r="W352">
        <v>74</v>
      </c>
      <c r="X352">
        <v>69.7</v>
      </c>
      <c r="Y352">
        <v>43.7</v>
      </c>
      <c r="Z352">
        <v>43.55</v>
      </c>
      <c r="AA352">
        <v>64.19</v>
      </c>
      <c r="AB352">
        <v>53.03</v>
      </c>
      <c r="AC352">
        <v>84.55</v>
      </c>
      <c r="AD352">
        <v>53.7</v>
      </c>
      <c r="AE352">
        <v>40.35</v>
      </c>
      <c r="AF352">
        <v>52.52</v>
      </c>
      <c r="AG352">
        <v>87.27</v>
      </c>
      <c r="AH352">
        <v>10.439010472968199</v>
      </c>
      <c r="AI352">
        <v>0</v>
      </c>
      <c r="AJ352">
        <v>0.36348940432071603</v>
      </c>
      <c r="AK352">
        <v>0</v>
      </c>
      <c r="AL352">
        <v>14.506782568991101</v>
      </c>
      <c r="AM352">
        <v>1.90725796669721</v>
      </c>
      <c r="AN352">
        <v>0</v>
      </c>
      <c r="AO352">
        <v>11.8759919158183</v>
      </c>
      <c r="AP352">
        <v>0</v>
      </c>
      <c r="AQ352">
        <v>7.7195168435573498</v>
      </c>
      <c r="AR352">
        <v>0</v>
      </c>
      <c r="AS352">
        <v>12.3249169290065</v>
      </c>
      <c r="AT352">
        <v>12.1519217267632</v>
      </c>
      <c r="AU352">
        <v>13.113721851259401</v>
      </c>
      <c r="AV352">
        <v>34.469840101897702</v>
      </c>
      <c r="AW352">
        <v>28.735215760767399</v>
      </c>
      <c r="AX352">
        <v>0</v>
      </c>
      <c r="AY352">
        <v>4.2078801393508902</v>
      </c>
      <c r="AZ352">
        <v>1.30826699733734</v>
      </c>
      <c r="BA352">
        <v>0</v>
      </c>
      <c r="BB352">
        <v>3.51871901750564</v>
      </c>
      <c r="BC352">
        <v>0</v>
      </c>
      <c r="BD352">
        <v>1.6231662556529001</v>
      </c>
      <c r="BE352">
        <v>0</v>
      </c>
      <c r="BF352">
        <v>5.90188348293304</v>
      </c>
      <c r="BG352">
        <v>3.2995891124010002</v>
      </c>
      <c r="BH352">
        <v>1.48150527477264</v>
      </c>
      <c r="BI352">
        <v>1.67471167445182</v>
      </c>
      <c r="BJ352" s="2">
        <f t="shared" si="5"/>
        <v>-2286.9259417707458</v>
      </c>
    </row>
    <row r="353" spans="1:62" x14ac:dyDescent="0.25">
      <c r="A353">
        <v>351</v>
      </c>
      <c r="B353" t="s">
        <v>412</v>
      </c>
      <c r="C353">
        <v>11.0220668907685</v>
      </c>
      <c r="D353">
        <v>7748.8920534585804</v>
      </c>
      <c r="E353">
        <v>35.8179952293357</v>
      </c>
      <c r="F353">
        <v>23.2</v>
      </c>
      <c r="G353">
        <v>44.6</v>
      </c>
      <c r="H353">
        <v>65.2</v>
      </c>
      <c r="I353">
        <v>54.4</v>
      </c>
      <c r="J353">
        <v>22.91</v>
      </c>
      <c r="K353">
        <v>94.3</v>
      </c>
      <c r="L353">
        <v>33.299999999999997</v>
      </c>
      <c r="M353">
        <v>36.200000000000003</v>
      </c>
      <c r="N353">
        <v>99.85</v>
      </c>
      <c r="O353">
        <v>53.45</v>
      </c>
      <c r="P353">
        <v>119.6</v>
      </c>
      <c r="Q353">
        <v>29.21</v>
      </c>
      <c r="R353">
        <v>97.45</v>
      </c>
      <c r="S353">
        <v>49.34</v>
      </c>
      <c r="T353">
        <v>49.09</v>
      </c>
      <c r="U353">
        <v>30.76</v>
      </c>
      <c r="V353">
        <v>118.98</v>
      </c>
      <c r="W353">
        <v>72.5</v>
      </c>
      <c r="X353">
        <v>71.72</v>
      </c>
      <c r="Y353">
        <v>43.75</v>
      </c>
      <c r="Z353">
        <v>42.92</v>
      </c>
      <c r="AA353">
        <v>64.25</v>
      </c>
      <c r="AB353">
        <v>55.3</v>
      </c>
      <c r="AC353">
        <v>84.23</v>
      </c>
      <c r="AD353">
        <v>53.92</v>
      </c>
      <c r="AE353">
        <v>40.29</v>
      </c>
      <c r="AF353">
        <v>52.89</v>
      </c>
      <c r="AG353">
        <v>87.93</v>
      </c>
      <c r="AH353">
        <v>13.8497451264411</v>
      </c>
      <c r="AI353">
        <v>0</v>
      </c>
      <c r="AJ353">
        <v>1.36348940432071</v>
      </c>
      <c r="AK353">
        <v>0</v>
      </c>
      <c r="AL353">
        <v>12.920616306364501</v>
      </c>
      <c r="AM353">
        <v>1.0936075374484</v>
      </c>
      <c r="AN353">
        <v>1</v>
      </c>
      <c r="AO353">
        <v>11.8759919158183</v>
      </c>
      <c r="AP353">
        <v>0</v>
      </c>
      <c r="AQ353">
        <v>7.3947128951549503</v>
      </c>
      <c r="AR353">
        <v>0</v>
      </c>
      <c r="AS353">
        <v>12.2866784892976</v>
      </c>
      <c r="AT353">
        <v>12.1519217267632</v>
      </c>
      <c r="AU353">
        <v>13.113721851259401</v>
      </c>
      <c r="AV353">
        <v>36.474253468215402</v>
      </c>
      <c r="AW353">
        <v>28.735215760767399</v>
      </c>
      <c r="AX353">
        <v>0</v>
      </c>
      <c r="AY353">
        <v>3.82895010709762</v>
      </c>
      <c r="AZ353">
        <v>1.30826699733734</v>
      </c>
      <c r="BA353">
        <v>0</v>
      </c>
      <c r="BB353">
        <v>2.6676425337791398</v>
      </c>
      <c r="BC353">
        <v>0</v>
      </c>
      <c r="BD353">
        <v>1.6231662556529001</v>
      </c>
      <c r="BE353">
        <v>0</v>
      </c>
      <c r="BF353">
        <v>5.6490427553653699</v>
      </c>
      <c r="BG353">
        <v>3.02371029555797</v>
      </c>
      <c r="BH353">
        <v>1.0616443157196001</v>
      </c>
      <c r="BI353">
        <v>1.67471167445182</v>
      </c>
      <c r="BJ353" s="2">
        <f t="shared" si="5"/>
        <v>-2251.10794654141</v>
      </c>
    </row>
    <row r="354" spans="1:62" x14ac:dyDescent="0.25">
      <c r="A354">
        <v>352</v>
      </c>
      <c r="B354" t="s">
        <v>413</v>
      </c>
      <c r="C354">
        <v>181.59984988125399</v>
      </c>
      <c r="D354">
        <v>7655.2563450527296</v>
      </c>
      <c r="E354">
        <v>-93.635708405850806</v>
      </c>
      <c r="F354">
        <v>22.76</v>
      </c>
      <c r="G354">
        <v>43.33</v>
      </c>
      <c r="H354">
        <v>63.33</v>
      </c>
      <c r="I354">
        <v>54</v>
      </c>
      <c r="J354">
        <v>22.05</v>
      </c>
      <c r="K354">
        <v>94.18</v>
      </c>
      <c r="L354">
        <v>32.64</v>
      </c>
      <c r="M354">
        <v>35.94</v>
      </c>
      <c r="N354">
        <v>97.96</v>
      </c>
      <c r="O354">
        <v>52.28</v>
      </c>
      <c r="P354">
        <v>117.8</v>
      </c>
      <c r="Q354">
        <v>29.1</v>
      </c>
      <c r="R354">
        <v>97.25</v>
      </c>
      <c r="S354">
        <v>48.7</v>
      </c>
      <c r="T354">
        <v>48.17</v>
      </c>
      <c r="U354">
        <v>30.51</v>
      </c>
      <c r="V354">
        <v>118.77</v>
      </c>
      <c r="W354">
        <v>72.599999999999994</v>
      </c>
      <c r="X354">
        <v>70.91</v>
      </c>
      <c r="Y354">
        <v>43.48</v>
      </c>
      <c r="Z354">
        <v>41.86</v>
      </c>
      <c r="AA354">
        <v>63.5</v>
      </c>
      <c r="AB354">
        <v>54.45</v>
      </c>
      <c r="AC354">
        <v>83.25</v>
      </c>
      <c r="AD354">
        <v>53.97</v>
      </c>
      <c r="AE354">
        <v>40.49</v>
      </c>
      <c r="AF354">
        <v>51.2</v>
      </c>
      <c r="AG354">
        <v>88.1</v>
      </c>
      <c r="AH354">
        <v>12.5527865607291</v>
      </c>
      <c r="AI354">
        <v>1.5808849334716699</v>
      </c>
      <c r="AJ354">
        <v>1.40336674451828</v>
      </c>
      <c r="AK354">
        <v>0</v>
      </c>
      <c r="AL354">
        <v>13.6645067706704</v>
      </c>
      <c r="AM354">
        <v>6.0629837214946698E-2</v>
      </c>
      <c r="AN354">
        <v>0.77734622359275796</v>
      </c>
      <c r="AO354">
        <v>10.648679589386999</v>
      </c>
      <c r="AP354">
        <v>0</v>
      </c>
      <c r="AQ354">
        <v>8.8154426515102298</v>
      </c>
      <c r="AR354">
        <v>0.48127436637878401</v>
      </c>
      <c r="AS354">
        <v>12.7471280358731</v>
      </c>
      <c r="AT354">
        <v>12.4190361276268</v>
      </c>
      <c r="AU354">
        <v>12.046616319566899</v>
      </c>
      <c r="AV354">
        <v>36.290376745164302</v>
      </c>
      <c r="AW354">
        <v>28.6751392781734</v>
      </c>
      <c r="AX354">
        <v>0</v>
      </c>
      <c r="AY354">
        <v>2.8322561979293801</v>
      </c>
      <c r="AZ354">
        <v>0</v>
      </c>
      <c r="BA354">
        <v>0.23305565118789601</v>
      </c>
      <c r="BB354">
        <v>0</v>
      </c>
      <c r="BC354">
        <v>0</v>
      </c>
      <c r="BD354">
        <v>1.0353833362460101</v>
      </c>
      <c r="BE354">
        <v>1.1780768632888701</v>
      </c>
      <c r="BF354">
        <v>4.7391654551029196</v>
      </c>
      <c r="BG354">
        <v>2.09973596036434</v>
      </c>
      <c r="BH354">
        <v>2.5305441617965698</v>
      </c>
      <c r="BI354">
        <v>1.9183390587568201</v>
      </c>
      <c r="BJ354" s="2">
        <f t="shared" si="5"/>
        <v>-2344.7436549472609</v>
      </c>
    </row>
    <row r="355" spans="1:62" x14ac:dyDescent="0.25">
      <c r="A355">
        <v>353</v>
      </c>
      <c r="B355" t="s">
        <v>414</v>
      </c>
      <c r="C355">
        <v>3.9239800784214198</v>
      </c>
      <c r="D355">
        <v>7614.8652176589603</v>
      </c>
      <c r="E355">
        <v>-40.391127393767398</v>
      </c>
      <c r="F355">
        <v>21.47</v>
      </c>
      <c r="G355">
        <v>42.41</v>
      </c>
      <c r="H355">
        <v>63.53</v>
      </c>
      <c r="I355">
        <v>55.14</v>
      </c>
      <c r="J355">
        <v>20.46</v>
      </c>
      <c r="K355">
        <v>95.55</v>
      </c>
      <c r="L355">
        <v>32.619999999999997</v>
      </c>
      <c r="M355">
        <v>36.22</v>
      </c>
      <c r="N355">
        <v>96.88</v>
      </c>
      <c r="O355">
        <v>50.54</v>
      </c>
      <c r="P355">
        <v>115.27</v>
      </c>
      <c r="Q355">
        <v>27.85</v>
      </c>
      <c r="R355">
        <v>97.44</v>
      </c>
      <c r="S355">
        <v>49.33</v>
      </c>
      <c r="T355">
        <v>48.34</v>
      </c>
      <c r="U355">
        <v>30.75</v>
      </c>
      <c r="V355">
        <v>119.75</v>
      </c>
      <c r="W355">
        <v>74.39</v>
      </c>
      <c r="X355">
        <v>70.34</v>
      </c>
      <c r="Y355">
        <v>42.46</v>
      </c>
      <c r="Z355">
        <v>43.04</v>
      </c>
      <c r="AA355">
        <v>64.64</v>
      </c>
      <c r="AB355">
        <v>53.8</v>
      </c>
      <c r="AC355">
        <v>83.35</v>
      </c>
      <c r="AD355">
        <v>54.53</v>
      </c>
      <c r="AE355">
        <v>39.729999999999997</v>
      </c>
      <c r="AF355">
        <v>51.21</v>
      </c>
      <c r="AG355">
        <v>87.8</v>
      </c>
      <c r="AH355">
        <v>11.8135004360228</v>
      </c>
      <c r="AI355">
        <v>1.4795962572097701</v>
      </c>
      <c r="AJ355">
        <v>1.40336674451828</v>
      </c>
      <c r="AK355">
        <v>0</v>
      </c>
      <c r="AL355">
        <v>12.924774803221201</v>
      </c>
      <c r="AM355">
        <v>0</v>
      </c>
      <c r="AN355">
        <v>3.4198523461818602</v>
      </c>
      <c r="AO355">
        <v>8.5357142440043301</v>
      </c>
      <c r="AP355">
        <v>2.2486395835876398</v>
      </c>
      <c r="AQ355">
        <v>7.6659743487834904</v>
      </c>
      <c r="AR355">
        <v>0.48127436637878401</v>
      </c>
      <c r="AS355">
        <v>13.7471280358731</v>
      </c>
      <c r="AT355">
        <v>10.852296330034701</v>
      </c>
      <c r="AU355">
        <v>12.046616319566899</v>
      </c>
      <c r="AV355">
        <v>37.946140728890803</v>
      </c>
      <c r="AW355">
        <v>28.6751392781734</v>
      </c>
      <c r="AX355">
        <v>1</v>
      </c>
      <c r="AY355">
        <v>2.8322561979293801</v>
      </c>
      <c r="AZ355">
        <v>0</v>
      </c>
      <c r="BA355">
        <v>0</v>
      </c>
      <c r="BB355">
        <v>0</v>
      </c>
      <c r="BC355">
        <v>0</v>
      </c>
      <c r="BD355">
        <v>2.0353833362460101</v>
      </c>
      <c r="BE355">
        <v>0.66230261325836104</v>
      </c>
      <c r="BF355">
        <v>4.7391654551029196</v>
      </c>
      <c r="BG355">
        <v>2.0391483604907901</v>
      </c>
      <c r="BH355">
        <v>2.0662876069545701</v>
      </c>
      <c r="BI355">
        <v>1.9183390587568201</v>
      </c>
      <c r="BJ355" s="2">
        <f t="shared" si="5"/>
        <v>-2385.1347823410283</v>
      </c>
    </row>
    <row r="356" spans="1:62" x14ac:dyDescent="0.25">
      <c r="A356">
        <v>354</v>
      </c>
      <c r="B356" t="s">
        <v>415</v>
      </c>
      <c r="C356">
        <v>84.389445904366397</v>
      </c>
      <c r="D356">
        <v>7509.7785607211899</v>
      </c>
      <c r="E356">
        <v>-105.086656937771</v>
      </c>
      <c r="F356">
        <v>19.78</v>
      </c>
      <c r="G356">
        <v>42.27</v>
      </c>
      <c r="H356">
        <v>63.05</v>
      </c>
      <c r="I356">
        <v>53.4</v>
      </c>
      <c r="J356">
        <v>19</v>
      </c>
      <c r="K356">
        <v>95.84</v>
      </c>
      <c r="L356">
        <v>31.78</v>
      </c>
      <c r="M356">
        <v>35.39</v>
      </c>
      <c r="N356">
        <v>94.76</v>
      </c>
      <c r="O356">
        <v>49.99</v>
      </c>
      <c r="P356">
        <v>112.65</v>
      </c>
      <c r="Q356">
        <v>26.6</v>
      </c>
      <c r="R356">
        <v>97.1</v>
      </c>
      <c r="S356">
        <v>48.62</v>
      </c>
      <c r="T356">
        <v>47.88</v>
      </c>
      <c r="U356">
        <v>30.69</v>
      </c>
      <c r="V356">
        <v>117.35</v>
      </c>
      <c r="W356">
        <v>73.28</v>
      </c>
      <c r="X356">
        <v>69.19</v>
      </c>
      <c r="Y356">
        <v>41</v>
      </c>
      <c r="Z356">
        <v>43.2</v>
      </c>
      <c r="AA356">
        <v>64.37</v>
      </c>
      <c r="AB356">
        <v>55.22</v>
      </c>
      <c r="AC356">
        <v>81.7</v>
      </c>
      <c r="AD356">
        <v>54</v>
      </c>
      <c r="AE356">
        <v>40.15</v>
      </c>
      <c r="AF356">
        <v>51.47</v>
      </c>
      <c r="AG356">
        <v>88.87</v>
      </c>
      <c r="AH356">
        <v>9.7124491054564697</v>
      </c>
      <c r="AI356">
        <v>0.994502693414688</v>
      </c>
      <c r="AJ356">
        <v>1.8784577250480601</v>
      </c>
      <c r="AK356">
        <v>0</v>
      </c>
      <c r="AL356">
        <v>13.4870710149407</v>
      </c>
      <c r="AM356">
        <v>0</v>
      </c>
      <c r="AN356">
        <v>2.74550220370292</v>
      </c>
      <c r="AO356">
        <v>9.3342610350809991</v>
      </c>
      <c r="AP356">
        <v>1.80899101495742</v>
      </c>
      <c r="AQ356">
        <v>7.9287061095237696</v>
      </c>
      <c r="AR356">
        <v>8.2508683204650796E-2</v>
      </c>
      <c r="AS356">
        <v>13.654851924628</v>
      </c>
      <c r="AT356">
        <v>12.0636448636651</v>
      </c>
      <c r="AU356">
        <v>13.8977323807775</v>
      </c>
      <c r="AV356">
        <v>38.026003777980797</v>
      </c>
      <c r="AW356">
        <v>27.754770845174701</v>
      </c>
      <c r="AX356">
        <v>0</v>
      </c>
      <c r="AY356">
        <v>2.3114567995071398</v>
      </c>
      <c r="AZ356">
        <v>0.72307133674621504</v>
      </c>
      <c r="BA356">
        <v>0</v>
      </c>
      <c r="BB356">
        <v>0</v>
      </c>
      <c r="BC356">
        <v>1.50174736976623</v>
      </c>
      <c r="BD356">
        <v>3.0969101116061202</v>
      </c>
      <c r="BE356">
        <v>0</v>
      </c>
      <c r="BF356">
        <v>3.8554826080799098</v>
      </c>
      <c r="BG356">
        <v>1.9047685712575899</v>
      </c>
      <c r="BH356">
        <v>1.7967814505100199</v>
      </c>
      <c r="BI356">
        <v>0.84230546653270699</v>
      </c>
      <c r="BJ356" s="2">
        <f t="shared" si="5"/>
        <v>-2490.2214392787992</v>
      </c>
    </row>
    <row r="357" spans="1:62" x14ac:dyDescent="0.25">
      <c r="A357">
        <v>355</v>
      </c>
      <c r="B357" t="s">
        <v>416</v>
      </c>
      <c r="C357">
        <v>24.593944900802999</v>
      </c>
      <c r="D357">
        <v>7500.71126813106</v>
      </c>
      <c r="E357">
        <v>-9.0672925901317196</v>
      </c>
      <c r="F357">
        <v>19.95</v>
      </c>
      <c r="G357">
        <v>42.12</v>
      </c>
      <c r="H357">
        <v>62.89</v>
      </c>
      <c r="I357">
        <v>54.16</v>
      </c>
      <c r="J357">
        <v>19.260000000000002</v>
      </c>
      <c r="K357">
        <v>96.05</v>
      </c>
      <c r="L357">
        <v>31.62</v>
      </c>
      <c r="M357">
        <v>35.81</v>
      </c>
      <c r="N357">
        <v>95.1</v>
      </c>
      <c r="O357">
        <v>49.29</v>
      </c>
      <c r="P357">
        <v>111.8</v>
      </c>
      <c r="Q357">
        <v>27.01</v>
      </c>
      <c r="R357">
        <v>96.95</v>
      </c>
      <c r="S357">
        <v>49.15</v>
      </c>
      <c r="T357">
        <v>47.4</v>
      </c>
      <c r="U357">
        <v>30.28</v>
      </c>
      <c r="V357">
        <v>118.58</v>
      </c>
      <c r="W357">
        <v>72.989999999999995</v>
      </c>
      <c r="X357">
        <v>69.180000000000007</v>
      </c>
      <c r="Y357">
        <v>41.1</v>
      </c>
      <c r="Z357">
        <v>42.89</v>
      </c>
      <c r="AA357">
        <v>64.239999999999995</v>
      </c>
      <c r="AB357">
        <v>57.5</v>
      </c>
      <c r="AC357">
        <v>83.31</v>
      </c>
      <c r="AD357">
        <v>54.85</v>
      </c>
      <c r="AE357">
        <v>40.19</v>
      </c>
      <c r="AF357">
        <v>51.75</v>
      </c>
      <c r="AG357">
        <v>88.75</v>
      </c>
      <c r="AH357">
        <v>9.8541501183062792</v>
      </c>
      <c r="AI357">
        <v>0</v>
      </c>
      <c r="AJ357">
        <v>1.8784577250480601</v>
      </c>
      <c r="AK357">
        <v>0</v>
      </c>
      <c r="AL357">
        <v>14.885611750185401</v>
      </c>
      <c r="AM357">
        <v>0</v>
      </c>
      <c r="AN357">
        <v>2.7038777284324098</v>
      </c>
      <c r="AO357">
        <v>10.3966866484843</v>
      </c>
      <c r="AP357">
        <v>1.80899101495742</v>
      </c>
      <c r="AQ357">
        <v>7.9287061095237696</v>
      </c>
      <c r="AR357">
        <v>1.2037225961685101</v>
      </c>
      <c r="AS357">
        <v>13.878984879702299</v>
      </c>
      <c r="AT357">
        <v>12.0636448636651</v>
      </c>
      <c r="AU357">
        <v>13.8977323807775</v>
      </c>
      <c r="AV357">
        <v>37.719105839729302</v>
      </c>
      <c r="AW357">
        <v>27.117210537195199</v>
      </c>
      <c r="AX357">
        <v>0</v>
      </c>
      <c r="AY357">
        <v>1.95612901449203</v>
      </c>
      <c r="AZ357">
        <v>0.72307133674621504</v>
      </c>
      <c r="BA357">
        <v>0.45798408985137901</v>
      </c>
      <c r="BB357">
        <v>1.2560073137283301</v>
      </c>
      <c r="BC357">
        <v>1.50174736976623</v>
      </c>
      <c r="BD357">
        <v>1.53852104395627</v>
      </c>
      <c r="BE357">
        <v>0</v>
      </c>
      <c r="BF357">
        <v>3.0614118278026501</v>
      </c>
      <c r="BG357">
        <v>1.87507262080907</v>
      </c>
      <c r="BH357">
        <v>2.49381831288337</v>
      </c>
      <c r="BI357">
        <v>0.678328156471252</v>
      </c>
      <c r="BJ357" s="2">
        <f t="shared" si="5"/>
        <v>-2499.2887318689309</v>
      </c>
    </row>
    <row r="358" spans="1:62" x14ac:dyDescent="0.25">
      <c r="A358">
        <v>356</v>
      </c>
      <c r="B358" t="s">
        <v>417</v>
      </c>
      <c r="C358">
        <v>17.453505466304399</v>
      </c>
      <c r="D358">
        <v>7541.8817415952599</v>
      </c>
      <c r="E358">
        <v>41.170473464205301</v>
      </c>
      <c r="F358">
        <v>20.89</v>
      </c>
      <c r="G358">
        <v>42.38</v>
      </c>
      <c r="H358">
        <v>65</v>
      </c>
      <c r="I358">
        <v>54.85</v>
      </c>
      <c r="J358">
        <v>18.850000000000001</v>
      </c>
      <c r="K358">
        <v>96.38</v>
      </c>
      <c r="L358">
        <v>31.72</v>
      </c>
      <c r="M358">
        <v>35.65</v>
      </c>
      <c r="N358">
        <v>96.7</v>
      </c>
      <c r="O358">
        <v>49.26</v>
      </c>
      <c r="P358">
        <v>112.89</v>
      </c>
      <c r="Q358">
        <v>28.74</v>
      </c>
      <c r="R358">
        <v>98</v>
      </c>
      <c r="S358">
        <v>48.89</v>
      </c>
      <c r="T358">
        <v>47.81</v>
      </c>
      <c r="U358">
        <v>29.71</v>
      </c>
      <c r="V358">
        <v>119.41</v>
      </c>
      <c r="W358">
        <v>74.2</v>
      </c>
      <c r="X358">
        <v>70.34</v>
      </c>
      <c r="Y358">
        <v>41.31</v>
      </c>
      <c r="Z358">
        <v>42.81</v>
      </c>
      <c r="AA358">
        <v>63.51</v>
      </c>
      <c r="AB358">
        <v>56.7</v>
      </c>
      <c r="AC358">
        <v>83.17</v>
      </c>
      <c r="AD358">
        <v>54.74</v>
      </c>
      <c r="AE358">
        <v>40.01</v>
      </c>
      <c r="AF358">
        <v>51.72</v>
      </c>
      <c r="AG358">
        <v>88.95</v>
      </c>
      <c r="AH358">
        <v>10.8241021055728</v>
      </c>
      <c r="AI358">
        <v>0</v>
      </c>
      <c r="AJ358">
        <v>0</v>
      </c>
      <c r="AK358">
        <v>0</v>
      </c>
      <c r="AL358">
        <v>15.2450829520821</v>
      </c>
      <c r="AM358">
        <v>0</v>
      </c>
      <c r="AN358">
        <v>2.0894943885505199</v>
      </c>
      <c r="AO358">
        <v>10.243703385349299</v>
      </c>
      <c r="AP358">
        <v>1.80899101495742</v>
      </c>
      <c r="AQ358">
        <v>7.0110546946525503</v>
      </c>
      <c r="AR358">
        <v>1.4060735702514601E-3</v>
      </c>
      <c r="AS358">
        <v>14.294695150107099</v>
      </c>
      <c r="AT358">
        <v>12.0636448636651</v>
      </c>
      <c r="AU358">
        <v>13.8977323807775</v>
      </c>
      <c r="AV358">
        <v>36.829162955284097</v>
      </c>
      <c r="AW358">
        <v>26.498961478471699</v>
      </c>
      <c r="AX358">
        <v>0</v>
      </c>
      <c r="AY358">
        <v>1.95612901449203</v>
      </c>
      <c r="AZ358">
        <v>2.1387120485305702</v>
      </c>
      <c r="BA358">
        <v>0.45798408985137901</v>
      </c>
      <c r="BB358">
        <v>1.2560073137283301</v>
      </c>
      <c r="BC358">
        <v>1.4174772426486</v>
      </c>
      <c r="BD358">
        <v>1.53852104395627</v>
      </c>
      <c r="BE358">
        <v>0</v>
      </c>
      <c r="BF358">
        <v>3.0614118278026501</v>
      </c>
      <c r="BG358">
        <v>1.87507262080907</v>
      </c>
      <c r="BH358">
        <v>4.8132722675800297</v>
      </c>
      <c r="BI358">
        <v>2.2634676694869902</v>
      </c>
      <c r="BJ358" s="2">
        <f t="shared" si="5"/>
        <v>-2458.1182584047256</v>
      </c>
    </row>
    <row r="359" spans="1:62" x14ac:dyDescent="0.25">
      <c r="A359">
        <v>357</v>
      </c>
      <c r="B359" t="s">
        <v>418</v>
      </c>
      <c r="C359">
        <v>15.6736696183156</v>
      </c>
      <c r="D359">
        <v>7583.2890316401499</v>
      </c>
      <c r="E359">
        <v>41.407290044883602</v>
      </c>
      <c r="F359">
        <v>20.66</v>
      </c>
      <c r="G359">
        <v>42.74</v>
      </c>
      <c r="H359">
        <v>66.03</v>
      </c>
      <c r="I359">
        <v>55.78</v>
      </c>
      <c r="J359">
        <v>19.73</v>
      </c>
      <c r="K359">
        <v>98.03</v>
      </c>
      <c r="L359">
        <v>31.62</v>
      </c>
      <c r="M359">
        <v>36.47</v>
      </c>
      <c r="N359">
        <v>96.51</v>
      </c>
      <c r="O359">
        <v>50</v>
      </c>
      <c r="P359">
        <v>113.64</v>
      </c>
      <c r="Q359">
        <v>28.5</v>
      </c>
      <c r="R359">
        <v>100.14</v>
      </c>
      <c r="S359">
        <v>49.5</v>
      </c>
      <c r="T359">
        <v>47.57</v>
      </c>
      <c r="U359">
        <v>29.23</v>
      </c>
      <c r="V359">
        <v>120</v>
      </c>
      <c r="W359">
        <v>74.319999999999993</v>
      </c>
      <c r="X359">
        <v>70.78</v>
      </c>
      <c r="Y359">
        <v>41.16</v>
      </c>
      <c r="Z359">
        <v>43.47</v>
      </c>
      <c r="AA359">
        <v>63.6</v>
      </c>
      <c r="AB359">
        <v>56.76</v>
      </c>
      <c r="AC359">
        <v>84.32</v>
      </c>
      <c r="AD359">
        <v>55.4</v>
      </c>
      <c r="AE359">
        <v>40.28</v>
      </c>
      <c r="AF359">
        <v>50.99</v>
      </c>
      <c r="AG359">
        <v>90.83</v>
      </c>
      <c r="AH359">
        <v>11.5806781668215</v>
      </c>
      <c r="AI359">
        <v>0</v>
      </c>
      <c r="AJ359">
        <v>2.4525892734527499</v>
      </c>
      <c r="AK359">
        <v>0</v>
      </c>
      <c r="AL359">
        <v>17.828711606562099</v>
      </c>
      <c r="AM359">
        <v>0</v>
      </c>
      <c r="AN359">
        <v>2.0181571505963798</v>
      </c>
      <c r="AO359">
        <v>8.9369371137581695</v>
      </c>
      <c r="AP359">
        <v>1.3110345304012201</v>
      </c>
      <c r="AQ359">
        <v>5.9671004414558402</v>
      </c>
      <c r="AR359">
        <v>2.0014060735702501</v>
      </c>
      <c r="AS359">
        <v>14.294695150107099</v>
      </c>
      <c r="AT359">
        <v>11.9400307908654</v>
      </c>
      <c r="AU359">
        <v>13.8977323807775</v>
      </c>
      <c r="AV359">
        <v>36.829162955284097</v>
      </c>
      <c r="AW359">
        <v>26.4519770368933</v>
      </c>
      <c r="AX359">
        <v>0</v>
      </c>
      <c r="AY359">
        <v>1.95612901449203</v>
      </c>
      <c r="AZ359">
        <v>2.1387120485305702</v>
      </c>
      <c r="BA359">
        <v>0</v>
      </c>
      <c r="BB359">
        <v>0.40158343315124501</v>
      </c>
      <c r="BC359">
        <v>1.4174772426486</v>
      </c>
      <c r="BD359">
        <v>1.53852104395627</v>
      </c>
      <c r="BE359">
        <v>0</v>
      </c>
      <c r="BF359">
        <v>3.0614118278026501</v>
      </c>
      <c r="BG359">
        <v>1.87507262080907</v>
      </c>
      <c r="BH359">
        <v>2.6515341103076899</v>
      </c>
      <c r="BI359">
        <v>0.92917048931121804</v>
      </c>
      <c r="BJ359" s="2">
        <f t="shared" si="5"/>
        <v>-2416.7109683598419</v>
      </c>
    </row>
    <row r="360" spans="1:62" x14ac:dyDescent="0.25">
      <c r="A360">
        <v>358</v>
      </c>
      <c r="B360" t="s">
        <v>419</v>
      </c>
      <c r="C360">
        <v>10.6928365760515</v>
      </c>
      <c r="D360">
        <v>7667.6882753116197</v>
      </c>
      <c r="E360">
        <v>84.399243671477905</v>
      </c>
      <c r="F360">
        <v>20.94</v>
      </c>
      <c r="G360">
        <v>42.6</v>
      </c>
      <c r="H360">
        <v>66.930000000000007</v>
      </c>
      <c r="I360">
        <v>55.89</v>
      </c>
      <c r="J360">
        <v>21.54</v>
      </c>
      <c r="K360">
        <v>97.7</v>
      </c>
      <c r="L360">
        <v>31.35</v>
      </c>
      <c r="M360">
        <v>36.200000000000003</v>
      </c>
      <c r="N360">
        <v>97.35</v>
      </c>
      <c r="O360">
        <v>50.35</v>
      </c>
      <c r="P360">
        <v>116.97</v>
      </c>
      <c r="Q360">
        <v>29.73</v>
      </c>
      <c r="R360">
        <v>102.19</v>
      </c>
      <c r="S360">
        <v>48.5</v>
      </c>
      <c r="T360">
        <v>47.62</v>
      </c>
      <c r="U360">
        <v>29.41</v>
      </c>
      <c r="V360">
        <v>121.5</v>
      </c>
      <c r="W360">
        <v>75.33</v>
      </c>
      <c r="X360">
        <v>72.599999999999994</v>
      </c>
      <c r="Y360">
        <v>41.42</v>
      </c>
      <c r="Z360">
        <v>42.95</v>
      </c>
      <c r="AA360">
        <v>64.08</v>
      </c>
      <c r="AB360">
        <v>57.12</v>
      </c>
      <c r="AC360">
        <v>84.88</v>
      </c>
      <c r="AD360">
        <v>55.5</v>
      </c>
      <c r="AE360">
        <v>40.6</v>
      </c>
      <c r="AF360">
        <v>51.3</v>
      </c>
      <c r="AG360">
        <v>91.55</v>
      </c>
      <c r="AH360">
        <v>10.409640612080601</v>
      </c>
      <c r="AI360">
        <v>0</v>
      </c>
      <c r="AJ360">
        <v>4.9108502864837602</v>
      </c>
      <c r="AK360">
        <v>0</v>
      </c>
      <c r="AL360">
        <v>17.403595663607099</v>
      </c>
      <c r="AM360">
        <v>2.2063651084899898</v>
      </c>
      <c r="AN360">
        <v>2.0181571505963798</v>
      </c>
      <c r="AO360">
        <v>8.0803767642937601</v>
      </c>
      <c r="AP360">
        <v>1.3110345304012201</v>
      </c>
      <c r="AQ360">
        <v>4.6906531453132603</v>
      </c>
      <c r="AR360">
        <v>2.0014060735702501</v>
      </c>
      <c r="AS360">
        <v>13.88666478917</v>
      </c>
      <c r="AT360">
        <v>11.4393360987305</v>
      </c>
      <c r="AU360">
        <v>13.8977323807775</v>
      </c>
      <c r="AV360">
        <v>36.829162955284097</v>
      </c>
      <c r="AW360">
        <v>27.4519770368933</v>
      </c>
      <c r="AX360">
        <v>0</v>
      </c>
      <c r="AY360">
        <v>0.52520376443862904</v>
      </c>
      <c r="AZ360">
        <v>1.27681005001068</v>
      </c>
      <c r="BA360">
        <v>0</v>
      </c>
      <c r="BB360">
        <v>0.40158343315124501</v>
      </c>
      <c r="BC360">
        <v>3.2169109508395102</v>
      </c>
      <c r="BD360">
        <v>1.1880267783999401</v>
      </c>
      <c r="BE360">
        <v>0</v>
      </c>
      <c r="BF360">
        <v>2.1862689554691301</v>
      </c>
      <c r="BG360">
        <v>0</v>
      </c>
      <c r="BH360">
        <v>2.6515341103076899</v>
      </c>
      <c r="BI360">
        <v>0.74602958559989896</v>
      </c>
      <c r="BJ360" s="2">
        <f t="shared" si="5"/>
        <v>-2332.3117246883639</v>
      </c>
    </row>
    <row r="361" spans="1:62" x14ac:dyDescent="0.25">
      <c r="A361">
        <v>359</v>
      </c>
      <c r="B361" t="s">
        <v>420</v>
      </c>
      <c r="C361">
        <v>25.547131076327901</v>
      </c>
      <c r="D361">
        <v>7601.4155781038799</v>
      </c>
      <c r="E361">
        <v>-66.272697207745296</v>
      </c>
      <c r="F361">
        <v>20.73</v>
      </c>
      <c r="G361">
        <v>41.88</v>
      </c>
      <c r="H361">
        <v>66.099999999999994</v>
      </c>
      <c r="I361">
        <v>54.65</v>
      </c>
      <c r="J361">
        <v>20.76</v>
      </c>
      <c r="K361">
        <v>96.16</v>
      </c>
      <c r="L361">
        <v>31.6</v>
      </c>
      <c r="M361">
        <v>36.21</v>
      </c>
      <c r="N361">
        <v>95.54</v>
      </c>
      <c r="O361">
        <v>49.51</v>
      </c>
      <c r="P361">
        <v>117.5</v>
      </c>
      <c r="Q361">
        <v>29.82</v>
      </c>
      <c r="R361">
        <v>103.1</v>
      </c>
      <c r="S361">
        <v>46.84</v>
      </c>
      <c r="T361">
        <v>46.75</v>
      </c>
      <c r="U361">
        <v>29.7</v>
      </c>
      <c r="V361">
        <v>121.59</v>
      </c>
      <c r="W361">
        <v>73.95</v>
      </c>
      <c r="X361">
        <v>72.36</v>
      </c>
      <c r="Y361">
        <v>41.4</v>
      </c>
      <c r="Z361">
        <v>42.85</v>
      </c>
      <c r="AA361">
        <v>64.67</v>
      </c>
      <c r="AB361">
        <v>58.4</v>
      </c>
      <c r="AC361">
        <v>82.5</v>
      </c>
      <c r="AD361">
        <v>54.43</v>
      </c>
      <c r="AE361">
        <v>40.75</v>
      </c>
      <c r="AF361">
        <v>50.75</v>
      </c>
      <c r="AG361">
        <v>89.4</v>
      </c>
      <c r="AH361">
        <v>9.8342595119029195</v>
      </c>
      <c r="AI361">
        <v>0.471429944038391</v>
      </c>
      <c r="AJ361">
        <v>6.5307059288024902</v>
      </c>
      <c r="AK361">
        <v>0</v>
      </c>
      <c r="AL361">
        <v>17.0295812264084</v>
      </c>
      <c r="AM361">
        <v>3.2063651084899898</v>
      </c>
      <c r="AN361">
        <v>1.07052602991461</v>
      </c>
      <c r="AO361">
        <v>7.3389446935616398</v>
      </c>
      <c r="AP361">
        <v>0.57685765624046303</v>
      </c>
      <c r="AQ361">
        <v>3.4172483086585999</v>
      </c>
      <c r="AR361">
        <v>1.88625228404998</v>
      </c>
      <c r="AS361">
        <v>14.2079840116202</v>
      </c>
      <c r="AT361">
        <v>11.252647437155201</v>
      </c>
      <c r="AU361">
        <v>13.8977323807775</v>
      </c>
      <c r="AV361">
        <v>36.829162955284097</v>
      </c>
      <c r="AW361">
        <v>28.0201580747962</v>
      </c>
      <c r="AX361">
        <v>0</v>
      </c>
      <c r="AY361">
        <v>0.52520376443862904</v>
      </c>
      <c r="AZ361">
        <v>1.27681005001068</v>
      </c>
      <c r="BA361">
        <v>0</v>
      </c>
      <c r="BB361">
        <v>0.33382134884595799</v>
      </c>
      <c r="BC361">
        <v>3.2169109508395102</v>
      </c>
      <c r="BD361">
        <v>1.1880267783999401</v>
      </c>
      <c r="BE361">
        <v>0</v>
      </c>
      <c r="BF361">
        <v>0.81457760930061296</v>
      </c>
      <c r="BG361">
        <v>0</v>
      </c>
      <c r="BH361">
        <v>3.7530976831912901</v>
      </c>
      <c r="BI361">
        <v>0.74602958559989896</v>
      </c>
      <c r="BJ361" s="2">
        <f t="shared" si="5"/>
        <v>-2398.5844218961092</v>
      </c>
    </row>
    <row r="362" spans="1:62" x14ac:dyDescent="0.25">
      <c r="A362">
        <v>360</v>
      </c>
      <c r="B362" t="s">
        <v>421</v>
      </c>
      <c r="C362">
        <v>7.4538481430927703</v>
      </c>
      <c r="D362">
        <v>7621.5107465882202</v>
      </c>
      <c r="E362">
        <v>20.095168484337499</v>
      </c>
      <c r="F362">
        <v>21.66</v>
      </c>
      <c r="G362">
        <v>41.16</v>
      </c>
      <c r="H362">
        <v>65.650000000000006</v>
      </c>
      <c r="I362">
        <v>54.98</v>
      </c>
      <c r="J362">
        <v>21.82</v>
      </c>
      <c r="K362">
        <v>96.01</v>
      </c>
      <c r="L362">
        <v>32.15</v>
      </c>
      <c r="M362">
        <v>36.81</v>
      </c>
      <c r="N362">
        <v>96.9</v>
      </c>
      <c r="O362">
        <v>50.71</v>
      </c>
      <c r="P362">
        <v>117.25</v>
      </c>
      <c r="Q362">
        <v>31.14</v>
      </c>
      <c r="R362">
        <v>103.06</v>
      </c>
      <c r="S362">
        <v>45.63</v>
      </c>
      <c r="T362">
        <v>46.12</v>
      </c>
      <c r="U362">
        <v>29.89</v>
      </c>
      <c r="V362">
        <v>121.8</v>
      </c>
      <c r="W362">
        <v>74.81</v>
      </c>
      <c r="X362">
        <v>73.680000000000007</v>
      </c>
      <c r="Y362">
        <v>42.34</v>
      </c>
      <c r="Z362">
        <v>43.75</v>
      </c>
      <c r="AA362">
        <v>64.92</v>
      </c>
      <c r="AB362">
        <v>57.78</v>
      </c>
      <c r="AC362">
        <v>83.21</v>
      </c>
      <c r="AD362">
        <v>53.3</v>
      </c>
      <c r="AE362">
        <v>40.89</v>
      </c>
      <c r="AF362">
        <v>51.1</v>
      </c>
      <c r="AG362">
        <v>89.18</v>
      </c>
      <c r="AH362">
        <v>9.6215127725154108</v>
      </c>
      <c r="AI362">
        <v>1.3742405772209101</v>
      </c>
      <c r="AJ362">
        <v>6.0607128739356897</v>
      </c>
      <c r="AK362">
        <v>0</v>
      </c>
      <c r="AL362">
        <v>16.534561105072498</v>
      </c>
      <c r="AM362">
        <v>3.2063651084899898</v>
      </c>
      <c r="AN362">
        <v>1.0199953429400901</v>
      </c>
      <c r="AO362">
        <v>6.0789158544503099</v>
      </c>
      <c r="AP362">
        <v>0</v>
      </c>
      <c r="AQ362">
        <v>3.4172483086585999</v>
      </c>
      <c r="AR362">
        <v>1.88625228404998</v>
      </c>
      <c r="AS362">
        <v>12.5604116134345</v>
      </c>
      <c r="AT362">
        <v>11.252647437155201</v>
      </c>
      <c r="AU362">
        <v>13.8977323807775</v>
      </c>
      <c r="AV362">
        <v>35.8614321947097</v>
      </c>
      <c r="AW362">
        <v>28.0201580747962</v>
      </c>
      <c r="AX362">
        <v>0</v>
      </c>
      <c r="AY362">
        <v>2.4525327086448598</v>
      </c>
      <c r="AZ362">
        <v>1.27681005001068</v>
      </c>
      <c r="BA362">
        <v>0</v>
      </c>
      <c r="BB362">
        <v>1.16809295862913</v>
      </c>
      <c r="BC362">
        <v>3.2169109508395102</v>
      </c>
      <c r="BD362">
        <v>0.291389219462871</v>
      </c>
      <c r="BE362">
        <v>1.99697637557983</v>
      </c>
      <c r="BF362">
        <v>0.236495405435562</v>
      </c>
      <c r="BG362">
        <v>1.46008872985839</v>
      </c>
      <c r="BH362">
        <v>3.1766326725482901</v>
      </c>
      <c r="BI362">
        <v>0</v>
      </c>
      <c r="BJ362" s="2">
        <f t="shared" si="5"/>
        <v>-2378.4892534117716</v>
      </c>
    </row>
    <row r="363" spans="1:62" x14ac:dyDescent="0.25">
      <c r="A363">
        <v>361</v>
      </c>
      <c r="B363" t="s">
        <v>422</v>
      </c>
      <c r="C363">
        <v>51.454422035052801</v>
      </c>
      <c r="D363">
        <v>7524.4790008255304</v>
      </c>
      <c r="E363">
        <v>-97.031745762685205</v>
      </c>
      <c r="F363">
        <v>21.32</v>
      </c>
      <c r="G363">
        <v>40.99</v>
      </c>
      <c r="H363">
        <v>64.59</v>
      </c>
      <c r="I363">
        <v>54.33</v>
      </c>
      <c r="J363">
        <v>20.49</v>
      </c>
      <c r="K363">
        <v>96.44</v>
      </c>
      <c r="L363">
        <v>31.85</v>
      </c>
      <c r="M363">
        <v>36.270000000000003</v>
      </c>
      <c r="N363">
        <v>95.36</v>
      </c>
      <c r="O363">
        <v>50.8</v>
      </c>
      <c r="P363">
        <v>116.1</v>
      </c>
      <c r="Q363">
        <v>30.67</v>
      </c>
      <c r="R363">
        <v>102.01</v>
      </c>
      <c r="S363">
        <v>44.2</v>
      </c>
      <c r="T363">
        <v>46</v>
      </c>
      <c r="U363">
        <v>29.45</v>
      </c>
      <c r="V363">
        <v>120.11</v>
      </c>
      <c r="W363">
        <v>74.22</v>
      </c>
      <c r="X363">
        <v>73.19</v>
      </c>
      <c r="Y363">
        <v>41.62</v>
      </c>
      <c r="Z363">
        <v>43.51</v>
      </c>
      <c r="AA363">
        <v>64.28</v>
      </c>
      <c r="AB363">
        <v>58.23</v>
      </c>
      <c r="AC363">
        <v>81.41</v>
      </c>
      <c r="AD363">
        <v>53.5</v>
      </c>
      <c r="AE363">
        <v>40.75</v>
      </c>
      <c r="AF363">
        <v>51.02</v>
      </c>
      <c r="AG363">
        <v>89.39</v>
      </c>
      <c r="AH363">
        <v>7.8301899451762402</v>
      </c>
      <c r="AI363">
        <v>0</v>
      </c>
      <c r="AJ363">
        <v>4.1823957562446497</v>
      </c>
      <c r="AK363">
        <v>0</v>
      </c>
      <c r="AL363">
        <v>16.635861881077201</v>
      </c>
      <c r="AM363">
        <v>3.2063651084899898</v>
      </c>
      <c r="AN363">
        <v>3.1935118548572001</v>
      </c>
      <c r="AO363">
        <v>5.9177833995781803</v>
      </c>
      <c r="AP363">
        <v>0</v>
      </c>
      <c r="AQ363">
        <v>2.3315098881721399</v>
      </c>
      <c r="AR363">
        <v>1.88625228404998</v>
      </c>
      <c r="AS363">
        <v>13.432207804173199</v>
      </c>
      <c r="AT363">
        <v>10.7601110711693</v>
      </c>
      <c r="AU363">
        <v>13.834405336529001</v>
      </c>
      <c r="AV363">
        <v>37.939953207969602</v>
      </c>
      <c r="AW363">
        <v>26.932701371610101</v>
      </c>
      <c r="AX363">
        <v>0</v>
      </c>
      <c r="AY363">
        <v>2.4394542165100499</v>
      </c>
      <c r="AZ363">
        <v>1.27681005001068</v>
      </c>
      <c r="BA363">
        <v>0</v>
      </c>
      <c r="BB363">
        <v>3.2711753770708998</v>
      </c>
      <c r="BC363">
        <v>4.9700318500399501</v>
      </c>
      <c r="BD363">
        <v>0.16664177179336501</v>
      </c>
      <c r="BE363">
        <v>1.6406657993793401</v>
      </c>
      <c r="BF363">
        <v>0</v>
      </c>
      <c r="BG363">
        <v>0.87887340784072798</v>
      </c>
      <c r="BH363">
        <v>3.0808165967464398</v>
      </c>
      <c r="BI363">
        <v>0</v>
      </c>
      <c r="BJ363" s="2">
        <f t="shared" si="5"/>
        <v>-2475.5209991744568</v>
      </c>
    </row>
    <row r="364" spans="1:62" x14ac:dyDescent="0.25">
      <c r="A364">
        <v>362</v>
      </c>
      <c r="B364" t="s">
        <v>423</v>
      </c>
      <c r="C364">
        <v>24.570421373530699</v>
      </c>
      <c r="D364">
        <v>7503.6938464012601</v>
      </c>
      <c r="E364">
        <v>-20.7851544242694</v>
      </c>
      <c r="F364">
        <v>20.04</v>
      </c>
      <c r="G364">
        <v>41.41</v>
      </c>
      <c r="H364">
        <v>64.5</v>
      </c>
      <c r="I364">
        <v>53.36</v>
      </c>
      <c r="J364">
        <v>20.38</v>
      </c>
      <c r="K364">
        <v>97.5</v>
      </c>
      <c r="L364">
        <v>31.51</v>
      </c>
      <c r="M364">
        <v>35.659999999999997</v>
      </c>
      <c r="N364">
        <v>92.01</v>
      </c>
      <c r="O364">
        <v>50.73</v>
      </c>
      <c r="P364">
        <v>117.36</v>
      </c>
      <c r="Q364">
        <v>30.33</v>
      </c>
      <c r="R364">
        <v>101.37</v>
      </c>
      <c r="S364">
        <v>44.18</v>
      </c>
      <c r="T364">
        <v>45.93</v>
      </c>
      <c r="U364">
        <v>29.91</v>
      </c>
      <c r="V364">
        <v>120.34</v>
      </c>
      <c r="W364">
        <v>72.25</v>
      </c>
      <c r="X364">
        <v>72.12</v>
      </c>
      <c r="Y364">
        <v>41.19</v>
      </c>
      <c r="Z364">
        <v>43.11</v>
      </c>
      <c r="AA364">
        <v>64.349999999999994</v>
      </c>
      <c r="AB364">
        <v>56.71</v>
      </c>
      <c r="AC364">
        <v>80.48</v>
      </c>
      <c r="AD364">
        <v>53.81</v>
      </c>
      <c r="AE364">
        <v>40.32</v>
      </c>
      <c r="AF364">
        <v>50.23</v>
      </c>
      <c r="AG364">
        <v>89.7</v>
      </c>
      <c r="AH364">
        <v>8.4580597300082392</v>
      </c>
      <c r="AI364">
        <v>0</v>
      </c>
      <c r="AJ364">
        <v>3.2813437581062299</v>
      </c>
      <c r="AK364">
        <v>0</v>
      </c>
      <c r="AL364">
        <v>16.6165655329823</v>
      </c>
      <c r="AM364">
        <v>2.6945275068283001</v>
      </c>
      <c r="AN364">
        <v>2.6133639328181699</v>
      </c>
      <c r="AO364">
        <v>5.6786161712370804</v>
      </c>
      <c r="AP364">
        <v>0</v>
      </c>
      <c r="AQ364">
        <v>1.0655500292778</v>
      </c>
      <c r="AR364">
        <v>3.7976347208023</v>
      </c>
      <c r="AS364">
        <v>14.242121737450301</v>
      </c>
      <c r="AT364">
        <v>13.1853961721062</v>
      </c>
      <c r="AU364">
        <v>15.5033229924738</v>
      </c>
      <c r="AV364">
        <v>37.487987339496598</v>
      </c>
      <c r="AW364">
        <v>25.9800490960478</v>
      </c>
      <c r="AX364">
        <v>0</v>
      </c>
      <c r="AY364">
        <v>0.46988560631871201</v>
      </c>
      <c r="AZ364">
        <v>0</v>
      </c>
      <c r="BA364">
        <v>0</v>
      </c>
      <c r="BB364">
        <v>2.5173662826418801</v>
      </c>
      <c r="BC364">
        <v>4.8282246068120003</v>
      </c>
      <c r="BD364">
        <v>1.50868719816207</v>
      </c>
      <c r="BE364">
        <v>1.1833290159702301</v>
      </c>
      <c r="BF364">
        <v>0</v>
      </c>
      <c r="BG364">
        <v>0.87887340784072798</v>
      </c>
      <c r="BH364">
        <v>1.79643818736076</v>
      </c>
      <c r="BI364">
        <v>0</v>
      </c>
      <c r="BJ364" s="2">
        <f t="shared" si="5"/>
        <v>-2496.3061535987263</v>
      </c>
    </row>
    <row r="365" spans="1:62" x14ac:dyDescent="0.25">
      <c r="A365">
        <v>363</v>
      </c>
      <c r="B365" t="s">
        <v>424</v>
      </c>
      <c r="C365">
        <v>36.381417570247699</v>
      </c>
      <c r="D365">
        <v>7506.2440869649599</v>
      </c>
      <c r="E365">
        <v>2.5502405636952901</v>
      </c>
      <c r="F365">
        <v>20.309999999999999</v>
      </c>
      <c r="G365">
        <v>41.8</v>
      </c>
      <c r="H365">
        <v>65.709999999999994</v>
      </c>
      <c r="I365">
        <v>53.82</v>
      </c>
      <c r="J365">
        <v>20.37</v>
      </c>
      <c r="K365">
        <v>97.59</v>
      </c>
      <c r="L365">
        <v>31.49</v>
      </c>
      <c r="M365">
        <v>35.5</v>
      </c>
      <c r="N365">
        <v>91.86</v>
      </c>
      <c r="O365">
        <v>51.11</v>
      </c>
      <c r="P365">
        <v>117.25</v>
      </c>
      <c r="Q365">
        <v>30.13</v>
      </c>
      <c r="R365">
        <v>101.8</v>
      </c>
      <c r="S365">
        <v>43.49</v>
      </c>
      <c r="T365">
        <v>45.91</v>
      </c>
      <c r="U365">
        <v>29.81</v>
      </c>
      <c r="V365">
        <v>122.08</v>
      </c>
      <c r="W365">
        <v>72.61</v>
      </c>
      <c r="X365">
        <v>72.08</v>
      </c>
      <c r="Y365">
        <v>41.87</v>
      </c>
      <c r="Z365">
        <v>42.93</v>
      </c>
      <c r="AA365">
        <v>65.5</v>
      </c>
      <c r="AB365">
        <v>56.8</v>
      </c>
      <c r="AC365">
        <v>80.42</v>
      </c>
      <c r="AD365">
        <v>54.35</v>
      </c>
      <c r="AE365">
        <v>40.700000000000003</v>
      </c>
      <c r="AF365">
        <v>50.57</v>
      </c>
      <c r="AG365">
        <v>90.12</v>
      </c>
      <c r="AH365">
        <v>8.2850139308720792</v>
      </c>
      <c r="AI365">
        <v>1.96938800811767</v>
      </c>
      <c r="AJ365">
        <v>3.2813437581062299</v>
      </c>
      <c r="AK365">
        <v>0</v>
      </c>
      <c r="AL365">
        <v>17.1735016778111</v>
      </c>
      <c r="AM365">
        <v>2.1571350097656201</v>
      </c>
      <c r="AN365">
        <v>2.2058213464915699</v>
      </c>
      <c r="AO365">
        <v>4.9409811547957299</v>
      </c>
      <c r="AP365">
        <v>0</v>
      </c>
      <c r="AQ365">
        <v>0.56473499536514205</v>
      </c>
      <c r="AR365">
        <v>5.5567281246185303</v>
      </c>
      <c r="AS365">
        <v>12.6142710857093</v>
      </c>
      <c r="AT365">
        <v>11.349846817553001</v>
      </c>
      <c r="AU365">
        <v>15.5033229924738</v>
      </c>
      <c r="AV365">
        <v>36.796370804309802</v>
      </c>
      <c r="AW365">
        <v>26.157822243869301</v>
      </c>
      <c r="AX365">
        <v>0</v>
      </c>
      <c r="AY365">
        <v>0.26888329163193703</v>
      </c>
      <c r="AZ365">
        <v>0</v>
      </c>
      <c r="BA365">
        <v>0.63765180110931396</v>
      </c>
      <c r="BB365">
        <v>1.28039240092039</v>
      </c>
      <c r="BC365">
        <v>6.0516831353306699</v>
      </c>
      <c r="BD365">
        <v>0.97526502609252896</v>
      </c>
      <c r="BE365">
        <v>1.1833290159702301</v>
      </c>
      <c r="BF365">
        <v>0</v>
      </c>
      <c r="BG365">
        <v>0.856523998081684</v>
      </c>
      <c r="BH365">
        <v>1.39251008629798</v>
      </c>
      <c r="BI365">
        <v>0.95251512527465798</v>
      </c>
      <c r="BJ365" s="2">
        <f t="shared" si="5"/>
        <v>-2493.755913035031</v>
      </c>
    </row>
    <row r="366" spans="1:62" x14ac:dyDescent="0.25">
      <c r="A366">
        <v>364</v>
      </c>
      <c r="B366" t="s">
        <v>425</v>
      </c>
      <c r="C366">
        <v>19.362630048527802</v>
      </c>
      <c r="D366">
        <v>6889.7538999461804</v>
      </c>
      <c r="E366">
        <v>-616.49018701877799</v>
      </c>
      <c r="F366">
        <v>20.47</v>
      </c>
      <c r="G366">
        <v>41.52</v>
      </c>
      <c r="H366">
        <v>65.489999999999995</v>
      </c>
      <c r="I366">
        <v>54.04</v>
      </c>
      <c r="J366">
        <v>19.02</v>
      </c>
      <c r="K366">
        <v>97.05</v>
      </c>
      <c r="L366">
        <v>30.8</v>
      </c>
      <c r="M366">
        <v>35.71</v>
      </c>
      <c r="N366">
        <v>89.16</v>
      </c>
      <c r="O366">
        <v>50.51</v>
      </c>
      <c r="P366">
        <v>116.54</v>
      </c>
      <c r="Q366">
        <v>29.06</v>
      </c>
      <c r="R366">
        <v>50.71</v>
      </c>
      <c r="S366">
        <v>43.9</v>
      </c>
      <c r="T366">
        <v>45.85</v>
      </c>
      <c r="U366">
        <v>30</v>
      </c>
      <c r="V366">
        <v>121.95</v>
      </c>
      <c r="W366">
        <v>73.13</v>
      </c>
      <c r="X366">
        <v>70.69</v>
      </c>
      <c r="Y366">
        <v>41.35</v>
      </c>
      <c r="Z366">
        <v>42.66</v>
      </c>
      <c r="AA366">
        <v>64.95</v>
      </c>
      <c r="AB366">
        <v>57.6</v>
      </c>
      <c r="AC366">
        <v>80.260000000000005</v>
      </c>
      <c r="AD366">
        <v>53.6</v>
      </c>
      <c r="AE366">
        <v>41</v>
      </c>
      <c r="AF366">
        <v>50.15</v>
      </c>
      <c r="AG366">
        <v>89.92</v>
      </c>
      <c r="AH366">
        <v>7.2140548396855504</v>
      </c>
      <c r="AI366">
        <v>1.3912843465805</v>
      </c>
      <c r="AJ366">
        <v>5.2593294978141696</v>
      </c>
      <c r="AK366">
        <v>0</v>
      </c>
      <c r="AL366">
        <v>17.431348331272599</v>
      </c>
      <c r="AM366">
        <v>2.1571350097656201</v>
      </c>
      <c r="AN366">
        <v>1.36347473785281</v>
      </c>
      <c r="AO366">
        <v>4.9409811547957299</v>
      </c>
      <c r="AP366">
        <v>0</v>
      </c>
      <c r="AQ366">
        <v>1.5647349953651399</v>
      </c>
      <c r="AR366">
        <v>5.5149648077785898</v>
      </c>
      <c r="AS366">
        <v>12.6142710857093</v>
      </c>
      <c r="AT366">
        <v>11.329755060374699</v>
      </c>
      <c r="AU366">
        <v>15.5033229924738</v>
      </c>
      <c r="AV366">
        <v>36.796370804309802</v>
      </c>
      <c r="AW366">
        <v>27.666614167392201</v>
      </c>
      <c r="AX366">
        <v>0</v>
      </c>
      <c r="AY366">
        <v>0</v>
      </c>
      <c r="AZ366">
        <v>0</v>
      </c>
      <c r="BA366">
        <v>0.63765180110931396</v>
      </c>
      <c r="BB366">
        <v>1.28039240092039</v>
      </c>
      <c r="BC366">
        <v>5.6081005707383103</v>
      </c>
      <c r="BD366">
        <v>0.97526502609252896</v>
      </c>
      <c r="BE366">
        <v>0.77491360902786199</v>
      </c>
      <c r="BF366">
        <v>0</v>
      </c>
      <c r="BG366">
        <v>5.3992636501789003E-2</v>
      </c>
      <c r="BH366">
        <v>1.0523718595504701</v>
      </c>
      <c r="BI366">
        <v>0.91230512782931295</v>
      </c>
      <c r="BJ366" s="2">
        <f t="shared" si="5"/>
        <v>-3110.2461000538087</v>
      </c>
    </row>
    <row r="367" spans="1:62" x14ac:dyDescent="0.25">
      <c r="A367">
        <v>365</v>
      </c>
      <c r="B367" t="s">
        <v>426</v>
      </c>
      <c r="C367">
        <v>272.11557283489299</v>
      </c>
      <c r="D367">
        <v>6779.5921397784696</v>
      </c>
      <c r="E367">
        <v>-110.161760167707</v>
      </c>
      <c r="F367">
        <v>19.88</v>
      </c>
      <c r="G367">
        <v>39.770000000000003</v>
      </c>
      <c r="H367">
        <v>63.56</v>
      </c>
      <c r="I367">
        <v>54.19</v>
      </c>
      <c r="J367">
        <v>17.739999999999998</v>
      </c>
      <c r="K367">
        <v>95.66</v>
      </c>
      <c r="L367">
        <v>29.86</v>
      </c>
      <c r="M367">
        <v>34.36</v>
      </c>
      <c r="N367">
        <v>87.01</v>
      </c>
      <c r="O367">
        <v>49.51</v>
      </c>
      <c r="P367">
        <v>115.75</v>
      </c>
      <c r="Q367">
        <v>27.61</v>
      </c>
      <c r="R367">
        <v>50.91</v>
      </c>
      <c r="S367">
        <v>43.59</v>
      </c>
      <c r="T367">
        <v>45.02</v>
      </c>
      <c r="U367">
        <v>29.96</v>
      </c>
      <c r="V367">
        <v>120.76</v>
      </c>
      <c r="W367">
        <v>73.900000000000006</v>
      </c>
      <c r="X367">
        <v>68.900000000000006</v>
      </c>
      <c r="Y367">
        <v>41.45</v>
      </c>
      <c r="Z367">
        <v>43.25</v>
      </c>
      <c r="AA367">
        <v>64.86</v>
      </c>
      <c r="AB367">
        <v>58.18</v>
      </c>
      <c r="AC367">
        <v>77.099999999999994</v>
      </c>
      <c r="AD367">
        <v>53.35</v>
      </c>
      <c r="AE367">
        <v>41.15</v>
      </c>
      <c r="AF367">
        <v>49.5</v>
      </c>
      <c r="AG367">
        <v>88.85</v>
      </c>
      <c r="AH367">
        <v>5.69156982190907</v>
      </c>
      <c r="AI367">
        <v>0.58772611618041903</v>
      </c>
      <c r="AJ367">
        <v>4.5299343466758701</v>
      </c>
      <c r="AK367">
        <v>0</v>
      </c>
      <c r="AL367">
        <v>17.566243328153998</v>
      </c>
      <c r="AM367">
        <v>1.0196729898452701</v>
      </c>
      <c r="AN367">
        <v>1.5468210093677</v>
      </c>
      <c r="AO367">
        <v>7.0555267385207099</v>
      </c>
      <c r="AP367">
        <v>0</v>
      </c>
      <c r="AQ367">
        <v>2.7692967057228</v>
      </c>
      <c r="AR367">
        <v>4.5373852737247899</v>
      </c>
      <c r="AS367">
        <v>13.6874909810721</v>
      </c>
      <c r="AT367">
        <v>11.1626623943448</v>
      </c>
      <c r="AU367">
        <v>16.142155919223999</v>
      </c>
      <c r="AV367">
        <v>36.829168409109101</v>
      </c>
      <c r="AW367">
        <v>28.459460310637901</v>
      </c>
      <c r="AX367">
        <v>0.25105237960815402</v>
      </c>
      <c r="AY367">
        <v>0</v>
      </c>
      <c r="AZ367">
        <v>0.56872010231018</v>
      </c>
      <c r="BA367">
        <v>0</v>
      </c>
      <c r="BB367">
        <v>0.78871875256299895</v>
      </c>
      <c r="BC367">
        <v>6.6090269461274103</v>
      </c>
      <c r="BD367">
        <v>0.24790382385253901</v>
      </c>
      <c r="BE367">
        <v>0</v>
      </c>
      <c r="BF367">
        <v>4.8601519316434798E-2</v>
      </c>
      <c r="BG367">
        <v>0</v>
      </c>
      <c r="BH367">
        <v>0</v>
      </c>
      <c r="BI367">
        <v>0.14758629724383299</v>
      </c>
      <c r="BJ367" s="2">
        <f t="shared" si="5"/>
        <v>-3220.4078602215159</v>
      </c>
    </row>
    <row r="368" spans="1:62" x14ac:dyDescent="0.25">
      <c r="A368">
        <v>366</v>
      </c>
      <c r="B368" t="s">
        <v>427</v>
      </c>
      <c r="C368">
        <v>3.5944246395895201</v>
      </c>
      <c r="D368">
        <v>6705.0986953217998</v>
      </c>
      <c r="E368">
        <v>-74.493444456668797</v>
      </c>
      <c r="F368">
        <v>20.440000000000001</v>
      </c>
      <c r="G368">
        <v>38.94</v>
      </c>
      <c r="H368">
        <v>64.25</v>
      </c>
      <c r="I368">
        <v>54.15</v>
      </c>
      <c r="J368">
        <v>16.649999999999999</v>
      </c>
      <c r="K368">
        <v>96.69</v>
      </c>
      <c r="L368">
        <v>29.7</v>
      </c>
      <c r="M368">
        <v>34.130000000000003</v>
      </c>
      <c r="N368">
        <v>89.29</v>
      </c>
      <c r="O368">
        <v>48.9</v>
      </c>
      <c r="P368">
        <v>113.6</v>
      </c>
      <c r="Q368">
        <v>27.68</v>
      </c>
      <c r="R368">
        <v>52.04</v>
      </c>
      <c r="S368">
        <v>44.9</v>
      </c>
      <c r="T368">
        <v>44.26</v>
      </c>
      <c r="U368">
        <v>28.67</v>
      </c>
      <c r="V368">
        <v>120.88</v>
      </c>
      <c r="W368">
        <v>73.75</v>
      </c>
      <c r="X368">
        <v>68.02</v>
      </c>
      <c r="Y368">
        <v>40.909999999999997</v>
      </c>
      <c r="Z368">
        <v>42.63</v>
      </c>
      <c r="AA368">
        <v>62.6</v>
      </c>
      <c r="AB368">
        <v>57.14</v>
      </c>
      <c r="AC368">
        <v>74.75</v>
      </c>
      <c r="AD368">
        <v>52.45</v>
      </c>
      <c r="AE368">
        <v>40.1</v>
      </c>
      <c r="AF368">
        <v>48.15</v>
      </c>
      <c r="AG368">
        <v>88.9</v>
      </c>
      <c r="AH368">
        <v>5.0945861507207102</v>
      </c>
      <c r="AI368">
        <v>0.49738416075706399</v>
      </c>
      <c r="AJ368">
        <v>3.8166941404342598</v>
      </c>
      <c r="AK368">
        <v>0</v>
      </c>
      <c r="AL368">
        <v>17.566243328153998</v>
      </c>
      <c r="AM368">
        <v>1.0196729898452701</v>
      </c>
      <c r="AN368">
        <v>3.8263293616473599</v>
      </c>
      <c r="AO368">
        <v>6.5332356146536696</v>
      </c>
      <c r="AP368">
        <v>0</v>
      </c>
      <c r="AQ368">
        <v>2.7692967057228</v>
      </c>
      <c r="AR368">
        <v>4.3936068154871402</v>
      </c>
      <c r="AS368">
        <v>14.6874909810721</v>
      </c>
      <c r="AT368">
        <v>12.965035803616001</v>
      </c>
      <c r="AU368">
        <v>16.142155919223999</v>
      </c>
      <c r="AV368">
        <v>38.141066282987502</v>
      </c>
      <c r="AW368">
        <v>28.459460310637901</v>
      </c>
      <c r="AX368">
        <v>0</v>
      </c>
      <c r="AY368">
        <v>0</v>
      </c>
      <c r="AZ368">
        <v>1.9157902002334499</v>
      </c>
      <c r="BA368">
        <v>0</v>
      </c>
      <c r="BB368">
        <v>0</v>
      </c>
      <c r="BC368">
        <v>6.1983925178646997</v>
      </c>
      <c r="BD368">
        <v>0.24790382385253901</v>
      </c>
      <c r="BE368">
        <v>1</v>
      </c>
      <c r="BF368">
        <v>0</v>
      </c>
      <c r="BG368">
        <v>1</v>
      </c>
      <c r="BH368">
        <v>0</v>
      </c>
      <c r="BI368">
        <v>0.14758629724383299</v>
      </c>
      <c r="BJ368" s="2">
        <f t="shared" si="5"/>
        <v>-3294.9013046781847</v>
      </c>
    </row>
    <row r="369" spans="1:62" x14ac:dyDescent="0.25">
      <c r="A369">
        <v>367</v>
      </c>
      <c r="B369" t="s">
        <v>428</v>
      </c>
      <c r="C369">
        <v>14.102846118755</v>
      </c>
      <c r="D369">
        <v>6668.9334113004497</v>
      </c>
      <c r="E369">
        <v>-36.165284021351901</v>
      </c>
      <c r="F369">
        <v>20.329999999999998</v>
      </c>
      <c r="G369">
        <v>38.54</v>
      </c>
      <c r="H369">
        <v>64.88</v>
      </c>
      <c r="I369">
        <v>54.46</v>
      </c>
      <c r="J369">
        <v>16.5</v>
      </c>
      <c r="K369">
        <v>95.7</v>
      </c>
      <c r="L369">
        <v>29.03</v>
      </c>
      <c r="M369">
        <v>34.14</v>
      </c>
      <c r="N369">
        <v>88.65</v>
      </c>
      <c r="O369">
        <v>49</v>
      </c>
      <c r="P369">
        <v>114.27</v>
      </c>
      <c r="Q369">
        <v>27.55</v>
      </c>
      <c r="R369">
        <v>52.03</v>
      </c>
      <c r="S369">
        <v>44.31</v>
      </c>
      <c r="T369">
        <v>43.77</v>
      </c>
      <c r="U369">
        <v>28.5</v>
      </c>
      <c r="V369">
        <v>122.23</v>
      </c>
      <c r="W369">
        <v>74.25</v>
      </c>
      <c r="X369">
        <v>66.88</v>
      </c>
      <c r="Y369">
        <v>40.81</v>
      </c>
      <c r="Z369">
        <v>43.22</v>
      </c>
      <c r="AA369">
        <v>62.15</v>
      </c>
      <c r="AB369">
        <v>58.4</v>
      </c>
      <c r="AC369">
        <v>77.81</v>
      </c>
      <c r="AD369">
        <v>52.19</v>
      </c>
      <c r="AE369">
        <v>41.48</v>
      </c>
      <c r="AF369">
        <v>48.52</v>
      </c>
      <c r="AG369">
        <v>88.5</v>
      </c>
      <c r="AH369">
        <v>4.9748927373439003</v>
      </c>
      <c r="AI369">
        <v>0.49738416075706399</v>
      </c>
      <c r="AJ369">
        <v>3.8166941404342598</v>
      </c>
      <c r="AK369">
        <v>0</v>
      </c>
      <c r="AL369">
        <v>17.566243328153998</v>
      </c>
      <c r="AM369">
        <v>1.0196729898452701</v>
      </c>
      <c r="AN369">
        <v>3.5757066123187502</v>
      </c>
      <c r="AO369">
        <v>6.2044044486247003</v>
      </c>
      <c r="AP369">
        <v>0</v>
      </c>
      <c r="AQ369">
        <v>2.2742314934730499</v>
      </c>
      <c r="AR369">
        <v>6.3631973601877601</v>
      </c>
      <c r="AS369">
        <v>13.754917483776801</v>
      </c>
      <c r="AT369">
        <v>12.6097320392727</v>
      </c>
      <c r="AU369">
        <v>15.8903595544397</v>
      </c>
      <c r="AV369">
        <v>36.649929493665603</v>
      </c>
      <c r="AW369">
        <v>28.459460310637901</v>
      </c>
      <c r="AX369">
        <v>0</v>
      </c>
      <c r="AY369">
        <v>0</v>
      </c>
      <c r="AZ369">
        <v>1.9157902002334499</v>
      </c>
      <c r="BA369">
        <v>0</v>
      </c>
      <c r="BB369">
        <v>1.7836561203002901</v>
      </c>
      <c r="BC369">
        <v>5.3723985627293498</v>
      </c>
      <c r="BD369">
        <v>0</v>
      </c>
      <c r="BE369">
        <v>0.14847725629806499</v>
      </c>
      <c r="BF369">
        <v>0</v>
      </c>
      <c r="BG369">
        <v>0.65489631891250599</v>
      </c>
      <c r="BH369">
        <v>0</v>
      </c>
      <c r="BI369">
        <v>0.14758629724383299</v>
      </c>
      <c r="BJ369" s="2">
        <f t="shared" si="5"/>
        <v>-3331.0665886995366</v>
      </c>
    </row>
    <row r="370" spans="1:62" x14ac:dyDescent="0.25">
      <c r="A370">
        <v>368</v>
      </c>
      <c r="B370" t="s">
        <v>429</v>
      </c>
      <c r="C370">
        <v>39.186988357625196</v>
      </c>
      <c r="D370">
        <v>6666.30434334456</v>
      </c>
      <c r="E370">
        <v>-2.62906795589151</v>
      </c>
      <c r="F370">
        <v>20.190000000000001</v>
      </c>
      <c r="G370">
        <v>38.64</v>
      </c>
      <c r="H370">
        <v>61.8</v>
      </c>
      <c r="I370">
        <v>53.89</v>
      </c>
      <c r="J370">
        <v>16.64</v>
      </c>
      <c r="K370">
        <v>95.5</v>
      </c>
      <c r="L370">
        <v>28.85</v>
      </c>
      <c r="M370">
        <v>34.5</v>
      </c>
      <c r="N370">
        <v>88.18</v>
      </c>
      <c r="O370">
        <v>49.49</v>
      </c>
      <c r="P370">
        <v>114.84</v>
      </c>
      <c r="Q370">
        <v>26.67</v>
      </c>
      <c r="R370">
        <v>53.28</v>
      </c>
      <c r="S370">
        <v>44.52</v>
      </c>
      <c r="T370">
        <v>43.75</v>
      </c>
      <c r="U370">
        <v>28.2</v>
      </c>
      <c r="V370">
        <v>120.36</v>
      </c>
      <c r="W370">
        <v>74.599999999999994</v>
      </c>
      <c r="X370">
        <v>67.319999999999993</v>
      </c>
      <c r="Y370">
        <v>42.61</v>
      </c>
      <c r="Z370">
        <v>44</v>
      </c>
      <c r="AA370">
        <v>62.41</v>
      </c>
      <c r="AB370">
        <v>58.03</v>
      </c>
      <c r="AC370">
        <v>74.75</v>
      </c>
      <c r="AD370">
        <v>52.1</v>
      </c>
      <c r="AE370">
        <v>41.85</v>
      </c>
      <c r="AF370">
        <v>48.86</v>
      </c>
      <c r="AG370">
        <v>88.37</v>
      </c>
      <c r="AH370">
        <v>3.9380037803202801</v>
      </c>
      <c r="AI370">
        <v>0.80410331487655595</v>
      </c>
      <c r="AJ370">
        <v>3.0206791758537199</v>
      </c>
      <c r="AK370">
        <v>0</v>
      </c>
      <c r="AL370">
        <v>18.176116742193699</v>
      </c>
      <c r="AM370">
        <v>1.0196729898452701</v>
      </c>
      <c r="AN370">
        <v>3.4047973416745601</v>
      </c>
      <c r="AO370">
        <v>6.8902787319384498</v>
      </c>
      <c r="AP370">
        <v>0</v>
      </c>
      <c r="AQ370">
        <v>3.2947465777397098</v>
      </c>
      <c r="AR370">
        <v>6.3631973601877601</v>
      </c>
      <c r="AS370">
        <v>14.691331487149</v>
      </c>
      <c r="AT370">
        <v>12.6097320392727</v>
      </c>
      <c r="AU370">
        <v>15.8903595544397</v>
      </c>
      <c r="AV370">
        <v>37.914685100317001</v>
      </c>
      <c r="AW370">
        <v>29.386272363364601</v>
      </c>
      <c r="AX370">
        <v>0.59931576251983598</v>
      </c>
      <c r="AY370">
        <v>0</v>
      </c>
      <c r="AZ370">
        <v>6.6671490669250405E-2</v>
      </c>
      <c r="BA370">
        <v>0</v>
      </c>
      <c r="BB370">
        <v>0.80009567737579301</v>
      </c>
      <c r="BC370">
        <v>4.4796270802617002</v>
      </c>
      <c r="BD370">
        <v>0</v>
      </c>
      <c r="BE370">
        <v>0</v>
      </c>
      <c r="BF370">
        <v>0</v>
      </c>
      <c r="BG370">
        <v>0.65489631891250599</v>
      </c>
      <c r="BH370">
        <v>0.46891027688980103</v>
      </c>
      <c r="BI370">
        <v>0</v>
      </c>
      <c r="BJ370" s="2">
        <f t="shared" si="5"/>
        <v>-3333.6956566554281</v>
      </c>
    </row>
    <row r="371" spans="1:62" x14ac:dyDescent="0.25">
      <c r="A371">
        <v>369</v>
      </c>
      <c r="B371" t="s">
        <v>430</v>
      </c>
      <c r="C371">
        <v>3.0092707082847299</v>
      </c>
      <c r="D371">
        <v>6699.5136131948802</v>
      </c>
      <c r="E371">
        <v>33.209269850322897</v>
      </c>
      <c r="F371">
        <v>21.67</v>
      </c>
      <c r="G371">
        <v>39.46</v>
      </c>
      <c r="H371">
        <v>61.11</v>
      </c>
      <c r="I371">
        <v>55.5</v>
      </c>
      <c r="J371">
        <v>16.399999999999999</v>
      </c>
      <c r="K371">
        <v>94.47</v>
      </c>
      <c r="L371">
        <v>29.25</v>
      </c>
      <c r="M371">
        <v>34.869999999999997</v>
      </c>
      <c r="N371">
        <v>88.4</v>
      </c>
      <c r="O371">
        <v>49.24</v>
      </c>
      <c r="P371">
        <v>113.09</v>
      </c>
      <c r="Q371">
        <v>27.49</v>
      </c>
      <c r="R371">
        <v>53.61</v>
      </c>
      <c r="S371">
        <v>45.6</v>
      </c>
      <c r="T371">
        <v>43.93</v>
      </c>
      <c r="U371">
        <v>28.22</v>
      </c>
      <c r="V371">
        <v>118.6</v>
      </c>
      <c r="W371">
        <v>74.66</v>
      </c>
      <c r="X371">
        <v>69.41</v>
      </c>
      <c r="Y371">
        <v>42</v>
      </c>
      <c r="Z371">
        <v>44.5</v>
      </c>
      <c r="AA371">
        <v>62.55</v>
      </c>
      <c r="AB371">
        <v>58.8</v>
      </c>
      <c r="AC371">
        <v>74.2</v>
      </c>
      <c r="AD371">
        <v>52.74</v>
      </c>
      <c r="AE371">
        <v>41.81</v>
      </c>
      <c r="AF371">
        <v>49.8</v>
      </c>
      <c r="AG371">
        <v>87.73</v>
      </c>
      <c r="AH371">
        <v>5.2473585624247701</v>
      </c>
      <c r="AI371">
        <v>0.64877495169639499</v>
      </c>
      <c r="AJ371">
        <v>4.6262217164039603</v>
      </c>
      <c r="AK371">
        <v>0</v>
      </c>
      <c r="AL371">
        <v>17.441522039473</v>
      </c>
      <c r="AM371">
        <v>0.45897716283798201</v>
      </c>
      <c r="AN371">
        <v>3.4047973416745601</v>
      </c>
      <c r="AO371">
        <v>6.8902787319384498</v>
      </c>
      <c r="AP371">
        <v>0</v>
      </c>
      <c r="AQ371">
        <v>2.51118636131286</v>
      </c>
      <c r="AR371">
        <v>6.3631973601877601</v>
      </c>
      <c r="AS371">
        <v>13.7416726760566</v>
      </c>
      <c r="AT371">
        <v>14.587179191410501</v>
      </c>
      <c r="AU371">
        <v>15.8903595544397</v>
      </c>
      <c r="AV371">
        <v>38.914685100317001</v>
      </c>
      <c r="AW371">
        <v>28.220934800803601</v>
      </c>
      <c r="AX371">
        <v>0.59931576251983598</v>
      </c>
      <c r="AY371">
        <v>0</v>
      </c>
      <c r="AZ371">
        <v>0</v>
      </c>
      <c r="BA371">
        <v>0</v>
      </c>
      <c r="BB371">
        <v>0.45823052525520303</v>
      </c>
      <c r="BC371">
        <v>4.4796270802617002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 s="2">
        <f t="shared" si="5"/>
        <v>-3300.4863868051052</v>
      </c>
    </row>
    <row r="372" spans="1:62" x14ac:dyDescent="0.25">
      <c r="A372">
        <v>370</v>
      </c>
      <c r="B372" t="s">
        <v>431</v>
      </c>
      <c r="C372">
        <v>64.557680342591695</v>
      </c>
      <c r="D372">
        <v>6720.6680205615003</v>
      </c>
      <c r="E372">
        <v>21.1544073666218</v>
      </c>
      <c r="F372">
        <v>22.49</v>
      </c>
      <c r="G372">
        <v>40.4</v>
      </c>
      <c r="H372">
        <v>57.75</v>
      </c>
      <c r="I372">
        <v>55.99</v>
      </c>
      <c r="J372">
        <v>17.68</v>
      </c>
      <c r="K372">
        <v>93.46</v>
      </c>
      <c r="L372">
        <v>30.1</v>
      </c>
      <c r="M372">
        <v>34.04</v>
      </c>
      <c r="N372">
        <v>93</v>
      </c>
      <c r="O372">
        <v>50.78</v>
      </c>
      <c r="P372">
        <v>112.6</v>
      </c>
      <c r="Q372">
        <v>27.27</v>
      </c>
      <c r="R372">
        <v>53.02</v>
      </c>
      <c r="S372">
        <v>47.12</v>
      </c>
      <c r="T372">
        <v>43.59</v>
      </c>
      <c r="U372">
        <v>28.64</v>
      </c>
      <c r="V372">
        <v>116.34</v>
      </c>
      <c r="W372">
        <v>74.47</v>
      </c>
      <c r="X372">
        <v>69.84</v>
      </c>
      <c r="Y372">
        <v>43.53</v>
      </c>
      <c r="Z372">
        <v>44.87</v>
      </c>
      <c r="AA372">
        <v>62.35</v>
      </c>
      <c r="AB372">
        <v>60.56</v>
      </c>
      <c r="AC372">
        <v>74.2</v>
      </c>
      <c r="AD372">
        <v>53.2</v>
      </c>
      <c r="AE372">
        <v>41.85</v>
      </c>
      <c r="AF372">
        <v>50.45</v>
      </c>
      <c r="AG372">
        <v>88.41</v>
      </c>
      <c r="AH372">
        <v>5.1390272248536304</v>
      </c>
      <c r="AI372">
        <v>0</v>
      </c>
      <c r="AJ372">
        <v>4.4951640218496296</v>
      </c>
      <c r="AK372">
        <v>0</v>
      </c>
      <c r="AL372">
        <v>17.601659901440101</v>
      </c>
      <c r="AM372">
        <v>0.34441089630126898</v>
      </c>
      <c r="AN372">
        <v>4.3118303082883296</v>
      </c>
      <c r="AO372">
        <v>7.2777368775568902</v>
      </c>
      <c r="AP372">
        <v>0</v>
      </c>
      <c r="AQ372">
        <v>3.1535248756408598</v>
      </c>
      <c r="AR372">
        <v>6.3631973601877601</v>
      </c>
      <c r="AS372">
        <v>13.954989444464401</v>
      </c>
      <c r="AT372">
        <v>12.547405965626201</v>
      </c>
      <c r="AU372">
        <v>15.5983941890299</v>
      </c>
      <c r="AV372">
        <v>38.870591729879301</v>
      </c>
      <c r="AW372">
        <v>28.238380003720501</v>
      </c>
      <c r="AX372">
        <v>0.16601043939590401</v>
      </c>
      <c r="AY372">
        <v>0</v>
      </c>
      <c r="AZ372">
        <v>0</v>
      </c>
      <c r="BA372">
        <v>0</v>
      </c>
      <c r="BB372">
        <v>0.29987642168998702</v>
      </c>
      <c r="BC372">
        <v>5.7625398114323598</v>
      </c>
      <c r="BD372">
        <v>1.6413424164056702E-2</v>
      </c>
      <c r="BE372">
        <v>0</v>
      </c>
      <c r="BF372">
        <v>0</v>
      </c>
      <c r="BG372">
        <v>0.15325002372264801</v>
      </c>
      <c r="BH372">
        <v>0</v>
      </c>
      <c r="BI372">
        <v>0</v>
      </c>
      <c r="BJ372" s="2">
        <f t="shared" si="5"/>
        <v>-3279.3319794384834</v>
      </c>
    </row>
    <row r="373" spans="1:62" x14ac:dyDescent="0.25">
      <c r="A373">
        <v>371</v>
      </c>
      <c r="B373" t="s">
        <v>432</v>
      </c>
      <c r="C373">
        <v>4.6282558227547996</v>
      </c>
      <c r="D373">
        <v>6628.7753026577002</v>
      </c>
      <c r="E373">
        <v>-91.892717903804595</v>
      </c>
      <c r="F373">
        <v>22.26</v>
      </c>
      <c r="G373">
        <v>40.75</v>
      </c>
      <c r="H373">
        <v>57</v>
      </c>
      <c r="I373">
        <v>54.65</v>
      </c>
      <c r="J373">
        <v>17.52</v>
      </c>
      <c r="K373">
        <v>94.74</v>
      </c>
      <c r="L373">
        <v>29.19</v>
      </c>
      <c r="M373">
        <v>33.020000000000003</v>
      </c>
      <c r="N373">
        <v>92.1</v>
      </c>
      <c r="O373">
        <v>50.71</v>
      </c>
      <c r="P373">
        <v>112.87</v>
      </c>
      <c r="Q373">
        <v>27.51</v>
      </c>
      <c r="R373">
        <v>52.39</v>
      </c>
      <c r="S373">
        <v>45.9</v>
      </c>
      <c r="T373">
        <v>42.85</v>
      </c>
      <c r="U373">
        <v>28.12</v>
      </c>
      <c r="V373">
        <v>116.78</v>
      </c>
      <c r="W373">
        <v>67.8</v>
      </c>
      <c r="X373">
        <v>68.83</v>
      </c>
      <c r="Y373">
        <v>44.55</v>
      </c>
      <c r="Z373">
        <v>42.79</v>
      </c>
      <c r="AA373">
        <v>63.28</v>
      </c>
      <c r="AB373">
        <v>61.17</v>
      </c>
      <c r="AC373">
        <v>73.47</v>
      </c>
      <c r="AD373">
        <v>52.55</v>
      </c>
      <c r="AE373">
        <v>41.01</v>
      </c>
      <c r="AF373">
        <v>49.98</v>
      </c>
      <c r="AG373">
        <v>88.91</v>
      </c>
      <c r="AH373">
        <v>6.1390272248536304</v>
      </c>
      <c r="AI373">
        <v>0</v>
      </c>
      <c r="AJ373">
        <v>4.1333966702222797</v>
      </c>
      <c r="AK373">
        <v>0</v>
      </c>
      <c r="AL373">
        <v>17.601659901440101</v>
      </c>
      <c r="AM373">
        <v>0</v>
      </c>
      <c r="AN373">
        <v>4.3118303082883296</v>
      </c>
      <c r="AO373">
        <v>7.2777368775568902</v>
      </c>
      <c r="AP373">
        <v>0</v>
      </c>
      <c r="AQ373">
        <v>3.1535248756408598</v>
      </c>
      <c r="AR373">
        <v>5.8764290548861</v>
      </c>
      <c r="AS373">
        <v>13.954989444464401</v>
      </c>
      <c r="AT373">
        <v>12.304873459041101</v>
      </c>
      <c r="AU373">
        <v>15.5983941890299</v>
      </c>
      <c r="AV373">
        <v>38.870591729879301</v>
      </c>
      <c r="AW373">
        <v>28.238380003720501</v>
      </c>
      <c r="AX373">
        <v>0</v>
      </c>
      <c r="AY373">
        <v>2</v>
      </c>
      <c r="AZ373">
        <v>0</v>
      </c>
      <c r="BA373">
        <v>1</v>
      </c>
      <c r="BB373">
        <v>0.29987642168998702</v>
      </c>
      <c r="BC373">
        <v>5.6253543123602796</v>
      </c>
      <c r="BD373">
        <v>1.6413424164056702E-2</v>
      </c>
      <c r="BE373">
        <v>0</v>
      </c>
      <c r="BF373">
        <v>0</v>
      </c>
      <c r="BG373">
        <v>0</v>
      </c>
      <c r="BH373">
        <v>0</v>
      </c>
      <c r="BI373">
        <v>0</v>
      </c>
      <c r="BJ373" s="2">
        <f t="shared" si="5"/>
        <v>-3371.224697342288</v>
      </c>
    </row>
    <row r="374" spans="1:62" x14ac:dyDescent="0.25">
      <c r="A374">
        <v>372</v>
      </c>
      <c r="B374" t="s">
        <v>433</v>
      </c>
      <c r="C374">
        <v>19.209870503268501</v>
      </c>
      <c r="D374">
        <v>6665.8764904817099</v>
      </c>
      <c r="E374">
        <v>37.101187824010502</v>
      </c>
      <c r="F374">
        <v>23.99</v>
      </c>
      <c r="G374">
        <v>39.880000000000003</v>
      </c>
      <c r="H374">
        <v>56.96</v>
      </c>
      <c r="I374">
        <v>52.65</v>
      </c>
      <c r="J374">
        <v>18.510000000000002</v>
      </c>
      <c r="K374">
        <v>94.95</v>
      </c>
      <c r="L374">
        <v>28.99</v>
      </c>
      <c r="M374">
        <v>32.82</v>
      </c>
      <c r="N374">
        <v>90.95</v>
      </c>
      <c r="O374">
        <v>49</v>
      </c>
      <c r="P374">
        <v>112.65</v>
      </c>
      <c r="Q374">
        <v>28.58</v>
      </c>
      <c r="R374">
        <v>51.6</v>
      </c>
      <c r="S374">
        <v>45.82</v>
      </c>
      <c r="T374">
        <v>43.59</v>
      </c>
      <c r="U374">
        <v>27.8</v>
      </c>
      <c r="V374">
        <v>115.69</v>
      </c>
      <c r="W374">
        <v>67.5</v>
      </c>
      <c r="X374">
        <v>68.849999999999994</v>
      </c>
      <c r="Y374">
        <v>44</v>
      </c>
      <c r="Z374">
        <v>42.02</v>
      </c>
      <c r="AA374">
        <v>62.8</v>
      </c>
      <c r="AB374">
        <v>62.29</v>
      </c>
      <c r="AC374">
        <v>73.56</v>
      </c>
      <c r="AD374">
        <v>51.8</v>
      </c>
      <c r="AE374">
        <v>37.25</v>
      </c>
      <c r="AF374">
        <v>49</v>
      </c>
      <c r="AG374">
        <v>88.52</v>
      </c>
      <c r="AH374">
        <v>6.1390272248536304</v>
      </c>
      <c r="AI374">
        <v>1</v>
      </c>
      <c r="AJ374">
        <v>4.1333966702222797</v>
      </c>
      <c r="AK374">
        <v>0</v>
      </c>
      <c r="AL374">
        <v>16.746441192924902</v>
      </c>
      <c r="AM374">
        <v>0</v>
      </c>
      <c r="AN374">
        <v>4.3118303082883296</v>
      </c>
      <c r="AO374">
        <v>9.4203991643153095</v>
      </c>
      <c r="AP374">
        <v>0</v>
      </c>
      <c r="AQ374">
        <v>3.1535248756408598</v>
      </c>
      <c r="AR374">
        <v>5.8764290548861</v>
      </c>
      <c r="AS374">
        <v>13.834529954940001</v>
      </c>
      <c r="AT374">
        <v>12.304873459041101</v>
      </c>
      <c r="AU374">
        <v>15.261050019413201</v>
      </c>
      <c r="AV374">
        <v>38.870591729879301</v>
      </c>
      <c r="AW374">
        <v>26.8403838165104</v>
      </c>
      <c r="AX374">
        <v>0</v>
      </c>
      <c r="AY374">
        <v>1.5261367559432899</v>
      </c>
      <c r="AZ374">
        <v>0</v>
      </c>
      <c r="BA374">
        <v>0.55401292443275396</v>
      </c>
      <c r="BB374">
        <v>0.29987642168998702</v>
      </c>
      <c r="BC374">
        <v>5.6096677016466803</v>
      </c>
      <c r="BD374">
        <v>1.6413424164056702E-2</v>
      </c>
      <c r="BE374">
        <v>0</v>
      </c>
      <c r="BF374">
        <v>0</v>
      </c>
      <c r="BG374">
        <v>0</v>
      </c>
      <c r="BH374">
        <v>0</v>
      </c>
      <c r="BI374">
        <v>0</v>
      </c>
      <c r="BJ374" s="2">
        <f t="shared" si="5"/>
        <v>-3334.1235095182774</v>
      </c>
    </row>
    <row r="375" spans="1:62" x14ac:dyDescent="0.25">
      <c r="A375">
        <v>373</v>
      </c>
      <c r="B375" t="s">
        <v>434</v>
      </c>
      <c r="C375">
        <v>21.317884289532302</v>
      </c>
      <c r="D375">
        <v>6649.2291995882297</v>
      </c>
      <c r="E375">
        <v>-16.647290893479202</v>
      </c>
      <c r="F375">
        <v>23.75</v>
      </c>
      <c r="G375">
        <v>39</v>
      </c>
      <c r="H375">
        <v>57.02</v>
      </c>
      <c r="I375">
        <v>53.2</v>
      </c>
      <c r="J375">
        <v>18.02</v>
      </c>
      <c r="K375">
        <v>94.7</v>
      </c>
      <c r="L375">
        <v>28.25</v>
      </c>
      <c r="M375">
        <v>33.5</v>
      </c>
      <c r="N375">
        <v>90.3</v>
      </c>
      <c r="O375">
        <v>47.15</v>
      </c>
      <c r="P375">
        <v>113.04</v>
      </c>
      <c r="Q375">
        <v>28.97</v>
      </c>
      <c r="R375">
        <v>51.11</v>
      </c>
      <c r="S375">
        <v>44.68</v>
      </c>
      <c r="T375">
        <v>43.95</v>
      </c>
      <c r="U375">
        <v>27.54</v>
      </c>
      <c r="V375">
        <v>115</v>
      </c>
      <c r="W375">
        <v>66.22</v>
      </c>
      <c r="X375">
        <v>70.14</v>
      </c>
      <c r="Y375">
        <v>42.75</v>
      </c>
      <c r="Z375">
        <v>42.21</v>
      </c>
      <c r="AA375">
        <v>63.86</v>
      </c>
      <c r="AB375">
        <v>61.75</v>
      </c>
      <c r="AC375">
        <v>73.61</v>
      </c>
      <c r="AD375">
        <v>53</v>
      </c>
      <c r="AE375">
        <v>36.799999999999997</v>
      </c>
      <c r="AF375">
        <v>49.1</v>
      </c>
      <c r="AG375">
        <v>88.56</v>
      </c>
      <c r="AH375">
        <v>7.7307803500443697</v>
      </c>
      <c r="AI375">
        <v>0</v>
      </c>
      <c r="AJ375">
        <v>4.0113201290368998</v>
      </c>
      <c r="AK375">
        <v>0</v>
      </c>
      <c r="AL375">
        <v>16.2873703315854</v>
      </c>
      <c r="AM375">
        <v>0</v>
      </c>
      <c r="AN375">
        <v>3.0941419862210702</v>
      </c>
      <c r="AO375">
        <v>8.0643220893107301</v>
      </c>
      <c r="AP375">
        <v>0</v>
      </c>
      <c r="AQ375">
        <v>2.6859698891639701</v>
      </c>
      <c r="AR375">
        <v>5.8764290548861</v>
      </c>
      <c r="AS375">
        <v>12.6499721594154</v>
      </c>
      <c r="AT375">
        <v>12.304873459041101</v>
      </c>
      <c r="AU375">
        <v>14.320040438324201</v>
      </c>
      <c r="AV375">
        <v>39.669516891241003</v>
      </c>
      <c r="AW375">
        <v>26.736949335783699</v>
      </c>
      <c r="AX375">
        <v>1.3741596937179501</v>
      </c>
      <c r="AY375">
        <v>1.5261367559432899</v>
      </c>
      <c r="AZ375">
        <v>0</v>
      </c>
      <c r="BA375">
        <v>9.3290835618972695E-2</v>
      </c>
      <c r="BB375">
        <v>7.1786075830459595E-2</v>
      </c>
      <c r="BC375">
        <v>5.6096677016466803</v>
      </c>
      <c r="BD375">
        <v>0</v>
      </c>
      <c r="BE375">
        <v>0</v>
      </c>
      <c r="BF375">
        <v>0</v>
      </c>
      <c r="BG375">
        <v>0.93095773458480802</v>
      </c>
      <c r="BH375">
        <v>0</v>
      </c>
      <c r="BI375">
        <v>0</v>
      </c>
      <c r="BJ375" s="2">
        <f t="shared" si="5"/>
        <v>-3350.7708004117567</v>
      </c>
    </row>
    <row r="376" spans="1:62" x14ac:dyDescent="0.25">
      <c r="A376">
        <v>374</v>
      </c>
      <c r="B376" t="s">
        <v>435</v>
      </c>
      <c r="C376">
        <v>2.7630175214106698</v>
      </c>
      <c r="D376">
        <v>6636.3999418817102</v>
      </c>
      <c r="E376">
        <v>-12.829257706518501</v>
      </c>
      <c r="F376">
        <v>23.34</v>
      </c>
      <c r="G376">
        <v>38.25</v>
      </c>
      <c r="H376">
        <v>57.7</v>
      </c>
      <c r="I376">
        <v>52.29</v>
      </c>
      <c r="J376">
        <v>17.93</v>
      </c>
      <c r="K376">
        <v>91.4</v>
      </c>
      <c r="L376">
        <v>28.15</v>
      </c>
      <c r="M376">
        <v>33.99</v>
      </c>
      <c r="N376">
        <v>87.5</v>
      </c>
      <c r="O376">
        <v>46.85</v>
      </c>
      <c r="P376">
        <v>113.52</v>
      </c>
      <c r="Q376">
        <v>28.65</v>
      </c>
      <c r="R376">
        <v>50.7</v>
      </c>
      <c r="S376">
        <v>44.02</v>
      </c>
      <c r="T376">
        <v>44.18</v>
      </c>
      <c r="U376">
        <v>27.51</v>
      </c>
      <c r="V376">
        <v>114.3</v>
      </c>
      <c r="W376">
        <v>65.64</v>
      </c>
      <c r="X376">
        <v>71.14</v>
      </c>
      <c r="Y376">
        <v>42.66</v>
      </c>
      <c r="Z376">
        <v>41.57</v>
      </c>
      <c r="AA376">
        <v>63.4</v>
      </c>
      <c r="AB376">
        <v>62.9</v>
      </c>
      <c r="AC376">
        <v>73.38</v>
      </c>
      <c r="AD376">
        <v>52.3</v>
      </c>
      <c r="AE376">
        <v>35.04</v>
      </c>
      <c r="AF376">
        <v>48.5</v>
      </c>
      <c r="AG376">
        <v>87.22</v>
      </c>
      <c r="AH376">
        <v>8.7307803500443697</v>
      </c>
      <c r="AI376">
        <v>0</v>
      </c>
      <c r="AJ376">
        <v>4.0113201290368998</v>
      </c>
      <c r="AK376">
        <v>0</v>
      </c>
      <c r="AL376">
        <v>16.243902586400502</v>
      </c>
      <c r="AM376">
        <v>0</v>
      </c>
      <c r="AN376">
        <v>5.4697757028043199</v>
      </c>
      <c r="AO376">
        <v>7.92715886747464</v>
      </c>
      <c r="AP376">
        <v>0</v>
      </c>
      <c r="AQ376">
        <v>1.45147448778152</v>
      </c>
      <c r="AR376">
        <v>5.8764290548861</v>
      </c>
      <c r="AS376">
        <v>12.6499721594154</v>
      </c>
      <c r="AT376">
        <v>12.304873459041101</v>
      </c>
      <c r="AU376">
        <v>13.529642377048701</v>
      </c>
      <c r="AV376">
        <v>39.251889139413798</v>
      </c>
      <c r="AW376">
        <v>26.736949335783699</v>
      </c>
      <c r="AX376">
        <v>1.3741596937179501</v>
      </c>
      <c r="AY376">
        <v>1.30076432228088</v>
      </c>
      <c r="AZ376">
        <v>0</v>
      </c>
      <c r="BA376">
        <v>0</v>
      </c>
      <c r="BB376">
        <v>7.1786075830459595E-2</v>
      </c>
      <c r="BC376">
        <v>6.6096677016466803</v>
      </c>
      <c r="BD376">
        <v>0</v>
      </c>
      <c r="BE376">
        <v>0</v>
      </c>
      <c r="BF376">
        <v>0</v>
      </c>
      <c r="BG376">
        <v>0.93095773458480802</v>
      </c>
      <c r="BH376">
        <v>0</v>
      </c>
      <c r="BI376">
        <v>0</v>
      </c>
      <c r="BJ376" s="2">
        <f t="shared" si="5"/>
        <v>-3363.6000581182752</v>
      </c>
    </row>
    <row r="377" spans="1:62" x14ac:dyDescent="0.25">
      <c r="A377">
        <v>375</v>
      </c>
      <c r="B377" t="s">
        <v>436</v>
      </c>
      <c r="C377">
        <v>15.941746086686299</v>
      </c>
      <c r="D377">
        <v>6757.2076826951097</v>
      </c>
      <c r="E377">
        <v>120.807740813395</v>
      </c>
      <c r="F377">
        <v>23.54</v>
      </c>
      <c r="G377">
        <v>39.47</v>
      </c>
      <c r="H377">
        <v>57.24</v>
      </c>
      <c r="I377">
        <v>50.66</v>
      </c>
      <c r="J377">
        <v>18.579999999999998</v>
      </c>
      <c r="K377">
        <v>88.74</v>
      </c>
      <c r="L377">
        <v>28.34</v>
      </c>
      <c r="M377">
        <v>34.04</v>
      </c>
      <c r="N377">
        <v>86.6</v>
      </c>
      <c r="O377">
        <v>47</v>
      </c>
      <c r="P377">
        <v>115.1</v>
      </c>
      <c r="Q377">
        <v>29.64</v>
      </c>
      <c r="R377">
        <v>52.2</v>
      </c>
      <c r="S377">
        <v>45</v>
      </c>
      <c r="T377">
        <v>45.35</v>
      </c>
      <c r="U377">
        <v>27.68</v>
      </c>
      <c r="V377">
        <v>115.86</v>
      </c>
      <c r="W377">
        <v>65</v>
      </c>
      <c r="X377">
        <v>72.739999999999995</v>
      </c>
      <c r="Y377">
        <v>41.98</v>
      </c>
      <c r="Z377">
        <v>42.15</v>
      </c>
      <c r="AA377">
        <v>63.65</v>
      </c>
      <c r="AB377">
        <v>62.55</v>
      </c>
      <c r="AC377">
        <v>74.3</v>
      </c>
      <c r="AD377">
        <v>53.61</v>
      </c>
      <c r="AE377">
        <v>34.86</v>
      </c>
      <c r="AF377">
        <v>49.37</v>
      </c>
      <c r="AG377">
        <v>86.82</v>
      </c>
      <c r="AH377">
        <v>8.7307803500443697</v>
      </c>
      <c r="AI377">
        <v>0</v>
      </c>
      <c r="AJ377">
        <v>4.0113201290368998</v>
      </c>
      <c r="AK377">
        <v>0</v>
      </c>
      <c r="AL377">
        <v>16.243902586400502</v>
      </c>
      <c r="AM377">
        <v>0</v>
      </c>
      <c r="AN377">
        <v>6.2455236576497501</v>
      </c>
      <c r="AO377">
        <v>5.7525434843264502</v>
      </c>
      <c r="AP377">
        <v>0</v>
      </c>
      <c r="AQ377">
        <v>1.45147448778152</v>
      </c>
      <c r="AR377">
        <v>5.8764290548861</v>
      </c>
      <c r="AS377">
        <v>14.723710257560001</v>
      </c>
      <c r="AT377">
        <v>12.304873459041101</v>
      </c>
      <c r="AU377">
        <v>13.529642377048701</v>
      </c>
      <c r="AV377">
        <v>39.215985581278801</v>
      </c>
      <c r="AW377">
        <v>26.389803241938299</v>
      </c>
      <c r="AX377">
        <v>1.2921190559864</v>
      </c>
      <c r="AY377">
        <v>1.30076432228088</v>
      </c>
      <c r="AZ377">
        <v>0</v>
      </c>
      <c r="BA377">
        <v>0</v>
      </c>
      <c r="BB377">
        <v>7.1786075830459595E-2</v>
      </c>
      <c r="BC377">
        <v>6.6096677016466803</v>
      </c>
      <c r="BD377">
        <v>0</v>
      </c>
      <c r="BE377">
        <v>0</v>
      </c>
      <c r="BF377">
        <v>0</v>
      </c>
      <c r="BG377">
        <v>0.93095773458480802</v>
      </c>
      <c r="BH377">
        <v>0</v>
      </c>
      <c r="BI377">
        <v>0</v>
      </c>
      <c r="BJ377" s="2">
        <f t="shared" si="5"/>
        <v>-3242.7923173048803</v>
      </c>
    </row>
    <row r="378" spans="1:62" x14ac:dyDescent="0.25">
      <c r="A378">
        <v>376</v>
      </c>
      <c r="B378" t="s">
        <v>437</v>
      </c>
      <c r="C378">
        <v>3.5860075432653602</v>
      </c>
      <c r="D378">
        <v>6654.9863873629201</v>
      </c>
      <c r="E378">
        <v>-102.22129533218499</v>
      </c>
      <c r="F378">
        <v>23.25</v>
      </c>
      <c r="G378">
        <v>38.799999999999997</v>
      </c>
      <c r="H378">
        <v>55.6</v>
      </c>
      <c r="I378">
        <v>50.05</v>
      </c>
      <c r="J378">
        <v>18.2</v>
      </c>
      <c r="K378">
        <v>90.5</v>
      </c>
      <c r="L378">
        <v>28.89</v>
      </c>
      <c r="M378">
        <v>33.25</v>
      </c>
      <c r="N378">
        <v>85.8</v>
      </c>
      <c r="O378">
        <v>46.55</v>
      </c>
      <c r="P378">
        <v>113</v>
      </c>
      <c r="Q378">
        <v>29.25</v>
      </c>
      <c r="R378">
        <v>50</v>
      </c>
      <c r="S378">
        <v>44.6</v>
      </c>
      <c r="T378">
        <v>45</v>
      </c>
      <c r="U378">
        <v>27.06</v>
      </c>
      <c r="V378">
        <v>114.1</v>
      </c>
      <c r="W378">
        <v>63.91</v>
      </c>
      <c r="X378">
        <v>73</v>
      </c>
      <c r="Y378">
        <v>41.99</v>
      </c>
      <c r="Z378">
        <v>40.049999999999997</v>
      </c>
      <c r="AA378">
        <v>63.8</v>
      </c>
      <c r="AB378">
        <v>61.75</v>
      </c>
      <c r="AC378">
        <v>73.260000000000005</v>
      </c>
      <c r="AD378">
        <v>53.5</v>
      </c>
      <c r="AE378">
        <v>34.46</v>
      </c>
      <c r="AF378">
        <v>48.8</v>
      </c>
      <c r="AG378">
        <v>87.35</v>
      </c>
      <c r="AH378">
        <v>11.7013378012925</v>
      </c>
      <c r="AI378">
        <v>0</v>
      </c>
      <c r="AJ378">
        <v>3.1620482355356199</v>
      </c>
      <c r="AK378">
        <v>1</v>
      </c>
      <c r="AL378">
        <v>16.243902586400502</v>
      </c>
      <c r="AM378">
        <v>0</v>
      </c>
      <c r="AN378">
        <v>5.0045623444020704</v>
      </c>
      <c r="AO378">
        <v>7.2183337560854799</v>
      </c>
      <c r="AP378">
        <v>0</v>
      </c>
      <c r="AQ378">
        <v>2.98317450284957</v>
      </c>
      <c r="AR378">
        <v>4.4352969862520597</v>
      </c>
      <c r="AS378">
        <v>13.562938529998</v>
      </c>
      <c r="AT378">
        <v>13.470245830714701</v>
      </c>
      <c r="AU378">
        <v>12.6439759470522</v>
      </c>
      <c r="AV378">
        <v>38.419708535075102</v>
      </c>
      <c r="AW378">
        <v>26.389803241938299</v>
      </c>
      <c r="AX378">
        <v>0</v>
      </c>
      <c r="AY378">
        <v>1.30076432228088</v>
      </c>
      <c r="AZ378">
        <v>0</v>
      </c>
      <c r="BA378">
        <v>1.0279132127761801</v>
      </c>
      <c r="BB378">
        <v>1.67108538746833</v>
      </c>
      <c r="BC378">
        <v>6.4237439613789302</v>
      </c>
      <c r="BD378">
        <v>0</v>
      </c>
      <c r="BE378">
        <v>0</v>
      </c>
      <c r="BF378">
        <v>0</v>
      </c>
      <c r="BG378">
        <v>0.71867826581001204</v>
      </c>
      <c r="BH378">
        <v>0</v>
      </c>
      <c r="BI378">
        <v>1.46803307533264</v>
      </c>
      <c r="BJ378" s="2">
        <f t="shared" si="5"/>
        <v>-3345.0136126370653</v>
      </c>
    </row>
    <row r="379" spans="1:62" x14ac:dyDescent="0.25">
      <c r="A379">
        <v>377</v>
      </c>
      <c r="B379" t="s">
        <v>438</v>
      </c>
      <c r="C379">
        <v>50.864108916729201</v>
      </c>
      <c r="D379">
        <v>6781.42456754455</v>
      </c>
      <c r="E379">
        <v>126.43818018162899</v>
      </c>
      <c r="F379">
        <v>23.9</v>
      </c>
      <c r="G379">
        <v>39.51</v>
      </c>
      <c r="H379">
        <v>56.36</v>
      </c>
      <c r="I379">
        <v>51.96</v>
      </c>
      <c r="J379">
        <v>19.22</v>
      </c>
      <c r="K379">
        <v>90.31</v>
      </c>
      <c r="L379">
        <v>28.74</v>
      </c>
      <c r="M379">
        <v>34.36</v>
      </c>
      <c r="N379">
        <v>84.6</v>
      </c>
      <c r="O379">
        <v>47.7</v>
      </c>
      <c r="P379">
        <v>114.35</v>
      </c>
      <c r="Q379">
        <v>30.06</v>
      </c>
      <c r="R379">
        <v>51.19</v>
      </c>
      <c r="S379">
        <v>45.8</v>
      </c>
      <c r="T379">
        <v>45.6</v>
      </c>
      <c r="U379">
        <v>27.4</v>
      </c>
      <c r="V379">
        <v>117.26</v>
      </c>
      <c r="W379">
        <v>64.349999999999994</v>
      </c>
      <c r="X379">
        <v>70.599999999999994</v>
      </c>
      <c r="Y379">
        <v>42.15</v>
      </c>
      <c r="Z379">
        <v>40.9</v>
      </c>
      <c r="AA379">
        <v>64.47</v>
      </c>
      <c r="AB379">
        <v>62.46</v>
      </c>
      <c r="AC379">
        <v>71.08</v>
      </c>
      <c r="AD379">
        <v>54.37</v>
      </c>
      <c r="AE379">
        <v>34</v>
      </c>
      <c r="AF379">
        <v>49.75</v>
      </c>
      <c r="AG379">
        <v>87.7</v>
      </c>
      <c r="AH379">
        <v>12.577549027279</v>
      </c>
      <c r="AI379">
        <v>0</v>
      </c>
      <c r="AJ379">
        <v>2.2136457115411701</v>
      </c>
      <c r="AK379">
        <v>0.77644604444503695</v>
      </c>
      <c r="AL379">
        <v>16.8471362814307</v>
      </c>
      <c r="AM379">
        <v>0</v>
      </c>
      <c r="AN379">
        <v>6.4771018885076002</v>
      </c>
      <c r="AO379">
        <v>7.5645071915350801</v>
      </c>
      <c r="AP379">
        <v>0</v>
      </c>
      <c r="AQ379">
        <v>3.4055774211883501</v>
      </c>
      <c r="AR379">
        <v>4.3276279903948298</v>
      </c>
      <c r="AS379">
        <v>15.0091398544609</v>
      </c>
      <c r="AT379">
        <v>13.0031972452998</v>
      </c>
      <c r="AU379">
        <v>12.4347682036459</v>
      </c>
      <c r="AV379">
        <v>39.671785637736299</v>
      </c>
      <c r="AW379">
        <v>27.953546475619</v>
      </c>
      <c r="AX379">
        <v>0</v>
      </c>
      <c r="AY379">
        <v>0</v>
      </c>
      <c r="AZ379">
        <v>0</v>
      </c>
      <c r="BA379">
        <v>0.31197851896286</v>
      </c>
      <c r="BB379">
        <v>0</v>
      </c>
      <c r="BC379">
        <v>7.4395105820149103</v>
      </c>
      <c r="BD379">
        <v>0</v>
      </c>
      <c r="BE379">
        <v>0</v>
      </c>
      <c r="BF379">
        <v>0</v>
      </c>
      <c r="BG379">
        <v>0.83723009377717905</v>
      </c>
      <c r="BH379">
        <v>0</v>
      </c>
      <c r="BI379">
        <v>0.62883502244949296</v>
      </c>
      <c r="BJ379" s="2">
        <f t="shared" si="5"/>
        <v>-3218.5754324554364</v>
      </c>
    </row>
    <row r="380" spans="1:62" x14ac:dyDescent="0.25">
      <c r="A380">
        <v>378</v>
      </c>
      <c r="B380" t="s">
        <v>439</v>
      </c>
      <c r="C380">
        <v>4.4487395096417401</v>
      </c>
      <c r="D380">
        <v>6779.3080043113396</v>
      </c>
      <c r="E380">
        <v>-2.1165632332103899</v>
      </c>
      <c r="F380">
        <v>23.84</v>
      </c>
      <c r="G380">
        <v>39.94</v>
      </c>
      <c r="H380">
        <v>56.33</v>
      </c>
      <c r="I380">
        <v>51.99</v>
      </c>
      <c r="J380">
        <v>19.190000000000001</v>
      </c>
      <c r="K380">
        <v>90.39</v>
      </c>
      <c r="L380">
        <v>28.35</v>
      </c>
      <c r="M380">
        <v>34</v>
      </c>
      <c r="N380">
        <v>84</v>
      </c>
      <c r="O380">
        <v>47.89</v>
      </c>
      <c r="P380">
        <v>112.98</v>
      </c>
      <c r="Q380">
        <v>30.46</v>
      </c>
      <c r="R380">
        <v>51.04</v>
      </c>
      <c r="S380">
        <v>45.65</v>
      </c>
      <c r="T380">
        <v>45.94</v>
      </c>
      <c r="U380">
        <v>27.24</v>
      </c>
      <c r="V380">
        <v>116.83</v>
      </c>
      <c r="W380">
        <v>64.7</v>
      </c>
      <c r="X380">
        <v>70.47</v>
      </c>
      <c r="Y380">
        <v>42.52</v>
      </c>
      <c r="Z380">
        <v>40.44</v>
      </c>
      <c r="AA380">
        <v>64.599999999999994</v>
      </c>
      <c r="AB380">
        <v>62.28</v>
      </c>
      <c r="AC380">
        <v>72.95</v>
      </c>
      <c r="AD380">
        <v>54.98</v>
      </c>
      <c r="AE380">
        <v>34.1</v>
      </c>
      <c r="AF380">
        <v>49.22</v>
      </c>
      <c r="AG380">
        <v>87.34</v>
      </c>
      <c r="AH380">
        <v>12.374884160235499</v>
      </c>
      <c r="AI380">
        <v>0</v>
      </c>
      <c r="AJ380">
        <v>2.2136457115411701</v>
      </c>
      <c r="AK380">
        <v>1.7764460444450301</v>
      </c>
      <c r="AL380">
        <v>16.4045278653502</v>
      </c>
      <c r="AM380">
        <v>0</v>
      </c>
      <c r="AN380">
        <v>6.3895881362259299</v>
      </c>
      <c r="AO380">
        <v>7.5645071915350801</v>
      </c>
      <c r="AP380">
        <v>0</v>
      </c>
      <c r="AQ380">
        <v>2.6181644201278602</v>
      </c>
      <c r="AR380">
        <v>3.8209017254412099</v>
      </c>
      <c r="AS380">
        <v>12.000841218978101</v>
      </c>
      <c r="AT380">
        <v>12.2126459404826</v>
      </c>
      <c r="AU380">
        <v>12.295807991176799</v>
      </c>
      <c r="AV380">
        <v>38.403369709849301</v>
      </c>
      <c r="AW380">
        <v>26.988192867487601</v>
      </c>
      <c r="AX380">
        <v>0</v>
      </c>
      <c r="AY380">
        <v>0</v>
      </c>
      <c r="AZ380">
        <v>2.3047971725463801</v>
      </c>
      <c r="BA380">
        <v>0.15579533576965299</v>
      </c>
      <c r="BB380">
        <v>0</v>
      </c>
      <c r="BC380">
        <v>7.4395105820149103</v>
      </c>
      <c r="BD380">
        <v>0</v>
      </c>
      <c r="BE380">
        <v>0</v>
      </c>
      <c r="BF380">
        <v>0</v>
      </c>
      <c r="BG380">
        <v>1.8372300937771699</v>
      </c>
      <c r="BH380">
        <v>2.7586319446563698</v>
      </c>
      <c r="BI380">
        <v>0.62883502244949296</v>
      </c>
      <c r="BJ380" s="2">
        <f t="shared" si="5"/>
        <v>-3220.6919956886468</v>
      </c>
    </row>
    <row r="381" spans="1:62" x14ac:dyDescent="0.25">
      <c r="A381">
        <v>379</v>
      </c>
      <c r="B381" t="s">
        <v>440</v>
      </c>
      <c r="C381">
        <v>1.5161489210125201</v>
      </c>
      <c r="D381">
        <v>6691.5539183268102</v>
      </c>
      <c r="E381">
        <v>-87.754085984533006</v>
      </c>
      <c r="F381">
        <v>23.19</v>
      </c>
      <c r="G381">
        <v>39.49</v>
      </c>
      <c r="H381">
        <v>55.23</v>
      </c>
      <c r="I381">
        <v>51.68</v>
      </c>
      <c r="J381">
        <v>17.579999999999998</v>
      </c>
      <c r="K381">
        <v>91.32</v>
      </c>
      <c r="L381">
        <v>28.19</v>
      </c>
      <c r="M381">
        <v>34.369999999999997</v>
      </c>
      <c r="N381">
        <v>84</v>
      </c>
      <c r="O381">
        <v>46.66</v>
      </c>
      <c r="P381">
        <v>112.1</v>
      </c>
      <c r="Q381">
        <v>29.84</v>
      </c>
      <c r="R381">
        <v>50.91</v>
      </c>
      <c r="S381">
        <v>45.53</v>
      </c>
      <c r="T381">
        <v>45.24</v>
      </c>
      <c r="U381">
        <v>27.06</v>
      </c>
      <c r="V381">
        <v>116.44</v>
      </c>
      <c r="W381">
        <v>64.14</v>
      </c>
      <c r="X381">
        <v>68.510000000000005</v>
      </c>
      <c r="Y381">
        <v>42.09</v>
      </c>
      <c r="Z381">
        <v>39.76</v>
      </c>
      <c r="AA381">
        <v>64.53</v>
      </c>
      <c r="AB381">
        <v>61.91</v>
      </c>
      <c r="AC381">
        <v>72.61</v>
      </c>
      <c r="AD381">
        <v>54</v>
      </c>
      <c r="AE381">
        <v>34.25</v>
      </c>
      <c r="AF381">
        <v>48.6</v>
      </c>
      <c r="AG381">
        <v>87</v>
      </c>
      <c r="AH381">
        <v>11.3398491460829</v>
      </c>
      <c r="AI381">
        <v>1</v>
      </c>
      <c r="AJ381">
        <v>2.2136457115411701</v>
      </c>
      <c r="AK381">
        <v>1.3449160158634099</v>
      </c>
      <c r="AL381">
        <v>14.492725692689399</v>
      </c>
      <c r="AM381">
        <v>0</v>
      </c>
      <c r="AN381">
        <v>5.9615171141922403</v>
      </c>
      <c r="AO381">
        <v>7.5645071915350801</v>
      </c>
      <c r="AP381">
        <v>0</v>
      </c>
      <c r="AQ381">
        <v>2.6181644201278602</v>
      </c>
      <c r="AR381">
        <v>3.8209017254412099</v>
      </c>
      <c r="AS381">
        <v>12.000841218978101</v>
      </c>
      <c r="AT381">
        <v>12.2126459404826</v>
      </c>
      <c r="AU381">
        <v>12.295807991176799</v>
      </c>
      <c r="AV381">
        <v>38.403369709849301</v>
      </c>
      <c r="AW381">
        <v>26.988192867487601</v>
      </c>
      <c r="AX381">
        <v>0</v>
      </c>
      <c r="AY381">
        <v>0</v>
      </c>
      <c r="AZ381">
        <v>2.3047971725463801</v>
      </c>
      <c r="BA381">
        <v>2.2360920906066801E-2</v>
      </c>
      <c r="BB381">
        <v>0</v>
      </c>
      <c r="BC381">
        <v>8.4395105820149094</v>
      </c>
      <c r="BD381">
        <v>0</v>
      </c>
      <c r="BE381">
        <v>0</v>
      </c>
      <c r="BF381">
        <v>0</v>
      </c>
      <c r="BG381">
        <v>1.8372300937771699</v>
      </c>
      <c r="BH381">
        <v>2.7586319446563698</v>
      </c>
      <c r="BI381">
        <v>0.62883502244949296</v>
      </c>
      <c r="BJ381" s="2">
        <f t="shared" si="5"/>
        <v>-3308.4460816731798</v>
      </c>
    </row>
    <row r="382" spans="1:62" x14ac:dyDescent="0.25">
      <c r="A382">
        <v>380</v>
      </c>
      <c r="B382" t="s">
        <v>441</v>
      </c>
      <c r="C382">
        <v>10.0766485965844</v>
      </c>
      <c r="D382">
        <v>6549.98071917773</v>
      </c>
      <c r="E382">
        <v>-141.573199149082</v>
      </c>
      <c r="F382">
        <v>22.03</v>
      </c>
      <c r="G382">
        <v>38.28</v>
      </c>
      <c r="H382">
        <v>54.3</v>
      </c>
      <c r="I382">
        <v>49.6</v>
      </c>
      <c r="J382">
        <v>16.79</v>
      </c>
      <c r="K382">
        <v>91</v>
      </c>
      <c r="L382">
        <v>27.71</v>
      </c>
      <c r="M382">
        <v>33.869999999999997</v>
      </c>
      <c r="N382">
        <v>83.1</v>
      </c>
      <c r="O382">
        <v>45.36</v>
      </c>
      <c r="P382">
        <v>106.5</v>
      </c>
      <c r="Q382">
        <v>28.43</v>
      </c>
      <c r="R382">
        <v>50.41</v>
      </c>
      <c r="S382">
        <v>44.51</v>
      </c>
      <c r="T382">
        <v>44.6</v>
      </c>
      <c r="U382">
        <v>26.55</v>
      </c>
      <c r="V382">
        <v>114.6</v>
      </c>
      <c r="W382">
        <v>63.44</v>
      </c>
      <c r="X382">
        <v>66.06</v>
      </c>
      <c r="Y382">
        <v>41.8</v>
      </c>
      <c r="Z382">
        <v>40.049999999999997</v>
      </c>
      <c r="AA382">
        <v>65</v>
      </c>
      <c r="AB382">
        <v>61.92</v>
      </c>
      <c r="AC382">
        <v>72.849999999999994</v>
      </c>
      <c r="AD382">
        <v>53.27</v>
      </c>
      <c r="AE382">
        <v>34.01</v>
      </c>
      <c r="AF382">
        <v>47.34</v>
      </c>
      <c r="AG382">
        <v>86.8</v>
      </c>
      <c r="AH382">
        <v>9.5560443717986292</v>
      </c>
      <c r="AI382">
        <v>0.19806683063507</v>
      </c>
      <c r="AJ382">
        <v>3.2136457115411701</v>
      </c>
      <c r="AK382">
        <v>3.9137181341648102</v>
      </c>
      <c r="AL382">
        <v>14.492725692689399</v>
      </c>
      <c r="AM382">
        <v>0</v>
      </c>
      <c r="AN382">
        <v>6.9615171141922403</v>
      </c>
      <c r="AO382">
        <v>7.5645071915350801</v>
      </c>
      <c r="AP382">
        <v>0</v>
      </c>
      <c r="AQ382">
        <v>0.59197270870208696</v>
      </c>
      <c r="AR382">
        <v>3.8209017254412099</v>
      </c>
      <c r="AS382">
        <v>12.000841218978101</v>
      </c>
      <c r="AT382">
        <v>12.2126459404826</v>
      </c>
      <c r="AU382">
        <v>12.295807991176799</v>
      </c>
      <c r="AV382">
        <v>38.121905490755999</v>
      </c>
      <c r="AW382">
        <v>26.988192867487601</v>
      </c>
      <c r="AX382">
        <v>0</v>
      </c>
      <c r="AY382">
        <v>0</v>
      </c>
      <c r="AZ382">
        <v>2.3047971725463801</v>
      </c>
      <c r="BA382">
        <v>2.2360920906066801E-2</v>
      </c>
      <c r="BB382">
        <v>0</v>
      </c>
      <c r="BC382">
        <v>8.4395105820149094</v>
      </c>
      <c r="BD382">
        <v>0</v>
      </c>
      <c r="BE382">
        <v>0</v>
      </c>
      <c r="BF382">
        <v>0</v>
      </c>
      <c r="BG382">
        <v>1.8372300937771699</v>
      </c>
      <c r="BH382">
        <v>1.906314432621</v>
      </c>
      <c r="BI382">
        <v>0.59431499987840597</v>
      </c>
      <c r="BJ382" s="2">
        <f t="shared" si="5"/>
        <v>-3450.0192808222619</v>
      </c>
    </row>
    <row r="383" spans="1:62" x14ac:dyDescent="0.25">
      <c r="A383">
        <v>381</v>
      </c>
      <c r="B383" t="s">
        <v>442</v>
      </c>
      <c r="C383">
        <v>16.617177121326002</v>
      </c>
      <c r="D383">
        <v>6611.8868850102699</v>
      </c>
      <c r="E383">
        <v>61.9061658325463</v>
      </c>
      <c r="F383">
        <v>22.7</v>
      </c>
      <c r="G383">
        <v>38.200000000000003</v>
      </c>
      <c r="H383">
        <v>52.83</v>
      </c>
      <c r="I383">
        <v>50.4</v>
      </c>
      <c r="J383">
        <v>17.25</v>
      </c>
      <c r="K383">
        <v>90.04</v>
      </c>
      <c r="L383">
        <v>27.69</v>
      </c>
      <c r="M383">
        <v>34.1</v>
      </c>
      <c r="N383">
        <v>81.91</v>
      </c>
      <c r="O383">
        <v>45.99</v>
      </c>
      <c r="P383">
        <v>104.72</v>
      </c>
      <c r="Q383">
        <v>28.9</v>
      </c>
      <c r="R383">
        <v>52.12</v>
      </c>
      <c r="S383">
        <v>43.99</v>
      </c>
      <c r="T383">
        <v>45.22</v>
      </c>
      <c r="U383">
        <v>26.57</v>
      </c>
      <c r="V383">
        <v>114.85</v>
      </c>
      <c r="W383">
        <v>64.599999999999994</v>
      </c>
      <c r="X383">
        <v>65.69</v>
      </c>
      <c r="Y383">
        <v>41.5</v>
      </c>
      <c r="Z383">
        <v>41.15</v>
      </c>
      <c r="AA383">
        <v>66.14</v>
      </c>
      <c r="AB383">
        <v>63.5</v>
      </c>
      <c r="AC383">
        <v>72.72</v>
      </c>
      <c r="AD383">
        <v>54</v>
      </c>
      <c r="AE383">
        <v>33.94</v>
      </c>
      <c r="AF383">
        <v>48.25</v>
      </c>
      <c r="AG383">
        <v>86.72</v>
      </c>
      <c r="AH383">
        <v>9.4730721730738807</v>
      </c>
      <c r="AI383">
        <v>0.19806683063507</v>
      </c>
      <c r="AJ383">
        <v>3.2136457115411701</v>
      </c>
      <c r="AK383">
        <v>2.7817586958408298</v>
      </c>
      <c r="AL383">
        <v>14.492725692689399</v>
      </c>
      <c r="AM383">
        <v>0</v>
      </c>
      <c r="AN383">
        <v>6.9615171141922403</v>
      </c>
      <c r="AO383">
        <v>9.4551696232520008</v>
      </c>
      <c r="AP383">
        <v>0</v>
      </c>
      <c r="AQ383">
        <v>0.41932150721549899</v>
      </c>
      <c r="AR383">
        <v>3.8209017254412099</v>
      </c>
      <c r="AS383">
        <v>12.000841218978101</v>
      </c>
      <c r="AT383">
        <v>11.587077490985299</v>
      </c>
      <c r="AU383">
        <v>12.295807991176799</v>
      </c>
      <c r="AV383">
        <v>36.684573099017101</v>
      </c>
      <c r="AW383">
        <v>26.206902276724499</v>
      </c>
      <c r="AX383">
        <v>0</v>
      </c>
      <c r="AY383">
        <v>0</v>
      </c>
      <c r="AZ383">
        <v>2.1721183359622902</v>
      </c>
      <c r="BA383">
        <v>2.2360920906066801E-2</v>
      </c>
      <c r="BB383">
        <v>1.69993472099304</v>
      </c>
      <c r="BC383">
        <v>7.9884820263832799</v>
      </c>
      <c r="BD383">
        <v>0</v>
      </c>
      <c r="BE383">
        <v>0</v>
      </c>
      <c r="BF383">
        <v>0</v>
      </c>
      <c r="BG383">
        <v>1.76765848696231</v>
      </c>
      <c r="BH383">
        <v>3.92711693048477</v>
      </c>
      <c r="BI383">
        <v>0.45964943617582299</v>
      </c>
      <c r="BJ383" s="2">
        <f t="shared" si="5"/>
        <v>-3388.1131149897155</v>
      </c>
    </row>
    <row r="384" spans="1:62" x14ac:dyDescent="0.25">
      <c r="A384">
        <v>382</v>
      </c>
      <c r="B384" t="s">
        <v>443</v>
      </c>
      <c r="C384">
        <v>32.972345144435401</v>
      </c>
      <c r="D384">
        <v>6519.2402560835399</v>
      </c>
      <c r="E384">
        <v>-92.646628926736398</v>
      </c>
      <c r="F384">
        <v>21.14</v>
      </c>
      <c r="G384">
        <v>37</v>
      </c>
      <c r="H384">
        <v>54.15</v>
      </c>
      <c r="I384">
        <v>48.78</v>
      </c>
      <c r="J384">
        <v>16.2</v>
      </c>
      <c r="K384">
        <v>89.4</v>
      </c>
      <c r="L384">
        <v>27.1</v>
      </c>
      <c r="M384">
        <v>33.950000000000003</v>
      </c>
      <c r="N384">
        <v>81.599999999999994</v>
      </c>
      <c r="O384">
        <v>45</v>
      </c>
      <c r="P384">
        <v>101.96</v>
      </c>
      <c r="Q384">
        <v>27.79</v>
      </c>
      <c r="R384">
        <v>52.5</v>
      </c>
      <c r="S384">
        <v>42.01</v>
      </c>
      <c r="T384">
        <v>44.67</v>
      </c>
      <c r="U384">
        <v>26.9</v>
      </c>
      <c r="V384">
        <v>111.65</v>
      </c>
      <c r="W384">
        <v>63.72</v>
      </c>
      <c r="X384">
        <v>64.48</v>
      </c>
      <c r="Y384">
        <v>41.13</v>
      </c>
      <c r="Z384">
        <v>40.81</v>
      </c>
      <c r="AA384">
        <v>67.010000000000005</v>
      </c>
      <c r="AB384">
        <v>62.9</v>
      </c>
      <c r="AC384">
        <v>71.900000000000006</v>
      </c>
      <c r="AD384">
        <v>55.2</v>
      </c>
      <c r="AE384">
        <v>33.090000000000003</v>
      </c>
      <c r="AF384">
        <v>47.5</v>
      </c>
      <c r="AG384">
        <v>85.76</v>
      </c>
      <c r="AH384">
        <v>9.6914020646363497</v>
      </c>
      <c r="AI384">
        <v>0</v>
      </c>
      <c r="AJ384">
        <v>4.3115046173334104</v>
      </c>
      <c r="AK384">
        <v>3.3792205154895698</v>
      </c>
      <c r="AL384">
        <v>13.685469590127401</v>
      </c>
      <c r="AM384">
        <v>0</v>
      </c>
      <c r="AN384">
        <v>7.4240522868931196</v>
      </c>
      <c r="AO384">
        <v>9.9378468445502204</v>
      </c>
      <c r="AP384">
        <v>0</v>
      </c>
      <c r="AQ384">
        <v>0</v>
      </c>
      <c r="AR384">
        <v>3.40929317846894</v>
      </c>
      <c r="AS384">
        <v>12.4525995738804</v>
      </c>
      <c r="AT384">
        <v>11.125256769359099</v>
      </c>
      <c r="AU384">
        <v>11.7793488837778</v>
      </c>
      <c r="AV384">
        <v>37.231664106249802</v>
      </c>
      <c r="AW384">
        <v>25.8127329461276</v>
      </c>
      <c r="AX384">
        <v>0.53187841176986606</v>
      </c>
      <c r="AY384">
        <v>0</v>
      </c>
      <c r="AZ384">
        <v>1.81645959615707</v>
      </c>
      <c r="BA384">
        <v>0</v>
      </c>
      <c r="BB384">
        <v>1.1300389170646601</v>
      </c>
      <c r="BC384">
        <v>7.17947450093925</v>
      </c>
      <c r="BD384">
        <v>0</v>
      </c>
      <c r="BE384">
        <v>0.78722053766250599</v>
      </c>
      <c r="BF384">
        <v>0</v>
      </c>
      <c r="BG384">
        <v>2.6406153589487</v>
      </c>
      <c r="BH384">
        <v>3.0526359677314701</v>
      </c>
      <c r="BI384">
        <v>0</v>
      </c>
      <c r="BJ384" s="2">
        <f t="shared" si="5"/>
        <v>-3480.759743916452</v>
      </c>
    </row>
    <row r="385" spans="1:62" x14ac:dyDescent="0.25">
      <c r="A385">
        <v>383</v>
      </c>
      <c r="B385" t="s">
        <v>444</v>
      </c>
      <c r="C385">
        <v>144.113346614747</v>
      </c>
      <c r="D385">
        <v>6596.3859823431403</v>
      </c>
      <c r="E385">
        <v>77.145726259602199</v>
      </c>
      <c r="F385">
        <v>22.54</v>
      </c>
      <c r="G385">
        <v>37.33</v>
      </c>
      <c r="H385">
        <v>52.9</v>
      </c>
      <c r="I385">
        <v>49</v>
      </c>
      <c r="J385">
        <v>16.7</v>
      </c>
      <c r="K385">
        <v>87.67</v>
      </c>
      <c r="L385">
        <v>28</v>
      </c>
      <c r="M385">
        <v>33.729999999999997</v>
      </c>
      <c r="N385">
        <v>81.599999999999994</v>
      </c>
      <c r="O385">
        <v>45.71</v>
      </c>
      <c r="P385">
        <v>103.85</v>
      </c>
      <c r="Q385">
        <v>28.06</v>
      </c>
      <c r="R385">
        <v>53.49</v>
      </c>
      <c r="S385">
        <v>42.05</v>
      </c>
      <c r="T385">
        <v>45.51</v>
      </c>
      <c r="U385">
        <v>26.64</v>
      </c>
      <c r="V385">
        <v>111.74</v>
      </c>
      <c r="W385">
        <v>62.36</v>
      </c>
      <c r="X385">
        <v>66.5</v>
      </c>
      <c r="Y385">
        <v>42.36</v>
      </c>
      <c r="Z385">
        <v>38.85</v>
      </c>
      <c r="AA385">
        <v>68.75</v>
      </c>
      <c r="AB385">
        <v>63.48</v>
      </c>
      <c r="AC385">
        <v>71.69</v>
      </c>
      <c r="AD385">
        <v>55.84</v>
      </c>
      <c r="AE385">
        <v>32.4</v>
      </c>
      <c r="AF385">
        <v>48.85</v>
      </c>
      <c r="AG385">
        <v>84.95</v>
      </c>
      <c r="AH385">
        <v>10.052264617756</v>
      </c>
      <c r="AI385">
        <v>0</v>
      </c>
      <c r="AJ385">
        <v>2.24804879724979</v>
      </c>
      <c r="AK385">
        <v>4.2713721096515602</v>
      </c>
      <c r="AL385">
        <v>13.4877178892493</v>
      </c>
      <c r="AM385">
        <v>0.90698212385177601</v>
      </c>
      <c r="AN385">
        <v>7.7699459679424701</v>
      </c>
      <c r="AO385">
        <v>9.2894229940138704</v>
      </c>
      <c r="AP385">
        <v>1.3657357692718499</v>
      </c>
      <c r="AQ385">
        <v>0.81644624471664395</v>
      </c>
      <c r="AR385">
        <v>1.8498624600469999</v>
      </c>
      <c r="AS385">
        <v>12.182182986289201</v>
      </c>
      <c r="AT385">
        <v>11.7613605782389</v>
      </c>
      <c r="AU385">
        <v>11.598094377666699</v>
      </c>
      <c r="AV385">
        <v>35.757382795214603</v>
      </c>
      <c r="AW385">
        <v>23.708547126501799</v>
      </c>
      <c r="AX385">
        <v>1.8757641315460202E-2</v>
      </c>
      <c r="AY385">
        <v>0</v>
      </c>
      <c r="AZ385">
        <v>0.62659662961959794</v>
      </c>
      <c r="BA385">
        <v>0</v>
      </c>
      <c r="BB385">
        <v>2.1432815194129899</v>
      </c>
      <c r="BC385">
        <v>7.0562736447900498</v>
      </c>
      <c r="BD385">
        <v>0</v>
      </c>
      <c r="BE385">
        <v>1.50368320941925</v>
      </c>
      <c r="BF385">
        <v>0</v>
      </c>
      <c r="BG385">
        <v>3.3983562737703301</v>
      </c>
      <c r="BH385">
        <v>3.5483273863792402</v>
      </c>
      <c r="BI385">
        <v>0</v>
      </c>
      <c r="BJ385" s="2">
        <f t="shared" si="5"/>
        <v>-3403.6140176568497</v>
      </c>
    </row>
    <row r="386" spans="1:62" x14ac:dyDescent="0.25">
      <c r="A386">
        <v>384</v>
      </c>
      <c r="B386" t="s">
        <v>445</v>
      </c>
      <c r="C386">
        <v>203.680946715505</v>
      </c>
      <c r="D386">
        <v>6702.5553293206403</v>
      </c>
      <c r="E386">
        <v>106.1693469775</v>
      </c>
      <c r="F386">
        <v>24.36</v>
      </c>
      <c r="G386">
        <v>38.520000000000003</v>
      </c>
      <c r="H386">
        <v>54.5</v>
      </c>
      <c r="I386">
        <v>51.9</v>
      </c>
      <c r="J386">
        <v>17.86</v>
      </c>
      <c r="K386">
        <v>89.06</v>
      </c>
      <c r="L386">
        <v>27.62</v>
      </c>
      <c r="M386">
        <v>34.47</v>
      </c>
      <c r="N386">
        <v>86.55</v>
      </c>
      <c r="O386">
        <v>48</v>
      </c>
      <c r="P386">
        <v>107.25</v>
      </c>
      <c r="Q386">
        <v>30.1</v>
      </c>
      <c r="R386">
        <v>52.84</v>
      </c>
      <c r="S386">
        <v>42.54</v>
      </c>
      <c r="T386">
        <v>45.49</v>
      </c>
      <c r="U386">
        <v>27</v>
      </c>
      <c r="V386">
        <v>113.53</v>
      </c>
      <c r="W386">
        <v>61</v>
      </c>
      <c r="X386">
        <v>71.599999999999994</v>
      </c>
      <c r="Y386">
        <v>45</v>
      </c>
      <c r="Z386">
        <v>37.6</v>
      </c>
      <c r="AA386">
        <v>68.75</v>
      </c>
      <c r="AB386">
        <v>65.069999999999993</v>
      </c>
      <c r="AC386">
        <v>74.400000000000006</v>
      </c>
      <c r="AD386">
        <v>55.45</v>
      </c>
      <c r="AE386">
        <v>31.99</v>
      </c>
      <c r="AF386">
        <v>51.85</v>
      </c>
      <c r="AG386">
        <v>85.45</v>
      </c>
      <c r="AH386">
        <v>10.7657399047166</v>
      </c>
      <c r="AI386">
        <v>0.140314385294914</v>
      </c>
      <c r="AJ386">
        <v>1.55366338789463</v>
      </c>
      <c r="AK386">
        <v>3.6711098253726901</v>
      </c>
      <c r="AL386">
        <v>13.5974197909235</v>
      </c>
      <c r="AM386">
        <v>1.63836789131164</v>
      </c>
      <c r="AN386">
        <v>7.2739128954708496</v>
      </c>
      <c r="AO386">
        <v>9.9686178020201606</v>
      </c>
      <c r="AP386">
        <v>0.55027705430984497</v>
      </c>
      <c r="AQ386">
        <v>0.46649271249771102</v>
      </c>
      <c r="AR386">
        <v>0.89611995592713301</v>
      </c>
      <c r="AS386">
        <v>12.888888556510199</v>
      </c>
      <c r="AT386">
        <v>12.4238575026392</v>
      </c>
      <c r="AU386">
        <v>12.495276603847699</v>
      </c>
      <c r="AV386">
        <v>35.160425886511803</v>
      </c>
      <c r="AW386">
        <v>25.285009633749699</v>
      </c>
      <c r="AX386">
        <v>0</v>
      </c>
      <c r="AY386">
        <v>0.26051291823387102</v>
      </c>
      <c r="AZ386">
        <v>1.16370320320129E-2</v>
      </c>
      <c r="BA386">
        <v>1.05243396759033</v>
      </c>
      <c r="BB386">
        <v>3.08375483751297</v>
      </c>
      <c r="BC386">
        <v>6.8046555276960099</v>
      </c>
      <c r="BD386">
        <v>4.5656971633434199E-2</v>
      </c>
      <c r="BE386">
        <v>1.0388906598091101</v>
      </c>
      <c r="BF386">
        <v>0</v>
      </c>
      <c r="BG386">
        <v>2.70887751877307</v>
      </c>
      <c r="BH386">
        <v>3.5428774869069399</v>
      </c>
      <c r="BI386">
        <v>0</v>
      </c>
      <c r="BJ386" s="2">
        <f t="shared" si="5"/>
        <v>-3297.4446706793497</v>
      </c>
    </row>
    <row r="387" spans="1:62" x14ac:dyDescent="0.25">
      <c r="A387">
        <v>385</v>
      </c>
      <c r="B387" t="s">
        <v>446</v>
      </c>
      <c r="C387">
        <v>6.4689264748558601</v>
      </c>
      <c r="D387">
        <v>6775.0662751194204</v>
      </c>
      <c r="E387">
        <v>72.510945798783695</v>
      </c>
      <c r="F387">
        <v>24.85</v>
      </c>
      <c r="G387">
        <v>39.36</v>
      </c>
      <c r="H387">
        <v>55.07</v>
      </c>
      <c r="I387">
        <v>52.48</v>
      </c>
      <c r="J387">
        <v>18.739999999999998</v>
      </c>
      <c r="K387">
        <v>89.4</v>
      </c>
      <c r="L387">
        <v>28.19</v>
      </c>
      <c r="M387">
        <v>34.47</v>
      </c>
      <c r="N387">
        <v>86.15</v>
      </c>
      <c r="O387">
        <v>48.7</v>
      </c>
      <c r="P387">
        <v>108.53</v>
      </c>
      <c r="Q387">
        <v>30.19</v>
      </c>
      <c r="R387">
        <v>53.05</v>
      </c>
      <c r="S387">
        <v>42.55</v>
      </c>
      <c r="T387">
        <v>46.01</v>
      </c>
      <c r="U387">
        <v>27.65</v>
      </c>
      <c r="V387">
        <v>112.23</v>
      </c>
      <c r="W387">
        <v>61.5</v>
      </c>
      <c r="X387">
        <v>71.34</v>
      </c>
      <c r="Y387">
        <v>45.13</v>
      </c>
      <c r="Z387">
        <v>38.43</v>
      </c>
      <c r="AA387">
        <v>68.14</v>
      </c>
      <c r="AB387">
        <v>65.790000000000006</v>
      </c>
      <c r="AC387">
        <v>75.150000000000006</v>
      </c>
      <c r="AD387">
        <v>55.25</v>
      </c>
      <c r="AE387">
        <v>31.89</v>
      </c>
      <c r="AF387">
        <v>52.9</v>
      </c>
      <c r="AG387">
        <v>85.98</v>
      </c>
      <c r="AH387">
        <v>10.7657399047166</v>
      </c>
      <c r="AI387">
        <v>0</v>
      </c>
      <c r="AJ387">
        <v>3.8451732546091</v>
      </c>
      <c r="AK387">
        <v>3.6711098253726901</v>
      </c>
      <c r="AL387">
        <v>13.5974197909235</v>
      </c>
      <c r="AM387">
        <v>9.4436407089233398E-2</v>
      </c>
      <c r="AN387">
        <v>6.7772070355713296</v>
      </c>
      <c r="AO387">
        <v>10.9686178020201</v>
      </c>
      <c r="AP387">
        <v>0</v>
      </c>
      <c r="AQ387">
        <v>0.46649271249771102</v>
      </c>
      <c r="AR387">
        <v>2.6945520676672401</v>
      </c>
      <c r="AS387">
        <v>12.888888556510199</v>
      </c>
      <c r="AT387">
        <v>12.3352718874812</v>
      </c>
      <c r="AU387">
        <v>11.9851643778383</v>
      </c>
      <c r="AV387">
        <v>37.113505586981702</v>
      </c>
      <c r="AW387">
        <v>26.9667650572955</v>
      </c>
      <c r="AX387">
        <v>0</v>
      </c>
      <c r="AY387">
        <v>0.26051291823387102</v>
      </c>
      <c r="AZ387">
        <v>1.16370320320129E-2</v>
      </c>
      <c r="BA387">
        <v>0</v>
      </c>
      <c r="BB387">
        <v>2.8625927418470298</v>
      </c>
      <c r="BC387">
        <v>6.8046555276960099</v>
      </c>
      <c r="BD387">
        <v>0</v>
      </c>
      <c r="BE387">
        <v>1.0388906598091101</v>
      </c>
      <c r="BF387">
        <v>0</v>
      </c>
      <c r="BG387">
        <v>2.70887751877307</v>
      </c>
      <c r="BH387">
        <v>3.5428774869069399</v>
      </c>
      <c r="BI387">
        <v>0</v>
      </c>
      <c r="BJ387" s="2">
        <f t="shared" si="5"/>
        <v>-3224.9337248805659</v>
      </c>
    </row>
    <row r="388" spans="1:62" x14ac:dyDescent="0.25">
      <c r="A388">
        <v>386</v>
      </c>
      <c r="B388" t="s">
        <v>447</v>
      </c>
      <c r="C388">
        <v>31.275505811305401</v>
      </c>
      <c r="D388">
        <v>6753.8409241090103</v>
      </c>
      <c r="E388">
        <v>-21.2253510104083</v>
      </c>
      <c r="F388">
        <v>23.96</v>
      </c>
      <c r="G388">
        <v>38.36</v>
      </c>
      <c r="H388">
        <v>55.28</v>
      </c>
      <c r="I388">
        <v>50.37</v>
      </c>
      <c r="J388">
        <v>17.71</v>
      </c>
      <c r="K388">
        <v>87.65</v>
      </c>
      <c r="L388">
        <v>27.6</v>
      </c>
      <c r="M388">
        <v>34.14</v>
      </c>
      <c r="N388">
        <v>83.4</v>
      </c>
      <c r="O388">
        <v>49.1</v>
      </c>
      <c r="P388">
        <v>107.82</v>
      </c>
      <c r="Q388">
        <v>29.13</v>
      </c>
      <c r="R388">
        <v>53.73</v>
      </c>
      <c r="S388">
        <v>41.2</v>
      </c>
      <c r="T388">
        <v>46.98</v>
      </c>
      <c r="U388">
        <v>27.63</v>
      </c>
      <c r="V388">
        <v>110.05</v>
      </c>
      <c r="W388">
        <v>62.98</v>
      </c>
      <c r="X388">
        <v>71.180000000000007</v>
      </c>
      <c r="Y388">
        <v>46.4</v>
      </c>
      <c r="Z388">
        <v>37.869999999999997</v>
      </c>
      <c r="AA388">
        <v>69.150000000000006</v>
      </c>
      <c r="AB388">
        <v>64.7</v>
      </c>
      <c r="AC388">
        <v>75</v>
      </c>
      <c r="AD388">
        <v>55.9</v>
      </c>
      <c r="AE388">
        <v>31.43</v>
      </c>
      <c r="AF388">
        <v>53.48</v>
      </c>
      <c r="AG388">
        <v>85.99</v>
      </c>
      <c r="AH388">
        <v>9.6939478982239908</v>
      </c>
      <c r="AI388">
        <v>0</v>
      </c>
      <c r="AJ388">
        <v>3.3869066685438098</v>
      </c>
      <c r="AK388">
        <v>5.2736432850360799</v>
      </c>
      <c r="AL388">
        <v>12.6986398622393</v>
      </c>
      <c r="AM388">
        <v>9.1078869998455006E-2</v>
      </c>
      <c r="AN388">
        <v>6.2301452346146098</v>
      </c>
      <c r="AO388">
        <v>10.6584975174628</v>
      </c>
      <c r="AP388">
        <v>0</v>
      </c>
      <c r="AQ388">
        <v>0.46649271249771102</v>
      </c>
      <c r="AR388">
        <v>1.70748925581574</v>
      </c>
      <c r="AS388">
        <v>12.946100022643799</v>
      </c>
      <c r="AT388">
        <v>10.420997671782899</v>
      </c>
      <c r="AU388">
        <v>11.169205639511301</v>
      </c>
      <c r="AV388">
        <v>37.587748095393103</v>
      </c>
      <c r="AW388">
        <v>27.733145367354101</v>
      </c>
      <c r="AX388">
        <v>0</v>
      </c>
      <c r="AY388">
        <v>0.26051291823387102</v>
      </c>
      <c r="AZ388">
        <v>1.16370320320129E-2</v>
      </c>
      <c r="BA388">
        <v>0</v>
      </c>
      <c r="BB388">
        <v>3.94226031005382</v>
      </c>
      <c r="BC388">
        <v>6.6911677550524402</v>
      </c>
      <c r="BD388">
        <v>0</v>
      </c>
      <c r="BE388">
        <v>1.0388906598091101</v>
      </c>
      <c r="BF388">
        <v>0</v>
      </c>
      <c r="BG388">
        <v>2.1531574875116299</v>
      </c>
      <c r="BH388">
        <v>2.1896052872762</v>
      </c>
      <c r="BI388">
        <v>2.7963385581970202</v>
      </c>
      <c r="BJ388" s="2">
        <f t="shared" ref="BJ388:BJ451" si="6">+BJ387+E388</f>
        <v>-3246.1590758909742</v>
      </c>
    </row>
    <row r="389" spans="1:62" x14ac:dyDescent="0.25">
      <c r="A389">
        <v>387</v>
      </c>
      <c r="B389" t="s">
        <v>448</v>
      </c>
      <c r="C389">
        <v>24.255768037171698</v>
      </c>
      <c r="D389">
        <v>6838.0675888913402</v>
      </c>
      <c r="E389">
        <v>84.226664782325301</v>
      </c>
      <c r="F389">
        <v>25.1</v>
      </c>
      <c r="G389">
        <v>38.78</v>
      </c>
      <c r="H389">
        <v>56.3</v>
      </c>
      <c r="I389">
        <v>53.55</v>
      </c>
      <c r="J389">
        <v>17.79</v>
      </c>
      <c r="K389">
        <v>86.85</v>
      </c>
      <c r="L389">
        <v>28.3</v>
      </c>
      <c r="M389">
        <v>33.82</v>
      </c>
      <c r="N389">
        <v>85.85</v>
      </c>
      <c r="O389">
        <v>49.52</v>
      </c>
      <c r="P389">
        <v>108.53</v>
      </c>
      <c r="Q389">
        <v>29.9</v>
      </c>
      <c r="R389">
        <v>54.91</v>
      </c>
      <c r="S389">
        <v>42.3</v>
      </c>
      <c r="T389">
        <v>47.13</v>
      </c>
      <c r="U389">
        <v>27.72</v>
      </c>
      <c r="V389">
        <v>112.86</v>
      </c>
      <c r="W389">
        <v>64.48</v>
      </c>
      <c r="X389">
        <v>71.819999999999993</v>
      </c>
      <c r="Y389">
        <v>46.95</v>
      </c>
      <c r="Z389">
        <v>38.58</v>
      </c>
      <c r="AA389">
        <v>69.930000000000007</v>
      </c>
      <c r="AB389">
        <v>65.98</v>
      </c>
      <c r="AC389">
        <v>76.56</v>
      </c>
      <c r="AD389">
        <v>56.47</v>
      </c>
      <c r="AE389">
        <v>31.54</v>
      </c>
      <c r="AF389">
        <v>53.35</v>
      </c>
      <c r="AG389">
        <v>85.3</v>
      </c>
      <c r="AH389">
        <v>11.0938545335084</v>
      </c>
      <c r="AI389">
        <v>0</v>
      </c>
      <c r="AJ389">
        <v>3.3869066685438098</v>
      </c>
      <c r="AK389">
        <v>3.96066513657569</v>
      </c>
      <c r="AL389">
        <v>13.4106444641947</v>
      </c>
      <c r="AM389">
        <v>9.1078869998455006E-2</v>
      </c>
      <c r="AN389">
        <v>5.3808437772095203</v>
      </c>
      <c r="AO389">
        <v>10.6584975174628</v>
      </c>
      <c r="AP389">
        <v>0</v>
      </c>
      <c r="AQ389">
        <v>0.46649271249771102</v>
      </c>
      <c r="AR389">
        <v>1.70748925581574</v>
      </c>
      <c r="AS389">
        <v>12.5665959380567</v>
      </c>
      <c r="AT389">
        <v>10.420997671782899</v>
      </c>
      <c r="AU389">
        <v>11.169205639511301</v>
      </c>
      <c r="AV389">
        <v>37.587748095393103</v>
      </c>
      <c r="AW389">
        <v>26.840701650828102</v>
      </c>
      <c r="AX389">
        <v>0</v>
      </c>
      <c r="AY389">
        <v>0.26051291823387102</v>
      </c>
      <c r="AZ389">
        <v>1.16370320320129E-2</v>
      </c>
      <c r="BA389">
        <v>0</v>
      </c>
      <c r="BB389">
        <v>5.8627958744764301</v>
      </c>
      <c r="BC389">
        <v>6.0845877360552496</v>
      </c>
      <c r="BD389">
        <v>0</v>
      </c>
      <c r="BE389">
        <v>2.0388906598091099</v>
      </c>
      <c r="BF389">
        <v>0</v>
      </c>
      <c r="BG389">
        <v>1.5904444605112</v>
      </c>
      <c r="BH389">
        <v>2.15328093525022</v>
      </c>
      <c r="BI389">
        <v>2.7963385581970202</v>
      </c>
      <c r="BJ389" s="2">
        <f t="shared" si="6"/>
        <v>-3161.9324111086489</v>
      </c>
    </row>
    <row r="390" spans="1:62" x14ac:dyDescent="0.25">
      <c r="A390">
        <v>388</v>
      </c>
      <c r="B390" t="s">
        <v>449</v>
      </c>
      <c r="C390">
        <v>16.867934600444201</v>
      </c>
      <c r="D390">
        <v>6758.5162044517101</v>
      </c>
      <c r="E390">
        <v>-79.551384439625494</v>
      </c>
      <c r="F390">
        <v>20.79</v>
      </c>
      <c r="G390">
        <v>37.5</v>
      </c>
      <c r="H390">
        <v>57.13</v>
      </c>
      <c r="I390">
        <v>52.68</v>
      </c>
      <c r="J390">
        <v>17.149999999999999</v>
      </c>
      <c r="K390">
        <v>86.8</v>
      </c>
      <c r="L390">
        <v>27.01</v>
      </c>
      <c r="M390">
        <v>34.979999999999997</v>
      </c>
      <c r="N390">
        <v>84</v>
      </c>
      <c r="O390">
        <v>49.24</v>
      </c>
      <c r="P390">
        <v>104.28</v>
      </c>
      <c r="Q390">
        <v>28.89</v>
      </c>
      <c r="R390">
        <v>54.4</v>
      </c>
      <c r="S390">
        <v>43.58</v>
      </c>
      <c r="T390">
        <v>46.22</v>
      </c>
      <c r="U390">
        <v>27.7</v>
      </c>
      <c r="V390">
        <v>113.75</v>
      </c>
      <c r="W390">
        <v>67.55</v>
      </c>
      <c r="X390">
        <v>70.569999999999993</v>
      </c>
      <c r="Y390">
        <v>45.99</v>
      </c>
      <c r="Z390">
        <v>41.01</v>
      </c>
      <c r="AA390">
        <v>69.2</v>
      </c>
      <c r="AB390">
        <v>66.36</v>
      </c>
      <c r="AC390">
        <v>75.25</v>
      </c>
      <c r="AD390">
        <v>56.21</v>
      </c>
      <c r="AE390">
        <v>31.99</v>
      </c>
      <c r="AF390">
        <v>53.98</v>
      </c>
      <c r="AG390">
        <v>84.25</v>
      </c>
      <c r="AH390">
        <v>11.020275326445599</v>
      </c>
      <c r="AI390">
        <v>0</v>
      </c>
      <c r="AJ390">
        <v>2.7244217842817302</v>
      </c>
      <c r="AK390">
        <v>3.1278821527957898</v>
      </c>
      <c r="AL390">
        <v>13.4106444641947</v>
      </c>
      <c r="AM390">
        <v>2.2888563796877799</v>
      </c>
      <c r="AN390">
        <v>5.3808437772095203</v>
      </c>
      <c r="AO390">
        <v>10.530432721134201</v>
      </c>
      <c r="AP390">
        <v>0</v>
      </c>
      <c r="AQ390">
        <v>0.46649271249771102</v>
      </c>
      <c r="AR390">
        <v>0.41909516230225502</v>
      </c>
      <c r="AS390">
        <v>12.122635331004799</v>
      </c>
      <c r="AT390">
        <v>9.5009682103991508</v>
      </c>
      <c r="AU390">
        <v>9.9857917763292701</v>
      </c>
      <c r="AV390">
        <v>36.5296401232481</v>
      </c>
      <c r="AW390">
        <v>26.698035921901401</v>
      </c>
      <c r="AX390">
        <v>1</v>
      </c>
      <c r="AY390">
        <v>2.1187730729579899</v>
      </c>
      <c r="AZ390">
        <v>0</v>
      </c>
      <c r="BA390">
        <v>0</v>
      </c>
      <c r="BB390">
        <v>4.6183457821607501</v>
      </c>
      <c r="BC390">
        <v>8.1876761149614996</v>
      </c>
      <c r="BD390">
        <v>0</v>
      </c>
      <c r="BE390">
        <v>0.96117514371871904</v>
      </c>
      <c r="BF390">
        <v>0</v>
      </c>
      <c r="BG390">
        <v>1.09285147488117</v>
      </c>
      <c r="BH390">
        <v>3.1461116885766298</v>
      </c>
      <c r="BI390">
        <v>1.9337381720542901</v>
      </c>
      <c r="BJ390" s="2">
        <f t="shared" si="6"/>
        <v>-3241.4837955482744</v>
      </c>
    </row>
    <row r="391" spans="1:62" x14ac:dyDescent="0.25">
      <c r="A391">
        <v>389</v>
      </c>
      <c r="B391" t="s">
        <v>450</v>
      </c>
      <c r="C391">
        <v>9.1386532445565507</v>
      </c>
      <c r="D391">
        <v>6775.2628566073799</v>
      </c>
      <c r="E391">
        <v>16.746652155670699</v>
      </c>
      <c r="F391">
        <v>19.96</v>
      </c>
      <c r="G391">
        <v>38</v>
      </c>
      <c r="H391">
        <v>56.39</v>
      </c>
      <c r="I391">
        <v>54.2</v>
      </c>
      <c r="J391">
        <v>17.760000000000002</v>
      </c>
      <c r="K391">
        <v>87.15</v>
      </c>
      <c r="L391">
        <v>27.15</v>
      </c>
      <c r="M391">
        <v>36.11</v>
      </c>
      <c r="N391">
        <v>83</v>
      </c>
      <c r="O391">
        <v>49.8</v>
      </c>
      <c r="P391">
        <v>104</v>
      </c>
      <c r="Q391">
        <v>29.96</v>
      </c>
      <c r="R391">
        <v>54.2</v>
      </c>
      <c r="S391">
        <v>43.7</v>
      </c>
      <c r="T391">
        <v>46.7</v>
      </c>
      <c r="U391">
        <v>27.67</v>
      </c>
      <c r="V391">
        <v>114.65</v>
      </c>
      <c r="W391">
        <v>67.3</v>
      </c>
      <c r="X391">
        <v>72.569999999999993</v>
      </c>
      <c r="Y391">
        <v>47.74</v>
      </c>
      <c r="Z391">
        <v>41.13</v>
      </c>
      <c r="AA391">
        <v>68.39</v>
      </c>
      <c r="AB391">
        <v>66.63</v>
      </c>
      <c r="AC391">
        <v>75.87</v>
      </c>
      <c r="AD391">
        <v>57.16</v>
      </c>
      <c r="AE391">
        <v>32.85</v>
      </c>
      <c r="AF391">
        <v>54.23</v>
      </c>
      <c r="AG391">
        <v>43.08</v>
      </c>
      <c r="AH391">
        <v>11.6125561315566</v>
      </c>
      <c r="AI391">
        <v>0</v>
      </c>
      <c r="AJ391">
        <v>2.7244217842817302</v>
      </c>
      <c r="AK391">
        <v>2.2584576904773699</v>
      </c>
      <c r="AL391">
        <v>12.679818205535399</v>
      </c>
      <c r="AM391">
        <v>1.7129029557108799</v>
      </c>
      <c r="AN391">
        <v>3.5288064666092298</v>
      </c>
      <c r="AO391">
        <v>10.530432721134201</v>
      </c>
      <c r="AP391">
        <v>0</v>
      </c>
      <c r="AQ391">
        <v>0</v>
      </c>
      <c r="AR391">
        <v>0</v>
      </c>
      <c r="AS391">
        <v>12.0813951753079</v>
      </c>
      <c r="AT391">
        <v>9.5009682103991508</v>
      </c>
      <c r="AU391">
        <v>11.9388228394091</v>
      </c>
      <c r="AV391">
        <v>37.342261120676902</v>
      </c>
      <c r="AW391">
        <v>25.686128344386798</v>
      </c>
      <c r="AX391">
        <v>1</v>
      </c>
      <c r="AY391">
        <v>2.1187730729579899</v>
      </c>
      <c r="AZ391">
        <v>1.22224497795104</v>
      </c>
      <c r="BA391">
        <v>0</v>
      </c>
      <c r="BB391">
        <v>5.6404687613248798</v>
      </c>
      <c r="BC391">
        <v>8.9164275955408794</v>
      </c>
      <c r="BD391">
        <v>0.89892745018005304</v>
      </c>
      <c r="BE391">
        <v>0</v>
      </c>
      <c r="BF391">
        <v>1.3132236003875699</v>
      </c>
      <c r="BG391">
        <v>1.0719557553529699</v>
      </c>
      <c r="BH391">
        <v>3.1461116885766298</v>
      </c>
      <c r="BI391">
        <v>0.60336714982986395</v>
      </c>
      <c r="BJ391" s="2">
        <f t="shared" si="6"/>
        <v>-3224.7371433926037</v>
      </c>
    </row>
    <row r="392" spans="1:62" x14ac:dyDescent="0.25">
      <c r="A392">
        <v>390</v>
      </c>
      <c r="B392" t="s">
        <v>451</v>
      </c>
      <c r="C392">
        <v>335.221553388492</v>
      </c>
      <c r="D392">
        <v>6743.7150174687204</v>
      </c>
      <c r="E392">
        <v>-31.5478391386659</v>
      </c>
      <c r="F392">
        <v>19.98</v>
      </c>
      <c r="G392">
        <v>37.979999999999997</v>
      </c>
      <c r="H392">
        <v>56.79</v>
      </c>
      <c r="I392">
        <v>54</v>
      </c>
      <c r="J392">
        <v>17.989999999999998</v>
      </c>
      <c r="K392">
        <v>88.95</v>
      </c>
      <c r="L392">
        <v>27</v>
      </c>
      <c r="M392">
        <v>35.79</v>
      </c>
      <c r="N392">
        <v>82.95</v>
      </c>
      <c r="O392">
        <v>49.4</v>
      </c>
      <c r="P392">
        <v>105.7</v>
      </c>
      <c r="Q392">
        <v>29.93</v>
      </c>
      <c r="R392">
        <v>54.49</v>
      </c>
      <c r="S392">
        <v>43.4</v>
      </c>
      <c r="T392">
        <v>46.11</v>
      </c>
      <c r="U392">
        <v>27.52</v>
      </c>
      <c r="V392">
        <v>113</v>
      </c>
      <c r="W392">
        <v>66.430000000000007</v>
      </c>
      <c r="X392">
        <v>69.180000000000007</v>
      </c>
      <c r="Y392">
        <v>47.36</v>
      </c>
      <c r="Z392">
        <v>41.42</v>
      </c>
      <c r="AA392">
        <v>68.09</v>
      </c>
      <c r="AB392">
        <v>65.819999999999993</v>
      </c>
      <c r="AC392">
        <v>76.099999999999994</v>
      </c>
      <c r="AD392">
        <v>56.13</v>
      </c>
      <c r="AE392">
        <v>33.44</v>
      </c>
      <c r="AF392">
        <v>54.28</v>
      </c>
      <c r="AG392">
        <v>43.36</v>
      </c>
      <c r="AH392">
        <v>9.8778091985732299</v>
      </c>
      <c r="AI392">
        <v>0.77470666170120195</v>
      </c>
      <c r="AJ392">
        <v>2.5278704464435502</v>
      </c>
      <c r="AK392">
        <v>1.3949069678783399</v>
      </c>
      <c r="AL392">
        <v>14.4892920777201</v>
      </c>
      <c r="AM392">
        <v>0</v>
      </c>
      <c r="AN392">
        <v>3.8582197912037302</v>
      </c>
      <c r="AO392">
        <v>10.180209239479099</v>
      </c>
      <c r="AP392">
        <v>0.30521693825721702</v>
      </c>
      <c r="AQ392">
        <v>0</v>
      </c>
      <c r="AR392">
        <v>0</v>
      </c>
      <c r="AS392">
        <v>12.127749834209601</v>
      </c>
      <c r="AT392">
        <v>10.2183485552668</v>
      </c>
      <c r="AU392">
        <v>10.6000219322741</v>
      </c>
      <c r="AV392">
        <v>38.484546944499002</v>
      </c>
      <c r="AW392">
        <v>25.751676138490399</v>
      </c>
      <c r="AX392">
        <v>0</v>
      </c>
      <c r="AY392">
        <v>2.80897149443626</v>
      </c>
      <c r="AZ392">
        <v>5.3817152976989698E-2</v>
      </c>
      <c r="BA392">
        <v>0</v>
      </c>
      <c r="BB392">
        <v>4.7059219330549196</v>
      </c>
      <c r="BC392">
        <v>6.9918564390391102</v>
      </c>
      <c r="BD392">
        <v>0.107974290847778</v>
      </c>
      <c r="BE392">
        <v>1.21639728546142</v>
      </c>
      <c r="BF392">
        <v>2.7134475708007799</v>
      </c>
      <c r="BG392">
        <v>1.7062452584504999</v>
      </c>
      <c r="BH392">
        <v>3.2229349380359</v>
      </c>
      <c r="BI392">
        <v>0</v>
      </c>
      <c r="BJ392" s="2">
        <f t="shared" si="6"/>
        <v>-3256.2849825312696</v>
      </c>
    </row>
    <row r="393" spans="1:62" x14ac:dyDescent="0.25">
      <c r="A393">
        <v>391</v>
      </c>
      <c r="B393" t="s">
        <v>452</v>
      </c>
      <c r="C393">
        <v>411.6490495127</v>
      </c>
      <c r="D393">
        <v>6636.6517006277199</v>
      </c>
      <c r="E393">
        <v>-107.063316840998</v>
      </c>
      <c r="F393">
        <v>19.54</v>
      </c>
      <c r="G393">
        <v>38.130000000000003</v>
      </c>
      <c r="H393">
        <v>56.25</v>
      </c>
      <c r="I393">
        <v>53.9</v>
      </c>
      <c r="J393">
        <v>18.27</v>
      </c>
      <c r="K393">
        <v>87.64</v>
      </c>
      <c r="L393">
        <v>26.88</v>
      </c>
      <c r="M393">
        <v>34.659999999999997</v>
      </c>
      <c r="N393">
        <v>81.739999999999995</v>
      </c>
      <c r="O393">
        <v>47.97</v>
      </c>
      <c r="P393">
        <v>105.85</v>
      </c>
      <c r="Q393">
        <v>29</v>
      </c>
      <c r="R393">
        <v>53.6</v>
      </c>
      <c r="S393">
        <v>43.01</v>
      </c>
      <c r="T393">
        <v>44.48</v>
      </c>
      <c r="U393">
        <v>27.77</v>
      </c>
      <c r="V393">
        <v>111.32</v>
      </c>
      <c r="W393">
        <v>65.7</v>
      </c>
      <c r="X393">
        <v>67.09</v>
      </c>
      <c r="Y393">
        <v>46.22</v>
      </c>
      <c r="Z393">
        <v>40.08</v>
      </c>
      <c r="AA393">
        <v>67.8</v>
      </c>
      <c r="AB393">
        <v>65.75</v>
      </c>
      <c r="AC393">
        <v>75.400000000000006</v>
      </c>
      <c r="AD393">
        <v>55</v>
      </c>
      <c r="AE393">
        <v>32.75</v>
      </c>
      <c r="AF393">
        <v>53.03</v>
      </c>
      <c r="AG393">
        <v>42.5</v>
      </c>
      <c r="AH393">
        <v>11.1025771219283</v>
      </c>
      <c r="AI393">
        <v>1.1901586651802001</v>
      </c>
      <c r="AJ393">
        <v>2.9799866378307298</v>
      </c>
      <c r="AK393">
        <v>0.61286816000938404</v>
      </c>
      <c r="AL393">
        <v>15.335725061595401</v>
      </c>
      <c r="AM393">
        <v>0</v>
      </c>
      <c r="AN393">
        <v>4.7124708183109698</v>
      </c>
      <c r="AO393">
        <v>11.255143722053599</v>
      </c>
      <c r="AP393">
        <v>0</v>
      </c>
      <c r="AQ393">
        <v>0</v>
      </c>
      <c r="AR393">
        <v>1.3195366859436</v>
      </c>
      <c r="AS393">
        <v>11.692686025053201</v>
      </c>
      <c r="AT393">
        <v>9.5087710544466901</v>
      </c>
      <c r="AU393">
        <v>10.4642658270895</v>
      </c>
      <c r="AV393">
        <v>37.525313422083798</v>
      </c>
      <c r="AW393">
        <v>27.018243130296401</v>
      </c>
      <c r="AX393">
        <v>7.2173953056335394E-2</v>
      </c>
      <c r="AY393">
        <v>2.16195288300514</v>
      </c>
      <c r="AZ393">
        <v>0</v>
      </c>
      <c r="BA393">
        <v>0</v>
      </c>
      <c r="BB393">
        <v>3.2045102566480601</v>
      </c>
      <c r="BC393">
        <v>7.5848840307444299</v>
      </c>
      <c r="BD393">
        <v>0</v>
      </c>
      <c r="BE393">
        <v>0.85357922315597501</v>
      </c>
      <c r="BF393">
        <v>2.93024477362632</v>
      </c>
      <c r="BG393">
        <v>1.60510610044002</v>
      </c>
      <c r="BH393">
        <v>0.68419239576905899</v>
      </c>
      <c r="BI393">
        <v>0</v>
      </c>
      <c r="BJ393" s="2">
        <f t="shared" si="6"/>
        <v>-3363.3482993722678</v>
      </c>
    </row>
    <row r="394" spans="1:62" x14ac:dyDescent="0.25">
      <c r="A394">
        <v>392</v>
      </c>
      <c r="B394" t="s">
        <v>453</v>
      </c>
      <c r="C394">
        <v>26.198269649700801</v>
      </c>
      <c r="D394">
        <v>6604.3956706435101</v>
      </c>
      <c r="E394">
        <v>-32.256029984207998</v>
      </c>
      <c r="F394">
        <v>19.09</v>
      </c>
      <c r="G394">
        <v>37.799999999999997</v>
      </c>
      <c r="H394">
        <v>55.26</v>
      </c>
      <c r="I394">
        <v>52.9</v>
      </c>
      <c r="J394">
        <v>18.38</v>
      </c>
      <c r="K394">
        <v>85.18</v>
      </c>
      <c r="L394">
        <v>26.15</v>
      </c>
      <c r="M394">
        <v>33.880000000000003</v>
      </c>
      <c r="N394">
        <v>81.849999999999994</v>
      </c>
      <c r="O394">
        <v>47.14</v>
      </c>
      <c r="P394">
        <v>104.51</v>
      </c>
      <c r="Q394">
        <v>28.88</v>
      </c>
      <c r="R394">
        <v>52.71</v>
      </c>
      <c r="S394">
        <v>42.68</v>
      </c>
      <c r="T394">
        <v>44.2</v>
      </c>
      <c r="U394">
        <v>28.39</v>
      </c>
      <c r="V394">
        <v>107.06</v>
      </c>
      <c r="W394">
        <v>64.930000000000007</v>
      </c>
      <c r="X394">
        <v>66.319999999999993</v>
      </c>
      <c r="Y394">
        <v>46.05</v>
      </c>
      <c r="Z394">
        <v>39.86</v>
      </c>
      <c r="AA394">
        <v>68.09</v>
      </c>
      <c r="AB394">
        <v>65.010000000000005</v>
      </c>
      <c r="AC394">
        <v>73.87</v>
      </c>
      <c r="AD394">
        <v>54.06</v>
      </c>
      <c r="AE394">
        <v>33.24</v>
      </c>
      <c r="AF394">
        <v>53.1</v>
      </c>
      <c r="AG394">
        <v>40.97</v>
      </c>
      <c r="AH394">
        <v>8.9749647695571095</v>
      </c>
      <c r="AI394">
        <v>2.7832255959510799</v>
      </c>
      <c r="AJ394">
        <v>2.8071827888488698</v>
      </c>
      <c r="AK394">
        <v>0.61286816000938404</v>
      </c>
      <c r="AL394">
        <v>16.4581419155001</v>
      </c>
      <c r="AM394">
        <v>0</v>
      </c>
      <c r="AN394">
        <v>4.5159084387123496</v>
      </c>
      <c r="AO394">
        <v>12.018598576541899</v>
      </c>
      <c r="AP394">
        <v>0</v>
      </c>
      <c r="AQ394">
        <v>0</v>
      </c>
      <c r="AR394">
        <v>0.87104880809783902</v>
      </c>
      <c r="AS394">
        <v>12.3335943855345</v>
      </c>
      <c r="AT394">
        <v>10.5451577827334</v>
      </c>
      <c r="AU394">
        <v>8.9799749888479692</v>
      </c>
      <c r="AV394">
        <v>38.551569983363102</v>
      </c>
      <c r="AW394">
        <v>29.374684151261999</v>
      </c>
      <c r="AX394">
        <v>0</v>
      </c>
      <c r="AY394">
        <v>2.1103250533342299</v>
      </c>
      <c r="AZ394">
        <v>1.5376225709915099</v>
      </c>
      <c r="BA394">
        <v>0</v>
      </c>
      <c r="BB394">
        <v>3.04741574823856</v>
      </c>
      <c r="BC394">
        <v>9.2875649761408496</v>
      </c>
      <c r="BD394">
        <v>1.80205750465393</v>
      </c>
      <c r="BE394">
        <v>1.6468455195426901</v>
      </c>
      <c r="BF394">
        <v>1.3033605515956801</v>
      </c>
      <c r="BG394">
        <v>0.71070496737957001</v>
      </c>
      <c r="BH394">
        <v>0.68419239576905899</v>
      </c>
      <c r="BI394">
        <v>0</v>
      </c>
      <c r="BJ394" s="2">
        <f t="shared" si="6"/>
        <v>-3395.6043293564758</v>
      </c>
    </row>
    <row r="395" spans="1:62" x14ac:dyDescent="0.25">
      <c r="A395">
        <v>393</v>
      </c>
      <c r="B395" t="s">
        <v>454</v>
      </c>
      <c r="C395">
        <v>26.353747483299799</v>
      </c>
      <c r="D395">
        <v>6707.8657836067496</v>
      </c>
      <c r="E395">
        <v>103.470112963239</v>
      </c>
      <c r="F395">
        <v>18.47</v>
      </c>
      <c r="G395">
        <v>38.06</v>
      </c>
      <c r="H395">
        <v>56.67</v>
      </c>
      <c r="I395">
        <v>53</v>
      </c>
      <c r="J395">
        <v>18.7</v>
      </c>
      <c r="K395">
        <v>89.17</v>
      </c>
      <c r="L395">
        <v>26.47</v>
      </c>
      <c r="M395">
        <v>34.69</v>
      </c>
      <c r="N395">
        <v>83.2</v>
      </c>
      <c r="O395">
        <v>49.21</v>
      </c>
      <c r="P395">
        <v>104.89</v>
      </c>
      <c r="Q395">
        <v>29.42</v>
      </c>
      <c r="R395">
        <v>52.7</v>
      </c>
      <c r="S395">
        <v>42.9</v>
      </c>
      <c r="T395">
        <v>44.98</v>
      </c>
      <c r="U395">
        <v>29.3</v>
      </c>
      <c r="V395">
        <v>110.36</v>
      </c>
      <c r="W395">
        <v>64.989999999999995</v>
      </c>
      <c r="X395">
        <v>67.48</v>
      </c>
      <c r="Y395">
        <v>46.78</v>
      </c>
      <c r="Z395">
        <v>40.1</v>
      </c>
      <c r="AA395">
        <v>70</v>
      </c>
      <c r="AB395">
        <v>64.459999999999994</v>
      </c>
      <c r="AC395">
        <v>73.77</v>
      </c>
      <c r="AD395">
        <v>55.83</v>
      </c>
      <c r="AE395">
        <v>33.15</v>
      </c>
      <c r="AF395">
        <v>55.1</v>
      </c>
      <c r="AG395">
        <v>42.13</v>
      </c>
      <c r="AH395">
        <v>9.5944344718009198</v>
      </c>
      <c r="AI395">
        <v>3.38552325963974</v>
      </c>
      <c r="AJ395">
        <v>3.7433330416679298</v>
      </c>
      <c r="AK395">
        <v>2.1227485835552198</v>
      </c>
      <c r="AL395">
        <v>17.863983146846198</v>
      </c>
      <c r="AM395">
        <v>0</v>
      </c>
      <c r="AN395">
        <v>4.2861608900129697</v>
      </c>
      <c r="AO395">
        <v>13.414807339664501</v>
      </c>
      <c r="AP395">
        <v>0</v>
      </c>
      <c r="AQ395">
        <v>1.27642214298248</v>
      </c>
      <c r="AR395">
        <v>0.33607143163681003</v>
      </c>
      <c r="AS395">
        <v>11.743378225713901</v>
      </c>
      <c r="AT395">
        <v>10.21959682554</v>
      </c>
      <c r="AU395">
        <v>7.2579931057989597</v>
      </c>
      <c r="AV395">
        <v>37.315456554293597</v>
      </c>
      <c r="AW395">
        <v>30.845192607492201</v>
      </c>
      <c r="AX395">
        <v>0</v>
      </c>
      <c r="AY395">
        <v>3.4001311808824499</v>
      </c>
      <c r="AZ395">
        <v>1.23695024847984</v>
      </c>
      <c r="BA395">
        <v>0</v>
      </c>
      <c r="BB395">
        <v>2.2689561992883598</v>
      </c>
      <c r="BC395">
        <v>7.4766818117350304</v>
      </c>
      <c r="BD395">
        <v>1.5809606611728599</v>
      </c>
      <c r="BE395">
        <v>1.6468455195426901</v>
      </c>
      <c r="BF395">
        <v>0.84785401821136397</v>
      </c>
      <c r="BG395">
        <v>1.74468545615673</v>
      </c>
      <c r="BH395">
        <v>0.269796884618699</v>
      </c>
      <c r="BI395">
        <v>0</v>
      </c>
      <c r="BJ395" s="2">
        <f t="shared" si="6"/>
        <v>-3292.1342163932368</v>
      </c>
    </row>
    <row r="396" spans="1:62" x14ac:dyDescent="0.25">
      <c r="A396">
        <v>394</v>
      </c>
      <c r="B396" t="s">
        <v>455</v>
      </c>
      <c r="C396">
        <v>31.062644016140801</v>
      </c>
      <c r="D396">
        <v>6749.1005879044196</v>
      </c>
      <c r="E396">
        <v>41.234804297664503</v>
      </c>
      <c r="F396">
        <v>18.59</v>
      </c>
      <c r="G396">
        <v>38.770000000000003</v>
      </c>
      <c r="H396">
        <v>58.11</v>
      </c>
      <c r="I396">
        <v>52.57</v>
      </c>
      <c r="J396">
        <v>19.38</v>
      </c>
      <c r="K396">
        <v>90.05</v>
      </c>
      <c r="L396">
        <v>26.9</v>
      </c>
      <c r="M396">
        <v>35.340000000000003</v>
      </c>
      <c r="N396">
        <v>84.64</v>
      </c>
      <c r="O396">
        <v>49.5</v>
      </c>
      <c r="P396">
        <v>106</v>
      </c>
      <c r="Q396">
        <v>29.78</v>
      </c>
      <c r="R396">
        <v>53.19</v>
      </c>
      <c r="S396">
        <v>43.24</v>
      </c>
      <c r="T396">
        <v>45</v>
      </c>
      <c r="U396">
        <v>28.93</v>
      </c>
      <c r="V396">
        <v>111.46</v>
      </c>
      <c r="W396">
        <v>64.760000000000005</v>
      </c>
      <c r="X396">
        <v>66.59</v>
      </c>
      <c r="Y396">
        <v>47.84</v>
      </c>
      <c r="Z396">
        <v>39.99</v>
      </c>
      <c r="AA396">
        <v>71</v>
      </c>
      <c r="AB396">
        <v>65.010000000000005</v>
      </c>
      <c r="AC396">
        <v>73.180000000000007</v>
      </c>
      <c r="AD396">
        <v>56.21</v>
      </c>
      <c r="AE396">
        <v>33.1</v>
      </c>
      <c r="AF396">
        <v>55.5</v>
      </c>
      <c r="AG396">
        <v>42.72</v>
      </c>
      <c r="AH396">
        <v>9.29931399412453</v>
      </c>
      <c r="AI396">
        <v>2.5351685285568202</v>
      </c>
      <c r="AJ396">
        <v>4.2432764768600402</v>
      </c>
      <c r="AK396">
        <v>1.16048839688301</v>
      </c>
      <c r="AL396">
        <v>18.278383694589099</v>
      </c>
      <c r="AM396">
        <v>1.73502326011657</v>
      </c>
      <c r="AN396">
        <v>3.44093120470643</v>
      </c>
      <c r="AO396">
        <v>14.4732361040078</v>
      </c>
      <c r="AP396">
        <v>0</v>
      </c>
      <c r="AQ396">
        <v>2.2141461372375399</v>
      </c>
      <c r="AR396">
        <v>0.284263435751199</v>
      </c>
      <c r="AS396">
        <v>12.8039882816374</v>
      </c>
      <c r="AT396">
        <v>10.21959682554</v>
      </c>
      <c r="AU396">
        <v>6.8773238100111396</v>
      </c>
      <c r="AV396">
        <v>37.875133559107702</v>
      </c>
      <c r="AW396">
        <v>32.118860896676701</v>
      </c>
      <c r="AX396">
        <v>0</v>
      </c>
      <c r="AY396">
        <v>2.54666198790073</v>
      </c>
      <c r="AZ396">
        <v>2.8841346502304001E-2</v>
      </c>
      <c r="BA396">
        <v>0</v>
      </c>
      <c r="BB396">
        <v>2.2088648416101901</v>
      </c>
      <c r="BC396">
        <v>7.0055956374853796</v>
      </c>
      <c r="BD396">
        <v>0.78819260001182501</v>
      </c>
      <c r="BE396">
        <v>1.6468455195426901</v>
      </c>
      <c r="BF396">
        <v>0</v>
      </c>
      <c r="BG396">
        <v>1.74468545615673</v>
      </c>
      <c r="BH396">
        <v>0.269796884618699</v>
      </c>
      <c r="BI396">
        <v>0.75258529186248702</v>
      </c>
      <c r="BJ396" s="2">
        <f t="shared" si="6"/>
        <v>-3250.8994120955722</v>
      </c>
    </row>
    <row r="397" spans="1:62" x14ac:dyDescent="0.25">
      <c r="A397">
        <v>395</v>
      </c>
      <c r="B397" t="s">
        <v>456</v>
      </c>
      <c r="C397">
        <v>13.4606172347012</v>
      </c>
      <c r="D397">
        <v>6723.76002494559</v>
      </c>
      <c r="E397">
        <v>-25.340562958828698</v>
      </c>
      <c r="F397">
        <v>18.96</v>
      </c>
      <c r="G397">
        <v>39.49</v>
      </c>
      <c r="H397">
        <v>58.14</v>
      </c>
      <c r="I397">
        <v>52.75</v>
      </c>
      <c r="J397">
        <v>19.059999999999999</v>
      </c>
      <c r="K397">
        <v>91.1</v>
      </c>
      <c r="L397">
        <v>27.03</v>
      </c>
      <c r="M397">
        <v>34.799999999999997</v>
      </c>
      <c r="N397">
        <v>84.82</v>
      </c>
      <c r="O397">
        <v>49.65</v>
      </c>
      <c r="P397">
        <v>104.7</v>
      </c>
      <c r="Q397">
        <v>29.22</v>
      </c>
      <c r="R397">
        <v>53.01</v>
      </c>
      <c r="S397">
        <v>44.21</v>
      </c>
      <c r="T397">
        <v>44.79</v>
      </c>
      <c r="U397">
        <v>28.64</v>
      </c>
      <c r="V397">
        <v>111.48</v>
      </c>
      <c r="W397">
        <v>65.14</v>
      </c>
      <c r="X397">
        <v>65.47</v>
      </c>
      <c r="Y397">
        <v>46.8</v>
      </c>
      <c r="Z397">
        <v>39.840000000000003</v>
      </c>
      <c r="AA397">
        <v>70.47</v>
      </c>
      <c r="AB397">
        <v>65</v>
      </c>
      <c r="AC397">
        <v>73.180000000000007</v>
      </c>
      <c r="AD397">
        <v>56.13</v>
      </c>
      <c r="AE397">
        <v>33.25</v>
      </c>
      <c r="AF397">
        <v>55.41</v>
      </c>
      <c r="AG397">
        <v>42.73</v>
      </c>
      <c r="AH397">
        <v>10.3443467337638</v>
      </c>
      <c r="AI397">
        <v>4.4841618537902797</v>
      </c>
      <c r="AJ397">
        <v>5.1836779713630596</v>
      </c>
      <c r="AK397">
        <v>0</v>
      </c>
      <c r="AL397">
        <v>20.269670926034401</v>
      </c>
      <c r="AM397">
        <v>1.49493220448493</v>
      </c>
      <c r="AN397">
        <v>3.9502792991697699</v>
      </c>
      <c r="AO397">
        <v>13.9357321462593</v>
      </c>
      <c r="AP397">
        <v>0</v>
      </c>
      <c r="AQ397">
        <v>1.4167723655700599</v>
      </c>
      <c r="AR397">
        <v>0.284263435751199</v>
      </c>
      <c r="AS397">
        <v>11.9023522175848</v>
      </c>
      <c r="AT397">
        <v>12.836725197732401</v>
      </c>
      <c r="AU397">
        <v>7.6806853450834698</v>
      </c>
      <c r="AV397">
        <v>37.875133559107702</v>
      </c>
      <c r="AW397">
        <v>32.118860896676701</v>
      </c>
      <c r="AX397">
        <v>0</v>
      </c>
      <c r="AY397">
        <v>2.54666198790073</v>
      </c>
      <c r="AZ397">
        <v>2.8841346502304001E-2</v>
      </c>
      <c r="BA397">
        <v>0</v>
      </c>
      <c r="BB397">
        <v>2.2088648416101901</v>
      </c>
      <c r="BC397">
        <v>5.0240784417837796</v>
      </c>
      <c r="BD397">
        <v>0.21904078125953599</v>
      </c>
      <c r="BE397">
        <v>1.3825206756591699</v>
      </c>
      <c r="BF397">
        <v>0</v>
      </c>
      <c r="BG397">
        <v>2.55024753510952</v>
      </c>
      <c r="BH397">
        <v>7.8599518164992298E-3</v>
      </c>
      <c r="BI397">
        <v>0.62568455934524503</v>
      </c>
      <c r="BJ397" s="2">
        <f t="shared" si="6"/>
        <v>-3276.2399750544009</v>
      </c>
    </row>
    <row r="398" spans="1:62" x14ac:dyDescent="0.25">
      <c r="A398">
        <v>396</v>
      </c>
      <c r="B398" t="s">
        <v>457</v>
      </c>
      <c r="C398">
        <v>9.7909536972864704</v>
      </c>
      <c r="D398">
        <v>6712.9565747356201</v>
      </c>
      <c r="E398">
        <v>-10.803450209966201</v>
      </c>
      <c r="F398">
        <v>18.93</v>
      </c>
      <c r="G398">
        <v>39.700000000000003</v>
      </c>
      <c r="H398">
        <v>57.4</v>
      </c>
      <c r="I398">
        <v>53.55</v>
      </c>
      <c r="J398">
        <v>18.89</v>
      </c>
      <c r="K398">
        <v>91.53</v>
      </c>
      <c r="L398">
        <v>26.6</v>
      </c>
      <c r="M398">
        <v>35.4</v>
      </c>
      <c r="N398">
        <v>82.69</v>
      </c>
      <c r="O398">
        <v>49.55</v>
      </c>
      <c r="P398">
        <v>105.85</v>
      </c>
      <c r="Q398">
        <v>29.04</v>
      </c>
      <c r="R398">
        <v>52.92</v>
      </c>
      <c r="S398">
        <v>43.81</v>
      </c>
      <c r="T398">
        <v>44.26</v>
      </c>
      <c r="U398">
        <v>28.9</v>
      </c>
      <c r="V398">
        <v>109.25</v>
      </c>
      <c r="W398">
        <v>66.25</v>
      </c>
      <c r="X398">
        <v>65.8</v>
      </c>
      <c r="Y398">
        <v>46.1</v>
      </c>
      <c r="Z398">
        <v>40.1</v>
      </c>
      <c r="AA398">
        <v>71.099999999999994</v>
      </c>
      <c r="AB398">
        <v>66.55</v>
      </c>
      <c r="AC398">
        <v>72.48</v>
      </c>
      <c r="AD398">
        <v>56.02</v>
      </c>
      <c r="AE398">
        <v>33.520000000000003</v>
      </c>
      <c r="AF398">
        <v>55.88</v>
      </c>
      <c r="AG398">
        <v>42.41</v>
      </c>
      <c r="AH398">
        <v>9.8793497402220893</v>
      </c>
      <c r="AI398">
        <v>4.4841618537902797</v>
      </c>
      <c r="AJ398">
        <v>5.1836779713630596</v>
      </c>
      <c r="AK398">
        <v>0</v>
      </c>
      <c r="AL398">
        <v>21.6398777589201</v>
      </c>
      <c r="AM398">
        <v>2.899856954813</v>
      </c>
      <c r="AN398">
        <v>5.5060361064970396</v>
      </c>
      <c r="AO398">
        <v>13.9357321462593</v>
      </c>
      <c r="AP398">
        <v>0</v>
      </c>
      <c r="AQ398">
        <v>0.31414186954498202</v>
      </c>
      <c r="AR398">
        <v>0.284263435751199</v>
      </c>
      <c r="AS398">
        <v>11.9023522175848</v>
      </c>
      <c r="AT398">
        <v>12.1699778065085</v>
      </c>
      <c r="AU398">
        <v>7.6806853450834698</v>
      </c>
      <c r="AV398">
        <v>37.450498089194298</v>
      </c>
      <c r="AW398">
        <v>30.630932506173799</v>
      </c>
      <c r="AX398">
        <v>0</v>
      </c>
      <c r="AY398">
        <v>2.54666198790073</v>
      </c>
      <c r="AZ398">
        <v>0</v>
      </c>
      <c r="BA398">
        <v>0</v>
      </c>
      <c r="BB398">
        <v>2.9737800695001999</v>
      </c>
      <c r="BC398">
        <v>5.0240784417837796</v>
      </c>
      <c r="BD398">
        <v>0</v>
      </c>
      <c r="BE398">
        <v>0.75584506988525302</v>
      </c>
      <c r="BF398">
        <v>0</v>
      </c>
      <c r="BG398">
        <v>2.55024753510952</v>
      </c>
      <c r="BH398">
        <v>0</v>
      </c>
      <c r="BI398">
        <v>0.62568455934524503</v>
      </c>
      <c r="BJ398" s="2">
        <f t="shared" si="6"/>
        <v>-3287.0434252643672</v>
      </c>
    </row>
    <row r="399" spans="1:62" x14ac:dyDescent="0.25">
      <c r="A399">
        <v>397</v>
      </c>
      <c r="B399" t="s">
        <v>458</v>
      </c>
      <c r="C399">
        <v>1.9027678819596401</v>
      </c>
      <c r="D399">
        <v>6780.59617364317</v>
      </c>
      <c r="E399">
        <v>67.639598907549001</v>
      </c>
      <c r="F399">
        <v>18.79</v>
      </c>
      <c r="G399">
        <v>40.33</v>
      </c>
      <c r="H399">
        <v>58.53</v>
      </c>
      <c r="I399">
        <v>55.1</v>
      </c>
      <c r="J399">
        <v>19.22</v>
      </c>
      <c r="K399">
        <v>91.39</v>
      </c>
      <c r="L399">
        <v>26.35</v>
      </c>
      <c r="M399">
        <v>36.4</v>
      </c>
      <c r="N399">
        <v>83.16</v>
      </c>
      <c r="O399">
        <v>50.37</v>
      </c>
      <c r="P399">
        <v>105.21</v>
      </c>
      <c r="Q399">
        <v>29.81</v>
      </c>
      <c r="R399">
        <v>54.1</v>
      </c>
      <c r="S399">
        <v>43.3</v>
      </c>
      <c r="T399">
        <v>44.6</v>
      </c>
      <c r="U399">
        <v>29.14</v>
      </c>
      <c r="V399">
        <v>111.88</v>
      </c>
      <c r="W399">
        <v>67.98</v>
      </c>
      <c r="X399">
        <v>66.19</v>
      </c>
      <c r="Y399">
        <v>47.55</v>
      </c>
      <c r="Z399">
        <v>41.22</v>
      </c>
      <c r="AA399">
        <v>71.02</v>
      </c>
      <c r="AB399">
        <v>67.42</v>
      </c>
      <c r="AC399">
        <v>73.400000000000006</v>
      </c>
      <c r="AD399">
        <v>54.15</v>
      </c>
      <c r="AE399">
        <v>33.700000000000003</v>
      </c>
      <c r="AF399">
        <v>55.9</v>
      </c>
      <c r="AG399">
        <v>41.76</v>
      </c>
      <c r="AH399">
        <v>9.7763395924121106</v>
      </c>
      <c r="AI399">
        <v>3.7403215765953002</v>
      </c>
      <c r="AJ399">
        <v>5.1836779713630596</v>
      </c>
      <c r="AK399">
        <v>0</v>
      </c>
      <c r="AL399">
        <v>21.6398777589201</v>
      </c>
      <c r="AM399">
        <v>2.899856954813</v>
      </c>
      <c r="AN399">
        <v>6.5060361064970396</v>
      </c>
      <c r="AO399">
        <v>12.964175184722899</v>
      </c>
      <c r="AP399">
        <v>0</v>
      </c>
      <c r="AQ399">
        <v>0</v>
      </c>
      <c r="AR399">
        <v>0.284263435751199</v>
      </c>
      <c r="AS399">
        <v>11.9023522175848</v>
      </c>
      <c r="AT399">
        <v>12.1699778065085</v>
      </c>
      <c r="AU399">
        <v>7.6406271755695299</v>
      </c>
      <c r="AV399">
        <v>37.450498089194298</v>
      </c>
      <c r="AW399">
        <v>32.126523431390503</v>
      </c>
      <c r="AX399">
        <v>0</v>
      </c>
      <c r="AY399">
        <v>1.91120792925357</v>
      </c>
      <c r="AZ399">
        <v>0</v>
      </c>
      <c r="BA399">
        <v>0</v>
      </c>
      <c r="BB399">
        <v>2.3402569629251899</v>
      </c>
      <c r="BC399">
        <v>5.0240784417837796</v>
      </c>
      <c r="BD399">
        <v>0</v>
      </c>
      <c r="BE399">
        <v>0.75584506988525302</v>
      </c>
      <c r="BF399">
        <v>2.05816197395324</v>
      </c>
      <c r="BG399">
        <v>2.55024753510952</v>
      </c>
      <c r="BH399">
        <v>0</v>
      </c>
      <c r="BI399">
        <v>0</v>
      </c>
      <c r="BJ399" s="2">
        <f t="shared" si="6"/>
        <v>-3219.4038263568182</v>
      </c>
    </row>
    <row r="400" spans="1:62" x14ac:dyDescent="0.25">
      <c r="A400">
        <v>398</v>
      </c>
      <c r="B400" t="s">
        <v>459</v>
      </c>
      <c r="C400">
        <v>23.806247783549001</v>
      </c>
      <c r="D400">
        <v>6805.2073535651098</v>
      </c>
      <c r="E400">
        <v>24.611179921936099</v>
      </c>
      <c r="F400">
        <v>19.059999999999999</v>
      </c>
      <c r="G400">
        <v>41.49</v>
      </c>
      <c r="H400">
        <v>59</v>
      </c>
      <c r="I400">
        <v>53.95</v>
      </c>
      <c r="J400">
        <v>20.3</v>
      </c>
      <c r="K400">
        <v>91.17</v>
      </c>
      <c r="L400">
        <v>26.67</v>
      </c>
      <c r="M400">
        <v>35.94</v>
      </c>
      <c r="N400">
        <v>85.35</v>
      </c>
      <c r="O400">
        <v>49.78</v>
      </c>
      <c r="P400">
        <v>107.06</v>
      </c>
      <c r="Q400">
        <v>30.75</v>
      </c>
      <c r="R400">
        <v>53.8</v>
      </c>
      <c r="S400">
        <v>43.5</v>
      </c>
      <c r="T400">
        <v>44.08</v>
      </c>
      <c r="U400">
        <v>29.38</v>
      </c>
      <c r="V400">
        <v>111</v>
      </c>
      <c r="W400">
        <v>67.989999999999995</v>
      </c>
      <c r="X400">
        <v>66.47</v>
      </c>
      <c r="Y400">
        <v>47.81</v>
      </c>
      <c r="Z400">
        <v>41.14</v>
      </c>
      <c r="AA400">
        <v>71.5</v>
      </c>
      <c r="AB400">
        <v>65</v>
      </c>
      <c r="AC400">
        <v>72.36</v>
      </c>
      <c r="AD400">
        <v>55.74</v>
      </c>
      <c r="AE400">
        <v>33.35</v>
      </c>
      <c r="AF400">
        <v>55.01</v>
      </c>
      <c r="AG400">
        <v>41.6</v>
      </c>
      <c r="AH400">
        <v>9.8346436340361798</v>
      </c>
      <c r="AI400">
        <v>3.7403215765953002</v>
      </c>
      <c r="AJ400">
        <v>5.1836779713630596</v>
      </c>
      <c r="AK400">
        <v>1.55866599082946</v>
      </c>
      <c r="AL400">
        <v>21.482933364808499</v>
      </c>
      <c r="AM400">
        <v>2.3992088139057102</v>
      </c>
      <c r="AN400">
        <v>5.3335220254957596</v>
      </c>
      <c r="AO400">
        <v>12.964175184722899</v>
      </c>
      <c r="AP400">
        <v>0</v>
      </c>
      <c r="AQ400">
        <v>0</v>
      </c>
      <c r="AR400">
        <v>0</v>
      </c>
      <c r="AS400">
        <v>10.706093911081499</v>
      </c>
      <c r="AT400">
        <v>12.1699778065085</v>
      </c>
      <c r="AU400">
        <v>7.3592918217182097</v>
      </c>
      <c r="AV400">
        <v>37.450498089194298</v>
      </c>
      <c r="AW400">
        <v>29.952692922204701</v>
      </c>
      <c r="AX400">
        <v>1</v>
      </c>
      <c r="AY400">
        <v>1.91120792925357</v>
      </c>
      <c r="AZ400">
        <v>0</v>
      </c>
      <c r="BA400">
        <v>0</v>
      </c>
      <c r="BB400">
        <v>2.3402569629251899</v>
      </c>
      <c r="BC400">
        <v>5.0240784417837796</v>
      </c>
      <c r="BD400">
        <v>0</v>
      </c>
      <c r="BE400">
        <v>0.75584506988525302</v>
      </c>
      <c r="BF400">
        <v>2.05816197395324</v>
      </c>
      <c r="BG400">
        <v>2.55024753510952</v>
      </c>
      <c r="BH400">
        <v>0</v>
      </c>
      <c r="BI400">
        <v>0</v>
      </c>
      <c r="BJ400" s="2">
        <f t="shared" si="6"/>
        <v>-3194.792646434882</v>
      </c>
    </row>
    <row r="401" spans="1:62" x14ac:dyDescent="0.25">
      <c r="A401">
        <v>399</v>
      </c>
      <c r="B401" t="s">
        <v>460</v>
      </c>
      <c r="C401">
        <v>93.624187797479294</v>
      </c>
      <c r="D401">
        <v>6818.6730712472799</v>
      </c>
      <c r="E401">
        <v>13.4657176821701</v>
      </c>
      <c r="F401">
        <v>19.82</v>
      </c>
      <c r="G401">
        <v>41.42</v>
      </c>
      <c r="H401">
        <v>58.82</v>
      </c>
      <c r="I401">
        <v>54.6</v>
      </c>
      <c r="J401">
        <v>20.25</v>
      </c>
      <c r="K401">
        <v>91.05</v>
      </c>
      <c r="L401">
        <v>26.5</v>
      </c>
      <c r="M401">
        <v>36.61</v>
      </c>
      <c r="N401">
        <v>86.3</v>
      </c>
      <c r="O401">
        <v>49.78</v>
      </c>
      <c r="P401">
        <v>108.8</v>
      </c>
      <c r="Q401">
        <v>32.11</v>
      </c>
      <c r="R401">
        <v>53.19</v>
      </c>
      <c r="S401">
        <v>43.5</v>
      </c>
      <c r="T401">
        <v>43.91</v>
      </c>
      <c r="U401">
        <v>29.15</v>
      </c>
      <c r="V401">
        <v>111.29</v>
      </c>
      <c r="W401">
        <v>67.790000000000006</v>
      </c>
      <c r="X401">
        <v>67.45</v>
      </c>
      <c r="Y401">
        <v>49.79</v>
      </c>
      <c r="Z401">
        <v>40.74</v>
      </c>
      <c r="AA401">
        <v>71.459999999999994</v>
      </c>
      <c r="AB401">
        <v>63.95</v>
      </c>
      <c r="AC401">
        <v>72.28</v>
      </c>
      <c r="AD401">
        <v>54.5</v>
      </c>
      <c r="AE401">
        <v>35.57</v>
      </c>
      <c r="AF401">
        <v>55.99</v>
      </c>
      <c r="AG401">
        <v>41.73</v>
      </c>
      <c r="AH401">
        <v>9.7113549355417401</v>
      </c>
      <c r="AI401">
        <v>5.1325635313987696</v>
      </c>
      <c r="AJ401">
        <v>6.0083360671996999</v>
      </c>
      <c r="AK401">
        <v>1.8316475749015799</v>
      </c>
      <c r="AL401">
        <v>22.144841872155599</v>
      </c>
      <c r="AM401">
        <v>0.102655202150344</v>
      </c>
      <c r="AN401">
        <v>6.0908458866178901</v>
      </c>
      <c r="AO401">
        <v>12.4012875161133</v>
      </c>
      <c r="AP401">
        <v>0</v>
      </c>
      <c r="AQ401">
        <v>1.18056464195251</v>
      </c>
      <c r="AR401">
        <v>0</v>
      </c>
      <c r="AS401">
        <v>10.652806829661101</v>
      </c>
      <c r="AT401">
        <v>12.7735951170325</v>
      </c>
      <c r="AU401">
        <v>6.9317177534103296</v>
      </c>
      <c r="AV401">
        <v>38.556196317076598</v>
      </c>
      <c r="AW401">
        <v>30.574118074029599</v>
      </c>
      <c r="AX401">
        <v>0</v>
      </c>
      <c r="AY401">
        <v>1.5752929896116199</v>
      </c>
      <c r="AZ401">
        <v>0.61763906478881803</v>
      </c>
      <c r="BA401">
        <v>0</v>
      </c>
      <c r="BB401">
        <v>1.55096486583352</v>
      </c>
      <c r="BC401">
        <v>3.8187163602560701</v>
      </c>
      <c r="BD401">
        <v>6.4142644405364893E-2</v>
      </c>
      <c r="BE401">
        <v>0.77358274906873703</v>
      </c>
      <c r="BF401">
        <v>1.6245150268077799</v>
      </c>
      <c r="BG401">
        <v>3.9428950399160301</v>
      </c>
      <c r="BH401">
        <v>0.964724540710449</v>
      </c>
      <c r="BI401">
        <v>0</v>
      </c>
      <c r="BJ401" s="2">
        <f t="shared" si="6"/>
        <v>-3181.3269287527119</v>
      </c>
    </row>
    <row r="402" spans="1:62" x14ac:dyDescent="0.25">
      <c r="A402">
        <v>400</v>
      </c>
      <c r="B402" t="s">
        <v>461</v>
      </c>
      <c r="C402">
        <v>25.300375664703498</v>
      </c>
      <c r="D402">
        <v>6828.1007541889703</v>
      </c>
      <c r="E402">
        <v>9.4276829416949095</v>
      </c>
      <c r="F402">
        <v>19.5</v>
      </c>
      <c r="G402">
        <v>40.450000000000003</v>
      </c>
      <c r="H402">
        <v>59.21</v>
      </c>
      <c r="I402">
        <v>54.45</v>
      </c>
      <c r="J402">
        <v>20.05</v>
      </c>
      <c r="K402">
        <v>90.68</v>
      </c>
      <c r="L402">
        <v>26.6</v>
      </c>
      <c r="M402">
        <v>36.6</v>
      </c>
      <c r="N402">
        <v>85.5</v>
      </c>
      <c r="O402">
        <v>49.13</v>
      </c>
      <c r="P402">
        <v>108.18</v>
      </c>
      <c r="Q402">
        <v>31.68</v>
      </c>
      <c r="R402">
        <v>53.58</v>
      </c>
      <c r="S402">
        <v>43.32</v>
      </c>
      <c r="T402">
        <v>44.7</v>
      </c>
      <c r="U402">
        <v>29.01</v>
      </c>
      <c r="V402">
        <v>111.73</v>
      </c>
      <c r="W402">
        <v>68.11</v>
      </c>
      <c r="X402">
        <v>66.89</v>
      </c>
      <c r="Y402">
        <v>50.15</v>
      </c>
      <c r="Z402">
        <v>40.74</v>
      </c>
      <c r="AA402">
        <v>70.22</v>
      </c>
      <c r="AB402">
        <v>64.290000000000006</v>
      </c>
      <c r="AC402">
        <v>72.25</v>
      </c>
      <c r="AD402">
        <v>53.68</v>
      </c>
      <c r="AE402">
        <v>35.9</v>
      </c>
      <c r="AF402">
        <v>55.39</v>
      </c>
      <c r="AG402">
        <v>41.26</v>
      </c>
      <c r="AH402">
        <v>8.251131022349</v>
      </c>
      <c r="AI402">
        <v>5.8809546232223502</v>
      </c>
      <c r="AJ402">
        <v>6.8083007931709201</v>
      </c>
      <c r="AK402">
        <v>0.29611963033676098</v>
      </c>
      <c r="AL402">
        <v>22.842312775552202</v>
      </c>
      <c r="AM402">
        <v>0.102655202150344</v>
      </c>
      <c r="AN402">
        <v>8.1729169525206</v>
      </c>
      <c r="AO402">
        <v>14.3677920899353</v>
      </c>
      <c r="AP402">
        <v>0</v>
      </c>
      <c r="AQ402">
        <v>1.18056464195251</v>
      </c>
      <c r="AR402">
        <v>0</v>
      </c>
      <c r="AS402">
        <v>11.5418363325297</v>
      </c>
      <c r="AT402">
        <v>12.6113319471478</v>
      </c>
      <c r="AU402">
        <v>5.1701273918151802</v>
      </c>
      <c r="AV402">
        <v>37.728779658675101</v>
      </c>
      <c r="AW402">
        <v>31.212820585817099</v>
      </c>
      <c r="AX402">
        <v>0</v>
      </c>
      <c r="AY402">
        <v>0.993150934576988</v>
      </c>
      <c r="AZ402">
        <v>0.61763906478881803</v>
      </c>
      <c r="BA402">
        <v>0</v>
      </c>
      <c r="BB402">
        <v>1.55096486583352</v>
      </c>
      <c r="BC402">
        <v>3.8187163602560701</v>
      </c>
      <c r="BD402">
        <v>0.85190260410308805</v>
      </c>
      <c r="BE402">
        <v>0.77358274906873703</v>
      </c>
      <c r="BF402">
        <v>1.6245150268077799</v>
      </c>
      <c r="BG402">
        <v>5.0377862304449001</v>
      </c>
      <c r="BH402">
        <v>0.72054485976696003</v>
      </c>
      <c r="BI402">
        <v>0</v>
      </c>
      <c r="BJ402" s="2">
        <f t="shared" si="6"/>
        <v>-3171.899245811017</v>
      </c>
    </row>
    <row r="403" spans="1:62" x14ac:dyDescent="0.25">
      <c r="A403">
        <v>401</v>
      </c>
      <c r="B403" t="s">
        <v>462</v>
      </c>
      <c r="C403">
        <v>9.2626099980101007</v>
      </c>
      <c r="D403">
        <v>6760.3237805882</v>
      </c>
      <c r="E403">
        <v>-67.776973600767604</v>
      </c>
      <c r="F403">
        <v>19.13</v>
      </c>
      <c r="G403">
        <v>39.78</v>
      </c>
      <c r="H403">
        <v>58.4</v>
      </c>
      <c r="I403">
        <v>52.95</v>
      </c>
      <c r="J403">
        <v>19.54</v>
      </c>
      <c r="K403">
        <v>90.39</v>
      </c>
      <c r="L403">
        <v>26.83</v>
      </c>
      <c r="M403">
        <v>35.85</v>
      </c>
      <c r="N403">
        <v>83.95</v>
      </c>
      <c r="O403">
        <v>48.28</v>
      </c>
      <c r="P403">
        <v>106.51</v>
      </c>
      <c r="Q403">
        <v>30.28</v>
      </c>
      <c r="R403">
        <v>53.36</v>
      </c>
      <c r="S403">
        <v>42.76</v>
      </c>
      <c r="T403">
        <v>44.61</v>
      </c>
      <c r="U403">
        <v>28.8</v>
      </c>
      <c r="V403">
        <v>109.37</v>
      </c>
      <c r="W403">
        <v>67.42</v>
      </c>
      <c r="X403">
        <v>66.13</v>
      </c>
      <c r="Y403">
        <v>47.53</v>
      </c>
      <c r="Z403">
        <v>40.340000000000003</v>
      </c>
      <c r="AA403">
        <v>70.75</v>
      </c>
      <c r="AB403">
        <v>63.52</v>
      </c>
      <c r="AC403">
        <v>72.510000000000005</v>
      </c>
      <c r="AD403">
        <v>53.27</v>
      </c>
      <c r="AE403">
        <v>35.74</v>
      </c>
      <c r="AF403">
        <v>54.5</v>
      </c>
      <c r="AG403">
        <v>40.85</v>
      </c>
      <c r="AH403">
        <v>8.1666739005595392</v>
      </c>
      <c r="AI403">
        <v>7.6132049560546804</v>
      </c>
      <c r="AJ403">
        <v>6.8083007931709201</v>
      </c>
      <c r="AK403">
        <v>0.29611963033676098</v>
      </c>
      <c r="AL403">
        <v>22.842312775552202</v>
      </c>
      <c r="AM403">
        <v>0</v>
      </c>
      <c r="AN403">
        <v>8.1729169525206</v>
      </c>
      <c r="AO403">
        <v>14.060005029197701</v>
      </c>
      <c r="AP403">
        <v>0</v>
      </c>
      <c r="AQ403">
        <v>0.57449501752853305</v>
      </c>
      <c r="AR403">
        <v>0</v>
      </c>
      <c r="AS403">
        <v>11.5418363325297</v>
      </c>
      <c r="AT403">
        <v>11.339010961353701</v>
      </c>
      <c r="AU403">
        <v>3.8814845085143999</v>
      </c>
      <c r="AV403">
        <v>37.365263745188699</v>
      </c>
      <c r="AW403">
        <v>29.819983061403001</v>
      </c>
      <c r="AX403">
        <v>0</v>
      </c>
      <c r="AY403">
        <v>0.81610582768916995</v>
      </c>
      <c r="AZ403">
        <v>0.61763906478881803</v>
      </c>
      <c r="BA403">
        <v>0</v>
      </c>
      <c r="BB403">
        <v>1.41956001892685</v>
      </c>
      <c r="BC403">
        <v>3.8187163602560701</v>
      </c>
      <c r="BD403">
        <v>1.8519026041030799</v>
      </c>
      <c r="BE403">
        <v>2.59693854302167</v>
      </c>
      <c r="BF403">
        <v>1.6245150268077799</v>
      </c>
      <c r="BG403">
        <v>5.0377862304449001</v>
      </c>
      <c r="BH403">
        <v>0.72054485976696003</v>
      </c>
      <c r="BI403">
        <v>0</v>
      </c>
      <c r="BJ403" s="2">
        <f t="shared" si="6"/>
        <v>-3239.6762194117846</v>
      </c>
    </row>
    <row r="404" spans="1:62" x14ac:dyDescent="0.25">
      <c r="A404">
        <v>402</v>
      </c>
      <c r="B404" t="s">
        <v>463</v>
      </c>
      <c r="C404">
        <v>12.051168152712201</v>
      </c>
      <c r="D404">
        <v>6770.6858579991404</v>
      </c>
      <c r="E404">
        <v>10.362077410940399</v>
      </c>
      <c r="F404">
        <v>19.25</v>
      </c>
      <c r="G404">
        <v>40.17</v>
      </c>
      <c r="H404">
        <v>57.5</v>
      </c>
      <c r="I404">
        <v>53.3</v>
      </c>
      <c r="J404">
        <v>19.260000000000002</v>
      </c>
      <c r="K404">
        <v>91.13</v>
      </c>
      <c r="L404">
        <v>27.3</v>
      </c>
      <c r="M404">
        <v>35.03</v>
      </c>
      <c r="N404">
        <v>83.54</v>
      </c>
      <c r="O404">
        <v>48.99</v>
      </c>
      <c r="P404">
        <v>106.25</v>
      </c>
      <c r="Q404">
        <v>30.62</v>
      </c>
      <c r="R404">
        <v>53.98</v>
      </c>
      <c r="S404">
        <v>42.77</v>
      </c>
      <c r="T404">
        <v>44.88</v>
      </c>
      <c r="U404">
        <v>28.8</v>
      </c>
      <c r="V404">
        <v>110.85</v>
      </c>
      <c r="W404">
        <v>68.48</v>
      </c>
      <c r="X404">
        <v>66.349999999999994</v>
      </c>
      <c r="Y404">
        <v>47.77</v>
      </c>
      <c r="Z404">
        <v>40.26</v>
      </c>
      <c r="AA404">
        <v>70.61</v>
      </c>
      <c r="AB404">
        <v>64.38</v>
      </c>
      <c r="AC404">
        <v>73.06</v>
      </c>
      <c r="AD404">
        <v>53.57</v>
      </c>
      <c r="AE404">
        <v>36</v>
      </c>
      <c r="AF404">
        <v>55.08</v>
      </c>
      <c r="AG404">
        <v>41.38</v>
      </c>
      <c r="AH404">
        <v>6.7489451188594103</v>
      </c>
      <c r="AI404">
        <v>7.2645103037357304</v>
      </c>
      <c r="AJ404">
        <v>6.8083007931709201</v>
      </c>
      <c r="AK404">
        <v>0</v>
      </c>
      <c r="AL404">
        <v>21.875504277646499</v>
      </c>
      <c r="AM404">
        <v>0</v>
      </c>
      <c r="AN404">
        <v>8.07647884264588</v>
      </c>
      <c r="AO404">
        <v>14.060005029197701</v>
      </c>
      <c r="AP404">
        <v>0</v>
      </c>
      <c r="AQ404">
        <v>0.46843948960304199</v>
      </c>
      <c r="AR404">
        <v>0</v>
      </c>
      <c r="AS404">
        <v>11.5418363325297</v>
      </c>
      <c r="AT404">
        <v>11.339010961353701</v>
      </c>
      <c r="AU404">
        <v>3.8814845085143999</v>
      </c>
      <c r="AV404">
        <v>37.249030575156198</v>
      </c>
      <c r="AW404">
        <v>29.310978826135301</v>
      </c>
      <c r="AX404">
        <v>0</v>
      </c>
      <c r="AY404">
        <v>0</v>
      </c>
      <c r="AZ404">
        <v>0.47446164488792397</v>
      </c>
      <c r="BA404">
        <v>0</v>
      </c>
      <c r="BB404">
        <v>0.55016422644257501</v>
      </c>
      <c r="BC404">
        <v>5.4361309539526701</v>
      </c>
      <c r="BD404">
        <v>1.8519026041030799</v>
      </c>
      <c r="BE404">
        <v>2.59693854302167</v>
      </c>
      <c r="BF404">
        <v>1.6245150268077799</v>
      </c>
      <c r="BG404">
        <v>6.6196852773427901</v>
      </c>
      <c r="BH404">
        <v>0.72054485976696003</v>
      </c>
      <c r="BI404">
        <v>0.70794045925140303</v>
      </c>
      <c r="BJ404" s="2">
        <f t="shared" si="6"/>
        <v>-3229.3141420008442</v>
      </c>
    </row>
    <row r="405" spans="1:62" x14ac:dyDescent="0.25">
      <c r="A405">
        <v>403</v>
      </c>
      <c r="B405" t="s">
        <v>464</v>
      </c>
      <c r="C405">
        <v>28.789419904969598</v>
      </c>
      <c r="D405">
        <v>6708.1289170181899</v>
      </c>
      <c r="E405">
        <v>-62.556940980951303</v>
      </c>
      <c r="F405">
        <v>18.899999999999999</v>
      </c>
      <c r="G405">
        <v>39.79</v>
      </c>
      <c r="H405">
        <v>56.61</v>
      </c>
      <c r="I405">
        <v>52.76</v>
      </c>
      <c r="J405">
        <v>17.98</v>
      </c>
      <c r="K405">
        <v>90.01</v>
      </c>
      <c r="L405">
        <v>27.02</v>
      </c>
      <c r="M405">
        <v>34.520000000000003</v>
      </c>
      <c r="N405">
        <v>81.8</v>
      </c>
      <c r="O405">
        <v>47.88</v>
      </c>
      <c r="P405">
        <v>104.19</v>
      </c>
      <c r="Q405">
        <v>29.61</v>
      </c>
      <c r="R405">
        <v>53.71</v>
      </c>
      <c r="S405">
        <v>42.08</v>
      </c>
      <c r="T405">
        <v>45.5</v>
      </c>
      <c r="U405">
        <v>28.42</v>
      </c>
      <c r="V405">
        <v>108.19</v>
      </c>
      <c r="W405">
        <v>67.849999999999994</v>
      </c>
      <c r="X405">
        <v>64.86</v>
      </c>
      <c r="Y405">
        <v>48</v>
      </c>
      <c r="Z405">
        <v>40.1</v>
      </c>
      <c r="AA405">
        <v>69.849999999999994</v>
      </c>
      <c r="AB405">
        <v>63.67</v>
      </c>
      <c r="AC405">
        <v>71.430000000000007</v>
      </c>
      <c r="AD405">
        <v>53.05</v>
      </c>
      <c r="AE405">
        <v>35.909999999999997</v>
      </c>
      <c r="AF405">
        <v>54.53</v>
      </c>
      <c r="AG405">
        <v>41.25</v>
      </c>
      <c r="AH405">
        <v>6.5117335338145397</v>
      </c>
      <c r="AI405">
        <v>6.9547300636768297</v>
      </c>
      <c r="AJ405">
        <v>7.4860927462577802</v>
      </c>
      <c r="AK405">
        <v>0</v>
      </c>
      <c r="AL405">
        <v>21.061055324971601</v>
      </c>
      <c r="AM405">
        <v>0</v>
      </c>
      <c r="AN405">
        <v>9.5090098418295295</v>
      </c>
      <c r="AO405">
        <v>12.182856877800001</v>
      </c>
      <c r="AP405">
        <v>0.79360568523406905</v>
      </c>
      <c r="AQ405">
        <v>4.88728284835815E-4</v>
      </c>
      <c r="AR405">
        <v>1.4013112783432</v>
      </c>
      <c r="AS405">
        <v>11.5418363325297</v>
      </c>
      <c r="AT405">
        <v>10.903069920837799</v>
      </c>
      <c r="AU405">
        <v>2.3136972188949501</v>
      </c>
      <c r="AV405">
        <v>38.8736460059881</v>
      </c>
      <c r="AW405">
        <v>28.133306201547299</v>
      </c>
      <c r="AX405">
        <v>0</v>
      </c>
      <c r="AY405">
        <v>1.4630708694457999</v>
      </c>
      <c r="AZ405">
        <v>0.10110118985176</v>
      </c>
      <c r="BA405">
        <v>0.45699459314346302</v>
      </c>
      <c r="BB405">
        <v>1.2070322670042499</v>
      </c>
      <c r="BC405">
        <v>4.4335658084601102</v>
      </c>
      <c r="BD405">
        <v>1.8519026041030799</v>
      </c>
      <c r="BE405">
        <v>0.34684675186872399</v>
      </c>
      <c r="BF405">
        <v>1.6245150268077799</v>
      </c>
      <c r="BG405">
        <v>6.6196852773427901</v>
      </c>
      <c r="BH405">
        <v>0.256674453616142</v>
      </c>
      <c r="BI405">
        <v>0.70794045925140303</v>
      </c>
      <c r="BJ405" s="2">
        <f t="shared" si="6"/>
        <v>-3291.8710829817956</v>
      </c>
    </row>
    <row r="406" spans="1:62" x14ac:dyDescent="0.25">
      <c r="A406">
        <v>404</v>
      </c>
      <c r="B406" t="s">
        <v>465</v>
      </c>
      <c r="C406">
        <v>16.3655243853703</v>
      </c>
      <c r="D406">
        <v>6726.7528356532803</v>
      </c>
      <c r="E406">
        <v>18.623918635090298</v>
      </c>
      <c r="F406">
        <v>19.05</v>
      </c>
      <c r="G406">
        <v>39.81</v>
      </c>
      <c r="H406">
        <v>56.36</v>
      </c>
      <c r="I406">
        <v>52.35</v>
      </c>
      <c r="J406">
        <v>18.29</v>
      </c>
      <c r="K406">
        <v>90.59</v>
      </c>
      <c r="L406">
        <v>27.24</v>
      </c>
      <c r="M406">
        <v>34.619999999999997</v>
      </c>
      <c r="N406">
        <v>80.05</v>
      </c>
      <c r="O406">
        <v>48.48</v>
      </c>
      <c r="P406">
        <v>104.08</v>
      </c>
      <c r="Q406">
        <v>29.65</v>
      </c>
      <c r="R406">
        <v>53.86</v>
      </c>
      <c r="S406">
        <v>41.9</v>
      </c>
      <c r="T406">
        <v>45.61</v>
      </c>
      <c r="U406">
        <v>28.29</v>
      </c>
      <c r="V406">
        <v>107.52</v>
      </c>
      <c r="W406">
        <v>67.819999999999993</v>
      </c>
      <c r="X406">
        <v>65.010000000000005</v>
      </c>
      <c r="Y406">
        <v>48.65</v>
      </c>
      <c r="Z406">
        <v>40.75</v>
      </c>
      <c r="AA406">
        <v>70.7</v>
      </c>
      <c r="AB406">
        <v>63.64</v>
      </c>
      <c r="AC406">
        <v>72.7</v>
      </c>
      <c r="AD406">
        <v>52.75</v>
      </c>
      <c r="AE406">
        <v>36.97</v>
      </c>
      <c r="AF406">
        <v>54.17</v>
      </c>
      <c r="AG406">
        <v>40.950000000000003</v>
      </c>
      <c r="AH406">
        <v>6.0096334237605298</v>
      </c>
      <c r="AI406">
        <v>6.8168307840824101</v>
      </c>
      <c r="AJ406">
        <v>7.4860927462577802</v>
      </c>
      <c r="AK406">
        <v>0</v>
      </c>
      <c r="AL406">
        <v>21.299592189490699</v>
      </c>
      <c r="AM406">
        <v>0</v>
      </c>
      <c r="AN406">
        <v>8.8499853648245299</v>
      </c>
      <c r="AO406">
        <v>12.182856877800001</v>
      </c>
      <c r="AP406">
        <v>0.79360568523406905</v>
      </c>
      <c r="AQ406">
        <v>0</v>
      </c>
      <c r="AR406">
        <v>1.4013112783432</v>
      </c>
      <c r="AS406">
        <v>11.5418363325297</v>
      </c>
      <c r="AT406">
        <v>10.903069920837799</v>
      </c>
      <c r="AU406">
        <v>2.3136972188949501</v>
      </c>
      <c r="AV406">
        <v>38.8736460059881</v>
      </c>
      <c r="AW406">
        <v>31.5409330688416</v>
      </c>
      <c r="AX406">
        <v>0</v>
      </c>
      <c r="AY406">
        <v>1.23258596658706</v>
      </c>
      <c r="AZ406">
        <v>0.10110118985176</v>
      </c>
      <c r="BA406">
        <v>0.45699459314346302</v>
      </c>
      <c r="BB406">
        <v>0</v>
      </c>
      <c r="BC406">
        <v>4.4335658084601102</v>
      </c>
      <c r="BD406">
        <v>1.8519026041030799</v>
      </c>
      <c r="BE406">
        <v>0.34684675186872399</v>
      </c>
      <c r="BF406">
        <v>1.6245150268077799</v>
      </c>
      <c r="BG406">
        <v>5.6975908130407298</v>
      </c>
      <c r="BH406">
        <v>0.256674453616142</v>
      </c>
      <c r="BI406">
        <v>1.7079404592514</v>
      </c>
      <c r="BJ406" s="2">
        <f t="shared" si="6"/>
        <v>-3273.2471643467052</v>
      </c>
    </row>
    <row r="407" spans="1:62" x14ac:dyDescent="0.25">
      <c r="A407">
        <v>405</v>
      </c>
      <c r="B407" t="s">
        <v>466</v>
      </c>
      <c r="C407">
        <v>44.053328801080497</v>
      </c>
      <c r="D407">
        <v>6766.8006851319396</v>
      </c>
      <c r="E407">
        <v>40.047849478660197</v>
      </c>
      <c r="F407">
        <v>19.02</v>
      </c>
      <c r="G407">
        <v>39.85</v>
      </c>
      <c r="H407">
        <v>56.85</v>
      </c>
      <c r="I407">
        <v>53.65</v>
      </c>
      <c r="J407">
        <v>18.329999999999998</v>
      </c>
      <c r="K407">
        <v>91.75</v>
      </c>
      <c r="L407">
        <v>27.4</v>
      </c>
      <c r="M407">
        <v>35.35</v>
      </c>
      <c r="N407">
        <v>80.8</v>
      </c>
      <c r="O407">
        <v>48.46</v>
      </c>
      <c r="P407">
        <v>104.95</v>
      </c>
      <c r="Q407">
        <v>29.95</v>
      </c>
      <c r="R407">
        <v>55.02</v>
      </c>
      <c r="S407">
        <v>42.25</v>
      </c>
      <c r="T407">
        <v>45.67</v>
      </c>
      <c r="U407">
        <v>28.09</v>
      </c>
      <c r="V407">
        <v>109.85</v>
      </c>
      <c r="W407">
        <v>69.03</v>
      </c>
      <c r="X407">
        <v>65.52</v>
      </c>
      <c r="Y407">
        <v>49.44</v>
      </c>
      <c r="Z407">
        <v>41.1</v>
      </c>
      <c r="AA407">
        <v>71.87</v>
      </c>
      <c r="AB407">
        <v>64.38</v>
      </c>
      <c r="AC407">
        <v>73.98</v>
      </c>
      <c r="AD407">
        <v>53.93</v>
      </c>
      <c r="AE407">
        <v>37.32</v>
      </c>
      <c r="AF407">
        <v>53.6</v>
      </c>
      <c r="AG407">
        <v>41.35</v>
      </c>
      <c r="AH407">
        <v>5.3500667233019996</v>
      </c>
      <c r="AI407">
        <v>10.100389152765199</v>
      </c>
      <c r="AJ407">
        <v>7.22674512863159</v>
      </c>
      <c r="AK407">
        <v>0</v>
      </c>
      <c r="AL407">
        <v>20.270642213523299</v>
      </c>
      <c r="AM407">
        <v>0</v>
      </c>
      <c r="AN407">
        <v>9.3821241296827793</v>
      </c>
      <c r="AO407">
        <v>11.9168728492222</v>
      </c>
      <c r="AP407">
        <v>6.8251192569732597E-2</v>
      </c>
      <c r="AQ407">
        <v>0</v>
      </c>
      <c r="AR407">
        <v>1.79130110144615</v>
      </c>
      <c r="AS407">
        <v>12.3564528338611</v>
      </c>
      <c r="AT407">
        <v>11.1323016807436</v>
      </c>
      <c r="AU407">
        <v>1.76213198900222</v>
      </c>
      <c r="AV407">
        <v>39.097735524177502</v>
      </c>
      <c r="AW407">
        <v>31.7443512640893</v>
      </c>
      <c r="AX407">
        <v>0</v>
      </c>
      <c r="AY407">
        <v>1.51907387375831</v>
      </c>
      <c r="AZ407">
        <v>0.47022137045860202</v>
      </c>
      <c r="BA407">
        <v>0</v>
      </c>
      <c r="BB407">
        <v>0</v>
      </c>
      <c r="BC407">
        <v>3.2440942060202298</v>
      </c>
      <c r="BD407">
        <v>0.14578223228454501</v>
      </c>
      <c r="BE407">
        <v>0.31761072389781397</v>
      </c>
      <c r="BF407">
        <v>1.6245150268077799</v>
      </c>
      <c r="BG407">
        <v>5.8394205123186103</v>
      </c>
      <c r="BH407">
        <v>1.03557501733303</v>
      </c>
      <c r="BI407">
        <v>1.62457901984453</v>
      </c>
      <c r="BJ407" s="2">
        <f t="shared" si="6"/>
        <v>-3233.1993148680449</v>
      </c>
    </row>
    <row r="408" spans="1:62" x14ac:dyDescent="0.25">
      <c r="A408">
        <v>406</v>
      </c>
      <c r="B408" t="s">
        <v>467</v>
      </c>
      <c r="C408">
        <v>109.848642432115</v>
      </c>
      <c r="D408">
        <v>6775.1206597784503</v>
      </c>
      <c r="E408">
        <v>8.3199746465033897</v>
      </c>
      <c r="F408">
        <v>19.09</v>
      </c>
      <c r="G408">
        <v>39.96</v>
      </c>
      <c r="H408">
        <v>56.45</v>
      </c>
      <c r="I408">
        <v>54.02</v>
      </c>
      <c r="J408">
        <v>18.21</v>
      </c>
      <c r="K408">
        <v>91.7</v>
      </c>
      <c r="L408">
        <v>27.24</v>
      </c>
      <c r="M408">
        <v>35.49</v>
      </c>
      <c r="N408">
        <v>82.2</v>
      </c>
      <c r="O408">
        <v>48.1</v>
      </c>
      <c r="P408">
        <v>105.86</v>
      </c>
      <c r="Q408">
        <v>30.56</v>
      </c>
      <c r="R408">
        <v>55.7</v>
      </c>
      <c r="S408">
        <v>42.12</v>
      </c>
      <c r="T408">
        <v>45.8</v>
      </c>
      <c r="U408">
        <v>28.02</v>
      </c>
      <c r="V408">
        <v>110.5</v>
      </c>
      <c r="W408">
        <v>69.650000000000006</v>
      </c>
      <c r="X408">
        <v>65.83</v>
      </c>
      <c r="Y408">
        <v>49.68</v>
      </c>
      <c r="Z408">
        <v>40.93</v>
      </c>
      <c r="AA408">
        <v>72.12</v>
      </c>
      <c r="AB408">
        <v>65.27</v>
      </c>
      <c r="AC408">
        <v>72.98</v>
      </c>
      <c r="AD408">
        <v>53.64</v>
      </c>
      <c r="AE408">
        <v>36.72</v>
      </c>
      <c r="AF408">
        <v>52.2</v>
      </c>
      <c r="AG408">
        <v>41.4</v>
      </c>
      <c r="AH408">
        <v>5.1444300133734897</v>
      </c>
      <c r="AI408">
        <v>9.0727577507495791</v>
      </c>
      <c r="AJ408">
        <v>9.0766310691833496</v>
      </c>
      <c r="AK408">
        <v>0</v>
      </c>
      <c r="AL408">
        <v>20.076463513076298</v>
      </c>
      <c r="AM408">
        <v>0.299872636795043</v>
      </c>
      <c r="AN408">
        <v>9.4018294401466793</v>
      </c>
      <c r="AO408">
        <v>14.443714489694599</v>
      </c>
      <c r="AP408">
        <v>0</v>
      </c>
      <c r="AQ408">
        <v>0.84843015670776301</v>
      </c>
      <c r="AR408">
        <v>0.510216563940048</v>
      </c>
      <c r="AS408">
        <v>13.227293800562601</v>
      </c>
      <c r="AT408">
        <v>8.8910900279879499</v>
      </c>
      <c r="AU408">
        <v>0.63849240541458097</v>
      </c>
      <c r="AV408">
        <v>39.744774699211099</v>
      </c>
      <c r="AW408">
        <v>32.137050595134497</v>
      </c>
      <c r="AX408">
        <v>0.31350043416023199</v>
      </c>
      <c r="AY408">
        <v>0.42787149548530501</v>
      </c>
      <c r="AZ408">
        <v>0</v>
      </c>
      <c r="BA408">
        <v>1.4345573186874301</v>
      </c>
      <c r="BB408">
        <v>3.6126419901847798E-2</v>
      </c>
      <c r="BC408">
        <v>2.0732262860983601</v>
      </c>
      <c r="BD408">
        <v>1.17274522781372</v>
      </c>
      <c r="BE408">
        <v>0</v>
      </c>
      <c r="BF408">
        <v>0.32130488753318698</v>
      </c>
      <c r="BG408">
        <v>5.3280601054429999</v>
      </c>
      <c r="BH408">
        <v>2.6960140317678398</v>
      </c>
      <c r="BI408">
        <v>1.7271234318613999</v>
      </c>
      <c r="BJ408" s="2">
        <f t="shared" si="6"/>
        <v>-3224.8793402215415</v>
      </c>
    </row>
    <row r="409" spans="1:62" x14ac:dyDescent="0.25">
      <c r="A409">
        <v>407</v>
      </c>
      <c r="B409" t="s">
        <v>468</v>
      </c>
      <c r="C409">
        <v>24.639970742635398</v>
      </c>
      <c r="D409">
        <v>6761.7407610386499</v>
      </c>
      <c r="E409">
        <v>-13.379898739796699</v>
      </c>
      <c r="F409">
        <v>18.73</v>
      </c>
      <c r="G409">
        <v>39.39</v>
      </c>
      <c r="H409">
        <v>55.89</v>
      </c>
      <c r="I409">
        <v>53.86</v>
      </c>
      <c r="J409">
        <v>17.649999999999999</v>
      </c>
      <c r="K409">
        <v>92.24</v>
      </c>
      <c r="L409">
        <v>27.08</v>
      </c>
      <c r="M409">
        <v>35.14</v>
      </c>
      <c r="N409">
        <v>81.3</v>
      </c>
      <c r="O409">
        <v>49.3</v>
      </c>
      <c r="P409">
        <v>106.2</v>
      </c>
      <c r="Q409">
        <v>30.35</v>
      </c>
      <c r="R409">
        <v>56.99</v>
      </c>
      <c r="S409">
        <v>42.25</v>
      </c>
      <c r="T409">
        <v>46.04</v>
      </c>
      <c r="U409">
        <v>27.99</v>
      </c>
      <c r="V409">
        <v>109.1</v>
      </c>
      <c r="W409">
        <v>70</v>
      </c>
      <c r="X409">
        <v>64.69</v>
      </c>
      <c r="Y409">
        <v>49.5</v>
      </c>
      <c r="Z409">
        <v>41.07</v>
      </c>
      <c r="AA409">
        <v>72.5</v>
      </c>
      <c r="AB409">
        <v>65.5</v>
      </c>
      <c r="AC409">
        <v>72.680000000000007</v>
      </c>
      <c r="AD409">
        <v>53.68</v>
      </c>
      <c r="AE409">
        <v>36.090000000000003</v>
      </c>
      <c r="AF409">
        <v>52.36</v>
      </c>
      <c r="AG409">
        <v>41.15</v>
      </c>
      <c r="AH409">
        <v>5.0580696333199704</v>
      </c>
      <c r="AI409">
        <v>8.8440865278244001</v>
      </c>
      <c r="AJ409">
        <v>9.0766310691833496</v>
      </c>
      <c r="AK409">
        <v>0</v>
      </c>
      <c r="AL409">
        <v>20.1505647972226</v>
      </c>
      <c r="AM409">
        <v>1.97404444217681</v>
      </c>
      <c r="AN409">
        <v>8.5851239748299104</v>
      </c>
      <c r="AO409">
        <v>15.182862152811101</v>
      </c>
      <c r="AP409">
        <v>0</v>
      </c>
      <c r="AQ409">
        <v>0</v>
      </c>
      <c r="AR409">
        <v>0.510216563940048</v>
      </c>
      <c r="AS409">
        <v>12.024113249033601</v>
      </c>
      <c r="AT409">
        <v>8.8910900279879499</v>
      </c>
      <c r="AU409">
        <v>0.63849240541458097</v>
      </c>
      <c r="AV409">
        <v>39.744774699211099</v>
      </c>
      <c r="AW409">
        <v>33.830332126468399</v>
      </c>
      <c r="AX409">
        <v>0</v>
      </c>
      <c r="AY409">
        <v>1.1244057118892601</v>
      </c>
      <c r="AZ409">
        <v>0</v>
      </c>
      <c r="BA409">
        <v>0.77117270231246904</v>
      </c>
      <c r="BB409">
        <v>0</v>
      </c>
      <c r="BC409">
        <v>0.86464090459048704</v>
      </c>
      <c r="BD409">
        <v>2.9839956760406401</v>
      </c>
      <c r="BE409">
        <v>0</v>
      </c>
      <c r="BF409">
        <v>0</v>
      </c>
      <c r="BG409">
        <v>6.1196996718645096</v>
      </c>
      <c r="BH409">
        <v>2.6960140317678398</v>
      </c>
      <c r="BI409">
        <v>0.39727180451154698</v>
      </c>
      <c r="BJ409" s="2">
        <f t="shared" si="6"/>
        <v>-3238.2592389613383</v>
      </c>
    </row>
    <row r="410" spans="1:62" x14ac:dyDescent="0.25">
      <c r="A410">
        <v>408</v>
      </c>
      <c r="B410" t="s">
        <v>469</v>
      </c>
      <c r="C410">
        <v>15.017893805787001</v>
      </c>
      <c r="D410">
        <v>6795.3079081191399</v>
      </c>
      <c r="E410">
        <v>33.5671470804891</v>
      </c>
      <c r="F410">
        <v>18.440000000000001</v>
      </c>
      <c r="G410">
        <v>38.659999999999997</v>
      </c>
      <c r="H410">
        <v>54.44</v>
      </c>
      <c r="I410">
        <v>55.23</v>
      </c>
      <c r="J410">
        <v>17</v>
      </c>
      <c r="K410">
        <v>93.01</v>
      </c>
      <c r="L410">
        <v>26.62</v>
      </c>
      <c r="M410">
        <v>35.5</v>
      </c>
      <c r="N410">
        <v>81.849999999999994</v>
      </c>
      <c r="O410">
        <v>49.19</v>
      </c>
      <c r="P410">
        <v>105.01</v>
      </c>
      <c r="Q410">
        <v>29.78</v>
      </c>
      <c r="R410">
        <v>57</v>
      </c>
      <c r="S410">
        <v>42.15</v>
      </c>
      <c r="T410">
        <v>47.58</v>
      </c>
      <c r="U410">
        <v>28.49</v>
      </c>
      <c r="V410">
        <v>109.65</v>
      </c>
      <c r="W410">
        <v>68.900000000000006</v>
      </c>
      <c r="X410">
        <v>63.2</v>
      </c>
      <c r="Y410">
        <v>48.75</v>
      </c>
      <c r="Z410">
        <v>41.21</v>
      </c>
      <c r="AA410">
        <v>72.180000000000007</v>
      </c>
      <c r="AB410">
        <v>65.400000000000006</v>
      </c>
      <c r="AC410">
        <v>70.84</v>
      </c>
      <c r="AD410">
        <v>52.9</v>
      </c>
      <c r="AE410">
        <v>36.47</v>
      </c>
      <c r="AF410">
        <v>52</v>
      </c>
      <c r="AG410">
        <v>41.5</v>
      </c>
      <c r="AH410">
        <v>5.0292989369481802</v>
      </c>
      <c r="AI410">
        <v>8.3835746645927394</v>
      </c>
      <c r="AJ410">
        <v>9.0260821729898399</v>
      </c>
      <c r="AK410">
        <v>0</v>
      </c>
      <c r="AL410">
        <v>21.427832014858701</v>
      </c>
      <c r="AM410">
        <v>1.82574923336505</v>
      </c>
      <c r="AN410">
        <v>9.6686690635979105</v>
      </c>
      <c r="AO410">
        <v>16.6606722972355</v>
      </c>
      <c r="AP410">
        <v>0</v>
      </c>
      <c r="AQ410">
        <v>0</v>
      </c>
      <c r="AR410">
        <v>1.9081864058971401</v>
      </c>
      <c r="AS410">
        <v>12.652332853525801</v>
      </c>
      <c r="AT410">
        <v>8.6749629750847799</v>
      </c>
      <c r="AU410">
        <v>0.21323102712631201</v>
      </c>
      <c r="AV410">
        <v>38.001976370811398</v>
      </c>
      <c r="AW410">
        <v>32.886917915195198</v>
      </c>
      <c r="AX410">
        <v>0</v>
      </c>
      <c r="AY410">
        <v>1.1244057118892601</v>
      </c>
      <c r="AZ410">
        <v>0</v>
      </c>
      <c r="BA410">
        <v>0.56909570097923201</v>
      </c>
      <c r="BB410">
        <v>0</v>
      </c>
      <c r="BC410">
        <v>0.68763109855353799</v>
      </c>
      <c r="BD410">
        <v>2.65614229440689</v>
      </c>
      <c r="BE410">
        <v>0</v>
      </c>
      <c r="BF410">
        <v>0</v>
      </c>
      <c r="BG410">
        <v>6.1196996718645096</v>
      </c>
      <c r="BH410">
        <v>1.83078400790691</v>
      </c>
      <c r="BI410">
        <v>0.39727180451154698</v>
      </c>
      <c r="BJ410" s="2">
        <f t="shared" si="6"/>
        <v>-3204.6920918808491</v>
      </c>
    </row>
    <row r="411" spans="1:62" x14ac:dyDescent="0.25">
      <c r="A411">
        <v>409</v>
      </c>
      <c r="B411" t="s">
        <v>470</v>
      </c>
      <c r="C411">
        <v>20.976029937215099</v>
      </c>
      <c r="D411">
        <v>6830.0122370610097</v>
      </c>
      <c r="E411">
        <v>34.704328941866102</v>
      </c>
      <c r="F411">
        <v>18.649999999999999</v>
      </c>
      <c r="G411">
        <v>38.15</v>
      </c>
      <c r="H411">
        <v>55.13</v>
      </c>
      <c r="I411">
        <v>54.15</v>
      </c>
      <c r="J411">
        <v>17.48</v>
      </c>
      <c r="K411">
        <v>93.05</v>
      </c>
      <c r="L411">
        <v>26.45</v>
      </c>
      <c r="M411">
        <v>34.75</v>
      </c>
      <c r="N411">
        <v>81.099999999999994</v>
      </c>
      <c r="O411">
        <v>49.89</v>
      </c>
      <c r="P411">
        <v>105.75</v>
      </c>
      <c r="Q411">
        <v>30.16</v>
      </c>
      <c r="R411">
        <v>54.89</v>
      </c>
      <c r="S411">
        <v>42.18</v>
      </c>
      <c r="T411">
        <v>47.71</v>
      </c>
      <c r="U411">
        <v>29.7</v>
      </c>
      <c r="V411">
        <v>109.02</v>
      </c>
      <c r="W411">
        <v>69.989999999999995</v>
      </c>
      <c r="X411">
        <v>64.62</v>
      </c>
      <c r="Y411">
        <v>49.01</v>
      </c>
      <c r="Z411">
        <v>41.19</v>
      </c>
      <c r="AA411">
        <v>74.19</v>
      </c>
      <c r="AB411">
        <v>66.400000000000006</v>
      </c>
      <c r="AC411">
        <v>73.599999999999994</v>
      </c>
      <c r="AD411">
        <v>53.3</v>
      </c>
      <c r="AE411">
        <v>36.409999999999997</v>
      </c>
      <c r="AF411">
        <v>51.69</v>
      </c>
      <c r="AG411">
        <v>41.29</v>
      </c>
      <c r="AH411">
        <v>4.0484874006360698</v>
      </c>
      <c r="AI411">
        <v>6.5264634490013096</v>
      </c>
      <c r="AJ411">
        <v>8.7851911038160306</v>
      </c>
      <c r="AK411">
        <v>0</v>
      </c>
      <c r="AL411">
        <v>21.601889051496901</v>
      </c>
      <c r="AM411">
        <v>2.7821907550096499</v>
      </c>
      <c r="AN411">
        <v>9.3851727433502603</v>
      </c>
      <c r="AO411">
        <v>16.9901071093045</v>
      </c>
      <c r="AP411">
        <v>0</v>
      </c>
      <c r="AQ411">
        <v>0</v>
      </c>
      <c r="AR411">
        <v>2.71776774525642</v>
      </c>
      <c r="AS411">
        <v>11.9598807804286</v>
      </c>
      <c r="AT411">
        <v>8.2432183101773209</v>
      </c>
      <c r="AU411">
        <v>0.21323102712631201</v>
      </c>
      <c r="AV411">
        <v>37.489588618278503</v>
      </c>
      <c r="AW411">
        <v>31.725031461566601</v>
      </c>
      <c r="AX411">
        <v>0.63432687520980802</v>
      </c>
      <c r="AY411">
        <v>1.7762949168682001</v>
      </c>
      <c r="AZ411">
        <v>0.58990395069122303</v>
      </c>
      <c r="BA411">
        <v>0.56909570097923201</v>
      </c>
      <c r="BB411">
        <v>0</v>
      </c>
      <c r="BC411">
        <v>0</v>
      </c>
      <c r="BD411">
        <v>1.0335027575492799</v>
      </c>
      <c r="BE411">
        <v>0</v>
      </c>
      <c r="BF411">
        <v>0</v>
      </c>
      <c r="BG411">
        <v>7.1305574923753703</v>
      </c>
      <c r="BH411">
        <v>1.83078400790691</v>
      </c>
      <c r="BI411">
        <v>5.52742406725883E-2</v>
      </c>
      <c r="BJ411" s="2">
        <f t="shared" si="6"/>
        <v>-3169.987762938983</v>
      </c>
    </row>
    <row r="412" spans="1:62" x14ac:dyDescent="0.25">
      <c r="A412">
        <v>410</v>
      </c>
      <c r="B412" t="s">
        <v>471</v>
      </c>
      <c r="C412">
        <v>16.4096895529553</v>
      </c>
      <c r="D412">
        <v>6737.1259404453303</v>
      </c>
      <c r="E412">
        <v>-92.886296615678404</v>
      </c>
      <c r="F412">
        <v>18.07</v>
      </c>
      <c r="G412">
        <v>37.5</v>
      </c>
      <c r="H412">
        <v>54</v>
      </c>
      <c r="I412">
        <v>53.75</v>
      </c>
      <c r="J412">
        <v>16.61</v>
      </c>
      <c r="K412">
        <v>92.01</v>
      </c>
      <c r="L412">
        <v>25.65</v>
      </c>
      <c r="M412">
        <v>34.56</v>
      </c>
      <c r="N412">
        <v>77.25</v>
      </c>
      <c r="O412">
        <v>49.23</v>
      </c>
      <c r="P412">
        <v>104.59</v>
      </c>
      <c r="Q412">
        <v>28.07</v>
      </c>
      <c r="R412">
        <v>53.75</v>
      </c>
      <c r="S412">
        <v>41.48</v>
      </c>
      <c r="T412">
        <v>47.54</v>
      </c>
      <c r="U412">
        <v>30</v>
      </c>
      <c r="V412">
        <v>108.68</v>
      </c>
      <c r="W412">
        <v>69.150000000000006</v>
      </c>
      <c r="X412">
        <v>61.88</v>
      </c>
      <c r="Y412">
        <v>48.73</v>
      </c>
      <c r="Z412">
        <v>41.75</v>
      </c>
      <c r="AA412">
        <v>74.75</v>
      </c>
      <c r="AB412">
        <v>65.62</v>
      </c>
      <c r="AC412">
        <v>71.75</v>
      </c>
      <c r="AD412">
        <v>52.5</v>
      </c>
      <c r="AE412">
        <v>36.01</v>
      </c>
      <c r="AF412">
        <v>50.8</v>
      </c>
      <c r="AG412">
        <v>40.47</v>
      </c>
      <c r="AH412">
        <v>3.8591546323150299</v>
      </c>
      <c r="AI412">
        <v>9.0481418967246992</v>
      </c>
      <c r="AJ412">
        <v>8.3974699825048393</v>
      </c>
      <c r="AK412">
        <v>0</v>
      </c>
      <c r="AL412">
        <v>20.441773809492499</v>
      </c>
      <c r="AM412">
        <v>2.7821907550096499</v>
      </c>
      <c r="AN412">
        <v>9.0613554604351503</v>
      </c>
      <c r="AO412">
        <v>16.867317793425102</v>
      </c>
      <c r="AP412">
        <v>0</v>
      </c>
      <c r="AQ412">
        <v>0</v>
      </c>
      <c r="AR412">
        <v>2.71776774525642</v>
      </c>
      <c r="AS412">
        <v>11.511700015515</v>
      </c>
      <c r="AT412">
        <v>8.2432183101773209</v>
      </c>
      <c r="AU412">
        <v>1.0763702988624499</v>
      </c>
      <c r="AV412">
        <v>37.168952971696797</v>
      </c>
      <c r="AW412">
        <v>31.725031461566601</v>
      </c>
      <c r="AX412">
        <v>0.63432687520980802</v>
      </c>
      <c r="AY412">
        <v>1.3466163873672401</v>
      </c>
      <c r="AZ412">
        <v>1.4484378099441499</v>
      </c>
      <c r="BA412">
        <v>0</v>
      </c>
      <c r="BB412">
        <v>0</v>
      </c>
      <c r="BC412">
        <v>0</v>
      </c>
      <c r="BD412">
        <v>1.0335027575492799</v>
      </c>
      <c r="BE412">
        <v>0</v>
      </c>
      <c r="BF412">
        <v>0</v>
      </c>
      <c r="BG412">
        <v>7.1305574923753703</v>
      </c>
      <c r="BH412">
        <v>1.0816005319356901</v>
      </c>
      <c r="BI412">
        <v>5.52742406725883E-2</v>
      </c>
      <c r="BJ412" s="2">
        <f t="shared" si="6"/>
        <v>-3262.8740595546615</v>
      </c>
    </row>
    <row r="413" spans="1:62" x14ac:dyDescent="0.25">
      <c r="A413">
        <v>411</v>
      </c>
      <c r="B413" t="s">
        <v>472</v>
      </c>
      <c r="C413">
        <v>7.6008136569186897</v>
      </c>
      <c r="D413">
        <v>6802.2178077311401</v>
      </c>
      <c r="E413">
        <v>65.091867285816903</v>
      </c>
      <c r="F413">
        <v>18.12</v>
      </c>
      <c r="G413">
        <v>38.15</v>
      </c>
      <c r="H413">
        <v>53.34</v>
      </c>
      <c r="I413">
        <v>52.75</v>
      </c>
      <c r="J413">
        <v>16.899999999999999</v>
      </c>
      <c r="K413">
        <v>91.34</v>
      </c>
      <c r="L413">
        <v>25.9</v>
      </c>
      <c r="M413">
        <v>34.44</v>
      </c>
      <c r="N413">
        <v>77.84</v>
      </c>
      <c r="O413">
        <v>49.8</v>
      </c>
      <c r="P413">
        <v>104.1</v>
      </c>
      <c r="Q413">
        <v>28.2</v>
      </c>
      <c r="R413">
        <v>54.85</v>
      </c>
      <c r="S413">
        <v>41.09</v>
      </c>
      <c r="T413">
        <v>48.54</v>
      </c>
      <c r="U413">
        <v>30.05</v>
      </c>
      <c r="V413">
        <v>108.6</v>
      </c>
      <c r="W413">
        <v>70.58</v>
      </c>
      <c r="X413">
        <v>62.7</v>
      </c>
      <c r="Y413">
        <v>48.21</v>
      </c>
      <c r="Z413">
        <v>41.41</v>
      </c>
      <c r="AA413">
        <v>75.680000000000007</v>
      </c>
      <c r="AB413">
        <v>66.09</v>
      </c>
      <c r="AC413">
        <v>73.56</v>
      </c>
      <c r="AD413">
        <v>53.3</v>
      </c>
      <c r="AE413">
        <v>36.700000000000003</v>
      </c>
      <c r="AF413">
        <v>51.59</v>
      </c>
      <c r="AG413">
        <v>40.75</v>
      </c>
      <c r="AH413">
        <v>4.8591546323150396</v>
      </c>
      <c r="AI413">
        <v>7.85398429632186</v>
      </c>
      <c r="AJ413">
        <v>8.3974699825048393</v>
      </c>
      <c r="AK413">
        <v>0</v>
      </c>
      <c r="AL413">
        <v>18.667484082281501</v>
      </c>
      <c r="AM413">
        <v>2.0555036216974201</v>
      </c>
      <c r="AN413">
        <v>11.0258432514965</v>
      </c>
      <c r="AO413">
        <v>16.867317793425102</v>
      </c>
      <c r="AP413">
        <v>0</v>
      </c>
      <c r="AQ413">
        <v>0</v>
      </c>
      <c r="AR413">
        <v>2.5322337150573699</v>
      </c>
      <c r="AS413">
        <v>11.511700015515</v>
      </c>
      <c r="AT413">
        <v>10.965709574520501</v>
      </c>
      <c r="AU413">
        <v>0</v>
      </c>
      <c r="AV413">
        <v>37.168952971696797</v>
      </c>
      <c r="AW413">
        <v>31.725031461566601</v>
      </c>
      <c r="AX413">
        <v>0.49336834251880601</v>
      </c>
      <c r="AY413">
        <v>1.3466163873672401</v>
      </c>
      <c r="AZ413">
        <v>1.4484378099441499</v>
      </c>
      <c r="BA413">
        <v>0</v>
      </c>
      <c r="BB413">
        <v>0</v>
      </c>
      <c r="BC413">
        <v>0</v>
      </c>
      <c r="BD413">
        <v>1.0335027575492799</v>
      </c>
      <c r="BE413">
        <v>0</v>
      </c>
      <c r="BF413">
        <v>0</v>
      </c>
      <c r="BG413">
        <v>6.1225714236497799</v>
      </c>
      <c r="BH413">
        <v>2.0816005319356901</v>
      </c>
      <c r="BI413">
        <v>5.52742406725883E-2</v>
      </c>
      <c r="BJ413" s="2">
        <f t="shared" si="6"/>
        <v>-3197.7821922688445</v>
      </c>
    </row>
    <row r="414" spans="1:62" x14ac:dyDescent="0.25">
      <c r="A414">
        <v>412</v>
      </c>
      <c r="B414" t="s">
        <v>473</v>
      </c>
      <c r="C414">
        <v>11.943330010346999</v>
      </c>
      <c r="D414">
        <v>6721.11944731523</v>
      </c>
      <c r="E414">
        <v>-81.098360415910903</v>
      </c>
      <c r="F414">
        <v>17.920000000000002</v>
      </c>
      <c r="G414">
        <v>36.6</v>
      </c>
      <c r="H414">
        <v>51.94</v>
      </c>
      <c r="I414">
        <v>52.41</v>
      </c>
      <c r="J414">
        <v>16.010000000000002</v>
      </c>
      <c r="K414">
        <v>90.46</v>
      </c>
      <c r="L414">
        <v>25.8</v>
      </c>
      <c r="M414">
        <v>34.82</v>
      </c>
      <c r="N414">
        <v>75.400000000000006</v>
      </c>
      <c r="O414">
        <v>48.1</v>
      </c>
      <c r="P414">
        <v>101.89</v>
      </c>
      <c r="Q414">
        <v>27.07</v>
      </c>
      <c r="R414">
        <v>54.3</v>
      </c>
      <c r="S414">
        <v>40.409999999999997</v>
      </c>
      <c r="T414">
        <v>48.31</v>
      </c>
      <c r="U414">
        <v>30</v>
      </c>
      <c r="V414">
        <v>107.75</v>
      </c>
      <c r="W414">
        <v>70.75</v>
      </c>
      <c r="X414">
        <v>60.78</v>
      </c>
      <c r="Y414">
        <v>48.64</v>
      </c>
      <c r="Z414">
        <v>40.64</v>
      </c>
      <c r="AA414">
        <v>74.78</v>
      </c>
      <c r="AB414">
        <v>66.739999999999995</v>
      </c>
      <c r="AC414">
        <v>72.099999999999994</v>
      </c>
      <c r="AD414">
        <v>53.3</v>
      </c>
      <c r="AE414">
        <v>35.5</v>
      </c>
      <c r="AF414">
        <v>49.94</v>
      </c>
      <c r="AG414">
        <v>40.39</v>
      </c>
      <c r="AH414">
        <v>4.2552201058715502</v>
      </c>
      <c r="AI414">
        <v>7.7747367769479698</v>
      </c>
      <c r="AJ414">
        <v>8.3974699825048393</v>
      </c>
      <c r="AK414">
        <v>0</v>
      </c>
      <c r="AL414">
        <v>17.386394895613101</v>
      </c>
      <c r="AM414">
        <v>2.0555036216974201</v>
      </c>
      <c r="AN414">
        <v>10.9662043415009</v>
      </c>
      <c r="AO414">
        <v>16.867317793425102</v>
      </c>
      <c r="AP414">
        <v>0</v>
      </c>
      <c r="AQ414">
        <v>0</v>
      </c>
      <c r="AR414">
        <v>2.5322337150573699</v>
      </c>
      <c r="AS414">
        <v>9.5826324038207495</v>
      </c>
      <c r="AT414">
        <v>10.965709574520501</v>
      </c>
      <c r="AU414">
        <v>0</v>
      </c>
      <c r="AV414">
        <v>36.9152583479881</v>
      </c>
      <c r="AW414">
        <v>33.898618545383201</v>
      </c>
      <c r="AX414">
        <v>0.49336834251880601</v>
      </c>
      <c r="AY414">
        <v>1.3466163873672401</v>
      </c>
      <c r="AZ414">
        <v>0</v>
      </c>
      <c r="BA414">
        <v>0</v>
      </c>
      <c r="BB414">
        <v>1</v>
      </c>
      <c r="BC414">
        <v>0</v>
      </c>
      <c r="BD414">
        <v>1.0335027575492799</v>
      </c>
      <c r="BE414">
        <v>0</v>
      </c>
      <c r="BF414">
        <v>0</v>
      </c>
      <c r="BG414">
        <v>6.1225714236497799</v>
      </c>
      <c r="BH414">
        <v>2.0816005319356901</v>
      </c>
      <c r="BI414">
        <v>2.10739516466856</v>
      </c>
      <c r="BJ414" s="2">
        <f t="shared" si="6"/>
        <v>-3278.8805526847555</v>
      </c>
    </row>
    <row r="415" spans="1:62" x14ac:dyDescent="0.25">
      <c r="A415">
        <v>413</v>
      </c>
      <c r="B415" t="s">
        <v>474</v>
      </c>
      <c r="C415">
        <v>25.9233415138944</v>
      </c>
      <c r="D415">
        <v>6766.0516305260599</v>
      </c>
      <c r="E415">
        <v>44.932183210826203</v>
      </c>
      <c r="F415">
        <v>18.21</v>
      </c>
      <c r="G415">
        <v>37.229999999999997</v>
      </c>
      <c r="H415">
        <v>52.3</v>
      </c>
      <c r="I415">
        <v>53.3</v>
      </c>
      <c r="J415">
        <v>16.48</v>
      </c>
      <c r="K415">
        <v>91.95</v>
      </c>
      <c r="L415">
        <v>26.11</v>
      </c>
      <c r="M415">
        <v>34.39</v>
      </c>
      <c r="N415">
        <v>77.5</v>
      </c>
      <c r="O415">
        <v>48.8</v>
      </c>
      <c r="P415">
        <v>103.96</v>
      </c>
      <c r="Q415">
        <v>27.96</v>
      </c>
      <c r="R415">
        <v>54.78</v>
      </c>
      <c r="S415">
        <v>41.2</v>
      </c>
      <c r="T415">
        <v>48.25</v>
      </c>
      <c r="U415">
        <v>30.25</v>
      </c>
      <c r="V415">
        <v>109.81</v>
      </c>
      <c r="W415">
        <v>71.22</v>
      </c>
      <c r="X415">
        <v>60.66</v>
      </c>
      <c r="Y415">
        <v>48.9</v>
      </c>
      <c r="Z415">
        <v>40.68</v>
      </c>
      <c r="AA415">
        <v>75.650000000000006</v>
      </c>
      <c r="AB415">
        <v>67.38</v>
      </c>
      <c r="AC415">
        <v>72.849999999999994</v>
      </c>
      <c r="AD415">
        <v>52.54</v>
      </c>
      <c r="AE415">
        <v>35.9</v>
      </c>
      <c r="AF415">
        <v>50.24</v>
      </c>
      <c r="AG415">
        <v>40.71</v>
      </c>
      <c r="AH415">
        <v>4.3674136754125303</v>
      </c>
      <c r="AI415">
        <v>9.2797728925943304</v>
      </c>
      <c r="AJ415">
        <v>9.4354051202535594</v>
      </c>
      <c r="AK415">
        <v>0</v>
      </c>
      <c r="AL415">
        <v>18.570326127111901</v>
      </c>
      <c r="AM415">
        <v>0.55278684198856298</v>
      </c>
      <c r="AN415">
        <v>8.9294657073915005</v>
      </c>
      <c r="AO415">
        <v>16.583081183489401</v>
      </c>
      <c r="AP415">
        <v>0</v>
      </c>
      <c r="AQ415">
        <v>0</v>
      </c>
      <c r="AR415">
        <v>1.64881652593612</v>
      </c>
      <c r="AS415">
        <v>7.8533485941588799</v>
      </c>
      <c r="AT415">
        <v>11.784634001553</v>
      </c>
      <c r="AU415">
        <v>0</v>
      </c>
      <c r="AV415">
        <v>36.9152583479881</v>
      </c>
      <c r="AW415">
        <v>35.050135221332297</v>
      </c>
      <c r="AX415">
        <v>0</v>
      </c>
      <c r="AY415">
        <v>2.7100467681884699</v>
      </c>
      <c r="AZ415">
        <v>0</v>
      </c>
      <c r="BA415">
        <v>0</v>
      </c>
      <c r="BB415">
        <v>1</v>
      </c>
      <c r="BC415">
        <v>1.6778023242950399</v>
      </c>
      <c r="BD415">
        <v>0.31178438663482599</v>
      </c>
      <c r="BE415">
        <v>0</v>
      </c>
      <c r="BF415">
        <v>0</v>
      </c>
      <c r="BG415">
        <v>5.8873590975999797</v>
      </c>
      <c r="BH415">
        <v>2.0816005319356901</v>
      </c>
      <c r="BI415">
        <v>2.10739516466856</v>
      </c>
      <c r="BJ415" s="2">
        <f t="shared" si="6"/>
        <v>-3233.9483694739292</v>
      </c>
    </row>
    <row r="416" spans="1:62" x14ac:dyDescent="0.25">
      <c r="A416">
        <v>414</v>
      </c>
      <c r="B416" t="s">
        <v>475</v>
      </c>
      <c r="C416">
        <v>2.1513115227445399</v>
      </c>
      <c r="D416">
        <v>6827.1602393440899</v>
      </c>
      <c r="E416">
        <v>61.1086088180354</v>
      </c>
      <c r="F416">
        <v>17.809999999999999</v>
      </c>
      <c r="G416">
        <v>37.69</v>
      </c>
      <c r="H416">
        <v>52.17</v>
      </c>
      <c r="I416">
        <v>51.8</v>
      </c>
      <c r="J416">
        <v>16.760000000000002</v>
      </c>
      <c r="K416">
        <v>92.28</v>
      </c>
      <c r="L416">
        <v>26.15</v>
      </c>
      <c r="M416">
        <v>34.75</v>
      </c>
      <c r="N416">
        <v>77.7</v>
      </c>
      <c r="O416">
        <v>47.99</v>
      </c>
      <c r="P416">
        <v>103</v>
      </c>
      <c r="Q416">
        <v>27.67</v>
      </c>
      <c r="R416">
        <v>54.64</v>
      </c>
      <c r="S416">
        <v>40.72</v>
      </c>
      <c r="T416">
        <v>49.45</v>
      </c>
      <c r="U416">
        <v>30.84</v>
      </c>
      <c r="V416">
        <v>108.35</v>
      </c>
      <c r="W416">
        <v>68.510000000000005</v>
      </c>
      <c r="X416">
        <v>59.12</v>
      </c>
      <c r="Y416">
        <v>49.23</v>
      </c>
      <c r="Z416">
        <v>40.68</v>
      </c>
      <c r="AA416">
        <v>76.94</v>
      </c>
      <c r="AB416">
        <v>68.75</v>
      </c>
      <c r="AC416">
        <v>72.900000000000006</v>
      </c>
      <c r="AD416">
        <v>52</v>
      </c>
      <c r="AE416">
        <v>35.200000000000003</v>
      </c>
      <c r="AF416">
        <v>49.74</v>
      </c>
      <c r="AG416">
        <v>40.89</v>
      </c>
      <c r="AH416">
        <v>3.83165357075631</v>
      </c>
      <c r="AI416">
        <v>9.2797728925943304</v>
      </c>
      <c r="AJ416">
        <v>8.6387333124876005</v>
      </c>
      <c r="AK416">
        <v>0</v>
      </c>
      <c r="AL416">
        <v>18.570326127111901</v>
      </c>
      <c r="AM416">
        <v>0.284356608986854</v>
      </c>
      <c r="AN416">
        <v>8.9294657073915005</v>
      </c>
      <c r="AO416">
        <v>15.7783857560716</v>
      </c>
      <c r="AP416">
        <v>0</v>
      </c>
      <c r="AQ416">
        <v>0</v>
      </c>
      <c r="AR416">
        <v>1.64881652593612</v>
      </c>
      <c r="AS416">
        <v>6.1935945563018304</v>
      </c>
      <c r="AT416">
        <v>12.784634001553</v>
      </c>
      <c r="AU416">
        <v>1.34194731712341</v>
      </c>
      <c r="AV416">
        <v>36.210849761962798</v>
      </c>
      <c r="AW416">
        <v>34.850409772246998</v>
      </c>
      <c r="AX416">
        <v>0</v>
      </c>
      <c r="AY416">
        <v>2.3110264539718601</v>
      </c>
      <c r="AZ416">
        <v>0</v>
      </c>
      <c r="BA416">
        <v>0</v>
      </c>
      <c r="BB416">
        <v>0</v>
      </c>
      <c r="BC416">
        <v>1.6778023242950399</v>
      </c>
      <c r="BD416">
        <v>0</v>
      </c>
      <c r="BE416">
        <v>1</v>
      </c>
      <c r="BF416">
        <v>0</v>
      </c>
      <c r="BG416">
        <v>5.8873590975999797</v>
      </c>
      <c r="BH416">
        <v>4.4935024827718699</v>
      </c>
      <c r="BI416">
        <v>2.10739516466856</v>
      </c>
      <c r="BJ416" s="2">
        <f t="shared" si="6"/>
        <v>-3172.8397606558938</v>
      </c>
    </row>
    <row r="417" spans="1:62" x14ac:dyDescent="0.25">
      <c r="A417">
        <v>415</v>
      </c>
      <c r="B417" t="s">
        <v>476</v>
      </c>
      <c r="C417">
        <v>14.2787613059803</v>
      </c>
      <c r="D417">
        <v>6909.0599277742303</v>
      </c>
      <c r="E417">
        <v>81.899688430134105</v>
      </c>
      <c r="F417">
        <v>18.57</v>
      </c>
      <c r="G417">
        <v>38.21</v>
      </c>
      <c r="H417">
        <v>53.63</v>
      </c>
      <c r="I417">
        <v>52.24</v>
      </c>
      <c r="J417">
        <v>18.25</v>
      </c>
      <c r="K417">
        <v>92.8</v>
      </c>
      <c r="L417">
        <v>26.65</v>
      </c>
      <c r="M417">
        <v>36.06</v>
      </c>
      <c r="N417">
        <v>81.3</v>
      </c>
      <c r="O417">
        <v>49.94</v>
      </c>
      <c r="P417">
        <v>106.99</v>
      </c>
      <c r="Q417">
        <v>29.08</v>
      </c>
      <c r="R417">
        <v>54.6</v>
      </c>
      <c r="S417">
        <v>40.93</v>
      </c>
      <c r="T417">
        <v>49.21</v>
      </c>
      <c r="U417">
        <v>30.49</v>
      </c>
      <c r="V417">
        <v>110.61</v>
      </c>
      <c r="W417">
        <v>69.02</v>
      </c>
      <c r="X417">
        <v>62.05</v>
      </c>
      <c r="Y417">
        <v>51.28</v>
      </c>
      <c r="Z417">
        <v>41.33</v>
      </c>
      <c r="AA417">
        <v>77</v>
      </c>
      <c r="AB417">
        <v>68.11</v>
      </c>
      <c r="AC417">
        <v>72.989999999999995</v>
      </c>
      <c r="AD417">
        <v>52.11</v>
      </c>
      <c r="AE417">
        <v>36.25</v>
      </c>
      <c r="AF417">
        <v>50.95</v>
      </c>
      <c r="AG417">
        <v>41.7</v>
      </c>
      <c r="AH417">
        <v>4.1323964949697203</v>
      </c>
      <c r="AI417">
        <v>10.7541703134775</v>
      </c>
      <c r="AJ417">
        <v>8.6387333124876005</v>
      </c>
      <c r="AK417">
        <v>0</v>
      </c>
      <c r="AL417">
        <v>20.0539151802659</v>
      </c>
      <c r="AM417">
        <v>2.3257622867822598</v>
      </c>
      <c r="AN417">
        <v>8.9294657073915005</v>
      </c>
      <c r="AO417">
        <v>15.1084942794404</v>
      </c>
      <c r="AP417">
        <v>0</v>
      </c>
      <c r="AQ417">
        <v>0</v>
      </c>
      <c r="AR417">
        <v>1.64881652593612</v>
      </c>
      <c r="AS417">
        <v>4.7073308043181896</v>
      </c>
      <c r="AT417">
        <v>12.784634001553</v>
      </c>
      <c r="AU417">
        <v>1.34194731712341</v>
      </c>
      <c r="AV417">
        <v>35.961252495646399</v>
      </c>
      <c r="AW417">
        <v>34.616524901241</v>
      </c>
      <c r="AX417">
        <v>0</v>
      </c>
      <c r="AY417">
        <v>1.96028900146484</v>
      </c>
      <c r="AZ417">
        <v>0</v>
      </c>
      <c r="BA417">
        <v>0</v>
      </c>
      <c r="BB417">
        <v>0</v>
      </c>
      <c r="BC417">
        <v>0.92492556571960405</v>
      </c>
      <c r="BD417">
        <v>0</v>
      </c>
      <c r="BE417">
        <v>0</v>
      </c>
      <c r="BF417">
        <v>0</v>
      </c>
      <c r="BG417">
        <v>5.5077127963304502</v>
      </c>
      <c r="BH417">
        <v>2.9854317754506998</v>
      </c>
      <c r="BI417">
        <v>3.10739516466856</v>
      </c>
      <c r="BJ417" s="2">
        <f t="shared" si="6"/>
        <v>-3090.9400722257596</v>
      </c>
    </row>
    <row r="418" spans="1:62" x14ac:dyDescent="0.25">
      <c r="A418">
        <v>416</v>
      </c>
      <c r="B418" t="s">
        <v>477</v>
      </c>
      <c r="C418">
        <v>3.6435786840541899</v>
      </c>
      <c r="D418">
        <v>6850.1051112359701</v>
      </c>
      <c r="E418">
        <v>-58.954816538257496</v>
      </c>
      <c r="F418">
        <v>18.920000000000002</v>
      </c>
      <c r="G418">
        <v>38.03</v>
      </c>
      <c r="H418">
        <v>53.06</v>
      </c>
      <c r="I418">
        <v>52.46</v>
      </c>
      <c r="J418">
        <v>18.010000000000002</v>
      </c>
      <c r="K418">
        <v>92.1</v>
      </c>
      <c r="L418">
        <v>26.4</v>
      </c>
      <c r="M418">
        <v>36.01</v>
      </c>
      <c r="N418">
        <v>81.900000000000006</v>
      </c>
      <c r="O418">
        <v>48.99</v>
      </c>
      <c r="P418">
        <v>106.86</v>
      </c>
      <c r="Q418">
        <v>29.15</v>
      </c>
      <c r="R418">
        <v>54.35</v>
      </c>
      <c r="S418">
        <v>41.1</v>
      </c>
      <c r="T418">
        <v>48.51</v>
      </c>
      <c r="U418">
        <v>30.27</v>
      </c>
      <c r="V418">
        <v>110.55</v>
      </c>
      <c r="W418">
        <v>68.7</v>
      </c>
      <c r="X418">
        <v>62.31</v>
      </c>
      <c r="Y418">
        <v>50.5</v>
      </c>
      <c r="Z418">
        <v>40.950000000000003</v>
      </c>
      <c r="AA418">
        <v>76.84</v>
      </c>
      <c r="AB418">
        <v>68.5</v>
      </c>
      <c r="AC418">
        <v>72.760000000000005</v>
      </c>
      <c r="AD418">
        <v>51.35</v>
      </c>
      <c r="AE418">
        <v>35.31</v>
      </c>
      <c r="AF418">
        <v>50.39</v>
      </c>
      <c r="AG418">
        <v>41.05</v>
      </c>
      <c r="AH418">
        <v>3.5002535935491301</v>
      </c>
      <c r="AI418">
        <v>10.7541703134775</v>
      </c>
      <c r="AJ418">
        <v>8.6387333124876005</v>
      </c>
      <c r="AK418">
        <v>1</v>
      </c>
      <c r="AL418">
        <v>20.0539151802659</v>
      </c>
      <c r="AM418">
        <v>0.31433798372745497</v>
      </c>
      <c r="AN418">
        <v>8.9294657073915005</v>
      </c>
      <c r="AO418">
        <v>14.928918284829701</v>
      </c>
      <c r="AP418">
        <v>0</v>
      </c>
      <c r="AQ418">
        <v>0</v>
      </c>
      <c r="AR418">
        <v>1.64881652593612</v>
      </c>
      <c r="AS418">
        <v>4.7073308043181896</v>
      </c>
      <c r="AT418">
        <v>14.1756486967206</v>
      </c>
      <c r="AU418">
        <v>0.92599970102310103</v>
      </c>
      <c r="AV418">
        <v>35.961252495646399</v>
      </c>
      <c r="AW418">
        <v>34.483764063566902</v>
      </c>
      <c r="AX418">
        <v>0</v>
      </c>
      <c r="AY418">
        <v>0.123626708984375</v>
      </c>
      <c r="AZ418">
        <v>1.1633995771407999</v>
      </c>
      <c r="BA418">
        <v>0</v>
      </c>
      <c r="BB418">
        <v>0</v>
      </c>
      <c r="BC418">
        <v>2.3415377140045099</v>
      </c>
      <c r="BD418">
        <v>0</v>
      </c>
      <c r="BE418">
        <v>0</v>
      </c>
      <c r="BF418">
        <v>0</v>
      </c>
      <c r="BG418">
        <v>5.3686874955892501</v>
      </c>
      <c r="BH418">
        <v>4.1420754045247996</v>
      </c>
      <c r="BI418">
        <v>3.10739516466856</v>
      </c>
      <c r="BJ418" s="2">
        <f t="shared" si="6"/>
        <v>-3149.8948887640172</v>
      </c>
    </row>
    <row r="419" spans="1:62" x14ac:dyDescent="0.25">
      <c r="A419">
        <v>417</v>
      </c>
      <c r="B419" t="s">
        <v>478</v>
      </c>
      <c r="C419">
        <v>16.936572022013198</v>
      </c>
      <c r="D419">
        <v>6737.5696124042597</v>
      </c>
      <c r="E419">
        <v>-112.535498831715</v>
      </c>
      <c r="F419">
        <v>18.399999999999999</v>
      </c>
      <c r="G419">
        <v>37.01</v>
      </c>
      <c r="H419">
        <v>51.65</v>
      </c>
      <c r="I419">
        <v>52.14</v>
      </c>
      <c r="J419">
        <v>17.09</v>
      </c>
      <c r="K419">
        <v>91.12</v>
      </c>
      <c r="L419">
        <v>25.76</v>
      </c>
      <c r="M419">
        <v>35.4</v>
      </c>
      <c r="N419">
        <v>81.05</v>
      </c>
      <c r="O419">
        <v>47.9</v>
      </c>
      <c r="P419">
        <v>104.95</v>
      </c>
      <c r="Q419">
        <v>28.51</v>
      </c>
      <c r="R419">
        <v>53.87</v>
      </c>
      <c r="S419">
        <v>40.49</v>
      </c>
      <c r="T419">
        <v>47.87</v>
      </c>
      <c r="U419">
        <v>29.89</v>
      </c>
      <c r="V419">
        <v>109.3</v>
      </c>
      <c r="W419">
        <v>68.010000000000005</v>
      </c>
      <c r="X419">
        <v>60.74</v>
      </c>
      <c r="Y419">
        <v>50.5</v>
      </c>
      <c r="Z419">
        <v>40.15</v>
      </c>
      <c r="AA419">
        <v>74.989999999999995</v>
      </c>
      <c r="AB419">
        <v>68.930000000000007</v>
      </c>
      <c r="AC419">
        <v>71.099999999999994</v>
      </c>
      <c r="AD419">
        <v>50.57</v>
      </c>
      <c r="AE419">
        <v>35.25</v>
      </c>
      <c r="AF419">
        <v>50.1</v>
      </c>
      <c r="AG419">
        <v>40.51</v>
      </c>
      <c r="AH419">
        <v>3.3498180862516098</v>
      </c>
      <c r="AI419">
        <v>8.8318642526865005</v>
      </c>
      <c r="AJ419">
        <v>8.5275034904479892</v>
      </c>
      <c r="AK419">
        <v>1</v>
      </c>
      <c r="AL419">
        <v>20.6083343401551</v>
      </c>
      <c r="AM419">
        <v>0.31433798372745497</v>
      </c>
      <c r="AN419">
        <v>7.7937141023576197</v>
      </c>
      <c r="AO419">
        <v>14.928918284829701</v>
      </c>
      <c r="AP419">
        <v>0</v>
      </c>
      <c r="AQ419">
        <v>0</v>
      </c>
      <c r="AR419">
        <v>1.3047640919685299</v>
      </c>
      <c r="AS419">
        <v>4.1947358064353404</v>
      </c>
      <c r="AT419">
        <v>13.7838629260659</v>
      </c>
      <c r="AU419">
        <v>0.81068520992994297</v>
      </c>
      <c r="AV419">
        <v>35.961252495646399</v>
      </c>
      <c r="AW419">
        <v>34.969533991068602</v>
      </c>
      <c r="AX419">
        <v>0</v>
      </c>
      <c r="AY419">
        <v>0</v>
      </c>
      <c r="AZ419">
        <v>0.651067674160003</v>
      </c>
      <c r="BA419">
        <v>0</v>
      </c>
      <c r="BB419">
        <v>0</v>
      </c>
      <c r="BC419">
        <v>2.0306534767150799</v>
      </c>
      <c r="BD419">
        <v>1.8161232471466</v>
      </c>
      <c r="BE419">
        <v>0</v>
      </c>
      <c r="BF419">
        <v>0</v>
      </c>
      <c r="BG419">
        <v>7.0304708331823296</v>
      </c>
      <c r="BH419">
        <v>4.7933624833822197</v>
      </c>
      <c r="BI419">
        <v>3.10739516466856</v>
      </c>
      <c r="BJ419" s="2">
        <f t="shared" si="6"/>
        <v>-3262.4303875957321</v>
      </c>
    </row>
    <row r="420" spans="1:62" x14ac:dyDescent="0.25">
      <c r="A420">
        <v>418</v>
      </c>
      <c r="B420" t="s">
        <v>479</v>
      </c>
      <c r="C420">
        <v>72.699237934596695</v>
      </c>
      <c r="D420">
        <v>6694.4827990943004</v>
      </c>
      <c r="E420">
        <v>-43.086813309950202</v>
      </c>
      <c r="F420">
        <v>17.829999999999998</v>
      </c>
      <c r="G420">
        <v>37</v>
      </c>
      <c r="H420">
        <v>50.7</v>
      </c>
      <c r="I420">
        <v>51.17</v>
      </c>
      <c r="J420">
        <v>17.079999999999998</v>
      </c>
      <c r="K420">
        <v>91.76</v>
      </c>
      <c r="L420">
        <v>25.41</v>
      </c>
      <c r="M420">
        <v>35.11</v>
      </c>
      <c r="N420">
        <v>80.8</v>
      </c>
      <c r="O420">
        <v>47</v>
      </c>
      <c r="P420">
        <v>104.13</v>
      </c>
      <c r="Q420">
        <v>28.1</v>
      </c>
      <c r="R420">
        <v>53.28</v>
      </c>
      <c r="S420">
        <v>39.57</v>
      </c>
      <c r="T420">
        <v>47.7</v>
      </c>
      <c r="U420">
        <v>30</v>
      </c>
      <c r="V420">
        <v>106.75</v>
      </c>
      <c r="W420">
        <v>67.14</v>
      </c>
      <c r="X420">
        <v>60.25</v>
      </c>
      <c r="Y420">
        <v>50.25</v>
      </c>
      <c r="Z420">
        <v>39.6</v>
      </c>
      <c r="AA420">
        <v>74.02</v>
      </c>
      <c r="AB420">
        <v>69.25</v>
      </c>
      <c r="AC420">
        <v>69</v>
      </c>
      <c r="AD420">
        <v>50</v>
      </c>
      <c r="AE420">
        <v>34.880000000000003</v>
      </c>
      <c r="AF420">
        <v>49.15</v>
      </c>
      <c r="AG420">
        <v>40.380000000000003</v>
      </c>
      <c r="AH420">
        <v>3.1008425261825301</v>
      </c>
      <c r="AI420">
        <v>8.7092997953295708</v>
      </c>
      <c r="AJ420">
        <v>8.7813281118869693</v>
      </c>
      <c r="AK420">
        <v>0.851828873157501</v>
      </c>
      <c r="AL420">
        <v>19.9962658062577</v>
      </c>
      <c r="AM420">
        <v>0</v>
      </c>
      <c r="AN420">
        <v>10.787531670182901</v>
      </c>
      <c r="AO420">
        <v>15.937090677674799</v>
      </c>
      <c r="AP420">
        <v>0.22255690395832001</v>
      </c>
      <c r="AQ420">
        <v>0.90481704473495395</v>
      </c>
      <c r="AR420">
        <v>0.76491242647170998</v>
      </c>
      <c r="AS420">
        <v>3.0385376624762999</v>
      </c>
      <c r="AT420">
        <v>13.207459188997699</v>
      </c>
      <c r="AU420">
        <v>0</v>
      </c>
      <c r="AV420">
        <v>35.027530118823002</v>
      </c>
      <c r="AW420">
        <v>34.604760628193603</v>
      </c>
      <c r="AX420">
        <v>0</v>
      </c>
      <c r="AY420">
        <v>9.4028107821941306E-2</v>
      </c>
      <c r="AZ420">
        <v>0.85798530280590002</v>
      </c>
      <c r="BA420">
        <v>0</v>
      </c>
      <c r="BB420">
        <v>0.391569793224334</v>
      </c>
      <c r="BC420">
        <v>1.52784442901611</v>
      </c>
      <c r="BD420">
        <v>1.2477792501449501</v>
      </c>
      <c r="BE420">
        <v>0</v>
      </c>
      <c r="BF420">
        <v>1.0198220014572099</v>
      </c>
      <c r="BG420">
        <v>6.8865342587232501</v>
      </c>
      <c r="BH420">
        <v>5.8561565726995397</v>
      </c>
      <c r="BI420">
        <v>2.22941087931394</v>
      </c>
      <c r="BJ420" s="2">
        <f t="shared" si="6"/>
        <v>-3305.5172009056823</v>
      </c>
    </row>
    <row r="421" spans="1:62" x14ac:dyDescent="0.25">
      <c r="A421">
        <v>419</v>
      </c>
      <c r="B421" t="s">
        <v>480</v>
      </c>
      <c r="C421">
        <v>48.0795716885142</v>
      </c>
      <c r="D421">
        <v>6657.4953284804296</v>
      </c>
      <c r="E421">
        <v>-36.987470613872503</v>
      </c>
      <c r="F421">
        <v>17.829999999999998</v>
      </c>
      <c r="G421">
        <v>35.950000000000003</v>
      </c>
      <c r="H421">
        <v>50.5</v>
      </c>
      <c r="I421">
        <v>50</v>
      </c>
      <c r="J421">
        <v>16.010000000000002</v>
      </c>
      <c r="K421">
        <v>90.47</v>
      </c>
      <c r="L421">
        <v>24.63</v>
      </c>
      <c r="M421">
        <v>34.840000000000003</v>
      </c>
      <c r="N421">
        <v>79.61</v>
      </c>
      <c r="O421">
        <v>45.82</v>
      </c>
      <c r="P421">
        <v>100.36</v>
      </c>
      <c r="Q421">
        <v>27.13</v>
      </c>
      <c r="R421">
        <v>53.09</v>
      </c>
      <c r="S421">
        <v>39.24</v>
      </c>
      <c r="T421">
        <v>48.79</v>
      </c>
      <c r="U421">
        <v>30.02</v>
      </c>
      <c r="V421">
        <v>104.2</v>
      </c>
      <c r="W421">
        <v>65.989999999999995</v>
      </c>
      <c r="X421">
        <v>56.94</v>
      </c>
      <c r="Y421">
        <v>49.51</v>
      </c>
      <c r="Z421">
        <v>38.299999999999997</v>
      </c>
      <c r="AA421">
        <v>74.59</v>
      </c>
      <c r="AB421">
        <v>68.73</v>
      </c>
      <c r="AC421">
        <v>67.48</v>
      </c>
      <c r="AD421">
        <v>50.23</v>
      </c>
      <c r="AE421">
        <v>34.86</v>
      </c>
      <c r="AF421">
        <v>47.6</v>
      </c>
      <c r="AG421">
        <v>40.15</v>
      </c>
      <c r="AH421">
        <v>0</v>
      </c>
      <c r="AI421">
        <v>8.6196759343147207</v>
      </c>
      <c r="AJ421">
        <v>8.4362278282642293</v>
      </c>
      <c r="AK421">
        <v>1.2065382599830601</v>
      </c>
      <c r="AL421">
        <v>21.922050751745701</v>
      </c>
      <c r="AM421">
        <v>0</v>
      </c>
      <c r="AN421">
        <v>10.067892011254999</v>
      </c>
      <c r="AO421">
        <v>16.932293695863301</v>
      </c>
      <c r="AP421">
        <v>0.52184034883975905</v>
      </c>
      <c r="AQ421">
        <v>0.96969486773014002</v>
      </c>
      <c r="AR421">
        <v>1.91332703828811</v>
      </c>
      <c r="AS421">
        <v>3.1956384740769801</v>
      </c>
      <c r="AT421">
        <v>11.675262428820099</v>
      </c>
      <c r="AU421">
        <v>0</v>
      </c>
      <c r="AV421">
        <v>34.342030391096998</v>
      </c>
      <c r="AW421">
        <v>36.022506099194203</v>
      </c>
      <c r="AX421">
        <v>1.69995558261871</v>
      </c>
      <c r="AY421">
        <v>0</v>
      </c>
      <c r="AZ421">
        <v>0.19660924375057201</v>
      </c>
      <c r="BA421">
        <v>0</v>
      </c>
      <c r="BB421">
        <v>0</v>
      </c>
      <c r="BC421">
        <v>0</v>
      </c>
      <c r="BD421">
        <v>2.5023722648620601</v>
      </c>
      <c r="BE421">
        <v>0.20544272661209101</v>
      </c>
      <c r="BF421">
        <v>1.0198220014572099</v>
      </c>
      <c r="BG421">
        <v>7.3448037952184597</v>
      </c>
      <c r="BH421">
        <v>4.0304474681615803</v>
      </c>
      <c r="BI421">
        <v>0.23768221586942601</v>
      </c>
      <c r="BJ421" s="2">
        <f t="shared" si="6"/>
        <v>-3342.5046715195549</v>
      </c>
    </row>
    <row r="422" spans="1:62" x14ac:dyDescent="0.25">
      <c r="A422">
        <v>420</v>
      </c>
      <c r="B422" t="s">
        <v>481</v>
      </c>
      <c r="C422">
        <v>25.420105485808001</v>
      </c>
      <c r="D422">
        <v>6676.7552295695896</v>
      </c>
      <c r="E422">
        <v>19.259901089158099</v>
      </c>
      <c r="F422">
        <v>18.55</v>
      </c>
      <c r="G422">
        <v>36.42</v>
      </c>
      <c r="H422">
        <v>51.2</v>
      </c>
      <c r="I422">
        <v>50</v>
      </c>
      <c r="J422">
        <v>16.329999999999998</v>
      </c>
      <c r="K422">
        <v>90.75</v>
      </c>
      <c r="L422">
        <v>25.43</v>
      </c>
      <c r="M422">
        <v>35.06</v>
      </c>
      <c r="N422">
        <v>80.099999999999994</v>
      </c>
      <c r="O422">
        <v>45.95</v>
      </c>
      <c r="P422">
        <v>99.95</v>
      </c>
      <c r="Q422">
        <v>27.96</v>
      </c>
      <c r="R422">
        <v>52.71</v>
      </c>
      <c r="S422">
        <v>39.4</v>
      </c>
      <c r="T422">
        <v>48.67</v>
      </c>
      <c r="U422">
        <v>30.03</v>
      </c>
      <c r="V422">
        <v>104.1</v>
      </c>
      <c r="W422">
        <v>65.099999999999994</v>
      </c>
      <c r="X422">
        <v>57.05</v>
      </c>
      <c r="Y422">
        <v>50</v>
      </c>
      <c r="Z422">
        <v>38.31</v>
      </c>
      <c r="AA422">
        <v>74.150000000000006</v>
      </c>
      <c r="AB422">
        <v>68.06</v>
      </c>
      <c r="AC422">
        <v>68.400000000000006</v>
      </c>
      <c r="AD422">
        <v>50</v>
      </c>
      <c r="AE422">
        <v>34.35</v>
      </c>
      <c r="AF422">
        <v>48.05</v>
      </c>
      <c r="AG422">
        <v>40.15</v>
      </c>
      <c r="AH422">
        <v>0</v>
      </c>
      <c r="AI422">
        <v>7.4055777192115704</v>
      </c>
      <c r="AJ422">
        <v>10.2165410816669</v>
      </c>
      <c r="AK422">
        <v>0.39116674661636303</v>
      </c>
      <c r="AL422">
        <v>21.368145741522302</v>
      </c>
      <c r="AM422">
        <v>1.26787137985229</v>
      </c>
      <c r="AN422">
        <v>9.7697567604482103</v>
      </c>
      <c r="AO422">
        <v>16.932293695863301</v>
      </c>
      <c r="AP422">
        <v>0</v>
      </c>
      <c r="AQ422">
        <v>0.27437962591648102</v>
      </c>
      <c r="AR422">
        <v>1.75498479604721</v>
      </c>
      <c r="AS422">
        <v>4.4561815820634303</v>
      </c>
      <c r="AT422">
        <v>11.675262428820099</v>
      </c>
      <c r="AU422">
        <v>0</v>
      </c>
      <c r="AV422">
        <v>33.405946359038303</v>
      </c>
      <c r="AW422">
        <v>33.010587554425001</v>
      </c>
      <c r="AX422">
        <v>2.6600951552390999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3.2480776309967001</v>
      </c>
      <c r="BE422">
        <v>0.20544272661209101</v>
      </c>
      <c r="BF422">
        <v>1.0198220014572099</v>
      </c>
      <c r="BG422">
        <v>7.3448037952184597</v>
      </c>
      <c r="BH422">
        <v>2.7290099710226001</v>
      </c>
      <c r="BI422">
        <v>1.02735554426908</v>
      </c>
      <c r="BJ422" s="2">
        <f t="shared" si="6"/>
        <v>-3323.2447704303968</v>
      </c>
    </row>
    <row r="423" spans="1:62" x14ac:dyDescent="0.25">
      <c r="A423">
        <v>421</v>
      </c>
      <c r="B423" t="s">
        <v>482</v>
      </c>
      <c r="C423">
        <v>11.8429521285407</v>
      </c>
      <c r="D423">
        <v>6771.6839276342298</v>
      </c>
      <c r="E423">
        <v>94.928698064635597</v>
      </c>
      <c r="F423">
        <v>18.25</v>
      </c>
      <c r="G423">
        <v>36.450000000000003</v>
      </c>
      <c r="H423">
        <v>49.95</v>
      </c>
      <c r="I423">
        <v>50.38</v>
      </c>
      <c r="J423">
        <v>15.77</v>
      </c>
      <c r="K423">
        <v>91.35</v>
      </c>
      <c r="L423">
        <v>25.71</v>
      </c>
      <c r="M423">
        <v>36.04</v>
      </c>
      <c r="N423">
        <v>79.62</v>
      </c>
      <c r="O423">
        <v>46.82</v>
      </c>
      <c r="P423">
        <v>101.49</v>
      </c>
      <c r="Q423">
        <v>26.85</v>
      </c>
      <c r="R423">
        <v>56.15</v>
      </c>
      <c r="S423">
        <v>39.83</v>
      </c>
      <c r="T423">
        <v>49.5</v>
      </c>
      <c r="U423">
        <v>30.78</v>
      </c>
      <c r="V423">
        <v>104.55</v>
      </c>
      <c r="W423">
        <v>65.3</v>
      </c>
      <c r="X423">
        <v>56.1</v>
      </c>
      <c r="Y423">
        <v>50.75</v>
      </c>
      <c r="Z423">
        <v>38.590000000000003</v>
      </c>
      <c r="AA423">
        <v>75.52</v>
      </c>
      <c r="AB423">
        <v>67.989999999999995</v>
      </c>
      <c r="AC423">
        <v>67.849999999999994</v>
      </c>
      <c r="AD423">
        <v>49.95</v>
      </c>
      <c r="AE423">
        <v>34.99</v>
      </c>
      <c r="AF423">
        <v>48.45</v>
      </c>
      <c r="AG423">
        <v>40.75</v>
      </c>
      <c r="AH423">
        <v>0.95033848285675004</v>
      </c>
      <c r="AI423">
        <v>6.6007552742957998</v>
      </c>
      <c r="AJ423">
        <v>9.3816730678081495</v>
      </c>
      <c r="AK423">
        <v>0.39116674661636303</v>
      </c>
      <c r="AL423">
        <v>21.202024601399899</v>
      </c>
      <c r="AM423">
        <v>3.0411202907562198</v>
      </c>
      <c r="AN423">
        <v>9.2445400618016702</v>
      </c>
      <c r="AO423">
        <v>17.7688457197509</v>
      </c>
      <c r="AP423">
        <v>0</v>
      </c>
      <c r="AQ423">
        <v>0</v>
      </c>
      <c r="AR423">
        <v>1.75498479604721</v>
      </c>
      <c r="AS423">
        <v>4.4561815820634303</v>
      </c>
      <c r="AT423">
        <v>11.1899609938263</v>
      </c>
      <c r="AU423">
        <v>0</v>
      </c>
      <c r="AV423">
        <v>33.405946359038303</v>
      </c>
      <c r="AW423">
        <v>33.010587554425001</v>
      </c>
      <c r="AX423">
        <v>1.53260105848312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4.2480776309966997</v>
      </c>
      <c r="BE423">
        <v>7.5593963265419006E-2</v>
      </c>
      <c r="BF423">
        <v>0.70664250850677401</v>
      </c>
      <c r="BG423">
        <v>9.4933929294347692</v>
      </c>
      <c r="BH423">
        <v>0.143909081816673</v>
      </c>
      <c r="BI423">
        <v>2.4289302751421902</v>
      </c>
      <c r="BJ423" s="2">
        <f t="shared" si="6"/>
        <v>-3228.3160723657611</v>
      </c>
    </row>
    <row r="424" spans="1:62" x14ac:dyDescent="0.25">
      <c r="A424">
        <v>422</v>
      </c>
      <c r="B424" t="s">
        <v>483</v>
      </c>
      <c r="C424">
        <v>26.410371588677101</v>
      </c>
      <c r="D424">
        <v>6787.9067906803803</v>
      </c>
      <c r="E424">
        <v>16.222863046150401</v>
      </c>
      <c r="F424">
        <v>18.55</v>
      </c>
      <c r="G424">
        <v>36.729999999999997</v>
      </c>
      <c r="H424">
        <v>50.61</v>
      </c>
      <c r="I424">
        <v>50.3</v>
      </c>
      <c r="J424">
        <v>14.88</v>
      </c>
      <c r="K424">
        <v>91.4</v>
      </c>
      <c r="L424">
        <v>25.36</v>
      </c>
      <c r="M424">
        <v>35.450000000000003</v>
      </c>
      <c r="N424">
        <v>78.55</v>
      </c>
      <c r="O424">
        <v>45.99</v>
      </c>
      <c r="P424">
        <v>100.35</v>
      </c>
      <c r="Q424">
        <v>27.47</v>
      </c>
      <c r="R424">
        <v>56.24</v>
      </c>
      <c r="S424">
        <v>38.35</v>
      </c>
      <c r="T424">
        <v>50.45</v>
      </c>
      <c r="U424">
        <v>30.75</v>
      </c>
      <c r="V424">
        <v>105</v>
      </c>
      <c r="W424">
        <v>67.7</v>
      </c>
      <c r="X424">
        <v>57.74</v>
      </c>
      <c r="Y424">
        <v>50.5</v>
      </c>
      <c r="Z424">
        <v>39.340000000000003</v>
      </c>
      <c r="AA424">
        <v>75.88</v>
      </c>
      <c r="AB424">
        <v>68.3</v>
      </c>
      <c r="AC424">
        <v>67.95</v>
      </c>
      <c r="AD424">
        <v>49.85</v>
      </c>
      <c r="AE424">
        <v>35.479999999999997</v>
      </c>
      <c r="AF424">
        <v>49.15</v>
      </c>
      <c r="AG424">
        <v>41.22</v>
      </c>
      <c r="AH424">
        <v>0.92172538302838802</v>
      </c>
      <c r="AI424">
        <v>6.6007552742957998</v>
      </c>
      <c r="AJ424">
        <v>10.439227312803199</v>
      </c>
      <c r="AK424">
        <v>6.7740857601165702E-2</v>
      </c>
      <c r="AL424">
        <v>21.1972385346889</v>
      </c>
      <c r="AM424">
        <v>2.8709921687841402</v>
      </c>
      <c r="AN424">
        <v>8.8585205040872097</v>
      </c>
      <c r="AO424">
        <v>18.7898210710845</v>
      </c>
      <c r="AP424">
        <v>0</v>
      </c>
      <c r="AQ424">
        <v>0</v>
      </c>
      <c r="AR424">
        <v>1.75498479604721</v>
      </c>
      <c r="AS424">
        <v>5.4171510301530299</v>
      </c>
      <c r="AT424">
        <v>11.1899609938263</v>
      </c>
      <c r="AU424">
        <v>0</v>
      </c>
      <c r="AV424">
        <v>33.405946359038303</v>
      </c>
      <c r="AW424">
        <v>34.900951247662299</v>
      </c>
      <c r="AX424">
        <v>0.94528496265411299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4.1343993097543699</v>
      </c>
      <c r="BE424">
        <v>7.5593963265419006E-2</v>
      </c>
      <c r="BF424">
        <v>7.6905906200408894E-2</v>
      </c>
      <c r="BG424">
        <v>7.7374707311391804</v>
      </c>
      <c r="BH424">
        <v>1.1418404430150899</v>
      </c>
      <c r="BI424">
        <v>1.6402228400111101</v>
      </c>
      <c r="BJ424" s="2">
        <f t="shared" si="6"/>
        <v>-3212.0932093196107</v>
      </c>
    </row>
    <row r="425" spans="1:62" x14ac:dyDescent="0.25">
      <c r="A425">
        <v>423</v>
      </c>
      <c r="B425" t="s">
        <v>484</v>
      </c>
      <c r="C425">
        <v>7.1727740705609602</v>
      </c>
      <c r="D425">
        <v>6672.6002708956703</v>
      </c>
      <c r="E425">
        <v>-115.30651978470399</v>
      </c>
      <c r="F425">
        <v>17.72</v>
      </c>
      <c r="G425">
        <v>35.28</v>
      </c>
      <c r="H425">
        <v>48.84</v>
      </c>
      <c r="I425">
        <v>51.13</v>
      </c>
      <c r="J425">
        <v>14.4</v>
      </c>
      <c r="K425">
        <v>91.75</v>
      </c>
      <c r="L425">
        <v>24.49</v>
      </c>
      <c r="M425">
        <v>35.01</v>
      </c>
      <c r="N425">
        <v>77.099999999999994</v>
      </c>
      <c r="O425">
        <v>43.55</v>
      </c>
      <c r="P425">
        <v>98</v>
      </c>
      <c r="Q425">
        <v>26.1</v>
      </c>
      <c r="R425">
        <v>56.94</v>
      </c>
      <c r="S425">
        <v>36.94</v>
      </c>
      <c r="T425">
        <v>49.51</v>
      </c>
      <c r="U425">
        <v>30.4</v>
      </c>
      <c r="V425">
        <v>103.9</v>
      </c>
      <c r="W425">
        <v>65.75</v>
      </c>
      <c r="X425">
        <v>56.02</v>
      </c>
      <c r="Y425">
        <v>50.13</v>
      </c>
      <c r="Z425">
        <v>38.450000000000003</v>
      </c>
      <c r="AA425">
        <v>75.5</v>
      </c>
      <c r="AB425">
        <v>66.86</v>
      </c>
      <c r="AC425">
        <v>67.760000000000005</v>
      </c>
      <c r="AD425">
        <v>49.04</v>
      </c>
      <c r="AE425">
        <v>34.950000000000003</v>
      </c>
      <c r="AF425">
        <v>47.37</v>
      </c>
      <c r="AG425">
        <v>40.9</v>
      </c>
      <c r="AH425">
        <v>0.92172538302838802</v>
      </c>
      <c r="AI425">
        <v>5.4484123587608302</v>
      </c>
      <c r="AJ425">
        <v>10.439227312803199</v>
      </c>
      <c r="AK425">
        <v>0</v>
      </c>
      <c r="AL425">
        <v>21.1972385346889</v>
      </c>
      <c r="AM425">
        <v>2.8709921687841402</v>
      </c>
      <c r="AN425">
        <v>8.8585205040872097</v>
      </c>
      <c r="AO425">
        <v>18.7898210710845</v>
      </c>
      <c r="AP425">
        <v>2</v>
      </c>
      <c r="AQ425">
        <v>0</v>
      </c>
      <c r="AR425">
        <v>1.75498479604721</v>
      </c>
      <c r="AS425">
        <v>5.4171510301530299</v>
      </c>
      <c r="AT425">
        <v>11.1899609938263</v>
      </c>
      <c r="AU425">
        <v>0</v>
      </c>
      <c r="AV425">
        <v>33.405946359038303</v>
      </c>
      <c r="AW425">
        <v>34.450078409165101</v>
      </c>
      <c r="AX425">
        <v>0.24882274866104101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4.1343993097543699</v>
      </c>
      <c r="BE425">
        <v>0</v>
      </c>
      <c r="BF425">
        <v>7.6905906200408894E-2</v>
      </c>
      <c r="BG425">
        <v>7.7374707311391804</v>
      </c>
      <c r="BH425">
        <v>1.1418404430150899</v>
      </c>
      <c r="BI425">
        <v>1.6402228400111101</v>
      </c>
      <c r="BJ425" s="2">
        <f t="shared" si="6"/>
        <v>-3327.3997291043147</v>
      </c>
    </row>
    <row r="426" spans="1:62" x14ac:dyDescent="0.25">
      <c r="A426">
        <v>424</v>
      </c>
      <c r="B426" t="s">
        <v>485</v>
      </c>
      <c r="C426">
        <v>10.7783568887264</v>
      </c>
      <c r="D426">
        <v>6578.8286500431695</v>
      </c>
      <c r="E426">
        <v>-93.771620852499794</v>
      </c>
      <c r="F426">
        <v>17.28</v>
      </c>
      <c r="G426">
        <v>34.6</v>
      </c>
      <c r="H426">
        <v>45.18</v>
      </c>
      <c r="I426">
        <v>48.86</v>
      </c>
      <c r="J426">
        <v>14.36</v>
      </c>
      <c r="K426">
        <v>92.4</v>
      </c>
      <c r="L426">
        <v>24.11</v>
      </c>
      <c r="M426">
        <v>34.770000000000003</v>
      </c>
      <c r="N426">
        <v>74.48</v>
      </c>
      <c r="O426">
        <v>40.950000000000003</v>
      </c>
      <c r="P426">
        <v>96.59</v>
      </c>
      <c r="Q426">
        <v>25.89</v>
      </c>
      <c r="R426">
        <v>55.73</v>
      </c>
      <c r="S426">
        <v>37</v>
      </c>
      <c r="T426">
        <v>49.73</v>
      </c>
      <c r="U426">
        <v>29.96</v>
      </c>
      <c r="V426">
        <v>100.78</v>
      </c>
      <c r="W426">
        <v>64.3</v>
      </c>
      <c r="X426">
        <v>55.4</v>
      </c>
      <c r="Y426">
        <v>48.51</v>
      </c>
      <c r="Z426">
        <v>37</v>
      </c>
      <c r="AA426">
        <v>74.349999999999994</v>
      </c>
      <c r="AB426">
        <v>65.3</v>
      </c>
      <c r="AC426">
        <v>65.64</v>
      </c>
      <c r="AD426">
        <v>49.05</v>
      </c>
      <c r="AE426">
        <v>34.57</v>
      </c>
      <c r="AF426">
        <v>46.22</v>
      </c>
      <c r="AG426">
        <v>40.9</v>
      </c>
      <c r="AH426">
        <v>0</v>
      </c>
      <c r="AI426">
        <v>6.2514140009880004</v>
      </c>
      <c r="AJ426">
        <v>10.439227312803199</v>
      </c>
      <c r="AK426">
        <v>2.4722764492034899</v>
      </c>
      <c r="AL426">
        <v>21.7768877446651</v>
      </c>
      <c r="AM426">
        <v>2.3597485870122901</v>
      </c>
      <c r="AN426">
        <v>7.7334644757211199</v>
      </c>
      <c r="AO426">
        <v>21.010063809808301</v>
      </c>
      <c r="AP426">
        <v>0</v>
      </c>
      <c r="AQ426">
        <v>0</v>
      </c>
      <c r="AR426">
        <v>0.96714568138122503</v>
      </c>
      <c r="AS426">
        <v>4.5262809358537197</v>
      </c>
      <c r="AT426">
        <v>11.1899609938263</v>
      </c>
      <c r="AU426">
        <v>0</v>
      </c>
      <c r="AV426">
        <v>32.918377265334101</v>
      </c>
      <c r="AW426">
        <v>33.8087377957999</v>
      </c>
      <c r="AX426">
        <v>0.24882274866104101</v>
      </c>
      <c r="AY426">
        <v>0</v>
      </c>
      <c r="AZ426">
        <v>0</v>
      </c>
      <c r="BA426">
        <v>0</v>
      </c>
      <c r="BB426">
        <v>1.29961717128753</v>
      </c>
      <c r="BC426">
        <v>0</v>
      </c>
      <c r="BD426">
        <v>5.4465229660272598</v>
      </c>
      <c r="BE426">
        <v>0</v>
      </c>
      <c r="BF426">
        <v>0.83815526962280196</v>
      </c>
      <c r="BG426">
        <v>7.2473889440298001</v>
      </c>
      <c r="BH426">
        <v>0.86245764791965396</v>
      </c>
      <c r="BI426">
        <v>1.6402228400111101</v>
      </c>
      <c r="BJ426" s="2">
        <f t="shared" si="6"/>
        <v>-3421.1713499568145</v>
      </c>
    </row>
    <row r="427" spans="1:62" x14ac:dyDescent="0.25">
      <c r="A427">
        <v>425</v>
      </c>
      <c r="B427" t="s">
        <v>486</v>
      </c>
      <c r="C427">
        <v>4.8638673652560698</v>
      </c>
      <c r="D427">
        <v>6530.06409632951</v>
      </c>
      <c r="E427">
        <v>-48.764553713662202</v>
      </c>
      <c r="F427">
        <v>17.37</v>
      </c>
      <c r="G427">
        <v>35.01</v>
      </c>
      <c r="H427">
        <v>43.46</v>
      </c>
      <c r="I427">
        <v>48.1</v>
      </c>
      <c r="J427">
        <v>14.47</v>
      </c>
      <c r="K427">
        <v>91.7</v>
      </c>
      <c r="L427">
        <v>23.58</v>
      </c>
      <c r="M427">
        <v>34.119999999999997</v>
      </c>
      <c r="N427">
        <v>76.2</v>
      </c>
      <c r="O427">
        <v>40.549999999999997</v>
      </c>
      <c r="P427">
        <v>96.47</v>
      </c>
      <c r="Q427">
        <v>26.07</v>
      </c>
      <c r="R427">
        <v>55.62</v>
      </c>
      <c r="S427">
        <v>37.26</v>
      </c>
      <c r="T427">
        <v>49.95</v>
      </c>
      <c r="U427">
        <v>28.92</v>
      </c>
      <c r="V427">
        <v>102.2</v>
      </c>
      <c r="W427">
        <v>66.099999999999994</v>
      </c>
      <c r="X427">
        <v>57.58</v>
      </c>
      <c r="Y427">
        <v>48.65</v>
      </c>
      <c r="Z427">
        <v>38.17</v>
      </c>
      <c r="AA427">
        <v>74.2</v>
      </c>
      <c r="AB427">
        <v>66.400000000000006</v>
      </c>
      <c r="AC427">
        <v>66.2</v>
      </c>
      <c r="AD427">
        <v>50.7</v>
      </c>
      <c r="AE427">
        <v>34.25</v>
      </c>
      <c r="AF427">
        <v>46.23</v>
      </c>
      <c r="AG427">
        <v>41.24</v>
      </c>
      <c r="AH427">
        <v>0</v>
      </c>
      <c r="AI427">
        <v>6.2514140009880004</v>
      </c>
      <c r="AJ427">
        <v>10.439227312803199</v>
      </c>
      <c r="AK427">
        <v>1.6439011096954299</v>
      </c>
      <c r="AL427">
        <v>21.7244522795081</v>
      </c>
      <c r="AM427">
        <v>1.77481405436992</v>
      </c>
      <c r="AN427">
        <v>7.7334644757211199</v>
      </c>
      <c r="AO427">
        <v>21.010063809808301</v>
      </c>
      <c r="AP427">
        <v>0</v>
      </c>
      <c r="AQ427">
        <v>0</v>
      </c>
      <c r="AR427">
        <v>0.96714568138122503</v>
      </c>
      <c r="AS427">
        <v>3.2789044938981502</v>
      </c>
      <c r="AT427">
        <v>11.1899609938263</v>
      </c>
      <c r="AU427">
        <v>1</v>
      </c>
      <c r="AV427">
        <v>32.918377265334101</v>
      </c>
      <c r="AW427">
        <v>32.881049674004302</v>
      </c>
      <c r="AX427">
        <v>0.24882274866104101</v>
      </c>
      <c r="AY427">
        <v>0</v>
      </c>
      <c r="AZ427">
        <v>1.76762771606445</v>
      </c>
      <c r="BA427">
        <v>0</v>
      </c>
      <c r="BB427">
        <v>0.464469313621521</v>
      </c>
      <c r="BC427">
        <v>0</v>
      </c>
      <c r="BD427">
        <v>7.3337114006280899</v>
      </c>
      <c r="BE427">
        <v>0</v>
      </c>
      <c r="BF427">
        <v>0.304910898208618</v>
      </c>
      <c r="BG427">
        <v>6.0953516811132404</v>
      </c>
      <c r="BH427">
        <v>0.86245764791965396</v>
      </c>
      <c r="BI427">
        <v>1.6402228400111101</v>
      </c>
      <c r="BJ427" s="2">
        <f t="shared" si="6"/>
        <v>-3469.9359036704768</v>
      </c>
    </row>
    <row r="428" spans="1:62" x14ac:dyDescent="0.25">
      <c r="A428">
        <v>426</v>
      </c>
      <c r="B428" t="s">
        <v>487</v>
      </c>
      <c r="C428">
        <v>461.17515050186199</v>
      </c>
      <c r="D428">
        <v>6260.3095145801099</v>
      </c>
      <c r="E428">
        <v>-269.75458174940297</v>
      </c>
      <c r="F428">
        <v>16.989999999999998</v>
      </c>
      <c r="G428">
        <v>30.25</v>
      </c>
      <c r="H428">
        <v>35.799999999999997</v>
      </c>
      <c r="I428">
        <v>44.69</v>
      </c>
      <c r="J428">
        <v>14</v>
      </c>
      <c r="K428">
        <v>90.22</v>
      </c>
      <c r="L428">
        <v>19.25</v>
      </c>
      <c r="M428">
        <v>30.6</v>
      </c>
      <c r="N428">
        <v>69.400000000000006</v>
      </c>
      <c r="O428">
        <v>36.200000000000003</v>
      </c>
      <c r="P428">
        <v>93.34</v>
      </c>
      <c r="Q428">
        <v>23.59</v>
      </c>
      <c r="R428">
        <v>55.82</v>
      </c>
      <c r="S428">
        <v>35.25</v>
      </c>
      <c r="T428">
        <v>50.2</v>
      </c>
      <c r="U428">
        <v>28.38</v>
      </c>
      <c r="V428">
        <v>95.45</v>
      </c>
      <c r="W428">
        <v>67.150000000000006</v>
      </c>
      <c r="X428">
        <v>52.91</v>
      </c>
      <c r="Y428">
        <v>44.05</v>
      </c>
      <c r="Z428">
        <v>38.14</v>
      </c>
      <c r="AA428">
        <v>74.55</v>
      </c>
      <c r="AB428">
        <v>64.510000000000005</v>
      </c>
      <c r="AC428">
        <v>47.5</v>
      </c>
      <c r="AD428">
        <v>49.8</v>
      </c>
      <c r="AE428">
        <v>32.76</v>
      </c>
      <c r="AF428">
        <v>44</v>
      </c>
      <c r="AG428">
        <v>40.15</v>
      </c>
      <c r="AH428">
        <v>0</v>
      </c>
      <c r="AI428">
        <v>5.3932936787605197</v>
      </c>
      <c r="AJ428">
        <v>10.555019155144601</v>
      </c>
      <c r="AK428">
        <v>1.6456246450543399</v>
      </c>
      <c r="AL428">
        <v>20.838633261620998</v>
      </c>
      <c r="AM428">
        <v>2.0293280482292099E-2</v>
      </c>
      <c r="AN428">
        <v>6.7152000628411699</v>
      </c>
      <c r="AO428">
        <v>21.659570259507699</v>
      </c>
      <c r="AP428">
        <v>0</v>
      </c>
      <c r="AQ428">
        <v>6.0356721282005303E-2</v>
      </c>
      <c r="AR428">
        <v>0</v>
      </c>
      <c r="AS428">
        <v>1.9612806402146801</v>
      </c>
      <c r="AT428">
        <v>10.7602308765053</v>
      </c>
      <c r="AU428">
        <v>1.40694120526313</v>
      </c>
      <c r="AV428">
        <v>32.801179587840998</v>
      </c>
      <c r="AW428">
        <v>33.729603808373199</v>
      </c>
      <c r="AX428">
        <v>0</v>
      </c>
      <c r="AY428">
        <v>0.75793302059173495</v>
      </c>
      <c r="AZ428">
        <v>1.23577439785003</v>
      </c>
      <c r="BA428">
        <v>0</v>
      </c>
      <c r="BB428">
        <v>0</v>
      </c>
      <c r="BC428">
        <v>2.7866169810295102E-2</v>
      </c>
      <c r="BD428">
        <v>7.8694006353616697</v>
      </c>
      <c r="BE428">
        <v>0</v>
      </c>
      <c r="BF428">
        <v>0</v>
      </c>
      <c r="BG428">
        <v>3.6564640849828698</v>
      </c>
      <c r="BH428">
        <v>0</v>
      </c>
      <c r="BI428">
        <v>1.26043575257062</v>
      </c>
      <c r="BJ428" s="2">
        <f t="shared" si="6"/>
        <v>-3739.6904854198797</v>
      </c>
    </row>
    <row r="429" spans="1:62" x14ac:dyDescent="0.25">
      <c r="A429">
        <v>427</v>
      </c>
      <c r="B429" t="s">
        <v>488</v>
      </c>
      <c r="C429">
        <v>19.836815966054498</v>
      </c>
      <c r="D429">
        <v>6144.26863408193</v>
      </c>
      <c r="E429">
        <v>-116.040880498177</v>
      </c>
      <c r="F429">
        <v>16.28</v>
      </c>
      <c r="G429">
        <v>27.38</v>
      </c>
      <c r="H429">
        <v>33.14</v>
      </c>
      <c r="I429">
        <v>45.71</v>
      </c>
      <c r="J429">
        <v>13.57</v>
      </c>
      <c r="K429">
        <v>87.76</v>
      </c>
      <c r="L429">
        <v>18.399999999999999</v>
      </c>
      <c r="M429">
        <v>30.84</v>
      </c>
      <c r="N429">
        <v>67.5</v>
      </c>
      <c r="O429">
        <v>36.69</v>
      </c>
      <c r="P429">
        <v>96.4</v>
      </c>
      <c r="Q429">
        <v>23.47</v>
      </c>
      <c r="R429">
        <v>54.5</v>
      </c>
      <c r="S429">
        <v>34.840000000000003</v>
      </c>
      <c r="T429">
        <v>49.47</v>
      </c>
      <c r="U429">
        <v>28.01</v>
      </c>
      <c r="V429">
        <v>94.14</v>
      </c>
      <c r="W429">
        <v>68.31</v>
      </c>
      <c r="X429">
        <v>54.32</v>
      </c>
      <c r="Y429">
        <v>43.04</v>
      </c>
      <c r="Z429">
        <v>37.799999999999997</v>
      </c>
      <c r="AA429">
        <v>74.2</v>
      </c>
      <c r="AB429">
        <v>62.5</v>
      </c>
      <c r="AC429">
        <v>49.07</v>
      </c>
      <c r="AD429">
        <v>51.7</v>
      </c>
      <c r="AE429">
        <v>33</v>
      </c>
      <c r="AF429">
        <v>45.35</v>
      </c>
      <c r="AG429">
        <v>39.479999999999997</v>
      </c>
      <c r="AH429">
        <v>0</v>
      </c>
      <c r="AI429">
        <v>4.1200056672096199</v>
      </c>
      <c r="AJ429">
        <v>11.106027737259801</v>
      </c>
      <c r="AK429">
        <v>1.34749526530504</v>
      </c>
      <c r="AL429">
        <v>20.584631524980001</v>
      </c>
      <c r="AM429">
        <v>1.2241632193326899</v>
      </c>
      <c r="AN429">
        <v>7.6241421066224504</v>
      </c>
      <c r="AO429">
        <v>22.975792688783201</v>
      </c>
      <c r="AP429">
        <v>0</v>
      </c>
      <c r="AQ429">
        <v>6.0356721282005303E-2</v>
      </c>
      <c r="AR429">
        <v>0</v>
      </c>
      <c r="AS429">
        <v>0.60270481929182995</v>
      </c>
      <c r="AT429">
        <v>10.7602308765053</v>
      </c>
      <c r="AU429">
        <v>1.40694120526313</v>
      </c>
      <c r="AV429">
        <v>32.801179587840998</v>
      </c>
      <c r="AW429">
        <v>33.007857244461697</v>
      </c>
      <c r="AX429">
        <v>0</v>
      </c>
      <c r="AY429">
        <v>2.18117344379425</v>
      </c>
      <c r="AZ429">
        <v>2.23907446861267</v>
      </c>
      <c r="BA429">
        <v>1.8167593479156401</v>
      </c>
      <c r="BB429">
        <v>0</v>
      </c>
      <c r="BC429">
        <v>0</v>
      </c>
      <c r="BD429">
        <v>9.0486471801996196</v>
      </c>
      <c r="BE429">
        <v>0</v>
      </c>
      <c r="BF429">
        <v>0.61444324254989602</v>
      </c>
      <c r="BG429">
        <v>5.4292945712804697</v>
      </c>
      <c r="BH429">
        <v>0</v>
      </c>
      <c r="BI429">
        <v>0.55800681561231602</v>
      </c>
      <c r="BJ429" s="2">
        <f t="shared" si="6"/>
        <v>-3855.7313659180568</v>
      </c>
    </row>
    <row r="430" spans="1:62" x14ac:dyDescent="0.25">
      <c r="A430">
        <v>428</v>
      </c>
      <c r="B430" t="s">
        <v>489</v>
      </c>
      <c r="C430">
        <v>17.083752566262799</v>
      </c>
      <c r="D430">
        <v>6118.1651099667997</v>
      </c>
      <c r="E430">
        <v>-26.1035241151321</v>
      </c>
      <c r="F430">
        <v>17.02</v>
      </c>
      <c r="G430">
        <v>26</v>
      </c>
      <c r="H430">
        <v>32.61</v>
      </c>
      <c r="I430">
        <v>44.4</v>
      </c>
      <c r="J430">
        <v>13.49</v>
      </c>
      <c r="K430">
        <v>84.9</v>
      </c>
      <c r="L430">
        <v>18.5</v>
      </c>
      <c r="M430">
        <v>30.54</v>
      </c>
      <c r="N430">
        <v>67.510000000000005</v>
      </c>
      <c r="O430">
        <v>35.299999999999997</v>
      </c>
      <c r="P430">
        <v>96</v>
      </c>
      <c r="Q430">
        <v>22.28</v>
      </c>
      <c r="R430">
        <v>53.54</v>
      </c>
      <c r="S430">
        <v>34.11</v>
      </c>
      <c r="T430">
        <v>49.5</v>
      </c>
      <c r="U430">
        <v>28.5</v>
      </c>
      <c r="V430">
        <v>92.45</v>
      </c>
      <c r="W430">
        <v>67.86</v>
      </c>
      <c r="X430">
        <v>53.87</v>
      </c>
      <c r="Y430">
        <v>42.75</v>
      </c>
      <c r="Z430">
        <v>37.020000000000003</v>
      </c>
      <c r="AA430">
        <v>74.55</v>
      </c>
      <c r="AB430">
        <v>61.75</v>
      </c>
      <c r="AC430">
        <v>47.65</v>
      </c>
      <c r="AD430">
        <v>53.9</v>
      </c>
      <c r="AE430">
        <v>32.840000000000003</v>
      </c>
      <c r="AF430">
        <v>45.45</v>
      </c>
      <c r="AG430">
        <v>38.409999999999997</v>
      </c>
      <c r="AH430">
        <v>0</v>
      </c>
      <c r="AI430">
        <v>3.5857876539230298</v>
      </c>
      <c r="AJ430">
        <v>10.5351333767175</v>
      </c>
      <c r="AK430">
        <v>1.34749526530504</v>
      </c>
      <c r="AL430">
        <v>20.992908947169699</v>
      </c>
      <c r="AM430">
        <v>0.24191527068614899</v>
      </c>
      <c r="AN430">
        <v>7.7348204515874297</v>
      </c>
      <c r="AO430">
        <v>21.7699555582366</v>
      </c>
      <c r="AP430">
        <v>2.2201056480407702</v>
      </c>
      <c r="AQ430">
        <v>1.060356721282</v>
      </c>
      <c r="AR430">
        <v>0</v>
      </c>
      <c r="AS430">
        <v>0.36196934804320302</v>
      </c>
      <c r="AT430">
        <v>10.7602308765053</v>
      </c>
      <c r="AU430">
        <v>0.34403660893440202</v>
      </c>
      <c r="AV430">
        <v>32.801179587840998</v>
      </c>
      <c r="AW430">
        <v>33.007857244461697</v>
      </c>
      <c r="AX430">
        <v>0</v>
      </c>
      <c r="AY430">
        <v>2.18117344379425</v>
      </c>
      <c r="AZ430">
        <v>1.41026502847671</v>
      </c>
      <c r="BA430">
        <v>0.86315011978149403</v>
      </c>
      <c r="BB430">
        <v>0</v>
      </c>
      <c r="BC430">
        <v>0</v>
      </c>
      <c r="BD430">
        <v>10.886130109429301</v>
      </c>
      <c r="BE430">
        <v>0</v>
      </c>
      <c r="BF430">
        <v>0.39691318571567502</v>
      </c>
      <c r="BG430">
        <v>5.4292945712804697</v>
      </c>
      <c r="BH430">
        <v>0</v>
      </c>
      <c r="BI430">
        <v>0.32282697409391398</v>
      </c>
      <c r="BJ430" s="2">
        <f t="shared" si="6"/>
        <v>-3881.8348900331889</v>
      </c>
    </row>
    <row r="431" spans="1:62" x14ac:dyDescent="0.25">
      <c r="A431">
        <v>429</v>
      </c>
      <c r="B431" t="s">
        <v>490</v>
      </c>
      <c r="C431">
        <v>16.862959362104199</v>
      </c>
      <c r="D431">
        <v>5931.5387220393404</v>
      </c>
      <c r="E431">
        <v>-186.62638792745599</v>
      </c>
      <c r="F431">
        <v>15.68</v>
      </c>
      <c r="G431">
        <v>26.2</v>
      </c>
      <c r="H431">
        <v>29.76</v>
      </c>
      <c r="I431">
        <v>41.7</v>
      </c>
      <c r="J431">
        <v>12.88</v>
      </c>
      <c r="K431">
        <v>83.7</v>
      </c>
      <c r="L431">
        <v>16.98</v>
      </c>
      <c r="M431">
        <v>29.58</v>
      </c>
      <c r="N431">
        <v>65.75</v>
      </c>
      <c r="O431">
        <v>32.799999999999997</v>
      </c>
      <c r="P431">
        <v>93.4</v>
      </c>
      <c r="Q431">
        <v>20.67</v>
      </c>
      <c r="R431">
        <v>52.35</v>
      </c>
      <c r="S431">
        <v>31.56</v>
      </c>
      <c r="T431">
        <v>48.35</v>
      </c>
      <c r="U431">
        <v>27.37</v>
      </c>
      <c r="V431">
        <v>90.32</v>
      </c>
      <c r="W431">
        <v>66.849999999999994</v>
      </c>
      <c r="X431">
        <v>50.76</v>
      </c>
      <c r="Y431">
        <v>42.26</v>
      </c>
      <c r="Z431">
        <v>36.54</v>
      </c>
      <c r="AA431">
        <v>72.81</v>
      </c>
      <c r="AB431">
        <v>61.41</v>
      </c>
      <c r="AC431">
        <v>41.64</v>
      </c>
      <c r="AD431">
        <v>53.25</v>
      </c>
      <c r="AE431">
        <v>32.049999999999997</v>
      </c>
      <c r="AF431">
        <v>45.31</v>
      </c>
      <c r="AG431">
        <v>37.020000000000003</v>
      </c>
      <c r="AH431">
        <v>0</v>
      </c>
      <c r="AI431">
        <v>3.4284337610006301</v>
      </c>
      <c r="AJ431">
        <v>9.6736027151346207</v>
      </c>
      <c r="AK431">
        <v>1.00988078862428</v>
      </c>
      <c r="AL431">
        <v>22.7216802760958</v>
      </c>
      <c r="AM431">
        <v>0</v>
      </c>
      <c r="AN431">
        <v>8.1090572737157292</v>
      </c>
      <c r="AO431">
        <v>21.7699555582366</v>
      </c>
      <c r="AP431">
        <v>2.1209390088915798</v>
      </c>
      <c r="AQ431">
        <v>0.75420080125331801</v>
      </c>
      <c r="AR431">
        <v>0</v>
      </c>
      <c r="AS431">
        <v>0.208316590636968</v>
      </c>
      <c r="AT431">
        <v>10.7602308765053</v>
      </c>
      <c r="AU431">
        <v>0</v>
      </c>
      <c r="AV431">
        <v>32.801179587840998</v>
      </c>
      <c r="AW431">
        <v>32.691866617649701</v>
      </c>
      <c r="AX431">
        <v>0</v>
      </c>
      <c r="AY431">
        <v>2.09550236165523</v>
      </c>
      <c r="AZ431">
        <v>1.41026502847671</v>
      </c>
      <c r="BA431">
        <v>9.6953511238098092E-3</v>
      </c>
      <c r="BB431">
        <v>0</v>
      </c>
      <c r="BC431">
        <v>0</v>
      </c>
      <c r="BD431">
        <v>10.886130109429301</v>
      </c>
      <c r="BE431">
        <v>0</v>
      </c>
      <c r="BF431">
        <v>0.39691318571567502</v>
      </c>
      <c r="BG431">
        <v>7.3751804679632098</v>
      </c>
      <c r="BH431">
        <v>1.54351294040679</v>
      </c>
      <c r="BI431">
        <v>0</v>
      </c>
      <c r="BJ431" s="2">
        <f t="shared" si="6"/>
        <v>-4068.461277960645</v>
      </c>
    </row>
    <row r="432" spans="1:62" x14ac:dyDescent="0.25">
      <c r="A432">
        <v>430</v>
      </c>
      <c r="B432" t="s">
        <v>491</v>
      </c>
      <c r="C432">
        <v>19.870586889221901</v>
      </c>
      <c r="D432">
        <v>5851.6225062006897</v>
      </c>
      <c r="E432">
        <v>-79.916215838652505</v>
      </c>
      <c r="F432">
        <v>15.73</v>
      </c>
      <c r="G432">
        <v>25.61</v>
      </c>
      <c r="H432">
        <v>30.1</v>
      </c>
      <c r="I432">
        <v>44.05</v>
      </c>
      <c r="J432">
        <v>12.09</v>
      </c>
      <c r="K432">
        <v>84.01</v>
      </c>
      <c r="L432">
        <v>17.87</v>
      </c>
      <c r="M432">
        <v>29.76</v>
      </c>
      <c r="N432">
        <v>67.69</v>
      </c>
      <c r="O432">
        <v>33.11</v>
      </c>
      <c r="P432">
        <v>90.5</v>
      </c>
      <c r="Q432">
        <v>19.3</v>
      </c>
      <c r="R432">
        <v>52.24</v>
      </c>
      <c r="S432">
        <v>30.82</v>
      </c>
      <c r="T432">
        <v>46.8</v>
      </c>
      <c r="U432">
        <v>27.08</v>
      </c>
      <c r="V432">
        <v>86.98</v>
      </c>
      <c r="W432">
        <v>65.7</v>
      </c>
      <c r="X432">
        <v>49.71</v>
      </c>
      <c r="Y432">
        <v>43.68</v>
      </c>
      <c r="Z432">
        <v>35.799999999999997</v>
      </c>
      <c r="AA432">
        <v>67</v>
      </c>
      <c r="AB432">
        <v>59.95</v>
      </c>
      <c r="AC432">
        <v>42.25</v>
      </c>
      <c r="AD432">
        <v>50.65</v>
      </c>
      <c r="AE432">
        <v>31.8</v>
      </c>
      <c r="AF432">
        <v>44.66</v>
      </c>
      <c r="AG432">
        <v>35.83</v>
      </c>
      <c r="AH432">
        <v>0</v>
      </c>
      <c r="AI432">
        <v>3.1393707841634702</v>
      </c>
      <c r="AJ432">
        <v>9.2198202759027392</v>
      </c>
      <c r="AK432">
        <v>1.00988078862428</v>
      </c>
      <c r="AL432">
        <v>21.604696623980999</v>
      </c>
      <c r="AM432">
        <v>0</v>
      </c>
      <c r="AN432">
        <v>8.0000582896173</v>
      </c>
      <c r="AO432">
        <v>23.6801846451126</v>
      </c>
      <c r="AP432">
        <v>3.1209390088915798</v>
      </c>
      <c r="AQ432">
        <v>0.75420080125331801</v>
      </c>
      <c r="AR432">
        <v>0</v>
      </c>
      <c r="AS432">
        <v>0.208316590636968</v>
      </c>
      <c r="AT432">
        <v>10.583079181611501</v>
      </c>
      <c r="AU432">
        <v>0</v>
      </c>
      <c r="AV432">
        <v>32.801179587840998</v>
      </c>
      <c r="AW432">
        <v>31.961347799748101</v>
      </c>
      <c r="AX432">
        <v>0</v>
      </c>
      <c r="AY432">
        <v>2.09550236165523</v>
      </c>
      <c r="AZ432">
        <v>1.41026502847671</v>
      </c>
      <c r="BA432">
        <v>0</v>
      </c>
      <c r="BB432">
        <v>0</v>
      </c>
      <c r="BC432">
        <v>0</v>
      </c>
      <c r="BD432">
        <v>10.886130109429301</v>
      </c>
      <c r="BE432">
        <v>0</v>
      </c>
      <c r="BF432">
        <v>0</v>
      </c>
      <c r="BG432">
        <v>6.8929737061262104</v>
      </c>
      <c r="BH432">
        <v>0.55036216974258401</v>
      </c>
      <c r="BI432">
        <v>0.62996476888656605</v>
      </c>
      <c r="BJ432" s="2">
        <f t="shared" si="6"/>
        <v>-4148.3774937992976</v>
      </c>
    </row>
    <row r="433" spans="1:62" x14ac:dyDescent="0.25">
      <c r="A433">
        <v>431</v>
      </c>
      <c r="B433" t="s">
        <v>492</v>
      </c>
      <c r="C433">
        <v>16.0718382580799</v>
      </c>
      <c r="D433">
        <v>6023.8819654640702</v>
      </c>
      <c r="E433">
        <v>172.25945926338599</v>
      </c>
      <c r="F433">
        <v>16.45</v>
      </c>
      <c r="G433">
        <v>27.51</v>
      </c>
      <c r="H433">
        <v>32.799999999999997</v>
      </c>
      <c r="I433">
        <v>46.12</v>
      </c>
      <c r="J433">
        <v>12.56</v>
      </c>
      <c r="K433">
        <v>81.099999999999994</v>
      </c>
      <c r="L433">
        <v>17.899999999999999</v>
      </c>
      <c r="M433">
        <v>32</v>
      </c>
      <c r="N433">
        <v>70.510000000000005</v>
      </c>
      <c r="O433">
        <v>36.01</v>
      </c>
      <c r="P433">
        <v>94.8</v>
      </c>
      <c r="Q433">
        <v>21.31</v>
      </c>
      <c r="R433">
        <v>52.41</v>
      </c>
      <c r="S433">
        <v>32.58</v>
      </c>
      <c r="T433">
        <v>48.03</v>
      </c>
      <c r="U433">
        <v>26.72</v>
      </c>
      <c r="V433">
        <v>91.67</v>
      </c>
      <c r="W433">
        <v>63.99</v>
      </c>
      <c r="X433">
        <v>52.01</v>
      </c>
      <c r="Y433">
        <v>46.41</v>
      </c>
      <c r="Z433">
        <v>36.03</v>
      </c>
      <c r="AA433">
        <v>69.459999999999994</v>
      </c>
      <c r="AB433">
        <v>61.61</v>
      </c>
      <c r="AC433">
        <v>44.6</v>
      </c>
      <c r="AD433">
        <v>52</v>
      </c>
      <c r="AE433">
        <v>32.6</v>
      </c>
      <c r="AF433">
        <v>47.28</v>
      </c>
      <c r="AG433">
        <v>35.86</v>
      </c>
      <c r="AH433">
        <v>0</v>
      </c>
      <c r="AI433">
        <v>3.1393707841634702</v>
      </c>
      <c r="AJ433">
        <v>11.668820157647099</v>
      </c>
      <c r="AK433">
        <v>1.00988078862428</v>
      </c>
      <c r="AL433">
        <v>21.466490067541599</v>
      </c>
      <c r="AM433">
        <v>0</v>
      </c>
      <c r="AN433">
        <v>5.4412895403802297</v>
      </c>
      <c r="AO433">
        <v>22.2328466600738</v>
      </c>
      <c r="AP433">
        <v>3.06748295947909</v>
      </c>
      <c r="AQ433">
        <v>0.75420080125331801</v>
      </c>
      <c r="AR433">
        <v>0</v>
      </c>
      <c r="AS433">
        <v>0.208316590636968</v>
      </c>
      <c r="AT433">
        <v>13.284109912812699</v>
      </c>
      <c r="AU433">
        <v>0</v>
      </c>
      <c r="AV433">
        <v>32.801179587840998</v>
      </c>
      <c r="AW433">
        <v>31.270854692906099</v>
      </c>
      <c r="AX433">
        <v>0</v>
      </c>
      <c r="AY433">
        <v>0</v>
      </c>
      <c r="AZ433">
        <v>1.41026502847671</v>
      </c>
      <c r="BA433">
        <v>0</v>
      </c>
      <c r="BB433">
        <v>0</v>
      </c>
      <c r="BC433">
        <v>1</v>
      </c>
      <c r="BD433">
        <v>10.7895690724253</v>
      </c>
      <c r="BE433">
        <v>0</v>
      </c>
      <c r="BF433">
        <v>0</v>
      </c>
      <c r="BG433">
        <v>6.2084212750196404</v>
      </c>
      <c r="BH433">
        <v>0.55036216974258401</v>
      </c>
      <c r="BI433">
        <v>0.62996476888656605</v>
      </c>
      <c r="BJ433" s="2">
        <f t="shared" si="6"/>
        <v>-3976.1180345359116</v>
      </c>
    </row>
    <row r="434" spans="1:62" x14ac:dyDescent="0.25">
      <c r="A434">
        <v>432</v>
      </c>
      <c r="B434" t="s">
        <v>493</v>
      </c>
      <c r="C434">
        <v>31.415726415462501</v>
      </c>
      <c r="D434">
        <v>6052.2614791600099</v>
      </c>
      <c r="E434">
        <v>28.379513695937</v>
      </c>
      <c r="F434">
        <v>15.54</v>
      </c>
      <c r="G434">
        <v>26.93</v>
      </c>
      <c r="H434">
        <v>34.33</v>
      </c>
      <c r="I434">
        <v>46.38</v>
      </c>
      <c r="J434">
        <v>12.6</v>
      </c>
      <c r="K434">
        <v>79.7</v>
      </c>
      <c r="L434">
        <v>17.46</v>
      </c>
      <c r="M434">
        <v>32.1</v>
      </c>
      <c r="N434">
        <v>70.03</v>
      </c>
      <c r="O434">
        <v>36.299999999999997</v>
      </c>
      <c r="P434">
        <v>94.45</v>
      </c>
      <c r="Q434">
        <v>21.68</v>
      </c>
      <c r="R434">
        <v>52.94</v>
      </c>
      <c r="S434">
        <v>33.25</v>
      </c>
      <c r="T434">
        <v>48</v>
      </c>
      <c r="U434">
        <v>26.34</v>
      </c>
      <c r="V434">
        <v>93.13</v>
      </c>
      <c r="W434">
        <v>62.45</v>
      </c>
      <c r="X434">
        <v>51.3</v>
      </c>
      <c r="Y434">
        <v>45.65</v>
      </c>
      <c r="Z434">
        <v>36.979999999999997</v>
      </c>
      <c r="AA434">
        <v>71</v>
      </c>
      <c r="AB434">
        <v>62.99</v>
      </c>
      <c r="AC434">
        <v>46.8</v>
      </c>
      <c r="AD434">
        <v>53.95</v>
      </c>
      <c r="AE434">
        <v>32.6</v>
      </c>
      <c r="AF434">
        <v>48.4</v>
      </c>
      <c r="AG434">
        <v>36.28</v>
      </c>
      <c r="AH434">
        <v>0.598435759544372</v>
      </c>
      <c r="AI434">
        <v>3.1762355789542198</v>
      </c>
      <c r="AJ434">
        <v>11.717913843691299</v>
      </c>
      <c r="AK434">
        <v>1.00988078862428</v>
      </c>
      <c r="AL434">
        <v>22.247010268270898</v>
      </c>
      <c r="AM434">
        <v>0</v>
      </c>
      <c r="AN434">
        <v>6.5499465428292698</v>
      </c>
      <c r="AO434">
        <v>20.189944428857402</v>
      </c>
      <c r="AP434">
        <v>2.6045036427676602</v>
      </c>
      <c r="AQ434">
        <v>0.75420080125331801</v>
      </c>
      <c r="AR434">
        <v>0</v>
      </c>
      <c r="AS434">
        <v>6.9449137896299307E-2</v>
      </c>
      <c r="AT434">
        <v>12.113388024270501</v>
      </c>
      <c r="AU434">
        <v>0</v>
      </c>
      <c r="AV434">
        <v>32.207158267498002</v>
      </c>
      <c r="AW434">
        <v>31.0844433717429</v>
      </c>
      <c r="AX434">
        <v>0.90871340036392201</v>
      </c>
      <c r="AY434">
        <v>0</v>
      </c>
      <c r="AZ434">
        <v>0.619179427623748</v>
      </c>
      <c r="BA434">
        <v>0.86645084619522095</v>
      </c>
      <c r="BB434">
        <v>0</v>
      </c>
      <c r="BC434">
        <v>2.0142065286636299</v>
      </c>
      <c r="BD434">
        <v>10.777613975107601</v>
      </c>
      <c r="BE434">
        <v>0.49654260277748102</v>
      </c>
      <c r="BF434">
        <v>0</v>
      </c>
      <c r="BG434">
        <v>5.8019902557134602</v>
      </c>
      <c r="BH434">
        <v>0.55036216974258401</v>
      </c>
      <c r="BI434">
        <v>0</v>
      </c>
      <c r="BJ434" s="2">
        <f t="shared" si="6"/>
        <v>-3947.7385208399746</v>
      </c>
    </row>
    <row r="435" spans="1:62" x14ac:dyDescent="0.25">
      <c r="A435">
        <v>433</v>
      </c>
      <c r="B435" t="s">
        <v>494</v>
      </c>
      <c r="C435">
        <v>12.592323956138999</v>
      </c>
      <c r="D435">
        <v>6027.5635011393697</v>
      </c>
      <c r="E435">
        <v>-24.697978020646499</v>
      </c>
      <c r="F435">
        <v>15.15</v>
      </c>
      <c r="G435">
        <v>27.28</v>
      </c>
      <c r="H435">
        <v>34.29</v>
      </c>
      <c r="I435">
        <v>44.07</v>
      </c>
      <c r="J435">
        <v>12.23</v>
      </c>
      <c r="K435">
        <v>78.77</v>
      </c>
      <c r="L435">
        <v>17.440000000000001</v>
      </c>
      <c r="M435">
        <v>31.14</v>
      </c>
      <c r="N435">
        <v>69.849999999999994</v>
      </c>
      <c r="O435">
        <v>35.549999999999997</v>
      </c>
      <c r="P435">
        <v>91.3</v>
      </c>
      <c r="Q435">
        <v>20.9</v>
      </c>
      <c r="R435">
        <v>54.13</v>
      </c>
      <c r="S435">
        <v>32.590000000000003</v>
      </c>
      <c r="T435">
        <v>46.89</v>
      </c>
      <c r="U435">
        <v>26.25</v>
      </c>
      <c r="V435">
        <v>93.38</v>
      </c>
      <c r="W435">
        <v>63.35</v>
      </c>
      <c r="X435">
        <v>50.27</v>
      </c>
      <c r="Y435">
        <v>45.45</v>
      </c>
      <c r="Z435">
        <v>38.549999999999997</v>
      </c>
      <c r="AA435">
        <v>71.13</v>
      </c>
      <c r="AB435">
        <v>65.599999999999994</v>
      </c>
      <c r="AC435">
        <v>44.65</v>
      </c>
      <c r="AD435">
        <v>53.74</v>
      </c>
      <c r="AE435">
        <v>32.68</v>
      </c>
      <c r="AF435">
        <v>49.48</v>
      </c>
      <c r="AG435">
        <v>36.01</v>
      </c>
      <c r="AH435">
        <v>1.88977062702178</v>
      </c>
      <c r="AI435">
        <v>2.38702430576086</v>
      </c>
      <c r="AJ435">
        <v>12.5013548508286</v>
      </c>
      <c r="AK435">
        <v>1.00988078862428</v>
      </c>
      <c r="AL435">
        <v>21.226879514753801</v>
      </c>
      <c r="AM435">
        <v>0</v>
      </c>
      <c r="AN435">
        <v>6.3273855112493003</v>
      </c>
      <c r="AO435">
        <v>18.7320528454147</v>
      </c>
      <c r="AP435">
        <v>1.68556780740618</v>
      </c>
      <c r="AQ435">
        <v>1.84580121934413</v>
      </c>
      <c r="AR435">
        <v>0</v>
      </c>
      <c r="AS435">
        <v>0</v>
      </c>
      <c r="AT435">
        <v>12.113388024270501</v>
      </c>
      <c r="AU435">
        <v>0</v>
      </c>
      <c r="AV435">
        <v>32.207158267498002</v>
      </c>
      <c r="AW435">
        <v>31.0844433717429</v>
      </c>
      <c r="AX435">
        <v>0.90871340036392201</v>
      </c>
      <c r="AY435">
        <v>1.1431399583816499</v>
      </c>
      <c r="AZ435">
        <v>6.1590909957885701E-2</v>
      </c>
      <c r="BA435">
        <v>0</v>
      </c>
      <c r="BB435">
        <v>0</v>
      </c>
      <c r="BC435">
        <v>1.2845387458801201</v>
      </c>
      <c r="BD435">
        <v>10.777613975107601</v>
      </c>
      <c r="BE435">
        <v>0</v>
      </c>
      <c r="BF435">
        <v>1.6887071132659901</v>
      </c>
      <c r="BG435">
        <v>8.5697994083166105</v>
      </c>
      <c r="BH435">
        <v>0</v>
      </c>
      <c r="BI435">
        <v>0</v>
      </c>
      <c r="BJ435" s="2">
        <f t="shared" si="6"/>
        <v>-3972.4364988606212</v>
      </c>
    </row>
    <row r="436" spans="1:62" x14ac:dyDescent="0.25">
      <c r="A436">
        <v>434</v>
      </c>
      <c r="B436" t="s">
        <v>495</v>
      </c>
      <c r="C436">
        <v>0.87420405531638101</v>
      </c>
      <c r="D436">
        <v>6074.3125103995199</v>
      </c>
      <c r="E436">
        <v>46.749009260158303</v>
      </c>
      <c r="F436">
        <v>15.51</v>
      </c>
      <c r="G436">
        <v>27.46</v>
      </c>
      <c r="H436">
        <v>34.4</v>
      </c>
      <c r="I436">
        <v>43.8</v>
      </c>
      <c r="J436">
        <v>11.24</v>
      </c>
      <c r="K436">
        <v>83.5</v>
      </c>
      <c r="L436">
        <v>17.55</v>
      </c>
      <c r="M436">
        <v>31.67</v>
      </c>
      <c r="N436">
        <v>68.900000000000006</v>
      </c>
      <c r="O436">
        <v>36.9</v>
      </c>
      <c r="P436">
        <v>90</v>
      </c>
      <c r="Q436">
        <v>20.55</v>
      </c>
      <c r="R436">
        <v>54.48</v>
      </c>
      <c r="S436">
        <v>33.119999999999997</v>
      </c>
      <c r="T436">
        <v>46.95</v>
      </c>
      <c r="U436">
        <v>27</v>
      </c>
      <c r="V436">
        <v>96.31</v>
      </c>
      <c r="W436">
        <v>66.209999999999994</v>
      </c>
      <c r="X436">
        <v>49.96</v>
      </c>
      <c r="Y436">
        <v>45.55</v>
      </c>
      <c r="Z436">
        <v>39.75</v>
      </c>
      <c r="AA436">
        <v>72.400000000000006</v>
      </c>
      <c r="AB436">
        <v>65.989999999999995</v>
      </c>
      <c r="AC436">
        <v>45.25</v>
      </c>
      <c r="AD436">
        <v>53.6</v>
      </c>
      <c r="AE436">
        <v>34</v>
      </c>
      <c r="AF436">
        <v>49.39</v>
      </c>
      <c r="AG436">
        <v>38.42</v>
      </c>
      <c r="AH436">
        <v>2.8897706270217798</v>
      </c>
      <c r="AI436">
        <v>2.38702430576086</v>
      </c>
      <c r="AJ436">
        <v>12.5013548508286</v>
      </c>
      <c r="AK436">
        <v>0.20769477635622</v>
      </c>
      <c r="AL436">
        <v>21.226879514753801</v>
      </c>
      <c r="AM436">
        <v>0</v>
      </c>
      <c r="AN436">
        <v>5.5419419072568399</v>
      </c>
      <c r="AO436">
        <v>18.7320528454147</v>
      </c>
      <c r="AP436">
        <v>1.68556780740618</v>
      </c>
      <c r="AQ436">
        <v>1.84580121934413</v>
      </c>
      <c r="AR436">
        <v>0</v>
      </c>
      <c r="AS436">
        <v>0</v>
      </c>
      <c r="AT436">
        <v>12.113388024270501</v>
      </c>
      <c r="AU436">
        <v>0</v>
      </c>
      <c r="AV436">
        <v>29.879544436931599</v>
      </c>
      <c r="AW436">
        <v>31.0844433717429</v>
      </c>
      <c r="AX436">
        <v>0.90871340036392201</v>
      </c>
      <c r="AY436">
        <v>1.1431399583816499</v>
      </c>
      <c r="AZ436">
        <v>1.06159090995788</v>
      </c>
      <c r="BA436">
        <v>0</v>
      </c>
      <c r="BB436">
        <v>0</v>
      </c>
      <c r="BC436">
        <v>1.2845387458801201</v>
      </c>
      <c r="BD436">
        <v>10.777613975107601</v>
      </c>
      <c r="BE436">
        <v>2.7357580661773602</v>
      </c>
      <c r="BF436">
        <v>1.36006566882133</v>
      </c>
      <c r="BG436">
        <v>8.5697994083166105</v>
      </c>
      <c r="BH436">
        <v>0</v>
      </c>
      <c r="BI436">
        <v>0</v>
      </c>
      <c r="BJ436" s="2">
        <f t="shared" si="6"/>
        <v>-3925.6874896004629</v>
      </c>
    </row>
    <row r="437" spans="1:62" x14ac:dyDescent="0.25">
      <c r="A437">
        <v>435</v>
      </c>
      <c r="B437" t="s">
        <v>496</v>
      </c>
      <c r="C437">
        <v>1.8716956118713799</v>
      </c>
      <c r="D437">
        <v>6150.6292252202302</v>
      </c>
      <c r="E437">
        <v>76.316714820708498</v>
      </c>
      <c r="F437">
        <v>15.51</v>
      </c>
      <c r="G437">
        <v>29.06</v>
      </c>
      <c r="H437">
        <v>33.5</v>
      </c>
      <c r="I437">
        <v>44.8</v>
      </c>
      <c r="J437">
        <v>12.18</v>
      </c>
      <c r="K437">
        <v>84.75</v>
      </c>
      <c r="L437">
        <v>18.62</v>
      </c>
      <c r="M437">
        <v>32.76</v>
      </c>
      <c r="N437">
        <v>71.349999999999994</v>
      </c>
      <c r="O437">
        <v>38.369999999999997</v>
      </c>
      <c r="P437">
        <v>91.72</v>
      </c>
      <c r="Q437">
        <v>20.440000000000001</v>
      </c>
      <c r="R437">
        <v>55.4</v>
      </c>
      <c r="S437">
        <v>34.15</v>
      </c>
      <c r="T437">
        <v>46.85</v>
      </c>
      <c r="U437">
        <v>27.14</v>
      </c>
      <c r="V437">
        <v>98.4</v>
      </c>
      <c r="W437">
        <v>66.599999999999994</v>
      </c>
      <c r="X437">
        <v>51.17</v>
      </c>
      <c r="Y437">
        <v>46.81</v>
      </c>
      <c r="Z437">
        <v>40.1</v>
      </c>
      <c r="AA437">
        <v>72.790000000000006</v>
      </c>
      <c r="AB437">
        <v>66.5</v>
      </c>
      <c r="AC437">
        <v>46.5</v>
      </c>
      <c r="AD437">
        <v>54.11</v>
      </c>
      <c r="AE437">
        <v>34.43</v>
      </c>
      <c r="AF437">
        <v>49.5</v>
      </c>
      <c r="AG437">
        <v>39.4</v>
      </c>
      <c r="AH437">
        <v>2.8897706270217798</v>
      </c>
      <c r="AI437">
        <v>2.38702430576086</v>
      </c>
      <c r="AJ437">
        <v>12.5013548508286</v>
      </c>
      <c r="AK437">
        <v>0.20769477635622</v>
      </c>
      <c r="AL437">
        <v>21.226879514753801</v>
      </c>
      <c r="AM437">
        <v>0</v>
      </c>
      <c r="AN437">
        <v>5.3396738730370998</v>
      </c>
      <c r="AO437">
        <v>18.7320528454147</v>
      </c>
      <c r="AP437">
        <v>1.68556780740618</v>
      </c>
      <c r="AQ437">
        <v>1.84580121934413</v>
      </c>
      <c r="AR437">
        <v>0</v>
      </c>
      <c r="AS437">
        <v>0</v>
      </c>
      <c r="AT437">
        <v>14.1550428494811</v>
      </c>
      <c r="AU437">
        <v>0</v>
      </c>
      <c r="AV437">
        <v>29.776632443070401</v>
      </c>
      <c r="AW437">
        <v>32.0844433717429</v>
      </c>
      <c r="AX437">
        <v>0.90871340036392201</v>
      </c>
      <c r="AY437">
        <v>0.78229355812072698</v>
      </c>
      <c r="AZ437">
        <v>2.7924776077270499E-3</v>
      </c>
      <c r="BA437">
        <v>0</v>
      </c>
      <c r="BB437">
        <v>0</v>
      </c>
      <c r="BC437">
        <v>1.2845387458801201</v>
      </c>
      <c r="BD437">
        <v>9.6235792413353902</v>
      </c>
      <c r="BE437">
        <v>2.5704546272754598</v>
      </c>
      <c r="BF437">
        <v>1.36006566882133</v>
      </c>
      <c r="BG437">
        <v>8.3097587674856097</v>
      </c>
      <c r="BH437">
        <v>0</v>
      </c>
      <c r="BI437">
        <v>1</v>
      </c>
      <c r="BJ437" s="2">
        <f t="shared" si="6"/>
        <v>-3849.3707747797544</v>
      </c>
    </row>
    <row r="438" spans="1:62" x14ac:dyDescent="0.25">
      <c r="A438">
        <v>436</v>
      </c>
      <c r="B438" t="s">
        <v>497</v>
      </c>
      <c r="C438">
        <v>14.6246809391896</v>
      </c>
      <c r="D438">
        <v>6118.0243188592303</v>
      </c>
      <c r="E438">
        <v>-32.604906361005298</v>
      </c>
      <c r="F438">
        <v>15.54</v>
      </c>
      <c r="G438">
        <v>29.38</v>
      </c>
      <c r="H438">
        <v>32.4</v>
      </c>
      <c r="I438">
        <v>43.98</v>
      </c>
      <c r="J438">
        <v>11.9</v>
      </c>
      <c r="K438">
        <v>83.7</v>
      </c>
      <c r="L438">
        <v>18.02</v>
      </c>
      <c r="M438">
        <v>32.590000000000003</v>
      </c>
      <c r="N438">
        <v>73.5</v>
      </c>
      <c r="O438">
        <v>37.82</v>
      </c>
      <c r="P438">
        <v>92.71</v>
      </c>
      <c r="Q438">
        <v>20.010000000000002</v>
      </c>
      <c r="R438">
        <v>55.42</v>
      </c>
      <c r="S438">
        <v>34</v>
      </c>
      <c r="T438">
        <v>46.09</v>
      </c>
      <c r="U438">
        <v>27.33</v>
      </c>
      <c r="V438">
        <v>96.86</v>
      </c>
      <c r="W438">
        <v>68.319999999999993</v>
      </c>
      <c r="X438">
        <v>51.79</v>
      </c>
      <c r="Y438">
        <v>46.89</v>
      </c>
      <c r="Z438">
        <v>41.1</v>
      </c>
      <c r="AA438">
        <v>72.39</v>
      </c>
      <c r="AB438">
        <v>66.900000000000006</v>
      </c>
      <c r="AC438">
        <v>47.25</v>
      </c>
      <c r="AD438">
        <v>55.3</v>
      </c>
      <c r="AE438">
        <v>34.46</v>
      </c>
      <c r="AF438">
        <v>49.76</v>
      </c>
      <c r="AG438">
        <v>39.090000000000003</v>
      </c>
      <c r="AH438">
        <v>1.62599408626556</v>
      </c>
      <c r="AI438">
        <v>0.95046033710241296</v>
      </c>
      <c r="AJ438">
        <v>12.023707188665799</v>
      </c>
      <c r="AK438">
        <v>2.3091290071606601</v>
      </c>
      <c r="AL438">
        <v>20.487328983843302</v>
      </c>
      <c r="AM438">
        <v>0</v>
      </c>
      <c r="AN438">
        <v>5.3396738730370998</v>
      </c>
      <c r="AO438">
        <v>17.8193162507377</v>
      </c>
      <c r="AP438">
        <v>1.68556780740618</v>
      </c>
      <c r="AQ438">
        <v>1.2738158553838701</v>
      </c>
      <c r="AR438">
        <v>0</v>
      </c>
      <c r="AS438">
        <v>0</v>
      </c>
      <c r="AT438">
        <v>13.6586867496371</v>
      </c>
      <c r="AU438">
        <v>0</v>
      </c>
      <c r="AV438">
        <v>29.776632443070401</v>
      </c>
      <c r="AW438">
        <v>32.0844433717429</v>
      </c>
      <c r="AX438">
        <v>0.63723134994506803</v>
      </c>
      <c r="AY438">
        <v>0</v>
      </c>
      <c r="AZ438">
        <v>2.7924776077270499E-3</v>
      </c>
      <c r="BA438">
        <v>0</v>
      </c>
      <c r="BB438">
        <v>0</v>
      </c>
      <c r="BC438">
        <v>0.82973584532737699</v>
      </c>
      <c r="BD438">
        <v>11.6235792413353</v>
      </c>
      <c r="BE438">
        <v>3.5704546272754598</v>
      </c>
      <c r="BF438">
        <v>1.2752097174525201</v>
      </c>
      <c r="BG438">
        <v>8.1882689893245697</v>
      </c>
      <c r="BH438">
        <v>0</v>
      </c>
      <c r="BI438">
        <v>1</v>
      </c>
      <c r="BJ438" s="2">
        <f t="shared" si="6"/>
        <v>-3881.9756811407597</v>
      </c>
    </row>
    <row r="439" spans="1:62" x14ac:dyDescent="0.25">
      <c r="A439">
        <v>437</v>
      </c>
      <c r="B439" t="s">
        <v>498</v>
      </c>
      <c r="C439">
        <v>4.3782683907295601</v>
      </c>
      <c r="D439">
        <v>6172.5477451877696</v>
      </c>
      <c r="E439">
        <v>54.523426328542797</v>
      </c>
      <c r="F439">
        <v>15.05</v>
      </c>
      <c r="G439">
        <v>29</v>
      </c>
      <c r="H439">
        <v>34.25</v>
      </c>
      <c r="I439">
        <v>45.4</v>
      </c>
      <c r="J439">
        <v>11.48</v>
      </c>
      <c r="K439">
        <v>85.5</v>
      </c>
      <c r="L439">
        <v>19</v>
      </c>
      <c r="M439">
        <v>33.03</v>
      </c>
      <c r="N439">
        <v>73.599999999999994</v>
      </c>
      <c r="O439">
        <v>39.049999999999997</v>
      </c>
      <c r="P439">
        <v>93.77</v>
      </c>
      <c r="Q439">
        <v>19.54</v>
      </c>
      <c r="R439">
        <v>54.99</v>
      </c>
      <c r="S439">
        <v>34.99</v>
      </c>
      <c r="T439">
        <v>46.17</v>
      </c>
      <c r="U439">
        <v>27.62</v>
      </c>
      <c r="V439">
        <v>97.21</v>
      </c>
      <c r="W439">
        <v>68.44</v>
      </c>
      <c r="X439">
        <v>53.05</v>
      </c>
      <c r="Y439">
        <v>48.06</v>
      </c>
      <c r="Z439">
        <v>41.5</v>
      </c>
      <c r="AA439">
        <v>73.28</v>
      </c>
      <c r="AB439">
        <v>67.260000000000005</v>
      </c>
      <c r="AC439">
        <v>48.96</v>
      </c>
      <c r="AD439">
        <v>55.7</v>
      </c>
      <c r="AE439">
        <v>35.42</v>
      </c>
      <c r="AF439">
        <v>52</v>
      </c>
      <c r="AG439">
        <v>39.99</v>
      </c>
      <c r="AH439">
        <v>2.3597480654716398</v>
      </c>
      <c r="AI439">
        <v>0.95046033710241296</v>
      </c>
      <c r="AJ439">
        <v>11.612060286104599</v>
      </c>
      <c r="AK439">
        <v>1.5388658717274599</v>
      </c>
      <c r="AL439">
        <v>19.924317933619001</v>
      </c>
      <c r="AM439">
        <v>0</v>
      </c>
      <c r="AN439">
        <v>4.5708210431039298</v>
      </c>
      <c r="AO439">
        <v>17.8193162507377</v>
      </c>
      <c r="AP439">
        <v>0.41017479822039599</v>
      </c>
      <c r="AQ439">
        <v>0.44134752452373499</v>
      </c>
      <c r="AR439">
        <v>0</v>
      </c>
      <c r="AS439">
        <v>0</v>
      </c>
      <c r="AT439">
        <v>12.7559140250086</v>
      </c>
      <c r="AU439">
        <v>0</v>
      </c>
      <c r="AV439">
        <v>29.7730363458395</v>
      </c>
      <c r="AW439">
        <v>32.0844433717429</v>
      </c>
      <c r="AX439">
        <v>1.6372313499450599</v>
      </c>
      <c r="AY439">
        <v>0</v>
      </c>
      <c r="AZ439">
        <v>0</v>
      </c>
      <c r="BA439">
        <v>0</v>
      </c>
      <c r="BB439">
        <v>0</v>
      </c>
      <c r="BC439">
        <v>0.82973584532737699</v>
      </c>
      <c r="BD439">
        <v>13.8043775334954</v>
      </c>
      <c r="BE439">
        <v>3.5582626946270399</v>
      </c>
      <c r="BF439">
        <v>1.2752097174525201</v>
      </c>
      <c r="BG439">
        <v>8.1882689893245697</v>
      </c>
      <c r="BH439">
        <v>0</v>
      </c>
      <c r="BI439">
        <v>1</v>
      </c>
      <c r="BJ439" s="2">
        <f t="shared" si="6"/>
        <v>-3827.4522548122168</v>
      </c>
    </row>
    <row r="440" spans="1:62" x14ac:dyDescent="0.25">
      <c r="A440">
        <v>438</v>
      </c>
      <c r="B440" t="s">
        <v>499</v>
      </c>
      <c r="C440">
        <v>7.1735440909708696</v>
      </c>
      <c r="D440">
        <v>6277.2627906779999</v>
      </c>
      <c r="E440">
        <v>104.71504549022799</v>
      </c>
      <c r="F440">
        <v>14.98</v>
      </c>
      <c r="G440">
        <v>29.94</v>
      </c>
      <c r="H440">
        <v>36.590000000000003</v>
      </c>
      <c r="I440">
        <v>47.42</v>
      </c>
      <c r="J440">
        <v>13.95</v>
      </c>
      <c r="K440">
        <v>85.41</v>
      </c>
      <c r="L440">
        <v>19.91</v>
      </c>
      <c r="M440">
        <v>32.950000000000003</v>
      </c>
      <c r="N440">
        <v>76.69</v>
      </c>
      <c r="O440">
        <v>40.83</v>
      </c>
      <c r="P440">
        <v>96.95</v>
      </c>
      <c r="Q440">
        <v>21.23</v>
      </c>
      <c r="R440">
        <v>54.27</v>
      </c>
      <c r="S440">
        <v>34.67</v>
      </c>
      <c r="T440">
        <v>45.8</v>
      </c>
      <c r="U440">
        <v>28.65</v>
      </c>
      <c r="V440">
        <v>99.59</v>
      </c>
      <c r="W440">
        <v>67.66</v>
      </c>
      <c r="X440">
        <v>56.23</v>
      </c>
      <c r="Y440">
        <v>48.95</v>
      </c>
      <c r="Z440">
        <v>41.25</v>
      </c>
      <c r="AA440">
        <v>73.25</v>
      </c>
      <c r="AB440">
        <v>67.260000000000005</v>
      </c>
      <c r="AC440">
        <v>51.07</v>
      </c>
      <c r="AD440">
        <v>54.86</v>
      </c>
      <c r="AE440">
        <v>35.35</v>
      </c>
      <c r="AF440">
        <v>52.73</v>
      </c>
      <c r="AG440">
        <v>39.840000000000003</v>
      </c>
      <c r="AH440">
        <v>2.3597480654716398</v>
      </c>
      <c r="AI440">
        <v>0</v>
      </c>
      <c r="AJ440">
        <v>11.612060286104599</v>
      </c>
      <c r="AK440">
        <v>1.1817307248711499</v>
      </c>
      <c r="AL440">
        <v>19.924317933619001</v>
      </c>
      <c r="AM440">
        <v>0</v>
      </c>
      <c r="AN440">
        <v>3.7111192308366299</v>
      </c>
      <c r="AO440">
        <v>16.678573352750298</v>
      </c>
      <c r="AP440">
        <v>0.41017479822039599</v>
      </c>
      <c r="AQ440">
        <v>0</v>
      </c>
      <c r="AR440">
        <v>0</v>
      </c>
      <c r="AS440">
        <v>0</v>
      </c>
      <c r="AT440">
        <v>11.217433385550899</v>
      </c>
      <c r="AU440">
        <v>0</v>
      </c>
      <c r="AV440">
        <v>30.7730363458395</v>
      </c>
      <c r="AW440">
        <v>32.0844433717429</v>
      </c>
      <c r="AX440">
        <v>1.6372313499450599</v>
      </c>
      <c r="AY440">
        <v>0</v>
      </c>
      <c r="AZ440">
        <v>0</v>
      </c>
      <c r="BA440">
        <v>0</v>
      </c>
      <c r="BB440">
        <v>0</v>
      </c>
      <c r="BC440">
        <v>0.82973584532737699</v>
      </c>
      <c r="BD440">
        <v>16.172731615602899</v>
      </c>
      <c r="BE440">
        <v>3.3818994946777798</v>
      </c>
      <c r="BF440">
        <v>1.2752097174525201</v>
      </c>
      <c r="BG440">
        <v>8.1882689893245697</v>
      </c>
      <c r="BH440">
        <v>0</v>
      </c>
      <c r="BI440">
        <v>1</v>
      </c>
      <c r="BJ440" s="2">
        <f t="shared" si="6"/>
        <v>-3722.7372093219888</v>
      </c>
    </row>
    <row r="441" spans="1:62" x14ac:dyDescent="0.25">
      <c r="A441">
        <v>439</v>
      </c>
      <c r="B441" t="s">
        <v>500</v>
      </c>
      <c r="C441">
        <v>38.813570549025599</v>
      </c>
      <c r="D441">
        <v>6285.3129654511804</v>
      </c>
      <c r="E441">
        <v>8.0501747731796005</v>
      </c>
      <c r="F441">
        <v>15.88</v>
      </c>
      <c r="G441">
        <v>28.88</v>
      </c>
      <c r="H441">
        <v>36.380000000000003</v>
      </c>
      <c r="I441">
        <v>47.43</v>
      </c>
      <c r="J441">
        <v>14.42</v>
      </c>
      <c r="K441">
        <v>87.11</v>
      </c>
      <c r="L441">
        <v>19.3</v>
      </c>
      <c r="M441">
        <v>33</v>
      </c>
      <c r="N441">
        <v>79</v>
      </c>
      <c r="O441">
        <v>39.19</v>
      </c>
      <c r="P441">
        <v>97.31</v>
      </c>
      <c r="Q441">
        <v>21.55</v>
      </c>
      <c r="R441">
        <v>54.45</v>
      </c>
      <c r="S441">
        <v>34.159999999999997</v>
      </c>
      <c r="T441">
        <v>45.16</v>
      </c>
      <c r="U441">
        <v>28.93</v>
      </c>
      <c r="V441">
        <v>99.64</v>
      </c>
      <c r="W441">
        <v>67.099999999999994</v>
      </c>
      <c r="X441">
        <v>56.44</v>
      </c>
      <c r="Y441">
        <v>47.62</v>
      </c>
      <c r="Z441">
        <v>41.02</v>
      </c>
      <c r="AA441">
        <v>71.2</v>
      </c>
      <c r="AB441">
        <v>68.099999999999994</v>
      </c>
      <c r="AC441">
        <v>52.3</v>
      </c>
      <c r="AD441">
        <v>54.95</v>
      </c>
      <c r="AE441">
        <v>34.65</v>
      </c>
      <c r="AF441">
        <v>51.5</v>
      </c>
      <c r="AG441">
        <v>40.58</v>
      </c>
      <c r="AH441">
        <v>4.5063459277152997</v>
      </c>
      <c r="AI441">
        <v>0</v>
      </c>
      <c r="AJ441">
        <v>11.1956838145852</v>
      </c>
      <c r="AK441">
        <v>1.1429899334907501</v>
      </c>
      <c r="AL441">
        <v>20.095995046198301</v>
      </c>
      <c r="AM441">
        <v>0</v>
      </c>
      <c r="AN441">
        <v>2.3774642311036498</v>
      </c>
      <c r="AO441">
        <v>18.757302267011202</v>
      </c>
      <c r="AP441">
        <v>8.4139805287122699E-2</v>
      </c>
      <c r="AQ441">
        <v>0</v>
      </c>
      <c r="AR441">
        <v>0</v>
      </c>
      <c r="AS441">
        <v>8.5969746112823403E-2</v>
      </c>
      <c r="AT441">
        <v>9.0576683804392797</v>
      </c>
      <c r="AU441">
        <v>0.20267790555953899</v>
      </c>
      <c r="AV441">
        <v>30.739252716302801</v>
      </c>
      <c r="AW441">
        <v>31.621643226593701</v>
      </c>
      <c r="AX441">
        <v>1.6372313499450599</v>
      </c>
      <c r="AY441">
        <v>0</v>
      </c>
      <c r="AZ441">
        <v>0.66639435291290205</v>
      </c>
      <c r="BA441">
        <v>0</v>
      </c>
      <c r="BB441">
        <v>0</v>
      </c>
      <c r="BC441">
        <v>2.3300766646861999</v>
      </c>
      <c r="BD441">
        <v>15.183980621397399</v>
      </c>
      <c r="BE441">
        <v>3.3818994946777798</v>
      </c>
      <c r="BF441">
        <v>1.2752097174525201</v>
      </c>
      <c r="BG441">
        <v>8.6080897152423805</v>
      </c>
      <c r="BH441">
        <v>0</v>
      </c>
      <c r="BI441">
        <v>3.1132340431213299E-2</v>
      </c>
      <c r="BJ441" s="2">
        <f t="shared" si="6"/>
        <v>-3714.6870345488092</v>
      </c>
    </row>
    <row r="442" spans="1:62" x14ac:dyDescent="0.25">
      <c r="A442">
        <v>440</v>
      </c>
      <c r="B442" t="s">
        <v>501</v>
      </c>
      <c r="C442">
        <v>15.5330308957244</v>
      </c>
      <c r="D442">
        <v>6336.2703379016702</v>
      </c>
      <c r="E442">
        <v>50.957372450496202</v>
      </c>
      <c r="F442">
        <v>16.14</v>
      </c>
      <c r="G442">
        <v>27.79</v>
      </c>
      <c r="H442">
        <v>36.26</v>
      </c>
      <c r="I442">
        <v>48.25</v>
      </c>
      <c r="J442">
        <v>14.94</v>
      </c>
      <c r="K442">
        <v>88.44</v>
      </c>
      <c r="L442">
        <v>19.2</v>
      </c>
      <c r="M442">
        <v>33.32</v>
      </c>
      <c r="N442">
        <v>76.25</v>
      </c>
      <c r="O442">
        <v>39.409999999999997</v>
      </c>
      <c r="P442">
        <v>98.02</v>
      </c>
      <c r="Q442">
        <v>21.96</v>
      </c>
      <c r="R442">
        <v>55.49</v>
      </c>
      <c r="S442">
        <v>33.409999999999997</v>
      </c>
      <c r="T442">
        <v>45.5</v>
      </c>
      <c r="U442">
        <v>28.89</v>
      </c>
      <c r="V442">
        <v>99.74</v>
      </c>
      <c r="W442">
        <v>68.260000000000005</v>
      </c>
      <c r="X442">
        <v>57.72</v>
      </c>
      <c r="Y442">
        <v>47.8</v>
      </c>
      <c r="Z442">
        <v>41.79</v>
      </c>
      <c r="AA442">
        <v>72.69</v>
      </c>
      <c r="AB442">
        <v>68.62</v>
      </c>
      <c r="AC442">
        <v>51.7</v>
      </c>
      <c r="AD442">
        <v>54.46</v>
      </c>
      <c r="AE442">
        <v>35.119999999999997</v>
      </c>
      <c r="AF442">
        <v>52.4</v>
      </c>
      <c r="AG442">
        <v>40.69</v>
      </c>
      <c r="AH442">
        <v>4.19797587394714</v>
      </c>
      <c r="AI442">
        <v>0</v>
      </c>
      <c r="AJ442">
        <v>11.1956838145852</v>
      </c>
      <c r="AK442">
        <v>1.1429899334907501</v>
      </c>
      <c r="AL442">
        <v>20.234856821596601</v>
      </c>
      <c r="AM442">
        <v>0</v>
      </c>
      <c r="AN442">
        <v>4.1110129915177804</v>
      </c>
      <c r="AO442">
        <v>16.906355006154602</v>
      </c>
      <c r="AP442">
        <v>8.4139805287122699E-2</v>
      </c>
      <c r="AQ442">
        <v>0</v>
      </c>
      <c r="AR442">
        <v>0</v>
      </c>
      <c r="AS442">
        <v>8.5969746112823403E-2</v>
      </c>
      <c r="AT442">
        <v>9.0576683804392797</v>
      </c>
      <c r="AU442">
        <v>0</v>
      </c>
      <c r="AV442">
        <v>30.739252716302801</v>
      </c>
      <c r="AW442">
        <v>31.065963070839601</v>
      </c>
      <c r="AX442">
        <v>1.6372313499450599</v>
      </c>
      <c r="AY442">
        <v>2.2730431556701598</v>
      </c>
      <c r="AZ442">
        <v>0.66639435291290205</v>
      </c>
      <c r="BA442">
        <v>0</v>
      </c>
      <c r="BB442">
        <v>0</v>
      </c>
      <c r="BC442">
        <v>2.3300766646861999</v>
      </c>
      <c r="BD442">
        <v>14.8503623083233</v>
      </c>
      <c r="BE442">
        <v>2.7749051637947502</v>
      </c>
      <c r="BF442">
        <v>1.2752097174525201</v>
      </c>
      <c r="BG442">
        <v>7.9945877492427799</v>
      </c>
      <c r="BH442">
        <v>0</v>
      </c>
      <c r="BI442">
        <v>3.1132340431213299E-2</v>
      </c>
      <c r="BJ442" s="2">
        <f t="shared" si="6"/>
        <v>-3663.7296620983129</v>
      </c>
    </row>
    <row r="443" spans="1:62" x14ac:dyDescent="0.25">
      <c r="A443">
        <v>441</v>
      </c>
      <c r="B443" t="s">
        <v>502</v>
      </c>
      <c r="C443">
        <v>11.1700798603366</v>
      </c>
      <c r="D443">
        <v>6331.31792069726</v>
      </c>
      <c r="E443">
        <v>-4.9524172044138997</v>
      </c>
      <c r="F443">
        <v>16.2</v>
      </c>
      <c r="G443">
        <v>27.44</v>
      </c>
      <c r="H443">
        <v>36.619999999999997</v>
      </c>
      <c r="I443">
        <v>46.64</v>
      </c>
      <c r="J443">
        <v>15.05</v>
      </c>
      <c r="K443">
        <v>88.95</v>
      </c>
      <c r="L443">
        <v>18.71</v>
      </c>
      <c r="M443">
        <v>32.950000000000003</v>
      </c>
      <c r="N443">
        <v>75.3</v>
      </c>
      <c r="O443">
        <v>38.369999999999997</v>
      </c>
      <c r="P443">
        <v>98.5</v>
      </c>
      <c r="Q443">
        <v>22.24</v>
      </c>
      <c r="R443">
        <v>55.77</v>
      </c>
      <c r="S443">
        <v>32.44</v>
      </c>
      <c r="T443">
        <v>46.15</v>
      </c>
      <c r="U443">
        <v>28.36</v>
      </c>
      <c r="V443">
        <v>98.45</v>
      </c>
      <c r="W443">
        <v>68.599999999999994</v>
      </c>
      <c r="X443">
        <v>58.04</v>
      </c>
      <c r="Y443">
        <v>47.4</v>
      </c>
      <c r="Z443">
        <v>41</v>
      </c>
      <c r="AA443">
        <v>72.25</v>
      </c>
      <c r="AB443">
        <v>68.099999999999994</v>
      </c>
      <c r="AC443">
        <v>51.9</v>
      </c>
      <c r="AD443">
        <v>54.49</v>
      </c>
      <c r="AE443">
        <v>34.880000000000003</v>
      </c>
      <c r="AF443">
        <v>51.11</v>
      </c>
      <c r="AG443">
        <v>40.94</v>
      </c>
      <c r="AH443">
        <v>4.5782327055931002</v>
      </c>
      <c r="AI443">
        <v>0</v>
      </c>
      <c r="AJ443">
        <v>10.8447965160012</v>
      </c>
      <c r="AK443">
        <v>0.70906850695610002</v>
      </c>
      <c r="AL443">
        <v>19.7026361003518</v>
      </c>
      <c r="AM443">
        <v>0</v>
      </c>
      <c r="AN443">
        <v>3.5058538876473899</v>
      </c>
      <c r="AO443">
        <v>16.906355006154602</v>
      </c>
      <c r="AP443">
        <v>0</v>
      </c>
      <c r="AQ443">
        <v>0</v>
      </c>
      <c r="AR443">
        <v>0</v>
      </c>
      <c r="AS443">
        <v>0</v>
      </c>
      <c r="AT443">
        <v>8.8823280110955203</v>
      </c>
      <c r="AU443">
        <v>0</v>
      </c>
      <c r="AV443">
        <v>33.519167572259903</v>
      </c>
      <c r="AW443">
        <v>31.065963070839601</v>
      </c>
      <c r="AX443">
        <v>1.34232461452484</v>
      </c>
      <c r="AY443">
        <v>2.2730431556701598</v>
      </c>
      <c r="AZ443">
        <v>0.66639435291290205</v>
      </c>
      <c r="BA443">
        <v>0</v>
      </c>
      <c r="BB443">
        <v>0</v>
      </c>
      <c r="BC443">
        <v>2.3300766646861999</v>
      </c>
      <c r="BD443">
        <v>13.730804808437799</v>
      </c>
      <c r="BE443">
        <v>2.7749051637947502</v>
      </c>
      <c r="BF443">
        <v>0</v>
      </c>
      <c r="BG443">
        <v>8.9945877492427808</v>
      </c>
      <c r="BH443">
        <v>0</v>
      </c>
      <c r="BI443">
        <v>2.08492791652679</v>
      </c>
      <c r="BJ443" s="2">
        <f t="shared" si="6"/>
        <v>-3668.6820793027268</v>
      </c>
    </row>
    <row r="444" spans="1:62" x14ac:dyDescent="0.25">
      <c r="A444">
        <v>442</v>
      </c>
      <c r="B444" t="s">
        <v>503</v>
      </c>
      <c r="C444">
        <v>28.2596470280956</v>
      </c>
      <c r="D444">
        <v>6318.2094600802602</v>
      </c>
      <c r="E444">
        <v>-13.1084606170034</v>
      </c>
      <c r="F444">
        <v>16</v>
      </c>
      <c r="G444">
        <v>29</v>
      </c>
      <c r="H444">
        <v>36</v>
      </c>
      <c r="I444">
        <v>46.9</v>
      </c>
      <c r="J444">
        <v>14.59</v>
      </c>
      <c r="K444">
        <v>90.89</v>
      </c>
      <c r="L444">
        <v>19.100000000000001</v>
      </c>
      <c r="M444">
        <v>33.020000000000003</v>
      </c>
      <c r="N444">
        <v>77.930000000000007</v>
      </c>
      <c r="O444">
        <v>37.9</v>
      </c>
      <c r="P444">
        <v>97.14</v>
      </c>
      <c r="Q444">
        <v>21.45</v>
      </c>
      <c r="R444">
        <v>55.44</v>
      </c>
      <c r="S444">
        <v>32.950000000000003</v>
      </c>
      <c r="T444">
        <v>46.18</v>
      </c>
      <c r="U444">
        <v>28.79</v>
      </c>
      <c r="V444">
        <v>98.44</v>
      </c>
      <c r="W444">
        <v>67.930000000000007</v>
      </c>
      <c r="X444">
        <v>54.56</v>
      </c>
      <c r="Y444">
        <v>46.76</v>
      </c>
      <c r="Z444">
        <v>40.74</v>
      </c>
      <c r="AA444">
        <v>72.540000000000006</v>
      </c>
      <c r="AB444">
        <v>68.08</v>
      </c>
      <c r="AC444">
        <v>51</v>
      </c>
      <c r="AD444">
        <v>54.45</v>
      </c>
      <c r="AE444">
        <v>33.96</v>
      </c>
      <c r="AF444">
        <v>52.08</v>
      </c>
      <c r="AG444">
        <v>41.06</v>
      </c>
      <c r="AH444">
        <v>3.6049571633338902</v>
      </c>
      <c r="AI444">
        <v>0</v>
      </c>
      <c r="AJ444">
        <v>10.3808461502194</v>
      </c>
      <c r="AK444">
        <v>2.7972130477428401</v>
      </c>
      <c r="AL444">
        <v>20.0867541804909</v>
      </c>
      <c r="AM444">
        <v>0</v>
      </c>
      <c r="AN444">
        <v>2.4983258210122501</v>
      </c>
      <c r="AO444">
        <v>17.272452337201599</v>
      </c>
      <c r="AP444">
        <v>0.54108142852783203</v>
      </c>
      <c r="AQ444">
        <v>0</v>
      </c>
      <c r="AR444">
        <v>1.00485527515411</v>
      </c>
      <c r="AS444">
        <v>0.28751254081726002</v>
      </c>
      <c r="AT444">
        <v>9.2655719891190493</v>
      </c>
      <c r="AU444">
        <v>1.2953176498412999</v>
      </c>
      <c r="AV444">
        <v>34.782553344964903</v>
      </c>
      <c r="AW444">
        <v>29.7729555778205</v>
      </c>
      <c r="AX444">
        <v>0.45709383487701399</v>
      </c>
      <c r="AY444">
        <v>2.0381982624530699</v>
      </c>
      <c r="AZ444">
        <v>0.17623439431190399</v>
      </c>
      <c r="BA444">
        <v>0</v>
      </c>
      <c r="BB444">
        <v>0</v>
      </c>
      <c r="BC444">
        <v>2.3300766646861999</v>
      </c>
      <c r="BD444">
        <v>12.413030155003</v>
      </c>
      <c r="BE444">
        <v>3.27975340560078</v>
      </c>
      <c r="BF444">
        <v>0</v>
      </c>
      <c r="BG444">
        <v>7.0633800923824301</v>
      </c>
      <c r="BH444">
        <v>0</v>
      </c>
      <c r="BI444">
        <v>0.88189160823821999</v>
      </c>
      <c r="BJ444" s="2">
        <f t="shared" si="6"/>
        <v>-3681.7905399197302</v>
      </c>
    </row>
    <row r="445" spans="1:62" x14ac:dyDescent="0.25">
      <c r="A445">
        <v>443</v>
      </c>
      <c r="B445" t="s">
        <v>504</v>
      </c>
      <c r="C445">
        <v>262.49926273623799</v>
      </c>
      <c r="D445">
        <v>6390.3323198348198</v>
      </c>
      <c r="E445">
        <v>72.122859754565894</v>
      </c>
      <c r="F445">
        <v>16.82</v>
      </c>
      <c r="G445">
        <v>29.52</v>
      </c>
      <c r="H445">
        <v>35.76</v>
      </c>
      <c r="I445">
        <v>47.31</v>
      </c>
      <c r="J445">
        <v>15.15</v>
      </c>
      <c r="K445">
        <v>93.45</v>
      </c>
      <c r="L445">
        <v>19.3</v>
      </c>
      <c r="M445">
        <v>33.69</v>
      </c>
      <c r="N445">
        <v>80.709999999999994</v>
      </c>
      <c r="O445">
        <v>40.21</v>
      </c>
      <c r="P445">
        <v>97.25</v>
      </c>
      <c r="Q445">
        <v>23.06</v>
      </c>
      <c r="R445">
        <v>56.04</v>
      </c>
      <c r="S445">
        <v>33.39</v>
      </c>
      <c r="T445">
        <v>46.15</v>
      </c>
      <c r="U445">
        <v>29.45</v>
      </c>
      <c r="V445">
        <v>101.84</v>
      </c>
      <c r="W445">
        <v>68.489999999999995</v>
      </c>
      <c r="X445">
        <v>55.51</v>
      </c>
      <c r="Y445">
        <v>48.25</v>
      </c>
      <c r="Z445">
        <v>41.75</v>
      </c>
      <c r="AA445">
        <v>73.34</v>
      </c>
      <c r="AB445">
        <v>68.92</v>
      </c>
      <c r="AC445">
        <v>52.2</v>
      </c>
      <c r="AD445">
        <v>54.1</v>
      </c>
      <c r="AE445">
        <v>34.99</v>
      </c>
      <c r="AF445">
        <v>53.63</v>
      </c>
      <c r="AG445">
        <v>42.28</v>
      </c>
      <c r="AH445">
        <v>2.3825654387473998</v>
      </c>
      <c r="AI445">
        <v>0.69170433282852095</v>
      </c>
      <c r="AJ445">
        <v>10.223710007965501</v>
      </c>
      <c r="AK445">
        <v>2.0896531045436801</v>
      </c>
      <c r="AL445">
        <v>18.3783883824944</v>
      </c>
      <c r="AM445">
        <v>0.10336875915527299</v>
      </c>
      <c r="AN445">
        <v>3.9285395108163299</v>
      </c>
      <c r="AO445">
        <v>16.7938841409049</v>
      </c>
      <c r="AP445">
        <v>2.1611392498016298E-2</v>
      </c>
      <c r="AQ445">
        <v>0</v>
      </c>
      <c r="AR445">
        <v>1.34079265594482</v>
      </c>
      <c r="AS445">
        <v>0.35395155847072601</v>
      </c>
      <c r="AT445">
        <v>8.8307596817612595</v>
      </c>
      <c r="AU445">
        <v>1.5538603067398</v>
      </c>
      <c r="AV445">
        <v>35.390090018510797</v>
      </c>
      <c r="AW445">
        <v>29.182670753449202</v>
      </c>
      <c r="AX445">
        <v>0.58570322394370999</v>
      </c>
      <c r="AY445">
        <v>2.6148186028003599</v>
      </c>
      <c r="AZ445">
        <v>0.965011686086654</v>
      </c>
      <c r="BA445">
        <v>0</v>
      </c>
      <c r="BB445">
        <v>0</v>
      </c>
      <c r="BC445">
        <v>1.06679162383079</v>
      </c>
      <c r="BD445">
        <v>11.871855325996799</v>
      </c>
      <c r="BE445">
        <v>0.89624114707112301</v>
      </c>
      <c r="BF445">
        <v>0</v>
      </c>
      <c r="BG445">
        <v>6.74055495858192</v>
      </c>
      <c r="BH445">
        <v>0.41117691993713301</v>
      </c>
      <c r="BI445">
        <v>0</v>
      </c>
      <c r="BJ445" s="2">
        <f t="shared" si="6"/>
        <v>-3609.6676801651643</v>
      </c>
    </row>
    <row r="446" spans="1:62" x14ac:dyDescent="0.25">
      <c r="A446">
        <v>444</v>
      </c>
      <c r="B446" t="s">
        <v>505</v>
      </c>
      <c r="C446">
        <v>13.352853818483201</v>
      </c>
      <c r="D446">
        <v>6441.7843401885902</v>
      </c>
      <c r="E446">
        <v>51.452020353772198</v>
      </c>
      <c r="F446">
        <v>17.739999999999998</v>
      </c>
      <c r="G446">
        <v>30</v>
      </c>
      <c r="H446">
        <v>36.18</v>
      </c>
      <c r="I446">
        <v>49.3</v>
      </c>
      <c r="J446">
        <v>16.46</v>
      </c>
      <c r="K446">
        <v>93.28</v>
      </c>
      <c r="L446">
        <v>19.850000000000001</v>
      </c>
      <c r="M446">
        <v>34.880000000000003</v>
      </c>
      <c r="N446">
        <v>83.85</v>
      </c>
      <c r="O446">
        <v>43.1</v>
      </c>
      <c r="P446">
        <v>99.4</v>
      </c>
      <c r="Q446">
        <v>24.51</v>
      </c>
      <c r="R446">
        <v>54.94</v>
      </c>
      <c r="S446">
        <v>33.42</v>
      </c>
      <c r="T446">
        <v>46.05</v>
      </c>
      <c r="U446">
        <v>30.05</v>
      </c>
      <c r="V446">
        <v>106.14</v>
      </c>
      <c r="W446">
        <v>68.180000000000007</v>
      </c>
      <c r="X446">
        <v>56.32</v>
      </c>
      <c r="Y446">
        <v>47.91</v>
      </c>
      <c r="Z446">
        <v>40.26</v>
      </c>
      <c r="AA446">
        <v>72.59</v>
      </c>
      <c r="AB446">
        <v>67.680000000000007</v>
      </c>
      <c r="AC446">
        <v>52.7</v>
      </c>
      <c r="AD446">
        <v>52.85</v>
      </c>
      <c r="AE446">
        <v>35.08</v>
      </c>
      <c r="AF446">
        <v>53.49</v>
      </c>
      <c r="AG446">
        <v>42.09</v>
      </c>
      <c r="AH446">
        <v>3.2187334299087502</v>
      </c>
      <c r="AI446">
        <v>0.69170433282852095</v>
      </c>
      <c r="AJ446">
        <v>9.84991509467363</v>
      </c>
      <c r="AK446">
        <v>1.4893058240413599</v>
      </c>
      <c r="AL446">
        <v>17.286829926073501</v>
      </c>
      <c r="AM446">
        <v>0.99178928136825495</v>
      </c>
      <c r="AN446">
        <v>3.9285395108163299</v>
      </c>
      <c r="AO446">
        <v>16.723191825207302</v>
      </c>
      <c r="AP446">
        <v>2.1611392498016298E-2</v>
      </c>
      <c r="AQ446">
        <v>0</v>
      </c>
      <c r="AR446">
        <v>3.03758549690246</v>
      </c>
      <c r="AS446">
        <v>0</v>
      </c>
      <c r="AT446">
        <v>8.2635302916169096</v>
      </c>
      <c r="AU446">
        <v>1.38383445143699</v>
      </c>
      <c r="AV446">
        <v>35.369837135076502</v>
      </c>
      <c r="AW446">
        <v>28.7471881918609</v>
      </c>
      <c r="AX446">
        <v>0.58570322394370999</v>
      </c>
      <c r="AY446">
        <v>2.6148186028003599</v>
      </c>
      <c r="AZ446">
        <v>0.551393121480941</v>
      </c>
      <c r="BA446">
        <v>0</v>
      </c>
      <c r="BB446">
        <v>0</v>
      </c>
      <c r="BC446">
        <v>2.21543344855308</v>
      </c>
      <c r="BD446">
        <v>11.871855325996799</v>
      </c>
      <c r="BE446">
        <v>0.89624114707112301</v>
      </c>
      <c r="BF446">
        <v>1.2549090385437001</v>
      </c>
      <c r="BG446">
        <v>6.74055495858192</v>
      </c>
      <c r="BH446">
        <v>0</v>
      </c>
      <c r="BI446">
        <v>0</v>
      </c>
      <c r="BJ446" s="2">
        <f t="shared" si="6"/>
        <v>-3558.215659811392</v>
      </c>
    </row>
    <row r="447" spans="1:62" x14ac:dyDescent="0.25">
      <c r="A447">
        <v>445</v>
      </c>
      <c r="B447" t="s">
        <v>506</v>
      </c>
      <c r="C447">
        <v>12.7623791537654</v>
      </c>
      <c r="D447">
        <v>6380.5480274459396</v>
      </c>
      <c r="E447">
        <v>-61.236312742651499</v>
      </c>
      <c r="F447">
        <v>18.010000000000002</v>
      </c>
      <c r="G447">
        <v>29.99</v>
      </c>
      <c r="H447">
        <v>35.9</v>
      </c>
      <c r="I447">
        <v>48.55</v>
      </c>
      <c r="J447">
        <v>16.95</v>
      </c>
      <c r="K447">
        <v>91</v>
      </c>
      <c r="L447">
        <v>19.61</v>
      </c>
      <c r="M447">
        <v>34.5</v>
      </c>
      <c r="N447">
        <v>82.8</v>
      </c>
      <c r="O447">
        <v>41.68</v>
      </c>
      <c r="P447">
        <v>100.84</v>
      </c>
      <c r="Q447">
        <v>25.02</v>
      </c>
      <c r="R447">
        <v>55.35</v>
      </c>
      <c r="S447">
        <v>32.89</v>
      </c>
      <c r="T447">
        <v>44.8</v>
      </c>
      <c r="U447">
        <v>29.49</v>
      </c>
      <c r="V447">
        <v>104.49</v>
      </c>
      <c r="W447">
        <v>69.16</v>
      </c>
      <c r="X447">
        <v>56.38</v>
      </c>
      <c r="Y447">
        <v>48.08</v>
      </c>
      <c r="Z447">
        <v>40.86</v>
      </c>
      <c r="AA447">
        <v>71.94</v>
      </c>
      <c r="AB447">
        <v>67.09</v>
      </c>
      <c r="AC447">
        <v>51.84</v>
      </c>
      <c r="AD447">
        <v>52.3</v>
      </c>
      <c r="AE447">
        <v>35.22</v>
      </c>
      <c r="AF447">
        <v>52.9</v>
      </c>
      <c r="AG447">
        <v>42.29</v>
      </c>
      <c r="AH447">
        <v>3.18460885062813</v>
      </c>
      <c r="AI447">
        <v>0.69170433282852095</v>
      </c>
      <c r="AJ447">
        <v>11.5121555998921</v>
      </c>
      <c r="AK447">
        <v>6.5847009420394897E-2</v>
      </c>
      <c r="AL447">
        <v>17.286829926073501</v>
      </c>
      <c r="AM447">
        <v>0.99178928136825495</v>
      </c>
      <c r="AN447">
        <v>5.28389954194426</v>
      </c>
      <c r="AO447">
        <v>15.1655704653821</v>
      </c>
      <c r="AP447">
        <v>0</v>
      </c>
      <c r="AQ447">
        <v>0</v>
      </c>
      <c r="AR447">
        <v>3.03758549690246</v>
      </c>
      <c r="AS447">
        <v>1</v>
      </c>
      <c r="AT447">
        <v>9.6014473810791898</v>
      </c>
      <c r="AU447">
        <v>0.83598253130912703</v>
      </c>
      <c r="AV447">
        <v>35.345575913786803</v>
      </c>
      <c r="AW447">
        <v>28.7471881918609</v>
      </c>
      <c r="AX447">
        <v>0.58570322394370999</v>
      </c>
      <c r="AY447">
        <v>2.6148186028003599</v>
      </c>
      <c r="AZ447">
        <v>0.551393121480941</v>
      </c>
      <c r="BA447">
        <v>0</v>
      </c>
      <c r="BB447">
        <v>0</v>
      </c>
      <c r="BC447">
        <v>2.21543344855308</v>
      </c>
      <c r="BD447">
        <v>11.042897351086101</v>
      </c>
      <c r="BE447">
        <v>0</v>
      </c>
      <c r="BF447">
        <v>0</v>
      </c>
      <c r="BG447">
        <v>8.1476447880268097</v>
      </c>
      <c r="BH447">
        <v>1.5363403558730999</v>
      </c>
      <c r="BI447">
        <v>0</v>
      </c>
      <c r="BJ447" s="2">
        <f t="shared" si="6"/>
        <v>-3619.4519725540436</v>
      </c>
    </row>
    <row r="448" spans="1:62" x14ac:dyDescent="0.25">
      <c r="A448">
        <v>446</v>
      </c>
      <c r="B448" t="s">
        <v>507</v>
      </c>
      <c r="C448">
        <v>8.3107685236853097</v>
      </c>
      <c r="D448">
        <v>6363.3678673669101</v>
      </c>
      <c r="E448">
        <v>-17.1801600790313</v>
      </c>
      <c r="F448">
        <v>17.989999999999998</v>
      </c>
      <c r="G448">
        <v>30.89</v>
      </c>
      <c r="H448">
        <v>35.270000000000003</v>
      </c>
      <c r="I448">
        <v>48.2</v>
      </c>
      <c r="J448">
        <v>16.21</v>
      </c>
      <c r="K448">
        <v>88.45</v>
      </c>
      <c r="L448">
        <v>19.149999999999999</v>
      </c>
      <c r="M448">
        <v>34.32</v>
      </c>
      <c r="N448">
        <v>84.4</v>
      </c>
      <c r="O448">
        <v>40.96</v>
      </c>
      <c r="P448">
        <v>102</v>
      </c>
      <c r="Q448">
        <v>24.38</v>
      </c>
      <c r="R448">
        <v>55.72</v>
      </c>
      <c r="S448">
        <v>33.549999999999997</v>
      </c>
      <c r="T448">
        <v>44.5</v>
      </c>
      <c r="U448">
        <v>29.51</v>
      </c>
      <c r="V448">
        <v>105.81</v>
      </c>
      <c r="W448">
        <v>69.95</v>
      </c>
      <c r="X448">
        <v>58.06</v>
      </c>
      <c r="Y448">
        <v>47.65</v>
      </c>
      <c r="Z448">
        <v>41.37</v>
      </c>
      <c r="AA448">
        <v>71.11</v>
      </c>
      <c r="AB448">
        <v>68.22</v>
      </c>
      <c r="AC448">
        <v>53.02</v>
      </c>
      <c r="AD448">
        <v>52.21</v>
      </c>
      <c r="AE448">
        <v>34.9</v>
      </c>
      <c r="AF448">
        <v>53.48</v>
      </c>
      <c r="AG448">
        <v>41.65</v>
      </c>
      <c r="AH448">
        <v>2.7387717403471399</v>
      </c>
      <c r="AI448">
        <v>0</v>
      </c>
      <c r="AJ448">
        <v>11.5121555998921</v>
      </c>
      <c r="AK448">
        <v>0</v>
      </c>
      <c r="AL448">
        <v>17.286829926073501</v>
      </c>
      <c r="AM448">
        <v>0.99178928136825495</v>
      </c>
      <c r="AN448">
        <v>5.28389954194426</v>
      </c>
      <c r="AO448">
        <v>15.1655704653821</v>
      </c>
      <c r="AP448">
        <v>0</v>
      </c>
      <c r="AQ448">
        <v>0</v>
      </c>
      <c r="AR448">
        <v>3.03758549690246</v>
      </c>
      <c r="AS448">
        <v>0.91861838847398702</v>
      </c>
      <c r="AT448">
        <v>9.6014473810791898</v>
      </c>
      <c r="AU448">
        <v>0.83598253130912703</v>
      </c>
      <c r="AV448">
        <v>34.462416395544999</v>
      </c>
      <c r="AW448">
        <v>28.7471881918609</v>
      </c>
      <c r="AX448">
        <v>0.48081538826227099</v>
      </c>
      <c r="AY448">
        <v>4.1987073719501398</v>
      </c>
      <c r="AZ448">
        <v>0.30984130501747098</v>
      </c>
      <c r="BA448">
        <v>0</v>
      </c>
      <c r="BB448">
        <v>0</v>
      </c>
      <c r="BC448">
        <v>2.21543344855308</v>
      </c>
      <c r="BD448">
        <v>10.393506117165</v>
      </c>
      <c r="BE448">
        <v>1.5949203968048</v>
      </c>
      <c r="BF448">
        <v>0</v>
      </c>
      <c r="BG448">
        <v>9.1476447880268097</v>
      </c>
      <c r="BH448">
        <v>0</v>
      </c>
      <c r="BI448">
        <v>0</v>
      </c>
      <c r="BJ448" s="2">
        <f t="shared" si="6"/>
        <v>-3636.6321326330749</v>
      </c>
    </row>
    <row r="449" spans="1:62" x14ac:dyDescent="0.25">
      <c r="A449">
        <v>447</v>
      </c>
      <c r="B449" t="s">
        <v>508</v>
      </c>
      <c r="C449">
        <v>28.752253181025001</v>
      </c>
      <c r="D449">
        <v>6400.8936892348802</v>
      </c>
      <c r="E449">
        <v>37.525821867971899</v>
      </c>
      <c r="F449">
        <v>18.010000000000002</v>
      </c>
      <c r="G449">
        <v>31.3</v>
      </c>
      <c r="H449">
        <v>35.119999999999997</v>
      </c>
      <c r="I449">
        <v>48.03</v>
      </c>
      <c r="J449">
        <v>16.97</v>
      </c>
      <c r="K449">
        <v>89.15</v>
      </c>
      <c r="L449">
        <v>19.16</v>
      </c>
      <c r="M449">
        <v>34.33</v>
      </c>
      <c r="N449">
        <v>84.25</v>
      </c>
      <c r="O449">
        <v>41.62</v>
      </c>
      <c r="P449">
        <v>101.85</v>
      </c>
      <c r="Q449">
        <v>24.96</v>
      </c>
      <c r="R449">
        <v>56.77</v>
      </c>
      <c r="S449">
        <v>33.94</v>
      </c>
      <c r="T449">
        <v>44.54</v>
      </c>
      <c r="U449">
        <v>29.7</v>
      </c>
      <c r="V449">
        <v>106.2</v>
      </c>
      <c r="W449">
        <v>69.31</v>
      </c>
      <c r="X449">
        <v>58.45</v>
      </c>
      <c r="Y449">
        <v>47.53</v>
      </c>
      <c r="Z449">
        <v>41.1</v>
      </c>
      <c r="AA449">
        <v>70.930000000000007</v>
      </c>
      <c r="AB449">
        <v>68.599999999999994</v>
      </c>
      <c r="AC449">
        <v>54</v>
      </c>
      <c r="AD449">
        <v>52.1</v>
      </c>
      <c r="AE449">
        <v>35.380000000000003</v>
      </c>
      <c r="AF449">
        <v>53.14</v>
      </c>
      <c r="AG449">
        <v>41.75</v>
      </c>
      <c r="AH449">
        <v>2.5790364183485499</v>
      </c>
      <c r="AI449">
        <v>0</v>
      </c>
      <c r="AJ449">
        <v>11.5121555998921</v>
      </c>
      <c r="AK449">
        <v>0</v>
      </c>
      <c r="AL449">
        <v>18.837302185595</v>
      </c>
      <c r="AM449">
        <v>0.99178928136825495</v>
      </c>
      <c r="AN449">
        <v>5.1253287158906398</v>
      </c>
      <c r="AO449">
        <v>15.1655704653821</v>
      </c>
      <c r="AP449">
        <v>0</v>
      </c>
      <c r="AQ449">
        <v>0</v>
      </c>
      <c r="AR449">
        <v>3.03758549690246</v>
      </c>
      <c r="AS449">
        <v>0.57171798497438397</v>
      </c>
      <c r="AT449">
        <v>9.6014473810791898</v>
      </c>
      <c r="AU449">
        <v>0.83598253130912703</v>
      </c>
      <c r="AV449">
        <v>34.462416395544999</v>
      </c>
      <c r="AW449">
        <v>28.269342582672799</v>
      </c>
      <c r="AX449">
        <v>0.42091892287135102</v>
      </c>
      <c r="AY449">
        <v>4.1987073719501398</v>
      </c>
      <c r="AZ449">
        <v>0.30984130501747098</v>
      </c>
      <c r="BA449">
        <v>0</v>
      </c>
      <c r="BB449">
        <v>0</v>
      </c>
      <c r="BC449">
        <v>2.21543344855308</v>
      </c>
      <c r="BD449">
        <v>10.393506117165</v>
      </c>
      <c r="BE449">
        <v>1.5949203968048</v>
      </c>
      <c r="BF449">
        <v>0</v>
      </c>
      <c r="BG449">
        <v>8.8391041159629804</v>
      </c>
      <c r="BH449">
        <v>0</v>
      </c>
      <c r="BI449">
        <v>0</v>
      </c>
      <c r="BJ449" s="2">
        <f t="shared" si="6"/>
        <v>-3599.106310765103</v>
      </c>
    </row>
    <row r="450" spans="1:62" x14ac:dyDescent="0.25">
      <c r="A450">
        <v>448</v>
      </c>
      <c r="B450" t="s">
        <v>509</v>
      </c>
      <c r="C450">
        <v>9.6625937167589395</v>
      </c>
      <c r="D450">
        <v>6319.5724267867399</v>
      </c>
      <c r="E450">
        <v>-81.321262448140203</v>
      </c>
      <c r="F450">
        <v>16.989999999999998</v>
      </c>
      <c r="G450">
        <v>30.05</v>
      </c>
      <c r="H450">
        <v>33.700000000000003</v>
      </c>
      <c r="I450">
        <v>46.92</v>
      </c>
      <c r="J450">
        <v>15.6</v>
      </c>
      <c r="K450">
        <v>89.1</v>
      </c>
      <c r="L450">
        <v>18.5</v>
      </c>
      <c r="M450">
        <v>33.869999999999997</v>
      </c>
      <c r="N450">
        <v>82.07</v>
      </c>
      <c r="O450">
        <v>40.51</v>
      </c>
      <c r="P450">
        <v>102.9</v>
      </c>
      <c r="Q450">
        <v>24.57</v>
      </c>
      <c r="R450">
        <v>57.77</v>
      </c>
      <c r="S450">
        <v>34.6</v>
      </c>
      <c r="T450">
        <v>44.28</v>
      </c>
      <c r="U450">
        <v>29.4</v>
      </c>
      <c r="V450">
        <v>103.16</v>
      </c>
      <c r="W450">
        <v>69.05</v>
      </c>
      <c r="X450">
        <v>56.03</v>
      </c>
      <c r="Y450">
        <v>47.43</v>
      </c>
      <c r="Z450">
        <v>41.65</v>
      </c>
      <c r="AA450">
        <v>69.8</v>
      </c>
      <c r="AB450">
        <v>68.05</v>
      </c>
      <c r="AC450">
        <v>52</v>
      </c>
      <c r="AD450">
        <v>52.65</v>
      </c>
      <c r="AE450">
        <v>34.6</v>
      </c>
      <c r="AF450">
        <v>52.22</v>
      </c>
      <c r="AG450">
        <v>41.44</v>
      </c>
      <c r="AH450">
        <v>2.4781652726233001</v>
      </c>
      <c r="AI450">
        <v>0</v>
      </c>
      <c r="AJ450">
        <v>11.5121555998921</v>
      </c>
      <c r="AK450">
        <v>0</v>
      </c>
      <c r="AL450">
        <v>18.837302185595</v>
      </c>
      <c r="AM450">
        <v>0.87853732705116205</v>
      </c>
      <c r="AN450">
        <v>3.7049086652696102</v>
      </c>
      <c r="AO450">
        <v>15.1655704653821</v>
      </c>
      <c r="AP450">
        <v>0</v>
      </c>
      <c r="AQ450">
        <v>0</v>
      </c>
      <c r="AR450">
        <v>3.03758549690246</v>
      </c>
      <c r="AS450">
        <v>0.57171798497438397</v>
      </c>
      <c r="AT450">
        <v>9.6014473810791898</v>
      </c>
      <c r="AU450">
        <v>0.55350175499915999</v>
      </c>
      <c r="AV450">
        <v>34.349282205104799</v>
      </c>
      <c r="AW450">
        <v>27.786624919623101</v>
      </c>
      <c r="AX450">
        <v>0</v>
      </c>
      <c r="AY450">
        <v>4.1737041193991899</v>
      </c>
      <c r="AZ450">
        <v>0</v>
      </c>
      <c r="BA450">
        <v>0</v>
      </c>
      <c r="BB450">
        <v>0</v>
      </c>
      <c r="BC450">
        <v>1.0806872546672801</v>
      </c>
      <c r="BD450">
        <v>12.336157865822299</v>
      </c>
      <c r="BE450">
        <v>3.4272823333740199</v>
      </c>
      <c r="BF450">
        <v>0</v>
      </c>
      <c r="BG450">
        <v>8.8391041159629804</v>
      </c>
      <c r="BH450">
        <v>0</v>
      </c>
      <c r="BI450">
        <v>0</v>
      </c>
      <c r="BJ450" s="2">
        <f t="shared" si="6"/>
        <v>-3680.4275732132432</v>
      </c>
    </row>
    <row r="451" spans="1:62" x14ac:dyDescent="0.25">
      <c r="A451">
        <v>449</v>
      </c>
      <c r="B451" t="s">
        <v>510</v>
      </c>
      <c r="C451">
        <v>1.1655194738541801</v>
      </c>
      <c r="D451">
        <v>6373.4156309320997</v>
      </c>
      <c r="E451">
        <v>53.843204145359699</v>
      </c>
      <c r="F451">
        <v>18</v>
      </c>
      <c r="G451">
        <v>30.09</v>
      </c>
      <c r="H451">
        <v>32.86</v>
      </c>
      <c r="I451">
        <v>46.39</v>
      </c>
      <c r="J451">
        <v>16.72</v>
      </c>
      <c r="K451">
        <v>86.03</v>
      </c>
      <c r="L451">
        <v>17.899999999999999</v>
      </c>
      <c r="M451">
        <v>34.18</v>
      </c>
      <c r="N451">
        <v>81.41</v>
      </c>
      <c r="O451">
        <v>40.700000000000003</v>
      </c>
      <c r="P451">
        <v>101.26</v>
      </c>
      <c r="Q451">
        <v>24.05</v>
      </c>
      <c r="R451">
        <v>58.08</v>
      </c>
      <c r="S451">
        <v>34.14</v>
      </c>
      <c r="T451">
        <v>46.12</v>
      </c>
      <c r="U451">
        <v>29.24</v>
      </c>
      <c r="V451">
        <v>102.95</v>
      </c>
      <c r="W451">
        <v>66.3</v>
      </c>
      <c r="X451">
        <v>56.75</v>
      </c>
      <c r="Y451">
        <v>47.62</v>
      </c>
      <c r="Z451">
        <v>41.86</v>
      </c>
      <c r="AA451">
        <v>70.3</v>
      </c>
      <c r="AB451">
        <v>67.81</v>
      </c>
      <c r="AC451">
        <v>50.4</v>
      </c>
      <c r="AD451">
        <v>52.1</v>
      </c>
      <c r="AE451">
        <v>34.39</v>
      </c>
      <c r="AF451">
        <v>51.9</v>
      </c>
      <c r="AG451">
        <v>40.4</v>
      </c>
      <c r="AH451">
        <v>2.4781652726233001</v>
      </c>
      <c r="AI451">
        <v>0</v>
      </c>
      <c r="AJ451">
        <v>11.5121555998921</v>
      </c>
      <c r="AK451">
        <v>0</v>
      </c>
      <c r="AL451">
        <v>19.835142888128701</v>
      </c>
      <c r="AM451">
        <v>0.33960071206092801</v>
      </c>
      <c r="AN451">
        <v>3.7049086652696102</v>
      </c>
      <c r="AO451">
        <v>15.1655704653821</v>
      </c>
      <c r="AP451">
        <v>0</v>
      </c>
      <c r="AQ451">
        <v>0</v>
      </c>
      <c r="AR451">
        <v>1.85007035732269</v>
      </c>
      <c r="AS451">
        <v>0</v>
      </c>
      <c r="AT451">
        <v>9.6014473810791898</v>
      </c>
      <c r="AU451">
        <v>0.55350175499915999</v>
      </c>
      <c r="AV451">
        <v>34.243569359183297</v>
      </c>
      <c r="AW451">
        <v>27.786624919623101</v>
      </c>
      <c r="AX451">
        <v>0</v>
      </c>
      <c r="AY451">
        <v>3.9578820336609999</v>
      </c>
      <c r="AZ451">
        <v>0</v>
      </c>
      <c r="BA451">
        <v>0</v>
      </c>
      <c r="BB451">
        <v>0</v>
      </c>
      <c r="BC451">
        <v>1.0806872546672801</v>
      </c>
      <c r="BD451">
        <v>14.3196384385228</v>
      </c>
      <c r="BE451">
        <v>2.5990538001060401</v>
      </c>
      <c r="BF451">
        <v>1.99179375171661</v>
      </c>
      <c r="BG451">
        <v>8.8391041159629804</v>
      </c>
      <c r="BH451">
        <v>0</v>
      </c>
      <c r="BI451">
        <v>0</v>
      </c>
      <c r="BJ451" s="2">
        <f t="shared" si="6"/>
        <v>-3626.5843690678835</v>
      </c>
    </row>
    <row r="452" spans="1:62" x14ac:dyDescent="0.25">
      <c r="A452">
        <v>450</v>
      </c>
      <c r="B452" t="s">
        <v>511</v>
      </c>
      <c r="C452">
        <v>9.7139726796781307</v>
      </c>
      <c r="D452">
        <v>6448.3065122931202</v>
      </c>
      <c r="E452">
        <v>74.890881361012305</v>
      </c>
      <c r="F452">
        <v>18.3</v>
      </c>
      <c r="G452">
        <v>29.32</v>
      </c>
      <c r="H452">
        <v>33.450000000000003</v>
      </c>
      <c r="I452">
        <v>45.76</v>
      </c>
      <c r="J452">
        <v>16.72</v>
      </c>
      <c r="K452">
        <v>86.74</v>
      </c>
      <c r="L452">
        <v>18.489999999999998</v>
      </c>
      <c r="M452">
        <v>33.9</v>
      </c>
      <c r="N452">
        <v>79.75</v>
      </c>
      <c r="O452">
        <v>40.409999999999997</v>
      </c>
      <c r="P452">
        <v>102.65</v>
      </c>
      <c r="Q452">
        <v>24.15</v>
      </c>
      <c r="R452">
        <v>58.42</v>
      </c>
      <c r="S452">
        <v>33.869999999999997</v>
      </c>
      <c r="T452">
        <v>48.59</v>
      </c>
      <c r="U452">
        <v>28.58</v>
      </c>
      <c r="V452">
        <v>102.17</v>
      </c>
      <c r="W452">
        <v>65.38</v>
      </c>
      <c r="X452">
        <v>57.9</v>
      </c>
      <c r="Y452">
        <v>48.13</v>
      </c>
      <c r="Z452">
        <v>42.33</v>
      </c>
      <c r="AA452">
        <v>71.75</v>
      </c>
      <c r="AB452">
        <v>67.61</v>
      </c>
      <c r="AC452">
        <v>51.9</v>
      </c>
      <c r="AD452">
        <v>52.35</v>
      </c>
      <c r="AE452">
        <v>34.15</v>
      </c>
      <c r="AF452">
        <v>53.01</v>
      </c>
      <c r="AG452">
        <v>40.54</v>
      </c>
      <c r="AH452">
        <v>2.4781652726233001</v>
      </c>
      <c r="AI452">
        <v>0</v>
      </c>
      <c r="AJ452">
        <v>9.8149669840931892</v>
      </c>
      <c r="AK452">
        <v>0</v>
      </c>
      <c r="AL452">
        <v>19.835142888128701</v>
      </c>
      <c r="AM452">
        <v>0.112073749303817</v>
      </c>
      <c r="AN452">
        <v>4.5619546137750104</v>
      </c>
      <c r="AO452">
        <v>14.7961719906888</v>
      </c>
      <c r="AP452">
        <v>0</v>
      </c>
      <c r="AQ452">
        <v>0</v>
      </c>
      <c r="AR452">
        <v>0.99540472030639604</v>
      </c>
      <c r="AS452">
        <v>0</v>
      </c>
      <c r="AT452">
        <v>9.1959630623459798</v>
      </c>
      <c r="AU452">
        <v>0</v>
      </c>
      <c r="AV452">
        <v>33.846550568938198</v>
      </c>
      <c r="AW452">
        <v>27.786624919623101</v>
      </c>
      <c r="AX452">
        <v>0</v>
      </c>
      <c r="AY452">
        <v>3.9578820336609999</v>
      </c>
      <c r="AZ452">
        <v>0</v>
      </c>
      <c r="BA452">
        <v>0</v>
      </c>
      <c r="BB452">
        <v>2.1039609909057599</v>
      </c>
      <c r="BC452">
        <v>1.0806872546672801</v>
      </c>
      <c r="BD452">
        <v>14.3196384385228</v>
      </c>
      <c r="BE452">
        <v>2.5990538001060401</v>
      </c>
      <c r="BF452">
        <v>3.65231096744537</v>
      </c>
      <c r="BG452">
        <v>8.3999212384223902</v>
      </c>
      <c r="BH452">
        <v>1</v>
      </c>
      <c r="BI452">
        <v>0</v>
      </c>
      <c r="BJ452" s="2">
        <f t="shared" ref="BJ452:BJ515" si="7">+BJ451+E452</f>
        <v>-3551.6934877068711</v>
      </c>
    </row>
    <row r="453" spans="1:62" x14ac:dyDescent="0.25">
      <c r="A453">
        <v>451</v>
      </c>
      <c r="B453" t="s">
        <v>512</v>
      </c>
      <c r="C453">
        <v>13.9260605666076</v>
      </c>
      <c r="D453">
        <v>6517.3513037389203</v>
      </c>
      <c r="E453">
        <v>69.044791445808102</v>
      </c>
      <c r="F453">
        <v>19.02</v>
      </c>
      <c r="G453">
        <v>30.32</v>
      </c>
      <c r="H453">
        <v>33.700000000000003</v>
      </c>
      <c r="I453">
        <v>46.57</v>
      </c>
      <c r="J453">
        <v>16.829999999999998</v>
      </c>
      <c r="K453">
        <v>88.75</v>
      </c>
      <c r="L453">
        <v>18.55</v>
      </c>
      <c r="M453">
        <v>34.700000000000003</v>
      </c>
      <c r="N453">
        <v>81.599999999999994</v>
      </c>
      <c r="O453">
        <v>39.950000000000003</v>
      </c>
      <c r="P453">
        <v>105.25</v>
      </c>
      <c r="Q453">
        <v>25.3</v>
      </c>
      <c r="R453">
        <v>58.97</v>
      </c>
      <c r="S453">
        <v>35.31</v>
      </c>
      <c r="T453">
        <v>48.98</v>
      </c>
      <c r="U453">
        <v>28.4</v>
      </c>
      <c r="V453">
        <v>107.39</v>
      </c>
      <c r="W453">
        <v>67.260000000000005</v>
      </c>
      <c r="X453">
        <v>60.16</v>
      </c>
      <c r="Y453">
        <v>49.32</v>
      </c>
      <c r="Z453">
        <v>43</v>
      </c>
      <c r="AA453">
        <v>72.45</v>
      </c>
      <c r="AB453">
        <v>68.849999999999994</v>
      </c>
      <c r="AC453">
        <v>52.76</v>
      </c>
      <c r="AD453">
        <v>51.16</v>
      </c>
      <c r="AE453">
        <v>34.39</v>
      </c>
      <c r="AF453">
        <v>53.04</v>
      </c>
      <c r="AG453">
        <v>41.12</v>
      </c>
      <c r="AH453">
        <v>2.2420140691101502</v>
      </c>
      <c r="AI453">
        <v>0</v>
      </c>
      <c r="AJ453">
        <v>10.5890877917408</v>
      </c>
      <c r="AK453">
        <v>0</v>
      </c>
      <c r="AL453">
        <v>19.006417132913999</v>
      </c>
      <c r="AM453">
        <v>0</v>
      </c>
      <c r="AN453">
        <v>5.5181333981454301</v>
      </c>
      <c r="AO453">
        <v>13.4465868151746</v>
      </c>
      <c r="AP453">
        <v>0</v>
      </c>
      <c r="AQ453">
        <v>0</v>
      </c>
      <c r="AR453">
        <v>1.99540472030639</v>
      </c>
      <c r="AS453">
        <v>0</v>
      </c>
      <c r="AT453">
        <v>8.8500184789299894</v>
      </c>
      <c r="AU453">
        <v>0</v>
      </c>
      <c r="AV453">
        <v>33.773394718766198</v>
      </c>
      <c r="AW453">
        <v>27.786624919623101</v>
      </c>
      <c r="AX453">
        <v>1.83974468708038</v>
      </c>
      <c r="AY453">
        <v>2.84606860764324</v>
      </c>
      <c r="AZ453">
        <v>0</v>
      </c>
      <c r="BA453">
        <v>0</v>
      </c>
      <c r="BB453">
        <v>1.3665076494216899</v>
      </c>
      <c r="BC453">
        <v>0.43878474831581099</v>
      </c>
      <c r="BD453">
        <v>14.3196384385228</v>
      </c>
      <c r="BE453">
        <v>2.21080774068832</v>
      </c>
      <c r="BF453">
        <v>3.65231096744537</v>
      </c>
      <c r="BG453">
        <v>7.8767923712730399</v>
      </c>
      <c r="BH453">
        <v>0</v>
      </c>
      <c r="BI453">
        <v>0</v>
      </c>
      <c r="BJ453" s="2">
        <f t="shared" si="7"/>
        <v>-3482.6486962610629</v>
      </c>
    </row>
    <row r="454" spans="1:62" x14ac:dyDescent="0.25">
      <c r="A454">
        <v>452</v>
      </c>
      <c r="B454" t="s">
        <v>513</v>
      </c>
      <c r="C454">
        <v>1.48440825701102</v>
      </c>
      <c r="D454">
        <v>6467.3735119824096</v>
      </c>
      <c r="E454">
        <v>-49.977791756517902</v>
      </c>
      <c r="F454">
        <v>18.14</v>
      </c>
      <c r="G454">
        <v>30.26</v>
      </c>
      <c r="H454">
        <v>33.89</v>
      </c>
      <c r="I454">
        <v>46.18</v>
      </c>
      <c r="J454">
        <v>16.41</v>
      </c>
      <c r="K454">
        <v>86.6</v>
      </c>
      <c r="L454">
        <v>18.52</v>
      </c>
      <c r="M454">
        <v>34.81</v>
      </c>
      <c r="N454">
        <v>81.599999999999994</v>
      </c>
      <c r="O454">
        <v>40.35</v>
      </c>
      <c r="P454">
        <v>105.81</v>
      </c>
      <c r="Q454">
        <v>25</v>
      </c>
      <c r="R454">
        <v>58.85</v>
      </c>
      <c r="S454">
        <v>35.76</v>
      </c>
      <c r="T454">
        <v>48.87</v>
      </c>
      <c r="U454">
        <v>27.66</v>
      </c>
      <c r="V454">
        <v>106.4</v>
      </c>
      <c r="W454">
        <v>66.95</v>
      </c>
      <c r="X454">
        <v>60.43</v>
      </c>
      <c r="Y454">
        <v>49.13</v>
      </c>
      <c r="Z454">
        <v>42.65</v>
      </c>
      <c r="AA454">
        <v>71.5</v>
      </c>
      <c r="AB454">
        <v>68.010000000000005</v>
      </c>
      <c r="AC454">
        <v>52.95</v>
      </c>
      <c r="AD454">
        <v>49.86</v>
      </c>
      <c r="AE454">
        <v>34.43</v>
      </c>
      <c r="AF454">
        <v>52.61</v>
      </c>
      <c r="AG454">
        <v>40.869999999999997</v>
      </c>
      <c r="AH454">
        <v>0.62567390874028195</v>
      </c>
      <c r="AI454">
        <v>2.2934260368347101</v>
      </c>
      <c r="AJ454">
        <v>10.5890877917408</v>
      </c>
      <c r="AK454">
        <v>0</v>
      </c>
      <c r="AL454">
        <v>19.006417132913999</v>
      </c>
      <c r="AM454">
        <v>0</v>
      </c>
      <c r="AN454">
        <v>5.5181333981454301</v>
      </c>
      <c r="AO454">
        <v>15.200847832020299</v>
      </c>
      <c r="AP454">
        <v>0</v>
      </c>
      <c r="AQ454">
        <v>0</v>
      </c>
      <c r="AR454">
        <v>1.55879786610603</v>
      </c>
      <c r="AS454">
        <v>0</v>
      </c>
      <c r="AT454">
        <v>9.8500184789299894</v>
      </c>
      <c r="AU454">
        <v>0</v>
      </c>
      <c r="AV454">
        <v>33.559554681181901</v>
      </c>
      <c r="AW454">
        <v>27.786624919623101</v>
      </c>
      <c r="AX454">
        <v>1.09359955787658</v>
      </c>
      <c r="AY454">
        <v>2.49054871685802</v>
      </c>
      <c r="AZ454">
        <v>0</v>
      </c>
      <c r="BA454">
        <v>0</v>
      </c>
      <c r="BB454">
        <v>1.3665076494216899</v>
      </c>
      <c r="BC454">
        <v>0</v>
      </c>
      <c r="BD454">
        <v>13.7877652719616</v>
      </c>
      <c r="BE454">
        <v>2.1681713312864299</v>
      </c>
      <c r="BF454">
        <v>5.4365749359130797</v>
      </c>
      <c r="BG454">
        <v>7.6921000778674999</v>
      </c>
      <c r="BH454">
        <v>0</v>
      </c>
      <c r="BI454">
        <v>0</v>
      </c>
      <c r="BJ454" s="2">
        <f t="shared" si="7"/>
        <v>-3532.6264880175809</v>
      </c>
    </row>
    <row r="455" spans="1:62" x14ac:dyDescent="0.25">
      <c r="A455">
        <v>453</v>
      </c>
      <c r="B455" t="s">
        <v>514</v>
      </c>
      <c r="C455">
        <v>12.904497656825599</v>
      </c>
      <c r="D455">
        <v>6475.5131967769703</v>
      </c>
      <c r="E455">
        <v>8.1396847945679802</v>
      </c>
      <c r="F455">
        <v>18.95</v>
      </c>
      <c r="G455">
        <v>29.99</v>
      </c>
      <c r="H455">
        <v>34.24</v>
      </c>
      <c r="I455">
        <v>45.45</v>
      </c>
      <c r="J455">
        <v>17.23</v>
      </c>
      <c r="K455">
        <v>86.91</v>
      </c>
      <c r="L455">
        <v>18.440000000000001</v>
      </c>
      <c r="M455">
        <v>35</v>
      </c>
      <c r="N455">
        <v>80.5</v>
      </c>
      <c r="O455">
        <v>40.200000000000003</v>
      </c>
      <c r="P455">
        <v>108.57</v>
      </c>
      <c r="Q455">
        <v>25.48</v>
      </c>
      <c r="R455">
        <v>59.26</v>
      </c>
      <c r="S455">
        <v>36.22</v>
      </c>
      <c r="T455">
        <v>48.77</v>
      </c>
      <c r="U455">
        <v>27.99</v>
      </c>
      <c r="V455">
        <v>106.7</v>
      </c>
      <c r="W455">
        <v>67</v>
      </c>
      <c r="X455">
        <v>61.32</v>
      </c>
      <c r="Y455">
        <v>48.78</v>
      </c>
      <c r="Z455">
        <v>42.96</v>
      </c>
      <c r="AA455">
        <v>71.400000000000006</v>
      </c>
      <c r="AB455">
        <v>66</v>
      </c>
      <c r="AC455">
        <v>53.28</v>
      </c>
      <c r="AD455">
        <v>50.1</v>
      </c>
      <c r="AE455">
        <v>33.92</v>
      </c>
      <c r="AF455">
        <v>52.48</v>
      </c>
      <c r="AG455">
        <v>39.86</v>
      </c>
      <c r="AH455">
        <v>0.62567390874028195</v>
      </c>
      <c r="AI455">
        <v>2.2934260368347101</v>
      </c>
      <c r="AJ455">
        <v>9.3988007977604795</v>
      </c>
      <c r="AK455">
        <v>0</v>
      </c>
      <c r="AL455">
        <v>20.443642236292298</v>
      </c>
      <c r="AM455">
        <v>0</v>
      </c>
      <c r="AN455">
        <v>5.5181333981454301</v>
      </c>
      <c r="AO455">
        <v>16.681705919559999</v>
      </c>
      <c r="AP455">
        <v>0</v>
      </c>
      <c r="AQ455">
        <v>0</v>
      </c>
      <c r="AR455">
        <v>1.04595246911048</v>
      </c>
      <c r="AS455">
        <v>0.64258939027786199</v>
      </c>
      <c r="AT455">
        <v>8.3317917361855507</v>
      </c>
      <c r="AU455">
        <v>1</v>
      </c>
      <c r="AV455">
        <v>33.559554681181901</v>
      </c>
      <c r="AW455">
        <v>27.7239321283996</v>
      </c>
      <c r="AX455">
        <v>1.09359955787658</v>
      </c>
      <c r="AY455">
        <v>1.87201695330441</v>
      </c>
      <c r="AZ455">
        <v>0</v>
      </c>
      <c r="BA455">
        <v>0</v>
      </c>
      <c r="BB455">
        <v>1.08372843265533</v>
      </c>
      <c r="BC455">
        <v>1</v>
      </c>
      <c r="BD455">
        <v>13.4485658481717</v>
      </c>
      <c r="BE455">
        <v>3.6565038412809301</v>
      </c>
      <c r="BF455">
        <v>5.4365749359130797</v>
      </c>
      <c r="BG455">
        <v>6.9235652983188603</v>
      </c>
      <c r="BH455">
        <v>0</v>
      </c>
      <c r="BI455">
        <v>0</v>
      </c>
      <c r="BJ455" s="2">
        <f t="shared" si="7"/>
        <v>-3524.4868032230129</v>
      </c>
    </row>
    <row r="456" spans="1:62" x14ac:dyDescent="0.25">
      <c r="A456">
        <v>454</v>
      </c>
      <c r="B456" t="s">
        <v>515</v>
      </c>
      <c r="C456">
        <v>19.254682201150501</v>
      </c>
      <c r="D456">
        <v>6551.4580700654697</v>
      </c>
      <c r="E456">
        <v>75.944873288492005</v>
      </c>
      <c r="F456">
        <v>19.190000000000001</v>
      </c>
      <c r="G456">
        <v>30.67</v>
      </c>
      <c r="H456">
        <v>35.9</v>
      </c>
      <c r="I456">
        <v>46.37</v>
      </c>
      <c r="J456">
        <v>17.739999999999998</v>
      </c>
      <c r="K456">
        <v>87.9</v>
      </c>
      <c r="L456">
        <v>19.02</v>
      </c>
      <c r="M456">
        <v>34.85</v>
      </c>
      <c r="N456">
        <v>81.400000000000006</v>
      </c>
      <c r="O456">
        <v>40.450000000000003</v>
      </c>
      <c r="P456">
        <v>110.66</v>
      </c>
      <c r="Q456">
        <v>26.1</v>
      </c>
      <c r="R456">
        <v>58.97</v>
      </c>
      <c r="S456">
        <v>37.479999999999997</v>
      </c>
      <c r="T456">
        <v>49.44</v>
      </c>
      <c r="U456">
        <v>28.35</v>
      </c>
      <c r="V456">
        <v>108.7</v>
      </c>
      <c r="W456">
        <v>66.489999999999995</v>
      </c>
      <c r="X456">
        <v>62.56</v>
      </c>
      <c r="Y456">
        <v>48.99</v>
      </c>
      <c r="Z456">
        <v>43.01</v>
      </c>
      <c r="AA456">
        <v>72.290000000000006</v>
      </c>
      <c r="AB456">
        <v>66.5</v>
      </c>
      <c r="AC456">
        <v>54.47</v>
      </c>
      <c r="AD456">
        <v>50.19</v>
      </c>
      <c r="AE456">
        <v>34.03</v>
      </c>
      <c r="AF456">
        <v>53.3</v>
      </c>
      <c r="AG456">
        <v>40.56</v>
      </c>
      <c r="AH456">
        <v>0.41652803495526303</v>
      </c>
      <c r="AI456">
        <v>4.2393743991851798</v>
      </c>
      <c r="AJ456">
        <v>8.9313946440815908</v>
      </c>
      <c r="AK456">
        <v>0</v>
      </c>
      <c r="AL456">
        <v>20.281702168285801</v>
      </c>
      <c r="AM456">
        <v>0</v>
      </c>
      <c r="AN456">
        <v>4.0411746464669704</v>
      </c>
      <c r="AO456">
        <v>17.523955670650999</v>
      </c>
      <c r="AP456">
        <v>0</v>
      </c>
      <c r="AQ456">
        <v>0</v>
      </c>
      <c r="AR456">
        <v>0.81266453862190202</v>
      </c>
      <c r="AS456">
        <v>0</v>
      </c>
      <c r="AT456">
        <v>8.3317917361855507</v>
      </c>
      <c r="AU456">
        <v>0.63290214538574197</v>
      </c>
      <c r="AV456">
        <v>34.875430807471197</v>
      </c>
      <c r="AW456">
        <v>27.321907442063001</v>
      </c>
      <c r="AX456">
        <v>1.09359955787658</v>
      </c>
      <c r="AY456">
        <v>1.87201695330441</v>
      </c>
      <c r="AZ456">
        <v>0</v>
      </c>
      <c r="BA456">
        <v>0</v>
      </c>
      <c r="BB456">
        <v>0.90473638474941198</v>
      </c>
      <c r="BC456">
        <v>0</v>
      </c>
      <c r="BD456">
        <v>13.4485658481717</v>
      </c>
      <c r="BE456">
        <v>4.7646705359220496</v>
      </c>
      <c r="BF456">
        <v>6.2136959433555603</v>
      </c>
      <c r="BG456">
        <v>5.1249883472919402</v>
      </c>
      <c r="BH456">
        <v>0</v>
      </c>
      <c r="BI456">
        <v>0</v>
      </c>
      <c r="BJ456" s="2">
        <f t="shared" si="7"/>
        <v>-3448.5419299345208</v>
      </c>
    </row>
    <row r="457" spans="1:62" x14ac:dyDescent="0.25">
      <c r="A457">
        <v>455</v>
      </c>
      <c r="B457" t="s">
        <v>516</v>
      </c>
      <c r="C457">
        <v>15.6443919912015</v>
      </c>
      <c r="D457">
        <v>6583.6908966261199</v>
      </c>
      <c r="E457">
        <v>32.232826560657401</v>
      </c>
      <c r="F457">
        <v>18.670000000000002</v>
      </c>
      <c r="G457">
        <v>30.72</v>
      </c>
      <c r="H457">
        <v>37.68</v>
      </c>
      <c r="I457">
        <v>47.3</v>
      </c>
      <c r="J457">
        <v>17.29</v>
      </c>
      <c r="K457">
        <v>88.93</v>
      </c>
      <c r="L457">
        <v>18.71</v>
      </c>
      <c r="M457">
        <v>35.020000000000003</v>
      </c>
      <c r="N457">
        <v>83.12</v>
      </c>
      <c r="O457">
        <v>40.29</v>
      </c>
      <c r="P457">
        <v>111.16</v>
      </c>
      <c r="Q457">
        <v>25.86</v>
      </c>
      <c r="R457">
        <v>58.67</v>
      </c>
      <c r="S457">
        <v>37.549999999999997</v>
      </c>
      <c r="T457">
        <v>49.14</v>
      </c>
      <c r="U457">
        <v>28.95</v>
      </c>
      <c r="V457">
        <v>109.83</v>
      </c>
      <c r="W457">
        <v>65.8</v>
      </c>
      <c r="X457">
        <v>62.2</v>
      </c>
      <c r="Y457">
        <v>49.64</v>
      </c>
      <c r="Z457">
        <v>42.7</v>
      </c>
      <c r="AA457">
        <v>73.349999999999994</v>
      </c>
      <c r="AB457">
        <v>67.41</v>
      </c>
      <c r="AC457">
        <v>57.01</v>
      </c>
      <c r="AD457">
        <v>50.61</v>
      </c>
      <c r="AE457">
        <v>34.130000000000003</v>
      </c>
      <c r="AF457">
        <v>53.42</v>
      </c>
      <c r="AG457">
        <v>41.06</v>
      </c>
      <c r="AH457">
        <v>2.86372833326458</v>
      </c>
      <c r="AI457">
        <v>4.2393743991851798</v>
      </c>
      <c r="AJ457">
        <v>6.69863063842058</v>
      </c>
      <c r="AK457">
        <v>0</v>
      </c>
      <c r="AL457">
        <v>21.0138475969433</v>
      </c>
      <c r="AM457">
        <v>0</v>
      </c>
      <c r="AN457">
        <v>4.0411746464669704</v>
      </c>
      <c r="AO457">
        <v>16.511882869061001</v>
      </c>
      <c r="AP457">
        <v>0</v>
      </c>
      <c r="AQ457">
        <v>0</v>
      </c>
      <c r="AR457">
        <v>0.81266453862190202</v>
      </c>
      <c r="AS457">
        <v>0</v>
      </c>
      <c r="AT457">
        <v>8.2863274291157705</v>
      </c>
      <c r="AU457">
        <v>9.6102237701416002E-2</v>
      </c>
      <c r="AV457">
        <v>34.132134422659803</v>
      </c>
      <c r="AW457">
        <v>26.365780752152201</v>
      </c>
      <c r="AX457">
        <v>3.2092571258544901E-2</v>
      </c>
      <c r="AY457">
        <v>3.7565110195428102</v>
      </c>
      <c r="AZ457">
        <v>0</v>
      </c>
      <c r="BA457">
        <v>0</v>
      </c>
      <c r="BB457">
        <v>0.90473638474941198</v>
      </c>
      <c r="BC457">
        <v>0</v>
      </c>
      <c r="BD457">
        <v>13.4485658481717</v>
      </c>
      <c r="BE457">
        <v>4.7646705359220496</v>
      </c>
      <c r="BF457">
        <v>6.2136959433555603</v>
      </c>
      <c r="BG457">
        <v>6.1249883472919402</v>
      </c>
      <c r="BH457">
        <v>0</v>
      </c>
      <c r="BI457">
        <v>2.50981450080871</v>
      </c>
      <c r="BJ457" s="2">
        <f t="shared" si="7"/>
        <v>-3416.3091033738633</v>
      </c>
    </row>
    <row r="458" spans="1:62" x14ac:dyDescent="0.25">
      <c r="A458">
        <v>456</v>
      </c>
      <c r="B458" t="s">
        <v>517</v>
      </c>
      <c r="C458">
        <v>133.86054075837399</v>
      </c>
      <c r="D458">
        <v>6428.6905565248098</v>
      </c>
      <c r="E458">
        <v>-155.00034010131299</v>
      </c>
      <c r="F458">
        <v>17.63</v>
      </c>
      <c r="G458">
        <v>29.94</v>
      </c>
      <c r="H458">
        <v>33.75</v>
      </c>
      <c r="I458">
        <v>45.7</v>
      </c>
      <c r="J458">
        <v>16.420000000000002</v>
      </c>
      <c r="K458">
        <v>89.01</v>
      </c>
      <c r="L458">
        <v>18.25</v>
      </c>
      <c r="M458">
        <v>34.47</v>
      </c>
      <c r="N458">
        <v>80.849999999999994</v>
      </c>
      <c r="O458">
        <v>38.619999999999997</v>
      </c>
      <c r="P458">
        <v>108.62</v>
      </c>
      <c r="Q458">
        <v>24.18</v>
      </c>
      <c r="R458">
        <v>58.56</v>
      </c>
      <c r="S458">
        <v>35.71</v>
      </c>
      <c r="T458">
        <v>48.61</v>
      </c>
      <c r="U458">
        <v>27.28</v>
      </c>
      <c r="V458">
        <v>106.53</v>
      </c>
      <c r="W458">
        <v>65.23</v>
      </c>
      <c r="X458">
        <v>59.64</v>
      </c>
      <c r="Y458">
        <v>48.85</v>
      </c>
      <c r="Z458">
        <v>42.57</v>
      </c>
      <c r="AA458">
        <v>71.3</v>
      </c>
      <c r="AB458">
        <v>67.28</v>
      </c>
      <c r="AC458">
        <v>54.44</v>
      </c>
      <c r="AD458">
        <v>50.19</v>
      </c>
      <c r="AE458">
        <v>33.28</v>
      </c>
      <c r="AF458">
        <v>51.9</v>
      </c>
      <c r="AG458">
        <v>40.68</v>
      </c>
      <c r="AH458">
        <v>2.3158308155834599</v>
      </c>
      <c r="AI458">
        <v>5.3334943056106496</v>
      </c>
      <c r="AJ458">
        <v>6.8666663095354998</v>
      </c>
      <c r="AK458">
        <v>0.43342369794845498</v>
      </c>
      <c r="AL458">
        <v>21.079392828047201</v>
      </c>
      <c r="AM458">
        <v>0.85162723064422596</v>
      </c>
      <c r="AN458">
        <v>2.2765699587762298</v>
      </c>
      <c r="AO458">
        <v>14.2706750310026</v>
      </c>
      <c r="AP458">
        <v>1.2015360593795701</v>
      </c>
      <c r="AQ458">
        <v>0</v>
      </c>
      <c r="AR458">
        <v>0</v>
      </c>
      <c r="AS458">
        <v>0</v>
      </c>
      <c r="AT458">
        <v>7.9391213729977599</v>
      </c>
      <c r="AU458">
        <v>0.51913487911224299</v>
      </c>
      <c r="AV458">
        <v>34.676837190985601</v>
      </c>
      <c r="AW458">
        <v>26.911022286862099</v>
      </c>
      <c r="AX458">
        <v>0</v>
      </c>
      <c r="AY458">
        <v>3.4605026114732</v>
      </c>
      <c r="AZ458">
        <v>0</v>
      </c>
      <c r="BA458">
        <v>0</v>
      </c>
      <c r="BB458">
        <v>0.81525509059429102</v>
      </c>
      <c r="BC458">
        <v>0</v>
      </c>
      <c r="BD458">
        <v>11.420873768627599</v>
      </c>
      <c r="BE458">
        <v>5.4025978893041602</v>
      </c>
      <c r="BF458">
        <v>5.5860819816589302</v>
      </c>
      <c r="BG458">
        <v>5.35546627640724</v>
      </c>
      <c r="BH458">
        <v>0.36497515439987099</v>
      </c>
      <c r="BI458">
        <v>2.1268074214458399</v>
      </c>
      <c r="BJ458" s="2">
        <f t="shared" si="7"/>
        <v>-3571.3094434751765</v>
      </c>
    </row>
    <row r="459" spans="1:62" x14ac:dyDescent="0.25">
      <c r="A459">
        <v>457</v>
      </c>
      <c r="B459" t="s">
        <v>518</v>
      </c>
      <c r="C459">
        <v>16.610413642827101</v>
      </c>
      <c r="D459">
        <v>6338.1674829151098</v>
      </c>
      <c r="E459">
        <v>-90.523073609696397</v>
      </c>
      <c r="F459">
        <v>17.600000000000001</v>
      </c>
      <c r="G459">
        <v>29.52</v>
      </c>
      <c r="H459">
        <v>33.03</v>
      </c>
      <c r="I459">
        <v>44.91</v>
      </c>
      <c r="J459">
        <v>16.57</v>
      </c>
      <c r="K459">
        <v>89</v>
      </c>
      <c r="L459">
        <v>18.16</v>
      </c>
      <c r="M459">
        <v>34.07</v>
      </c>
      <c r="N459">
        <v>80.05</v>
      </c>
      <c r="O459">
        <v>37.6</v>
      </c>
      <c r="P459">
        <v>108.65</v>
      </c>
      <c r="Q459">
        <v>23.54</v>
      </c>
      <c r="R459">
        <v>57.85</v>
      </c>
      <c r="S459">
        <v>35.51</v>
      </c>
      <c r="T459">
        <v>48.16</v>
      </c>
      <c r="U459">
        <v>25.99</v>
      </c>
      <c r="V459">
        <v>105.36</v>
      </c>
      <c r="W459">
        <v>64.75</v>
      </c>
      <c r="X459">
        <v>58.88</v>
      </c>
      <c r="Y459">
        <v>48.06</v>
      </c>
      <c r="Z459">
        <v>42.45</v>
      </c>
      <c r="AA459">
        <v>74.2</v>
      </c>
      <c r="AB459">
        <v>66.83</v>
      </c>
      <c r="AC459">
        <v>53.46</v>
      </c>
      <c r="AD459">
        <v>49.3</v>
      </c>
      <c r="AE459">
        <v>32.369999999999997</v>
      </c>
      <c r="AF459">
        <v>50.6</v>
      </c>
      <c r="AG459">
        <v>39.46</v>
      </c>
      <c r="AH459">
        <v>2.5864771194756</v>
      </c>
      <c r="AI459">
        <v>4.0833250284194902</v>
      </c>
      <c r="AJ459">
        <v>6.7764317318797103</v>
      </c>
      <c r="AK459">
        <v>0</v>
      </c>
      <c r="AL459">
        <v>19.935297526419099</v>
      </c>
      <c r="AM459">
        <v>3.1432350873947099</v>
      </c>
      <c r="AN459">
        <v>1.44245326146483</v>
      </c>
      <c r="AO459">
        <v>13.436564055737101</v>
      </c>
      <c r="AP459">
        <v>0.63357597589492798</v>
      </c>
      <c r="AQ459">
        <v>0</v>
      </c>
      <c r="AR459">
        <v>1.4389075040817201</v>
      </c>
      <c r="AS459">
        <v>0.59429985284805298</v>
      </c>
      <c r="AT459">
        <v>7.9391213729977599</v>
      </c>
      <c r="AU459">
        <v>0</v>
      </c>
      <c r="AV459">
        <v>36.021763190627098</v>
      </c>
      <c r="AW459">
        <v>28.256079774349899</v>
      </c>
      <c r="AX459">
        <v>0</v>
      </c>
      <c r="AY459">
        <v>2.4135925639420699</v>
      </c>
      <c r="AZ459">
        <v>0</v>
      </c>
      <c r="BA459">
        <v>0</v>
      </c>
      <c r="BB459">
        <v>0.81525509059429102</v>
      </c>
      <c r="BC459">
        <v>0</v>
      </c>
      <c r="BD459">
        <v>11.353998936712699</v>
      </c>
      <c r="BE459">
        <v>5.4025978893041602</v>
      </c>
      <c r="BF459">
        <v>4.4358001947402901</v>
      </c>
      <c r="BG459">
        <v>5.35546627640724</v>
      </c>
      <c r="BH459">
        <v>0.36497515439987099</v>
      </c>
      <c r="BI459">
        <v>0.99090585112571705</v>
      </c>
      <c r="BJ459" s="2">
        <f t="shared" si="7"/>
        <v>-3661.832517084873</v>
      </c>
    </row>
    <row r="460" spans="1:62" x14ac:dyDescent="0.25">
      <c r="A460">
        <v>458</v>
      </c>
      <c r="B460" t="s">
        <v>519</v>
      </c>
      <c r="C460">
        <v>5.5916675916347804</v>
      </c>
      <c r="D460">
        <v>6312.1973543445101</v>
      </c>
      <c r="E460">
        <v>-25.9701285705987</v>
      </c>
      <c r="F460">
        <v>17.559999999999999</v>
      </c>
      <c r="G460">
        <v>29.43</v>
      </c>
      <c r="H460">
        <v>32.6</v>
      </c>
      <c r="I460">
        <v>44.72</v>
      </c>
      <c r="J460">
        <v>16.920000000000002</v>
      </c>
      <c r="K460">
        <v>88.55</v>
      </c>
      <c r="L460">
        <v>18.59</v>
      </c>
      <c r="M460">
        <v>33.25</v>
      </c>
      <c r="N460">
        <v>78.16</v>
      </c>
      <c r="O460">
        <v>38.229999999999997</v>
      </c>
      <c r="P460">
        <v>108.07</v>
      </c>
      <c r="Q460">
        <v>24.42</v>
      </c>
      <c r="R460">
        <v>57.91</v>
      </c>
      <c r="S460">
        <v>35.36</v>
      </c>
      <c r="T460">
        <v>47.88</v>
      </c>
      <c r="U460">
        <v>26.07</v>
      </c>
      <c r="V460">
        <v>104.38</v>
      </c>
      <c r="W460">
        <v>63.81</v>
      </c>
      <c r="X460">
        <v>58.15</v>
      </c>
      <c r="Y460">
        <v>49.36</v>
      </c>
      <c r="Z460">
        <v>41.9</v>
      </c>
      <c r="AA460">
        <v>73.78</v>
      </c>
      <c r="AB460">
        <v>65.75</v>
      </c>
      <c r="AC460">
        <v>53.89</v>
      </c>
      <c r="AD460">
        <v>49.81</v>
      </c>
      <c r="AE460">
        <v>32.380000000000003</v>
      </c>
      <c r="AF460">
        <v>51.4</v>
      </c>
      <c r="AG460">
        <v>39.450000000000003</v>
      </c>
      <c r="AH460">
        <v>2.5864771194756</v>
      </c>
      <c r="AI460">
        <v>4.0833250284194902</v>
      </c>
      <c r="AJ460">
        <v>8.2028000876307399</v>
      </c>
      <c r="AK460">
        <v>0</v>
      </c>
      <c r="AL460">
        <v>19.162050224840598</v>
      </c>
      <c r="AM460">
        <v>3.1432350873947099</v>
      </c>
      <c r="AN460">
        <v>1.44245326146483</v>
      </c>
      <c r="AO460">
        <v>12.986481157597099</v>
      </c>
      <c r="AP460">
        <v>1.19024515151977E-2</v>
      </c>
      <c r="AQ460">
        <v>0</v>
      </c>
      <c r="AR460">
        <v>0.63447749614715498</v>
      </c>
      <c r="AS460">
        <v>2.25323766469955</v>
      </c>
      <c r="AT460">
        <v>8.9391213729977608</v>
      </c>
      <c r="AU460">
        <v>0</v>
      </c>
      <c r="AV460">
        <v>35.401784524321499</v>
      </c>
      <c r="AW460">
        <v>28.256079774349899</v>
      </c>
      <c r="AX460">
        <v>1</v>
      </c>
      <c r="AY460">
        <v>2.4135925639420699</v>
      </c>
      <c r="AZ460">
        <v>0</v>
      </c>
      <c r="BA460">
        <v>0</v>
      </c>
      <c r="BB460">
        <v>8.5938423871994001E-3</v>
      </c>
      <c r="BC460">
        <v>1.60042035579681</v>
      </c>
      <c r="BD460">
        <v>11.353998936712699</v>
      </c>
      <c r="BE460">
        <v>5.0603202432394001</v>
      </c>
      <c r="BF460">
        <v>4.4358001947402901</v>
      </c>
      <c r="BG460">
        <v>3.75443211197853</v>
      </c>
      <c r="BH460">
        <v>0</v>
      </c>
      <c r="BI460">
        <v>0</v>
      </c>
      <c r="BJ460" s="2">
        <f t="shared" si="7"/>
        <v>-3687.8026456554717</v>
      </c>
    </row>
    <row r="461" spans="1:62" x14ac:dyDescent="0.25">
      <c r="A461">
        <v>459</v>
      </c>
      <c r="B461" t="s">
        <v>520</v>
      </c>
      <c r="C461">
        <v>15.397916822287799</v>
      </c>
      <c r="D461">
        <v>6402.0167418368701</v>
      </c>
      <c r="E461">
        <v>89.819387492357194</v>
      </c>
      <c r="F461">
        <v>18.59</v>
      </c>
      <c r="G461">
        <v>29.74</v>
      </c>
      <c r="H461">
        <v>33.19</v>
      </c>
      <c r="I461">
        <v>45.2</v>
      </c>
      <c r="J461">
        <v>17.66</v>
      </c>
      <c r="K461">
        <v>89.86</v>
      </c>
      <c r="L461">
        <v>18.829999999999998</v>
      </c>
      <c r="M461">
        <v>34.44</v>
      </c>
      <c r="N461">
        <v>80.7</v>
      </c>
      <c r="O461">
        <v>38.4</v>
      </c>
      <c r="P461">
        <v>109.89</v>
      </c>
      <c r="Q461">
        <v>25.94</v>
      </c>
      <c r="R461">
        <v>58.87</v>
      </c>
      <c r="S461">
        <v>36.340000000000003</v>
      </c>
      <c r="T461">
        <v>48.59</v>
      </c>
      <c r="U461">
        <v>26.2</v>
      </c>
      <c r="V461">
        <v>106.27</v>
      </c>
      <c r="W461">
        <v>64.2</v>
      </c>
      <c r="X461">
        <v>61.84</v>
      </c>
      <c r="Y461">
        <v>48.98</v>
      </c>
      <c r="Z461">
        <v>42.74</v>
      </c>
      <c r="AA461">
        <v>75.98</v>
      </c>
      <c r="AB461">
        <v>65.22</v>
      </c>
      <c r="AC461">
        <v>53.7</v>
      </c>
      <c r="AD461">
        <v>51.14</v>
      </c>
      <c r="AE461">
        <v>31.6</v>
      </c>
      <c r="AF461">
        <v>52.24</v>
      </c>
      <c r="AG461">
        <v>40.49</v>
      </c>
      <c r="AH461">
        <v>2.5864771194756</v>
      </c>
      <c r="AI461">
        <v>4.0833250284194902</v>
      </c>
      <c r="AJ461">
        <v>7.3374231979250899</v>
      </c>
      <c r="AK461">
        <v>0</v>
      </c>
      <c r="AL461">
        <v>20.162050224840598</v>
      </c>
      <c r="AM461">
        <v>3.1432350873947099</v>
      </c>
      <c r="AN461">
        <v>1.03758442029356</v>
      </c>
      <c r="AO461">
        <v>12.6456885612569</v>
      </c>
      <c r="AP461">
        <v>2.0119024515151902</v>
      </c>
      <c r="AQ461">
        <v>0</v>
      </c>
      <c r="AR461">
        <v>1.6567230224609299E-2</v>
      </c>
      <c r="AS461">
        <v>2.25323766469955</v>
      </c>
      <c r="AT461">
        <v>8.9391213729977608</v>
      </c>
      <c r="AU461">
        <v>0</v>
      </c>
      <c r="AV461">
        <v>35.401784524321499</v>
      </c>
      <c r="AW461">
        <v>28.256079774349899</v>
      </c>
      <c r="AX461">
        <v>0.79665313661098403</v>
      </c>
      <c r="AY461">
        <v>2.4135925639420699</v>
      </c>
      <c r="AZ461">
        <v>0</v>
      </c>
      <c r="BA461">
        <v>0</v>
      </c>
      <c r="BB461">
        <v>8.5938423871994001E-3</v>
      </c>
      <c r="BC461">
        <v>1.60042035579681</v>
      </c>
      <c r="BD461">
        <v>11.353998936712699</v>
      </c>
      <c r="BE461">
        <v>5.0102575421333304</v>
      </c>
      <c r="BF461">
        <v>3.72535848617553</v>
      </c>
      <c r="BG461">
        <v>3.4490211009979199</v>
      </c>
      <c r="BH461">
        <v>0</v>
      </c>
      <c r="BI461">
        <v>0</v>
      </c>
      <c r="BJ461" s="2">
        <f t="shared" si="7"/>
        <v>-3597.9832581631144</v>
      </c>
    </row>
    <row r="462" spans="1:62" x14ac:dyDescent="0.25">
      <c r="A462">
        <v>460</v>
      </c>
      <c r="B462" t="s">
        <v>521</v>
      </c>
      <c r="C462">
        <v>41.8329367488655</v>
      </c>
      <c r="D462">
        <v>6458.8209606570199</v>
      </c>
      <c r="E462">
        <v>56.804218820147</v>
      </c>
      <c r="F462">
        <v>18.57</v>
      </c>
      <c r="G462">
        <v>29.94</v>
      </c>
      <c r="H462">
        <v>34.35</v>
      </c>
      <c r="I462">
        <v>45.71</v>
      </c>
      <c r="J462">
        <v>17.260000000000002</v>
      </c>
      <c r="K462">
        <v>87.45</v>
      </c>
      <c r="L462">
        <v>18.87</v>
      </c>
      <c r="M462">
        <v>35.04</v>
      </c>
      <c r="N462">
        <v>82.25</v>
      </c>
      <c r="O462">
        <v>40.32</v>
      </c>
      <c r="P462">
        <v>109.5</v>
      </c>
      <c r="Q462">
        <v>26.3</v>
      </c>
      <c r="R462">
        <v>58.98</v>
      </c>
      <c r="S462">
        <v>36.04</v>
      </c>
      <c r="T462">
        <v>48.88</v>
      </c>
      <c r="U462">
        <v>26.79</v>
      </c>
      <c r="V462">
        <v>108.2</v>
      </c>
      <c r="W462">
        <v>65.03</v>
      </c>
      <c r="X462">
        <v>61.4</v>
      </c>
      <c r="Y462">
        <v>49.18</v>
      </c>
      <c r="Z462">
        <v>42.2</v>
      </c>
      <c r="AA462">
        <v>76</v>
      </c>
      <c r="AB462">
        <v>65.55</v>
      </c>
      <c r="AC462">
        <v>54.28</v>
      </c>
      <c r="AD462">
        <v>51.35</v>
      </c>
      <c r="AE462">
        <v>31.3</v>
      </c>
      <c r="AF462">
        <v>52.97</v>
      </c>
      <c r="AG462">
        <v>39.76</v>
      </c>
      <c r="AH462">
        <v>1.40658457949757</v>
      </c>
      <c r="AI462">
        <v>4.1341138705611202</v>
      </c>
      <c r="AJ462">
        <v>10.213015191257</v>
      </c>
      <c r="AK462">
        <v>0.78734099864959695</v>
      </c>
      <c r="AL462">
        <v>21.0161712542176</v>
      </c>
      <c r="AM462">
        <v>0.64157569408416704</v>
      </c>
      <c r="AN462">
        <v>1.31097781285643</v>
      </c>
      <c r="AO462">
        <v>13.8483028686605</v>
      </c>
      <c r="AP462">
        <v>2.82363653182983</v>
      </c>
      <c r="AQ462">
        <v>1.92773389816284</v>
      </c>
      <c r="AR462">
        <v>0</v>
      </c>
      <c r="AS462">
        <v>2.0864122807979499</v>
      </c>
      <c r="AT462">
        <v>7.9826742485165596</v>
      </c>
      <c r="AU462">
        <v>0</v>
      </c>
      <c r="AV462">
        <v>34.165760025381999</v>
      </c>
      <c r="AW462">
        <v>28.914302807301201</v>
      </c>
      <c r="AX462">
        <v>0.22830174863338401</v>
      </c>
      <c r="AY462">
        <v>1.4728859532624401</v>
      </c>
      <c r="AZ462">
        <v>0</v>
      </c>
      <c r="BA462">
        <v>0</v>
      </c>
      <c r="BB462">
        <v>0</v>
      </c>
      <c r="BC462">
        <v>2.9411945343017498</v>
      </c>
      <c r="BD462">
        <v>9.1004960909485799</v>
      </c>
      <c r="BE462">
        <v>5.7672811150550798</v>
      </c>
      <c r="BF462">
        <v>4.5356896519660896</v>
      </c>
      <c r="BG462">
        <v>3.9568338394164999</v>
      </c>
      <c r="BH462">
        <v>1.1478916406631401</v>
      </c>
      <c r="BI462">
        <v>0</v>
      </c>
      <c r="BJ462" s="2">
        <f t="shared" si="7"/>
        <v>-3541.1790393429674</v>
      </c>
    </row>
    <row r="463" spans="1:62" x14ac:dyDescent="0.25">
      <c r="A463">
        <v>461</v>
      </c>
      <c r="B463" t="s">
        <v>522</v>
      </c>
      <c r="C463">
        <v>4.0489082250032196</v>
      </c>
      <c r="D463">
        <v>6515.6148479559197</v>
      </c>
      <c r="E463">
        <v>56.793887298901602</v>
      </c>
      <c r="F463">
        <v>19.07</v>
      </c>
      <c r="G463">
        <v>30.37</v>
      </c>
      <c r="H463">
        <v>35.049999999999997</v>
      </c>
      <c r="I463">
        <v>46.1</v>
      </c>
      <c r="J463">
        <v>17.899999999999999</v>
      </c>
      <c r="K463">
        <v>87.11</v>
      </c>
      <c r="L463">
        <v>19.16</v>
      </c>
      <c r="M463">
        <v>34.85</v>
      </c>
      <c r="N463">
        <v>84.71</v>
      </c>
      <c r="O463">
        <v>41.55</v>
      </c>
      <c r="P463">
        <v>109.97</v>
      </c>
      <c r="Q463">
        <v>26.96</v>
      </c>
      <c r="R463">
        <v>58.48</v>
      </c>
      <c r="S463">
        <v>36.36</v>
      </c>
      <c r="T463">
        <v>49.3</v>
      </c>
      <c r="U463">
        <v>26.78</v>
      </c>
      <c r="V463">
        <v>110.5</v>
      </c>
      <c r="W463">
        <v>65.38</v>
      </c>
      <c r="X463">
        <v>63.27</v>
      </c>
      <c r="Y463">
        <v>49.48</v>
      </c>
      <c r="Z463">
        <v>41.96</v>
      </c>
      <c r="AA463">
        <v>76.930000000000007</v>
      </c>
      <c r="AB463">
        <v>66.11</v>
      </c>
      <c r="AC463">
        <v>55.26</v>
      </c>
      <c r="AD463">
        <v>51.2</v>
      </c>
      <c r="AE463">
        <v>31.48</v>
      </c>
      <c r="AF463">
        <v>53.9</v>
      </c>
      <c r="AG463">
        <v>39.39</v>
      </c>
      <c r="AH463">
        <v>1.40658457949757</v>
      </c>
      <c r="AI463">
        <v>2.9738378152251199</v>
      </c>
      <c r="AJ463">
        <v>10.213015191257</v>
      </c>
      <c r="AK463">
        <v>0.78734099864959695</v>
      </c>
      <c r="AL463">
        <v>20.207523383200101</v>
      </c>
      <c r="AM463">
        <v>0.414470374584198</v>
      </c>
      <c r="AN463">
        <v>1.31097781285643</v>
      </c>
      <c r="AO463">
        <v>13.5513469553552</v>
      </c>
      <c r="AP463">
        <v>2.82363653182983</v>
      </c>
      <c r="AQ463">
        <v>1.92773389816284</v>
      </c>
      <c r="AR463">
        <v>2</v>
      </c>
      <c r="AS463">
        <v>2.0864122807979499</v>
      </c>
      <c r="AT463">
        <v>7.5261951759457499</v>
      </c>
      <c r="AU463">
        <v>0</v>
      </c>
      <c r="AV463">
        <v>35.165760025381999</v>
      </c>
      <c r="AW463">
        <v>28.914302807301201</v>
      </c>
      <c r="AX463">
        <v>0</v>
      </c>
      <c r="AY463">
        <v>1.4728859532624401</v>
      </c>
      <c r="AZ463">
        <v>0</v>
      </c>
      <c r="BA463">
        <v>0</v>
      </c>
      <c r="BB463">
        <v>0</v>
      </c>
      <c r="BC463">
        <v>2.9411945343017498</v>
      </c>
      <c r="BD463">
        <v>8.0050112381577492</v>
      </c>
      <c r="BE463">
        <v>5.7672811150550798</v>
      </c>
      <c r="BF463">
        <v>4.3537974059581703</v>
      </c>
      <c r="BG463">
        <v>3.3702598810195901</v>
      </c>
      <c r="BH463">
        <v>1.1478916406631401</v>
      </c>
      <c r="BI463">
        <v>0</v>
      </c>
      <c r="BJ463" s="2">
        <f t="shared" si="7"/>
        <v>-3484.3851520440658</v>
      </c>
    </row>
    <row r="464" spans="1:62" x14ac:dyDescent="0.25">
      <c r="A464">
        <v>462</v>
      </c>
      <c r="B464" t="s">
        <v>523</v>
      </c>
      <c r="C464">
        <v>332.474577119353</v>
      </c>
      <c r="D464">
        <v>6597.32836380551</v>
      </c>
      <c r="E464">
        <v>81.713515849593904</v>
      </c>
      <c r="F464">
        <v>19.57</v>
      </c>
      <c r="G464">
        <v>30.56</v>
      </c>
      <c r="H464">
        <v>35.520000000000003</v>
      </c>
      <c r="I464">
        <v>47.79</v>
      </c>
      <c r="J464">
        <v>18.47</v>
      </c>
      <c r="K464">
        <v>86.8</v>
      </c>
      <c r="L464">
        <v>18.75</v>
      </c>
      <c r="M464">
        <v>35.700000000000003</v>
      </c>
      <c r="N464">
        <v>86.5</v>
      </c>
      <c r="O464">
        <v>42.7</v>
      </c>
      <c r="P464">
        <v>114.19</v>
      </c>
      <c r="Q464">
        <v>28.25</v>
      </c>
      <c r="R464">
        <v>59</v>
      </c>
      <c r="S464">
        <v>37.54</v>
      </c>
      <c r="T464">
        <v>49.85</v>
      </c>
      <c r="U464">
        <v>27</v>
      </c>
      <c r="V464">
        <v>109.38</v>
      </c>
      <c r="W464">
        <v>65.44</v>
      </c>
      <c r="X464">
        <v>64.78</v>
      </c>
      <c r="Y464">
        <v>49.97</v>
      </c>
      <c r="Z464">
        <v>42.31</v>
      </c>
      <c r="AA464">
        <v>78</v>
      </c>
      <c r="AB464">
        <v>66.739999999999995</v>
      </c>
      <c r="AC464">
        <v>56.66</v>
      </c>
      <c r="AD464">
        <v>50.45</v>
      </c>
      <c r="AE464">
        <v>31.68</v>
      </c>
      <c r="AF464">
        <v>54.94</v>
      </c>
      <c r="AG464">
        <v>39.47</v>
      </c>
      <c r="AH464">
        <v>0.76764484122395504</v>
      </c>
      <c r="AI464">
        <v>4.0046147927641798</v>
      </c>
      <c r="AJ464">
        <v>9.1712207719683594</v>
      </c>
      <c r="AK464">
        <v>0</v>
      </c>
      <c r="AL464">
        <v>19.779188312590101</v>
      </c>
      <c r="AM464">
        <v>0.83708319067954995</v>
      </c>
      <c r="AN464">
        <v>0.78964399918913797</v>
      </c>
      <c r="AO464">
        <v>12.329124150331999</v>
      </c>
      <c r="AP464">
        <v>2.48749586939811</v>
      </c>
      <c r="AQ464">
        <v>0.47881281375884999</v>
      </c>
      <c r="AR464">
        <v>1.149149954319</v>
      </c>
      <c r="AS464">
        <v>2.1462147906422602</v>
      </c>
      <c r="AT464">
        <v>8.9052826240658707</v>
      </c>
      <c r="AU464">
        <v>0.44154682755470198</v>
      </c>
      <c r="AV464">
        <v>35.8957751244306</v>
      </c>
      <c r="AW464">
        <v>28.428451370447799</v>
      </c>
      <c r="AX464">
        <v>0</v>
      </c>
      <c r="AY464">
        <v>2.1013482082635102</v>
      </c>
      <c r="AZ464">
        <v>0</v>
      </c>
      <c r="BA464">
        <v>0</v>
      </c>
      <c r="BB464">
        <v>0</v>
      </c>
      <c r="BC464">
        <v>1.02074527740478</v>
      </c>
      <c r="BD464">
        <v>8.44546032696962</v>
      </c>
      <c r="BE464">
        <v>3.7771044373512201</v>
      </c>
      <c r="BF464">
        <v>3.7622129619121498</v>
      </c>
      <c r="BG464">
        <v>3.5790043026208802</v>
      </c>
      <c r="BH464">
        <v>1.5352923572063399</v>
      </c>
      <c r="BI464">
        <v>0</v>
      </c>
      <c r="BJ464" s="2">
        <f t="shared" si="7"/>
        <v>-3402.6716361944718</v>
      </c>
    </row>
    <row r="465" spans="1:62" x14ac:dyDescent="0.25">
      <c r="A465">
        <v>463</v>
      </c>
      <c r="B465" t="s">
        <v>524</v>
      </c>
      <c r="C465">
        <v>19.668794100287801</v>
      </c>
      <c r="D465">
        <v>6579.5780013784097</v>
      </c>
      <c r="E465">
        <v>-17.750362427100299</v>
      </c>
      <c r="F465">
        <v>19.59</v>
      </c>
      <c r="G465">
        <v>31.68</v>
      </c>
      <c r="H465">
        <v>34.89</v>
      </c>
      <c r="I465">
        <v>48.3</v>
      </c>
      <c r="J465">
        <v>18.93</v>
      </c>
      <c r="K465">
        <v>87.28</v>
      </c>
      <c r="L465">
        <v>18.46</v>
      </c>
      <c r="M465">
        <v>35.93</v>
      </c>
      <c r="N465">
        <v>87.5</v>
      </c>
      <c r="O465">
        <v>41.95</v>
      </c>
      <c r="P465">
        <v>113.85</v>
      </c>
      <c r="Q465">
        <v>28.29</v>
      </c>
      <c r="R465">
        <v>58.75</v>
      </c>
      <c r="S465">
        <v>38.590000000000003</v>
      </c>
      <c r="T465">
        <v>49.4</v>
      </c>
      <c r="U465">
        <v>27.02</v>
      </c>
      <c r="V465">
        <v>110.45</v>
      </c>
      <c r="W465">
        <v>64.739999999999995</v>
      </c>
      <c r="X465">
        <v>64.25</v>
      </c>
      <c r="Y465">
        <v>49.74</v>
      </c>
      <c r="Z465">
        <v>42.14</v>
      </c>
      <c r="AA465">
        <v>78.11</v>
      </c>
      <c r="AB465">
        <v>65.900000000000006</v>
      </c>
      <c r="AC465">
        <v>55.6</v>
      </c>
      <c r="AD465">
        <v>49.85</v>
      </c>
      <c r="AE465">
        <v>32.299999999999997</v>
      </c>
      <c r="AF465">
        <v>53.82</v>
      </c>
      <c r="AG465">
        <v>39.08</v>
      </c>
      <c r="AH465">
        <v>2.1203665323555398</v>
      </c>
      <c r="AI465">
        <v>5.2657739743590302</v>
      </c>
      <c r="AJ465">
        <v>8.9529705420136398</v>
      </c>
      <c r="AK465">
        <v>0</v>
      </c>
      <c r="AL465">
        <v>20.0871826782822</v>
      </c>
      <c r="AM465">
        <v>7.7706664800643893E-2</v>
      </c>
      <c r="AN465">
        <v>1.14600669965147</v>
      </c>
      <c r="AO465">
        <v>11.963204768951901</v>
      </c>
      <c r="AP465">
        <v>2.48749586939811</v>
      </c>
      <c r="AQ465">
        <v>0</v>
      </c>
      <c r="AR465">
        <v>2.4393981099128701</v>
      </c>
      <c r="AS465">
        <v>0.41271705180406498</v>
      </c>
      <c r="AT465">
        <v>9.9003996923565794</v>
      </c>
      <c r="AU465">
        <v>4.8483759164810097E-2</v>
      </c>
      <c r="AV465">
        <v>36.507559642195702</v>
      </c>
      <c r="AW465">
        <v>29.569908093660999</v>
      </c>
      <c r="AX465">
        <v>1.5553178787231401</v>
      </c>
      <c r="AY465">
        <v>2.1013482082635102</v>
      </c>
      <c r="AZ465">
        <v>0</v>
      </c>
      <c r="BA465">
        <v>0</v>
      </c>
      <c r="BB465">
        <v>0</v>
      </c>
      <c r="BC465">
        <v>1.02074527740478</v>
      </c>
      <c r="BD465">
        <v>8.44546032696962</v>
      </c>
      <c r="BE465">
        <v>3.7771044373512201</v>
      </c>
      <c r="BF465">
        <v>3.7622129619121498</v>
      </c>
      <c r="BG465">
        <v>2.5954308658838201</v>
      </c>
      <c r="BH465">
        <v>1.5352923572063399</v>
      </c>
      <c r="BI465">
        <v>0</v>
      </c>
      <c r="BJ465" s="2">
        <f t="shared" si="7"/>
        <v>-3420.4219986215721</v>
      </c>
    </row>
    <row r="466" spans="1:62" x14ac:dyDescent="0.25">
      <c r="A466">
        <v>464</v>
      </c>
      <c r="B466" t="s">
        <v>525</v>
      </c>
      <c r="C466">
        <v>269.70157971458798</v>
      </c>
      <c r="D466">
        <v>6541.0344819537404</v>
      </c>
      <c r="E466">
        <v>-38.543519424678301</v>
      </c>
      <c r="F466">
        <v>18.71</v>
      </c>
      <c r="G466">
        <v>32.4</v>
      </c>
      <c r="H466">
        <v>34.9</v>
      </c>
      <c r="I466">
        <v>48.39</v>
      </c>
      <c r="J466">
        <v>19.09</v>
      </c>
      <c r="K466">
        <v>87.59</v>
      </c>
      <c r="L466">
        <v>18.84</v>
      </c>
      <c r="M466">
        <v>35.68</v>
      </c>
      <c r="N466">
        <v>86.7</v>
      </c>
      <c r="O466">
        <v>41.89</v>
      </c>
      <c r="P466">
        <v>113.81</v>
      </c>
      <c r="Q466">
        <v>28.28</v>
      </c>
      <c r="R466">
        <v>59</v>
      </c>
      <c r="S466">
        <v>38.799999999999997</v>
      </c>
      <c r="T466">
        <v>49.07</v>
      </c>
      <c r="U466">
        <v>26.3</v>
      </c>
      <c r="V466">
        <v>111.4</v>
      </c>
      <c r="W466">
        <v>65.22</v>
      </c>
      <c r="X466">
        <v>64.42</v>
      </c>
      <c r="Y466">
        <v>49.84</v>
      </c>
      <c r="Z466">
        <v>42.3</v>
      </c>
      <c r="AA466">
        <v>76.7</v>
      </c>
      <c r="AB466">
        <v>64.19</v>
      </c>
      <c r="AC466">
        <v>56.85</v>
      </c>
      <c r="AD466">
        <v>49.94</v>
      </c>
      <c r="AE466">
        <v>32.130000000000003</v>
      </c>
      <c r="AF466">
        <v>54.5</v>
      </c>
      <c r="AG466">
        <v>39.5</v>
      </c>
      <c r="AH466">
        <v>1.52596713975071</v>
      </c>
      <c r="AI466">
        <v>3.7407005652785301</v>
      </c>
      <c r="AJ466">
        <v>10.7253901138901</v>
      </c>
      <c r="AK466">
        <v>0.48659604787826499</v>
      </c>
      <c r="AL466">
        <v>20.210324540734199</v>
      </c>
      <c r="AM466">
        <v>1.7950372397899601</v>
      </c>
      <c r="AN466">
        <v>0.15428572520613601</v>
      </c>
      <c r="AO466">
        <v>11.9736333838664</v>
      </c>
      <c r="AP466">
        <v>2.4372565969824702</v>
      </c>
      <c r="AQ466">
        <v>0.38493698835372903</v>
      </c>
      <c r="AR466">
        <v>1.0249308943748401</v>
      </c>
      <c r="AS466">
        <v>0</v>
      </c>
      <c r="AT466">
        <v>10.519000716507399</v>
      </c>
      <c r="AU466">
        <v>0.10197991132736201</v>
      </c>
      <c r="AV466">
        <v>35.4374517053365</v>
      </c>
      <c r="AW466">
        <v>27.608772825449702</v>
      </c>
      <c r="AX466">
        <v>0.73748183250427202</v>
      </c>
      <c r="AY466">
        <v>1.8904799092561</v>
      </c>
      <c r="AZ466">
        <v>0.124982595443725</v>
      </c>
      <c r="BA466">
        <v>0</v>
      </c>
      <c r="BB466">
        <v>0</v>
      </c>
      <c r="BC466">
        <v>1.3837090432643799</v>
      </c>
      <c r="BD466">
        <v>8.0421843007206899</v>
      </c>
      <c r="BE466">
        <v>3.4353606998920401</v>
      </c>
      <c r="BF466">
        <v>3.7444010432809498</v>
      </c>
      <c r="BG466">
        <v>3.07213486731052</v>
      </c>
      <c r="BH466">
        <v>0</v>
      </c>
      <c r="BI466">
        <v>0</v>
      </c>
      <c r="BJ466" s="2">
        <f t="shared" si="7"/>
        <v>-3458.9655180462505</v>
      </c>
    </row>
    <row r="467" spans="1:62" x14ac:dyDescent="0.25">
      <c r="A467">
        <v>465</v>
      </c>
      <c r="B467" t="s">
        <v>526</v>
      </c>
      <c r="C467">
        <v>565.64701006142695</v>
      </c>
      <c r="D467">
        <v>6549.2061889977704</v>
      </c>
      <c r="E467">
        <v>8.1717070440327007</v>
      </c>
      <c r="F467">
        <v>18.71</v>
      </c>
      <c r="G467">
        <v>32.71</v>
      </c>
      <c r="H467">
        <v>33.24</v>
      </c>
      <c r="I467">
        <v>48.25</v>
      </c>
      <c r="J467">
        <v>19.2</v>
      </c>
      <c r="K467">
        <v>89.49</v>
      </c>
      <c r="L467">
        <v>18.95</v>
      </c>
      <c r="M467">
        <v>35.81</v>
      </c>
      <c r="N467">
        <v>86.86</v>
      </c>
      <c r="O467">
        <v>42.11</v>
      </c>
      <c r="P467">
        <v>114.08</v>
      </c>
      <c r="Q467">
        <v>27.88</v>
      </c>
      <c r="R467">
        <v>59.56</v>
      </c>
      <c r="S467">
        <v>39.049999999999997</v>
      </c>
      <c r="T467">
        <v>49.22</v>
      </c>
      <c r="U467">
        <v>26.58</v>
      </c>
      <c r="V467">
        <v>111.54</v>
      </c>
      <c r="W467">
        <v>64.61</v>
      </c>
      <c r="X467">
        <v>65.209999999999994</v>
      </c>
      <c r="Y467">
        <v>49.55</v>
      </c>
      <c r="Z467">
        <v>42.13</v>
      </c>
      <c r="AA467">
        <v>77.31</v>
      </c>
      <c r="AB467">
        <v>63.53</v>
      </c>
      <c r="AC467">
        <v>57.06</v>
      </c>
      <c r="AD467">
        <v>50.18</v>
      </c>
      <c r="AE467">
        <v>32.229999999999997</v>
      </c>
      <c r="AF467">
        <v>55.1</v>
      </c>
      <c r="AG467">
        <v>40.25</v>
      </c>
      <c r="AH467">
        <v>1.9557284601032701</v>
      </c>
      <c r="AI467">
        <v>3.1859272941946899</v>
      </c>
      <c r="AJ467">
        <v>10.0429271832108</v>
      </c>
      <c r="AK467">
        <v>1.1559284329414301</v>
      </c>
      <c r="AL467">
        <v>18.556449785828502</v>
      </c>
      <c r="AM467">
        <v>2.14103892445564</v>
      </c>
      <c r="AN467">
        <v>8.6272310465574195E-2</v>
      </c>
      <c r="AO467">
        <v>11.283305441494999</v>
      </c>
      <c r="AP467">
        <v>2.4570200871676202</v>
      </c>
      <c r="AQ467">
        <v>0</v>
      </c>
      <c r="AR467">
        <v>0.88509263098239899</v>
      </c>
      <c r="AS467">
        <v>0</v>
      </c>
      <c r="AT467">
        <v>10.1750363186001</v>
      </c>
      <c r="AU467">
        <v>0.29341214895248402</v>
      </c>
      <c r="AV467">
        <v>35.259383141994398</v>
      </c>
      <c r="AW467">
        <v>26.533058714121498</v>
      </c>
      <c r="AX467">
        <v>0.56444135308265597</v>
      </c>
      <c r="AY467">
        <v>1.09077952988445</v>
      </c>
      <c r="AZ467">
        <v>0</v>
      </c>
      <c r="BA467">
        <v>0</v>
      </c>
      <c r="BB467">
        <v>0</v>
      </c>
      <c r="BC467">
        <v>1.89041295647621</v>
      </c>
      <c r="BD467">
        <v>7.4611078575253398</v>
      </c>
      <c r="BE467">
        <v>0.96585538983344998</v>
      </c>
      <c r="BF467">
        <v>2.6328294929116902</v>
      </c>
      <c r="BG467">
        <v>4.7598347812890998</v>
      </c>
      <c r="BH467">
        <v>0.594768166542053</v>
      </c>
      <c r="BI467">
        <v>0</v>
      </c>
      <c r="BJ467" s="2">
        <f t="shared" si="7"/>
        <v>-3450.7938110022178</v>
      </c>
    </row>
    <row r="468" spans="1:62" x14ac:dyDescent="0.25">
      <c r="A468">
        <v>466</v>
      </c>
      <c r="B468" t="s">
        <v>527</v>
      </c>
      <c r="C468">
        <v>354.99303002165902</v>
      </c>
      <c r="D468">
        <v>6549.0306732388199</v>
      </c>
      <c r="E468">
        <v>-0.17551575895322399</v>
      </c>
      <c r="F468">
        <v>18.75</v>
      </c>
      <c r="G468">
        <v>32.090000000000003</v>
      </c>
      <c r="H468">
        <v>33.06</v>
      </c>
      <c r="I468">
        <v>47.78</v>
      </c>
      <c r="J468">
        <v>19.260000000000002</v>
      </c>
      <c r="K468">
        <v>89.23</v>
      </c>
      <c r="L468">
        <v>18.71</v>
      </c>
      <c r="M468">
        <v>35.29</v>
      </c>
      <c r="N468">
        <v>88.1</v>
      </c>
      <c r="O468">
        <v>41.12</v>
      </c>
      <c r="P468">
        <v>114.86</v>
      </c>
      <c r="Q468">
        <v>28.38</v>
      </c>
      <c r="R468">
        <v>59.02</v>
      </c>
      <c r="S468">
        <v>38.799999999999997</v>
      </c>
      <c r="T468">
        <v>49.32</v>
      </c>
      <c r="U468">
        <v>26.76</v>
      </c>
      <c r="V468">
        <v>110.95</v>
      </c>
      <c r="W468">
        <v>64.38</v>
      </c>
      <c r="X468">
        <v>65.790000000000006</v>
      </c>
      <c r="Y468">
        <v>49.37</v>
      </c>
      <c r="Z468">
        <v>42.06</v>
      </c>
      <c r="AA468">
        <v>77.27</v>
      </c>
      <c r="AB468">
        <v>64.42</v>
      </c>
      <c r="AC468">
        <v>55.3</v>
      </c>
      <c r="AD468">
        <v>49.5</v>
      </c>
      <c r="AE468">
        <v>32.479999999999997</v>
      </c>
      <c r="AF468">
        <v>55.58</v>
      </c>
      <c r="AG468">
        <v>40.06</v>
      </c>
      <c r="AH468">
        <v>1.72595169022679</v>
      </c>
      <c r="AI468">
        <v>4.1376025304198203</v>
      </c>
      <c r="AJ468">
        <v>12.400789655744999</v>
      </c>
      <c r="AK468">
        <v>8.6304247379302895E-2</v>
      </c>
      <c r="AL468">
        <v>18.766082838177599</v>
      </c>
      <c r="AM468">
        <v>1.52385738492012</v>
      </c>
      <c r="AN468">
        <v>0</v>
      </c>
      <c r="AO468">
        <v>9.5296388021670193</v>
      </c>
      <c r="AP468">
        <v>2.3037205766886402</v>
      </c>
      <c r="AQ468">
        <v>0</v>
      </c>
      <c r="AR468">
        <v>1.9280221611261299</v>
      </c>
      <c r="AS468">
        <v>0</v>
      </c>
      <c r="AT468">
        <v>10.386373527348001</v>
      </c>
      <c r="AU468">
        <v>0</v>
      </c>
      <c r="AV468">
        <v>36.745677411556201</v>
      </c>
      <c r="AW468">
        <v>25.6643989793956</v>
      </c>
      <c r="AX468">
        <v>0.54771989583969105</v>
      </c>
      <c r="AY468">
        <v>2.2444182503968402</v>
      </c>
      <c r="AZ468">
        <v>1.3061788082122801</v>
      </c>
      <c r="BA468">
        <v>0</v>
      </c>
      <c r="BB468">
        <v>0</v>
      </c>
      <c r="BC468">
        <v>1.45234835147857</v>
      </c>
      <c r="BD468">
        <v>6.6666996553540203</v>
      </c>
      <c r="BE468">
        <v>1.7941906750202099</v>
      </c>
      <c r="BF468">
        <v>3.0799969788640702</v>
      </c>
      <c r="BG468">
        <v>4.9272734075784603</v>
      </c>
      <c r="BH468">
        <v>0</v>
      </c>
      <c r="BI468">
        <v>0</v>
      </c>
      <c r="BJ468" s="2">
        <f t="shared" si="7"/>
        <v>-3450.969326761171</v>
      </c>
    </row>
    <row r="469" spans="1:62" x14ac:dyDescent="0.25">
      <c r="A469">
        <v>467</v>
      </c>
      <c r="B469" t="s">
        <v>528</v>
      </c>
      <c r="C469">
        <v>696.66334947681401</v>
      </c>
      <c r="D469">
        <v>6628.0053997109499</v>
      </c>
      <c r="E469">
        <v>78.974726472129902</v>
      </c>
      <c r="F469">
        <v>19.37</v>
      </c>
      <c r="G469">
        <v>32.15</v>
      </c>
      <c r="H469">
        <v>33.61</v>
      </c>
      <c r="I469">
        <v>48.96</v>
      </c>
      <c r="J469">
        <v>19.579999999999998</v>
      </c>
      <c r="K469">
        <v>90.17</v>
      </c>
      <c r="L469">
        <v>19.100000000000001</v>
      </c>
      <c r="M469">
        <v>36.04</v>
      </c>
      <c r="N469">
        <v>91.05</v>
      </c>
      <c r="O469">
        <v>44</v>
      </c>
      <c r="P469">
        <v>116.7</v>
      </c>
      <c r="Q469">
        <v>30.05</v>
      </c>
      <c r="R469">
        <v>59.65</v>
      </c>
      <c r="S469">
        <v>39.35</v>
      </c>
      <c r="T469">
        <v>49.65</v>
      </c>
      <c r="U469">
        <v>27.46</v>
      </c>
      <c r="V469">
        <v>113.41</v>
      </c>
      <c r="W469">
        <v>64.58</v>
      </c>
      <c r="X469">
        <v>67.900000000000006</v>
      </c>
      <c r="Y469">
        <v>49.98</v>
      </c>
      <c r="Z469">
        <v>42.58</v>
      </c>
      <c r="AA469">
        <v>77.86</v>
      </c>
      <c r="AB469">
        <v>64.95</v>
      </c>
      <c r="AC469">
        <v>56.95</v>
      </c>
      <c r="AD469">
        <v>48.89</v>
      </c>
      <c r="AE469">
        <v>33.119999999999997</v>
      </c>
      <c r="AF469">
        <v>55</v>
      </c>
      <c r="AG469">
        <v>40.5</v>
      </c>
      <c r="AH469">
        <v>2.1961273141205302</v>
      </c>
      <c r="AI469">
        <v>3.9706611111760099</v>
      </c>
      <c r="AJ469">
        <v>11.73036775738</v>
      </c>
      <c r="AK469">
        <v>0</v>
      </c>
      <c r="AL469">
        <v>17.864113703369998</v>
      </c>
      <c r="AM469">
        <v>1.2766509801149299</v>
      </c>
      <c r="AN469">
        <v>0.33331596851348799</v>
      </c>
      <c r="AO469">
        <v>9.4418495497666299</v>
      </c>
      <c r="AP469">
        <v>0.93133996240794603</v>
      </c>
      <c r="AQ469">
        <v>0</v>
      </c>
      <c r="AR469">
        <v>2.65735812485218</v>
      </c>
      <c r="AS469">
        <v>0</v>
      </c>
      <c r="AT469">
        <v>10.7265534475445</v>
      </c>
      <c r="AU469">
        <v>1.0096625089645299</v>
      </c>
      <c r="AV469">
        <v>36.034803092479699</v>
      </c>
      <c r="AW469">
        <v>25.012565206736301</v>
      </c>
      <c r="AX469">
        <v>0.52307451143860795</v>
      </c>
      <c r="AY469">
        <v>0.36033021099865398</v>
      </c>
      <c r="AZ469">
        <v>1.2959195077419201</v>
      </c>
      <c r="BA469">
        <v>0.63475501537322998</v>
      </c>
      <c r="BB469">
        <v>0</v>
      </c>
      <c r="BC469">
        <v>0.36974883079528797</v>
      </c>
      <c r="BD469">
        <v>6.4447776004671997</v>
      </c>
      <c r="BE469">
        <v>1.77643254399299</v>
      </c>
      <c r="BF469">
        <v>2.25721225701272</v>
      </c>
      <c r="BG469">
        <v>4.3381298929452896</v>
      </c>
      <c r="BH469">
        <v>0</v>
      </c>
      <c r="BI469">
        <v>0</v>
      </c>
      <c r="BJ469" s="2">
        <f t="shared" si="7"/>
        <v>-3371.994600289041</v>
      </c>
    </row>
    <row r="470" spans="1:62" x14ac:dyDescent="0.25">
      <c r="A470">
        <v>468</v>
      </c>
      <c r="B470" t="s">
        <v>529</v>
      </c>
      <c r="C470">
        <v>145.57671875620599</v>
      </c>
      <c r="D470">
        <v>6664.5675798611201</v>
      </c>
      <c r="E470">
        <v>36.562180150174697</v>
      </c>
      <c r="F470">
        <v>19.61</v>
      </c>
      <c r="G470">
        <v>33.43</v>
      </c>
      <c r="H470">
        <v>34.1</v>
      </c>
      <c r="I470">
        <v>48.38</v>
      </c>
      <c r="J470">
        <v>19.89</v>
      </c>
      <c r="K470">
        <v>86.62</v>
      </c>
      <c r="L470">
        <v>19.32</v>
      </c>
      <c r="M470">
        <v>36.549999999999997</v>
      </c>
      <c r="N470">
        <v>91.5</v>
      </c>
      <c r="O470">
        <v>46.23</v>
      </c>
      <c r="P470">
        <v>114.35</v>
      </c>
      <c r="Q470">
        <v>31.32</v>
      </c>
      <c r="R470">
        <v>60.07</v>
      </c>
      <c r="S470">
        <v>39.65</v>
      </c>
      <c r="T470">
        <v>50</v>
      </c>
      <c r="U470">
        <v>27.54</v>
      </c>
      <c r="V470">
        <v>114.86</v>
      </c>
      <c r="W470">
        <v>64.89</v>
      </c>
      <c r="X470">
        <v>65.95</v>
      </c>
      <c r="Y470">
        <v>51.56</v>
      </c>
      <c r="Z470">
        <v>42.38</v>
      </c>
      <c r="AA470">
        <v>78.23</v>
      </c>
      <c r="AB470">
        <v>65.040000000000006</v>
      </c>
      <c r="AC470">
        <v>58.18</v>
      </c>
      <c r="AD470">
        <v>49.25</v>
      </c>
      <c r="AE470">
        <v>34.51</v>
      </c>
      <c r="AF470">
        <v>55.28</v>
      </c>
      <c r="AG470">
        <v>38.700000000000003</v>
      </c>
      <c r="AH470">
        <v>2.97898228839039</v>
      </c>
      <c r="AI470">
        <v>5.0099313929677001</v>
      </c>
      <c r="AJ470">
        <v>13.536390163004301</v>
      </c>
      <c r="AK470">
        <v>0.109045214951038</v>
      </c>
      <c r="AL470">
        <v>17.550354912877001</v>
      </c>
      <c r="AM470">
        <v>2.3584960252046501</v>
      </c>
      <c r="AN470">
        <v>0.73604205250739996</v>
      </c>
      <c r="AO470">
        <v>10.455537160392799</v>
      </c>
      <c r="AP470">
        <v>1.21799848787486</v>
      </c>
      <c r="AQ470">
        <v>0</v>
      </c>
      <c r="AR470">
        <v>3.93935795128345</v>
      </c>
      <c r="AS470">
        <v>0.63266611099243097</v>
      </c>
      <c r="AT470">
        <v>10.4762765243649</v>
      </c>
      <c r="AU470">
        <v>0.58971291780471802</v>
      </c>
      <c r="AV470">
        <v>34.357913792133303</v>
      </c>
      <c r="AW470">
        <v>24.951476689427999</v>
      </c>
      <c r="AX470">
        <v>0.64400518313050203</v>
      </c>
      <c r="AY470">
        <v>0</v>
      </c>
      <c r="AZ470">
        <v>1.9230975210666601</v>
      </c>
      <c r="BA470">
        <v>0</v>
      </c>
      <c r="BB470">
        <v>0</v>
      </c>
      <c r="BC470">
        <v>0.44977593421936002</v>
      </c>
      <c r="BD470">
        <v>5.7192314788699097</v>
      </c>
      <c r="BE470">
        <v>3.9395551979541699</v>
      </c>
      <c r="BF470">
        <v>3.4118499513715501</v>
      </c>
      <c r="BG470">
        <v>4.24007982760667</v>
      </c>
      <c r="BH470">
        <v>1.31650626659393</v>
      </c>
      <c r="BI470">
        <v>0.32826334238052302</v>
      </c>
      <c r="BJ470" s="2">
        <f t="shared" si="7"/>
        <v>-3335.4324201388663</v>
      </c>
    </row>
    <row r="471" spans="1:62" x14ac:dyDescent="0.25">
      <c r="A471">
        <v>469</v>
      </c>
      <c r="B471" t="s">
        <v>530</v>
      </c>
      <c r="C471">
        <v>130.747838043629</v>
      </c>
      <c r="D471">
        <v>6704.3589833935403</v>
      </c>
      <c r="E471">
        <v>39.791403532422898</v>
      </c>
      <c r="F471">
        <v>19.45</v>
      </c>
      <c r="G471">
        <v>34.39</v>
      </c>
      <c r="H471">
        <v>34.24</v>
      </c>
      <c r="I471">
        <v>47.97</v>
      </c>
      <c r="J471">
        <v>20.14</v>
      </c>
      <c r="K471">
        <v>83.8</v>
      </c>
      <c r="L471">
        <v>20.3</v>
      </c>
      <c r="M471">
        <v>37.5</v>
      </c>
      <c r="N471">
        <v>88.7</v>
      </c>
      <c r="O471">
        <v>46.49</v>
      </c>
      <c r="P471">
        <v>114.75</v>
      </c>
      <c r="Q471">
        <v>30.78</v>
      </c>
      <c r="R471">
        <v>60</v>
      </c>
      <c r="S471">
        <v>39.549999999999997</v>
      </c>
      <c r="T471">
        <v>50</v>
      </c>
      <c r="U471">
        <v>28.36</v>
      </c>
      <c r="V471">
        <v>114.62</v>
      </c>
      <c r="W471">
        <v>64.66</v>
      </c>
      <c r="X471">
        <v>66.12</v>
      </c>
      <c r="Y471">
        <v>52.44</v>
      </c>
      <c r="Z471">
        <v>42.65</v>
      </c>
      <c r="AA471">
        <v>78.290000000000006</v>
      </c>
      <c r="AB471">
        <v>65.150000000000006</v>
      </c>
      <c r="AC471">
        <v>57.75</v>
      </c>
      <c r="AD471">
        <v>50.85</v>
      </c>
      <c r="AE471">
        <v>34.26</v>
      </c>
      <c r="AF471">
        <v>56</v>
      </c>
      <c r="AG471">
        <v>37.19</v>
      </c>
      <c r="AH471">
        <v>4.96313627436757</v>
      </c>
      <c r="AI471">
        <v>4.22943473607301</v>
      </c>
      <c r="AJ471">
        <v>15.0100871101021</v>
      </c>
      <c r="AK471">
        <v>0</v>
      </c>
      <c r="AL471">
        <v>18.537479832768401</v>
      </c>
      <c r="AM471">
        <v>3.1804802566766699</v>
      </c>
      <c r="AN471">
        <v>1.89486888051033</v>
      </c>
      <c r="AO471">
        <v>11.7345528206788</v>
      </c>
      <c r="AP471">
        <v>0</v>
      </c>
      <c r="AQ471">
        <v>0</v>
      </c>
      <c r="AR471">
        <v>2.6744375973939798</v>
      </c>
      <c r="AS471">
        <v>1.08061870932579</v>
      </c>
      <c r="AT471">
        <v>10.4697843566536</v>
      </c>
      <c r="AU471">
        <v>1.53610843420028</v>
      </c>
      <c r="AV471">
        <v>32.1178324818611</v>
      </c>
      <c r="AW471">
        <v>25.194586273282699</v>
      </c>
      <c r="AX471">
        <v>0</v>
      </c>
      <c r="AY471">
        <v>0</v>
      </c>
      <c r="AZ471">
        <v>3.2226531803607901</v>
      </c>
      <c r="BA471">
        <v>0.80156379938125599</v>
      </c>
      <c r="BB471">
        <v>0</v>
      </c>
      <c r="BC471">
        <v>0.23975774645805301</v>
      </c>
      <c r="BD471">
        <v>7.4302180930972099</v>
      </c>
      <c r="BE471">
        <v>3.20049336552619</v>
      </c>
      <c r="BF471">
        <v>2.50850567780435</v>
      </c>
      <c r="BG471">
        <v>3.5160582140088001</v>
      </c>
      <c r="BH471">
        <v>2.70774054527282</v>
      </c>
      <c r="BI471">
        <v>0.19773156940937001</v>
      </c>
      <c r="BJ471" s="2">
        <f t="shared" si="7"/>
        <v>-3295.6410166064434</v>
      </c>
    </row>
    <row r="472" spans="1:62" x14ac:dyDescent="0.25">
      <c r="A472">
        <v>470</v>
      </c>
      <c r="B472" t="s">
        <v>531</v>
      </c>
      <c r="C472">
        <v>65.590309696182103</v>
      </c>
      <c r="D472">
        <v>6690.7111417055703</v>
      </c>
      <c r="E472">
        <v>-13.6478416879708</v>
      </c>
      <c r="F472">
        <v>18.97</v>
      </c>
      <c r="G472">
        <v>33.130000000000003</v>
      </c>
      <c r="H472">
        <v>34.99</v>
      </c>
      <c r="I472">
        <v>49.1</v>
      </c>
      <c r="J472">
        <v>20.02</v>
      </c>
      <c r="K472">
        <v>83.45</v>
      </c>
      <c r="L472">
        <v>20.76</v>
      </c>
      <c r="M472">
        <v>37.31</v>
      </c>
      <c r="N472">
        <v>87.75</v>
      </c>
      <c r="O472">
        <v>45.8</v>
      </c>
      <c r="P472">
        <v>114.5</v>
      </c>
      <c r="Q472">
        <v>30.63</v>
      </c>
      <c r="R472">
        <v>59.92</v>
      </c>
      <c r="S472">
        <v>39.409999999999997</v>
      </c>
      <c r="T472">
        <v>49.93</v>
      </c>
      <c r="U472">
        <v>28.01</v>
      </c>
      <c r="V472">
        <v>115</v>
      </c>
      <c r="W472">
        <v>64.900000000000006</v>
      </c>
      <c r="X472">
        <v>65.75</v>
      </c>
      <c r="Y472">
        <v>52.95</v>
      </c>
      <c r="Z472">
        <v>42.73</v>
      </c>
      <c r="AA472">
        <v>78.739999999999995</v>
      </c>
      <c r="AB472">
        <v>65.44</v>
      </c>
      <c r="AC472">
        <v>58.38</v>
      </c>
      <c r="AD472">
        <v>50.3</v>
      </c>
      <c r="AE472">
        <v>34.28</v>
      </c>
      <c r="AF472">
        <v>55.1</v>
      </c>
      <c r="AG472">
        <v>37.54</v>
      </c>
      <c r="AH472">
        <v>3.7548641748726301</v>
      </c>
      <c r="AI472">
        <v>5.3049193695187498</v>
      </c>
      <c r="AJ472">
        <v>15.5801315680146</v>
      </c>
      <c r="AK472">
        <v>1.88399922847747</v>
      </c>
      <c r="AL472">
        <v>18.167126491665801</v>
      </c>
      <c r="AM472">
        <v>1.3391313701868</v>
      </c>
      <c r="AN472">
        <v>2.2501927316188799</v>
      </c>
      <c r="AO472">
        <v>10.689332326408399</v>
      </c>
      <c r="AP472">
        <v>0</v>
      </c>
      <c r="AQ472">
        <v>0</v>
      </c>
      <c r="AR472">
        <v>0.49105747044086401</v>
      </c>
      <c r="AS472">
        <v>1.13226645067334</v>
      </c>
      <c r="AT472">
        <v>10.334368146955899</v>
      </c>
      <c r="AU472">
        <v>2.2884169220924302</v>
      </c>
      <c r="AV472">
        <v>32.277689903974498</v>
      </c>
      <c r="AW472">
        <v>23.492401000112199</v>
      </c>
      <c r="AX472">
        <v>0</v>
      </c>
      <c r="AY472">
        <v>0</v>
      </c>
      <c r="AZ472">
        <v>4.5579793751239697</v>
      </c>
      <c r="BA472">
        <v>0</v>
      </c>
      <c r="BB472">
        <v>1.2751374244689899</v>
      </c>
      <c r="BC472">
        <v>0.23975774645805301</v>
      </c>
      <c r="BD472">
        <v>7.9186785742640398</v>
      </c>
      <c r="BE472">
        <v>3.53921803832054</v>
      </c>
      <c r="BF472">
        <v>4.3036682363599503</v>
      </c>
      <c r="BG472">
        <v>5.2013269737362799</v>
      </c>
      <c r="BH472">
        <v>4.6619584560394198</v>
      </c>
      <c r="BI472">
        <v>0</v>
      </c>
      <c r="BJ472" s="2">
        <f t="shared" si="7"/>
        <v>-3309.2888582944142</v>
      </c>
    </row>
    <row r="473" spans="1:62" x14ac:dyDescent="0.25">
      <c r="A473">
        <v>471</v>
      </c>
      <c r="B473" t="s">
        <v>532</v>
      </c>
      <c r="C473">
        <v>15.5457596377874</v>
      </c>
      <c r="D473">
        <v>6734.0356987099303</v>
      </c>
      <c r="E473">
        <v>43.324557004360898</v>
      </c>
      <c r="F473">
        <v>20</v>
      </c>
      <c r="G473">
        <v>34.200000000000003</v>
      </c>
      <c r="H473">
        <v>35.1</v>
      </c>
      <c r="I473">
        <v>50.01</v>
      </c>
      <c r="J473">
        <v>20.71</v>
      </c>
      <c r="K473">
        <v>82.91</v>
      </c>
      <c r="L473">
        <v>21.5</v>
      </c>
      <c r="M473">
        <v>38.200000000000003</v>
      </c>
      <c r="N473">
        <v>90.55</v>
      </c>
      <c r="O473">
        <v>47.07</v>
      </c>
      <c r="P473">
        <v>115</v>
      </c>
      <c r="Q473">
        <v>30.99</v>
      </c>
      <c r="R473">
        <v>59.9</v>
      </c>
      <c r="S473">
        <v>40.1</v>
      </c>
      <c r="T473">
        <v>49.47</v>
      </c>
      <c r="U473">
        <v>27.86</v>
      </c>
      <c r="V473">
        <v>116.72</v>
      </c>
      <c r="W473">
        <v>64.59</v>
      </c>
      <c r="X473">
        <v>66.540000000000006</v>
      </c>
      <c r="Y473">
        <v>53.24</v>
      </c>
      <c r="Z473">
        <v>43.18</v>
      </c>
      <c r="AA473">
        <v>78.680000000000007</v>
      </c>
      <c r="AB473">
        <v>67.400000000000006</v>
      </c>
      <c r="AC473">
        <v>59.45</v>
      </c>
      <c r="AD473">
        <v>49.9</v>
      </c>
      <c r="AE473">
        <v>34.61</v>
      </c>
      <c r="AF473">
        <v>55.75</v>
      </c>
      <c r="AG473">
        <v>37.01</v>
      </c>
      <c r="AH473">
        <v>4.0407765693962503</v>
      </c>
      <c r="AI473">
        <v>5.3049193695187498</v>
      </c>
      <c r="AJ473">
        <v>16.318739332258701</v>
      </c>
      <c r="AK473">
        <v>1.54974949359893</v>
      </c>
      <c r="AL473">
        <v>18.880255535244899</v>
      </c>
      <c r="AM473">
        <v>1.3391313701868</v>
      </c>
      <c r="AN473">
        <v>1.7722278535366001</v>
      </c>
      <c r="AO473">
        <v>10.689332326408399</v>
      </c>
      <c r="AP473">
        <v>0</v>
      </c>
      <c r="AQ473">
        <v>0</v>
      </c>
      <c r="AR473">
        <v>0.36402459442615498</v>
      </c>
      <c r="AS473">
        <v>1.13226645067334</v>
      </c>
      <c r="AT473">
        <v>9.6998231783509201</v>
      </c>
      <c r="AU473">
        <v>2.2884169220924302</v>
      </c>
      <c r="AV473">
        <v>31.6160996258258</v>
      </c>
      <c r="AW473">
        <v>23.967349346727101</v>
      </c>
      <c r="AX473">
        <v>0.87134969234466497</v>
      </c>
      <c r="AY473">
        <v>0.95547270774841297</v>
      </c>
      <c r="AZ473">
        <v>4.0267833769321397</v>
      </c>
      <c r="BA473">
        <v>0</v>
      </c>
      <c r="BB473">
        <v>1.14761586487293</v>
      </c>
      <c r="BC473">
        <v>1.8113845288753501</v>
      </c>
      <c r="BD473">
        <v>6.4280430600047103</v>
      </c>
      <c r="BE473">
        <v>2.5508532226085601</v>
      </c>
      <c r="BF473">
        <v>4.2128407713025799</v>
      </c>
      <c r="BG473">
        <v>6.1492201164364797</v>
      </c>
      <c r="BH473">
        <v>4.3872577548027003</v>
      </c>
      <c r="BI473">
        <v>0</v>
      </c>
      <c r="BJ473" s="2">
        <f t="shared" si="7"/>
        <v>-3265.9643012900533</v>
      </c>
    </row>
    <row r="474" spans="1:62" x14ac:dyDescent="0.25">
      <c r="A474">
        <v>472</v>
      </c>
      <c r="B474" t="s">
        <v>533</v>
      </c>
      <c r="C474">
        <v>353.80902829079201</v>
      </c>
      <c r="D474">
        <v>6694.9497312458598</v>
      </c>
      <c r="E474">
        <v>-39.085967464070499</v>
      </c>
      <c r="F474">
        <v>19.53</v>
      </c>
      <c r="G474">
        <v>33.65</v>
      </c>
      <c r="H474">
        <v>34.97</v>
      </c>
      <c r="I474">
        <v>49.2</v>
      </c>
      <c r="J474">
        <v>19.79</v>
      </c>
      <c r="K474">
        <v>86.53</v>
      </c>
      <c r="L474">
        <v>21.27</v>
      </c>
      <c r="M474">
        <v>37.83</v>
      </c>
      <c r="N474">
        <v>89.75</v>
      </c>
      <c r="O474">
        <v>46.18</v>
      </c>
      <c r="P474">
        <v>115.44</v>
      </c>
      <c r="Q474">
        <v>29.95</v>
      </c>
      <c r="R474">
        <v>60.78</v>
      </c>
      <c r="S474">
        <v>39.4</v>
      </c>
      <c r="T474">
        <v>49</v>
      </c>
      <c r="U474">
        <v>27.22</v>
      </c>
      <c r="V474">
        <v>116.15</v>
      </c>
      <c r="W474">
        <v>64.14</v>
      </c>
      <c r="X474">
        <v>65.400000000000006</v>
      </c>
      <c r="Y474">
        <v>53.54</v>
      </c>
      <c r="Z474">
        <v>43.18</v>
      </c>
      <c r="AA474">
        <v>78.5</v>
      </c>
      <c r="AB474">
        <v>70.739999999999995</v>
      </c>
      <c r="AC474">
        <v>58.8</v>
      </c>
      <c r="AD474">
        <v>49.2</v>
      </c>
      <c r="AE474">
        <v>34.549999999999997</v>
      </c>
      <c r="AF474">
        <v>55.7</v>
      </c>
      <c r="AG474">
        <v>37.96</v>
      </c>
      <c r="AH474">
        <v>5.1110730953514496</v>
      </c>
      <c r="AI474">
        <v>5.8075957372784597</v>
      </c>
      <c r="AJ474">
        <v>16.805042184889299</v>
      </c>
      <c r="AK474">
        <v>1.2963969409465701</v>
      </c>
      <c r="AL474">
        <v>19.331775203347199</v>
      </c>
      <c r="AM474">
        <v>0.85032449662685305</v>
      </c>
      <c r="AN474">
        <v>2.82506391406059</v>
      </c>
      <c r="AO474">
        <v>10.302050997968699</v>
      </c>
      <c r="AP474">
        <v>1.1790258884429901</v>
      </c>
      <c r="AQ474">
        <v>0.93456065654754605</v>
      </c>
      <c r="AR474">
        <v>0</v>
      </c>
      <c r="AS474">
        <v>0</v>
      </c>
      <c r="AT474">
        <v>9.4793448373675293</v>
      </c>
      <c r="AU474">
        <v>2.5056926906108798</v>
      </c>
      <c r="AV474">
        <v>30.3012192547321</v>
      </c>
      <c r="AW474">
        <v>24.446412768214898</v>
      </c>
      <c r="AX474">
        <v>0</v>
      </c>
      <c r="AY474">
        <v>0.13778662681579501</v>
      </c>
      <c r="AZ474">
        <v>2.6208378374576502</v>
      </c>
      <c r="BA474">
        <v>0.96339720487594604</v>
      </c>
      <c r="BB474">
        <v>0</v>
      </c>
      <c r="BC474">
        <v>1.94328509271144</v>
      </c>
      <c r="BD474">
        <v>6.2677841708063999</v>
      </c>
      <c r="BE474">
        <v>2.5339156799018299</v>
      </c>
      <c r="BF474">
        <v>2.4235931392759</v>
      </c>
      <c r="BG474">
        <v>5.1922509744763303</v>
      </c>
      <c r="BH474">
        <v>4.2681522667407901</v>
      </c>
      <c r="BI474">
        <v>3.4512817859649603E-2</v>
      </c>
      <c r="BJ474" s="2">
        <f t="shared" si="7"/>
        <v>-3305.0502687541239</v>
      </c>
    </row>
    <row r="475" spans="1:62" x14ac:dyDescent="0.25">
      <c r="A475">
        <v>473</v>
      </c>
      <c r="B475" t="s">
        <v>534</v>
      </c>
      <c r="C475">
        <v>176.19497524312001</v>
      </c>
      <c r="D475">
        <v>6650.2238132181701</v>
      </c>
      <c r="E475">
        <v>-44.725918027690497</v>
      </c>
      <c r="F475">
        <v>19.68</v>
      </c>
      <c r="G475">
        <v>33.5</v>
      </c>
      <c r="H475">
        <v>34.700000000000003</v>
      </c>
      <c r="I475">
        <v>48.42</v>
      </c>
      <c r="J475">
        <v>19.149999999999999</v>
      </c>
      <c r="K475">
        <v>86.08</v>
      </c>
      <c r="L475">
        <v>20.85</v>
      </c>
      <c r="M475">
        <v>37.53</v>
      </c>
      <c r="N475">
        <v>88.15</v>
      </c>
      <c r="O475">
        <v>46.38</v>
      </c>
      <c r="P475">
        <v>114.34</v>
      </c>
      <c r="Q475">
        <v>30.81</v>
      </c>
      <c r="R475">
        <v>60.85</v>
      </c>
      <c r="S475">
        <v>38.840000000000003</v>
      </c>
      <c r="T475">
        <v>48.76</v>
      </c>
      <c r="U475">
        <v>27.18</v>
      </c>
      <c r="V475">
        <v>115.35</v>
      </c>
      <c r="W475">
        <v>65.58</v>
      </c>
      <c r="X475">
        <v>64.05</v>
      </c>
      <c r="Y475">
        <v>53.55</v>
      </c>
      <c r="Z475">
        <v>43.63</v>
      </c>
      <c r="AA475">
        <v>77.900000000000006</v>
      </c>
      <c r="AB475">
        <v>70.87</v>
      </c>
      <c r="AC475">
        <v>58.81</v>
      </c>
      <c r="AD475">
        <v>48.99</v>
      </c>
      <c r="AE475">
        <v>34.54</v>
      </c>
      <c r="AF475">
        <v>55.12</v>
      </c>
      <c r="AG475">
        <v>37.880000000000003</v>
      </c>
      <c r="AH475">
        <v>4.9603907652199197</v>
      </c>
      <c r="AI475">
        <v>6.3443160131573597</v>
      </c>
      <c r="AJ475">
        <v>17.236620523035501</v>
      </c>
      <c r="AK475">
        <v>2.0153965651988899</v>
      </c>
      <c r="AL475">
        <v>17.817785158753299</v>
      </c>
      <c r="AM475">
        <v>0</v>
      </c>
      <c r="AN475">
        <v>3.77284631133079</v>
      </c>
      <c r="AO475">
        <v>8.9638003609143198</v>
      </c>
      <c r="AP475">
        <v>4.4501616954803396</v>
      </c>
      <c r="AQ475">
        <v>1.28587990999221</v>
      </c>
      <c r="AR475">
        <v>0</v>
      </c>
      <c r="AS475">
        <v>0.39055889844894398</v>
      </c>
      <c r="AT475">
        <v>8.4494267627596802</v>
      </c>
      <c r="AU475">
        <v>0.98800370097160295</v>
      </c>
      <c r="AV475">
        <v>29.691359251737499</v>
      </c>
      <c r="AW475">
        <v>24.454290430992799</v>
      </c>
      <c r="AX475">
        <v>0</v>
      </c>
      <c r="AY475">
        <v>0</v>
      </c>
      <c r="AZ475">
        <v>2.6402510497719001</v>
      </c>
      <c r="BA475">
        <v>0</v>
      </c>
      <c r="BB475">
        <v>7.8529745340347207E-2</v>
      </c>
      <c r="BC475">
        <v>2.1873015910386999</v>
      </c>
      <c r="BD475">
        <v>6.5815255567431397</v>
      </c>
      <c r="BE475">
        <v>1.61033503338694</v>
      </c>
      <c r="BF475">
        <v>3.0688476916402498</v>
      </c>
      <c r="BG475">
        <v>4.5370926931500399</v>
      </c>
      <c r="BH475">
        <v>5.5594213306903804</v>
      </c>
      <c r="BI475">
        <v>1.7277384400367699</v>
      </c>
      <c r="BJ475" s="2">
        <f t="shared" si="7"/>
        <v>-3349.7761867818144</v>
      </c>
    </row>
    <row r="476" spans="1:62" x14ac:dyDescent="0.25">
      <c r="A476">
        <v>474</v>
      </c>
      <c r="B476" t="s">
        <v>535</v>
      </c>
      <c r="C476">
        <v>17.240397957193899</v>
      </c>
      <c r="D476">
        <v>6728.1930665925602</v>
      </c>
      <c r="E476">
        <v>77.969253374383698</v>
      </c>
      <c r="F476">
        <v>19.84</v>
      </c>
      <c r="G476">
        <v>34.369999999999997</v>
      </c>
      <c r="H476">
        <v>35.630000000000003</v>
      </c>
      <c r="I476">
        <v>48.64</v>
      </c>
      <c r="J476">
        <v>19.59</v>
      </c>
      <c r="K476">
        <v>86.58</v>
      </c>
      <c r="L476">
        <v>21</v>
      </c>
      <c r="M476">
        <v>37.950000000000003</v>
      </c>
      <c r="N476">
        <v>90.15</v>
      </c>
      <c r="O476">
        <v>46.58</v>
      </c>
      <c r="P476">
        <v>115.35</v>
      </c>
      <c r="Q476">
        <v>31.06</v>
      </c>
      <c r="R476">
        <v>60.97</v>
      </c>
      <c r="S476">
        <v>39.39</v>
      </c>
      <c r="T476">
        <v>49.15</v>
      </c>
      <c r="U476">
        <v>27.52</v>
      </c>
      <c r="V476">
        <v>117.25</v>
      </c>
      <c r="W476">
        <v>65.930000000000007</v>
      </c>
      <c r="X476">
        <v>64.72</v>
      </c>
      <c r="Y476">
        <v>53.4</v>
      </c>
      <c r="Z476">
        <v>43.65</v>
      </c>
      <c r="AA476">
        <v>78.45</v>
      </c>
      <c r="AB476">
        <v>71.22</v>
      </c>
      <c r="AC476">
        <v>59.55</v>
      </c>
      <c r="AD476">
        <v>49</v>
      </c>
      <c r="AE476">
        <v>35.01</v>
      </c>
      <c r="AF476">
        <v>55.8</v>
      </c>
      <c r="AG476">
        <v>38.44</v>
      </c>
      <c r="AH476">
        <v>3.9420921392738801</v>
      </c>
      <c r="AI476">
        <v>7.4784923866391102</v>
      </c>
      <c r="AJ476">
        <v>15.640450336039001</v>
      </c>
      <c r="AK476">
        <v>3.1054072082042601</v>
      </c>
      <c r="AL476">
        <v>16.9440378695726</v>
      </c>
      <c r="AM476">
        <v>0</v>
      </c>
      <c r="AN476">
        <v>5.2457529008388502</v>
      </c>
      <c r="AO476">
        <v>8.9638003609143198</v>
      </c>
      <c r="AP476">
        <v>4.4501616954803396</v>
      </c>
      <c r="AQ476">
        <v>1.2662380151450601</v>
      </c>
      <c r="AR476">
        <v>0</v>
      </c>
      <c r="AS476">
        <v>0</v>
      </c>
      <c r="AT476">
        <v>8.4494267627596802</v>
      </c>
      <c r="AU476">
        <v>0.63729783892631497</v>
      </c>
      <c r="AV476">
        <v>29.691359251737499</v>
      </c>
      <c r="AW476">
        <v>26.4036155156791</v>
      </c>
      <c r="AX476">
        <v>0</v>
      </c>
      <c r="AY476">
        <v>0</v>
      </c>
      <c r="AZ476">
        <v>2.62109301239252</v>
      </c>
      <c r="BA476">
        <v>1.9751937389373699</v>
      </c>
      <c r="BB476">
        <v>0.899567991495132</v>
      </c>
      <c r="BC476">
        <v>2.04503074288368</v>
      </c>
      <c r="BD476">
        <v>6.5815255567431397</v>
      </c>
      <c r="BE476">
        <v>2.53358183428645</v>
      </c>
      <c r="BF476">
        <v>3.0688476916402498</v>
      </c>
      <c r="BG476">
        <v>4.1051482930779404</v>
      </c>
      <c r="BH476">
        <v>5.5594213306903804</v>
      </c>
      <c r="BI476">
        <v>0</v>
      </c>
      <c r="BJ476" s="2">
        <f t="shared" si="7"/>
        <v>-3271.8069334074307</v>
      </c>
    </row>
    <row r="477" spans="1:62" x14ac:dyDescent="0.25">
      <c r="A477">
        <v>475</v>
      </c>
      <c r="B477" t="s">
        <v>536</v>
      </c>
      <c r="C477">
        <v>99.813139538432793</v>
      </c>
      <c r="D477">
        <v>6727.86638864425</v>
      </c>
      <c r="E477">
        <v>-0.32667794830285801</v>
      </c>
      <c r="F477">
        <v>21.37</v>
      </c>
      <c r="G477">
        <v>35.119999999999997</v>
      </c>
      <c r="H477">
        <v>35.89</v>
      </c>
      <c r="I477">
        <v>49.25</v>
      </c>
      <c r="J477">
        <v>19.93</v>
      </c>
      <c r="K477">
        <v>85.2</v>
      </c>
      <c r="L477">
        <v>21.39</v>
      </c>
      <c r="M477">
        <v>37.729999999999997</v>
      </c>
      <c r="N477">
        <v>91.44</v>
      </c>
      <c r="O477">
        <v>45.52</v>
      </c>
      <c r="P477">
        <v>116.33</v>
      </c>
      <c r="Q477">
        <v>31.87</v>
      </c>
      <c r="R477">
        <v>60.5</v>
      </c>
      <c r="S477">
        <v>39.49</v>
      </c>
      <c r="T477">
        <v>48.31</v>
      </c>
      <c r="U477">
        <v>27.4</v>
      </c>
      <c r="V477">
        <v>116.95</v>
      </c>
      <c r="W477">
        <v>67.05</v>
      </c>
      <c r="X477">
        <v>65.14</v>
      </c>
      <c r="Y477">
        <v>52.29</v>
      </c>
      <c r="Z477">
        <v>43.9</v>
      </c>
      <c r="AA477">
        <v>78.150000000000006</v>
      </c>
      <c r="AB477">
        <v>71.45</v>
      </c>
      <c r="AC477">
        <v>60.45</v>
      </c>
      <c r="AD477">
        <v>48.85</v>
      </c>
      <c r="AE477">
        <v>35.11</v>
      </c>
      <c r="AF477">
        <v>55.75</v>
      </c>
      <c r="AG477">
        <v>37.770000000000003</v>
      </c>
      <c r="AH477">
        <v>4.6421621628105596</v>
      </c>
      <c r="AI477">
        <v>8.0805238559842092</v>
      </c>
      <c r="AJ477">
        <v>15.7979435995221</v>
      </c>
      <c r="AK477">
        <v>3.6240225136280002</v>
      </c>
      <c r="AL477">
        <v>17.2983498126268</v>
      </c>
      <c r="AM477">
        <v>0</v>
      </c>
      <c r="AN477">
        <v>3.54216453433036</v>
      </c>
      <c r="AO477">
        <v>10.189588238950799</v>
      </c>
      <c r="AP477">
        <v>3.8681030869483899</v>
      </c>
      <c r="AQ477">
        <v>1.1187038533389499</v>
      </c>
      <c r="AR477">
        <v>1.0124164819717401</v>
      </c>
      <c r="AS477">
        <v>0</v>
      </c>
      <c r="AT477">
        <v>7.5421772524714399</v>
      </c>
      <c r="AU477">
        <v>0.58393536880612296</v>
      </c>
      <c r="AV477">
        <v>28.166595309972699</v>
      </c>
      <c r="AW477">
        <v>26.419041674584101</v>
      </c>
      <c r="AX477">
        <v>1.6141390800476001</v>
      </c>
      <c r="AY477">
        <v>0</v>
      </c>
      <c r="AZ477">
        <v>2.31113643199205</v>
      </c>
      <c r="BA477">
        <v>1.70531886816024</v>
      </c>
      <c r="BB477">
        <v>1.2854685485363</v>
      </c>
      <c r="BC477">
        <v>1.1964772641658701</v>
      </c>
      <c r="BD477">
        <v>4.9182977601885796</v>
      </c>
      <c r="BE477">
        <v>2.2265258245170099</v>
      </c>
      <c r="BF477">
        <v>3.1328314226120701</v>
      </c>
      <c r="BG477">
        <v>3.2105176225304599</v>
      </c>
      <c r="BH477">
        <v>4.3471753895282701</v>
      </c>
      <c r="BI477">
        <v>0.94510078430175704</v>
      </c>
      <c r="BJ477" s="2">
        <f t="shared" si="7"/>
        <v>-3272.1336113557336</v>
      </c>
    </row>
    <row r="478" spans="1:62" x14ac:dyDescent="0.25">
      <c r="A478">
        <v>476</v>
      </c>
      <c r="B478" t="s">
        <v>537</v>
      </c>
      <c r="C478">
        <v>16.3405347437815</v>
      </c>
      <c r="D478">
        <v>6658.6559077113398</v>
      </c>
      <c r="E478">
        <v>-69.210480932913001</v>
      </c>
      <c r="F478">
        <v>21</v>
      </c>
      <c r="G478">
        <v>34.58</v>
      </c>
      <c r="H478">
        <v>35.5</v>
      </c>
      <c r="I478">
        <v>48.7</v>
      </c>
      <c r="J478">
        <v>19.7</v>
      </c>
      <c r="K478">
        <v>85.62</v>
      </c>
      <c r="L478">
        <v>21.07</v>
      </c>
      <c r="M478">
        <v>37.54</v>
      </c>
      <c r="N478">
        <v>90</v>
      </c>
      <c r="O478">
        <v>43.35</v>
      </c>
      <c r="P478">
        <v>114.2</v>
      </c>
      <c r="Q478">
        <v>32.31</v>
      </c>
      <c r="R478">
        <v>60.01</v>
      </c>
      <c r="S478">
        <v>39.799999999999997</v>
      </c>
      <c r="T478">
        <v>47.99</v>
      </c>
      <c r="U478">
        <v>27.02</v>
      </c>
      <c r="V478">
        <v>116.23</v>
      </c>
      <c r="W478">
        <v>66.59</v>
      </c>
      <c r="X478">
        <v>63.74</v>
      </c>
      <c r="Y478">
        <v>52.26</v>
      </c>
      <c r="Z478">
        <v>43.6</v>
      </c>
      <c r="AA478">
        <v>77.12</v>
      </c>
      <c r="AB478">
        <v>71.14</v>
      </c>
      <c r="AC478">
        <v>59.82</v>
      </c>
      <c r="AD478">
        <v>48</v>
      </c>
      <c r="AE478">
        <v>34.76</v>
      </c>
      <c r="AF478">
        <v>55.08</v>
      </c>
      <c r="AG478">
        <v>37.35</v>
      </c>
      <c r="AH478">
        <v>3.7321775741875101</v>
      </c>
      <c r="AI478">
        <v>8.0805238559842092</v>
      </c>
      <c r="AJ478">
        <v>17.074411161243901</v>
      </c>
      <c r="AK478">
        <v>3.6240225136280002</v>
      </c>
      <c r="AL478">
        <v>18.748886421322801</v>
      </c>
      <c r="AM478">
        <v>0</v>
      </c>
      <c r="AN478">
        <v>5.6302277743816296</v>
      </c>
      <c r="AO478">
        <v>10.189588238950799</v>
      </c>
      <c r="AP478">
        <v>3.3866800665855399</v>
      </c>
      <c r="AQ478">
        <v>0</v>
      </c>
      <c r="AR478">
        <v>0.73166328668594305</v>
      </c>
      <c r="AS478">
        <v>0</v>
      </c>
      <c r="AT478">
        <v>9.3427967354655195</v>
      </c>
      <c r="AU478">
        <v>0.58393536880612296</v>
      </c>
      <c r="AV478">
        <v>27.388651818037001</v>
      </c>
      <c r="AW478">
        <v>26.419041674584101</v>
      </c>
      <c r="AX478">
        <v>1.6141390800476001</v>
      </c>
      <c r="AY478">
        <v>1.50816178321838</v>
      </c>
      <c r="AZ478">
        <v>2.31113643199205</v>
      </c>
      <c r="BA478">
        <v>0.96200358867645197</v>
      </c>
      <c r="BB478">
        <v>0.46489259600639299</v>
      </c>
      <c r="BC478">
        <v>1.0741835087537699</v>
      </c>
      <c r="BD478">
        <v>4.5580409094691197</v>
      </c>
      <c r="BE478">
        <v>2.2265258245170099</v>
      </c>
      <c r="BF478">
        <v>4.1328314226120701</v>
      </c>
      <c r="BG478">
        <v>3.2105176225304599</v>
      </c>
      <c r="BH478">
        <v>4.3471753895282701</v>
      </c>
      <c r="BI478">
        <v>0.94510078430175704</v>
      </c>
      <c r="BJ478" s="2">
        <f t="shared" si="7"/>
        <v>-3341.3440922886466</v>
      </c>
    </row>
    <row r="479" spans="1:62" x14ac:dyDescent="0.25">
      <c r="A479">
        <v>477</v>
      </c>
      <c r="B479" t="s">
        <v>538</v>
      </c>
      <c r="C479">
        <v>32.689030458744099</v>
      </c>
      <c r="D479">
        <v>6533.5323852896099</v>
      </c>
      <c r="E479">
        <v>-125.123522421728</v>
      </c>
      <c r="F479">
        <v>20.53</v>
      </c>
      <c r="G479">
        <v>33.65</v>
      </c>
      <c r="H479">
        <v>34.17</v>
      </c>
      <c r="I479">
        <v>48.19</v>
      </c>
      <c r="J479">
        <v>18.88</v>
      </c>
      <c r="K479">
        <v>84.55</v>
      </c>
      <c r="L479">
        <v>20.21</v>
      </c>
      <c r="M479">
        <v>37.200000000000003</v>
      </c>
      <c r="N479">
        <v>86.81</v>
      </c>
      <c r="O479">
        <v>43.8</v>
      </c>
      <c r="P479">
        <v>112.15</v>
      </c>
      <c r="Q479">
        <v>31.76</v>
      </c>
      <c r="R479">
        <v>59.99</v>
      </c>
      <c r="S479">
        <v>37.5</v>
      </c>
      <c r="T479">
        <v>46.75</v>
      </c>
      <c r="U479">
        <v>26.76</v>
      </c>
      <c r="V479">
        <v>114.59</v>
      </c>
      <c r="W479">
        <v>65.349999999999994</v>
      </c>
      <c r="X479">
        <v>62.8</v>
      </c>
      <c r="Y479">
        <v>51.76</v>
      </c>
      <c r="Z479">
        <v>43.17</v>
      </c>
      <c r="AA479">
        <v>76</v>
      </c>
      <c r="AB479">
        <v>71.7</v>
      </c>
      <c r="AC479">
        <v>59.14</v>
      </c>
      <c r="AD479">
        <v>47.85</v>
      </c>
      <c r="AE479">
        <v>34.19</v>
      </c>
      <c r="AF479">
        <v>55</v>
      </c>
      <c r="AG479">
        <v>37.1</v>
      </c>
      <c r="AH479">
        <v>4.2199619896709901</v>
      </c>
      <c r="AI479">
        <v>7.4666302278637797</v>
      </c>
      <c r="AJ479">
        <v>16.091600246727399</v>
      </c>
      <c r="AK479">
        <v>2.0445450842380501</v>
      </c>
      <c r="AL479">
        <v>19.233737722039201</v>
      </c>
      <c r="AM479">
        <v>0</v>
      </c>
      <c r="AN479">
        <v>5.7895938158035198</v>
      </c>
      <c r="AO479">
        <v>10.189588238950799</v>
      </c>
      <c r="AP479">
        <v>2.94473984837532</v>
      </c>
      <c r="AQ479">
        <v>0</v>
      </c>
      <c r="AR479">
        <v>1.94107562303543</v>
      </c>
      <c r="AS479">
        <v>0.70967924594879095</v>
      </c>
      <c r="AT479">
        <v>11.4949654862284</v>
      </c>
      <c r="AU479">
        <v>1.7004090435802901</v>
      </c>
      <c r="AV479">
        <v>27.388651818037001</v>
      </c>
      <c r="AW479">
        <v>25.810850363224699</v>
      </c>
      <c r="AX479">
        <v>1.6141390800476001</v>
      </c>
      <c r="AY479">
        <v>0.94204324483871404</v>
      </c>
      <c r="AZ479">
        <v>3.18753672391176</v>
      </c>
      <c r="BA479">
        <v>0</v>
      </c>
      <c r="BB479">
        <v>0</v>
      </c>
      <c r="BC479">
        <v>2.1936519593000399</v>
      </c>
      <c r="BD479">
        <v>2.9920796677470198</v>
      </c>
      <c r="BE479">
        <v>1.3611675910651599</v>
      </c>
      <c r="BF479">
        <v>3.4310407321900098</v>
      </c>
      <c r="BG479">
        <v>2.6102949157357198</v>
      </c>
      <c r="BH479">
        <v>4.8251273036003104</v>
      </c>
      <c r="BI479">
        <v>0.210215508937835</v>
      </c>
      <c r="BJ479" s="2">
        <f t="shared" si="7"/>
        <v>-3466.4676147103746</v>
      </c>
    </row>
    <row r="480" spans="1:62" x14ac:dyDescent="0.25">
      <c r="A480">
        <v>478</v>
      </c>
      <c r="B480" t="s">
        <v>539</v>
      </c>
      <c r="C480">
        <v>270.77074916582802</v>
      </c>
      <c r="D480">
        <v>6570.8900893254404</v>
      </c>
      <c r="E480">
        <v>37.357704035831297</v>
      </c>
      <c r="F480">
        <v>20.420000000000002</v>
      </c>
      <c r="G480">
        <v>33.32</v>
      </c>
      <c r="H480">
        <v>35.15</v>
      </c>
      <c r="I480">
        <v>48.2</v>
      </c>
      <c r="J480">
        <v>19.89</v>
      </c>
      <c r="K480">
        <v>85.45</v>
      </c>
      <c r="L480">
        <v>20.260000000000002</v>
      </c>
      <c r="M480">
        <v>36.869999999999997</v>
      </c>
      <c r="N480">
        <v>89.35</v>
      </c>
      <c r="O480">
        <v>44.02</v>
      </c>
      <c r="P480">
        <v>114.43</v>
      </c>
      <c r="Q480">
        <v>32.32</v>
      </c>
      <c r="R480">
        <v>58.48</v>
      </c>
      <c r="S480">
        <v>38.06</v>
      </c>
      <c r="T480">
        <v>47.08</v>
      </c>
      <c r="U480">
        <v>26.79</v>
      </c>
      <c r="V480">
        <v>115.23</v>
      </c>
      <c r="W480">
        <v>66.849999999999994</v>
      </c>
      <c r="X480">
        <v>64.84</v>
      </c>
      <c r="Y480">
        <v>51.4</v>
      </c>
      <c r="Z480">
        <v>43.48</v>
      </c>
      <c r="AA480">
        <v>77.44</v>
      </c>
      <c r="AB480">
        <v>71.3</v>
      </c>
      <c r="AC480">
        <v>61.55</v>
      </c>
      <c r="AD480">
        <v>47.46</v>
      </c>
      <c r="AE480">
        <v>33.119999999999997</v>
      </c>
      <c r="AF480">
        <v>54.65</v>
      </c>
      <c r="AG480">
        <v>37.450000000000003</v>
      </c>
      <c r="AH480">
        <v>4.3819533474743304</v>
      </c>
      <c r="AI480">
        <v>8.1030850484967196</v>
      </c>
      <c r="AJ480">
        <v>16.7296221926808</v>
      </c>
      <c r="AK480">
        <v>1.5162467062473199</v>
      </c>
      <c r="AL480">
        <v>18.294376268982798</v>
      </c>
      <c r="AM480">
        <v>0</v>
      </c>
      <c r="AN480">
        <v>6.9766453504562298</v>
      </c>
      <c r="AO480">
        <v>11.1138873002491</v>
      </c>
      <c r="AP480">
        <v>4.0947009623050601</v>
      </c>
      <c r="AQ480">
        <v>0</v>
      </c>
      <c r="AR480">
        <v>2.53730565309524</v>
      </c>
      <c r="AS480">
        <v>0.54171738028526295</v>
      </c>
      <c r="AT480">
        <v>11.1434418186545</v>
      </c>
      <c r="AU480">
        <v>0.68705009296536401</v>
      </c>
      <c r="AV480">
        <v>26.669197410344999</v>
      </c>
      <c r="AW480">
        <v>26.048358809202899</v>
      </c>
      <c r="AX480">
        <v>0</v>
      </c>
      <c r="AY480">
        <v>0</v>
      </c>
      <c r="AZ480">
        <v>2.18773359805345</v>
      </c>
      <c r="BA480">
        <v>0</v>
      </c>
      <c r="BB480">
        <v>0</v>
      </c>
      <c r="BC480">
        <v>1.32984779775142</v>
      </c>
      <c r="BD480">
        <v>4.2044500634074202</v>
      </c>
      <c r="BE480">
        <v>0.20093528553843401</v>
      </c>
      <c r="BF480">
        <v>3.65617424063384</v>
      </c>
      <c r="BG480">
        <v>3.11750838905572</v>
      </c>
      <c r="BH480">
        <v>3.7335583567619302</v>
      </c>
      <c r="BI480">
        <v>0.58152958750724704</v>
      </c>
      <c r="BJ480" s="2">
        <f t="shared" si="7"/>
        <v>-3429.1099106745432</v>
      </c>
    </row>
    <row r="481" spans="1:62" x14ac:dyDescent="0.25">
      <c r="A481">
        <v>479</v>
      </c>
      <c r="B481" t="s">
        <v>540</v>
      </c>
      <c r="C481">
        <v>20.4088712302255</v>
      </c>
      <c r="D481">
        <v>6585.3522832702602</v>
      </c>
      <c r="E481">
        <v>14.4621939448134</v>
      </c>
      <c r="F481">
        <v>21.3</v>
      </c>
      <c r="G481">
        <v>32.909999999999997</v>
      </c>
      <c r="H481">
        <v>35.1</v>
      </c>
      <c r="I481">
        <v>47.42</v>
      </c>
      <c r="J481">
        <v>20.440000000000001</v>
      </c>
      <c r="K481">
        <v>85.01</v>
      </c>
      <c r="L481">
        <v>20.47</v>
      </c>
      <c r="M481">
        <v>37.5</v>
      </c>
      <c r="N481">
        <v>89</v>
      </c>
      <c r="O481">
        <v>46.65</v>
      </c>
      <c r="P481">
        <v>115.59</v>
      </c>
      <c r="Q481">
        <v>32.659999999999997</v>
      </c>
      <c r="R481">
        <v>58.25</v>
      </c>
      <c r="S481">
        <v>37.72</v>
      </c>
      <c r="T481">
        <v>46.96</v>
      </c>
      <c r="U481">
        <v>26.84</v>
      </c>
      <c r="V481">
        <v>114.58</v>
      </c>
      <c r="W481">
        <v>67.75</v>
      </c>
      <c r="X481">
        <v>64.209999999999994</v>
      </c>
      <c r="Y481">
        <v>52.99</v>
      </c>
      <c r="Z481">
        <v>43.31</v>
      </c>
      <c r="AA481">
        <v>77.459999999999994</v>
      </c>
      <c r="AB481">
        <v>71.45</v>
      </c>
      <c r="AC481">
        <v>60.2</v>
      </c>
      <c r="AD481">
        <v>47</v>
      </c>
      <c r="AE481">
        <v>33</v>
      </c>
      <c r="AF481">
        <v>55.15</v>
      </c>
      <c r="AG481">
        <v>37.4</v>
      </c>
      <c r="AH481">
        <v>3.26489220932126</v>
      </c>
      <c r="AI481">
        <v>7.8804707750678</v>
      </c>
      <c r="AJ481">
        <v>18.461616940796301</v>
      </c>
      <c r="AK481">
        <v>9.3101769685745198E-2</v>
      </c>
      <c r="AL481">
        <v>18.244504570960999</v>
      </c>
      <c r="AM481">
        <v>0</v>
      </c>
      <c r="AN481">
        <v>7.739550948143</v>
      </c>
      <c r="AO481">
        <v>10.7855372927151</v>
      </c>
      <c r="AP481">
        <v>4.0947009623050601</v>
      </c>
      <c r="AQ481">
        <v>0</v>
      </c>
      <c r="AR481">
        <v>3.5245550870895301</v>
      </c>
      <c r="AS481">
        <v>1.6708578765392299</v>
      </c>
      <c r="AT481">
        <v>11.1434418186545</v>
      </c>
      <c r="AU481">
        <v>0</v>
      </c>
      <c r="AV481">
        <v>25.953907221555699</v>
      </c>
      <c r="AW481">
        <v>27.817650567740198</v>
      </c>
      <c r="AX481">
        <v>0</v>
      </c>
      <c r="AY481">
        <v>1.0803318023681601</v>
      </c>
      <c r="AZ481">
        <v>2.18773359805345</v>
      </c>
      <c r="BA481">
        <v>0</v>
      </c>
      <c r="BB481">
        <v>0</v>
      </c>
      <c r="BC481">
        <v>1.32984779775142</v>
      </c>
      <c r="BD481">
        <v>5.2853334471583304</v>
      </c>
      <c r="BE481">
        <v>0.184644725173711</v>
      </c>
      <c r="BF481">
        <v>5.6195589881390298</v>
      </c>
      <c r="BG481">
        <v>3.11750838905572</v>
      </c>
      <c r="BH481">
        <v>2.4384062886238098</v>
      </c>
      <c r="BI481">
        <v>0</v>
      </c>
      <c r="BJ481" s="2">
        <f t="shared" si="7"/>
        <v>-3414.6477167297298</v>
      </c>
    </row>
    <row r="482" spans="1:62" x14ac:dyDescent="0.25">
      <c r="A482">
        <v>480</v>
      </c>
      <c r="B482" t="s">
        <v>541</v>
      </c>
      <c r="C482">
        <v>160.27647257164401</v>
      </c>
      <c r="D482">
        <v>6529.8883082689699</v>
      </c>
      <c r="E482">
        <v>-55.463975001282002</v>
      </c>
      <c r="F482">
        <v>21.05</v>
      </c>
      <c r="G482">
        <v>32.14</v>
      </c>
      <c r="H482">
        <v>35</v>
      </c>
      <c r="I482">
        <v>47.41</v>
      </c>
      <c r="J482">
        <v>19.86</v>
      </c>
      <c r="K482">
        <v>86.45</v>
      </c>
      <c r="L482">
        <v>19.97</v>
      </c>
      <c r="M482">
        <v>36.97</v>
      </c>
      <c r="N482">
        <v>86.01</v>
      </c>
      <c r="O482">
        <v>46.39</v>
      </c>
      <c r="P482">
        <v>114.13</v>
      </c>
      <c r="Q482">
        <v>32.04</v>
      </c>
      <c r="R482">
        <v>58.31</v>
      </c>
      <c r="S482">
        <v>36.549999999999997</v>
      </c>
      <c r="T482">
        <v>46.53</v>
      </c>
      <c r="U482">
        <v>26.72</v>
      </c>
      <c r="V482">
        <v>113.87</v>
      </c>
      <c r="W482">
        <v>68.5</v>
      </c>
      <c r="X482">
        <v>64.77</v>
      </c>
      <c r="Y482">
        <v>52.89</v>
      </c>
      <c r="Z482">
        <v>43.69</v>
      </c>
      <c r="AA482">
        <v>76.3</v>
      </c>
      <c r="AB482">
        <v>71.33</v>
      </c>
      <c r="AC482">
        <v>58.91</v>
      </c>
      <c r="AD482">
        <v>47.47</v>
      </c>
      <c r="AE482">
        <v>33.049999999999997</v>
      </c>
      <c r="AF482">
        <v>54.58</v>
      </c>
      <c r="AG482">
        <v>37.659999999999997</v>
      </c>
      <c r="AH482">
        <v>3.3659006394445798</v>
      </c>
      <c r="AI482">
        <v>7.5055623874068198</v>
      </c>
      <c r="AJ482">
        <v>17.885425575077502</v>
      </c>
      <c r="AK482">
        <v>0</v>
      </c>
      <c r="AL482">
        <v>19.210372030735002</v>
      </c>
      <c r="AM482">
        <v>0</v>
      </c>
      <c r="AN482">
        <v>8.4479403495788503</v>
      </c>
      <c r="AO482">
        <v>11.906410028692299</v>
      </c>
      <c r="AP482">
        <v>2.9624947607517198</v>
      </c>
      <c r="AQ482">
        <v>0</v>
      </c>
      <c r="AR482">
        <v>2.4857100248336699</v>
      </c>
      <c r="AS482">
        <v>0.35115417838096602</v>
      </c>
      <c r="AT482">
        <v>12.8818863853812</v>
      </c>
      <c r="AU482">
        <v>0</v>
      </c>
      <c r="AV482">
        <v>26.522670060396099</v>
      </c>
      <c r="AW482">
        <v>27.798979666084001</v>
      </c>
      <c r="AX482">
        <v>0</v>
      </c>
      <c r="AY482">
        <v>0</v>
      </c>
      <c r="AZ482">
        <v>2.8720761016011198</v>
      </c>
      <c r="BA482">
        <v>0</v>
      </c>
      <c r="BB482">
        <v>9.4245061278343201E-2</v>
      </c>
      <c r="BC482">
        <v>1.0602181106805799</v>
      </c>
      <c r="BD482">
        <v>5.6431722566485396</v>
      </c>
      <c r="BE482">
        <v>0</v>
      </c>
      <c r="BF482">
        <v>5.6071077818050901</v>
      </c>
      <c r="BG482">
        <v>3.1811336949467601</v>
      </c>
      <c r="BH482">
        <v>2.17088827490806</v>
      </c>
      <c r="BI482">
        <v>0</v>
      </c>
      <c r="BJ482" s="2">
        <f t="shared" si="7"/>
        <v>-3470.1116917310119</v>
      </c>
    </row>
    <row r="483" spans="1:62" x14ac:dyDescent="0.25">
      <c r="A483">
        <v>481</v>
      </c>
      <c r="B483" t="s">
        <v>542</v>
      </c>
      <c r="C483">
        <v>15.538264617029</v>
      </c>
      <c r="D483">
        <v>6576.5323651835997</v>
      </c>
      <c r="E483">
        <v>46.644056914620698</v>
      </c>
      <c r="F483">
        <v>22.4</v>
      </c>
      <c r="G483">
        <v>33.35</v>
      </c>
      <c r="H483">
        <v>35.380000000000003</v>
      </c>
      <c r="I483">
        <v>48.46</v>
      </c>
      <c r="J483">
        <v>20.52</v>
      </c>
      <c r="K483">
        <v>86.83</v>
      </c>
      <c r="L483">
        <v>20</v>
      </c>
      <c r="M483">
        <v>37.1</v>
      </c>
      <c r="N483">
        <v>87.17</v>
      </c>
      <c r="O483">
        <v>47.7</v>
      </c>
      <c r="P483">
        <v>116.64</v>
      </c>
      <c r="Q483">
        <v>32.86</v>
      </c>
      <c r="R483">
        <v>57.23</v>
      </c>
      <c r="S483">
        <v>37.22</v>
      </c>
      <c r="T483">
        <v>46.55</v>
      </c>
      <c r="U483">
        <v>26.87</v>
      </c>
      <c r="V483">
        <v>116.43</v>
      </c>
      <c r="W483">
        <v>67.63</v>
      </c>
      <c r="X483">
        <v>66</v>
      </c>
      <c r="Y483">
        <v>52.97</v>
      </c>
      <c r="Z483">
        <v>43.44</v>
      </c>
      <c r="AA483">
        <v>76.34</v>
      </c>
      <c r="AB483">
        <v>71.290000000000006</v>
      </c>
      <c r="AC483">
        <v>60.91</v>
      </c>
      <c r="AD483">
        <v>47.98</v>
      </c>
      <c r="AE483">
        <v>33.01</v>
      </c>
      <c r="AF483">
        <v>55.17</v>
      </c>
      <c r="AG483">
        <v>38.31</v>
      </c>
      <c r="AH483">
        <v>4.5252788104116899</v>
      </c>
      <c r="AI483">
        <v>9.6684778556227595</v>
      </c>
      <c r="AJ483">
        <v>17.470490939915098</v>
      </c>
      <c r="AK483">
        <v>0.89397180080413796</v>
      </c>
      <c r="AL483">
        <v>20.418126165866799</v>
      </c>
      <c r="AM483">
        <v>0</v>
      </c>
      <c r="AN483">
        <v>10.4579987525939</v>
      </c>
      <c r="AO483">
        <v>11.906410028692299</v>
      </c>
      <c r="AP483">
        <v>2.04730692505836</v>
      </c>
      <c r="AQ483">
        <v>0</v>
      </c>
      <c r="AR483">
        <v>1.6614788770675599</v>
      </c>
      <c r="AS483">
        <v>0.35115417838096602</v>
      </c>
      <c r="AT483">
        <v>12.8818863853812</v>
      </c>
      <c r="AU483">
        <v>0</v>
      </c>
      <c r="AV483">
        <v>25.784684807062099</v>
      </c>
      <c r="AW483">
        <v>29.940159942954701</v>
      </c>
      <c r="AX483">
        <v>0</v>
      </c>
      <c r="AY483">
        <v>0</v>
      </c>
      <c r="AZ483">
        <v>2.8720761016011198</v>
      </c>
      <c r="BA483">
        <v>0</v>
      </c>
      <c r="BB483">
        <v>0</v>
      </c>
      <c r="BC483">
        <v>3.3061361461877801</v>
      </c>
      <c r="BD483">
        <v>5.1938996538519797</v>
      </c>
      <c r="BE483">
        <v>0</v>
      </c>
      <c r="BF483">
        <v>5.6071077818050901</v>
      </c>
      <c r="BG483">
        <v>2.0636137202381999</v>
      </c>
      <c r="BH483">
        <v>1.3249084055423701</v>
      </c>
      <c r="BI483">
        <v>1.50422239303588</v>
      </c>
      <c r="BJ483" s="2">
        <f t="shared" si="7"/>
        <v>-3423.4676348163912</v>
      </c>
    </row>
    <row r="484" spans="1:62" x14ac:dyDescent="0.25">
      <c r="A484">
        <v>482</v>
      </c>
      <c r="B484" t="s">
        <v>543</v>
      </c>
      <c r="C484">
        <v>17.260814887586399</v>
      </c>
      <c r="D484">
        <v>6721.8902629240101</v>
      </c>
      <c r="E484">
        <v>145.357897740412</v>
      </c>
      <c r="F484">
        <v>23.76</v>
      </c>
      <c r="G484">
        <v>34.61</v>
      </c>
      <c r="H484">
        <v>35.89</v>
      </c>
      <c r="I484">
        <v>50.55</v>
      </c>
      <c r="J484">
        <v>21.54</v>
      </c>
      <c r="K484">
        <v>87.5</v>
      </c>
      <c r="L484">
        <v>21.65</v>
      </c>
      <c r="M484">
        <v>38.29</v>
      </c>
      <c r="N484">
        <v>92.4</v>
      </c>
      <c r="O484">
        <v>49.9</v>
      </c>
      <c r="P484">
        <v>121.4</v>
      </c>
      <c r="Q484">
        <v>34.61</v>
      </c>
      <c r="R484">
        <v>56.6</v>
      </c>
      <c r="S484">
        <v>39.020000000000003</v>
      </c>
      <c r="T484">
        <v>47.12</v>
      </c>
      <c r="U484">
        <v>27.48</v>
      </c>
      <c r="V484">
        <v>118.86</v>
      </c>
      <c r="W484">
        <v>66.239999999999995</v>
      </c>
      <c r="X484">
        <v>68.099999999999994</v>
      </c>
      <c r="Y484">
        <v>54.77</v>
      </c>
      <c r="Z484">
        <v>43.53</v>
      </c>
      <c r="AA484">
        <v>76.7</v>
      </c>
      <c r="AB484">
        <v>71.959999999999994</v>
      </c>
      <c r="AC484">
        <v>61.65</v>
      </c>
      <c r="AD484">
        <v>48.15</v>
      </c>
      <c r="AE484">
        <v>32.85</v>
      </c>
      <c r="AF484">
        <v>56.57</v>
      </c>
      <c r="AG484">
        <v>38.880000000000003</v>
      </c>
      <c r="AH484">
        <v>5.3736261166632104</v>
      </c>
      <c r="AI484">
        <v>9.6684778556227595</v>
      </c>
      <c r="AJ484">
        <v>17.470490939915098</v>
      </c>
      <c r="AK484">
        <v>0.89397180080413796</v>
      </c>
      <c r="AL484">
        <v>19.3648899197578</v>
      </c>
      <c r="AM484">
        <v>0</v>
      </c>
      <c r="AN484">
        <v>10.4579987525939</v>
      </c>
      <c r="AO484">
        <v>11.906410028692299</v>
      </c>
      <c r="AP484">
        <v>3.0612883865833198</v>
      </c>
      <c r="AQ484">
        <v>0.90865385532379095</v>
      </c>
      <c r="AR484">
        <v>1.6614788770675599</v>
      </c>
      <c r="AS484">
        <v>0</v>
      </c>
      <c r="AT484">
        <v>12.575086735188901</v>
      </c>
      <c r="AU484">
        <v>0</v>
      </c>
      <c r="AV484">
        <v>25.146917670965099</v>
      </c>
      <c r="AW484">
        <v>29.5277574919164</v>
      </c>
      <c r="AX484">
        <v>0</v>
      </c>
      <c r="AY484">
        <v>0</v>
      </c>
      <c r="AZ484">
        <v>2.6107019260525699</v>
      </c>
      <c r="BA484">
        <v>0</v>
      </c>
      <c r="BB484">
        <v>0</v>
      </c>
      <c r="BC484">
        <v>3.11198009550571</v>
      </c>
      <c r="BD484">
        <v>5.1938996538519797</v>
      </c>
      <c r="BE484">
        <v>0</v>
      </c>
      <c r="BF484">
        <v>4.6968194479122696</v>
      </c>
      <c r="BG484">
        <v>2.7371522262692398</v>
      </c>
      <c r="BH484">
        <v>2.2341555655002501</v>
      </c>
      <c r="BI484">
        <v>0</v>
      </c>
      <c r="BJ484" s="2">
        <f t="shared" si="7"/>
        <v>-3278.109737075979</v>
      </c>
    </row>
    <row r="485" spans="1:62" x14ac:dyDescent="0.25">
      <c r="A485">
        <v>483</v>
      </c>
      <c r="B485" t="s">
        <v>544</v>
      </c>
      <c r="C485">
        <v>63.379803984987802</v>
      </c>
      <c r="D485">
        <v>6733.4345195750102</v>
      </c>
      <c r="E485">
        <v>11.544256651</v>
      </c>
      <c r="F485">
        <v>22.78</v>
      </c>
      <c r="G485">
        <v>35.159999999999997</v>
      </c>
      <c r="H485">
        <v>37.11</v>
      </c>
      <c r="I485">
        <v>50.51</v>
      </c>
      <c r="J485">
        <v>21.79</v>
      </c>
      <c r="K485">
        <v>85.98</v>
      </c>
      <c r="L485">
        <v>22.54</v>
      </c>
      <c r="M485">
        <v>37.89</v>
      </c>
      <c r="N485">
        <v>93.9</v>
      </c>
      <c r="O485">
        <v>49.15</v>
      </c>
      <c r="P485">
        <v>120.14</v>
      </c>
      <c r="Q485">
        <v>34.159999999999997</v>
      </c>
      <c r="R485">
        <v>55.67</v>
      </c>
      <c r="S485">
        <v>40.380000000000003</v>
      </c>
      <c r="T485">
        <v>46.43</v>
      </c>
      <c r="U485">
        <v>27.62</v>
      </c>
      <c r="V485">
        <v>118.83</v>
      </c>
      <c r="W485">
        <v>66.150000000000006</v>
      </c>
      <c r="X485">
        <v>68.650000000000006</v>
      </c>
      <c r="Y485">
        <v>56.34</v>
      </c>
      <c r="Z485">
        <v>43.33</v>
      </c>
      <c r="AA485">
        <v>75.7</v>
      </c>
      <c r="AB485">
        <v>72.19</v>
      </c>
      <c r="AC485">
        <v>61.8</v>
      </c>
      <c r="AD485">
        <v>48.56</v>
      </c>
      <c r="AE485">
        <v>32.950000000000003</v>
      </c>
      <c r="AF485">
        <v>55.62</v>
      </c>
      <c r="AG485">
        <v>37.33</v>
      </c>
      <c r="AH485">
        <v>5.1152084805071301</v>
      </c>
      <c r="AI485">
        <v>9.1656505689024907</v>
      </c>
      <c r="AJ485">
        <v>19.4241178110241</v>
      </c>
      <c r="AK485">
        <v>0.961479291319847</v>
      </c>
      <c r="AL485">
        <v>20.0335941910743</v>
      </c>
      <c r="AM485">
        <v>0.531616151332855</v>
      </c>
      <c r="AN485">
        <v>10.303520694375001</v>
      </c>
      <c r="AO485">
        <v>11.813679812010299</v>
      </c>
      <c r="AP485">
        <v>2.9456841871142299</v>
      </c>
      <c r="AQ485">
        <v>0.177940249443054</v>
      </c>
      <c r="AR485">
        <v>0</v>
      </c>
      <c r="AS485">
        <v>0.13391888141632</v>
      </c>
      <c r="AT485">
        <v>12.557541079819201</v>
      </c>
      <c r="AU485">
        <v>0.949238121509552</v>
      </c>
      <c r="AV485">
        <v>26.778973072767201</v>
      </c>
      <c r="AW485">
        <v>29.723396193236098</v>
      </c>
      <c r="AX485">
        <v>0</v>
      </c>
      <c r="AY485">
        <v>5.6410863995552001E-2</v>
      </c>
      <c r="AZ485">
        <v>2.0377176478505099</v>
      </c>
      <c r="BA485">
        <v>0.367359519004821</v>
      </c>
      <c r="BB485">
        <v>0</v>
      </c>
      <c r="BC485">
        <v>4.1971521526575</v>
      </c>
      <c r="BD485">
        <v>5.9275870546698499</v>
      </c>
      <c r="BE485">
        <v>0</v>
      </c>
      <c r="BF485">
        <v>3.2479121917858702</v>
      </c>
      <c r="BG485">
        <v>2.8664718344807598</v>
      </c>
      <c r="BH485">
        <v>0.827224642038345</v>
      </c>
      <c r="BI485">
        <v>0</v>
      </c>
      <c r="BJ485" s="2">
        <f t="shared" si="7"/>
        <v>-3266.5654804249789</v>
      </c>
    </row>
    <row r="486" spans="1:62" x14ac:dyDescent="0.25">
      <c r="A486">
        <v>484</v>
      </c>
      <c r="B486" t="s">
        <v>545</v>
      </c>
      <c r="C486">
        <v>21.862011653858499</v>
      </c>
      <c r="D486">
        <v>6689.23102789941</v>
      </c>
      <c r="E486">
        <v>-44.203491675592801</v>
      </c>
      <c r="F486">
        <v>22.54</v>
      </c>
      <c r="G486">
        <v>34.700000000000003</v>
      </c>
      <c r="H486">
        <v>37.299999999999997</v>
      </c>
      <c r="I486">
        <v>51.15</v>
      </c>
      <c r="J486">
        <v>21.16</v>
      </c>
      <c r="K486">
        <v>87.23</v>
      </c>
      <c r="L486">
        <v>22.35</v>
      </c>
      <c r="M486">
        <v>37.21</v>
      </c>
      <c r="N486">
        <v>91.61</v>
      </c>
      <c r="O486">
        <v>49.41</v>
      </c>
      <c r="P486">
        <v>120.4</v>
      </c>
      <c r="Q486">
        <v>33.24</v>
      </c>
      <c r="R486">
        <v>56.65</v>
      </c>
      <c r="S486">
        <v>39.770000000000003</v>
      </c>
      <c r="T486">
        <v>46.6</v>
      </c>
      <c r="U486">
        <v>26.9</v>
      </c>
      <c r="V486">
        <v>118.3</v>
      </c>
      <c r="W486">
        <v>67</v>
      </c>
      <c r="X486">
        <v>67.83</v>
      </c>
      <c r="Y486">
        <v>55.04</v>
      </c>
      <c r="Z486">
        <v>43.1</v>
      </c>
      <c r="AA486">
        <v>75.430000000000007</v>
      </c>
      <c r="AB486">
        <v>72.14</v>
      </c>
      <c r="AC486">
        <v>61.08</v>
      </c>
      <c r="AD486">
        <v>47.86</v>
      </c>
      <c r="AE486">
        <v>33.06</v>
      </c>
      <c r="AF486">
        <v>55.34</v>
      </c>
      <c r="AG486">
        <v>38.07</v>
      </c>
      <c r="AH486">
        <v>5.1152084805071301</v>
      </c>
      <c r="AI486">
        <v>9.0214161947369504</v>
      </c>
      <c r="AJ486">
        <v>19.226563103497</v>
      </c>
      <c r="AK486">
        <v>0.45951138436794198</v>
      </c>
      <c r="AL486">
        <v>20.780282795429201</v>
      </c>
      <c r="AM486">
        <v>0.25018277764320301</v>
      </c>
      <c r="AN486">
        <v>8.9734760671854001</v>
      </c>
      <c r="AO486">
        <v>12.989920494612299</v>
      </c>
      <c r="AP486">
        <v>2.8541949093341801</v>
      </c>
      <c r="AQ486">
        <v>0.177940249443054</v>
      </c>
      <c r="AR486">
        <v>0</v>
      </c>
      <c r="AS486">
        <v>7.3245178908109596E-2</v>
      </c>
      <c r="AT486">
        <v>11.382849402725601</v>
      </c>
      <c r="AU486">
        <v>0.949238121509552</v>
      </c>
      <c r="AV486">
        <v>26.778973072767201</v>
      </c>
      <c r="AW486">
        <v>29.723396193236098</v>
      </c>
      <c r="AX486">
        <v>0</v>
      </c>
      <c r="AY486">
        <v>5.6410863995552001E-2</v>
      </c>
      <c r="AZ486">
        <v>3.35964865237474</v>
      </c>
      <c r="BA486">
        <v>9.7794353961944497E-2</v>
      </c>
      <c r="BB486">
        <v>2.4617648124694802</v>
      </c>
      <c r="BC486">
        <v>3.4136065393686201</v>
      </c>
      <c r="BD486">
        <v>6.63495083898305</v>
      </c>
      <c r="BE486">
        <v>0</v>
      </c>
      <c r="BF486">
        <v>2.8983202511444599</v>
      </c>
      <c r="BG486">
        <v>2.6135576441884001</v>
      </c>
      <c r="BH486">
        <v>0.827224642038345</v>
      </c>
      <c r="BI486">
        <v>0</v>
      </c>
      <c r="BJ486" s="2">
        <f t="shared" si="7"/>
        <v>-3310.7689721005718</v>
      </c>
    </row>
    <row r="487" spans="1:62" x14ac:dyDescent="0.25">
      <c r="A487">
        <v>485</v>
      </c>
      <c r="B487" t="s">
        <v>546</v>
      </c>
      <c r="C487">
        <v>1.4919156598330601</v>
      </c>
      <c r="D487">
        <v>6609.6113716540603</v>
      </c>
      <c r="E487">
        <v>-79.619656245352402</v>
      </c>
      <c r="F487">
        <v>22.54</v>
      </c>
      <c r="G487">
        <v>34</v>
      </c>
      <c r="H487">
        <v>36.9</v>
      </c>
      <c r="I487">
        <v>50.01</v>
      </c>
      <c r="J487">
        <v>20.74</v>
      </c>
      <c r="K487">
        <v>86.13</v>
      </c>
      <c r="L487">
        <v>21.63</v>
      </c>
      <c r="M487">
        <v>36.549999999999997</v>
      </c>
      <c r="N487">
        <v>91.35</v>
      </c>
      <c r="O487">
        <v>48.26</v>
      </c>
      <c r="P487">
        <v>119.66</v>
      </c>
      <c r="Q487">
        <v>32.950000000000003</v>
      </c>
      <c r="R487">
        <v>55.52</v>
      </c>
      <c r="S487">
        <v>38.68</v>
      </c>
      <c r="T487">
        <v>45.63</v>
      </c>
      <c r="U487">
        <v>27.02</v>
      </c>
      <c r="V487">
        <v>115.59</v>
      </c>
      <c r="W487">
        <v>66.989999999999995</v>
      </c>
      <c r="X487">
        <v>67.06</v>
      </c>
      <c r="Y487">
        <v>54.42</v>
      </c>
      <c r="Z487">
        <v>41.34</v>
      </c>
      <c r="AA487">
        <v>76.72</v>
      </c>
      <c r="AB487">
        <v>71.52</v>
      </c>
      <c r="AC487">
        <v>60.46</v>
      </c>
      <c r="AD487">
        <v>48.31</v>
      </c>
      <c r="AE487">
        <v>31.96</v>
      </c>
      <c r="AF487">
        <v>54.27</v>
      </c>
      <c r="AG487">
        <v>37.549999999999997</v>
      </c>
      <c r="AH487">
        <v>4.7722516097128302</v>
      </c>
      <c r="AI487">
        <v>7.0019106939434996</v>
      </c>
      <c r="AJ487">
        <v>20.706034906208501</v>
      </c>
      <c r="AK487">
        <v>0.45951138436794198</v>
      </c>
      <c r="AL487">
        <v>20.780282795429201</v>
      </c>
      <c r="AM487">
        <v>0.25018277764320301</v>
      </c>
      <c r="AN487">
        <v>7.1994108110666204</v>
      </c>
      <c r="AO487">
        <v>12.743555245455299</v>
      </c>
      <c r="AP487">
        <v>2.8541949093341801</v>
      </c>
      <c r="AQ487">
        <v>0</v>
      </c>
      <c r="AR487">
        <v>0</v>
      </c>
      <c r="AS487">
        <v>7.3245178908109596E-2</v>
      </c>
      <c r="AT487">
        <v>11.0603596046566</v>
      </c>
      <c r="AU487">
        <v>0</v>
      </c>
      <c r="AV487">
        <v>26.569019690155901</v>
      </c>
      <c r="AW487">
        <v>29.723396193236098</v>
      </c>
      <c r="AX487">
        <v>0</v>
      </c>
      <c r="AY487">
        <v>5.6410863995552001E-2</v>
      </c>
      <c r="AZ487">
        <v>3.0723948553204501</v>
      </c>
      <c r="BA487">
        <v>1.39458435773849</v>
      </c>
      <c r="BB487">
        <v>1.90383261442184</v>
      </c>
      <c r="BC487">
        <v>4.4136065393686197</v>
      </c>
      <c r="BD487">
        <v>6.63495083898305</v>
      </c>
      <c r="BE487">
        <v>1.2131308317184399</v>
      </c>
      <c r="BF487">
        <v>2.8983202511444599</v>
      </c>
      <c r="BG487">
        <v>2.28890151530504</v>
      </c>
      <c r="BH487">
        <v>0.82302659004926604</v>
      </c>
      <c r="BI487">
        <v>0</v>
      </c>
      <c r="BJ487" s="2">
        <f t="shared" si="7"/>
        <v>-3390.3886283459242</v>
      </c>
    </row>
    <row r="488" spans="1:62" x14ac:dyDescent="0.25">
      <c r="A488">
        <v>486</v>
      </c>
      <c r="B488" t="s">
        <v>547</v>
      </c>
      <c r="C488">
        <v>20.7311654829637</v>
      </c>
      <c r="D488">
        <v>6601.5778165777601</v>
      </c>
      <c r="E488">
        <v>-8.0335550763065804</v>
      </c>
      <c r="F488">
        <v>21.78</v>
      </c>
      <c r="G488">
        <v>34.26</v>
      </c>
      <c r="H488">
        <v>37.07</v>
      </c>
      <c r="I488">
        <v>50.5</v>
      </c>
      <c r="J488">
        <v>20.78</v>
      </c>
      <c r="K488">
        <v>85.1</v>
      </c>
      <c r="L488">
        <v>22.4</v>
      </c>
      <c r="M488">
        <v>36.799999999999997</v>
      </c>
      <c r="N488">
        <v>91.82</v>
      </c>
      <c r="O488">
        <v>47.97</v>
      </c>
      <c r="P488">
        <v>121.5</v>
      </c>
      <c r="Q488">
        <v>33.19</v>
      </c>
      <c r="R488">
        <v>56.14</v>
      </c>
      <c r="S488">
        <v>38.5</v>
      </c>
      <c r="T488">
        <v>45.65</v>
      </c>
      <c r="U488">
        <v>26.5</v>
      </c>
      <c r="V488">
        <v>115.84</v>
      </c>
      <c r="W488">
        <v>60.7</v>
      </c>
      <c r="X488">
        <v>67.319999999999993</v>
      </c>
      <c r="Y488">
        <v>55</v>
      </c>
      <c r="Z488">
        <v>40.35</v>
      </c>
      <c r="AA488">
        <v>76.7</v>
      </c>
      <c r="AB488">
        <v>71.739999999999995</v>
      </c>
      <c r="AC488">
        <v>60.94</v>
      </c>
      <c r="AD488">
        <v>47.86</v>
      </c>
      <c r="AE488">
        <v>32</v>
      </c>
      <c r="AF488">
        <v>54.08</v>
      </c>
      <c r="AG488">
        <v>36.81</v>
      </c>
      <c r="AH488">
        <v>4.5469633527099997</v>
      </c>
      <c r="AI488">
        <v>6.0809800103306699</v>
      </c>
      <c r="AJ488">
        <v>19.6313580349087</v>
      </c>
      <c r="AK488">
        <v>0.302117109298706</v>
      </c>
      <c r="AL488">
        <v>22.482158720493299</v>
      </c>
      <c r="AM488">
        <v>0</v>
      </c>
      <c r="AN488">
        <v>4.9893075376749003</v>
      </c>
      <c r="AO488">
        <v>13.973306713160101</v>
      </c>
      <c r="AP488">
        <v>1.31634429097175</v>
      </c>
      <c r="AQ488">
        <v>1.6615897417068399</v>
      </c>
      <c r="AR488">
        <v>0</v>
      </c>
      <c r="AS488">
        <v>0</v>
      </c>
      <c r="AT488">
        <v>12.5848673656582</v>
      </c>
      <c r="AU488">
        <v>0</v>
      </c>
      <c r="AV488">
        <v>26.569019690155901</v>
      </c>
      <c r="AW488">
        <v>28.3364967219531</v>
      </c>
      <c r="AX488">
        <v>0</v>
      </c>
      <c r="AY488">
        <v>1.91848440468311</v>
      </c>
      <c r="AZ488">
        <v>3.0723948553204501</v>
      </c>
      <c r="BA488">
        <v>7.7800214290618896E-2</v>
      </c>
      <c r="BB488">
        <v>1.79217268526554</v>
      </c>
      <c r="BC488">
        <v>4.4136065393686197</v>
      </c>
      <c r="BD488">
        <v>5.8281455263495401</v>
      </c>
      <c r="BE488">
        <v>2.64309477806091</v>
      </c>
      <c r="BF488">
        <v>1.96586173120886</v>
      </c>
      <c r="BG488">
        <v>2.28890151530504</v>
      </c>
      <c r="BH488">
        <v>1.5076792165637001</v>
      </c>
      <c r="BI488">
        <v>0</v>
      </c>
      <c r="BJ488" s="2">
        <f t="shared" si="7"/>
        <v>-3398.4221834222308</v>
      </c>
    </row>
    <row r="489" spans="1:62" x14ac:dyDescent="0.25">
      <c r="A489">
        <v>487</v>
      </c>
      <c r="B489" t="s">
        <v>548</v>
      </c>
      <c r="C489">
        <v>105.205542501251</v>
      </c>
      <c r="D489">
        <v>6563.3681881868797</v>
      </c>
      <c r="E489">
        <v>-38.209628390879502</v>
      </c>
      <c r="F489">
        <v>21.49</v>
      </c>
      <c r="G489">
        <v>33.42</v>
      </c>
      <c r="H489">
        <v>36.799999999999997</v>
      </c>
      <c r="I489">
        <v>51</v>
      </c>
      <c r="J489">
        <v>20.5</v>
      </c>
      <c r="K489">
        <v>85.6</v>
      </c>
      <c r="L489">
        <v>22.24</v>
      </c>
      <c r="M489">
        <v>36.39</v>
      </c>
      <c r="N489">
        <v>92.73</v>
      </c>
      <c r="O489">
        <v>48.35</v>
      </c>
      <c r="P489">
        <v>123.2</v>
      </c>
      <c r="Q489">
        <v>34.08</v>
      </c>
      <c r="R489">
        <v>56.05</v>
      </c>
      <c r="S489">
        <v>38.369999999999997</v>
      </c>
      <c r="T489">
        <v>45.98</v>
      </c>
      <c r="U489">
        <v>25.64</v>
      </c>
      <c r="V489">
        <v>116</v>
      </c>
      <c r="W489">
        <v>58.52</v>
      </c>
      <c r="X489">
        <v>67.95</v>
      </c>
      <c r="Y489">
        <v>54.5</v>
      </c>
      <c r="Z489">
        <v>40.24</v>
      </c>
      <c r="AA489">
        <v>79.95</v>
      </c>
      <c r="AB489">
        <v>69.7</v>
      </c>
      <c r="AC489">
        <v>59.5</v>
      </c>
      <c r="AD489">
        <v>47.37</v>
      </c>
      <c r="AE489">
        <v>30.98</v>
      </c>
      <c r="AF489">
        <v>54.33</v>
      </c>
      <c r="AG489">
        <v>37.42</v>
      </c>
      <c r="AH489">
        <v>4.3350146599113897</v>
      </c>
      <c r="AI489">
        <v>5.8200873211026103</v>
      </c>
      <c r="AJ489">
        <v>20.065592475235398</v>
      </c>
      <c r="AK489">
        <v>0</v>
      </c>
      <c r="AL489">
        <v>21.808937370777102</v>
      </c>
      <c r="AM489">
        <v>0</v>
      </c>
      <c r="AN489">
        <v>5.3068611770868301</v>
      </c>
      <c r="AO489">
        <v>14.1543397433124</v>
      </c>
      <c r="AP489">
        <v>0.41892936825752197</v>
      </c>
      <c r="AQ489">
        <v>3.0445560216903602</v>
      </c>
      <c r="AR489">
        <v>0</v>
      </c>
      <c r="AS489">
        <v>0</v>
      </c>
      <c r="AT489">
        <v>14.497658379375901</v>
      </c>
      <c r="AU489">
        <v>0</v>
      </c>
      <c r="AV489">
        <v>25.189405813813199</v>
      </c>
      <c r="AW489">
        <v>28.3973908126354</v>
      </c>
      <c r="AX489">
        <v>0</v>
      </c>
      <c r="AY489">
        <v>1.62270967662334</v>
      </c>
      <c r="AZ489">
        <v>2.8127731457352598</v>
      </c>
      <c r="BA489">
        <v>0</v>
      </c>
      <c r="BB489">
        <v>0.51147438585758198</v>
      </c>
      <c r="BC489">
        <v>6.3835415989160502</v>
      </c>
      <c r="BD489">
        <v>4.6884378418326298</v>
      </c>
      <c r="BE489">
        <v>2.0427333116531301</v>
      </c>
      <c r="BF489">
        <v>2.0630614021792999</v>
      </c>
      <c r="BG489">
        <v>3.3520250990986802</v>
      </c>
      <c r="BH489">
        <v>0</v>
      </c>
      <c r="BI489">
        <v>0</v>
      </c>
      <c r="BJ489" s="2">
        <f t="shared" si="7"/>
        <v>-3436.6318118131103</v>
      </c>
    </row>
    <row r="490" spans="1:62" x14ac:dyDescent="0.25">
      <c r="A490">
        <v>488</v>
      </c>
      <c r="B490" t="s">
        <v>549</v>
      </c>
      <c r="C490">
        <v>7.9272277997836902</v>
      </c>
      <c r="D490">
        <v>6517.9014016971796</v>
      </c>
      <c r="E490">
        <v>-45.466786489700098</v>
      </c>
      <c r="F490">
        <v>21</v>
      </c>
      <c r="G490">
        <v>32.6</v>
      </c>
      <c r="H490">
        <v>37</v>
      </c>
      <c r="I490">
        <v>50.21</v>
      </c>
      <c r="J490">
        <v>19.010000000000002</v>
      </c>
      <c r="K490">
        <v>84.25</v>
      </c>
      <c r="L490">
        <v>21.6</v>
      </c>
      <c r="M490">
        <v>35.25</v>
      </c>
      <c r="N490">
        <v>91</v>
      </c>
      <c r="O490">
        <v>48</v>
      </c>
      <c r="P490">
        <v>120.25</v>
      </c>
      <c r="Q490">
        <v>32.57</v>
      </c>
      <c r="R490">
        <v>56.23</v>
      </c>
      <c r="S490">
        <v>37.090000000000003</v>
      </c>
      <c r="T490">
        <v>46.23</v>
      </c>
      <c r="U490">
        <v>25.64</v>
      </c>
      <c r="V490">
        <v>115.04</v>
      </c>
      <c r="W490">
        <v>57.94</v>
      </c>
      <c r="X490">
        <v>66.27</v>
      </c>
      <c r="Y490">
        <v>54.83</v>
      </c>
      <c r="Z490">
        <v>39.5</v>
      </c>
      <c r="AA490">
        <v>80.900000000000006</v>
      </c>
      <c r="AB490">
        <v>70</v>
      </c>
      <c r="AC490">
        <v>60.65</v>
      </c>
      <c r="AD490">
        <v>47.53</v>
      </c>
      <c r="AE490">
        <v>31.08</v>
      </c>
      <c r="AF490">
        <v>53.36</v>
      </c>
      <c r="AG490">
        <v>36.44</v>
      </c>
      <c r="AH490">
        <v>5.3350146599113897</v>
      </c>
      <c r="AI490">
        <v>7.0242165401577896</v>
      </c>
      <c r="AJ490">
        <v>20.065592475235398</v>
      </c>
      <c r="AK490">
        <v>1.25640833377838</v>
      </c>
      <c r="AL490">
        <v>21.637750744819598</v>
      </c>
      <c r="AM490">
        <v>0</v>
      </c>
      <c r="AN490">
        <v>5.3068611770868301</v>
      </c>
      <c r="AO490">
        <v>14.1543397433124</v>
      </c>
      <c r="AP490">
        <v>0.41892936825752197</v>
      </c>
      <c r="AQ490">
        <v>2.88268618285655</v>
      </c>
      <c r="AR490">
        <v>0</v>
      </c>
      <c r="AS490">
        <v>0</v>
      </c>
      <c r="AT490">
        <v>14.497658379375901</v>
      </c>
      <c r="AU490">
        <v>1.8345249891281099</v>
      </c>
      <c r="AV490">
        <v>25.189405813813199</v>
      </c>
      <c r="AW490">
        <v>28.3973908126354</v>
      </c>
      <c r="AX490">
        <v>0</v>
      </c>
      <c r="AY490">
        <v>1.62270967662334</v>
      </c>
      <c r="AZ490">
        <v>1.7818553820252401</v>
      </c>
      <c r="BA490">
        <v>1</v>
      </c>
      <c r="BB490">
        <v>0</v>
      </c>
      <c r="BC490">
        <v>4.7908810526132504</v>
      </c>
      <c r="BD490">
        <v>4.6884378418326298</v>
      </c>
      <c r="BE490">
        <v>3.31803250312805</v>
      </c>
      <c r="BF490">
        <v>2.0630614021792999</v>
      </c>
      <c r="BG490">
        <v>3.3520250990986802</v>
      </c>
      <c r="BH490">
        <v>0</v>
      </c>
      <c r="BI490">
        <v>0</v>
      </c>
      <c r="BJ490" s="2">
        <f t="shared" si="7"/>
        <v>-3482.0985983028104</v>
      </c>
    </row>
    <row r="491" spans="1:62" x14ac:dyDescent="0.25">
      <c r="A491">
        <v>489</v>
      </c>
      <c r="B491" t="s">
        <v>550</v>
      </c>
      <c r="C491">
        <v>9.2809431754454508</v>
      </c>
      <c r="D491">
        <v>6556.4485246069398</v>
      </c>
      <c r="E491">
        <v>38.547122909760198</v>
      </c>
      <c r="F491">
        <v>20.39</v>
      </c>
      <c r="G491">
        <v>32.26</v>
      </c>
      <c r="H491">
        <v>37.549999999999997</v>
      </c>
      <c r="I491">
        <v>50.07</v>
      </c>
      <c r="J491">
        <v>19.39</v>
      </c>
      <c r="K491">
        <v>84</v>
      </c>
      <c r="L491">
        <v>20.97</v>
      </c>
      <c r="M491">
        <v>34.799999999999997</v>
      </c>
      <c r="N491">
        <v>89.66</v>
      </c>
      <c r="O491">
        <v>49.81</v>
      </c>
      <c r="P491">
        <v>121.1</v>
      </c>
      <c r="Q491">
        <v>33.270000000000003</v>
      </c>
      <c r="R491">
        <v>56.3</v>
      </c>
      <c r="S491">
        <v>36.04</v>
      </c>
      <c r="T491">
        <v>46.25</v>
      </c>
      <c r="U491">
        <v>26.8</v>
      </c>
      <c r="V491">
        <v>115.8</v>
      </c>
      <c r="W491">
        <v>58.09</v>
      </c>
      <c r="X491">
        <v>67.44</v>
      </c>
      <c r="Y491">
        <v>53.85</v>
      </c>
      <c r="Z491">
        <v>39.44</v>
      </c>
      <c r="AA491">
        <v>79.900000000000006</v>
      </c>
      <c r="AB491">
        <v>70.959999999999994</v>
      </c>
      <c r="AC491">
        <v>61.46</v>
      </c>
      <c r="AD491">
        <v>47.2</v>
      </c>
      <c r="AE491">
        <v>31.32</v>
      </c>
      <c r="AF491">
        <v>54.06</v>
      </c>
      <c r="AG491">
        <v>36.86</v>
      </c>
      <c r="AH491">
        <v>4.5035449452698204</v>
      </c>
      <c r="AI491">
        <v>6.6752743795514098</v>
      </c>
      <c r="AJ491">
        <v>19.464119620621201</v>
      </c>
      <c r="AK491">
        <v>1.25640833377838</v>
      </c>
      <c r="AL491">
        <v>21.493987679481499</v>
      </c>
      <c r="AM491">
        <v>0</v>
      </c>
      <c r="AN491">
        <v>5.9555495530366898</v>
      </c>
      <c r="AO491">
        <v>14.1543397433124</v>
      </c>
      <c r="AP491">
        <v>2.2440307438373499</v>
      </c>
      <c r="AQ491">
        <v>2.1103682965040198</v>
      </c>
      <c r="AR491">
        <v>1</v>
      </c>
      <c r="AS491">
        <v>0</v>
      </c>
      <c r="AT491">
        <v>14.497658379375901</v>
      </c>
      <c r="AU491">
        <v>1.8345249891281099</v>
      </c>
      <c r="AV491">
        <v>25.189405813813199</v>
      </c>
      <c r="AW491">
        <v>27.852919489145201</v>
      </c>
      <c r="AX491">
        <v>0</v>
      </c>
      <c r="AY491">
        <v>0.62496946752071303</v>
      </c>
      <c r="AZ491">
        <v>0.25918368250131602</v>
      </c>
      <c r="BA491">
        <v>1</v>
      </c>
      <c r="BB491">
        <v>0</v>
      </c>
      <c r="BC491">
        <v>4.7908810526132504</v>
      </c>
      <c r="BD491">
        <v>4.6884378418326298</v>
      </c>
      <c r="BE491">
        <v>2.0453137159347499</v>
      </c>
      <c r="BF491">
        <v>1.7550569036975501</v>
      </c>
      <c r="BG491">
        <v>5.0798910334706298</v>
      </c>
      <c r="BH491">
        <v>0</v>
      </c>
      <c r="BI491">
        <v>0</v>
      </c>
      <c r="BJ491" s="2">
        <f t="shared" si="7"/>
        <v>-3443.5514753930502</v>
      </c>
    </row>
    <row r="492" spans="1:62" x14ac:dyDescent="0.25">
      <c r="A492">
        <v>490</v>
      </c>
      <c r="B492" t="s">
        <v>551</v>
      </c>
      <c r="C492">
        <v>14.7192284682794</v>
      </c>
      <c r="D492">
        <v>6534.83700824889</v>
      </c>
      <c r="E492">
        <v>-21.611516358044302</v>
      </c>
      <c r="F492">
        <v>20.62</v>
      </c>
      <c r="G492">
        <v>33.15</v>
      </c>
      <c r="H492">
        <v>37.06</v>
      </c>
      <c r="I492">
        <v>49.9</v>
      </c>
      <c r="J492">
        <v>19.260000000000002</v>
      </c>
      <c r="K492">
        <v>85.64</v>
      </c>
      <c r="L492">
        <v>20.79</v>
      </c>
      <c r="M492">
        <v>34.9</v>
      </c>
      <c r="N492">
        <v>89.14</v>
      </c>
      <c r="O492">
        <v>50</v>
      </c>
      <c r="P492">
        <v>121.34</v>
      </c>
      <c r="Q492">
        <v>33.97</v>
      </c>
      <c r="R492">
        <v>56.45</v>
      </c>
      <c r="S492">
        <v>36.700000000000003</v>
      </c>
      <c r="T492">
        <v>46.15</v>
      </c>
      <c r="U492">
        <v>26.06</v>
      </c>
      <c r="V492">
        <v>117.3</v>
      </c>
      <c r="W492">
        <v>57.17</v>
      </c>
      <c r="X492">
        <v>68.98</v>
      </c>
      <c r="Y492">
        <v>52.31</v>
      </c>
      <c r="Z492">
        <v>40.33</v>
      </c>
      <c r="AA492">
        <v>79.8</v>
      </c>
      <c r="AB492">
        <v>70.95</v>
      </c>
      <c r="AC492">
        <v>62.85</v>
      </c>
      <c r="AD492">
        <v>48.36</v>
      </c>
      <c r="AE492">
        <v>32.28</v>
      </c>
      <c r="AF492">
        <v>55.85</v>
      </c>
      <c r="AG492">
        <v>37.47</v>
      </c>
      <c r="AH492">
        <v>4.4165350832044998</v>
      </c>
      <c r="AI492">
        <v>6.6752743795514098</v>
      </c>
      <c r="AJ492">
        <v>18.183391638100101</v>
      </c>
      <c r="AK492">
        <v>1.1810844391584301</v>
      </c>
      <c r="AL492">
        <v>21.045728594064698</v>
      </c>
      <c r="AM492">
        <v>0</v>
      </c>
      <c r="AN492">
        <v>4.6042685061693103</v>
      </c>
      <c r="AO492">
        <v>14.1543397433124</v>
      </c>
      <c r="AP492">
        <v>2.2440307438373499</v>
      </c>
      <c r="AQ492">
        <v>2.1103682965040198</v>
      </c>
      <c r="AR492">
        <v>0.123097538948059</v>
      </c>
      <c r="AS492">
        <v>0</v>
      </c>
      <c r="AT492">
        <v>14.497658379375901</v>
      </c>
      <c r="AU492">
        <v>3.3220072984695399</v>
      </c>
      <c r="AV492">
        <v>25.189405813813199</v>
      </c>
      <c r="AW492">
        <v>29.508726626634498</v>
      </c>
      <c r="AX492">
        <v>0</v>
      </c>
      <c r="AY492">
        <v>0</v>
      </c>
      <c r="AZ492">
        <v>0</v>
      </c>
      <c r="BA492">
        <v>3.10586261749267</v>
      </c>
      <c r="BB492">
        <v>0</v>
      </c>
      <c r="BC492">
        <v>4.7908810526132504</v>
      </c>
      <c r="BD492">
        <v>5.6884378418326298</v>
      </c>
      <c r="BE492">
        <v>2.0453137159347499</v>
      </c>
      <c r="BF492">
        <v>1.3431336740031801</v>
      </c>
      <c r="BG492">
        <v>4.5147904232144302</v>
      </c>
      <c r="BH492">
        <v>0</v>
      </c>
      <c r="BI492">
        <v>0</v>
      </c>
      <c r="BJ492" s="2">
        <f t="shared" si="7"/>
        <v>-3465.1629917510945</v>
      </c>
    </row>
    <row r="493" spans="1:62" x14ac:dyDescent="0.25">
      <c r="A493">
        <v>491</v>
      </c>
      <c r="B493" t="s">
        <v>552</v>
      </c>
      <c r="C493">
        <v>9.8388368204637402</v>
      </c>
      <c r="D493">
        <v>6625.4695411009097</v>
      </c>
      <c r="E493">
        <v>90.632532852017903</v>
      </c>
      <c r="F493">
        <v>21.01</v>
      </c>
      <c r="G493">
        <v>33.380000000000003</v>
      </c>
      <c r="H493">
        <v>37.25</v>
      </c>
      <c r="I493">
        <v>51.36</v>
      </c>
      <c r="J493">
        <v>19.62</v>
      </c>
      <c r="K493">
        <v>86.25</v>
      </c>
      <c r="L493">
        <v>20.97</v>
      </c>
      <c r="M493">
        <v>36.99</v>
      </c>
      <c r="N493">
        <v>90.8</v>
      </c>
      <c r="O493">
        <v>50.16</v>
      </c>
      <c r="P493">
        <v>122.2</v>
      </c>
      <c r="Q493">
        <v>33.81</v>
      </c>
      <c r="R493">
        <v>56.79</v>
      </c>
      <c r="S493">
        <v>37.19</v>
      </c>
      <c r="T493">
        <v>46.5</v>
      </c>
      <c r="U493">
        <v>26.4</v>
      </c>
      <c r="V493">
        <v>119.5</v>
      </c>
      <c r="W493">
        <v>58.5</v>
      </c>
      <c r="X493">
        <v>69.27</v>
      </c>
      <c r="Y493">
        <v>52.78</v>
      </c>
      <c r="Z493">
        <v>40.64</v>
      </c>
      <c r="AA493">
        <v>81.38</v>
      </c>
      <c r="AB493">
        <v>71</v>
      </c>
      <c r="AC493">
        <v>63.36</v>
      </c>
      <c r="AD493">
        <v>48.05</v>
      </c>
      <c r="AE493">
        <v>32.89</v>
      </c>
      <c r="AF493">
        <v>55.78</v>
      </c>
      <c r="AG493">
        <v>37.549999999999997</v>
      </c>
      <c r="AH493">
        <v>4.4165350832044998</v>
      </c>
      <c r="AI493">
        <v>6.0847885087132401</v>
      </c>
      <c r="AJ493">
        <v>18.124249972403</v>
      </c>
      <c r="AK493">
        <v>0.61506627500057198</v>
      </c>
      <c r="AL493">
        <v>22.0717159807682</v>
      </c>
      <c r="AM493">
        <v>0</v>
      </c>
      <c r="AN493">
        <v>4.6042685061693103</v>
      </c>
      <c r="AO493">
        <v>15.0294249183498</v>
      </c>
      <c r="AP493">
        <v>1.54333391785621</v>
      </c>
      <c r="AQ493">
        <v>2.0429570749402002</v>
      </c>
      <c r="AR493">
        <v>0.123097538948059</v>
      </c>
      <c r="AS493">
        <v>0</v>
      </c>
      <c r="AT493">
        <v>13.99331266433</v>
      </c>
      <c r="AU493">
        <v>3.3220072984695399</v>
      </c>
      <c r="AV493">
        <v>26.109188273549002</v>
      </c>
      <c r="AW493">
        <v>29.508726626634498</v>
      </c>
      <c r="AX493">
        <v>0.79428458213806097</v>
      </c>
      <c r="AY493">
        <v>0</v>
      </c>
      <c r="AZ493">
        <v>0</v>
      </c>
      <c r="BA493">
        <v>1.7099704742431601</v>
      </c>
      <c r="BB493">
        <v>1.32775437831878</v>
      </c>
      <c r="BC493">
        <v>4.7908810526132504</v>
      </c>
      <c r="BD493">
        <v>5.6884378418326298</v>
      </c>
      <c r="BE493">
        <v>1.53301090002059</v>
      </c>
      <c r="BF493">
        <v>1.1691424706950699</v>
      </c>
      <c r="BG493">
        <v>5.2383587434887797</v>
      </c>
      <c r="BH493">
        <v>0</v>
      </c>
      <c r="BI493">
        <v>0</v>
      </c>
      <c r="BJ493" s="2">
        <f t="shared" si="7"/>
        <v>-3374.5304588990766</v>
      </c>
    </row>
    <row r="494" spans="1:62" x14ac:dyDescent="0.25">
      <c r="A494">
        <v>492</v>
      </c>
      <c r="B494" t="s">
        <v>553</v>
      </c>
      <c r="C494">
        <v>45.660372583608101</v>
      </c>
      <c r="D494">
        <v>6668.7040230422399</v>
      </c>
      <c r="E494">
        <v>43.234481941332803</v>
      </c>
      <c r="F494">
        <v>21.62</v>
      </c>
      <c r="G494">
        <v>34.6</v>
      </c>
      <c r="H494">
        <v>37.51</v>
      </c>
      <c r="I494">
        <v>52.05</v>
      </c>
      <c r="J494">
        <v>19.350000000000001</v>
      </c>
      <c r="K494">
        <v>87.5</v>
      </c>
      <c r="L494">
        <v>20.7</v>
      </c>
      <c r="M494">
        <v>36.229999999999997</v>
      </c>
      <c r="N494">
        <v>94.41</v>
      </c>
      <c r="O494">
        <v>50.6</v>
      </c>
      <c r="P494">
        <v>123.89</v>
      </c>
      <c r="Q494">
        <v>33.049999999999997</v>
      </c>
      <c r="R494">
        <v>57.7</v>
      </c>
      <c r="S494">
        <v>38</v>
      </c>
      <c r="T494">
        <v>47.49</v>
      </c>
      <c r="U494">
        <v>26.17</v>
      </c>
      <c r="V494">
        <v>119.8</v>
      </c>
      <c r="W494">
        <v>59.33</v>
      </c>
      <c r="X494">
        <v>69.489999999999995</v>
      </c>
      <c r="Y494">
        <v>54.61</v>
      </c>
      <c r="Z494">
        <v>41.1</v>
      </c>
      <c r="AA494">
        <v>81.459999999999994</v>
      </c>
      <c r="AB494">
        <v>69.42</v>
      </c>
      <c r="AC494">
        <v>64.61</v>
      </c>
      <c r="AD494">
        <v>48.45</v>
      </c>
      <c r="AE494">
        <v>32.950000000000003</v>
      </c>
      <c r="AF494">
        <v>56.28</v>
      </c>
      <c r="AG494">
        <v>38.35</v>
      </c>
      <c r="AH494">
        <v>5.0965989269316196</v>
      </c>
      <c r="AI494">
        <v>6.4464243128895697</v>
      </c>
      <c r="AJ494">
        <v>18.895471490919501</v>
      </c>
      <c r="AK494">
        <v>0</v>
      </c>
      <c r="AL494">
        <v>23.551208764314602</v>
      </c>
      <c r="AM494">
        <v>0</v>
      </c>
      <c r="AN494">
        <v>5.3481348901986996</v>
      </c>
      <c r="AO494">
        <v>12.9130120403133</v>
      </c>
      <c r="AP494">
        <v>4.2898301184177399</v>
      </c>
      <c r="AQ494">
        <v>0</v>
      </c>
      <c r="AR494">
        <v>0.123097538948059</v>
      </c>
      <c r="AS494">
        <v>1.1750191450118999E-2</v>
      </c>
      <c r="AT494">
        <v>14.5393030717968</v>
      </c>
      <c r="AU494">
        <v>2.9902486503124202</v>
      </c>
      <c r="AV494">
        <v>25.856285110116001</v>
      </c>
      <c r="AW494">
        <v>29.0591337382793</v>
      </c>
      <c r="AX494">
        <v>0</v>
      </c>
      <c r="AY494">
        <v>0</v>
      </c>
      <c r="AZ494">
        <v>0</v>
      </c>
      <c r="BA494">
        <v>1.12767738103866</v>
      </c>
      <c r="BB494">
        <v>0</v>
      </c>
      <c r="BC494">
        <v>4.3265799731016097</v>
      </c>
      <c r="BD494">
        <v>6.4267298206686903</v>
      </c>
      <c r="BE494">
        <v>1.0138606429100001</v>
      </c>
      <c r="BF494">
        <v>2.2996805766597301</v>
      </c>
      <c r="BG494">
        <v>4.4947872832417399</v>
      </c>
      <c r="BH494">
        <v>0</v>
      </c>
      <c r="BI494">
        <v>0</v>
      </c>
      <c r="BJ494" s="2">
        <f t="shared" si="7"/>
        <v>-3331.2959769577437</v>
      </c>
    </row>
    <row r="495" spans="1:62" x14ac:dyDescent="0.25">
      <c r="A495">
        <v>493</v>
      </c>
      <c r="B495" t="s">
        <v>554</v>
      </c>
      <c r="C495">
        <v>1.56212949235273</v>
      </c>
      <c r="D495">
        <v>6617.5574711430399</v>
      </c>
      <c r="E495">
        <v>-51.146551899198101</v>
      </c>
      <c r="F495">
        <v>20.67</v>
      </c>
      <c r="G495">
        <v>33.549999999999997</v>
      </c>
      <c r="H495">
        <v>38.14</v>
      </c>
      <c r="I495">
        <v>50.6</v>
      </c>
      <c r="J495">
        <v>18.29</v>
      </c>
      <c r="K495">
        <v>87.4</v>
      </c>
      <c r="L495">
        <v>20.55</v>
      </c>
      <c r="M495">
        <v>35.9</v>
      </c>
      <c r="N495">
        <v>92.31</v>
      </c>
      <c r="O495">
        <v>50.31</v>
      </c>
      <c r="P495">
        <v>122.7</v>
      </c>
      <c r="Q495">
        <v>31.98</v>
      </c>
      <c r="R495">
        <v>58.31</v>
      </c>
      <c r="S495">
        <v>36.520000000000003</v>
      </c>
      <c r="T495">
        <v>47.76</v>
      </c>
      <c r="U495">
        <v>25.65</v>
      </c>
      <c r="V495">
        <v>118.48</v>
      </c>
      <c r="W495">
        <v>59.75</v>
      </c>
      <c r="X495">
        <v>66.760000000000005</v>
      </c>
      <c r="Y495">
        <v>53.79</v>
      </c>
      <c r="Z495">
        <v>41.4</v>
      </c>
      <c r="AA495">
        <v>80.989999999999995</v>
      </c>
      <c r="AB495">
        <v>69.260000000000005</v>
      </c>
      <c r="AC495">
        <v>63.33</v>
      </c>
      <c r="AD495">
        <v>48.27</v>
      </c>
      <c r="AE495">
        <v>33.5</v>
      </c>
      <c r="AF495">
        <v>56.26</v>
      </c>
      <c r="AG495">
        <v>38.299999999999997</v>
      </c>
      <c r="AH495">
        <v>6.3376362957060302</v>
      </c>
      <c r="AI495">
        <v>7.7806359007954597</v>
      </c>
      <c r="AJ495">
        <v>18.312324739992601</v>
      </c>
      <c r="AK495">
        <v>0</v>
      </c>
      <c r="AL495">
        <v>24.509327918291</v>
      </c>
      <c r="AM495">
        <v>0</v>
      </c>
      <c r="AN495">
        <v>5.3481348901986996</v>
      </c>
      <c r="AO495">
        <v>12.9130120403133</v>
      </c>
      <c r="AP495">
        <v>4.2898301184177399</v>
      </c>
      <c r="AQ495">
        <v>0</v>
      </c>
      <c r="AR495">
        <v>0</v>
      </c>
      <c r="AS495">
        <v>1.6604652106761899</v>
      </c>
      <c r="AT495">
        <v>14.5393030717968</v>
      </c>
      <c r="AU495">
        <v>2.9902486503124202</v>
      </c>
      <c r="AV495">
        <v>25.856285110116001</v>
      </c>
      <c r="AW495">
        <v>30.718579381704298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4.2511459961533502</v>
      </c>
      <c r="BD495">
        <v>6.1917769089341101</v>
      </c>
      <c r="BE495">
        <v>0.238280534744262</v>
      </c>
      <c r="BF495">
        <v>2.2996805766597301</v>
      </c>
      <c r="BG495">
        <v>3.06843251734972</v>
      </c>
      <c r="BH495">
        <v>0</v>
      </c>
      <c r="BI495">
        <v>1.9013485908508301</v>
      </c>
      <c r="BJ495" s="2">
        <f t="shared" si="7"/>
        <v>-3382.4425288569419</v>
      </c>
    </row>
    <row r="496" spans="1:62" x14ac:dyDescent="0.25">
      <c r="A496">
        <v>494</v>
      </c>
      <c r="B496" t="s">
        <v>555</v>
      </c>
      <c r="C496">
        <v>52.369384950290502</v>
      </c>
      <c r="D496">
        <v>6665.2995455952496</v>
      </c>
      <c r="E496">
        <v>47.742074452208698</v>
      </c>
      <c r="F496">
        <v>21</v>
      </c>
      <c r="G496">
        <v>33.799999999999997</v>
      </c>
      <c r="H496">
        <v>38.64</v>
      </c>
      <c r="I496">
        <v>51.45</v>
      </c>
      <c r="J496">
        <v>18.190000000000001</v>
      </c>
      <c r="K496">
        <v>88.6</v>
      </c>
      <c r="L496">
        <v>20.68</v>
      </c>
      <c r="M496">
        <v>34.5</v>
      </c>
      <c r="N496">
        <v>92.31</v>
      </c>
      <c r="O496">
        <v>51.5</v>
      </c>
      <c r="P496">
        <v>122</v>
      </c>
      <c r="Q496">
        <v>32.409999999999997</v>
      </c>
      <c r="R496">
        <v>59.71</v>
      </c>
      <c r="S496">
        <v>35.75</v>
      </c>
      <c r="T496">
        <v>48.78</v>
      </c>
      <c r="U496">
        <v>25.9</v>
      </c>
      <c r="V496">
        <v>119.2</v>
      </c>
      <c r="W496">
        <v>59.63</v>
      </c>
      <c r="X496">
        <v>67.540000000000006</v>
      </c>
      <c r="Y496">
        <v>56.3</v>
      </c>
      <c r="Z496">
        <v>41</v>
      </c>
      <c r="AA496">
        <v>80.64</v>
      </c>
      <c r="AB496">
        <v>69.38</v>
      </c>
      <c r="AC496">
        <v>63.7</v>
      </c>
      <c r="AD496">
        <v>47.15</v>
      </c>
      <c r="AE496">
        <v>33.659999999999997</v>
      </c>
      <c r="AF496">
        <v>57.57</v>
      </c>
      <c r="AG496">
        <v>38.5</v>
      </c>
      <c r="AH496">
        <v>4.4422716535627798</v>
      </c>
      <c r="AI496">
        <v>8.1566065922379494</v>
      </c>
      <c r="AJ496">
        <v>17.4453465119004</v>
      </c>
      <c r="AK496">
        <v>0.68368971347808805</v>
      </c>
      <c r="AL496">
        <v>25.7030347883701</v>
      </c>
      <c r="AM496">
        <v>0</v>
      </c>
      <c r="AN496">
        <v>6.2737592011690104</v>
      </c>
      <c r="AO496">
        <v>10.690019858535299</v>
      </c>
      <c r="AP496">
        <v>3.7843892276286999</v>
      </c>
      <c r="AQ496">
        <v>0</v>
      </c>
      <c r="AR496">
        <v>0</v>
      </c>
      <c r="AS496">
        <v>1.3936767876148199</v>
      </c>
      <c r="AT496">
        <v>14.484976939857001</v>
      </c>
      <c r="AU496">
        <v>2.74771027266979</v>
      </c>
      <c r="AV496">
        <v>25.0961636453866</v>
      </c>
      <c r="AW496">
        <v>29.186873406171799</v>
      </c>
      <c r="AX496">
        <v>0</v>
      </c>
      <c r="AY496">
        <v>0.37938407063484098</v>
      </c>
      <c r="AZ496">
        <v>0</v>
      </c>
      <c r="BA496">
        <v>1.4839442968368499</v>
      </c>
      <c r="BB496">
        <v>0</v>
      </c>
      <c r="BC496">
        <v>4.9869138374924598</v>
      </c>
      <c r="BD496">
        <v>6.1163260638713801</v>
      </c>
      <c r="BE496">
        <v>0</v>
      </c>
      <c r="BF496">
        <v>3.0620137909427201</v>
      </c>
      <c r="BG496">
        <v>2.7333880439400602</v>
      </c>
      <c r="BH496">
        <v>0</v>
      </c>
      <c r="BI496">
        <v>1.60494557023048</v>
      </c>
      <c r="BJ496" s="2">
        <f t="shared" si="7"/>
        <v>-3334.7004544047331</v>
      </c>
    </row>
    <row r="497" spans="1:62" x14ac:dyDescent="0.25">
      <c r="A497">
        <v>495</v>
      </c>
      <c r="B497" t="s">
        <v>556</v>
      </c>
      <c r="C497">
        <v>25.321915645341399</v>
      </c>
      <c r="D497">
        <v>6653.8659465832998</v>
      </c>
      <c r="E497">
        <v>-11.4335990119498</v>
      </c>
      <c r="F497">
        <v>21.36</v>
      </c>
      <c r="G497">
        <v>34.26</v>
      </c>
      <c r="H497">
        <v>38.42</v>
      </c>
      <c r="I497">
        <v>52</v>
      </c>
      <c r="J497">
        <v>18.11</v>
      </c>
      <c r="K497">
        <v>88.55</v>
      </c>
      <c r="L497">
        <v>20.65</v>
      </c>
      <c r="M497">
        <v>34.35</v>
      </c>
      <c r="N497">
        <v>92.47</v>
      </c>
      <c r="O497">
        <v>51.32</v>
      </c>
      <c r="P497">
        <v>121.45</v>
      </c>
      <c r="Q497">
        <v>32.020000000000003</v>
      </c>
      <c r="R497">
        <v>59.46</v>
      </c>
      <c r="S497">
        <v>36.04</v>
      </c>
      <c r="T497">
        <v>48.37</v>
      </c>
      <c r="U497">
        <v>25.85</v>
      </c>
      <c r="V497">
        <v>119.42</v>
      </c>
      <c r="W497">
        <v>60.03</v>
      </c>
      <c r="X497">
        <v>67.27</v>
      </c>
      <c r="Y497">
        <v>57.05</v>
      </c>
      <c r="Z497">
        <v>40.770000000000003</v>
      </c>
      <c r="AA497">
        <v>80.260000000000005</v>
      </c>
      <c r="AB497">
        <v>70.260000000000005</v>
      </c>
      <c r="AC497">
        <v>64.06</v>
      </c>
      <c r="AD497">
        <v>47.2</v>
      </c>
      <c r="AE497">
        <v>33.65</v>
      </c>
      <c r="AF497">
        <v>57.13</v>
      </c>
      <c r="AG497">
        <v>39</v>
      </c>
      <c r="AH497">
        <v>3.8642275966703798</v>
      </c>
      <c r="AI497">
        <v>8.8720372095704008</v>
      </c>
      <c r="AJ497">
        <v>17.4453465119004</v>
      </c>
      <c r="AK497">
        <v>2.2661619186401301</v>
      </c>
      <c r="AL497">
        <v>25.979757547378501</v>
      </c>
      <c r="AM497">
        <v>0</v>
      </c>
      <c r="AN497">
        <v>7.1410153061151496</v>
      </c>
      <c r="AO497">
        <v>10.4993556565605</v>
      </c>
      <c r="AP497">
        <v>1.8883335292339301</v>
      </c>
      <c r="AQ497">
        <v>0</v>
      </c>
      <c r="AR497">
        <v>0</v>
      </c>
      <c r="AS497">
        <v>2.4889091551303801</v>
      </c>
      <c r="AT497">
        <v>12.9760081097483</v>
      </c>
      <c r="AU497">
        <v>2.74771027266979</v>
      </c>
      <c r="AV497">
        <v>25.0961636453866</v>
      </c>
      <c r="AW497">
        <v>31.275217980146401</v>
      </c>
      <c r="AX497">
        <v>0</v>
      </c>
      <c r="AY497">
        <v>0.30562655627727497</v>
      </c>
      <c r="AZ497">
        <v>0</v>
      </c>
      <c r="BA497">
        <v>0.51556068658828702</v>
      </c>
      <c r="BB497">
        <v>0.98210525512695301</v>
      </c>
      <c r="BC497">
        <v>5.6197604313492704</v>
      </c>
      <c r="BD497">
        <v>6.1163260638713801</v>
      </c>
      <c r="BE497">
        <v>0</v>
      </c>
      <c r="BF497">
        <v>4.3420993546023903</v>
      </c>
      <c r="BG497">
        <v>2.7333880439400602</v>
      </c>
      <c r="BH497">
        <v>0</v>
      </c>
      <c r="BI497">
        <v>1.60494557023048</v>
      </c>
      <c r="BJ497" s="2">
        <f t="shared" si="7"/>
        <v>-3346.1340534166829</v>
      </c>
    </row>
    <row r="498" spans="1:62" x14ac:dyDescent="0.25">
      <c r="A498">
        <v>496</v>
      </c>
      <c r="B498" t="s">
        <v>557</v>
      </c>
      <c r="C498">
        <v>16.6379843260748</v>
      </c>
      <c r="D498">
        <v>6682.4516553509902</v>
      </c>
      <c r="E498">
        <v>28.585708767683101</v>
      </c>
      <c r="F498">
        <v>21.49</v>
      </c>
      <c r="G498">
        <v>34.700000000000003</v>
      </c>
      <c r="H498">
        <v>38.6</v>
      </c>
      <c r="I498">
        <v>52.45</v>
      </c>
      <c r="J498">
        <v>18.239999999999998</v>
      </c>
      <c r="K498">
        <v>89.2</v>
      </c>
      <c r="L498">
        <v>20.6</v>
      </c>
      <c r="M498">
        <v>34.18</v>
      </c>
      <c r="N498">
        <v>92.8</v>
      </c>
      <c r="O498">
        <v>51.62</v>
      </c>
      <c r="P498">
        <v>122.4</v>
      </c>
      <c r="Q498">
        <v>32.29</v>
      </c>
      <c r="R498">
        <v>59.67</v>
      </c>
      <c r="S498">
        <v>36.31</v>
      </c>
      <c r="T498">
        <v>48.52</v>
      </c>
      <c r="U498">
        <v>26.1</v>
      </c>
      <c r="V498">
        <v>120.63</v>
      </c>
      <c r="W498">
        <v>59.95</v>
      </c>
      <c r="X498">
        <v>67.680000000000007</v>
      </c>
      <c r="Y498">
        <v>57.1</v>
      </c>
      <c r="Z498">
        <v>40.619999999999997</v>
      </c>
      <c r="AA498">
        <v>80.5</v>
      </c>
      <c r="AB498">
        <v>70.239999999999995</v>
      </c>
      <c r="AC498">
        <v>64.55</v>
      </c>
      <c r="AD498">
        <v>47.2</v>
      </c>
      <c r="AE498">
        <v>33.65</v>
      </c>
      <c r="AF498">
        <v>58.15</v>
      </c>
      <c r="AG498">
        <v>39.6</v>
      </c>
      <c r="AH498">
        <v>3.4854518808424402</v>
      </c>
      <c r="AI498">
        <v>10.298161543905699</v>
      </c>
      <c r="AJ498">
        <v>17.082644917070802</v>
      </c>
      <c r="AK498">
        <v>2.2661619186401301</v>
      </c>
      <c r="AL498">
        <v>25.979757547378501</v>
      </c>
      <c r="AM498">
        <v>0</v>
      </c>
      <c r="AN498">
        <v>7.1410153061151496</v>
      </c>
      <c r="AO498">
        <v>10.4993556565605</v>
      </c>
      <c r="AP498">
        <v>0.89908227324485701</v>
      </c>
      <c r="AQ498">
        <v>1.4193476438522299</v>
      </c>
      <c r="AR498">
        <v>0</v>
      </c>
      <c r="AS498">
        <v>2.4889091551303801</v>
      </c>
      <c r="AT498">
        <v>15.011879138648499</v>
      </c>
      <c r="AU498">
        <v>2.74771027266979</v>
      </c>
      <c r="AV498">
        <v>26.0961636453866</v>
      </c>
      <c r="AW498">
        <v>32.001144379377301</v>
      </c>
      <c r="AX498">
        <v>0</v>
      </c>
      <c r="AY498">
        <v>1.80363969504833</v>
      </c>
      <c r="AZ498">
        <v>0</v>
      </c>
      <c r="BA498">
        <v>0.51556068658828702</v>
      </c>
      <c r="BB498">
        <v>0</v>
      </c>
      <c r="BC498">
        <v>3.4674517288804001</v>
      </c>
      <c r="BD498">
        <v>6.0495453551411602</v>
      </c>
      <c r="BE498">
        <v>0</v>
      </c>
      <c r="BF498">
        <v>3.73961971793323</v>
      </c>
      <c r="BG498">
        <v>2.7333880439400602</v>
      </c>
      <c r="BH498">
        <v>0</v>
      </c>
      <c r="BI498">
        <v>0.79175737500190702</v>
      </c>
      <c r="BJ498" s="2">
        <f t="shared" si="7"/>
        <v>-3317.5483446489998</v>
      </c>
    </row>
    <row r="499" spans="1:62" x14ac:dyDescent="0.25">
      <c r="A499">
        <v>497</v>
      </c>
      <c r="B499" t="s">
        <v>558</v>
      </c>
      <c r="C499">
        <v>10.349822312931501</v>
      </c>
      <c r="D499">
        <v>6711.5876212491503</v>
      </c>
      <c r="E499">
        <v>29.135965898167299</v>
      </c>
      <c r="F499">
        <v>22.07</v>
      </c>
      <c r="G499">
        <v>35</v>
      </c>
      <c r="H499">
        <v>38.69</v>
      </c>
      <c r="I499">
        <v>52.76</v>
      </c>
      <c r="J499">
        <v>18.489999999999998</v>
      </c>
      <c r="K499">
        <v>90.31</v>
      </c>
      <c r="L499">
        <v>21</v>
      </c>
      <c r="M499">
        <v>34</v>
      </c>
      <c r="N499">
        <v>92.12</v>
      </c>
      <c r="O499">
        <v>51.44</v>
      </c>
      <c r="P499">
        <v>123.5</v>
      </c>
      <c r="Q499">
        <v>32.67</v>
      </c>
      <c r="R499">
        <v>60.02</v>
      </c>
      <c r="S499">
        <v>36.32</v>
      </c>
      <c r="T499">
        <v>47.94</v>
      </c>
      <c r="U499">
        <v>26.73</v>
      </c>
      <c r="V499">
        <v>120.16</v>
      </c>
      <c r="W499">
        <v>59.78</v>
      </c>
      <c r="X499">
        <v>67.849999999999994</v>
      </c>
      <c r="Y499">
        <v>56.75</v>
      </c>
      <c r="Z499">
        <v>40.35</v>
      </c>
      <c r="AA499">
        <v>80.150000000000006</v>
      </c>
      <c r="AB499">
        <v>70.55</v>
      </c>
      <c r="AC499">
        <v>65.56</v>
      </c>
      <c r="AD499">
        <v>48.41</v>
      </c>
      <c r="AE499">
        <v>33.89</v>
      </c>
      <c r="AF499">
        <v>58.37</v>
      </c>
      <c r="AG499">
        <v>39.79</v>
      </c>
      <c r="AH499">
        <v>3.4854518808424402</v>
      </c>
      <c r="AI499">
        <v>10.298161543905699</v>
      </c>
      <c r="AJ499">
        <v>14.8862309232354</v>
      </c>
      <c r="AK499">
        <v>2.2661619186401301</v>
      </c>
      <c r="AL499">
        <v>25.017716288566501</v>
      </c>
      <c r="AM499">
        <v>0</v>
      </c>
      <c r="AN499">
        <v>6.2487406283617002</v>
      </c>
      <c r="AO499">
        <v>11.677797300275399</v>
      </c>
      <c r="AP499">
        <v>0.89908227324485701</v>
      </c>
      <c r="AQ499">
        <v>1.4193476438522299</v>
      </c>
      <c r="AR499">
        <v>0</v>
      </c>
      <c r="AS499">
        <v>1.49263939261436</v>
      </c>
      <c r="AT499">
        <v>15.011879138648499</v>
      </c>
      <c r="AU499">
        <v>2.5535577535629201</v>
      </c>
      <c r="AV499">
        <v>26.0961636453866</v>
      </c>
      <c r="AW499">
        <v>30.991123169660501</v>
      </c>
      <c r="AX499">
        <v>0</v>
      </c>
      <c r="AY499">
        <v>1.80363969504833</v>
      </c>
      <c r="AZ499">
        <v>1.7754623889923</v>
      </c>
      <c r="BA499">
        <v>0.51556068658828702</v>
      </c>
      <c r="BB499">
        <v>0</v>
      </c>
      <c r="BC499">
        <v>3.4674517288804001</v>
      </c>
      <c r="BD499">
        <v>6.0495453551411602</v>
      </c>
      <c r="BE499">
        <v>0</v>
      </c>
      <c r="BF499">
        <v>3.73961971793323</v>
      </c>
      <c r="BG499">
        <v>2.7333880439400602</v>
      </c>
      <c r="BH499">
        <v>0</v>
      </c>
      <c r="BI499">
        <v>1.6032873094081801</v>
      </c>
      <c r="BJ499" s="2">
        <f t="shared" si="7"/>
        <v>-3288.4123787508324</v>
      </c>
    </row>
    <row r="500" spans="1:62" x14ac:dyDescent="0.25">
      <c r="A500">
        <v>498</v>
      </c>
      <c r="B500" t="s">
        <v>559</v>
      </c>
      <c r="C500">
        <v>49.625473942945703</v>
      </c>
      <c r="D500">
        <v>6698.99687099521</v>
      </c>
      <c r="E500">
        <v>-12.590750253939399</v>
      </c>
      <c r="F500">
        <v>22.43</v>
      </c>
      <c r="G500">
        <v>36.049999999999997</v>
      </c>
      <c r="H500">
        <v>39.1</v>
      </c>
      <c r="I500">
        <v>53.19</v>
      </c>
      <c r="J500">
        <v>18.54</v>
      </c>
      <c r="K500">
        <v>90.44</v>
      </c>
      <c r="L500">
        <v>20.95</v>
      </c>
      <c r="M500">
        <v>33.75</v>
      </c>
      <c r="N500">
        <v>93.27</v>
      </c>
      <c r="O500">
        <v>51.5</v>
      </c>
      <c r="P500">
        <v>122.9</v>
      </c>
      <c r="Q500">
        <v>32.24</v>
      </c>
      <c r="R500">
        <v>59.86</v>
      </c>
      <c r="S500">
        <v>36.549999999999997</v>
      </c>
      <c r="T500">
        <v>47.17</v>
      </c>
      <c r="U500">
        <v>26.6</v>
      </c>
      <c r="V500">
        <v>119.92</v>
      </c>
      <c r="W500">
        <v>59.52</v>
      </c>
      <c r="X500">
        <v>67.87</v>
      </c>
      <c r="Y500">
        <v>56.48</v>
      </c>
      <c r="Z500">
        <v>40.4</v>
      </c>
      <c r="AA500">
        <v>79.510000000000005</v>
      </c>
      <c r="AB500">
        <v>70.8</v>
      </c>
      <c r="AC500">
        <v>64.849999999999994</v>
      </c>
      <c r="AD500">
        <v>48.27</v>
      </c>
      <c r="AE500">
        <v>33.880000000000003</v>
      </c>
      <c r="AF500">
        <v>58.35</v>
      </c>
      <c r="AG500">
        <v>39.78</v>
      </c>
      <c r="AH500">
        <v>3.7416650094091799</v>
      </c>
      <c r="AI500">
        <v>9.1772940531373006</v>
      </c>
      <c r="AJ500">
        <v>14.769176937639701</v>
      </c>
      <c r="AK500">
        <v>2.3870700448751401</v>
      </c>
      <c r="AL500">
        <v>25.276363730430599</v>
      </c>
      <c r="AM500">
        <v>0.40600791573524397</v>
      </c>
      <c r="AN500">
        <v>5.1235760003328297</v>
      </c>
      <c r="AO500">
        <v>13.0081673688255</v>
      </c>
      <c r="AP500">
        <v>0</v>
      </c>
      <c r="AQ500">
        <v>0.32786190509796098</v>
      </c>
      <c r="AR500">
        <v>0</v>
      </c>
      <c r="AS500">
        <v>1.15785211324691</v>
      </c>
      <c r="AT500">
        <v>15.223459906876</v>
      </c>
      <c r="AU500">
        <v>4.22003829479217</v>
      </c>
      <c r="AV500">
        <v>26.229558378458002</v>
      </c>
      <c r="AW500">
        <v>30.8712047189474</v>
      </c>
      <c r="AX500">
        <v>0</v>
      </c>
      <c r="AY500">
        <v>1.9396501332521401</v>
      </c>
      <c r="AZ500">
        <v>2.46254181861877</v>
      </c>
      <c r="BA500">
        <v>1.40831094980239</v>
      </c>
      <c r="BB500">
        <v>0</v>
      </c>
      <c r="BC500">
        <v>3.4674517288804001</v>
      </c>
      <c r="BD500">
        <v>4.77958209067583</v>
      </c>
      <c r="BE500">
        <v>0</v>
      </c>
      <c r="BF500">
        <v>2.86738066468387</v>
      </c>
      <c r="BG500">
        <v>2.04883150011301</v>
      </c>
      <c r="BH500">
        <v>0</v>
      </c>
      <c r="BI500">
        <v>2.92262670397758</v>
      </c>
      <c r="BJ500" s="2">
        <f t="shared" si="7"/>
        <v>-3301.0031290047718</v>
      </c>
    </row>
    <row r="501" spans="1:62" x14ac:dyDescent="0.25">
      <c r="A501">
        <v>499</v>
      </c>
      <c r="B501" t="s">
        <v>560</v>
      </c>
      <c r="C501">
        <v>69.106221853683607</v>
      </c>
      <c r="D501">
        <v>6644.7535959904699</v>
      </c>
      <c r="E501">
        <v>-54.243275004741903</v>
      </c>
      <c r="F501">
        <v>21.9</v>
      </c>
      <c r="G501">
        <v>35.69</v>
      </c>
      <c r="H501">
        <v>38.78</v>
      </c>
      <c r="I501">
        <v>52.25</v>
      </c>
      <c r="J501">
        <v>18.11</v>
      </c>
      <c r="K501">
        <v>89.61</v>
      </c>
      <c r="L501">
        <v>20.72</v>
      </c>
      <c r="M501">
        <v>33.78</v>
      </c>
      <c r="N501">
        <v>92.75</v>
      </c>
      <c r="O501">
        <v>51.01</v>
      </c>
      <c r="P501">
        <v>120.96</v>
      </c>
      <c r="Q501">
        <v>31.45</v>
      </c>
      <c r="R501">
        <v>59.1</v>
      </c>
      <c r="S501">
        <v>36.35</v>
      </c>
      <c r="T501">
        <v>47.15</v>
      </c>
      <c r="U501">
        <v>26.47</v>
      </c>
      <c r="V501">
        <v>118.21</v>
      </c>
      <c r="W501">
        <v>58.8</v>
      </c>
      <c r="X501">
        <v>66.25</v>
      </c>
      <c r="Y501">
        <v>56.24</v>
      </c>
      <c r="Z501">
        <v>39.85</v>
      </c>
      <c r="AA501">
        <v>79.13</v>
      </c>
      <c r="AB501">
        <v>70.77</v>
      </c>
      <c r="AC501">
        <v>64.63</v>
      </c>
      <c r="AD501">
        <v>47.46</v>
      </c>
      <c r="AE501">
        <v>33.659999999999997</v>
      </c>
      <c r="AF501">
        <v>57.55</v>
      </c>
      <c r="AG501">
        <v>39.299999999999997</v>
      </c>
      <c r="AH501">
        <v>4.5663285292684996</v>
      </c>
      <c r="AI501">
        <v>8.6335692182183195</v>
      </c>
      <c r="AJ501">
        <v>14.995672084391099</v>
      </c>
      <c r="AK501">
        <v>2.09409491717815</v>
      </c>
      <c r="AL501">
        <v>25.211383827030598</v>
      </c>
      <c r="AM501">
        <v>0</v>
      </c>
      <c r="AN501">
        <v>5.3014385402202597</v>
      </c>
      <c r="AO501">
        <v>13.742852730210799</v>
      </c>
      <c r="AP501">
        <v>0</v>
      </c>
      <c r="AQ501">
        <v>0</v>
      </c>
      <c r="AR501">
        <v>0</v>
      </c>
      <c r="AS501">
        <v>1.6431441903114301</v>
      </c>
      <c r="AT501">
        <v>15.225469224154899</v>
      </c>
      <c r="AU501">
        <v>1.85178387165069</v>
      </c>
      <c r="AV501">
        <v>26.5883549153804</v>
      </c>
      <c r="AW501">
        <v>31.272294864058399</v>
      </c>
      <c r="AX501">
        <v>0.45340454578399603</v>
      </c>
      <c r="AY501">
        <v>2.3460086137056302</v>
      </c>
      <c r="AZ501">
        <v>1.6984792947769101</v>
      </c>
      <c r="BA501">
        <v>1.5343407541513401</v>
      </c>
      <c r="BB501">
        <v>0</v>
      </c>
      <c r="BC501">
        <v>1.9146938696503599</v>
      </c>
      <c r="BD501">
        <v>4.2884563282132104</v>
      </c>
      <c r="BE501">
        <v>1.2474236488342201</v>
      </c>
      <c r="BF501">
        <v>4.7427810886874697</v>
      </c>
      <c r="BG501">
        <v>2.4606005027890201</v>
      </c>
      <c r="BH501">
        <v>0</v>
      </c>
      <c r="BI501">
        <v>2.8441396951675402</v>
      </c>
      <c r="BJ501" s="2">
        <f t="shared" si="7"/>
        <v>-3355.2464040095138</v>
      </c>
    </row>
    <row r="502" spans="1:62" x14ac:dyDescent="0.25">
      <c r="A502">
        <v>500</v>
      </c>
      <c r="B502" t="s">
        <v>561</v>
      </c>
      <c r="C502">
        <v>18.705840527008199</v>
      </c>
      <c r="D502">
        <v>6691.4334694096597</v>
      </c>
      <c r="E502">
        <v>46.679873419183401</v>
      </c>
      <c r="F502">
        <v>23.3</v>
      </c>
      <c r="G502">
        <v>35.880000000000003</v>
      </c>
      <c r="H502">
        <v>38.1</v>
      </c>
      <c r="I502">
        <v>51.65</v>
      </c>
      <c r="J502">
        <v>19.23</v>
      </c>
      <c r="K502">
        <v>89.48</v>
      </c>
      <c r="L502">
        <v>21.45</v>
      </c>
      <c r="M502">
        <v>34.19</v>
      </c>
      <c r="N502">
        <v>91.07</v>
      </c>
      <c r="O502">
        <v>50.39</v>
      </c>
      <c r="P502">
        <v>121.5</v>
      </c>
      <c r="Q502">
        <v>33</v>
      </c>
      <c r="R502">
        <v>58.7</v>
      </c>
      <c r="S502">
        <v>36.35</v>
      </c>
      <c r="T502">
        <v>47.47</v>
      </c>
      <c r="U502">
        <v>26.49</v>
      </c>
      <c r="V502">
        <v>117.14</v>
      </c>
      <c r="W502">
        <v>59.76</v>
      </c>
      <c r="X502">
        <v>67.040000000000006</v>
      </c>
      <c r="Y502">
        <v>56.92</v>
      </c>
      <c r="Z502">
        <v>39.9</v>
      </c>
      <c r="AA502">
        <v>80</v>
      </c>
      <c r="AB502">
        <v>70.42</v>
      </c>
      <c r="AC502">
        <v>64.34</v>
      </c>
      <c r="AD502">
        <v>48.49</v>
      </c>
      <c r="AE502">
        <v>33.08</v>
      </c>
      <c r="AF502">
        <v>58.05</v>
      </c>
      <c r="AG502">
        <v>39.6</v>
      </c>
      <c r="AH502">
        <v>3.5475727356970301</v>
      </c>
      <c r="AI502">
        <v>8.6335692182183195</v>
      </c>
      <c r="AJ502">
        <v>16.297943450510498</v>
      </c>
      <c r="AK502">
        <v>1.78765060007572</v>
      </c>
      <c r="AL502">
        <v>24.439565666019899</v>
      </c>
      <c r="AM502">
        <v>0</v>
      </c>
      <c r="AN502">
        <v>5.3014385402202597</v>
      </c>
      <c r="AO502">
        <v>13.742852730210799</v>
      </c>
      <c r="AP502">
        <v>0</v>
      </c>
      <c r="AQ502">
        <v>0</v>
      </c>
      <c r="AR502">
        <v>0</v>
      </c>
      <c r="AS502">
        <v>3.8409915566444299</v>
      </c>
      <c r="AT502">
        <v>15.225469224154899</v>
      </c>
      <c r="AU502">
        <v>1.5319578051567</v>
      </c>
      <c r="AV502">
        <v>26.5883549153804</v>
      </c>
      <c r="AW502">
        <v>31.272294864058399</v>
      </c>
      <c r="AX502">
        <v>0.45340454578399603</v>
      </c>
      <c r="AY502">
        <v>1.8342971354722899</v>
      </c>
      <c r="AZ502">
        <v>1.6984792947769101</v>
      </c>
      <c r="BA502">
        <v>1.5343407541513401</v>
      </c>
      <c r="BB502">
        <v>1.3245718479156401</v>
      </c>
      <c r="BC502">
        <v>1.9146938696503599</v>
      </c>
      <c r="BD502">
        <v>3.39620883017778</v>
      </c>
      <c r="BE502">
        <v>2.9037673473358101</v>
      </c>
      <c r="BF502">
        <v>4.54292726609855</v>
      </c>
      <c r="BG502">
        <v>3.2216563299298202</v>
      </c>
      <c r="BH502">
        <v>0</v>
      </c>
      <c r="BI502">
        <v>0.60416519641876198</v>
      </c>
      <c r="BJ502" s="2">
        <f t="shared" si="7"/>
        <v>-3308.5665305903303</v>
      </c>
    </row>
    <row r="503" spans="1:62" x14ac:dyDescent="0.25">
      <c r="A503">
        <v>501</v>
      </c>
      <c r="B503" t="s">
        <v>562</v>
      </c>
      <c r="C503">
        <v>29.376374622474401</v>
      </c>
      <c r="D503">
        <v>6792.26534389266</v>
      </c>
      <c r="E503">
        <v>100.831874483007</v>
      </c>
      <c r="F503">
        <v>23.58</v>
      </c>
      <c r="G503">
        <v>36.450000000000003</v>
      </c>
      <c r="H503">
        <v>38.75</v>
      </c>
      <c r="I503">
        <v>52.33</v>
      </c>
      <c r="J503">
        <v>20.76</v>
      </c>
      <c r="K503">
        <v>89.5</v>
      </c>
      <c r="L503">
        <v>22.12</v>
      </c>
      <c r="M503">
        <v>35.44</v>
      </c>
      <c r="N503">
        <v>92.45</v>
      </c>
      <c r="O503">
        <v>50.05</v>
      </c>
      <c r="P503">
        <v>123.66</v>
      </c>
      <c r="Q503">
        <v>35.520000000000003</v>
      </c>
      <c r="R503">
        <v>58.68</v>
      </c>
      <c r="S503">
        <v>37.32</v>
      </c>
      <c r="T503">
        <v>46.85</v>
      </c>
      <c r="U503">
        <v>26.79</v>
      </c>
      <c r="V503">
        <v>116.75</v>
      </c>
      <c r="W503">
        <v>59.03</v>
      </c>
      <c r="X503">
        <v>69.23</v>
      </c>
      <c r="Y503">
        <v>56.5</v>
      </c>
      <c r="Z503">
        <v>39.700000000000003</v>
      </c>
      <c r="AA503">
        <v>79.23</v>
      </c>
      <c r="AB503">
        <v>69.63</v>
      </c>
      <c r="AC503">
        <v>66</v>
      </c>
      <c r="AD503">
        <v>50.1</v>
      </c>
      <c r="AE503">
        <v>34.409999999999997</v>
      </c>
      <c r="AF503">
        <v>57.98</v>
      </c>
      <c r="AG503">
        <v>39.659999999999997</v>
      </c>
      <c r="AH503">
        <v>2.9802708663046298</v>
      </c>
      <c r="AI503">
        <v>8.1217270866036397</v>
      </c>
      <c r="AJ503">
        <v>15.3628909364342</v>
      </c>
      <c r="AK503">
        <v>1.41010354459285</v>
      </c>
      <c r="AL503">
        <v>25.759440787136501</v>
      </c>
      <c r="AM503">
        <v>0.99737077951431197</v>
      </c>
      <c r="AN503">
        <v>4.9491231441497803</v>
      </c>
      <c r="AO503">
        <v>13.937000078614799</v>
      </c>
      <c r="AP503">
        <v>0</v>
      </c>
      <c r="AQ503">
        <v>0</v>
      </c>
      <c r="AR503">
        <v>0</v>
      </c>
      <c r="AS503">
        <v>4.4686174988746599</v>
      </c>
      <c r="AT503">
        <v>16.353481642901802</v>
      </c>
      <c r="AU503">
        <v>1.0284586548805199</v>
      </c>
      <c r="AV503">
        <v>27.777944535016999</v>
      </c>
      <c r="AW503">
        <v>29.825434312224299</v>
      </c>
      <c r="AX503">
        <v>0.45340454578399603</v>
      </c>
      <c r="AY503">
        <v>1.8342971354722899</v>
      </c>
      <c r="AZ503">
        <v>1.6984792947769101</v>
      </c>
      <c r="BA503">
        <v>1.26375351846218</v>
      </c>
      <c r="BB503">
        <v>1.3245718479156401</v>
      </c>
      <c r="BC503">
        <v>1.6613371744751899</v>
      </c>
      <c r="BD503">
        <v>0.69680101424455598</v>
      </c>
      <c r="BE503">
        <v>2.7929069548845198</v>
      </c>
      <c r="BF503">
        <v>5.7934033880010203</v>
      </c>
      <c r="BG503">
        <v>5.3014800623059202</v>
      </c>
      <c r="BH503">
        <v>0</v>
      </c>
      <c r="BI503">
        <v>7.4483871459960896E-2</v>
      </c>
      <c r="BJ503" s="2">
        <f t="shared" si="7"/>
        <v>-3207.7346561073232</v>
      </c>
    </row>
    <row r="504" spans="1:62" x14ac:dyDescent="0.25">
      <c r="A504">
        <v>502</v>
      </c>
      <c r="B504" t="s">
        <v>563</v>
      </c>
      <c r="C504">
        <v>8.1546539013487997</v>
      </c>
      <c r="D504">
        <v>6846.5036448862502</v>
      </c>
      <c r="E504">
        <v>54.238300993589199</v>
      </c>
      <c r="F504">
        <v>23.69</v>
      </c>
      <c r="G504">
        <v>37.72</v>
      </c>
      <c r="H504">
        <v>40.36</v>
      </c>
      <c r="I504">
        <v>53.86</v>
      </c>
      <c r="J504">
        <v>20.83</v>
      </c>
      <c r="K504">
        <v>89.3</v>
      </c>
      <c r="L504">
        <v>22.7</v>
      </c>
      <c r="M504">
        <v>36.75</v>
      </c>
      <c r="N504">
        <v>96.75</v>
      </c>
      <c r="O504">
        <v>50.95</v>
      </c>
      <c r="P504">
        <v>125.6</v>
      </c>
      <c r="Q504">
        <v>35.79</v>
      </c>
      <c r="R504">
        <v>58.14</v>
      </c>
      <c r="S504">
        <v>39</v>
      </c>
      <c r="T504">
        <v>46.43</v>
      </c>
      <c r="U504">
        <v>26.99</v>
      </c>
      <c r="V504">
        <v>117.1</v>
      </c>
      <c r="W504">
        <v>58.89</v>
      </c>
      <c r="X504">
        <v>68.900000000000006</v>
      </c>
      <c r="Y504">
        <v>57</v>
      </c>
      <c r="Z504">
        <v>39.4</v>
      </c>
      <c r="AA504">
        <v>78.45</v>
      </c>
      <c r="AB504">
        <v>70</v>
      </c>
      <c r="AC504">
        <v>65.819999999999993</v>
      </c>
      <c r="AD504">
        <v>50.61</v>
      </c>
      <c r="AE504">
        <v>34.56</v>
      </c>
      <c r="AF504">
        <v>57.6</v>
      </c>
      <c r="AG504">
        <v>40</v>
      </c>
      <c r="AH504">
        <v>2.9802708663046298</v>
      </c>
      <c r="AI504">
        <v>8.1217270866036397</v>
      </c>
      <c r="AJ504">
        <v>14.980313576757901</v>
      </c>
      <c r="AK504">
        <v>6.5393432974815299E-2</v>
      </c>
      <c r="AL504">
        <v>25.759440787136501</v>
      </c>
      <c r="AM504">
        <v>0.18287122249603199</v>
      </c>
      <c r="AN504">
        <v>6.4327601194381696</v>
      </c>
      <c r="AO504">
        <v>15.7076982683502</v>
      </c>
      <c r="AP504">
        <v>1</v>
      </c>
      <c r="AQ504">
        <v>0</v>
      </c>
      <c r="AR504">
        <v>0</v>
      </c>
      <c r="AS504">
        <v>4.4686174988746599</v>
      </c>
      <c r="AT504">
        <v>16.353481642901802</v>
      </c>
      <c r="AU504">
        <v>1.0284586548805199</v>
      </c>
      <c r="AV504">
        <v>27.777944535016999</v>
      </c>
      <c r="AW504">
        <v>27.893439516425101</v>
      </c>
      <c r="AX504">
        <v>0.45340454578399603</v>
      </c>
      <c r="AY504">
        <v>1.8342971354722899</v>
      </c>
      <c r="AZ504">
        <v>1.6984792947769101</v>
      </c>
      <c r="BA504">
        <v>0.18518601357936801</v>
      </c>
      <c r="BB504">
        <v>1.3245718479156401</v>
      </c>
      <c r="BC504">
        <v>1.6613371744751899</v>
      </c>
      <c r="BD504">
        <v>0.69680101424455598</v>
      </c>
      <c r="BE504">
        <v>4.3684917241334897</v>
      </c>
      <c r="BF504">
        <v>5.7934033880010203</v>
      </c>
      <c r="BG504">
        <v>5.3014800623059202</v>
      </c>
      <c r="BH504">
        <v>0</v>
      </c>
      <c r="BI504">
        <v>7.4483871459960896E-2</v>
      </c>
      <c r="BJ504" s="2">
        <f t="shared" si="7"/>
        <v>-3153.4963551137339</v>
      </c>
    </row>
    <row r="505" spans="1:62" x14ac:dyDescent="0.25">
      <c r="A505">
        <v>503</v>
      </c>
      <c r="B505" t="s">
        <v>564</v>
      </c>
      <c r="C505">
        <v>20.330494859854699</v>
      </c>
      <c r="D505">
        <v>6792.7305778639602</v>
      </c>
      <c r="E505">
        <v>-53.773067022293603</v>
      </c>
      <c r="F505">
        <v>22.9</v>
      </c>
      <c r="G505">
        <v>37.6</v>
      </c>
      <c r="H505">
        <v>41</v>
      </c>
      <c r="I505">
        <v>53.15</v>
      </c>
      <c r="J505">
        <v>20.53</v>
      </c>
      <c r="K505">
        <v>89.72</v>
      </c>
      <c r="L505">
        <v>23.25</v>
      </c>
      <c r="M505">
        <v>35.630000000000003</v>
      </c>
      <c r="N505">
        <v>95.75</v>
      </c>
      <c r="O505">
        <v>50.59</v>
      </c>
      <c r="P505">
        <v>124.05</v>
      </c>
      <c r="Q505">
        <v>35.270000000000003</v>
      </c>
      <c r="R505">
        <v>57.87</v>
      </c>
      <c r="S505">
        <v>38.9</v>
      </c>
      <c r="T505">
        <v>45.22</v>
      </c>
      <c r="U505">
        <v>27.2</v>
      </c>
      <c r="V505">
        <v>115.7</v>
      </c>
      <c r="W505">
        <v>58.1</v>
      </c>
      <c r="X505">
        <v>68.56</v>
      </c>
      <c r="Y505">
        <v>57.19</v>
      </c>
      <c r="Z505">
        <v>39.700000000000003</v>
      </c>
      <c r="AA505">
        <v>77.55</v>
      </c>
      <c r="AB505">
        <v>69.55</v>
      </c>
      <c r="AC505">
        <v>65.849999999999994</v>
      </c>
      <c r="AD505">
        <v>50.3</v>
      </c>
      <c r="AE505">
        <v>34.880000000000003</v>
      </c>
      <c r="AF505">
        <v>57.39</v>
      </c>
      <c r="AG505">
        <v>39.65</v>
      </c>
      <c r="AH505">
        <v>1.86883116140961</v>
      </c>
      <c r="AI505">
        <v>8.1217270866036397</v>
      </c>
      <c r="AJ505">
        <v>14.980313576757901</v>
      </c>
      <c r="AK505">
        <v>0.88602010905742601</v>
      </c>
      <c r="AL505">
        <v>24.703864224255</v>
      </c>
      <c r="AM505">
        <v>2.2466160058975202</v>
      </c>
      <c r="AN505">
        <v>5.9147648215293804</v>
      </c>
      <c r="AO505">
        <v>15.274604869540701</v>
      </c>
      <c r="AP505">
        <v>0</v>
      </c>
      <c r="AQ505">
        <v>0</v>
      </c>
      <c r="AR505">
        <v>0</v>
      </c>
      <c r="AS505">
        <v>4.10848820209503</v>
      </c>
      <c r="AT505">
        <v>16.353481642901802</v>
      </c>
      <c r="AU505">
        <v>0</v>
      </c>
      <c r="AV505">
        <v>27.5720120519399</v>
      </c>
      <c r="AW505">
        <v>28.3641391843557</v>
      </c>
      <c r="AX505">
        <v>1.4534045457839899</v>
      </c>
      <c r="AY505">
        <v>3.79792781174182</v>
      </c>
      <c r="AZ505">
        <v>1.53335024416446</v>
      </c>
      <c r="BA505">
        <v>0</v>
      </c>
      <c r="BB505">
        <v>1.1543829739093701</v>
      </c>
      <c r="BC505">
        <v>1.3915976062416999</v>
      </c>
      <c r="BD505">
        <v>7.7206678688526098E-2</v>
      </c>
      <c r="BE505">
        <v>3.2547726184129702</v>
      </c>
      <c r="BF505">
        <v>4.1859850892797104</v>
      </c>
      <c r="BG505">
        <v>5.3014800623059202</v>
      </c>
      <c r="BH505">
        <v>0</v>
      </c>
      <c r="BI505">
        <v>0</v>
      </c>
      <c r="BJ505" s="2">
        <f t="shared" si="7"/>
        <v>-3207.2694221360275</v>
      </c>
    </row>
    <row r="506" spans="1:62" x14ac:dyDescent="0.25">
      <c r="A506">
        <v>504</v>
      </c>
      <c r="B506" t="s">
        <v>565</v>
      </c>
      <c r="C506">
        <v>14.826797633434699</v>
      </c>
      <c r="D506">
        <v>6754.4883748327202</v>
      </c>
      <c r="E506">
        <v>-38.242203031236301</v>
      </c>
      <c r="F506">
        <v>22.61</v>
      </c>
      <c r="G506">
        <v>37.049999999999997</v>
      </c>
      <c r="H506">
        <v>40.33</v>
      </c>
      <c r="I506">
        <v>51.35</v>
      </c>
      <c r="J506">
        <v>20.95</v>
      </c>
      <c r="K506">
        <v>90.05</v>
      </c>
      <c r="L506">
        <v>22.79</v>
      </c>
      <c r="M506">
        <v>34.67</v>
      </c>
      <c r="N506">
        <v>92.5</v>
      </c>
      <c r="O506">
        <v>51.1</v>
      </c>
      <c r="P506">
        <v>124.7</v>
      </c>
      <c r="Q506">
        <v>35.58</v>
      </c>
      <c r="R506">
        <v>57.49</v>
      </c>
      <c r="S506">
        <v>38.6</v>
      </c>
      <c r="T506">
        <v>44.65</v>
      </c>
      <c r="U506">
        <v>27.36</v>
      </c>
      <c r="V506">
        <v>115.05</v>
      </c>
      <c r="W506">
        <v>58.73</v>
      </c>
      <c r="X506">
        <v>69.38</v>
      </c>
      <c r="Y506">
        <v>57.35</v>
      </c>
      <c r="Z506">
        <v>39.590000000000003</v>
      </c>
      <c r="AA506">
        <v>77.760000000000005</v>
      </c>
      <c r="AB506">
        <v>69.36</v>
      </c>
      <c r="AC506">
        <v>64.84</v>
      </c>
      <c r="AD506">
        <v>49.8</v>
      </c>
      <c r="AE506">
        <v>34.770000000000003</v>
      </c>
      <c r="AF506">
        <v>57.84</v>
      </c>
      <c r="AG506">
        <v>39.700000000000003</v>
      </c>
      <c r="AH506">
        <v>1.86883116140961</v>
      </c>
      <c r="AI506">
        <v>6.7537671104073498</v>
      </c>
      <c r="AJ506">
        <v>14.2679967656731</v>
      </c>
      <c r="AK506">
        <v>0</v>
      </c>
      <c r="AL506">
        <v>25.408159025013401</v>
      </c>
      <c r="AM506">
        <v>2.2466160058975202</v>
      </c>
      <c r="AN506">
        <v>5.6703100353479297</v>
      </c>
      <c r="AO506">
        <v>15.274604869540701</v>
      </c>
      <c r="AP506">
        <v>0</v>
      </c>
      <c r="AQ506">
        <v>2.62170386314392</v>
      </c>
      <c r="AR506">
        <v>0</v>
      </c>
      <c r="AS506">
        <v>2.4358165264129599</v>
      </c>
      <c r="AT506">
        <v>18.914215199649298</v>
      </c>
      <c r="AU506">
        <v>0</v>
      </c>
      <c r="AV506">
        <v>27.5720120519399</v>
      </c>
      <c r="AW506">
        <v>28.3641391843557</v>
      </c>
      <c r="AX506">
        <v>1.4534045457839899</v>
      </c>
      <c r="AY506">
        <v>3.79792781174182</v>
      </c>
      <c r="AZ506">
        <v>1.53335024416446</v>
      </c>
      <c r="BA506">
        <v>0</v>
      </c>
      <c r="BB506">
        <v>1.1543829739093701</v>
      </c>
      <c r="BC506">
        <v>1.3915976062416999</v>
      </c>
      <c r="BD506">
        <v>0</v>
      </c>
      <c r="BE506">
        <v>2.8304962664842601</v>
      </c>
      <c r="BF506">
        <v>3.6926429579034399</v>
      </c>
      <c r="BG506">
        <v>4.1764016225934002</v>
      </c>
      <c r="BH506">
        <v>0</v>
      </c>
      <c r="BI506">
        <v>0</v>
      </c>
      <c r="BJ506" s="2">
        <f t="shared" si="7"/>
        <v>-3245.5116251672639</v>
      </c>
    </row>
    <row r="507" spans="1:62" x14ac:dyDescent="0.25">
      <c r="A507">
        <v>505</v>
      </c>
      <c r="B507" t="s">
        <v>566</v>
      </c>
      <c r="C507">
        <v>0.49880808266167498</v>
      </c>
      <c r="D507">
        <v>6695.1319742284904</v>
      </c>
      <c r="E507">
        <v>-59.356400604235198</v>
      </c>
      <c r="F507">
        <v>21.65</v>
      </c>
      <c r="G507">
        <v>37.15</v>
      </c>
      <c r="H507">
        <v>39.9</v>
      </c>
      <c r="I507">
        <v>51.56</v>
      </c>
      <c r="J507">
        <v>20.85</v>
      </c>
      <c r="K507">
        <v>89.11</v>
      </c>
      <c r="L507">
        <v>21.8</v>
      </c>
      <c r="M507">
        <v>34</v>
      </c>
      <c r="N507">
        <v>93.75</v>
      </c>
      <c r="O507">
        <v>50.26</v>
      </c>
      <c r="P507">
        <v>124.49</v>
      </c>
      <c r="Q507">
        <v>35.36</v>
      </c>
      <c r="R507">
        <v>56.91</v>
      </c>
      <c r="S507">
        <v>38.71</v>
      </c>
      <c r="T507">
        <v>44.56</v>
      </c>
      <c r="U507">
        <v>26.88</v>
      </c>
      <c r="V507">
        <v>114.65</v>
      </c>
      <c r="W507">
        <v>58.82</v>
      </c>
      <c r="X507">
        <v>68.709999999999994</v>
      </c>
      <c r="Y507">
        <v>56.54</v>
      </c>
      <c r="Z507">
        <v>40.049999999999997</v>
      </c>
      <c r="AA507">
        <v>77.2</v>
      </c>
      <c r="AB507">
        <v>69.56</v>
      </c>
      <c r="AC507">
        <v>65.17</v>
      </c>
      <c r="AD507">
        <v>48.88</v>
      </c>
      <c r="AE507">
        <v>35.15</v>
      </c>
      <c r="AF507">
        <v>56.4</v>
      </c>
      <c r="AG507">
        <v>39.24</v>
      </c>
      <c r="AH507">
        <v>0.62181449308991399</v>
      </c>
      <c r="AI507">
        <v>6.7170626707374996</v>
      </c>
      <c r="AJ507">
        <v>14.2679967656731</v>
      </c>
      <c r="AK507">
        <v>0</v>
      </c>
      <c r="AL507">
        <v>25.121491260826499</v>
      </c>
      <c r="AM507">
        <v>2.2466160058975202</v>
      </c>
      <c r="AN507">
        <v>5.6703100353479297</v>
      </c>
      <c r="AO507">
        <v>15.270983512979001</v>
      </c>
      <c r="AP507">
        <v>0</v>
      </c>
      <c r="AQ507">
        <v>2.62170386314392</v>
      </c>
      <c r="AR507">
        <v>0</v>
      </c>
      <c r="AS507">
        <v>2.4358165264129599</v>
      </c>
      <c r="AT507">
        <v>18.818883679807101</v>
      </c>
      <c r="AU507">
        <v>1</v>
      </c>
      <c r="AV507">
        <v>27.5720120519399</v>
      </c>
      <c r="AW507">
        <v>27.960732504725399</v>
      </c>
      <c r="AX507">
        <v>1.41260473802685</v>
      </c>
      <c r="AY507">
        <v>3.79792781174182</v>
      </c>
      <c r="AZ507">
        <v>0.70472438633441903</v>
      </c>
      <c r="BA507">
        <v>0</v>
      </c>
      <c r="BB507">
        <v>0</v>
      </c>
      <c r="BC507">
        <v>1.3915976062416999</v>
      </c>
      <c r="BD507">
        <v>1</v>
      </c>
      <c r="BE507">
        <v>2.8304962664842601</v>
      </c>
      <c r="BF507">
        <v>3.6926429579034399</v>
      </c>
      <c r="BG507">
        <v>3.5885321572422901</v>
      </c>
      <c r="BH507">
        <v>0</v>
      </c>
      <c r="BI507">
        <v>2.1888744831085201</v>
      </c>
      <c r="BJ507" s="2">
        <f t="shared" si="7"/>
        <v>-3304.8680257714991</v>
      </c>
    </row>
    <row r="508" spans="1:62" x14ac:dyDescent="0.25">
      <c r="A508">
        <v>506</v>
      </c>
      <c r="B508" t="s">
        <v>567</v>
      </c>
      <c r="C508">
        <v>16.075764369091999</v>
      </c>
      <c r="D508">
        <v>6685.9630348304099</v>
      </c>
      <c r="E508">
        <v>-9.16893939807869</v>
      </c>
      <c r="F508">
        <v>21.23</v>
      </c>
      <c r="G508">
        <v>37.770000000000003</v>
      </c>
      <c r="H508">
        <v>39.840000000000003</v>
      </c>
      <c r="I508">
        <v>51.14</v>
      </c>
      <c r="J508">
        <v>21</v>
      </c>
      <c r="K508">
        <v>88.95</v>
      </c>
      <c r="L508">
        <v>22.29</v>
      </c>
      <c r="M508">
        <v>31.06</v>
      </c>
      <c r="N508">
        <v>93</v>
      </c>
      <c r="O508">
        <v>50.3</v>
      </c>
      <c r="P508">
        <v>122.14</v>
      </c>
      <c r="Q508">
        <v>34.65</v>
      </c>
      <c r="R508">
        <v>58.28</v>
      </c>
      <c r="S508">
        <v>39.14</v>
      </c>
      <c r="T508">
        <v>44.78</v>
      </c>
      <c r="U508">
        <v>26.81</v>
      </c>
      <c r="V508">
        <v>113.2</v>
      </c>
      <c r="W508">
        <v>58.97</v>
      </c>
      <c r="X508">
        <v>69.28</v>
      </c>
      <c r="Y508">
        <v>57.03</v>
      </c>
      <c r="Z508">
        <v>41.01</v>
      </c>
      <c r="AA508">
        <v>76.930000000000007</v>
      </c>
      <c r="AB508">
        <v>70.599999999999994</v>
      </c>
      <c r="AC508">
        <v>64.349999999999994</v>
      </c>
      <c r="AD508">
        <v>49.37</v>
      </c>
      <c r="AE508">
        <v>34.99</v>
      </c>
      <c r="AF508">
        <v>57</v>
      </c>
      <c r="AG508">
        <v>39.39</v>
      </c>
      <c r="AH508">
        <v>0.62181449308991399</v>
      </c>
      <c r="AI508">
        <v>8.4096929617226106</v>
      </c>
      <c r="AJ508">
        <v>13.206682778894899</v>
      </c>
      <c r="AK508">
        <v>0</v>
      </c>
      <c r="AL508">
        <v>25.355769060552099</v>
      </c>
      <c r="AM508">
        <v>1.27198737859725</v>
      </c>
      <c r="AN508">
        <v>5.6703100353479297</v>
      </c>
      <c r="AO508">
        <v>16.129927929025101</v>
      </c>
      <c r="AP508">
        <v>0</v>
      </c>
      <c r="AQ508">
        <v>2.62170386314392</v>
      </c>
      <c r="AR508">
        <v>0</v>
      </c>
      <c r="AS508">
        <v>1.4777287840843201</v>
      </c>
      <c r="AT508">
        <v>18.818883679807101</v>
      </c>
      <c r="AU508">
        <v>0</v>
      </c>
      <c r="AV508">
        <v>27.5720120519399</v>
      </c>
      <c r="AW508">
        <v>26.789444729685702</v>
      </c>
      <c r="AX508">
        <v>1.40260120108723</v>
      </c>
      <c r="AY508">
        <v>3.79792781174182</v>
      </c>
      <c r="AZ508">
        <v>2.2750713378190901</v>
      </c>
      <c r="BA508">
        <v>0</v>
      </c>
      <c r="BB508">
        <v>0</v>
      </c>
      <c r="BC508">
        <v>2.8711734786629601</v>
      </c>
      <c r="BD508">
        <v>1</v>
      </c>
      <c r="BE508">
        <v>2.76669616997241</v>
      </c>
      <c r="BF508">
        <v>2.4234279701486199</v>
      </c>
      <c r="BG508">
        <v>3.4325656816363299</v>
      </c>
      <c r="BH508">
        <v>0</v>
      </c>
      <c r="BI508">
        <v>1.46066910028457</v>
      </c>
      <c r="BJ508" s="2">
        <f t="shared" si="7"/>
        <v>-3314.0369651695778</v>
      </c>
    </row>
    <row r="509" spans="1:62" x14ac:dyDescent="0.25">
      <c r="A509">
        <v>507</v>
      </c>
      <c r="B509" t="s">
        <v>568</v>
      </c>
      <c r="C509">
        <v>318.19879647763702</v>
      </c>
      <c r="D509">
        <v>6622.4144451803604</v>
      </c>
      <c r="E509">
        <v>-63.548589650044903</v>
      </c>
      <c r="F509">
        <v>21.05</v>
      </c>
      <c r="G509">
        <v>37.42</v>
      </c>
      <c r="H509">
        <v>38.69</v>
      </c>
      <c r="I509">
        <v>50.82</v>
      </c>
      <c r="J509">
        <v>20.21</v>
      </c>
      <c r="K509">
        <v>87.41</v>
      </c>
      <c r="L509">
        <v>21.87</v>
      </c>
      <c r="M509">
        <v>30.25</v>
      </c>
      <c r="N509">
        <v>91.15</v>
      </c>
      <c r="O509">
        <v>50.46</v>
      </c>
      <c r="P509">
        <v>120.31</v>
      </c>
      <c r="Q509">
        <v>34.549999999999997</v>
      </c>
      <c r="R509">
        <v>58.23</v>
      </c>
      <c r="S509">
        <v>38.340000000000003</v>
      </c>
      <c r="T509">
        <v>45.3</v>
      </c>
      <c r="U509">
        <v>26.34</v>
      </c>
      <c r="V509">
        <v>113.79</v>
      </c>
      <c r="W509">
        <v>58.98</v>
      </c>
      <c r="X509">
        <v>68.61</v>
      </c>
      <c r="Y509">
        <v>55.43</v>
      </c>
      <c r="Z509">
        <v>40.6</v>
      </c>
      <c r="AA509">
        <v>77.209999999999994</v>
      </c>
      <c r="AB509">
        <v>71.75</v>
      </c>
      <c r="AC509">
        <v>63.84</v>
      </c>
      <c r="AD509">
        <v>49.7</v>
      </c>
      <c r="AE509">
        <v>34.4</v>
      </c>
      <c r="AF509">
        <v>55.8</v>
      </c>
      <c r="AG509">
        <v>38.5</v>
      </c>
      <c r="AH509">
        <v>1.74261606112122</v>
      </c>
      <c r="AI509">
        <v>8.1101541109383106</v>
      </c>
      <c r="AJ509">
        <v>13.3897994533181</v>
      </c>
      <c r="AK509">
        <v>0</v>
      </c>
      <c r="AL509">
        <v>26.700704477727399</v>
      </c>
      <c r="AM509">
        <v>0.98172897100448597</v>
      </c>
      <c r="AN509">
        <v>5.27340875566005</v>
      </c>
      <c r="AO509">
        <v>17.648615773301501</v>
      </c>
      <c r="AP509">
        <v>0</v>
      </c>
      <c r="AQ509">
        <v>0.91612708568572998</v>
      </c>
      <c r="AR509">
        <v>0.224369496107101</v>
      </c>
      <c r="AS509">
        <v>1.7257533669471701</v>
      </c>
      <c r="AT509">
        <v>18.351768158376199</v>
      </c>
      <c r="AU509">
        <v>2.3228299617767298</v>
      </c>
      <c r="AV509">
        <v>26.059703096747398</v>
      </c>
      <c r="AW509">
        <v>26.924353733658702</v>
      </c>
      <c r="AX509">
        <v>0.78897519782185499</v>
      </c>
      <c r="AY509">
        <v>2.1448472291231102</v>
      </c>
      <c r="AZ509">
        <v>1.21931000053882</v>
      </c>
      <c r="BA509">
        <v>0</v>
      </c>
      <c r="BB509">
        <v>0</v>
      </c>
      <c r="BC509">
        <v>2.4497028365731199</v>
      </c>
      <c r="BD509">
        <v>0</v>
      </c>
      <c r="BE509">
        <v>1.9907099157571699</v>
      </c>
      <c r="BF509">
        <v>3.4387153694406098</v>
      </c>
      <c r="BG509">
        <v>3.1571216508746098</v>
      </c>
      <c r="BH509">
        <v>0.30751425027847201</v>
      </c>
      <c r="BI509">
        <v>2.0340895652770898</v>
      </c>
      <c r="BJ509" s="2">
        <f t="shared" si="7"/>
        <v>-3377.5855548196228</v>
      </c>
    </row>
    <row r="510" spans="1:62" x14ac:dyDescent="0.25">
      <c r="A510">
        <v>508</v>
      </c>
      <c r="B510" t="s">
        <v>569</v>
      </c>
      <c r="C510">
        <v>34.0534275508139</v>
      </c>
      <c r="D510">
        <v>6512.8354147066602</v>
      </c>
      <c r="E510">
        <v>-109.579030473706</v>
      </c>
      <c r="F510">
        <v>21.15</v>
      </c>
      <c r="G510">
        <v>36.25</v>
      </c>
      <c r="H510">
        <v>38.25</v>
      </c>
      <c r="I510">
        <v>50.49</v>
      </c>
      <c r="J510">
        <v>19.63</v>
      </c>
      <c r="K510">
        <v>87.39</v>
      </c>
      <c r="L510">
        <v>21.37</v>
      </c>
      <c r="M510">
        <v>27.05</v>
      </c>
      <c r="N510">
        <v>89.97</v>
      </c>
      <c r="O510">
        <v>49.53</v>
      </c>
      <c r="P510">
        <v>118.05</v>
      </c>
      <c r="Q510">
        <v>34.840000000000003</v>
      </c>
      <c r="R510">
        <v>58.92</v>
      </c>
      <c r="S510">
        <v>37.31</v>
      </c>
      <c r="T510">
        <v>44.5</v>
      </c>
      <c r="U510">
        <v>26.02</v>
      </c>
      <c r="V510">
        <v>111.76</v>
      </c>
      <c r="W510">
        <v>58.85</v>
      </c>
      <c r="X510">
        <v>68.47</v>
      </c>
      <c r="Y510">
        <v>54.7</v>
      </c>
      <c r="Z510">
        <v>40.520000000000003</v>
      </c>
      <c r="AA510">
        <v>78.7</v>
      </c>
      <c r="AB510">
        <v>72.5</v>
      </c>
      <c r="AC510">
        <v>62.24</v>
      </c>
      <c r="AD510">
        <v>50.31</v>
      </c>
      <c r="AE510">
        <v>35.47</v>
      </c>
      <c r="AF510">
        <v>55.76</v>
      </c>
      <c r="AG510">
        <v>38.64</v>
      </c>
      <c r="AH510">
        <v>2.3325654901564099</v>
      </c>
      <c r="AI510">
        <v>6.6842933483421803</v>
      </c>
      <c r="AJ510">
        <v>14.9972029700875</v>
      </c>
      <c r="AK510">
        <v>0</v>
      </c>
      <c r="AL510">
        <v>25.109602712094699</v>
      </c>
      <c r="AM510">
        <v>0.50408387184143</v>
      </c>
      <c r="AN510">
        <v>4.5093803256750098</v>
      </c>
      <c r="AO510">
        <v>17.221393908839602</v>
      </c>
      <c r="AP510">
        <v>1.4112131595611499</v>
      </c>
      <c r="AQ510">
        <v>2.50554275512695</v>
      </c>
      <c r="AR510">
        <v>0.224369496107101</v>
      </c>
      <c r="AS510">
        <v>1.7257533669471701</v>
      </c>
      <c r="AT510">
        <v>19.2768978103995</v>
      </c>
      <c r="AU510">
        <v>2.3228299617767298</v>
      </c>
      <c r="AV510">
        <v>25.6226081699132</v>
      </c>
      <c r="AW510">
        <v>28.103333368897399</v>
      </c>
      <c r="AX510">
        <v>2.5500127859413602</v>
      </c>
      <c r="AY510">
        <v>1.44566525518894</v>
      </c>
      <c r="AZ510">
        <v>1.21931000053882</v>
      </c>
      <c r="BA510">
        <v>0</v>
      </c>
      <c r="BB510">
        <v>0</v>
      </c>
      <c r="BC510">
        <v>1.0782618299126601</v>
      </c>
      <c r="BD510">
        <v>0.85825157165527299</v>
      </c>
      <c r="BE510">
        <v>1.9907099157571699</v>
      </c>
      <c r="BF510">
        <v>3.4387153694406098</v>
      </c>
      <c r="BG510">
        <v>3.00572230666875</v>
      </c>
      <c r="BH510">
        <v>0</v>
      </c>
      <c r="BI510">
        <v>2.0340895652770898</v>
      </c>
      <c r="BJ510" s="2">
        <f t="shared" si="7"/>
        <v>-3487.1645852933289</v>
      </c>
    </row>
    <row r="511" spans="1:62" x14ac:dyDescent="0.25">
      <c r="A511">
        <v>509</v>
      </c>
      <c r="B511" t="s">
        <v>570</v>
      </c>
      <c r="C511">
        <v>149.20423592997901</v>
      </c>
      <c r="D511">
        <v>6541.6020230847998</v>
      </c>
      <c r="E511">
        <v>28.766608378141399</v>
      </c>
      <c r="F511">
        <v>21.7</v>
      </c>
      <c r="G511">
        <v>37.75</v>
      </c>
      <c r="H511">
        <v>39.35</v>
      </c>
      <c r="I511">
        <v>49.75</v>
      </c>
      <c r="J511">
        <v>19.68</v>
      </c>
      <c r="K511">
        <v>89.2</v>
      </c>
      <c r="L511">
        <v>21.48</v>
      </c>
      <c r="M511">
        <v>26.45</v>
      </c>
      <c r="N511">
        <v>89.9</v>
      </c>
      <c r="O511">
        <v>49.7</v>
      </c>
      <c r="P511">
        <v>118.85</v>
      </c>
      <c r="Q511">
        <v>34.68</v>
      </c>
      <c r="R511">
        <v>59.17</v>
      </c>
      <c r="S511">
        <v>37.869999999999997</v>
      </c>
      <c r="T511">
        <v>44.35</v>
      </c>
      <c r="U511">
        <v>26.2</v>
      </c>
      <c r="V511">
        <v>109.5</v>
      </c>
      <c r="W511">
        <v>58.65</v>
      </c>
      <c r="X511">
        <v>69.55</v>
      </c>
      <c r="Y511">
        <v>57.3</v>
      </c>
      <c r="Z511">
        <v>40.409999999999997</v>
      </c>
      <c r="AA511">
        <v>79.650000000000006</v>
      </c>
      <c r="AB511">
        <v>72.650000000000006</v>
      </c>
      <c r="AC511">
        <v>61.12</v>
      </c>
      <c r="AD511">
        <v>50.09</v>
      </c>
      <c r="AE511">
        <v>35.14</v>
      </c>
      <c r="AF511">
        <v>56.87</v>
      </c>
      <c r="AG511">
        <v>39.299999999999997</v>
      </c>
      <c r="AH511">
        <v>2.8184658624231802</v>
      </c>
      <c r="AI511">
        <v>7.2308759875595499</v>
      </c>
      <c r="AJ511">
        <v>15.263663060963101</v>
      </c>
      <c r="AK511">
        <v>0.97110182046890203</v>
      </c>
      <c r="AL511">
        <v>25.6467322334647</v>
      </c>
      <c r="AM511">
        <v>0.47371446713805199</v>
      </c>
      <c r="AN511">
        <v>3.7617357224225998</v>
      </c>
      <c r="AO511">
        <v>16.815785672049898</v>
      </c>
      <c r="AP511">
        <v>0.66935271024703902</v>
      </c>
      <c r="AQ511">
        <v>2.96917325258255</v>
      </c>
      <c r="AR511">
        <v>0</v>
      </c>
      <c r="AS511">
        <v>3.04449719190597</v>
      </c>
      <c r="AT511">
        <v>18.943269990384501</v>
      </c>
      <c r="AU511">
        <v>2.9345714449882498</v>
      </c>
      <c r="AV511">
        <v>26.965702518820699</v>
      </c>
      <c r="AW511">
        <v>28.009826064109799</v>
      </c>
      <c r="AX511">
        <v>1.2101826258003701</v>
      </c>
      <c r="AY511">
        <v>0.613535895943641</v>
      </c>
      <c r="AZ511">
        <v>0.63509877026080996</v>
      </c>
      <c r="BA511">
        <v>0</v>
      </c>
      <c r="BB511">
        <v>0.27415913343429499</v>
      </c>
      <c r="BC511">
        <v>1.6451169028878201</v>
      </c>
      <c r="BD511">
        <v>0</v>
      </c>
      <c r="BE511">
        <v>1.59634996950626</v>
      </c>
      <c r="BF511">
        <v>3.0140800187364198</v>
      </c>
      <c r="BG511">
        <v>1.11218848079442</v>
      </c>
      <c r="BH511">
        <v>1.69710934162139</v>
      </c>
      <c r="BI511">
        <v>3.1229074001312198</v>
      </c>
      <c r="BJ511" s="2">
        <f t="shared" si="7"/>
        <v>-3458.3979769151874</v>
      </c>
    </row>
    <row r="512" spans="1:62" x14ac:dyDescent="0.25">
      <c r="A512">
        <v>510</v>
      </c>
      <c r="B512" t="s">
        <v>571</v>
      </c>
      <c r="C512">
        <v>110.411549926235</v>
      </c>
      <c r="D512">
        <v>6440.2159015418501</v>
      </c>
      <c r="E512">
        <v>-101.38612154294999</v>
      </c>
      <c r="F512">
        <v>20.78</v>
      </c>
      <c r="G512">
        <v>36.64</v>
      </c>
      <c r="H512">
        <v>38.020000000000003</v>
      </c>
      <c r="I512">
        <v>48.02</v>
      </c>
      <c r="J512">
        <v>18.940000000000001</v>
      </c>
      <c r="K512">
        <v>87.46</v>
      </c>
      <c r="L512">
        <v>20.5</v>
      </c>
      <c r="M512">
        <v>25.14</v>
      </c>
      <c r="N512">
        <v>88.63</v>
      </c>
      <c r="O512">
        <v>49.09</v>
      </c>
      <c r="P512">
        <v>117.4</v>
      </c>
      <c r="Q512">
        <v>33.71</v>
      </c>
      <c r="R512">
        <v>59.58</v>
      </c>
      <c r="S512">
        <v>36.51</v>
      </c>
      <c r="T512">
        <v>44.15</v>
      </c>
      <c r="U512">
        <v>26.06</v>
      </c>
      <c r="V512">
        <v>103.7</v>
      </c>
      <c r="W512">
        <v>58.23</v>
      </c>
      <c r="X512">
        <v>67.87</v>
      </c>
      <c r="Y512">
        <v>56.2</v>
      </c>
      <c r="Z512">
        <v>40.229999999999997</v>
      </c>
      <c r="AA512">
        <v>79.489999999999995</v>
      </c>
      <c r="AB512">
        <v>73</v>
      </c>
      <c r="AC512">
        <v>59.37</v>
      </c>
      <c r="AD512">
        <v>49.3</v>
      </c>
      <c r="AE512">
        <v>35.43</v>
      </c>
      <c r="AF512">
        <v>55.99</v>
      </c>
      <c r="AG512">
        <v>38.5</v>
      </c>
      <c r="AH512">
        <v>3.14481288567185</v>
      </c>
      <c r="AI512">
        <v>6.0618899054825297</v>
      </c>
      <c r="AJ512">
        <v>16.383345849811999</v>
      </c>
      <c r="AK512">
        <v>2.3680805563926599</v>
      </c>
      <c r="AL512">
        <v>25.269324384629702</v>
      </c>
      <c r="AM512">
        <v>0</v>
      </c>
      <c r="AN512">
        <v>3.3037117272615402</v>
      </c>
      <c r="AO512">
        <v>17.143933411221902</v>
      </c>
      <c r="AP512">
        <v>2.35992830991745</v>
      </c>
      <c r="AQ512">
        <v>2.0951641201972899</v>
      </c>
      <c r="AR512">
        <v>0</v>
      </c>
      <c r="AS512">
        <v>2.8821379244327501</v>
      </c>
      <c r="AT512">
        <v>18.3921937569975</v>
      </c>
      <c r="AU512">
        <v>1.8055585026740999</v>
      </c>
      <c r="AV512">
        <v>28.799855217337601</v>
      </c>
      <c r="AW512">
        <v>27.233639597892701</v>
      </c>
      <c r="AX512">
        <v>0.59112896397709802</v>
      </c>
      <c r="AY512">
        <v>1.2766659408807699</v>
      </c>
      <c r="AZ512">
        <v>0.52389518916606903</v>
      </c>
      <c r="BA512">
        <v>0.81958425045013406</v>
      </c>
      <c r="BB512">
        <v>0.53144434094429005</v>
      </c>
      <c r="BC512">
        <v>2.5429047718644102</v>
      </c>
      <c r="BD512">
        <v>0</v>
      </c>
      <c r="BE512">
        <v>0</v>
      </c>
      <c r="BF512">
        <v>2.2996127912774602</v>
      </c>
      <c r="BG512">
        <v>2.3426263555884299</v>
      </c>
      <c r="BH512">
        <v>1.24866023659706</v>
      </c>
      <c r="BI512">
        <v>1.79836273193359</v>
      </c>
      <c r="BJ512" s="2">
        <f t="shared" si="7"/>
        <v>-3559.7840984581376</v>
      </c>
    </row>
    <row r="513" spans="1:62" x14ac:dyDescent="0.25">
      <c r="A513">
        <v>511</v>
      </c>
      <c r="B513" t="s">
        <v>572</v>
      </c>
      <c r="C513">
        <v>49.593457941694801</v>
      </c>
      <c r="D513">
        <v>6543.4370179965499</v>
      </c>
      <c r="E513">
        <v>103.221116454702</v>
      </c>
      <c r="F513">
        <v>22.48</v>
      </c>
      <c r="G513">
        <v>37.159999999999997</v>
      </c>
      <c r="H513">
        <v>38.33</v>
      </c>
      <c r="I513">
        <v>49.31</v>
      </c>
      <c r="J513">
        <v>19.48</v>
      </c>
      <c r="K513">
        <v>87.4</v>
      </c>
      <c r="L513">
        <v>21.24</v>
      </c>
      <c r="M513">
        <v>26.28</v>
      </c>
      <c r="N513">
        <v>89.86</v>
      </c>
      <c r="O513">
        <v>48</v>
      </c>
      <c r="P513">
        <v>119.9</v>
      </c>
      <c r="Q513">
        <v>34.53</v>
      </c>
      <c r="R513">
        <v>59.83</v>
      </c>
      <c r="S513">
        <v>36.85</v>
      </c>
      <c r="T513">
        <v>45.05</v>
      </c>
      <c r="U513">
        <v>26.48</v>
      </c>
      <c r="V513">
        <v>104.52</v>
      </c>
      <c r="W513">
        <v>58.6</v>
      </c>
      <c r="X513">
        <v>69.86</v>
      </c>
      <c r="Y513">
        <v>57.38</v>
      </c>
      <c r="Z513">
        <v>40.130000000000003</v>
      </c>
      <c r="AA513">
        <v>79.69</v>
      </c>
      <c r="AB513">
        <v>72.34</v>
      </c>
      <c r="AC513">
        <v>63.35</v>
      </c>
      <c r="AD513">
        <v>49.82</v>
      </c>
      <c r="AE513">
        <v>35.54</v>
      </c>
      <c r="AF513">
        <v>56.76</v>
      </c>
      <c r="AG513">
        <v>38.64</v>
      </c>
      <c r="AH513">
        <v>2.37092632427811</v>
      </c>
      <c r="AI513">
        <v>7.0459432192146698</v>
      </c>
      <c r="AJ513">
        <v>17.2955430224537</v>
      </c>
      <c r="AK513">
        <v>3.25522369146347</v>
      </c>
      <c r="AL513">
        <v>24.392656706273499</v>
      </c>
      <c r="AM513">
        <v>1.18828332424163</v>
      </c>
      <c r="AN513">
        <v>3.5760467797517701</v>
      </c>
      <c r="AO513">
        <v>18.0494736987166</v>
      </c>
      <c r="AP513">
        <v>2.35992830991745</v>
      </c>
      <c r="AQ513">
        <v>1.27388912439346</v>
      </c>
      <c r="AR513">
        <v>0</v>
      </c>
      <c r="AS513">
        <v>5.1721245050430298E-2</v>
      </c>
      <c r="AT513">
        <v>18.053999029099899</v>
      </c>
      <c r="AU513">
        <v>2.8885492682456899</v>
      </c>
      <c r="AV513">
        <v>27.7659268230199</v>
      </c>
      <c r="AW513">
        <v>26.395481288433</v>
      </c>
      <c r="AX513">
        <v>0.59112896397709802</v>
      </c>
      <c r="AY513">
        <v>0.57355566322803497</v>
      </c>
      <c r="AZ513">
        <v>0</v>
      </c>
      <c r="BA513">
        <v>0</v>
      </c>
      <c r="BB513">
        <v>0</v>
      </c>
      <c r="BC513">
        <v>3.3831562176346699</v>
      </c>
      <c r="BD513">
        <v>1.54528355598449</v>
      </c>
      <c r="BE513">
        <v>1.0763472318649201</v>
      </c>
      <c r="BF513">
        <v>0.65038445685058799</v>
      </c>
      <c r="BG513">
        <v>1.32801415771245</v>
      </c>
      <c r="BH513">
        <v>1.24866023659706</v>
      </c>
      <c r="BI513">
        <v>3.0818421840667698</v>
      </c>
      <c r="BJ513" s="2">
        <f t="shared" si="7"/>
        <v>-3456.5629820034355</v>
      </c>
    </row>
    <row r="514" spans="1:62" x14ac:dyDescent="0.25">
      <c r="A514">
        <v>512</v>
      </c>
      <c r="B514" t="s">
        <v>573</v>
      </c>
      <c r="C514">
        <v>20.648399821503698</v>
      </c>
      <c r="D514">
        <v>6544.66041357005</v>
      </c>
      <c r="E514">
        <v>1.2233955735009601</v>
      </c>
      <c r="F514">
        <v>22.17</v>
      </c>
      <c r="G514">
        <v>37.020000000000003</v>
      </c>
      <c r="H514">
        <v>39.15</v>
      </c>
      <c r="I514">
        <v>48.98</v>
      </c>
      <c r="J514">
        <v>18.850000000000001</v>
      </c>
      <c r="K514">
        <v>86.8</v>
      </c>
      <c r="L514">
        <v>21.2</v>
      </c>
      <c r="M514">
        <v>26.83</v>
      </c>
      <c r="N514">
        <v>89.21</v>
      </c>
      <c r="O514">
        <v>48.5</v>
      </c>
      <c r="P514">
        <v>114.25</v>
      </c>
      <c r="Q514">
        <v>33.479999999999997</v>
      </c>
      <c r="R514">
        <v>59.7</v>
      </c>
      <c r="S514">
        <v>35.909999999999997</v>
      </c>
      <c r="T514">
        <v>45.44</v>
      </c>
      <c r="U514">
        <v>26.43</v>
      </c>
      <c r="V514">
        <v>106.8</v>
      </c>
      <c r="W514">
        <v>58</v>
      </c>
      <c r="X514">
        <v>66.099999999999994</v>
      </c>
      <c r="Y514">
        <v>57.55</v>
      </c>
      <c r="Z514">
        <v>40.1</v>
      </c>
      <c r="AA514">
        <v>79.81</v>
      </c>
      <c r="AB514">
        <v>72.58</v>
      </c>
      <c r="AC514">
        <v>63.65</v>
      </c>
      <c r="AD514">
        <v>48.9</v>
      </c>
      <c r="AE514">
        <v>35.409999999999997</v>
      </c>
      <c r="AF514">
        <v>56.35</v>
      </c>
      <c r="AG514">
        <v>38.4</v>
      </c>
      <c r="AH514">
        <v>1.9642574526369501</v>
      </c>
      <c r="AI514">
        <v>5.8418848104774899</v>
      </c>
      <c r="AJ514">
        <v>16.6318485215306</v>
      </c>
      <c r="AK514">
        <v>3.25522369146347</v>
      </c>
      <c r="AL514">
        <v>22.8993102535605</v>
      </c>
      <c r="AM514">
        <v>1.18828332424163</v>
      </c>
      <c r="AN514">
        <v>3.42101345956325</v>
      </c>
      <c r="AO514">
        <v>16.804453070741101</v>
      </c>
      <c r="AP514">
        <v>3.6302592158317499</v>
      </c>
      <c r="AQ514">
        <v>1.1525103673338799</v>
      </c>
      <c r="AR514">
        <v>1</v>
      </c>
      <c r="AS514">
        <v>0</v>
      </c>
      <c r="AT514">
        <v>18.053999029099899</v>
      </c>
      <c r="AU514">
        <v>2.8885492682456899</v>
      </c>
      <c r="AV514">
        <v>27.7659268230199</v>
      </c>
      <c r="AW514">
        <v>24.204354226589199</v>
      </c>
      <c r="AX514">
        <v>0.59112896397709802</v>
      </c>
      <c r="AY514">
        <v>0.57355566322803497</v>
      </c>
      <c r="AZ514">
        <v>0</v>
      </c>
      <c r="BA514">
        <v>0</v>
      </c>
      <c r="BB514">
        <v>0</v>
      </c>
      <c r="BC514">
        <v>3.3831562176346699</v>
      </c>
      <c r="BD514">
        <v>1.54528355598449</v>
      </c>
      <c r="BE514">
        <v>0</v>
      </c>
      <c r="BF514">
        <v>1.3185856649652099</v>
      </c>
      <c r="BG514">
        <v>2.4492767080664599</v>
      </c>
      <c r="BH514">
        <v>1.24866023659706</v>
      </c>
      <c r="BI514">
        <v>3.0818421840667698</v>
      </c>
      <c r="BJ514" s="2">
        <f t="shared" si="7"/>
        <v>-3455.3395864299346</v>
      </c>
    </row>
    <row r="515" spans="1:62" x14ac:dyDescent="0.25">
      <c r="A515">
        <v>513</v>
      </c>
      <c r="B515" t="s">
        <v>574</v>
      </c>
      <c r="C515">
        <v>187.88736956903</v>
      </c>
      <c r="D515">
        <v>6526.5359009836302</v>
      </c>
      <c r="E515">
        <v>-18.124512586418799</v>
      </c>
      <c r="F515">
        <v>21.82</v>
      </c>
      <c r="G515">
        <v>37.229999999999997</v>
      </c>
      <c r="H515">
        <v>39.78</v>
      </c>
      <c r="I515">
        <v>48.18</v>
      </c>
      <c r="J515">
        <v>18.059999999999999</v>
      </c>
      <c r="K515">
        <v>86.73</v>
      </c>
      <c r="L515">
        <v>21.11</v>
      </c>
      <c r="M515">
        <v>26.4</v>
      </c>
      <c r="N515">
        <v>86.98</v>
      </c>
      <c r="O515">
        <v>48.5</v>
      </c>
      <c r="P515">
        <v>110.5</v>
      </c>
      <c r="Q515">
        <v>31.7</v>
      </c>
      <c r="R515">
        <v>59.12</v>
      </c>
      <c r="S515">
        <v>35.76</v>
      </c>
      <c r="T515">
        <v>45.9</v>
      </c>
      <c r="U515">
        <v>26.8</v>
      </c>
      <c r="V515">
        <v>106.42</v>
      </c>
      <c r="W515">
        <v>59.29</v>
      </c>
      <c r="X515">
        <v>64.459999999999994</v>
      </c>
      <c r="Y515">
        <v>58</v>
      </c>
      <c r="Z515">
        <v>40.799999999999997</v>
      </c>
      <c r="AA515">
        <v>79.42</v>
      </c>
      <c r="AB515">
        <v>72.55</v>
      </c>
      <c r="AC515">
        <v>64.75</v>
      </c>
      <c r="AD515">
        <v>48.3</v>
      </c>
      <c r="AE515">
        <v>36.25</v>
      </c>
      <c r="AF515">
        <v>58.01</v>
      </c>
      <c r="AG515">
        <v>38.020000000000003</v>
      </c>
      <c r="AH515">
        <v>1.1382631994783801</v>
      </c>
      <c r="AI515">
        <v>5.0748422332108003</v>
      </c>
      <c r="AJ515">
        <v>17.233842320740202</v>
      </c>
      <c r="AK515">
        <v>1.68394500017166</v>
      </c>
      <c r="AL515">
        <v>20.209200523793601</v>
      </c>
      <c r="AM515">
        <v>1.6329311132430999</v>
      </c>
      <c r="AN515">
        <v>5.1932195276021904</v>
      </c>
      <c r="AO515">
        <v>16.980404924135598</v>
      </c>
      <c r="AP515">
        <v>3.6260285349562702</v>
      </c>
      <c r="AQ515">
        <v>0</v>
      </c>
      <c r="AR515">
        <v>1.24674251675605</v>
      </c>
      <c r="AS515">
        <v>0.65232616662979104</v>
      </c>
      <c r="AT515">
        <v>19.809295736253201</v>
      </c>
      <c r="AU515">
        <v>3.5079466700553801</v>
      </c>
      <c r="AV515">
        <v>26.435506090521798</v>
      </c>
      <c r="AW515">
        <v>24.510212659835801</v>
      </c>
      <c r="AX515">
        <v>0</v>
      </c>
      <c r="AY515">
        <v>0</v>
      </c>
      <c r="AZ515">
        <v>0.59915530681610096</v>
      </c>
      <c r="BA515">
        <v>0</v>
      </c>
      <c r="BB515">
        <v>0</v>
      </c>
      <c r="BC515">
        <v>3.6007336303591702</v>
      </c>
      <c r="BD515">
        <v>0</v>
      </c>
      <c r="BE515">
        <v>0.99274283647537198</v>
      </c>
      <c r="BF515">
        <v>1.27949930075556</v>
      </c>
      <c r="BG515">
        <v>2.3000447079539299</v>
      </c>
      <c r="BH515">
        <v>0.70314052700996399</v>
      </c>
      <c r="BI515">
        <v>2.0557668209075901</v>
      </c>
      <c r="BJ515" s="2">
        <f t="shared" si="7"/>
        <v>-3473.4640990163534</v>
      </c>
    </row>
    <row r="516" spans="1:62" x14ac:dyDescent="0.25">
      <c r="A516">
        <v>514</v>
      </c>
      <c r="B516" t="s">
        <v>575</v>
      </c>
      <c r="C516">
        <v>224.965532102373</v>
      </c>
      <c r="D516">
        <v>6519.0098071215198</v>
      </c>
      <c r="E516">
        <v>-7.5260938621086098</v>
      </c>
      <c r="F516">
        <v>23.02</v>
      </c>
      <c r="G516">
        <v>36.450000000000003</v>
      </c>
      <c r="H516">
        <v>39.33</v>
      </c>
      <c r="I516">
        <v>48.76</v>
      </c>
      <c r="J516">
        <v>18.93</v>
      </c>
      <c r="K516">
        <v>87.75</v>
      </c>
      <c r="L516">
        <v>21.41</v>
      </c>
      <c r="M516">
        <v>26.51</v>
      </c>
      <c r="N516">
        <v>87.25</v>
      </c>
      <c r="O516">
        <v>48.52</v>
      </c>
      <c r="P516">
        <v>107.9</v>
      </c>
      <c r="Q516">
        <v>32.450000000000003</v>
      </c>
      <c r="R516">
        <v>58.78</v>
      </c>
      <c r="S516">
        <v>35.75</v>
      </c>
      <c r="T516">
        <v>44.78</v>
      </c>
      <c r="U516">
        <v>27.4</v>
      </c>
      <c r="V516">
        <v>107.46</v>
      </c>
      <c r="W516">
        <v>58.25</v>
      </c>
      <c r="X516">
        <v>63.74</v>
      </c>
      <c r="Y516">
        <v>58.16</v>
      </c>
      <c r="Z516">
        <v>41.8</v>
      </c>
      <c r="AA516">
        <v>78.599999999999994</v>
      </c>
      <c r="AB516">
        <v>72.400000000000006</v>
      </c>
      <c r="AC516">
        <v>64.2</v>
      </c>
      <c r="AD516">
        <v>49.15</v>
      </c>
      <c r="AE516">
        <v>35.76</v>
      </c>
      <c r="AF516">
        <v>59.86</v>
      </c>
      <c r="AG516">
        <v>38.9</v>
      </c>
      <c r="AH516">
        <v>1.22421361878514</v>
      </c>
      <c r="AI516">
        <v>5.9697603173553899</v>
      </c>
      <c r="AJ516">
        <v>15.630996890365999</v>
      </c>
      <c r="AK516">
        <v>1.3709205389022801</v>
      </c>
      <c r="AL516">
        <v>20.644397638738099</v>
      </c>
      <c r="AM516">
        <v>3.4757852554321199E-2</v>
      </c>
      <c r="AN516">
        <v>4.11201511323452</v>
      </c>
      <c r="AO516">
        <v>17.818271468859098</v>
      </c>
      <c r="AP516">
        <v>5.0945919724181197</v>
      </c>
      <c r="AQ516">
        <v>0</v>
      </c>
      <c r="AR516">
        <v>0.113044053316116</v>
      </c>
      <c r="AS516">
        <v>1.4220567941665601</v>
      </c>
      <c r="AT516">
        <v>19.749663300812198</v>
      </c>
      <c r="AU516">
        <v>2.6999168395996</v>
      </c>
      <c r="AV516">
        <v>25.626757547259299</v>
      </c>
      <c r="AW516">
        <v>25.026898801326698</v>
      </c>
      <c r="AX516">
        <v>0.89417135715484597</v>
      </c>
      <c r="AY516">
        <v>0</v>
      </c>
      <c r="AZ516">
        <v>0</v>
      </c>
      <c r="BA516">
        <v>0.19574795663356701</v>
      </c>
      <c r="BB516">
        <v>0</v>
      </c>
      <c r="BC516">
        <v>4.6434715911745998</v>
      </c>
      <c r="BD516">
        <v>1.3077479600906301</v>
      </c>
      <c r="BE516">
        <v>0.51308721303939797</v>
      </c>
      <c r="BF516">
        <v>0.62280369643121902</v>
      </c>
      <c r="BG516">
        <v>2.0338373705744699</v>
      </c>
      <c r="BH516">
        <v>0.34385421872138899</v>
      </c>
      <c r="BI516">
        <v>2.43834772706031</v>
      </c>
      <c r="BJ516" s="2">
        <f t="shared" ref="BJ516:BJ579" si="8">+BJ515+E516</f>
        <v>-3480.990192878462</v>
      </c>
    </row>
    <row r="517" spans="1:62" x14ac:dyDescent="0.25">
      <c r="A517">
        <v>515</v>
      </c>
      <c r="B517" t="s">
        <v>576</v>
      </c>
      <c r="C517">
        <v>383.66381983586803</v>
      </c>
      <c r="D517">
        <v>6500.74227409796</v>
      </c>
      <c r="E517">
        <v>-18.2675330235679</v>
      </c>
      <c r="F517">
        <v>23.21</v>
      </c>
      <c r="G517">
        <v>36.75</v>
      </c>
      <c r="H517">
        <v>40</v>
      </c>
      <c r="I517">
        <v>49.1</v>
      </c>
      <c r="J517">
        <v>19.05</v>
      </c>
      <c r="K517">
        <v>88.1</v>
      </c>
      <c r="L517">
        <v>21.2</v>
      </c>
      <c r="M517">
        <v>28</v>
      </c>
      <c r="N517">
        <v>85.5</v>
      </c>
      <c r="O517">
        <v>47.99</v>
      </c>
      <c r="P517">
        <v>108.72</v>
      </c>
      <c r="Q517">
        <v>33.200000000000003</v>
      </c>
      <c r="R517">
        <v>58.04</v>
      </c>
      <c r="S517">
        <v>35.9</v>
      </c>
      <c r="T517">
        <v>44.22</v>
      </c>
      <c r="U517">
        <v>26.47</v>
      </c>
      <c r="V517">
        <v>109.46</v>
      </c>
      <c r="W517">
        <v>57.62</v>
      </c>
      <c r="X517">
        <v>64.599999999999994</v>
      </c>
      <c r="Y517">
        <v>58.74</v>
      </c>
      <c r="Z517">
        <v>41.5</v>
      </c>
      <c r="AA517">
        <v>77.78</v>
      </c>
      <c r="AB517">
        <v>74.33</v>
      </c>
      <c r="AC517">
        <v>65.55</v>
      </c>
      <c r="AD517">
        <v>48.1</v>
      </c>
      <c r="AE517">
        <v>36.57</v>
      </c>
      <c r="AF517">
        <v>59.67</v>
      </c>
      <c r="AG517">
        <v>38.799999999999997</v>
      </c>
      <c r="AH517">
        <v>0.77410604432225205</v>
      </c>
      <c r="AI517">
        <v>4.7607547231018499</v>
      </c>
      <c r="AJ517">
        <v>15.0889880731701</v>
      </c>
      <c r="AK517">
        <v>2.1600028276443402</v>
      </c>
      <c r="AL517">
        <v>21.015208058059201</v>
      </c>
      <c r="AM517">
        <v>2.5881395339965798</v>
      </c>
      <c r="AN517">
        <v>5.3609750121831796</v>
      </c>
      <c r="AO517">
        <v>17.0001502740196</v>
      </c>
      <c r="AP517">
        <v>3.8949630232527799</v>
      </c>
      <c r="AQ517">
        <v>0</v>
      </c>
      <c r="AR517">
        <v>0</v>
      </c>
      <c r="AS517">
        <v>1.3505977243184999</v>
      </c>
      <c r="AT517">
        <v>20.282220788299998</v>
      </c>
      <c r="AU517">
        <v>1.8514550924301101</v>
      </c>
      <c r="AV517">
        <v>26.409300491213799</v>
      </c>
      <c r="AW517">
        <v>24.4406378865242</v>
      </c>
      <c r="AX517">
        <v>0.28827524185180597</v>
      </c>
      <c r="AY517">
        <v>0.12297528982162401</v>
      </c>
      <c r="AZ517">
        <v>0</v>
      </c>
      <c r="BA517">
        <v>0</v>
      </c>
      <c r="BB517">
        <v>0</v>
      </c>
      <c r="BC517">
        <v>3.05150531977415</v>
      </c>
      <c r="BD517">
        <v>0.91652312874793995</v>
      </c>
      <c r="BE517">
        <v>0</v>
      </c>
      <c r="BF517">
        <v>0.81240431312471595</v>
      </c>
      <c r="BG517">
        <v>1.42803376168012</v>
      </c>
      <c r="BH517">
        <v>0.36562093347310998</v>
      </c>
      <c r="BI517">
        <v>2.6553806066512999</v>
      </c>
      <c r="BJ517" s="2">
        <f t="shared" si="8"/>
        <v>-3499.25772590203</v>
      </c>
    </row>
    <row r="518" spans="1:62" x14ac:dyDescent="0.25">
      <c r="A518">
        <v>516</v>
      </c>
      <c r="B518" t="s">
        <v>577</v>
      </c>
      <c r="C518">
        <v>42.224621007976097</v>
      </c>
      <c r="D518">
        <v>6537.2982664316596</v>
      </c>
      <c r="E518">
        <v>36.555992333704097</v>
      </c>
      <c r="F518">
        <v>23.25</v>
      </c>
      <c r="G518">
        <v>36.99</v>
      </c>
      <c r="H518">
        <v>40.479999999999997</v>
      </c>
      <c r="I518">
        <v>50.1</v>
      </c>
      <c r="J518">
        <v>19.13</v>
      </c>
      <c r="K518">
        <v>88.56</v>
      </c>
      <c r="L518">
        <v>21.78</v>
      </c>
      <c r="M518">
        <v>28.9</v>
      </c>
      <c r="N518">
        <v>87.3</v>
      </c>
      <c r="O518">
        <v>47</v>
      </c>
      <c r="P518">
        <v>109.28</v>
      </c>
      <c r="Q518">
        <v>33.68</v>
      </c>
      <c r="R518">
        <v>57.65</v>
      </c>
      <c r="S518">
        <v>34.99</v>
      </c>
      <c r="T518">
        <v>45.15</v>
      </c>
      <c r="U518">
        <v>25.62</v>
      </c>
      <c r="V518">
        <v>111.23</v>
      </c>
      <c r="W518">
        <v>56.96</v>
      </c>
      <c r="X518">
        <v>63.8</v>
      </c>
      <c r="Y518">
        <v>58.61</v>
      </c>
      <c r="Z518">
        <v>41.7</v>
      </c>
      <c r="AA518">
        <v>79.14</v>
      </c>
      <c r="AB518">
        <v>74.2</v>
      </c>
      <c r="AC518">
        <v>66.400000000000006</v>
      </c>
      <c r="AD518">
        <v>47.83</v>
      </c>
      <c r="AE518">
        <v>36.590000000000003</v>
      </c>
      <c r="AF518">
        <v>58.4</v>
      </c>
      <c r="AG518">
        <v>39.159999999999997</v>
      </c>
      <c r="AH518">
        <v>1.01545961573719</v>
      </c>
      <c r="AI518">
        <v>2.8604072518646699</v>
      </c>
      <c r="AJ518">
        <v>14.424123294651499</v>
      </c>
      <c r="AK518">
        <v>0.72823727130889804</v>
      </c>
      <c r="AL518">
        <v>21.621954850852401</v>
      </c>
      <c r="AM518">
        <v>2.5258658900856901</v>
      </c>
      <c r="AN518">
        <v>4.9357031136751104</v>
      </c>
      <c r="AO518">
        <v>16.5627523767761</v>
      </c>
      <c r="AP518">
        <v>2.29757559020072</v>
      </c>
      <c r="AQ518">
        <v>0</v>
      </c>
      <c r="AR518">
        <v>1.63603603839874</v>
      </c>
      <c r="AS518">
        <v>2.4348598569631501</v>
      </c>
      <c r="AT518">
        <v>19.597009964287199</v>
      </c>
      <c r="AU518">
        <v>2.0483820140361702</v>
      </c>
      <c r="AV518">
        <v>26.265767768025398</v>
      </c>
      <c r="AW518">
        <v>24.600701123476</v>
      </c>
      <c r="AX518">
        <v>2.1974530220031698</v>
      </c>
      <c r="AY518">
        <v>0</v>
      </c>
      <c r="AZ518">
        <v>0</v>
      </c>
      <c r="BA518">
        <v>0</v>
      </c>
      <c r="BB518">
        <v>0.97117280960082997</v>
      </c>
      <c r="BC518">
        <v>3.05150531977415</v>
      </c>
      <c r="BD518">
        <v>1.9451591074466701</v>
      </c>
      <c r="BE518">
        <v>0</v>
      </c>
      <c r="BF518">
        <v>0.94383662287145798</v>
      </c>
      <c r="BG518">
        <v>2.8653853461146301</v>
      </c>
      <c r="BH518">
        <v>1.4052250012755301</v>
      </c>
      <c r="BI518">
        <v>3.57562655210495</v>
      </c>
      <c r="BJ518" s="2">
        <f t="shared" si="8"/>
        <v>-3462.7017335683258</v>
      </c>
    </row>
    <row r="519" spans="1:62" x14ac:dyDescent="0.25">
      <c r="A519">
        <v>517</v>
      </c>
      <c r="B519" t="s">
        <v>578</v>
      </c>
      <c r="C519">
        <v>53.149394100134103</v>
      </c>
      <c r="D519">
        <v>6564.1977241653904</v>
      </c>
      <c r="E519">
        <v>26.899457733728902</v>
      </c>
      <c r="F519">
        <v>23.27</v>
      </c>
      <c r="G519">
        <v>36.29</v>
      </c>
      <c r="H519">
        <v>40.9</v>
      </c>
      <c r="I519">
        <v>50.83</v>
      </c>
      <c r="J519">
        <v>19.7</v>
      </c>
      <c r="K519">
        <v>88.87</v>
      </c>
      <c r="L519">
        <v>22.14</v>
      </c>
      <c r="M519">
        <v>28.05</v>
      </c>
      <c r="N519">
        <v>87.85</v>
      </c>
      <c r="O519">
        <v>47.8</v>
      </c>
      <c r="P519">
        <v>108.15</v>
      </c>
      <c r="Q519">
        <v>33.92</v>
      </c>
      <c r="R519">
        <v>57.81</v>
      </c>
      <c r="S519">
        <v>34.31</v>
      </c>
      <c r="T519">
        <v>45.21</v>
      </c>
      <c r="U519">
        <v>26.38</v>
      </c>
      <c r="V519">
        <v>110.54</v>
      </c>
      <c r="W519">
        <v>57</v>
      </c>
      <c r="X519">
        <v>63.82</v>
      </c>
      <c r="Y519">
        <v>58.23</v>
      </c>
      <c r="Z519">
        <v>41.57</v>
      </c>
      <c r="AA519">
        <v>79.16</v>
      </c>
      <c r="AB519">
        <v>74</v>
      </c>
      <c r="AC519">
        <v>67.72</v>
      </c>
      <c r="AD519">
        <v>48.16</v>
      </c>
      <c r="AE519">
        <v>36.659999999999997</v>
      </c>
      <c r="AF519">
        <v>58.63</v>
      </c>
      <c r="AG519">
        <v>38.96</v>
      </c>
      <c r="AH519">
        <v>0</v>
      </c>
      <c r="AI519">
        <v>3.1415357179939698</v>
      </c>
      <c r="AJ519">
        <v>13.7119659259915</v>
      </c>
      <c r="AK519">
        <v>0</v>
      </c>
      <c r="AL519">
        <v>18.018319301307201</v>
      </c>
      <c r="AM519">
        <v>5.0621460452675802</v>
      </c>
      <c r="AN519">
        <v>4.8274736180901501</v>
      </c>
      <c r="AO519">
        <v>16.6310572731308</v>
      </c>
      <c r="AP519">
        <v>2.7049081893637701</v>
      </c>
      <c r="AQ519">
        <v>2.3479163646697998E-3</v>
      </c>
      <c r="AR519">
        <v>1.13452816009521</v>
      </c>
      <c r="AS519">
        <v>1.7476085275411599</v>
      </c>
      <c r="AT519">
        <v>20.400999076664402</v>
      </c>
      <c r="AU519">
        <v>1.7224365770816801</v>
      </c>
      <c r="AV519">
        <v>28.314659789204502</v>
      </c>
      <c r="AW519">
        <v>25.432612389326</v>
      </c>
      <c r="AX519">
        <v>0</v>
      </c>
      <c r="AY519">
        <v>0</v>
      </c>
      <c r="AZ519">
        <v>2.3393874168395898</v>
      </c>
      <c r="BA519">
        <v>0</v>
      </c>
      <c r="BB519">
        <v>0.56286731362342801</v>
      </c>
      <c r="BC519">
        <v>3.4380367919802599</v>
      </c>
      <c r="BD519">
        <v>1.9451591074466701</v>
      </c>
      <c r="BE519">
        <v>0</v>
      </c>
      <c r="BF519">
        <v>0.45467423740774299</v>
      </c>
      <c r="BG519">
        <v>1.96814935654401</v>
      </c>
      <c r="BH519">
        <v>1.9991412982344601</v>
      </c>
      <c r="BI519">
        <v>1.2510322928428601</v>
      </c>
      <c r="BJ519" s="2">
        <f t="shared" si="8"/>
        <v>-3435.8022758345969</v>
      </c>
    </row>
    <row r="520" spans="1:62" x14ac:dyDescent="0.25">
      <c r="A520">
        <v>518</v>
      </c>
      <c r="B520" t="s">
        <v>579</v>
      </c>
      <c r="C520">
        <v>18.620798087914299</v>
      </c>
      <c r="D520">
        <v>6430.2689420120496</v>
      </c>
      <c r="E520">
        <v>-133.928782153344</v>
      </c>
      <c r="F520">
        <v>23.07</v>
      </c>
      <c r="G520">
        <v>34.44</v>
      </c>
      <c r="H520">
        <v>40.229999999999997</v>
      </c>
      <c r="I520">
        <v>49.7</v>
      </c>
      <c r="J520">
        <v>19.010000000000002</v>
      </c>
      <c r="K520">
        <v>85.17</v>
      </c>
      <c r="L520">
        <v>21.75</v>
      </c>
      <c r="M520">
        <v>28.05</v>
      </c>
      <c r="N520">
        <v>84.48</v>
      </c>
      <c r="O520">
        <v>47</v>
      </c>
      <c r="P520">
        <v>103</v>
      </c>
      <c r="Q520">
        <v>32.68</v>
      </c>
      <c r="R520">
        <v>57.18</v>
      </c>
      <c r="S520">
        <v>32.049999999999997</v>
      </c>
      <c r="T520">
        <v>44</v>
      </c>
      <c r="U520">
        <v>26.26</v>
      </c>
      <c r="V520">
        <v>108.65</v>
      </c>
      <c r="W520">
        <v>57.52</v>
      </c>
      <c r="X520">
        <v>62.32</v>
      </c>
      <c r="Y520">
        <v>57.8</v>
      </c>
      <c r="Z520">
        <v>40.98</v>
      </c>
      <c r="AA520">
        <v>77.52</v>
      </c>
      <c r="AB520">
        <v>72.95</v>
      </c>
      <c r="AC520">
        <v>66</v>
      </c>
      <c r="AD520">
        <v>46.82</v>
      </c>
      <c r="AE520">
        <v>35.950000000000003</v>
      </c>
      <c r="AF520">
        <v>57.91</v>
      </c>
      <c r="AG520">
        <v>37.950000000000003</v>
      </c>
      <c r="AH520">
        <v>0.69530576467514005</v>
      </c>
      <c r="AI520">
        <v>4.2795446701347801</v>
      </c>
      <c r="AJ520">
        <v>13.2395346239209</v>
      </c>
      <c r="AK520">
        <v>0</v>
      </c>
      <c r="AL520">
        <v>16.852769307792101</v>
      </c>
      <c r="AM520">
        <v>5.0621460452675802</v>
      </c>
      <c r="AN520">
        <v>2.86578927189111</v>
      </c>
      <c r="AO520">
        <v>14.6143586742691</v>
      </c>
      <c r="AP520">
        <v>2.7049081893637701</v>
      </c>
      <c r="AQ520">
        <v>0.91535493731498696</v>
      </c>
      <c r="AR520">
        <v>1.13081467896699</v>
      </c>
      <c r="AS520">
        <v>0.430835470557212</v>
      </c>
      <c r="AT520">
        <v>21.1152559593319</v>
      </c>
      <c r="AU520">
        <v>0.28374734520912098</v>
      </c>
      <c r="AV520">
        <v>28.314659789204502</v>
      </c>
      <c r="AW520">
        <v>27.2889215648174</v>
      </c>
      <c r="AX520">
        <v>0</v>
      </c>
      <c r="AY520">
        <v>0</v>
      </c>
      <c r="AZ520">
        <v>2.3393874168395898</v>
      </c>
      <c r="BA520">
        <v>0</v>
      </c>
      <c r="BB520">
        <v>0.56286731362342801</v>
      </c>
      <c r="BC520">
        <v>3.32050023972988</v>
      </c>
      <c r="BD520">
        <v>3.7526357471942902</v>
      </c>
      <c r="BE520">
        <v>0</v>
      </c>
      <c r="BF520">
        <v>0.45467423740774299</v>
      </c>
      <c r="BG520">
        <v>1.96814935654401</v>
      </c>
      <c r="BH520">
        <v>0.67362376302480698</v>
      </c>
      <c r="BI520">
        <v>2.1012885570526101</v>
      </c>
      <c r="BJ520" s="2">
        <f t="shared" si="8"/>
        <v>-3569.7310579879409</v>
      </c>
    </row>
    <row r="521" spans="1:62" x14ac:dyDescent="0.25">
      <c r="A521">
        <v>519</v>
      </c>
      <c r="B521" t="s">
        <v>580</v>
      </c>
      <c r="C521">
        <v>16.611576026503698</v>
      </c>
      <c r="D521">
        <v>6464.1473922080404</v>
      </c>
      <c r="E521">
        <v>33.878450195997999</v>
      </c>
      <c r="F521">
        <v>24.09</v>
      </c>
      <c r="G521">
        <v>35.299999999999997</v>
      </c>
      <c r="H521">
        <v>40</v>
      </c>
      <c r="I521">
        <v>50.2</v>
      </c>
      <c r="J521">
        <v>19.34</v>
      </c>
      <c r="K521">
        <v>83.1</v>
      </c>
      <c r="L521">
        <v>21.4</v>
      </c>
      <c r="M521">
        <v>28.44</v>
      </c>
      <c r="N521">
        <v>86</v>
      </c>
      <c r="O521">
        <v>49.07</v>
      </c>
      <c r="P521">
        <v>105.55</v>
      </c>
      <c r="Q521">
        <v>33.86</v>
      </c>
      <c r="R521">
        <v>57.2</v>
      </c>
      <c r="S521">
        <v>33.06</v>
      </c>
      <c r="T521">
        <v>43.85</v>
      </c>
      <c r="U521">
        <v>26.99</v>
      </c>
      <c r="V521">
        <v>109.87</v>
      </c>
      <c r="W521">
        <v>58.84</v>
      </c>
      <c r="X521">
        <v>62.85</v>
      </c>
      <c r="Y521">
        <v>61</v>
      </c>
      <c r="Z521">
        <v>41.25</v>
      </c>
      <c r="AA521">
        <v>78.290000000000006</v>
      </c>
      <c r="AB521">
        <v>72.5</v>
      </c>
      <c r="AC521">
        <v>65.959999999999994</v>
      </c>
      <c r="AD521">
        <v>46.08</v>
      </c>
      <c r="AE521">
        <v>36.29</v>
      </c>
      <c r="AF521">
        <v>59.75</v>
      </c>
      <c r="AG521">
        <v>38.69</v>
      </c>
      <c r="AH521">
        <v>2.2840474247932399</v>
      </c>
      <c r="AI521">
        <v>4.2795446701347801</v>
      </c>
      <c r="AJ521">
        <v>13.2395346239209</v>
      </c>
      <c r="AK521">
        <v>0</v>
      </c>
      <c r="AL521">
        <v>16.204458884894802</v>
      </c>
      <c r="AM521">
        <v>4.8250612393021504</v>
      </c>
      <c r="AN521">
        <v>2.7985899746417999</v>
      </c>
      <c r="AO521">
        <v>14.6143586742691</v>
      </c>
      <c r="AP521">
        <v>2.7049081893637701</v>
      </c>
      <c r="AQ521">
        <v>0</v>
      </c>
      <c r="AR521">
        <v>1.13081467896699</v>
      </c>
      <c r="AS521">
        <v>1.86457251012325</v>
      </c>
      <c r="AT521">
        <v>19.006608135998199</v>
      </c>
      <c r="AU521">
        <v>0</v>
      </c>
      <c r="AV521">
        <v>29.853570058941798</v>
      </c>
      <c r="AW521">
        <v>29.025985687971101</v>
      </c>
      <c r="AX521">
        <v>0</v>
      </c>
      <c r="AY521">
        <v>0</v>
      </c>
      <c r="AZ521">
        <v>3.7686592340469298</v>
      </c>
      <c r="BA521">
        <v>0</v>
      </c>
      <c r="BB521">
        <v>0.27016019821166898</v>
      </c>
      <c r="BC521">
        <v>2.4029847830533901</v>
      </c>
      <c r="BD521">
        <v>3.7526357471942902</v>
      </c>
      <c r="BE521">
        <v>1</v>
      </c>
      <c r="BF521">
        <v>0.21242036763578601</v>
      </c>
      <c r="BG521">
        <v>1.96814935654401</v>
      </c>
      <c r="BH521">
        <v>0.67362376302480698</v>
      </c>
      <c r="BI521">
        <v>0.81625187397003096</v>
      </c>
      <c r="BJ521" s="2">
        <f t="shared" si="8"/>
        <v>-3535.8526077919428</v>
      </c>
    </row>
    <row r="522" spans="1:62" x14ac:dyDescent="0.25">
      <c r="A522">
        <v>520</v>
      </c>
      <c r="B522" t="s">
        <v>581</v>
      </c>
      <c r="C522">
        <v>15.241639306668899</v>
      </c>
      <c r="D522">
        <v>6545.5249933365103</v>
      </c>
      <c r="E522">
        <v>81.377601128462601</v>
      </c>
      <c r="F522">
        <v>24.72</v>
      </c>
      <c r="G522">
        <v>35.85</v>
      </c>
      <c r="H522">
        <v>40.950000000000003</v>
      </c>
      <c r="I522">
        <v>50.28</v>
      </c>
      <c r="J522">
        <v>19.8</v>
      </c>
      <c r="K522">
        <v>83.8</v>
      </c>
      <c r="L522">
        <v>21.06</v>
      </c>
      <c r="M522">
        <v>29.54</v>
      </c>
      <c r="N522">
        <v>86.98</v>
      </c>
      <c r="O522">
        <v>50.09</v>
      </c>
      <c r="P522">
        <v>107.89</v>
      </c>
      <c r="Q522">
        <v>35.04</v>
      </c>
      <c r="R522">
        <v>57.51</v>
      </c>
      <c r="S522">
        <v>34.049999999999997</v>
      </c>
      <c r="T522">
        <v>43.75</v>
      </c>
      <c r="U522">
        <v>27.18</v>
      </c>
      <c r="V522">
        <v>111</v>
      </c>
      <c r="W522">
        <v>59.18</v>
      </c>
      <c r="X522">
        <v>63.71</v>
      </c>
      <c r="Y522">
        <v>59.91</v>
      </c>
      <c r="Z522">
        <v>41.67</v>
      </c>
      <c r="AA522">
        <v>81.680000000000007</v>
      </c>
      <c r="AB522">
        <v>74.349999999999994</v>
      </c>
      <c r="AC522">
        <v>68.73</v>
      </c>
      <c r="AD522">
        <v>46.35</v>
      </c>
      <c r="AE522">
        <v>36.28</v>
      </c>
      <c r="AF522">
        <v>59.98</v>
      </c>
      <c r="AG522">
        <v>39.049999999999997</v>
      </c>
      <c r="AH522">
        <v>1.3417762517928999</v>
      </c>
      <c r="AI522">
        <v>4.2795446701347801</v>
      </c>
      <c r="AJ522">
        <v>12.626760728657199</v>
      </c>
      <c r="AK522">
        <v>1.1345474720001201</v>
      </c>
      <c r="AL522">
        <v>14.5714775845408</v>
      </c>
      <c r="AM522">
        <v>4.4241032376885396</v>
      </c>
      <c r="AN522">
        <v>1.5076260864734601</v>
      </c>
      <c r="AO522">
        <v>13.7808262216858</v>
      </c>
      <c r="AP522">
        <v>2.0682036252692302</v>
      </c>
      <c r="AQ522">
        <v>0</v>
      </c>
      <c r="AR522">
        <v>2.3792573288083001</v>
      </c>
      <c r="AS522">
        <v>2.9722568839788401</v>
      </c>
      <c r="AT522">
        <v>18.0852403119206</v>
      </c>
      <c r="AU522">
        <v>1.0343545675277701</v>
      </c>
      <c r="AV522">
        <v>29.434340849518701</v>
      </c>
      <c r="AW522">
        <v>30.697816342115399</v>
      </c>
      <c r="AX522">
        <v>0</v>
      </c>
      <c r="AY522">
        <v>2.0176463127136199</v>
      </c>
      <c r="AZ522">
        <v>3.1657056212425201</v>
      </c>
      <c r="BA522">
        <v>0</v>
      </c>
      <c r="BB522">
        <v>0</v>
      </c>
      <c r="BC522">
        <v>3.37561671435832</v>
      </c>
      <c r="BD522">
        <v>3.2505727112293199</v>
      </c>
      <c r="BE522">
        <v>0</v>
      </c>
      <c r="BF522">
        <v>0.21242036763578601</v>
      </c>
      <c r="BG522">
        <v>1.4991450235247601</v>
      </c>
      <c r="BH522">
        <v>0.51025187224149704</v>
      </c>
      <c r="BI522">
        <v>0</v>
      </c>
      <c r="BJ522" s="2">
        <f t="shared" si="8"/>
        <v>-3454.4750066634801</v>
      </c>
    </row>
    <row r="523" spans="1:62" x14ac:dyDescent="0.25">
      <c r="A523">
        <v>521</v>
      </c>
      <c r="B523" t="s">
        <v>582</v>
      </c>
      <c r="C523">
        <v>259.48839393168902</v>
      </c>
      <c r="D523">
        <v>6554.7751186759597</v>
      </c>
      <c r="E523">
        <v>9.2501253394520901</v>
      </c>
      <c r="F523">
        <v>24.41</v>
      </c>
      <c r="G523">
        <v>35.1</v>
      </c>
      <c r="H523">
        <v>41.46</v>
      </c>
      <c r="I523">
        <v>50.52</v>
      </c>
      <c r="J523">
        <v>19.21</v>
      </c>
      <c r="K523">
        <v>85.37</v>
      </c>
      <c r="L523">
        <v>22.45</v>
      </c>
      <c r="M523">
        <v>29.56</v>
      </c>
      <c r="N523">
        <v>85.4</v>
      </c>
      <c r="O523">
        <v>49.4</v>
      </c>
      <c r="P523">
        <v>108</v>
      </c>
      <c r="Q523">
        <v>34.67</v>
      </c>
      <c r="R523">
        <v>57.6</v>
      </c>
      <c r="S523">
        <v>32.159999999999997</v>
      </c>
      <c r="T523">
        <v>44.68</v>
      </c>
      <c r="U523">
        <v>26.63</v>
      </c>
      <c r="V523">
        <v>113.27</v>
      </c>
      <c r="W523">
        <v>59.43</v>
      </c>
      <c r="X523">
        <v>62.66</v>
      </c>
      <c r="Y523">
        <v>60.02</v>
      </c>
      <c r="Z523">
        <v>42.15</v>
      </c>
      <c r="AA523">
        <v>82.57</v>
      </c>
      <c r="AB523">
        <v>74.97</v>
      </c>
      <c r="AC523">
        <v>70.05</v>
      </c>
      <c r="AD523">
        <v>46.6</v>
      </c>
      <c r="AE523">
        <v>35.54</v>
      </c>
      <c r="AF523">
        <v>59.26</v>
      </c>
      <c r="AG523">
        <v>39</v>
      </c>
      <c r="AH523">
        <v>0</v>
      </c>
      <c r="AI523">
        <v>3.4005561657249901</v>
      </c>
      <c r="AJ523">
        <v>12.8375224098563</v>
      </c>
      <c r="AK523">
        <v>2.7608344554901101</v>
      </c>
      <c r="AL523">
        <v>14.9469632729887</v>
      </c>
      <c r="AM523">
        <v>2.5856163278222</v>
      </c>
      <c r="AN523">
        <v>1.7228218764066601</v>
      </c>
      <c r="AO523">
        <v>12.795309673529101</v>
      </c>
      <c r="AP523">
        <v>0.89499717671424095</v>
      </c>
      <c r="AQ523">
        <v>0</v>
      </c>
      <c r="AR523">
        <v>1.37611854821443</v>
      </c>
      <c r="AS523">
        <v>2.7077177017927099</v>
      </c>
      <c r="AT523">
        <v>17.277788408100601</v>
      </c>
      <c r="AU523">
        <v>2.1781735420227002</v>
      </c>
      <c r="AV523">
        <v>29.098167195916101</v>
      </c>
      <c r="AW523">
        <v>28.251225203275599</v>
      </c>
      <c r="AX523">
        <v>0</v>
      </c>
      <c r="AY523">
        <v>1.7698643803596401</v>
      </c>
      <c r="AZ523">
        <v>3.9563832879066401</v>
      </c>
      <c r="BA523">
        <v>0.496784597635269</v>
      </c>
      <c r="BB523">
        <v>0.24942877888679499</v>
      </c>
      <c r="BC523">
        <v>2.8713047355413401</v>
      </c>
      <c r="BD523">
        <v>3.9828106462955399</v>
      </c>
      <c r="BE523">
        <v>0.75717520713806097</v>
      </c>
      <c r="BF523">
        <v>0</v>
      </c>
      <c r="BG523">
        <v>1.72612386196851</v>
      </c>
      <c r="BH523">
        <v>1.67626094073057</v>
      </c>
      <c r="BI523">
        <v>0</v>
      </c>
      <c r="BJ523" s="2">
        <f t="shared" si="8"/>
        <v>-3445.224881324028</v>
      </c>
    </row>
    <row r="524" spans="1:62" x14ac:dyDescent="0.25">
      <c r="A524">
        <v>522</v>
      </c>
      <c r="B524" t="s">
        <v>583</v>
      </c>
      <c r="C524">
        <v>599.79758649312203</v>
      </c>
      <c r="D524">
        <v>6480.7006058255702</v>
      </c>
      <c r="E524">
        <v>-74.074512850387606</v>
      </c>
      <c r="F524">
        <v>25.35</v>
      </c>
      <c r="G524">
        <v>33.42</v>
      </c>
      <c r="H524">
        <v>41.1</v>
      </c>
      <c r="I524">
        <v>49.03</v>
      </c>
      <c r="J524">
        <v>18.309999999999999</v>
      </c>
      <c r="K524">
        <v>83.92</v>
      </c>
      <c r="L524">
        <v>21.68</v>
      </c>
      <c r="M524">
        <v>29.53</v>
      </c>
      <c r="N524">
        <v>82.5</v>
      </c>
      <c r="O524">
        <v>48.99</v>
      </c>
      <c r="P524">
        <v>106.8</v>
      </c>
      <c r="Q524">
        <v>33.979999999999997</v>
      </c>
      <c r="R524">
        <v>56.31</v>
      </c>
      <c r="S524">
        <v>30.56</v>
      </c>
      <c r="T524">
        <v>44.68</v>
      </c>
      <c r="U524">
        <v>26.6</v>
      </c>
      <c r="V524">
        <v>109.5</v>
      </c>
      <c r="W524">
        <v>58.44</v>
      </c>
      <c r="X524">
        <v>61.12</v>
      </c>
      <c r="Y524">
        <v>59.46</v>
      </c>
      <c r="Z524">
        <v>41.15</v>
      </c>
      <c r="AA524">
        <v>82.7</v>
      </c>
      <c r="AB524">
        <v>73.900000000000006</v>
      </c>
      <c r="AC524">
        <v>66.989999999999995</v>
      </c>
      <c r="AD524">
        <v>45.6</v>
      </c>
      <c r="AE524">
        <v>36.86</v>
      </c>
      <c r="AF524">
        <v>58.9</v>
      </c>
      <c r="AG524">
        <v>38.35</v>
      </c>
      <c r="AH524">
        <v>0.99000728130340498</v>
      </c>
      <c r="AI524">
        <v>4.3219741173088497</v>
      </c>
      <c r="AJ524">
        <v>11.888739429414199</v>
      </c>
      <c r="AK524">
        <v>2.6724052950739798</v>
      </c>
      <c r="AL524">
        <v>16.239176593720899</v>
      </c>
      <c r="AM524">
        <v>0</v>
      </c>
      <c r="AN524">
        <v>3.1996818035840899</v>
      </c>
      <c r="AO524">
        <v>14.097278844099399</v>
      </c>
      <c r="AP524">
        <v>0.86842814180999905</v>
      </c>
      <c r="AQ524">
        <v>0.66077429056167603</v>
      </c>
      <c r="AR524">
        <v>1.73221177607774</v>
      </c>
      <c r="AS524">
        <v>3.9174291342496801</v>
      </c>
      <c r="AT524">
        <v>16.324691064655699</v>
      </c>
      <c r="AU524">
        <v>1.0146019458770701</v>
      </c>
      <c r="AV524">
        <v>28.029035821556999</v>
      </c>
      <c r="AW524">
        <v>30.020092457532801</v>
      </c>
      <c r="AX524">
        <v>0</v>
      </c>
      <c r="AY524">
        <v>1.3462280929088499</v>
      </c>
      <c r="AZ524">
        <v>3.4945333302021</v>
      </c>
      <c r="BA524">
        <v>0</v>
      </c>
      <c r="BB524">
        <v>0.38165685534477201</v>
      </c>
      <c r="BC524">
        <v>0.45202802121639202</v>
      </c>
      <c r="BD524">
        <v>3.5872577726840902</v>
      </c>
      <c r="BE524">
        <v>0.67430561780929499</v>
      </c>
      <c r="BF524">
        <v>0</v>
      </c>
      <c r="BG524">
        <v>2.27607088536024</v>
      </c>
      <c r="BH524">
        <v>2.4778231903910601</v>
      </c>
      <c r="BI524">
        <v>0</v>
      </c>
      <c r="BJ524" s="2">
        <f t="shared" si="8"/>
        <v>-3519.2993941744157</v>
      </c>
    </row>
    <row r="525" spans="1:62" x14ac:dyDescent="0.25">
      <c r="A525">
        <v>523</v>
      </c>
      <c r="B525" t="s">
        <v>584</v>
      </c>
      <c r="C525">
        <v>398.78037575207901</v>
      </c>
      <c r="D525">
        <v>6514.0664004235095</v>
      </c>
      <c r="E525">
        <v>33.365794597943903</v>
      </c>
      <c r="F525">
        <v>25.45</v>
      </c>
      <c r="G525">
        <v>34.5</v>
      </c>
      <c r="H525">
        <v>40.9</v>
      </c>
      <c r="I525">
        <v>48.78</v>
      </c>
      <c r="J525">
        <v>18.5</v>
      </c>
      <c r="K525">
        <v>82.36</v>
      </c>
      <c r="L525">
        <v>21.8</v>
      </c>
      <c r="M525">
        <v>28.76</v>
      </c>
      <c r="N525">
        <v>81.040000000000006</v>
      </c>
      <c r="O525">
        <v>49.1</v>
      </c>
      <c r="P525">
        <v>106.3</v>
      </c>
      <c r="Q525">
        <v>33.799999999999997</v>
      </c>
      <c r="R525">
        <v>55.5</v>
      </c>
      <c r="S525">
        <v>29.02</v>
      </c>
      <c r="T525">
        <v>45.75</v>
      </c>
      <c r="U525">
        <v>27.2</v>
      </c>
      <c r="V525">
        <v>108.68</v>
      </c>
      <c r="W525">
        <v>59.4</v>
      </c>
      <c r="X525">
        <v>61.15</v>
      </c>
      <c r="Y525">
        <v>59.99</v>
      </c>
      <c r="Z525">
        <v>41.99</v>
      </c>
      <c r="AA525">
        <v>82.62</v>
      </c>
      <c r="AB525">
        <v>75</v>
      </c>
      <c r="AC525">
        <v>67.37</v>
      </c>
      <c r="AD525">
        <v>45.01</v>
      </c>
      <c r="AE525">
        <v>37.85</v>
      </c>
      <c r="AF525">
        <v>58.8</v>
      </c>
      <c r="AG525">
        <v>38.33</v>
      </c>
      <c r="AH525">
        <v>1.7394517064094499</v>
      </c>
      <c r="AI525">
        <v>5.3037637658417198</v>
      </c>
      <c r="AJ525">
        <v>13.2760325297713</v>
      </c>
      <c r="AK525">
        <v>2.08026241511106</v>
      </c>
      <c r="AL525">
        <v>17.730026207864199</v>
      </c>
      <c r="AM525">
        <v>0.77006524801254195</v>
      </c>
      <c r="AN525">
        <v>1.9134163111448199</v>
      </c>
      <c r="AO525">
        <v>14.6075149285607</v>
      </c>
      <c r="AP525">
        <v>0.14571830723434601</v>
      </c>
      <c r="AQ525">
        <v>0.45325985550880399</v>
      </c>
      <c r="AR525">
        <v>0.252335615456104</v>
      </c>
      <c r="AS525">
        <v>3.67883697152137</v>
      </c>
      <c r="AT525">
        <v>16.7737357094883</v>
      </c>
      <c r="AU525">
        <v>4.6931922435760498E-2</v>
      </c>
      <c r="AV525">
        <v>28.9311769753694</v>
      </c>
      <c r="AW525">
        <v>30.041629478335299</v>
      </c>
      <c r="AX525">
        <v>0</v>
      </c>
      <c r="AY525">
        <v>0</v>
      </c>
      <c r="AZ525">
        <v>4.28023561835289</v>
      </c>
      <c r="BA525">
        <v>8.5093826055526706E-2</v>
      </c>
      <c r="BB525">
        <v>0.16283228993415799</v>
      </c>
      <c r="BC525">
        <v>1.0333852022886201</v>
      </c>
      <c r="BD525">
        <v>3.1166030168533299</v>
      </c>
      <c r="BE525">
        <v>0</v>
      </c>
      <c r="BF525">
        <v>2.7956564426422101</v>
      </c>
      <c r="BG525">
        <v>3.61864011734724</v>
      </c>
      <c r="BH525">
        <v>4.7015218064188904</v>
      </c>
      <c r="BI525">
        <v>0</v>
      </c>
      <c r="BJ525" s="2">
        <f t="shared" si="8"/>
        <v>-3485.9335995764718</v>
      </c>
    </row>
    <row r="526" spans="1:62" x14ac:dyDescent="0.25">
      <c r="A526">
        <v>524</v>
      </c>
      <c r="B526" t="s">
        <v>585</v>
      </c>
      <c r="C526">
        <v>291.74024880051797</v>
      </c>
      <c r="D526">
        <v>6523.0827485674999</v>
      </c>
      <c r="E526">
        <v>9.01634814398221</v>
      </c>
      <c r="F526">
        <v>24.67</v>
      </c>
      <c r="G526">
        <v>32.9</v>
      </c>
      <c r="H526">
        <v>40.98</v>
      </c>
      <c r="I526">
        <v>48.62</v>
      </c>
      <c r="J526">
        <v>18.61</v>
      </c>
      <c r="K526">
        <v>83.2</v>
      </c>
      <c r="L526">
        <v>21.42</v>
      </c>
      <c r="M526">
        <v>29.2</v>
      </c>
      <c r="N526">
        <v>81.900000000000006</v>
      </c>
      <c r="O526">
        <v>48.91</v>
      </c>
      <c r="P526">
        <v>106.63</v>
      </c>
      <c r="Q526">
        <v>32.92</v>
      </c>
      <c r="R526">
        <v>55.88</v>
      </c>
      <c r="S526">
        <v>29.44</v>
      </c>
      <c r="T526">
        <v>46.5</v>
      </c>
      <c r="U526">
        <v>27.19</v>
      </c>
      <c r="V526">
        <v>109.69</v>
      </c>
      <c r="W526">
        <v>58.62</v>
      </c>
      <c r="X526">
        <v>60.4</v>
      </c>
      <c r="Y526">
        <v>60.1</v>
      </c>
      <c r="Z526">
        <v>41.29</v>
      </c>
      <c r="AA526">
        <v>82.5</v>
      </c>
      <c r="AB526">
        <v>74.599999999999994</v>
      </c>
      <c r="AC526">
        <v>67.8</v>
      </c>
      <c r="AD526">
        <v>43.4</v>
      </c>
      <c r="AE526">
        <v>36.909999999999997</v>
      </c>
      <c r="AF526">
        <v>58.88</v>
      </c>
      <c r="AG526">
        <v>38.92</v>
      </c>
      <c r="AH526">
        <v>3.8317986130714399</v>
      </c>
      <c r="AI526">
        <v>4.6148680038750101</v>
      </c>
      <c r="AJ526">
        <v>14.8940298184752</v>
      </c>
      <c r="AK526">
        <v>9.2543952167034094E-2</v>
      </c>
      <c r="AL526">
        <v>18.156400613486699</v>
      </c>
      <c r="AM526">
        <v>0</v>
      </c>
      <c r="AN526">
        <v>0.65364651381969396</v>
      </c>
      <c r="AO526">
        <v>14.583596299868001</v>
      </c>
      <c r="AP526">
        <v>0</v>
      </c>
      <c r="AQ526">
        <v>0.29684852063655798</v>
      </c>
      <c r="AR526">
        <v>0.36462260037660599</v>
      </c>
      <c r="AS526">
        <v>3.64538501575589</v>
      </c>
      <c r="AT526">
        <v>17.5913049653172</v>
      </c>
      <c r="AU526">
        <v>0</v>
      </c>
      <c r="AV526">
        <v>28.3846824914217</v>
      </c>
      <c r="AW526">
        <v>31.347322866320599</v>
      </c>
      <c r="AX526">
        <v>0</v>
      </c>
      <c r="AY526">
        <v>0</v>
      </c>
      <c r="AZ526">
        <v>5.2902494370937303</v>
      </c>
      <c r="BA526">
        <v>5.2446536719799E-2</v>
      </c>
      <c r="BB526">
        <v>0.45331668853759699</v>
      </c>
      <c r="BC526">
        <v>0.59258191287517503</v>
      </c>
      <c r="BD526">
        <v>2.8079105913639002</v>
      </c>
      <c r="BE526">
        <v>0</v>
      </c>
      <c r="BF526">
        <v>3.8285995721816999</v>
      </c>
      <c r="BG526">
        <v>3.5428563356399501</v>
      </c>
      <c r="BH526">
        <v>6.2343471571803004</v>
      </c>
      <c r="BI526">
        <v>0</v>
      </c>
      <c r="BJ526" s="2">
        <f t="shared" si="8"/>
        <v>-3476.9172514324896</v>
      </c>
    </row>
    <row r="527" spans="1:62" x14ac:dyDescent="0.25">
      <c r="A527">
        <v>525</v>
      </c>
      <c r="B527" t="s">
        <v>586</v>
      </c>
      <c r="C527">
        <v>28.3845479224644</v>
      </c>
      <c r="D527">
        <v>6481.0894335754201</v>
      </c>
      <c r="E527">
        <v>-41.993314992072499</v>
      </c>
      <c r="F527">
        <v>24.3</v>
      </c>
      <c r="G527">
        <v>33.049999999999997</v>
      </c>
      <c r="H527">
        <v>41.06</v>
      </c>
      <c r="I527">
        <v>47.43</v>
      </c>
      <c r="J527">
        <v>17.059999999999999</v>
      </c>
      <c r="K527">
        <v>81.75</v>
      </c>
      <c r="L527">
        <v>22.55</v>
      </c>
      <c r="M527">
        <v>29.35</v>
      </c>
      <c r="N527">
        <v>81.11</v>
      </c>
      <c r="O527">
        <v>48.85</v>
      </c>
      <c r="P527">
        <v>103.91</v>
      </c>
      <c r="Q527">
        <v>32.31</v>
      </c>
      <c r="R527">
        <v>56.49</v>
      </c>
      <c r="S527">
        <v>30.07</v>
      </c>
      <c r="T527">
        <v>45.88</v>
      </c>
      <c r="U527">
        <v>27.06</v>
      </c>
      <c r="V527">
        <v>109.51</v>
      </c>
      <c r="W527">
        <v>58.33</v>
      </c>
      <c r="X527">
        <v>59.8</v>
      </c>
      <c r="Y527">
        <v>60.05</v>
      </c>
      <c r="Z527">
        <v>40.06</v>
      </c>
      <c r="AA527">
        <v>82.13</v>
      </c>
      <c r="AB527">
        <v>75.099999999999994</v>
      </c>
      <c r="AC527">
        <v>67.38</v>
      </c>
      <c r="AD527">
        <v>44.5</v>
      </c>
      <c r="AE527">
        <v>36.99</v>
      </c>
      <c r="AF527">
        <v>58.39</v>
      </c>
      <c r="AG527">
        <v>38.299999999999997</v>
      </c>
      <c r="AH527">
        <v>3.6705925017595198</v>
      </c>
      <c r="AI527">
        <v>4.6148680038750101</v>
      </c>
      <c r="AJ527">
        <v>16.080088458955199</v>
      </c>
      <c r="AK527">
        <v>2.00127065181732E-2</v>
      </c>
      <c r="AL527">
        <v>18.696182839572401</v>
      </c>
      <c r="AM527">
        <v>0.705341756343841</v>
      </c>
      <c r="AN527">
        <v>0.41924822330474798</v>
      </c>
      <c r="AO527">
        <v>14.007932673674</v>
      </c>
      <c r="AP527">
        <v>0</v>
      </c>
      <c r="AQ527">
        <v>0.29684852063655798</v>
      </c>
      <c r="AR527">
        <v>0.36462260037660599</v>
      </c>
      <c r="AS527">
        <v>2.48244284465909</v>
      </c>
      <c r="AT527">
        <v>17.213438250124401</v>
      </c>
      <c r="AU527">
        <v>0</v>
      </c>
      <c r="AV527">
        <v>26.520703032612801</v>
      </c>
      <c r="AW527">
        <v>33.308929368853498</v>
      </c>
      <c r="AX527">
        <v>0</v>
      </c>
      <c r="AY527">
        <v>0</v>
      </c>
      <c r="AZ527">
        <v>5.2902494370937303</v>
      </c>
      <c r="BA527">
        <v>0</v>
      </c>
      <c r="BB527">
        <v>1.9203139543533301</v>
      </c>
      <c r="BC527">
        <v>1.3960513919591899</v>
      </c>
      <c r="BD527">
        <v>2.20712485909461</v>
      </c>
      <c r="BE527">
        <v>0</v>
      </c>
      <c r="BF527">
        <v>5.7465877532958896</v>
      </c>
      <c r="BG527">
        <v>4.2578622698783803</v>
      </c>
      <c r="BH527">
        <v>6.7773094102740199</v>
      </c>
      <c r="BI527">
        <v>1.2231241464614799</v>
      </c>
      <c r="BJ527" s="2">
        <f t="shared" si="8"/>
        <v>-3518.9105664245621</v>
      </c>
    </row>
    <row r="528" spans="1:62" x14ac:dyDescent="0.25">
      <c r="A528">
        <v>526</v>
      </c>
      <c r="B528" t="s">
        <v>587</v>
      </c>
      <c r="C528">
        <v>28.6097871654502</v>
      </c>
      <c r="D528">
        <v>6511.75794629764</v>
      </c>
      <c r="E528">
        <v>30.668512722211702</v>
      </c>
      <c r="F528">
        <v>24.03</v>
      </c>
      <c r="G528">
        <v>33.85</v>
      </c>
      <c r="H528">
        <v>41.7</v>
      </c>
      <c r="I528">
        <v>48.5</v>
      </c>
      <c r="J528">
        <v>16.760000000000002</v>
      </c>
      <c r="K528">
        <v>81.849999999999994</v>
      </c>
      <c r="L528">
        <v>23.42</v>
      </c>
      <c r="M528">
        <v>29.92</v>
      </c>
      <c r="N528">
        <v>83.8</v>
      </c>
      <c r="O528">
        <v>49.7</v>
      </c>
      <c r="P528">
        <v>104.99</v>
      </c>
      <c r="Q528">
        <v>32.520000000000003</v>
      </c>
      <c r="R528">
        <v>56.88</v>
      </c>
      <c r="S528">
        <v>31.12</v>
      </c>
      <c r="T528">
        <v>45.85</v>
      </c>
      <c r="U528">
        <v>26.72</v>
      </c>
      <c r="V528">
        <v>111.21</v>
      </c>
      <c r="W528">
        <v>59.15</v>
      </c>
      <c r="X528">
        <v>60.65</v>
      </c>
      <c r="Y528">
        <v>59.1</v>
      </c>
      <c r="Z528">
        <v>40.700000000000003</v>
      </c>
      <c r="AA528">
        <v>82.09</v>
      </c>
      <c r="AB528">
        <v>74.430000000000007</v>
      </c>
      <c r="AC528">
        <v>68.08</v>
      </c>
      <c r="AD528">
        <v>45.2</v>
      </c>
      <c r="AE528">
        <v>37.1</v>
      </c>
      <c r="AF528">
        <v>59.15</v>
      </c>
      <c r="AG528">
        <v>38.29</v>
      </c>
      <c r="AH528">
        <v>4.3521434217691404</v>
      </c>
      <c r="AI528">
        <v>4.6148680038750101</v>
      </c>
      <c r="AJ528">
        <v>16.080088458955199</v>
      </c>
      <c r="AK528">
        <v>0</v>
      </c>
      <c r="AL528">
        <v>17.756783358752699</v>
      </c>
      <c r="AM528">
        <v>0.705341756343841</v>
      </c>
      <c r="AN528">
        <v>2.9514247179031301</v>
      </c>
      <c r="AO528">
        <v>15.040820490103201</v>
      </c>
      <c r="AP528">
        <v>0</v>
      </c>
      <c r="AQ528">
        <v>0</v>
      </c>
      <c r="AR528">
        <v>0</v>
      </c>
      <c r="AS528">
        <v>3.4163159616291501</v>
      </c>
      <c r="AT528">
        <v>16.523607589304401</v>
      </c>
      <c r="AU528">
        <v>0.81237971782684304</v>
      </c>
      <c r="AV528">
        <v>24.9459795504808</v>
      </c>
      <c r="AW528">
        <v>33.040502473711904</v>
      </c>
      <c r="AX528">
        <v>0</v>
      </c>
      <c r="AY528">
        <v>0</v>
      </c>
      <c r="AZ528">
        <v>4.2967363297939301</v>
      </c>
      <c r="BA528">
        <v>0</v>
      </c>
      <c r="BB528">
        <v>2.9235078096389699</v>
      </c>
      <c r="BC528">
        <v>0.60542605817317896</v>
      </c>
      <c r="BD528">
        <v>1.62387976050376</v>
      </c>
      <c r="BE528">
        <v>0</v>
      </c>
      <c r="BF528">
        <v>5.7465877532958896</v>
      </c>
      <c r="BG528">
        <v>5.7203993201255798</v>
      </c>
      <c r="BH528">
        <v>9.0590200349688494</v>
      </c>
      <c r="BI528">
        <v>0.43126863241195601</v>
      </c>
      <c r="BJ528" s="2">
        <f t="shared" si="8"/>
        <v>-3488.2420537023504</v>
      </c>
    </row>
    <row r="529" spans="1:62" x14ac:dyDescent="0.25">
      <c r="A529">
        <v>527</v>
      </c>
      <c r="B529" t="s">
        <v>588</v>
      </c>
      <c r="C529">
        <v>8.7057298487446708</v>
      </c>
      <c r="D529">
        <v>6604.1599864005602</v>
      </c>
      <c r="E529">
        <v>92.402040102921006</v>
      </c>
      <c r="F529">
        <v>24.98</v>
      </c>
      <c r="G529">
        <v>33.520000000000003</v>
      </c>
      <c r="H529">
        <v>43</v>
      </c>
      <c r="I529">
        <v>49.78</v>
      </c>
      <c r="J529">
        <v>17.690000000000001</v>
      </c>
      <c r="K529">
        <v>82.95</v>
      </c>
      <c r="L529">
        <v>23.95</v>
      </c>
      <c r="M529">
        <v>30.42</v>
      </c>
      <c r="N529">
        <v>84.85</v>
      </c>
      <c r="O529">
        <v>50.5</v>
      </c>
      <c r="P529">
        <v>107.38</v>
      </c>
      <c r="Q529">
        <v>33.57</v>
      </c>
      <c r="R529">
        <v>57.05</v>
      </c>
      <c r="S529">
        <v>31.84</v>
      </c>
      <c r="T529">
        <v>46.14</v>
      </c>
      <c r="U529">
        <v>27</v>
      </c>
      <c r="V529">
        <v>114.01</v>
      </c>
      <c r="W529">
        <v>59.45</v>
      </c>
      <c r="X529">
        <v>61.13</v>
      </c>
      <c r="Y529">
        <v>60.44</v>
      </c>
      <c r="Z529">
        <v>40.909999999999997</v>
      </c>
      <c r="AA529">
        <v>81.709999999999994</v>
      </c>
      <c r="AB529">
        <v>74.400000000000006</v>
      </c>
      <c r="AC529">
        <v>69.099999999999994</v>
      </c>
      <c r="AD529">
        <v>45.53</v>
      </c>
      <c r="AE529">
        <v>37.700000000000003</v>
      </c>
      <c r="AF529">
        <v>60.25</v>
      </c>
      <c r="AG529">
        <v>38.5</v>
      </c>
      <c r="AH529">
        <v>5.3118595033884004</v>
      </c>
      <c r="AI529">
        <v>3.92228038981556</v>
      </c>
      <c r="AJ529">
        <v>17.499504290521099</v>
      </c>
      <c r="AK529">
        <v>0</v>
      </c>
      <c r="AL529">
        <v>17.756783358752699</v>
      </c>
      <c r="AM529">
        <v>0.705341756343841</v>
      </c>
      <c r="AN529">
        <v>2.28382349014282</v>
      </c>
      <c r="AO529">
        <v>13.604363571386701</v>
      </c>
      <c r="AP529">
        <v>0</v>
      </c>
      <c r="AQ529">
        <v>1.13845443725585</v>
      </c>
      <c r="AR529">
        <v>0</v>
      </c>
      <c r="AS529">
        <v>2.6498754508793301</v>
      </c>
      <c r="AT529">
        <v>17.600956059992299</v>
      </c>
      <c r="AU529">
        <v>0</v>
      </c>
      <c r="AV529">
        <v>24.281295314431102</v>
      </c>
      <c r="AW529">
        <v>32.623140498995703</v>
      </c>
      <c r="AX529">
        <v>0</v>
      </c>
      <c r="AY529">
        <v>0</v>
      </c>
      <c r="AZ529">
        <v>3.0393678843975001</v>
      </c>
      <c r="BA529">
        <v>0</v>
      </c>
      <c r="BB529">
        <v>2.2212270498275699</v>
      </c>
      <c r="BC529">
        <v>0.476008459925651</v>
      </c>
      <c r="BD529">
        <v>1.62387976050376</v>
      </c>
      <c r="BE529">
        <v>0</v>
      </c>
      <c r="BF529">
        <v>7.4677321910858101</v>
      </c>
      <c r="BG529">
        <v>5.7203993201255798</v>
      </c>
      <c r="BH529">
        <v>8.9524370133876801</v>
      </c>
      <c r="BI529">
        <v>1.4147664904594399</v>
      </c>
      <c r="BJ529" s="2">
        <f t="shared" si="8"/>
        <v>-3395.8400135994293</v>
      </c>
    </row>
    <row r="530" spans="1:62" x14ac:dyDescent="0.25">
      <c r="A530">
        <v>528</v>
      </c>
      <c r="B530" t="s">
        <v>589</v>
      </c>
      <c r="C530">
        <v>11.0520742952845</v>
      </c>
      <c r="D530">
        <v>6581.2585517239104</v>
      </c>
      <c r="E530">
        <v>-22.901434676642499</v>
      </c>
      <c r="F530">
        <v>24.71</v>
      </c>
      <c r="G530">
        <v>32.99</v>
      </c>
      <c r="H530">
        <v>43.15</v>
      </c>
      <c r="I530">
        <v>50.24</v>
      </c>
      <c r="J530">
        <v>17.260000000000002</v>
      </c>
      <c r="K530">
        <v>82.39</v>
      </c>
      <c r="L530">
        <v>23.4</v>
      </c>
      <c r="M530">
        <v>29.93</v>
      </c>
      <c r="N530">
        <v>83.5</v>
      </c>
      <c r="O530">
        <v>50.31</v>
      </c>
      <c r="P530">
        <v>106.57</v>
      </c>
      <c r="Q530">
        <v>32.97</v>
      </c>
      <c r="R530">
        <v>57.3</v>
      </c>
      <c r="S530">
        <v>31.49</v>
      </c>
      <c r="T530">
        <v>46.11</v>
      </c>
      <c r="U530">
        <v>26.85</v>
      </c>
      <c r="V530">
        <v>114.17</v>
      </c>
      <c r="W530">
        <v>60.22</v>
      </c>
      <c r="X530">
        <v>60.14</v>
      </c>
      <c r="Y530">
        <v>60.16</v>
      </c>
      <c r="Z530">
        <v>41.18</v>
      </c>
      <c r="AA530">
        <v>83.55</v>
      </c>
      <c r="AB530">
        <v>75.56</v>
      </c>
      <c r="AC530">
        <v>68.400000000000006</v>
      </c>
      <c r="AD530">
        <v>45.33</v>
      </c>
      <c r="AE530">
        <v>37.85</v>
      </c>
      <c r="AF530">
        <v>60.1</v>
      </c>
      <c r="AG530">
        <v>38.4</v>
      </c>
      <c r="AH530">
        <v>7.5187910944223404</v>
      </c>
      <c r="AI530">
        <v>3.5813020355999399</v>
      </c>
      <c r="AJ530">
        <v>17.449013687670199</v>
      </c>
      <c r="AK530">
        <v>0</v>
      </c>
      <c r="AL530">
        <v>17.302896492183201</v>
      </c>
      <c r="AM530">
        <v>0.20037317276000899</v>
      </c>
      <c r="AN530">
        <v>2.28382349014282</v>
      </c>
      <c r="AO530">
        <v>13.4363112854771</v>
      </c>
      <c r="AP530">
        <v>0</v>
      </c>
      <c r="AQ530">
        <v>1.13845443725585</v>
      </c>
      <c r="AR530">
        <v>0</v>
      </c>
      <c r="AS530">
        <v>3.9332948215305801</v>
      </c>
      <c r="AT530">
        <v>16.401854015886698</v>
      </c>
      <c r="AU530">
        <v>0</v>
      </c>
      <c r="AV530">
        <v>24.281295314431102</v>
      </c>
      <c r="AW530">
        <v>33.277237221598597</v>
      </c>
      <c r="AX530">
        <v>0</v>
      </c>
      <c r="AY530">
        <v>0</v>
      </c>
      <c r="AZ530">
        <v>3.0393678843975001</v>
      </c>
      <c r="BA530">
        <v>0</v>
      </c>
      <c r="BB530">
        <v>2.2212270498275699</v>
      </c>
      <c r="BC530">
        <v>0.476008459925651</v>
      </c>
      <c r="BD530">
        <v>1.47057196497917</v>
      </c>
      <c r="BE530">
        <v>0</v>
      </c>
      <c r="BF530">
        <v>6.6792458891868502</v>
      </c>
      <c r="BG530">
        <v>5.55492582917213</v>
      </c>
      <c r="BH530">
        <v>8.9524370133876801</v>
      </c>
      <c r="BI530">
        <v>3.29429250955581</v>
      </c>
      <c r="BJ530" s="2">
        <f t="shared" si="8"/>
        <v>-3418.7414482760719</v>
      </c>
    </row>
    <row r="531" spans="1:62" x14ac:dyDescent="0.25">
      <c r="A531">
        <v>529</v>
      </c>
      <c r="B531" t="s">
        <v>590</v>
      </c>
      <c r="C531">
        <v>40.121377978028903</v>
      </c>
      <c r="D531">
        <v>6652.2653463447796</v>
      </c>
      <c r="E531">
        <v>71.006794620867296</v>
      </c>
      <c r="F531">
        <v>25.01</v>
      </c>
      <c r="G531">
        <v>34.01</v>
      </c>
      <c r="H531">
        <v>44.9</v>
      </c>
      <c r="I531">
        <v>50.77</v>
      </c>
      <c r="J531">
        <v>17.52</v>
      </c>
      <c r="K531">
        <v>82.45</v>
      </c>
      <c r="L531">
        <v>23.87</v>
      </c>
      <c r="M531">
        <v>30</v>
      </c>
      <c r="N531">
        <v>84.58</v>
      </c>
      <c r="O531">
        <v>51.24</v>
      </c>
      <c r="P531">
        <v>108.07</v>
      </c>
      <c r="Q531">
        <v>33.380000000000003</v>
      </c>
      <c r="R531">
        <v>58.09</v>
      </c>
      <c r="S531">
        <v>30.25</v>
      </c>
      <c r="T531">
        <v>46.38</v>
      </c>
      <c r="U531">
        <v>26.93</v>
      </c>
      <c r="V531">
        <v>115.81</v>
      </c>
      <c r="W531">
        <v>60.58</v>
      </c>
      <c r="X531">
        <v>61.82</v>
      </c>
      <c r="Y531">
        <v>60.4</v>
      </c>
      <c r="Z531">
        <v>41.09</v>
      </c>
      <c r="AA531">
        <v>83.73</v>
      </c>
      <c r="AB531">
        <v>75.2</v>
      </c>
      <c r="AC531">
        <v>69.91</v>
      </c>
      <c r="AD531">
        <v>45.3</v>
      </c>
      <c r="AE531">
        <v>38.049999999999997</v>
      </c>
      <c r="AF531">
        <v>60.12</v>
      </c>
      <c r="AG531">
        <v>38.64</v>
      </c>
      <c r="AH531">
        <v>9.0099511295557004</v>
      </c>
      <c r="AI531">
        <v>4.3649638183414901</v>
      </c>
      <c r="AJ531">
        <v>17.087216444313501</v>
      </c>
      <c r="AK531">
        <v>0</v>
      </c>
      <c r="AL531">
        <v>16.117692224681299</v>
      </c>
      <c r="AM531">
        <v>0.20037317276000899</v>
      </c>
      <c r="AN531">
        <v>1.0290179252624501</v>
      </c>
      <c r="AO531">
        <v>12.082722465973299</v>
      </c>
      <c r="AP531">
        <v>0</v>
      </c>
      <c r="AQ531">
        <v>0</v>
      </c>
      <c r="AR531">
        <v>0</v>
      </c>
      <c r="AS531">
        <v>3.08450810983777</v>
      </c>
      <c r="AT531">
        <v>17.2606989517807</v>
      </c>
      <c r="AU531">
        <v>0</v>
      </c>
      <c r="AV531">
        <v>23.861089929938299</v>
      </c>
      <c r="AW531">
        <v>32.644464477896598</v>
      </c>
      <c r="AX531">
        <v>0</v>
      </c>
      <c r="AY531">
        <v>0</v>
      </c>
      <c r="AZ531">
        <v>2.2302806675434099</v>
      </c>
      <c r="BA531">
        <v>0</v>
      </c>
      <c r="BB531">
        <v>2.2212270498275699</v>
      </c>
      <c r="BC531">
        <v>9.90135222673416E-2</v>
      </c>
      <c r="BD531">
        <v>2.35513904690742</v>
      </c>
      <c r="BE531">
        <v>0</v>
      </c>
      <c r="BF531">
        <v>7.5119435787200901</v>
      </c>
      <c r="BG531">
        <v>6.3341504037380201</v>
      </c>
      <c r="BH531">
        <v>10.2741686999797</v>
      </c>
      <c r="BI531">
        <v>2.0763562321662898</v>
      </c>
      <c r="BJ531" s="2">
        <f t="shared" si="8"/>
        <v>-3347.7346536552045</v>
      </c>
    </row>
    <row r="532" spans="1:62" x14ac:dyDescent="0.25">
      <c r="A532">
        <v>530</v>
      </c>
      <c r="B532" t="s">
        <v>591</v>
      </c>
      <c r="C532">
        <v>4.8966404362788802</v>
      </c>
      <c r="D532">
        <v>6646.7018097545597</v>
      </c>
      <c r="E532">
        <v>-5.5635365902171499</v>
      </c>
      <c r="F532">
        <v>24.6</v>
      </c>
      <c r="G532">
        <v>34.58</v>
      </c>
      <c r="H532">
        <v>44.77</v>
      </c>
      <c r="I532">
        <v>50.53</v>
      </c>
      <c r="J532">
        <v>17.46</v>
      </c>
      <c r="K532">
        <v>82.5</v>
      </c>
      <c r="L532">
        <v>24.24</v>
      </c>
      <c r="M532">
        <v>29.82</v>
      </c>
      <c r="N532">
        <v>85.11</v>
      </c>
      <c r="O532">
        <v>51.55</v>
      </c>
      <c r="P532">
        <v>107.89</v>
      </c>
      <c r="Q532">
        <v>33.340000000000003</v>
      </c>
      <c r="R532">
        <v>57.3</v>
      </c>
      <c r="S532">
        <v>30.21</v>
      </c>
      <c r="T532">
        <v>46.99</v>
      </c>
      <c r="U532">
        <v>26.86</v>
      </c>
      <c r="V532">
        <v>116.9</v>
      </c>
      <c r="W532">
        <v>59.69</v>
      </c>
      <c r="X532">
        <v>61.68</v>
      </c>
      <c r="Y532">
        <v>60.48</v>
      </c>
      <c r="Z532">
        <v>40.799999999999997</v>
      </c>
      <c r="AA532">
        <v>84.04</v>
      </c>
      <c r="AB532">
        <v>74.53</v>
      </c>
      <c r="AC532">
        <v>69.48</v>
      </c>
      <c r="AD532">
        <v>45.54</v>
      </c>
      <c r="AE532">
        <v>37.979999999999997</v>
      </c>
      <c r="AF532">
        <v>60.49</v>
      </c>
      <c r="AG532">
        <v>39</v>
      </c>
      <c r="AH532">
        <v>9.0099511295557004</v>
      </c>
      <c r="AI532">
        <v>3.4535842426121199</v>
      </c>
      <c r="AJ532">
        <v>17.007599659263999</v>
      </c>
      <c r="AK532">
        <v>1.1473021507263099</v>
      </c>
      <c r="AL532">
        <v>16.117692224681299</v>
      </c>
      <c r="AM532">
        <v>5.5943816900253199E-2</v>
      </c>
      <c r="AN532">
        <v>2.0885426998138401</v>
      </c>
      <c r="AO532">
        <v>11.5740983295254</v>
      </c>
      <c r="AP532">
        <v>0</v>
      </c>
      <c r="AQ532">
        <v>0</v>
      </c>
      <c r="AR532">
        <v>0</v>
      </c>
      <c r="AS532">
        <v>3.08450810983777</v>
      </c>
      <c r="AT532">
        <v>18.215378500521101</v>
      </c>
      <c r="AU532">
        <v>2.7735962867736799</v>
      </c>
      <c r="AV532">
        <v>23.861089929938299</v>
      </c>
      <c r="AW532">
        <v>32.576793201267698</v>
      </c>
      <c r="AX532">
        <v>0</v>
      </c>
      <c r="AY532">
        <v>0</v>
      </c>
      <c r="AZ532">
        <v>2.2302806675434099</v>
      </c>
      <c r="BA532">
        <v>0</v>
      </c>
      <c r="BB532">
        <v>1.76500439643859</v>
      </c>
      <c r="BC532">
        <v>0</v>
      </c>
      <c r="BD532">
        <v>2.35513904690742</v>
      </c>
      <c r="BE532">
        <v>0</v>
      </c>
      <c r="BF532">
        <v>7.5119435787200901</v>
      </c>
      <c r="BG532">
        <v>5.1380003392696301</v>
      </c>
      <c r="BH532">
        <v>9.4164999425411207</v>
      </c>
      <c r="BI532">
        <v>2.0763562321662898</v>
      </c>
      <c r="BJ532" s="2">
        <f t="shared" si="8"/>
        <v>-3353.2981902454217</v>
      </c>
    </row>
    <row r="533" spans="1:62" x14ac:dyDescent="0.25">
      <c r="A533">
        <v>531</v>
      </c>
      <c r="B533" t="s">
        <v>592</v>
      </c>
      <c r="C533">
        <v>35.281200936513201</v>
      </c>
      <c r="D533">
        <v>6625.6092872417603</v>
      </c>
      <c r="E533">
        <v>-21.092522512800301</v>
      </c>
      <c r="F533">
        <v>23.9</v>
      </c>
      <c r="G533">
        <v>33.68</v>
      </c>
      <c r="H533">
        <v>44.9</v>
      </c>
      <c r="I533">
        <v>49.93</v>
      </c>
      <c r="J533">
        <v>17.09</v>
      </c>
      <c r="K533">
        <v>82.35</v>
      </c>
      <c r="L533">
        <v>23.9</v>
      </c>
      <c r="M533">
        <v>30.57</v>
      </c>
      <c r="N533">
        <v>82.76</v>
      </c>
      <c r="O533">
        <v>50.52</v>
      </c>
      <c r="P533">
        <v>102.89</v>
      </c>
      <c r="Q533">
        <v>32.29</v>
      </c>
      <c r="R533">
        <v>57.24</v>
      </c>
      <c r="S533">
        <v>30.05</v>
      </c>
      <c r="T533">
        <v>46.95</v>
      </c>
      <c r="U533">
        <v>26.75</v>
      </c>
      <c r="V533">
        <v>115.52</v>
      </c>
      <c r="W533">
        <v>59.81</v>
      </c>
      <c r="X533">
        <v>60.23</v>
      </c>
      <c r="Y533">
        <v>59.51</v>
      </c>
      <c r="Z533">
        <v>41.11</v>
      </c>
      <c r="AA533">
        <v>84.99</v>
      </c>
      <c r="AB533">
        <v>74.31</v>
      </c>
      <c r="AC533">
        <v>69.27</v>
      </c>
      <c r="AD533">
        <v>45.61</v>
      </c>
      <c r="AE533">
        <v>37.61</v>
      </c>
      <c r="AF533">
        <v>60.03</v>
      </c>
      <c r="AG533">
        <v>38.9</v>
      </c>
      <c r="AH533">
        <v>7.9103095680475199</v>
      </c>
      <c r="AI533">
        <v>2.0754188783466798</v>
      </c>
      <c r="AJ533">
        <v>18.5705968812108</v>
      </c>
      <c r="AK533">
        <v>1.1473021507263099</v>
      </c>
      <c r="AL533">
        <v>16.025053977966301</v>
      </c>
      <c r="AM533">
        <v>1.1146940886974299</v>
      </c>
      <c r="AN533">
        <v>2.3696185946464499</v>
      </c>
      <c r="AO533">
        <v>10.5288383769802</v>
      </c>
      <c r="AP533">
        <v>0</v>
      </c>
      <c r="AQ533">
        <v>0</v>
      </c>
      <c r="AR533">
        <v>0</v>
      </c>
      <c r="AS533">
        <v>3.6459197886288099</v>
      </c>
      <c r="AT533">
        <v>18.8249642029404</v>
      </c>
      <c r="AU533">
        <v>4.5126454830169598</v>
      </c>
      <c r="AV533">
        <v>22.4916703552007</v>
      </c>
      <c r="AW533">
        <v>31.781287677586</v>
      </c>
      <c r="AX533">
        <v>0</v>
      </c>
      <c r="AY533">
        <v>1.08173191547393</v>
      </c>
      <c r="AZ533">
        <v>0.39213994145393299</v>
      </c>
      <c r="BA533">
        <v>0</v>
      </c>
      <c r="BB533">
        <v>1.6222511082887601</v>
      </c>
      <c r="BC533">
        <v>0</v>
      </c>
      <c r="BD533">
        <v>2.35513904690742</v>
      </c>
      <c r="BE533">
        <v>0</v>
      </c>
      <c r="BF533">
        <v>7.5119435787200901</v>
      </c>
      <c r="BG533">
        <v>7.2616475522518096</v>
      </c>
      <c r="BH533">
        <v>7.8437920510768802</v>
      </c>
      <c r="BI533">
        <v>1.09218418598175</v>
      </c>
      <c r="BJ533" s="2">
        <f t="shared" si="8"/>
        <v>-3374.390712758222</v>
      </c>
    </row>
    <row r="534" spans="1:62" x14ac:dyDescent="0.25">
      <c r="A534">
        <v>532</v>
      </c>
      <c r="B534" t="s">
        <v>593</v>
      </c>
      <c r="C534">
        <v>1.44472105369181</v>
      </c>
      <c r="D534">
        <v>6520.7978085146797</v>
      </c>
      <c r="E534">
        <v>-104.811478727086</v>
      </c>
      <c r="F534">
        <v>22.62</v>
      </c>
      <c r="G534">
        <v>33.25</v>
      </c>
      <c r="H534">
        <v>43.71</v>
      </c>
      <c r="I534">
        <v>49.9</v>
      </c>
      <c r="J534">
        <v>16.809999999999999</v>
      </c>
      <c r="K534">
        <v>81.650000000000006</v>
      </c>
      <c r="L534">
        <v>22.86</v>
      </c>
      <c r="M534">
        <v>29.77</v>
      </c>
      <c r="N534">
        <v>78.45</v>
      </c>
      <c r="O534">
        <v>50.35</v>
      </c>
      <c r="P534">
        <v>99.54</v>
      </c>
      <c r="Q534">
        <v>31.34</v>
      </c>
      <c r="R534">
        <v>56.92</v>
      </c>
      <c r="S534">
        <v>29.03</v>
      </c>
      <c r="T534">
        <v>46.29</v>
      </c>
      <c r="U534">
        <v>26.2</v>
      </c>
      <c r="V534">
        <v>113.99</v>
      </c>
      <c r="W534">
        <v>59.25</v>
      </c>
      <c r="X534">
        <v>58.93</v>
      </c>
      <c r="Y534">
        <v>58.34</v>
      </c>
      <c r="Z534">
        <v>40.479999999999997</v>
      </c>
      <c r="AA534">
        <v>84</v>
      </c>
      <c r="AB534">
        <v>73.81</v>
      </c>
      <c r="AC534">
        <v>68.209999999999994</v>
      </c>
      <c r="AD534">
        <v>45.71</v>
      </c>
      <c r="AE534">
        <v>37.69</v>
      </c>
      <c r="AF534">
        <v>59.29</v>
      </c>
      <c r="AG534">
        <v>38.770000000000003</v>
      </c>
      <c r="AH534">
        <v>7.9103095680475199</v>
      </c>
      <c r="AI534">
        <v>2.0754188783466798</v>
      </c>
      <c r="AJ534">
        <v>19.5705968812108</v>
      </c>
      <c r="AK534">
        <v>1.1473021507263099</v>
      </c>
      <c r="AL534">
        <v>16.025053977966301</v>
      </c>
      <c r="AM534">
        <v>2.9158026874065399</v>
      </c>
      <c r="AN534">
        <v>2.3696185946464499</v>
      </c>
      <c r="AO534">
        <v>10.0899840104393</v>
      </c>
      <c r="AP534">
        <v>0</v>
      </c>
      <c r="AQ534">
        <v>0</v>
      </c>
      <c r="AR534">
        <v>0</v>
      </c>
      <c r="AS534">
        <v>3.2738106735050598</v>
      </c>
      <c r="AT534">
        <v>18.289537765085601</v>
      </c>
      <c r="AU534">
        <v>4.5126454830169598</v>
      </c>
      <c r="AV534">
        <v>22.4916703552007</v>
      </c>
      <c r="AW534">
        <v>31.756067037582302</v>
      </c>
      <c r="AX534">
        <v>0</v>
      </c>
      <c r="AY534">
        <v>0.58624014258384705</v>
      </c>
      <c r="AZ534">
        <v>0.39213994145393299</v>
      </c>
      <c r="BA534">
        <v>0</v>
      </c>
      <c r="BB534">
        <v>1.3985924422740901</v>
      </c>
      <c r="BC534">
        <v>0</v>
      </c>
      <c r="BD534">
        <v>2.35513904690742</v>
      </c>
      <c r="BE534">
        <v>0</v>
      </c>
      <c r="BF534">
        <v>6.59230160713195</v>
      </c>
      <c r="BG534">
        <v>7.2616475522518096</v>
      </c>
      <c r="BH534">
        <v>7.8437920510768802</v>
      </c>
      <c r="BI534">
        <v>0.53032481670379605</v>
      </c>
      <c r="BJ534" s="2">
        <f t="shared" si="8"/>
        <v>-3479.202191485308</v>
      </c>
    </row>
    <row r="535" spans="1:62" x14ac:dyDescent="0.25">
      <c r="A535">
        <v>533</v>
      </c>
      <c r="B535" t="s">
        <v>594</v>
      </c>
      <c r="C535">
        <v>14.01515132189</v>
      </c>
      <c r="D535">
        <v>6601.48152227428</v>
      </c>
      <c r="E535">
        <v>80.683713759602995</v>
      </c>
      <c r="F535">
        <v>23.13</v>
      </c>
      <c r="G535">
        <v>33.840000000000003</v>
      </c>
      <c r="H535">
        <v>43.31</v>
      </c>
      <c r="I535">
        <v>51.1</v>
      </c>
      <c r="J535">
        <v>16.690000000000001</v>
      </c>
      <c r="K535">
        <v>81.75</v>
      </c>
      <c r="L535">
        <v>24.33</v>
      </c>
      <c r="M535">
        <v>29.75</v>
      </c>
      <c r="N535">
        <v>80.599999999999994</v>
      </c>
      <c r="O535">
        <v>51.71</v>
      </c>
      <c r="P535">
        <v>99.31</v>
      </c>
      <c r="Q535">
        <v>31.44</v>
      </c>
      <c r="R535">
        <v>58.12</v>
      </c>
      <c r="S535">
        <v>29.41</v>
      </c>
      <c r="T535">
        <v>46.88</v>
      </c>
      <c r="U535">
        <v>26.97</v>
      </c>
      <c r="V535">
        <v>117.1</v>
      </c>
      <c r="W535">
        <v>61.26</v>
      </c>
      <c r="X535">
        <v>59.9</v>
      </c>
      <c r="Y535">
        <v>58.53</v>
      </c>
      <c r="Z535">
        <v>40.950000000000003</v>
      </c>
      <c r="AA535">
        <v>85</v>
      </c>
      <c r="AB535">
        <v>73.88</v>
      </c>
      <c r="AC535">
        <v>70</v>
      </c>
      <c r="AD535">
        <v>46.61</v>
      </c>
      <c r="AE535">
        <v>38.49</v>
      </c>
      <c r="AF535">
        <v>60.02</v>
      </c>
      <c r="AG535">
        <v>38.99</v>
      </c>
      <c r="AH535">
        <v>7.3181497603654799</v>
      </c>
      <c r="AI535">
        <v>1.7257927842438201</v>
      </c>
      <c r="AJ535">
        <v>19.5705968812108</v>
      </c>
      <c r="AK535">
        <v>0.82664495706558205</v>
      </c>
      <c r="AL535">
        <v>15.878966525197001</v>
      </c>
      <c r="AM535">
        <v>4.3686856925487501</v>
      </c>
      <c r="AN535">
        <v>0</v>
      </c>
      <c r="AO535">
        <v>11.547541450243401</v>
      </c>
      <c r="AP535">
        <v>0</v>
      </c>
      <c r="AQ535">
        <v>0</v>
      </c>
      <c r="AR535">
        <v>0</v>
      </c>
      <c r="AS535">
        <v>3.2738106735050598</v>
      </c>
      <c r="AT535">
        <v>17.2602487578988</v>
      </c>
      <c r="AU535">
        <v>4.1564030945301003</v>
      </c>
      <c r="AV535">
        <v>21.914155110716798</v>
      </c>
      <c r="AW535">
        <v>31.756067037582302</v>
      </c>
      <c r="AX535">
        <v>0</v>
      </c>
      <c r="AY535">
        <v>2.0587252080440499</v>
      </c>
      <c r="AZ535">
        <v>0.39213994145393299</v>
      </c>
      <c r="BA535">
        <v>0</v>
      </c>
      <c r="BB535">
        <v>1.3985924422740901</v>
      </c>
      <c r="BC535">
        <v>0</v>
      </c>
      <c r="BD535">
        <v>0.67401137948036105</v>
      </c>
      <c r="BE535">
        <v>1</v>
      </c>
      <c r="BF535">
        <v>6.5021747052669499</v>
      </c>
      <c r="BG535">
        <v>7.2616475522518096</v>
      </c>
      <c r="BH535">
        <v>7.8437920510768802</v>
      </c>
      <c r="BI535">
        <v>0.31023031473159701</v>
      </c>
      <c r="BJ535" s="2">
        <f t="shared" si="8"/>
        <v>-3398.518477725705</v>
      </c>
    </row>
    <row r="536" spans="1:62" x14ac:dyDescent="0.25">
      <c r="A536">
        <v>534</v>
      </c>
      <c r="B536" t="s">
        <v>595</v>
      </c>
      <c r="C536">
        <v>8.30773604661427</v>
      </c>
      <c r="D536">
        <v>6521.1194622910598</v>
      </c>
      <c r="E536">
        <v>-80.362059983223801</v>
      </c>
      <c r="F536">
        <v>21.5</v>
      </c>
      <c r="G536">
        <v>33.42</v>
      </c>
      <c r="H536">
        <v>44.21</v>
      </c>
      <c r="I536">
        <v>51.88</v>
      </c>
      <c r="J536">
        <v>15.11</v>
      </c>
      <c r="K536">
        <v>82.11</v>
      </c>
      <c r="L536">
        <v>23.73</v>
      </c>
      <c r="M536">
        <v>29.64</v>
      </c>
      <c r="N536">
        <v>79.47</v>
      </c>
      <c r="O536">
        <v>51.3</v>
      </c>
      <c r="P536">
        <v>96.38</v>
      </c>
      <c r="Q536">
        <v>29.48</v>
      </c>
      <c r="R536">
        <v>58</v>
      </c>
      <c r="S536">
        <v>29.14</v>
      </c>
      <c r="T536">
        <v>46</v>
      </c>
      <c r="U536">
        <v>26.52</v>
      </c>
      <c r="V536">
        <v>116</v>
      </c>
      <c r="W536">
        <v>61.01</v>
      </c>
      <c r="X536">
        <v>58.05</v>
      </c>
      <c r="Y536">
        <v>57.5</v>
      </c>
      <c r="Z536">
        <v>40.6</v>
      </c>
      <c r="AA536">
        <v>83.1</v>
      </c>
      <c r="AB536">
        <v>74.92</v>
      </c>
      <c r="AC536">
        <v>69.150000000000006</v>
      </c>
      <c r="AD536">
        <v>44.45</v>
      </c>
      <c r="AE536">
        <v>38.5</v>
      </c>
      <c r="AF536">
        <v>59.55</v>
      </c>
      <c r="AG536">
        <v>39.15</v>
      </c>
      <c r="AH536">
        <v>7.3181497603654799</v>
      </c>
      <c r="AI536">
        <v>1.22915630415081</v>
      </c>
      <c r="AJ536">
        <v>19.130641110241399</v>
      </c>
      <c r="AK536">
        <v>0.82664495706558205</v>
      </c>
      <c r="AL536">
        <v>15.237268820404999</v>
      </c>
      <c r="AM536">
        <v>6.42035695910453</v>
      </c>
      <c r="AN536">
        <v>0</v>
      </c>
      <c r="AO536">
        <v>13.0717409360222</v>
      </c>
      <c r="AP536">
        <v>0</v>
      </c>
      <c r="AQ536">
        <v>0</v>
      </c>
      <c r="AR536">
        <v>1</v>
      </c>
      <c r="AS536">
        <v>3.2738106735050598</v>
      </c>
      <c r="AT536">
        <v>15.4790217652916</v>
      </c>
      <c r="AU536">
        <v>5.1564030945301003</v>
      </c>
      <c r="AV536">
        <v>21.914155110716798</v>
      </c>
      <c r="AW536">
        <v>31.756067037582302</v>
      </c>
      <c r="AX536">
        <v>0</v>
      </c>
      <c r="AY536">
        <v>1.9533276557922301</v>
      </c>
      <c r="AZ536">
        <v>3.8167506456375101E-2</v>
      </c>
      <c r="BA536">
        <v>0</v>
      </c>
      <c r="BB536">
        <v>0.486851125955581</v>
      </c>
      <c r="BC536">
        <v>0</v>
      </c>
      <c r="BD536">
        <v>0.67401137948036105</v>
      </c>
      <c r="BE536">
        <v>0.81016147136688199</v>
      </c>
      <c r="BF536">
        <v>6.2210225462913504</v>
      </c>
      <c r="BG536">
        <v>9.0949548184871603</v>
      </c>
      <c r="BH536">
        <v>5.0920172631740499</v>
      </c>
      <c r="BI536">
        <v>0.31023031473159701</v>
      </c>
      <c r="BJ536" s="2">
        <f t="shared" si="8"/>
        <v>-3478.8805377089288</v>
      </c>
    </row>
    <row r="537" spans="1:62" x14ac:dyDescent="0.25">
      <c r="A537">
        <v>535</v>
      </c>
      <c r="B537" t="s">
        <v>596</v>
      </c>
      <c r="C537">
        <v>10.2614178475014</v>
      </c>
      <c r="D537">
        <v>6630.1223986090699</v>
      </c>
      <c r="E537">
        <v>109.002936318018</v>
      </c>
      <c r="F537">
        <v>22.74</v>
      </c>
      <c r="G537">
        <v>33.65</v>
      </c>
      <c r="H537">
        <v>44.76</v>
      </c>
      <c r="I537">
        <v>52.68</v>
      </c>
      <c r="J537">
        <v>15.24</v>
      </c>
      <c r="K537">
        <v>83.7</v>
      </c>
      <c r="L537">
        <v>23.67</v>
      </c>
      <c r="M537">
        <v>30.39</v>
      </c>
      <c r="N537">
        <v>79</v>
      </c>
      <c r="O537">
        <v>51</v>
      </c>
      <c r="P537">
        <v>98.45</v>
      </c>
      <c r="Q537">
        <v>29.53</v>
      </c>
      <c r="R537">
        <v>59.4</v>
      </c>
      <c r="S537">
        <v>28.19</v>
      </c>
      <c r="T537">
        <v>47.3</v>
      </c>
      <c r="U537">
        <v>26.95</v>
      </c>
      <c r="V537">
        <v>119</v>
      </c>
      <c r="W537">
        <v>61.5</v>
      </c>
      <c r="X537">
        <v>57.99</v>
      </c>
      <c r="Y537">
        <v>59.4</v>
      </c>
      <c r="Z537">
        <v>41.11</v>
      </c>
      <c r="AA537">
        <v>85.6</v>
      </c>
      <c r="AB537">
        <v>74.73</v>
      </c>
      <c r="AC537">
        <v>69.7</v>
      </c>
      <c r="AD537">
        <v>45.3</v>
      </c>
      <c r="AE537">
        <v>38.07</v>
      </c>
      <c r="AF537">
        <v>59.95</v>
      </c>
      <c r="AG537">
        <v>40.72</v>
      </c>
      <c r="AH537">
        <v>7.3181497603654799</v>
      </c>
      <c r="AI537">
        <v>0</v>
      </c>
      <c r="AJ537">
        <v>18.292964108288199</v>
      </c>
      <c r="AK537">
        <v>5.3357720375061E-2</v>
      </c>
      <c r="AL537">
        <v>15.6131009608507</v>
      </c>
      <c r="AM537">
        <v>6.1769271790981204</v>
      </c>
      <c r="AN537">
        <v>0</v>
      </c>
      <c r="AO537">
        <v>13.0717409360222</v>
      </c>
      <c r="AP537">
        <v>0</v>
      </c>
      <c r="AQ537">
        <v>0</v>
      </c>
      <c r="AR537">
        <v>2.3075994253158498</v>
      </c>
      <c r="AS537">
        <v>2.8181366808712398</v>
      </c>
      <c r="AT537">
        <v>13.4882408156991</v>
      </c>
      <c r="AU537">
        <v>4.6130796968936902</v>
      </c>
      <c r="AV537">
        <v>23.1336091607809</v>
      </c>
      <c r="AW537">
        <v>29.341407775878899</v>
      </c>
      <c r="AX537">
        <v>0</v>
      </c>
      <c r="AY537">
        <v>1.58163398504257</v>
      </c>
      <c r="AZ537">
        <v>0</v>
      </c>
      <c r="BA537">
        <v>0</v>
      </c>
      <c r="BB537">
        <v>0</v>
      </c>
      <c r="BC537">
        <v>0</v>
      </c>
      <c r="BD537">
        <v>1.6740113794803599</v>
      </c>
      <c r="BE537">
        <v>2.83328664302825</v>
      </c>
      <c r="BF537">
        <v>6.2210225462913504</v>
      </c>
      <c r="BG537">
        <v>8.7591604590415901</v>
      </c>
      <c r="BH537">
        <v>5.0920172631740499</v>
      </c>
      <c r="BI537">
        <v>0.31023031473159701</v>
      </c>
      <c r="BJ537" s="2">
        <f t="shared" si="8"/>
        <v>-3369.877601390911</v>
      </c>
    </row>
    <row r="538" spans="1:62" x14ac:dyDescent="0.25">
      <c r="A538">
        <v>536</v>
      </c>
      <c r="B538" t="s">
        <v>597</v>
      </c>
      <c r="C538">
        <v>38.077764767559501</v>
      </c>
      <c r="D538">
        <v>6681.3801560338597</v>
      </c>
      <c r="E538">
        <v>51.257757424786099</v>
      </c>
      <c r="F538">
        <v>23.81</v>
      </c>
      <c r="G538">
        <v>35.04</v>
      </c>
      <c r="H538">
        <v>44.94</v>
      </c>
      <c r="I538">
        <v>56.06</v>
      </c>
      <c r="J538">
        <v>15.6</v>
      </c>
      <c r="K538">
        <v>83.9</v>
      </c>
      <c r="L538">
        <v>24.22</v>
      </c>
      <c r="M538">
        <v>30.31</v>
      </c>
      <c r="N538">
        <v>81.96</v>
      </c>
      <c r="O538">
        <v>52.07</v>
      </c>
      <c r="P538">
        <v>98.3</v>
      </c>
      <c r="Q538">
        <v>31.02</v>
      </c>
      <c r="R538">
        <v>59.7</v>
      </c>
      <c r="S538">
        <v>29</v>
      </c>
      <c r="T538">
        <v>47.37</v>
      </c>
      <c r="U538">
        <v>26.82</v>
      </c>
      <c r="V538">
        <v>120.45</v>
      </c>
      <c r="W538">
        <v>60.84</v>
      </c>
      <c r="X538">
        <v>59.08</v>
      </c>
      <c r="Y538">
        <v>59.74</v>
      </c>
      <c r="Z538">
        <v>40.82</v>
      </c>
      <c r="AA538">
        <v>87.37</v>
      </c>
      <c r="AB538">
        <v>74.37</v>
      </c>
      <c r="AC538">
        <v>70.05</v>
      </c>
      <c r="AD538">
        <v>46.69</v>
      </c>
      <c r="AE538">
        <v>38.96</v>
      </c>
      <c r="AF538">
        <v>60.65</v>
      </c>
      <c r="AG538">
        <v>41</v>
      </c>
      <c r="AH538">
        <v>8.3377995043992996</v>
      </c>
      <c r="AI538">
        <v>2.6808989048004102</v>
      </c>
      <c r="AJ538">
        <v>18.292964108288199</v>
      </c>
      <c r="AK538">
        <v>5.3357720375061E-2</v>
      </c>
      <c r="AL538">
        <v>13.1999492198228</v>
      </c>
      <c r="AM538">
        <v>6.1769271790981204</v>
      </c>
      <c r="AN538">
        <v>0</v>
      </c>
      <c r="AO538">
        <v>13.0033583673648</v>
      </c>
      <c r="AP538">
        <v>0</v>
      </c>
      <c r="AQ538">
        <v>0</v>
      </c>
      <c r="AR538">
        <v>1.7820641994476301</v>
      </c>
      <c r="AS538">
        <v>2.4750749357044599</v>
      </c>
      <c r="AT538">
        <v>13.4882408156991</v>
      </c>
      <c r="AU538">
        <v>5.3924855291843397</v>
      </c>
      <c r="AV538">
        <v>23.1336091607809</v>
      </c>
      <c r="AW538">
        <v>28.674370944499898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3.0603052675723998</v>
      </c>
      <c r="BE538">
        <v>1.89656734466552</v>
      </c>
      <c r="BF538">
        <v>7.6362281441688502</v>
      </c>
      <c r="BG538">
        <v>7.4554348587989798</v>
      </c>
      <c r="BH538">
        <v>5.0920172631740499</v>
      </c>
      <c r="BI538">
        <v>0.31023031473159701</v>
      </c>
      <c r="BJ538" s="2">
        <f t="shared" si="8"/>
        <v>-3318.6198439661248</v>
      </c>
    </row>
    <row r="539" spans="1:62" x14ac:dyDescent="0.25">
      <c r="A539">
        <v>537</v>
      </c>
      <c r="B539" t="s">
        <v>598</v>
      </c>
      <c r="C539">
        <v>2.20808852777103</v>
      </c>
      <c r="D539">
        <v>6682.5522799009505</v>
      </c>
      <c r="E539">
        <v>1.1721238670888801</v>
      </c>
      <c r="F539">
        <v>23.67</v>
      </c>
      <c r="G539">
        <v>35.24</v>
      </c>
      <c r="H539">
        <v>45.15</v>
      </c>
      <c r="I539">
        <v>55.96</v>
      </c>
      <c r="J539">
        <v>15.5</v>
      </c>
      <c r="K539">
        <v>84.18</v>
      </c>
      <c r="L539">
        <v>23.89</v>
      </c>
      <c r="M539">
        <v>30.39</v>
      </c>
      <c r="N539">
        <v>81.400000000000006</v>
      </c>
      <c r="O539">
        <v>51.51</v>
      </c>
      <c r="P539">
        <v>97.15</v>
      </c>
      <c r="Q539">
        <v>30.02</v>
      </c>
      <c r="R539">
        <v>60.01</v>
      </c>
      <c r="S539">
        <v>28.96</v>
      </c>
      <c r="T539">
        <v>46.99</v>
      </c>
      <c r="U539">
        <v>26.5</v>
      </c>
      <c r="V539">
        <v>119.3</v>
      </c>
      <c r="W539">
        <v>60.65</v>
      </c>
      <c r="X539">
        <v>58.55</v>
      </c>
      <c r="Y539">
        <v>59.43</v>
      </c>
      <c r="Z539">
        <v>41.02</v>
      </c>
      <c r="AA539">
        <v>86.5</v>
      </c>
      <c r="AB539">
        <v>73.7</v>
      </c>
      <c r="AC539">
        <v>71.8</v>
      </c>
      <c r="AD539">
        <v>47.01</v>
      </c>
      <c r="AE539">
        <v>39.46</v>
      </c>
      <c r="AF539">
        <v>62.1</v>
      </c>
      <c r="AG539">
        <v>40.72</v>
      </c>
      <c r="AH539">
        <v>8.2741882205009407</v>
      </c>
      <c r="AI539">
        <v>1.8716322183609</v>
      </c>
      <c r="AJ539">
        <v>19.292964108288199</v>
      </c>
      <c r="AK539">
        <v>0</v>
      </c>
      <c r="AL539">
        <v>12.5043202191591</v>
      </c>
      <c r="AM539">
        <v>6.1769271790981204</v>
      </c>
      <c r="AN539">
        <v>0</v>
      </c>
      <c r="AO539">
        <v>11.5599604877643</v>
      </c>
      <c r="AP539">
        <v>0</v>
      </c>
      <c r="AQ539">
        <v>0</v>
      </c>
      <c r="AR539">
        <v>1.66543067991733</v>
      </c>
      <c r="AS539">
        <v>2.4750749357044599</v>
      </c>
      <c r="AT539">
        <v>13.482649557292399</v>
      </c>
      <c r="AU539">
        <v>4.5057102143764496</v>
      </c>
      <c r="AV539">
        <v>23.1242149770259</v>
      </c>
      <c r="AW539">
        <v>27.838717281818301</v>
      </c>
      <c r="AX539">
        <v>0</v>
      </c>
      <c r="AY539">
        <v>0</v>
      </c>
      <c r="AZ539">
        <v>1</v>
      </c>
      <c r="BA539">
        <v>0</v>
      </c>
      <c r="BB539">
        <v>2.4451928138732901</v>
      </c>
      <c r="BC539">
        <v>0</v>
      </c>
      <c r="BD539">
        <v>3.0603052675723998</v>
      </c>
      <c r="BE539">
        <v>1.89656734466552</v>
      </c>
      <c r="BF539">
        <v>7.6362281441688502</v>
      </c>
      <c r="BG539">
        <v>7.1347406506538302</v>
      </c>
      <c r="BH539">
        <v>5.0920172631740499</v>
      </c>
      <c r="BI539">
        <v>0.12407100200653</v>
      </c>
      <c r="BJ539" s="2">
        <f t="shared" si="8"/>
        <v>-3317.4477200990359</v>
      </c>
    </row>
    <row r="540" spans="1:62" x14ac:dyDescent="0.25">
      <c r="A540">
        <v>538</v>
      </c>
      <c r="B540" t="s">
        <v>599</v>
      </c>
      <c r="C540">
        <v>24.927283638922798</v>
      </c>
      <c r="D540">
        <v>6686.2870384645303</v>
      </c>
      <c r="E540">
        <v>3.7347585635798102</v>
      </c>
      <c r="F540">
        <v>21.96</v>
      </c>
      <c r="G540">
        <v>35.770000000000003</v>
      </c>
      <c r="H540">
        <v>45.9</v>
      </c>
      <c r="I540">
        <v>55.9</v>
      </c>
      <c r="J540">
        <v>14.24</v>
      </c>
      <c r="K540">
        <v>85</v>
      </c>
      <c r="L540">
        <v>24.25</v>
      </c>
      <c r="M540">
        <v>30.43</v>
      </c>
      <c r="N540">
        <v>80.89</v>
      </c>
      <c r="O540">
        <v>50.92</v>
      </c>
      <c r="P540">
        <v>97.83</v>
      </c>
      <c r="Q540">
        <v>29.89</v>
      </c>
      <c r="R540">
        <v>60.23</v>
      </c>
      <c r="S540">
        <v>28.96</v>
      </c>
      <c r="T540">
        <v>47.48</v>
      </c>
      <c r="U540">
        <v>26.38</v>
      </c>
      <c r="V540">
        <v>119</v>
      </c>
      <c r="W540">
        <v>60.88</v>
      </c>
      <c r="X540">
        <v>58.39</v>
      </c>
      <c r="Y540">
        <v>58.52</v>
      </c>
      <c r="Z540">
        <v>41.25</v>
      </c>
      <c r="AA540">
        <v>85.5</v>
      </c>
      <c r="AB540">
        <v>72.95</v>
      </c>
      <c r="AC540">
        <v>72.95</v>
      </c>
      <c r="AD540">
        <v>47.14</v>
      </c>
      <c r="AE540">
        <v>39.54</v>
      </c>
      <c r="AF540">
        <v>62.25</v>
      </c>
      <c r="AG540">
        <v>40.92</v>
      </c>
      <c r="AH540">
        <v>9.0725917816162092</v>
      </c>
      <c r="AI540">
        <v>1.04496669769287</v>
      </c>
      <c r="AJ540">
        <v>17.861824281513599</v>
      </c>
      <c r="AK540">
        <v>0</v>
      </c>
      <c r="AL540">
        <v>12.8468817621469</v>
      </c>
      <c r="AM540">
        <v>6.1769271790981204</v>
      </c>
      <c r="AN540">
        <v>1.88560914248228E-2</v>
      </c>
      <c r="AO540">
        <v>11.551032408606201</v>
      </c>
      <c r="AP540">
        <v>0</v>
      </c>
      <c r="AQ540">
        <v>0</v>
      </c>
      <c r="AR540">
        <v>1.3149275332689201</v>
      </c>
      <c r="AS540">
        <v>1.7239808328449699</v>
      </c>
      <c r="AT540">
        <v>11.929220668971499</v>
      </c>
      <c r="AU540">
        <v>4.8166215419769198</v>
      </c>
      <c r="AV540">
        <v>22.472657531499799</v>
      </c>
      <c r="AW540">
        <v>27.155622184276499</v>
      </c>
      <c r="AX540">
        <v>0</v>
      </c>
      <c r="AY540">
        <v>0</v>
      </c>
      <c r="AZ540">
        <v>0</v>
      </c>
      <c r="BA540">
        <v>0</v>
      </c>
      <c r="BB540">
        <v>3.9393402338027901</v>
      </c>
      <c r="BC540">
        <v>0</v>
      </c>
      <c r="BD540">
        <v>3.0603052675723998</v>
      </c>
      <c r="BE540">
        <v>3.1041613817214899</v>
      </c>
      <c r="BF540">
        <v>9.4562761187553406</v>
      </c>
      <c r="BG540">
        <v>7.1347406506538302</v>
      </c>
      <c r="BH540">
        <v>6.1584124267101199</v>
      </c>
      <c r="BI540">
        <v>0</v>
      </c>
      <c r="BJ540" s="2">
        <f t="shared" si="8"/>
        <v>-3313.7129615354561</v>
      </c>
    </row>
    <row r="541" spans="1:62" x14ac:dyDescent="0.25">
      <c r="A541">
        <v>539</v>
      </c>
      <c r="B541" t="s">
        <v>600</v>
      </c>
      <c r="C541">
        <v>32.867210986858503</v>
      </c>
      <c r="D541">
        <v>6687.3816835500802</v>
      </c>
      <c r="E541">
        <v>1.0946450855535601</v>
      </c>
      <c r="F541">
        <v>21.7</v>
      </c>
      <c r="G541">
        <v>36.450000000000003</v>
      </c>
      <c r="H541">
        <v>45.96</v>
      </c>
      <c r="I541">
        <v>55.51</v>
      </c>
      <c r="J541">
        <v>14.27</v>
      </c>
      <c r="K541">
        <v>84.44</v>
      </c>
      <c r="L541">
        <v>23</v>
      </c>
      <c r="M541">
        <v>31.28</v>
      </c>
      <c r="N541">
        <v>80.94</v>
      </c>
      <c r="O541">
        <v>50</v>
      </c>
      <c r="P541">
        <v>98.12</v>
      </c>
      <c r="Q541">
        <v>28.55</v>
      </c>
      <c r="R541">
        <v>60.9</v>
      </c>
      <c r="S541">
        <v>29.25</v>
      </c>
      <c r="T541">
        <v>47.39</v>
      </c>
      <c r="U541">
        <v>26.1</v>
      </c>
      <c r="V541">
        <v>117.93</v>
      </c>
      <c r="W541">
        <v>61.33</v>
      </c>
      <c r="X541">
        <v>58.34</v>
      </c>
      <c r="Y541">
        <v>58.86</v>
      </c>
      <c r="Z541">
        <v>40.96</v>
      </c>
      <c r="AA541">
        <v>84.79</v>
      </c>
      <c r="AB541">
        <v>72.489999999999995</v>
      </c>
      <c r="AC541">
        <v>72.95</v>
      </c>
      <c r="AD541">
        <v>46.8</v>
      </c>
      <c r="AE541">
        <v>40.24</v>
      </c>
      <c r="AF541">
        <v>62.01</v>
      </c>
      <c r="AG541">
        <v>41.3</v>
      </c>
      <c r="AH541">
        <v>8.6085326969623495</v>
      </c>
      <c r="AI541">
        <v>1.9522157311439501</v>
      </c>
      <c r="AJ541">
        <v>18.833118565380499</v>
      </c>
      <c r="AK541">
        <v>0.47110328078269897</v>
      </c>
      <c r="AL541">
        <v>13.321579441428099</v>
      </c>
      <c r="AM541">
        <v>5.9245392978191296</v>
      </c>
      <c r="AN541">
        <v>2.39104656688869</v>
      </c>
      <c r="AO541">
        <v>10.3925834740512</v>
      </c>
      <c r="AP541">
        <v>1.5628358125686601</v>
      </c>
      <c r="AQ541">
        <v>0</v>
      </c>
      <c r="AR541">
        <v>1.2875782549381201</v>
      </c>
      <c r="AS541">
        <v>1.6841329485177901</v>
      </c>
      <c r="AT541">
        <v>11.678456328809199</v>
      </c>
      <c r="AU541">
        <v>3.95771980285644</v>
      </c>
      <c r="AV541">
        <v>21.419242590665799</v>
      </c>
      <c r="AW541">
        <v>27.844187259674001</v>
      </c>
      <c r="AX541">
        <v>0</v>
      </c>
      <c r="AY541">
        <v>1.12176525592803</v>
      </c>
      <c r="AZ541">
        <v>0</v>
      </c>
      <c r="BA541">
        <v>0</v>
      </c>
      <c r="BB541">
        <v>2.6806243658065698</v>
      </c>
      <c r="BC541">
        <v>0</v>
      </c>
      <c r="BD541">
        <v>2.1824667155742601</v>
      </c>
      <c r="BE541">
        <v>2.9210127592086699</v>
      </c>
      <c r="BF541">
        <v>8.2048609852790797</v>
      </c>
      <c r="BG541">
        <v>8.4102154374122602</v>
      </c>
      <c r="BH541">
        <v>4.7152970731258304</v>
      </c>
      <c r="BI541">
        <v>0</v>
      </c>
      <c r="BJ541" s="2">
        <f t="shared" si="8"/>
        <v>-3312.6183164499025</v>
      </c>
    </row>
    <row r="542" spans="1:62" x14ac:dyDescent="0.25">
      <c r="A542">
        <v>540</v>
      </c>
      <c r="B542" t="s">
        <v>601</v>
      </c>
      <c r="C542">
        <v>21.372154146677101</v>
      </c>
      <c r="D542">
        <v>6844.8558068193697</v>
      </c>
      <c r="E542">
        <v>157.47412326928199</v>
      </c>
      <c r="F542">
        <v>23.45</v>
      </c>
      <c r="G542">
        <v>37.31</v>
      </c>
      <c r="H542">
        <v>47.84</v>
      </c>
      <c r="I542">
        <v>56.33</v>
      </c>
      <c r="J542">
        <v>15</v>
      </c>
      <c r="K542">
        <v>85.5</v>
      </c>
      <c r="L542">
        <v>23.99</v>
      </c>
      <c r="M542">
        <v>32.200000000000003</v>
      </c>
      <c r="N542">
        <v>83.47</v>
      </c>
      <c r="O542">
        <v>50.29</v>
      </c>
      <c r="P542">
        <v>103.02</v>
      </c>
      <c r="Q542">
        <v>30.98</v>
      </c>
      <c r="R542">
        <v>62.1</v>
      </c>
      <c r="S542">
        <v>29.66</v>
      </c>
      <c r="T542">
        <v>48.41</v>
      </c>
      <c r="U542">
        <v>26.17</v>
      </c>
      <c r="V542">
        <v>120.32</v>
      </c>
      <c r="W542">
        <v>62.98</v>
      </c>
      <c r="X542">
        <v>61.37</v>
      </c>
      <c r="Y542">
        <v>58.85</v>
      </c>
      <c r="Z542">
        <v>41.64</v>
      </c>
      <c r="AA542">
        <v>87.55</v>
      </c>
      <c r="AB542">
        <v>71.25</v>
      </c>
      <c r="AC542">
        <v>74.2</v>
      </c>
      <c r="AD542">
        <v>48.59</v>
      </c>
      <c r="AE542">
        <v>39.49</v>
      </c>
      <c r="AF542">
        <v>62.81</v>
      </c>
      <c r="AG542">
        <v>42</v>
      </c>
      <c r="AH542">
        <v>8.6085326969623495</v>
      </c>
      <c r="AI542">
        <v>1.9522157311439501</v>
      </c>
      <c r="AJ542">
        <v>18.833118565380499</v>
      </c>
      <c r="AK542">
        <v>0</v>
      </c>
      <c r="AL542">
        <v>12.024185046553599</v>
      </c>
      <c r="AM542">
        <v>5.6086031198501498</v>
      </c>
      <c r="AN542">
        <v>2.39104656688869</v>
      </c>
      <c r="AO542">
        <v>9.2809077347628701</v>
      </c>
      <c r="AP542">
        <v>1.5628358125686601</v>
      </c>
      <c r="AQ542">
        <v>0</v>
      </c>
      <c r="AR542">
        <v>3.2875782549381198</v>
      </c>
      <c r="AS542">
        <v>1.02836014330387</v>
      </c>
      <c r="AT542">
        <v>11.678456328809199</v>
      </c>
      <c r="AU542">
        <v>3.95771980285644</v>
      </c>
      <c r="AV542">
        <v>21.419242590665799</v>
      </c>
      <c r="AW542">
        <v>27.844187259674001</v>
      </c>
      <c r="AX542">
        <v>0</v>
      </c>
      <c r="AY542">
        <v>1.12176525592803</v>
      </c>
      <c r="AZ542">
        <v>0</v>
      </c>
      <c r="BA542">
        <v>0</v>
      </c>
      <c r="BB542">
        <v>2.5547970831394098</v>
      </c>
      <c r="BC542">
        <v>0</v>
      </c>
      <c r="BD542">
        <v>2.13892614841461</v>
      </c>
      <c r="BE542">
        <v>2.9210127592086699</v>
      </c>
      <c r="BF542">
        <v>8.2048609852790797</v>
      </c>
      <c r="BG542">
        <v>7.1279873251914898</v>
      </c>
      <c r="BH542">
        <v>4.7152970731258304</v>
      </c>
      <c r="BI542">
        <v>0</v>
      </c>
      <c r="BJ542" s="2">
        <f t="shared" si="8"/>
        <v>-3155.1441931806207</v>
      </c>
    </row>
    <row r="543" spans="1:62" x14ac:dyDescent="0.25">
      <c r="A543">
        <v>541</v>
      </c>
      <c r="B543" t="s">
        <v>602</v>
      </c>
      <c r="C543">
        <v>142.60976323360799</v>
      </c>
      <c r="D543">
        <v>6943.9729031464803</v>
      </c>
      <c r="E543">
        <v>99.117096327115107</v>
      </c>
      <c r="F543">
        <v>24.29</v>
      </c>
      <c r="G543">
        <v>39.380000000000003</v>
      </c>
      <c r="H543">
        <v>49.13</v>
      </c>
      <c r="I543">
        <v>59.08</v>
      </c>
      <c r="J543">
        <v>16.48</v>
      </c>
      <c r="K543">
        <v>86.18</v>
      </c>
      <c r="L543">
        <v>23.56</v>
      </c>
      <c r="M543">
        <v>33.4</v>
      </c>
      <c r="N543">
        <v>89.1</v>
      </c>
      <c r="O543">
        <v>49.9</v>
      </c>
      <c r="P543">
        <v>105.9</v>
      </c>
      <c r="Q543">
        <v>31.85</v>
      </c>
      <c r="R543">
        <v>61.92</v>
      </c>
      <c r="S543">
        <v>32.5</v>
      </c>
      <c r="T543">
        <v>47.77</v>
      </c>
      <c r="U543">
        <v>26.85</v>
      </c>
      <c r="V543">
        <v>123.01</v>
      </c>
      <c r="W543">
        <v>63.01</v>
      </c>
      <c r="X543">
        <v>63.3</v>
      </c>
      <c r="Y543">
        <v>59.24</v>
      </c>
      <c r="Z543">
        <v>41.89</v>
      </c>
      <c r="AA543">
        <v>86.98</v>
      </c>
      <c r="AB543">
        <v>68.13</v>
      </c>
      <c r="AC543">
        <v>77.25</v>
      </c>
      <c r="AD543">
        <v>47.93</v>
      </c>
      <c r="AE543">
        <v>39.89</v>
      </c>
      <c r="AF543">
        <v>62.98</v>
      </c>
      <c r="AG543">
        <v>42.65</v>
      </c>
      <c r="AH543">
        <v>8.14632248878479</v>
      </c>
      <c r="AI543">
        <v>0.59299737215042103</v>
      </c>
      <c r="AJ543">
        <v>19.303025193512401</v>
      </c>
      <c r="AK543">
        <v>0</v>
      </c>
      <c r="AL543">
        <v>13.1193791478872</v>
      </c>
      <c r="AM543">
        <v>5.3788622319698298</v>
      </c>
      <c r="AN543">
        <v>3.6189784239977598</v>
      </c>
      <c r="AO543">
        <v>10.623973711859399</v>
      </c>
      <c r="AP543">
        <v>0</v>
      </c>
      <c r="AQ543">
        <v>0</v>
      </c>
      <c r="AR543">
        <v>3.1245448291301701</v>
      </c>
      <c r="AS543">
        <v>2.0931055694818399</v>
      </c>
      <c r="AT543">
        <v>13.109208725392801</v>
      </c>
      <c r="AU543">
        <v>4.7140758633613498</v>
      </c>
      <c r="AV543">
        <v>20.397456973791101</v>
      </c>
      <c r="AW543">
        <v>26.8437130451202</v>
      </c>
      <c r="AX543">
        <v>0</v>
      </c>
      <c r="AY543">
        <v>0</v>
      </c>
      <c r="AZ543">
        <v>0.25522530078887901</v>
      </c>
      <c r="BA543">
        <v>0.63589394092559803</v>
      </c>
      <c r="BB543">
        <v>3.6918171942233999</v>
      </c>
      <c r="BC543">
        <v>0.36164274811744601</v>
      </c>
      <c r="BD543">
        <v>0.561484694480896</v>
      </c>
      <c r="BE543">
        <v>1.9085512161254801</v>
      </c>
      <c r="BF543">
        <v>7.57603919506073</v>
      </c>
      <c r="BG543">
        <v>8.58128422498703</v>
      </c>
      <c r="BH543">
        <v>5.13249272108078</v>
      </c>
      <c r="BI543">
        <v>0</v>
      </c>
      <c r="BJ543" s="2">
        <f t="shared" si="8"/>
        <v>-3056.0270968535056</v>
      </c>
    </row>
    <row r="544" spans="1:62" x14ac:dyDescent="0.25">
      <c r="A544">
        <v>542</v>
      </c>
      <c r="B544" t="s">
        <v>603</v>
      </c>
      <c r="C544">
        <v>18.3933426717876</v>
      </c>
      <c r="D544">
        <v>6880.9764481984403</v>
      </c>
      <c r="E544">
        <v>-62.996454948044601</v>
      </c>
      <c r="F544">
        <v>23.53</v>
      </c>
      <c r="G544">
        <v>39.049999999999997</v>
      </c>
      <c r="H544">
        <v>48.21</v>
      </c>
      <c r="I544">
        <v>58</v>
      </c>
      <c r="J544">
        <v>16.510000000000002</v>
      </c>
      <c r="K544">
        <v>86.25</v>
      </c>
      <c r="L544">
        <v>24.04</v>
      </c>
      <c r="M544">
        <v>31.81</v>
      </c>
      <c r="N544">
        <v>89.52</v>
      </c>
      <c r="O544">
        <v>47.5</v>
      </c>
      <c r="P544">
        <v>105.67</v>
      </c>
      <c r="Q544">
        <v>32.700000000000003</v>
      </c>
      <c r="R544">
        <v>61.31</v>
      </c>
      <c r="S544">
        <v>32.51</v>
      </c>
      <c r="T544">
        <v>47.6</v>
      </c>
      <c r="U544">
        <v>27.62</v>
      </c>
      <c r="V544">
        <v>120.15</v>
      </c>
      <c r="W544">
        <v>61.81</v>
      </c>
      <c r="X544">
        <v>63.08</v>
      </c>
      <c r="Y544">
        <v>58.02</v>
      </c>
      <c r="Z544">
        <v>40.6</v>
      </c>
      <c r="AA544">
        <v>85.06</v>
      </c>
      <c r="AB544">
        <v>68.75</v>
      </c>
      <c r="AC544">
        <v>73.900000000000006</v>
      </c>
      <c r="AD544">
        <v>47.4</v>
      </c>
      <c r="AE544">
        <v>39.159999999999997</v>
      </c>
      <c r="AF544">
        <v>60.76</v>
      </c>
      <c r="AG544">
        <v>42.5</v>
      </c>
      <c r="AH544">
        <v>9.7675116062164307</v>
      </c>
      <c r="AI544">
        <v>0.59299737215042103</v>
      </c>
      <c r="AJ544">
        <v>19.303025193512401</v>
      </c>
      <c r="AK544">
        <v>0</v>
      </c>
      <c r="AL544">
        <v>12.717219159007</v>
      </c>
      <c r="AM544">
        <v>5.3788622319698298</v>
      </c>
      <c r="AN544">
        <v>4.2266028355807004</v>
      </c>
      <c r="AO544">
        <v>9.3529375637881405</v>
      </c>
      <c r="AP544">
        <v>0</v>
      </c>
      <c r="AQ544">
        <v>0</v>
      </c>
      <c r="AR544">
        <v>3.1245448291301701</v>
      </c>
      <c r="AS544">
        <v>1.4749435931444099</v>
      </c>
      <c r="AT544">
        <v>13.109208725392801</v>
      </c>
      <c r="AU544">
        <v>4.6672880426049197</v>
      </c>
      <c r="AV544">
        <v>20.397456973791101</v>
      </c>
      <c r="AW544">
        <v>25.847172796726198</v>
      </c>
      <c r="AX544">
        <v>1</v>
      </c>
      <c r="AY544">
        <v>0</v>
      </c>
      <c r="AZ544">
        <v>0</v>
      </c>
      <c r="BA544">
        <v>0</v>
      </c>
      <c r="BB544">
        <v>3.6918171942233999</v>
      </c>
      <c r="BC544">
        <v>0.36164274811744601</v>
      </c>
      <c r="BD544">
        <v>2.31978094577789</v>
      </c>
      <c r="BE544">
        <v>1.9085512161254801</v>
      </c>
      <c r="BF544">
        <v>7.57603919506073</v>
      </c>
      <c r="BG544">
        <v>8.0446051955222995</v>
      </c>
      <c r="BH544">
        <v>5.13249272108078</v>
      </c>
      <c r="BI544">
        <v>0</v>
      </c>
      <c r="BJ544" s="2">
        <f t="shared" si="8"/>
        <v>-3119.0235518015502</v>
      </c>
    </row>
    <row r="545" spans="1:62" x14ac:dyDescent="0.25">
      <c r="A545">
        <v>543</v>
      </c>
      <c r="B545" t="s">
        <v>604</v>
      </c>
      <c r="C545">
        <v>27.769556107318301</v>
      </c>
      <c r="D545">
        <v>6984.5609445204</v>
      </c>
      <c r="E545">
        <v>103.58449632196501</v>
      </c>
      <c r="F545">
        <v>24.07</v>
      </c>
      <c r="G545">
        <v>39.92</v>
      </c>
      <c r="H545">
        <v>49.86</v>
      </c>
      <c r="I545">
        <v>59.02</v>
      </c>
      <c r="J545">
        <v>16.77</v>
      </c>
      <c r="K545">
        <v>87.9</v>
      </c>
      <c r="L545">
        <v>24.15</v>
      </c>
      <c r="M545">
        <v>32.36</v>
      </c>
      <c r="N545">
        <v>90.87</v>
      </c>
      <c r="O545">
        <v>48.7</v>
      </c>
      <c r="P545">
        <v>106.3</v>
      </c>
      <c r="Q545">
        <v>32.96</v>
      </c>
      <c r="R545">
        <v>62.52</v>
      </c>
      <c r="S545">
        <v>34.049999999999997</v>
      </c>
      <c r="T545">
        <v>47.54</v>
      </c>
      <c r="U545">
        <v>28.06</v>
      </c>
      <c r="V545">
        <v>121.57</v>
      </c>
      <c r="W545">
        <v>62.67</v>
      </c>
      <c r="X545">
        <v>63.63</v>
      </c>
      <c r="Y545">
        <v>58.6</v>
      </c>
      <c r="Z545">
        <v>40.54</v>
      </c>
      <c r="AA545">
        <v>85.05</v>
      </c>
      <c r="AB545">
        <v>70.03</v>
      </c>
      <c r="AC545">
        <v>75</v>
      </c>
      <c r="AD545">
        <v>48.09</v>
      </c>
      <c r="AE545">
        <v>39.14</v>
      </c>
      <c r="AF545">
        <v>60.9</v>
      </c>
      <c r="AG545">
        <v>43.21</v>
      </c>
      <c r="AH545">
        <v>9.0436064004898</v>
      </c>
      <c r="AI545">
        <v>8.88052582740783E-2</v>
      </c>
      <c r="AJ545">
        <v>20.195736832916701</v>
      </c>
      <c r="AK545">
        <v>0</v>
      </c>
      <c r="AL545">
        <v>11.255574628710701</v>
      </c>
      <c r="AM545">
        <v>6.4490346610546103</v>
      </c>
      <c r="AN545">
        <v>5.1758329700678498</v>
      </c>
      <c r="AO545">
        <v>9.3529375637881405</v>
      </c>
      <c r="AP545">
        <v>0</v>
      </c>
      <c r="AQ545">
        <v>1.13721704483032</v>
      </c>
      <c r="AR545">
        <v>2.9815595895051898</v>
      </c>
      <c r="AS545">
        <v>1.4749435931444099</v>
      </c>
      <c r="AT545">
        <v>13.9235464558005</v>
      </c>
      <c r="AU545">
        <v>3.20287630707025</v>
      </c>
      <c r="AV545">
        <v>18.385073989629699</v>
      </c>
      <c r="AW545">
        <v>25.9358327388763</v>
      </c>
      <c r="AX545">
        <v>0</v>
      </c>
      <c r="AY545">
        <v>0</v>
      </c>
      <c r="AZ545">
        <v>1.5938346385955799</v>
      </c>
      <c r="BA545">
        <v>0</v>
      </c>
      <c r="BB545">
        <v>3.6918171942233999</v>
      </c>
      <c r="BC545">
        <v>0.36164274811744601</v>
      </c>
      <c r="BD545">
        <v>1.8176069259643499</v>
      </c>
      <c r="BE545">
        <v>1.8016028776764801</v>
      </c>
      <c r="BF545">
        <v>6.9651604294776899</v>
      </c>
      <c r="BG545">
        <v>8.9747841954231191</v>
      </c>
      <c r="BH545">
        <v>5.13249272108078</v>
      </c>
      <c r="BI545">
        <v>0</v>
      </c>
      <c r="BJ545" s="2">
        <f t="shared" si="8"/>
        <v>-3015.439055479585</v>
      </c>
    </row>
    <row r="546" spans="1:62" x14ac:dyDescent="0.25">
      <c r="A546">
        <v>544</v>
      </c>
      <c r="B546" t="s">
        <v>605</v>
      </c>
      <c r="C546">
        <v>154.935074873959</v>
      </c>
      <c r="D546">
        <v>6950.9123229544402</v>
      </c>
      <c r="E546">
        <v>-33.648621565962401</v>
      </c>
      <c r="F546">
        <v>24.38</v>
      </c>
      <c r="G546">
        <v>39.51</v>
      </c>
      <c r="H546">
        <v>48.48</v>
      </c>
      <c r="I546">
        <v>58.52</v>
      </c>
      <c r="J546">
        <v>17</v>
      </c>
      <c r="K546">
        <v>88.63</v>
      </c>
      <c r="L546">
        <v>23.76</v>
      </c>
      <c r="M546">
        <v>32.4</v>
      </c>
      <c r="N546">
        <v>89.96</v>
      </c>
      <c r="O546">
        <v>48.4</v>
      </c>
      <c r="P546">
        <v>103.71</v>
      </c>
      <c r="Q546">
        <v>32.979999999999997</v>
      </c>
      <c r="R546">
        <v>63.62</v>
      </c>
      <c r="S546">
        <v>34.049999999999997</v>
      </c>
      <c r="T546">
        <v>46.95</v>
      </c>
      <c r="U546">
        <v>27.74</v>
      </c>
      <c r="V546">
        <v>121.13</v>
      </c>
      <c r="W546">
        <v>63.17</v>
      </c>
      <c r="X546">
        <v>62.72</v>
      </c>
      <c r="Y546">
        <v>58.8</v>
      </c>
      <c r="Z546">
        <v>39.979999999999997</v>
      </c>
      <c r="AA546">
        <v>83.94</v>
      </c>
      <c r="AB546">
        <v>70.599999999999994</v>
      </c>
      <c r="AC546">
        <v>74.69</v>
      </c>
      <c r="AD546">
        <v>47.58</v>
      </c>
      <c r="AE546">
        <v>38.86</v>
      </c>
      <c r="AF546">
        <v>61.7</v>
      </c>
      <c r="AG546">
        <v>42.89</v>
      </c>
      <c r="AH546">
        <v>10.7723507881164</v>
      </c>
      <c r="AI546">
        <v>0.52853825688362099</v>
      </c>
      <c r="AJ546">
        <v>19.518077023327301</v>
      </c>
      <c r="AK546">
        <v>0</v>
      </c>
      <c r="AL546">
        <v>12.380906268954201</v>
      </c>
      <c r="AM546">
        <v>6.1927390992641396</v>
      </c>
      <c r="AN546">
        <v>4.2928544711321504</v>
      </c>
      <c r="AO546">
        <v>8.2434989060275203</v>
      </c>
      <c r="AP546">
        <v>1.07565009593963</v>
      </c>
      <c r="AQ546">
        <v>0.99417094886302904</v>
      </c>
      <c r="AR546">
        <v>1.9455414563417399</v>
      </c>
      <c r="AS546">
        <v>0.36616130173206302</v>
      </c>
      <c r="AT546">
        <v>13.6846782192587</v>
      </c>
      <c r="AU546">
        <v>2.3293506279587701</v>
      </c>
      <c r="AV546">
        <v>18.771745651960298</v>
      </c>
      <c r="AW546">
        <v>25.195103883743201</v>
      </c>
      <c r="AX546">
        <v>0</v>
      </c>
      <c r="AY546">
        <v>0.89502203464508001</v>
      </c>
      <c r="AZ546">
        <v>2.07943087816238</v>
      </c>
      <c r="BA546">
        <v>4.7760874032974202E-2</v>
      </c>
      <c r="BB546">
        <v>2.0103744566440498</v>
      </c>
      <c r="BC546">
        <v>0</v>
      </c>
      <c r="BD546">
        <v>0.82232248783111495</v>
      </c>
      <c r="BE546">
        <v>2.4180777445435502</v>
      </c>
      <c r="BF546">
        <v>7.8207471370697004</v>
      </c>
      <c r="BG546">
        <v>9.3095422685146296</v>
      </c>
      <c r="BH546">
        <v>4.9628286063671103</v>
      </c>
      <c r="BI546">
        <v>0</v>
      </c>
      <c r="BJ546" s="2">
        <f t="shared" si="8"/>
        <v>-3049.0876770455475</v>
      </c>
    </row>
    <row r="547" spans="1:62" x14ac:dyDescent="0.25">
      <c r="A547">
        <v>545</v>
      </c>
      <c r="B547" t="s">
        <v>606</v>
      </c>
      <c r="C547">
        <v>19.104506563937498</v>
      </c>
      <c r="D547">
        <v>7015.7425030649501</v>
      </c>
      <c r="E547">
        <v>64.8301801105099</v>
      </c>
      <c r="F547">
        <v>24.66</v>
      </c>
      <c r="G547">
        <v>40.47</v>
      </c>
      <c r="H547">
        <v>49.4</v>
      </c>
      <c r="I547">
        <v>59.33</v>
      </c>
      <c r="J547">
        <v>17.8</v>
      </c>
      <c r="K547">
        <v>87.65</v>
      </c>
      <c r="L547">
        <v>23.75</v>
      </c>
      <c r="M547">
        <v>32.39</v>
      </c>
      <c r="N547">
        <v>90.29</v>
      </c>
      <c r="O547">
        <v>48.94</v>
      </c>
      <c r="P547">
        <v>105.09</v>
      </c>
      <c r="Q547">
        <v>34.17</v>
      </c>
      <c r="R547">
        <v>63.66</v>
      </c>
      <c r="S547">
        <v>34.74</v>
      </c>
      <c r="T547">
        <v>47.85</v>
      </c>
      <c r="U547">
        <v>27.91</v>
      </c>
      <c r="V547">
        <v>121.5</v>
      </c>
      <c r="W547">
        <v>62.5</v>
      </c>
      <c r="X547">
        <v>63.95</v>
      </c>
      <c r="Y547">
        <v>58.2</v>
      </c>
      <c r="Z547">
        <v>40.01</v>
      </c>
      <c r="AA547">
        <v>83.92</v>
      </c>
      <c r="AB547">
        <v>71.47</v>
      </c>
      <c r="AC547">
        <v>75.319999999999993</v>
      </c>
      <c r="AD547">
        <v>46.64</v>
      </c>
      <c r="AE547">
        <v>39.450000000000003</v>
      </c>
      <c r="AF547">
        <v>62.52</v>
      </c>
      <c r="AG547">
        <v>42.91</v>
      </c>
      <c r="AH547">
        <v>10.109881401061999</v>
      </c>
      <c r="AI547">
        <v>0</v>
      </c>
      <c r="AJ547">
        <v>18.688786394894102</v>
      </c>
      <c r="AK547">
        <v>0</v>
      </c>
      <c r="AL547">
        <v>14.6534256190061</v>
      </c>
      <c r="AM547">
        <v>5.7265679836273096</v>
      </c>
      <c r="AN547">
        <v>3.4893677663057998</v>
      </c>
      <c r="AO547">
        <v>7.8303921367041696</v>
      </c>
      <c r="AP547">
        <v>1.07565009593963</v>
      </c>
      <c r="AQ547">
        <v>0.99417094886302904</v>
      </c>
      <c r="AR547">
        <v>2.9455414563417399</v>
      </c>
      <c r="AS547">
        <v>0.36616130173206302</v>
      </c>
      <c r="AT547">
        <v>14.6846782192587</v>
      </c>
      <c r="AU547">
        <v>2.3293506279587701</v>
      </c>
      <c r="AV547">
        <v>21.320881575345901</v>
      </c>
      <c r="AW547">
        <v>25.195103883743201</v>
      </c>
      <c r="AX547">
        <v>0</v>
      </c>
      <c r="AY547">
        <v>0.14486169815063399</v>
      </c>
      <c r="AZ547">
        <v>3.6861782670020999</v>
      </c>
      <c r="BA547">
        <v>4.7760874032974202E-2</v>
      </c>
      <c r="BB547">
        <v>2.0103744566440498</v>
      </c>
      <c r="BC547">
        <v>0</v>
      </c>
      <c r="BD547">
        <v>0</v>
      </c>
      <c r="BE547">
        <v>2.4180777445435502</v>
      </c>
      <c r="BF547">
        <v>7.8207471370697004</v>
      </c>
      <c r="BG547">
        <v>9.3095422685146296</v>
      </c>
      <c r="BH547">
        <v>4.4098953306674904</v>
      </c>
      <c r="BI547">
        <v>0</v>
      </c>
      <c r="BJ547" s="2">
        <f t="shared" si="8"/>
        <v>-2984.2574969350376</v>
      </c>
    </row>
    <row r="548" spans="1:62" x14ac:dyDescent="0.25">
      <c r="A548">
        <v>546</v>
      </c>
      <c r="B548" t="s">
        <v>607</v>
      </c>
      <c r="C548">
        <v>20.0955731258748</v>
      </c>
      <c r="D548">
        <v>7059.0340585858503</v>
      </c>
      <c r="E548">
        <v>43.291555520900097</v>
      </c>
      <c r="F548">
        <v>25.06</v>
      </c>
      <c r="G548">
        <v>41.55</v>
      </c>
      <c r="H548">
        <v>50.88</v>
      </c>
      <c r="I548">
        <v>59.1</v>
      </c>
      <c r="J548">
        <v>17.420000000000002</v>
      </c>
      <c r="K548">
        <v>89.1</v>
      </c>
      <c r="L548">
        <v>23.92</v>
      </c>
      <c r="M548">
        <v>32.65</v>
      </c>
      <c r="N548">
        <v>90.7</v>
      </c>
      <c r="O548">
        <v>48.33</v>
      </c>
      <c r="P548">
        <v>105.24</v>
      </c>
      <c r="Q548">
        <v>33.42</v>
      </c>
      <c r="R548">
        <v>63.81</v>
      </c>
      <c r="S548">
        <v>36.299999999999997</v>
      </c>
      <c r="T548">
        <v>47.58</v>
      </c>
      <c r="U548">
        <v>27.9</v>
      </c>
      <c r="V548">
        <v>120.5</v>
      </c>
      <c r="W548">
        <v>62.74</v>
      </c>
      <c r="X548">
        <v>64.34</v>
      </c>
      <c r="Y548">
        <v>58.49</v>
      </c>
      <c r="Z548">
        <v>40.049999999999997</v>
      </c>
      <c r="AA548">
        <v>84.1</v>
      </c>
      <c r="AB548">
        <v>73.08</v>
      </c>
      <c r="AC548">
        <v>75.69</v>
      </c>
      <c r="AD548">
        <v>47.02</v>
      </c>
      <c r="AE548">
        <v>39.68</v>
      </c>
      <c r="AF548">
        <v>62.53</v>
      </c>
      <c r="AG548">
        <v>43.49</v>
      </c>
      <c r="AH548">
        <v>9.6843491196632296</v>
      </c>
      <c r="AI548">
        <v>0</v>
      </c>
      <c r="AJ548">
        <v>18.3441698625683</v>
      </c>
      <c r="AK548">
        <v>1.4432837963104199</v>
      </c>
      <c r="AL548">
        <v>16.033116027712801</v>
      </c>
      <c r="AM548">
        <v>7.7299389839172301</v>
      </c>
      <c r="AN548">
        <v>3.4893677663057998</v>
      </c>
      <c r="AO548">
        <v>6.8196039344184101</v>
      </c>
      <c r="AP548">
        <v>1.07565009593963</v>
      </c>
      <c r="AQ548">
        <v>0.42668096721172299</v>
      </c>
      <c r="AR548">
        <v>2.24615974724292</v>
      </c>
      <c r="AS548">
        <v>2.5768351107835699</v>
      </c>
      <c r="AT548">
        <v>13.458152197301301</v>
      </c>
      <c r="AU548">
        <v>2.22394029051065</v>
      </c>
      <c r="AV548">
        <v>21.320881575345901</v>
      </c>
      <c r="AW548">
        <v>25.195103883743201</v>
      </c>
      <c r="AX548">
        <v>0</v>
      </c>
      <c r="AY548">
        <v>0</v>
      </c>
      <c r="AZ548">
        <v>3.6861782670020999</v>
      </c>
      <c r="BA548">
        <v>0</v>
      </c>
      <c r="BB548">
        <v>1.56149530410766</v>
      </c>
      <c r="BC548">
        <v>0</v>
      </c>
      <c r="BD548">
        <v>0</v>
      </c>
      <c r="BE548">
        <v>1.6353883519768699</v>
      </c>
      <c r="BF548">
        <v>7.5252602994441897</v>
      </c>
      <c r="BG548">
        <v>8.8908803462982107</v>
      </c>
      <c r="BH548">
        <v>4.4098953306674904</v>
      </c>
      <c r="BI548">
        <v>0</v>
      </c>
      <c r="BJ548" s="2">
        <f t="shared" si="8"/>
        <v>-2940.9659414141374</v>
      </c>
    </row>
    <row r="549" spans="1:62" x14ac:dyDescent="0.25">
      <c r="A549">
        <v>547</v>
      </c>
      <c r="B549" t="s">
        <v>608</v>
      </c>
      <c r="C549">
        <v>38.257833555286801</v>
      </c>
      <c r="D549">
        <v>7053.5906049706</v>
      </c>
      <c r="E549">
        <v>-5.4434536152466499</v>
      </c>
      <c r="F549">
        <v>24.72</v>
      </c>
      <c r="G549">
        <v>41.09</v>
      </c>
      <c r="H549">
        <v>50.28</v>
      </c>
      <c r="I549">
        <v>58.91</v>
      </c>
      <c r="J549">
        <v>16.77</v>
      </c>
      <c r="K549">
        <v>89.62</v>
      </c>
      <c r="L549">
        <v>23.71</v>
      </c>
      <c r="M549">
        <v>32.4</v>
      </c>
      <c r="N549">
        <v>89.8</v>
      </c>
      <c r="O549">
        <v>48.35</v>
      </c>
      <c r="P549">
        <v>108.5</v>
      </c>
      <c r="Q549">
        <v>32.99</v>
      </c>
      <c r="R549">
        <v>63.65</v>
      </c>
      <c r="S549">
        <v>36.25</v>
      </c>
      <c r="T549">
        <v>48.09</v>
      </c>
      <c r="U549">
        <v>28.35</v>
      </c>
      <c r="V549">
        <v>121.3</v>
      </c>
      <c r="W549">
        <v>63.49</v>
      </c>
      <c r="X549">
        <v>62.54</v>
      </c>
      <c r="Y549">
        <v>58.49</v>
      </c>
      <c r="Z549">
        <v>39.85</v>
      </c>
      <c r="AA549">
        <v>85.28</v>
      </c>
      <c r="AB549">
        <v>73.34</v>
      </c>
      <c r="AC549">
        <v>75</v>
      </c>
      <c r="AD549">
        <v>47.46</v>
      </c>
      <c r="AE549">
        <v>39.94</v>
      </c>
      <c r="AF549">
        <v>62.23</v>
      </c>
      <c r="AG549">
        <v>44</v>
      </c>
      <c r="AH549">
        <v>10.0053541064262</v>
      </c>
      <c r="AI549">
        <v>0.73836314678192105</v>
      </c>
      <c r="AJ549">
        <v>19.486523754894701</v>
      </c>
      <c r="AK549">
        <v>1.4432837963104199</v>
      </c>
      <c r="AL549">
        <v>18.118829414248399</v>
      </c>
      <c r="AM549">
        <v>7.3029074072837803</v>
      </c>
      <c r="AN549">
        <v>4.6230285596102396</v>
      </c>
      <c r="AO549">
        <v>5.6661369944922599</v>
      </c>
      <c r="AP549">
        <v>0</v>
      </c>
      <c r="AQ549">
        <v>0</v>
      </c>
      <c r="AR549">
        <v>1.1726752072572699</v>
      </c>
      <c r="AS549">
        <v>1.62262947857379</v>
      </c>
      <c r="AT549">
        <v>14.9550706371665</v>
      </c>
      <c r="AU549">
        <v>2.4954978600144302</v>
      </c>
      <c r="AV549">
        <v>19.960334509611101</v>
      </c>
      <c r="AW549">
        <v>24.277973592281299</v>
      </c>
      <c r="AX549">
        <v>0</v>
      </c>
      <c r="AY549">
        <v>0.68938636779785101</v>
      </c>
      <c r="AZ549">
        <v>3.6861782670020999</v>
      </c>
      <c r="BA549">
        <v>0</v>
      </c>
      <c r="BB549">
        <v>0.78399568796157804</v>
      </c>
      <c r="BC549">
        <v>1.1710571050643901</v>
      </c>
      <c r="BD549">
        <v>0</v>
      </c>
      <c r="BE549">
        <v>1.4141081646084701</v>
      </c>
      <c r="BF549">
        <v>6.9266019761562303</v>
      </c>
      <c r="BG549">
        <v>9.7752674221992493</v>
      </c>
      <c r="BH549">
        <v>4.4098953306674904</v>
      </c>
      <c r="BI549">
        <v>1.02205526828765</v>
      </c>
      <c r="BJ549" s="2">
        <f t="shared" si="8"/>
        <v>-2946.4093950293841</v>
      </c>
    </row>
    <row r="550" spans="1:62" x14ac:dyDescent="0.25">
      <c r="A550">
        <v>548</v>
      </c>
      <c r="B550" t="s">
        <v>609</v>
      </c>
      <c r="C550">
        <v>14.915416020175501</v>
      </c>
      <c r="D550">
        <v>6998.5474703529399</v>
      </c>
      <c r="E550">
        <v>-55.043134617661899</v>
      </c>
      <c r="F550">
        <v>24.49</v>
      </c>
      <c r="G550">
        <v>40.47</v>
      </c>
      <c r="H550">
        <v>49.22</v>
      </c>
      <c r="I550">
        <v>57.49</v>
      </c>
      <c r="J550">
        <v>16.36</v>
      </c>
      <c r="K550">
        <v>89.42</v>
      </c>
      <c r="L550">
        <v>23.47</v>
      </c>
      <c r="M550">
        <v>32.090000000000003</v>
      </c>
      <c r="N550">
        <v>88</v>
      </c>
      <c r="O550">
        <v>48.5</v>
      </c>
      <c r="P550">
        <v>107.18</v>
      </c>
      <c r="Q550">
        <v>31.34</v>
      </c>
      <c r="R550">
        <v>63.9</v>
      </c>
      <c r="S550">
        <v>35.369999999999997</v>
      </c>
      <c r="T550">
        <v>47.95</v>
      </c>
      <c r="U550">
        <v>27.9</v>
      </c>
      <c r="V550">
        <v>119.5</v>
      </c>
      <c r="W550">
        <v>64.37</v>
      </c>
      <c r="X550">
        <v>62.1</v>
      </c>
      <c r="Y550">
        <v>60.7</v>
      </c>
      <c r="Z550">
        <v>40.049999999999997</v>
      </c>
      <c r="AA550">
        <v>85.22</v>
      </c>
      <c r="AB550">
        <v>73.650000000000006</v>
      </c>
      <c r="AC550">
        <v>73.89</v>
      </c>
      <c r="AD550">
        <v>47.87</v>
      </c>
      <c r="AE550">
        <v>39.700000000000003</v>
      </c>
      <c r="AF550">
        <v>61.99</v>
      </c>
      <c r="AG550">
        <v>43.12</v>
      </c>
      <c r="AH550">
        <v>12.1298481822013</v>
      </c>
      <c r="AI550">
        <v>0.73836314678192105</v>
      </c>
      <c r="AJ550">
        <v>19.486523754894701</v>
      </c>
      <c r="AK550">
        <v>1.3189508393406799</v>
      </c>
      <c r="AL550">
        <v>18.874402448534902</v>
      </c>
      <c r="AM550">
        <v>8.3029074072837794</v>
      </c>
      <c r="AN550">
        <v>3.6476364564150501</v>
      </c>
      <c r="AO550">
        <v>5.6661369944922599</v>
      </c>
      <c r="AP550">
        <v>0</v>
      </c>
      <c r="AQ550">
        <v>0</v>
      </c>
      <c r="AR550">
        <v>1.1726752072572699</v>
      </c>
      <c r="AS550">
        <v>1.1803923994302701</v>
      </c>
      <c r="AT550">
        <v>14.9550706371665</v>
      </c>
      <c r="AU550">
        <v>1.0041323080658899</v>
      </c>
      <c r="AV550">
        <v>18.546557039022399</v>
      </c>
      <c r="AW550">
        <v>24.277973592281299</v>
      </c>
      <c r="AX550">
        <v>0</v>
      </c>
      <c r="AY550">
        <v>0.68938636779785101</v>
      </c>
      <c r="AZ550">
        <v>3.5257472842931699</v>
      </c>
      <c r="BA550">
        <v>0</v>
      </c>
      <c r="BB550">
        <v>0.78399568796157804</v>
      </c>
      <c r="BC550">
        <v>1.1710571050643901</v>
      </c>
      <c r="BD550">
        <v>0</v>
      </c>
      <c r="BE550">
        <v>1.15422064810991</v>
      </c>
      <c r="BF550">
        <v>6.9266019761562303</v>
      </c>
      <c r="BG550">
        <v>9.1382276415824801</v>
      </c>
      <c r="BH550">
        <v>6.5883244574069897</v>
      </c>
      <c r="BI550">
        <v>0</v>
      </c>
      <c r="BJ550" s="2">
        <f t="shared" si="8"/>
        <v>-3001.452529647046</v>
      </c>
    </row>
    <row r="551" spans="1:62" x14ac:dyDescent="0.25">
      <c r="A551">
        <v>549</v>
      </c>
      <c r="B551" t="s">
        <v>610</v>
      </c>
      <c r="C551">
        <v>20.8738327213769</v>
      </c>
      <c r="D551">
        <v>6986.3966229566104</v>
      </c>
      <c r="E551">
        <v>-12.1508473963322</v>
      </c>
      <c r="F551">
        <v>24.43</v>
      </c>
      <c r="G551">
        <v>40.61</v>
      </c>
      <c r="H551">
        <v>47.61</v>
      </c>
      <c r="I551">
        <v>58.66</v>
      </c>
      <c r="J551">
        <v>16.739999999999998</v>
      </c>
      <c r="K551">
        <v>89.5</v>
      </c>
      <c r="L551">
        <v>23.5</v>
      </c>
      <c r="M551">
        <v>32.5</v>
      </c>
      <c r="N551">
        <v>88.4</v>
      </c>
      <c r="O551">
        <v>48.35</v>
      </c>
      <c r="P551">
        <v>106.6</v>
      </c>
      <c r="Q551">
        <v>30.97</v>
      </c>
      <c r="R551">
        <v>64.38</v>
      </c>
      <c r="S551">
        <v>35.11</v>
      </c>
      <c r="T551">
        <v>47.89</v>
      </c>
      <c r="U551">
        <v>28.15</v>
      </c>
      <c r="V551">
        <v>120.59</v>
      </c>
      <c r="W551">
        <v>63.44</v>
      </c>
      <c r="X551">
        <v>61.22</v>
      </c>
      <c r="Y551">
        <v>62.76</v>
      </c>
      <c r="Z551">
        <v>39.950000000000003</v>
      </c>
      <c r="AA551">
        <v>84.99</v>
      </c>
      <c r="AB551">
        <v>74.400000000000006</v>
      </c>
      <c r="AC551">
        <v>74.650000000000006</v>
      </c>
      <c r="AD551">
        <v>47.85</v>
      </c>
      <c r="AE551">
        <v>39.549999999999997</v>
      </c>
      <c r="AF551">
        <v>62.27</v>
      </c>
      <c r="AG551">
        <v>43.24</v>
      </c>
      <c r="AH551">
        <v>12.1298481822013</v>
      </c>
      <c r="AI551">
        <v>0.73836314678192105</v>
      </c>
      <c r="AJ551">
        <v>19.486523754894701</v>
      </c>
      <c r="AK551">
        <v>1.3189508393406799</v>
      </c>
      <c r="AL551">
        <v>18.948869980871599</v>
      </c>
      <c r="AM551">
        <v>8.3029074072837794</v>
      </c>
      <c r="AN551">
        <v>3.6476364564150501</v>
      </c>
      <c r="AO551">
        <v>5.6661369944922599</v>
      </c>
      <c r="AP551">
        <v>1.92596352100372</v>
      </c>
      <c r="AQ551">
        <v>2.0046730041503902</v>
      </c>
      <c r="AR551">
        <v>1.0096449255943201</v>
      </c>
      <c r="AS551">
        <v>0.11435438692569699</v>
      </c>
      <c r="AT551">
        <v>14.9550706371665</v>
      </c>
      <c r="AU551">
        <v>0.82628292590379704</v>
      </c>
      <c r="AV551">
        <v>18.546557039022399</v>
      </c>
      <c r="AW551">
        <v>23.5278832912445</v>
      </c>
      <c r="AX551">
        <v>0</v>
      </c>
      <c r="AY551">
        <v>0.67462154291570098</v>
      </c>
      <c r="AZ551">
        <v>3.5257472842931699</v>
      </c>
      <c r="BA551">
        <v>0</v>
      </c>
      <c r="BB551">
        <v>0</v>
      </c>
      <c r="BC551">
        <v>1.1050542593002299</v>
      </c>
      <c r="BD551">
        <v>0</v>
      </c>
      <c r="BE551">
        <v>0</v>
      </c>
      <c r="BF551">
        <v>5.7238768041133801</v>
      </c>
      <c r="BG551">
        <v>8.76158159971237</v>
      </c>
      <c r="BH551">
        <v>6.5883244574069897</v>
      </c>
      <c r="BI551">
        <v>0</v>
      </c>
      <c r="BJ551" s="2">
        <f t="shared" si="8"/>
        <v>-3013.6033770433783</v>
      </c>
    </row>
    <row r="552" spans="1:62" x14ac:dyDescent="0.25">
      <c r="A552">
        <v>550</v>
      </c>
      <c r="B552" t="s">
        <v>611</v>
      </c>
      <c r="C552">
        <v>228.27677939940401</v>
      </c>
      <c r="D552">
        <v>7050.1346150610998</v>
      </c>
      <c r="E552">
        <v>63.737992104495703</v>
      </c>
      <c r="F552">
        <v>24.95</v>
      </c>
      <c r="G552">
        <v>42.15</v>
      </c>
      <c r="H552">
        <v>47.98</v>
      </c>
      <c r="I552">
        <v>59.79</v>
      </c>
      <c r="J552">
        <v>16.54</v>
      </c>
      <c r="K552">
        <v>89.8</v>
      </c>
      <c r="L552">
        <v>24.32</v>
      </c>
      <c r="M552">
        <v>32.9</v>
      </c>
      <c r="N552">
        <v>90</v>
      </c>
      <c r="O552">
        <v>48.92</v>
      </c>
      <c r="P552">
        <v>106.79</v>
      </c>
      <c r="Q552">
        <v>31.74</v>
      </c>
      <c r="R552">
        <v>64.599999999999994</v>
      </c>
      <c r="S552">
        <v>36.01</v>
      </c>
      <c r="T552">
        <v>48.64</v>
      </c>
      <c r="U552">
        <v>28.72</v>
      </c>
      <c r="V552">
        <v>121.4</v>
      </c>
      <c r="W552">
        <v>59.75</v>
      </c>
      <c r="X552">
        <v>62.49</v>
      </c>
      <c r="Y552">
        <v>62.75</v>
      </c>
      <c r="Z552">
        <v>41.37</v>
      </c>
      <c r="AA552">
        <v>87.07</v>
      </c>
      <c r="AB552">
        <v>74.55</v>
      </c>
      <c r="AC552">
        <v>74.349999999999994</v>
      </c>
      <c r="AD552">
        <v>47.7</v>
      </c>
      <c r="AE552">
        <v>40</v>
      </c>
      <c r="AF552">
        <v>63.75</v>
      </c>
      <c r="AG552">
        <v>43.61</v>
      </c>
      <c r="AH552">
        <v>10.6108174920082</v>
      </c>
      <c r="AI552">
        <v>1.3512305617332401</v>
      </c>
      <c r="AJ552">
        <v>19.2077610567212</v>
      </c>
      <c r="AK552">
        <v>0.67329788953065794</v>
      </c>
      <c r="AL552">
        <v>18.371239997446501</v>
      </c>
      <c r="AM552">
        <v>7.8216680288314802</v>
      </c>
      <c r="AN552">
        <v>3.3955961894243898</v>
      </c>
      <c r="AO552">
        <v>5.98692955030128</v>
      </c>
      <c r="AP552">
        <v>0.89277911186218195</v>
      </c>
      <c r="AQ552">
        <v>2.2952293455600699</v>
      </c>
      <c r="AR552">
        <v>4.2524278163909898E-2</v>
      </c>
      <c r="AS552">
        <v>0</v>
      </c>
      <c r="AT552">
        <v>16.7074798569083</v>
      </c>
      <c r="AU552">
        <v>1.3057963028550099</v>
      </c>
      <c r="AV552">
        <v>18.8553407788276</v>
      </c>
      <c r="AW552">
        <v>23.9194284677505</v>
      </c>
      <c r="AX552">
        <v>0</v>
      </c>
      <c r="AY552">
        <v>1.76143833063542</v>
      </c>
      <c r="AZ552">
        <v>3.5728398375213102</v>
      </c>
      <c r="BA552">
        <v>0</v>
      </c>
      <c r="BB552">
        <v>0.49406394362449602</v>
      </c>
      <c r="BC552">
        <v>0.10756075382232599</v>
      </c>
      <c r="BD552">
        <v>0</v>
      </c>
      <c r="BE552">
        <v>0.118641942739486</v>
      </c>
      <c r="BF552">
        <v>6.3783088028430903</v>
      </c>
      <c r="BG552">
        <v>8.4828484654426504</v>
      </c>
      <c r="BH552">
        <v>4.8928531706333098</v>
      </c>
      <c r="BI552">
        <v>5.3107410669326699E-2</v>
      </c>
      <c r="BJ552" s="2">
        <f t="shared" si="8"/>
        <v>-2949.8653849388825</v>
      </c>
    </row>
    <row r="553" spans="1:62" x14ac:dyDescent="0.25">
      <c r="A553">
        <v>551</v>
      </c>
      <c r="B553" t="s">
        <v>612</v>
      </c>
      <c r="C553">
        <v>15.7932334059868</v>
      </c>
      <c r="D553">
        <v>7033.9309772285396</v>
      </c>
      <c r="E553">
        <v>-16.203637832565601</v>
      </c>
      <c r="F553">
        <v>24.74</v>
      </c>
      <c r="G553">
        <v>41.95</v>
      </c>
      <c r="H553">
        <v>47.63</v>
      </c>
      <c r="I553">
        <v>59.12</v>
      </c>
      <c r="J553">
        <v>16.52</v>
      </c>
      <c r="K553">
        <v>90.36</v>
      </c>
      <c r="L553">
        <v>24.51</v>
      </c>
      <c r="M553">
        <v>32.89</v>
      </c>
      <c r="N553">
        <v>89.2</v>
      </c>
      <c r="O553">
        <v>48.71</v>
      </c>
      <c r="P553">
        <v>106.35</v>
      </c>
      <c r="Q553">
        <v>31.62</v>
      </c>
      <c r="R553">
        <v>64.66</v>
      </c>
      <c r="S553">
        <v>35.340000000000003</v>
      </c>
      <c r="T553">
        <v>48.67</v>
      </c>
      <c r="U553">
        <v>28.44</v>
      </c>
      <c r="V553">
        <v>122.2</v>
      </c>
      <c r="W553">
        <v>58.79</v>
      </c>
      <c r="X553">
        <v>62.14</v>
      </c>
      <c r="Y553">
        <v>63.5</v>
      </c>
      <c r="Z553">
        <v>40.659999999999997</v>
      </c>
      <c r="AA553">
        <v>87.66</v>
      </c>
      <c r="AB553">
        <v>74.930000000000007</v>
      </c>
      <c r="AC553">
        <v>73.7</v>
      </c>
      <c r="AD553">
        <v>47.62</v>
      </c>
      <c r="AE553">
        <v>39.86</v>
      </c>
      <c r="AF553">
        <v>63.55</v>
      </c>
      <c r="AG553">
        <v>43.74</v>
      </c>
      <c r="AH553">
        <v>10.4494508951902</v>
      </c>
      <c r="AI553">
        <v>0.76535892486572199</v>
      </c>
      <c r="AJ553">
        <v>19.2077610567212</v>
      </c>
      <c r="AK553">
        <v>0.67329788953065794</v>
      </c>
      <c r="AL553">
        <v>17.446766890585401</v>
      </c>
      <c r="AM553">
        <v>7.4212622940540296</v>
      </c>
      <c r="AN553">
        <v>3.3560410123318398</v>
      </c>
      <c r="AO553">
        <v>5.98692955030128</v>
      </c>
      <c r="AP553">
        <v>0.83671519532799699</v>
      </c>
      <c r="AQ553">
        <v>0.86067786812782199</v>
      </c>
      <c r="AR553">
        <v>4.2524278163909898E-2</v>
      </c>
      <c r="AS553">
        <v>0</v>
      </c>
      <c r="AT553">
        <v>16.560809783637499</v>
      </c>
      <c r="AU553">
        <v>2.8500877991318698</v>
      </c>
      <c r="AV553">
        <v>20.769073784351299</v>
      </c>
      <c r="AW553">
        <v>23.9194284677505</v>
      </c>
      <c r="AX553">
        <v>1</v>
      </c>
      <c r="AY553">
        <v>1.76143833063542</v>
      </c>
      <c r="AZ553">
        <v>3.5728398375213102</v>
      </c>
      <c r="BA553">
        <v>1</v>
      </c>
      <c r="BB553">
        <v>0</v>
      </c>
      <c r="BC553">
        <v>0</v>
      </c>
      <c r="BD553">
        <v>1.9218879938125599</v>
      </c>
      <c r="BE553">
        <v>0.118641942739486</v>
      </c>
      <c r="BF553">
        <v>6.3783088028430903</v>
      </c>
      <c r="BG553">
        <v>8.4828484654426504</v>
      </c>
      <c r="BH553">
        <v>3.8593210279941501</v>
      </c>
      <c r="BI553">
        <v>0</v>
      </c>
      <c r="BJ553" s="2">
        <f t="shared" si="8"/>
        <v>-2966.0690227714481</v>
      </c>
    </row>
    <row r="554" spans="1:62" x14ac:dyDescent="0.25">
      <c r="A554">
        <v>552</v>
      </c>
      <c r="B554" t="s">
        <v>613</v>
      </c>
      <c r="C554">
        <v>358.62449383784201</v>
      </c>
      <c r="D554">
        <v>7094.3921445100004</v>
      </c>
      <c r="E554">
        <v>60.461167281458899</v>
      </c>
      <c r="F554">
        <v>24.85</v>
      </c>
      <c r="G554">
        <v>42.53</v>
      </c>
      <c r="H554">
        <v>48.04</v>
      </c>
      <c r="I554">
        <v>59.3</v>
      </c>
      <c r="J554">
        <v>16.739999999999998</v>
      </c>
      <c r="K554">
        <v>90.7</v>
      </c>
      <c r="L554">
        <v>24.3</v>
      </c>
      <c r="M554">
        <v>34</v>
      </c>
      <c r="N554">
        <v>91.05</v>
      </c>
      <c r="O554">
        <v>49.5</v>
      </c>
      <c r="P554">
        <v>107.49</v>
      </c>
      <c r="Q554">
        <v>31.72</v>
      </c>
      <c r="R554">
        <v>65.489999999999995</v>
      </c>
      <c r="S554">
        <v>36.090000000000003</v>
      </c>
      <c r="T554">
        <v>49.2</v>
      </c>
      <c r="U554">
        <v>28.8</v>
      </c>
      <c r="V554">
        <v>121.7</v>
      </c>
      <c r="W554">
        <v>58.42</v>
      </c>
      <c r="X554">
        <v>62.23</v>
      </c>
      <c r="Y554">
        <v>63.4</v>
      </c>
      <c r="Z554">
        <v>40.729999999999997</v>
      </c>
      <c r="AA554">
        <v>89.94</v>
      </c>
      <c r="AB554">
        <v>75.31</v>
      </c>
      <c r="AC554">
        <v>74.099999999999994</v>
      </c>
      <c r="AD554">
        <v>47.69</v>
      </c>
      <c r="AE554">
        <v>39.94</v>
      </c>
      <c r="AF554">
        <v>63.46</v>
      </c>
      <c r="AG554">
        <v>43.8</v>
      </c>
      <c r="AH554">
        <v>9.9356333464384008</v>
      </c>
      <c r="AI554">
        <v>0</v>
      </c>
      <c r="AJ554">
        <v>20.093851394951301</v>
      </c>
      <c r="AK554">
        <v>1.22742617875337</v>
      </c>
      <c r="AL554">
        <v>18.6833867207169</v>
      </c>
      <c r="AM554">
        <v>6.9966621696948996</v>
      </c>
      <c r="AN554">
        <v>3.2310207914561002</v>
      </c>
      <c r="AO554">
        <v>8.1681929971091396</v>
      </c>
      <c r="AP554">
        <v>0.71492425724863995</v>
      </c>
      <c r="AQ554">
        <v>0</v>
      </c>
      <c r="AR554">
        <v>0</v>
      </c>
      <c r="AS554">
        <v>0</v>
      </c>
      <c r="AT554">
        <v>17.088667981326498</v>
      </c>
      <c r="AU554">
        <v>2.8987428024411201</v>
      </c>
      <c r="AV554">
        <v>20.542426139116198</v>
      </c>
      <c r="AW554">
        <v>21.730763792991599</v>
      </c>
      <c r="AX554">
        <v>0.67846006155014005</v>
      </c>
      <c r="AY554">
        <v>2.2274683918803899</v>
      </c>
      <c r="AZ554">
        <v>2.6098394207656299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5.0828821957111296</v>
      </c>
      <c r="BG554">
        <v>7.4733495116233799</v>
      </c>
      <c r="BH554">
        <v>4.5410580337047497</v>
      </c>
      <c r="BI554">
        <v>0.40254712104797302</v>
      </c>
      <c r="BJ554" s="2">
        <f t="shared" si="8"/>
        <v>-2905.6078554899891</v>
      </c>
    </row>
    <row r="555" spans="1:62" x14ac:dyDescent="0.25">
      <c r="A555">
        <v>553</v>
      </c>
      <c r="B555" t="s">
        <v>614</v>
      </c>
      <c r="C555">
        <v>24.141551519336002</v>
      </c>
      <c r="D555">
        <v>7023.0885918243503</v>
      </c>
      <c r="E555">
        <v>-71.303552685648299</v>
      </c>
      <c r="F555">
        <v>24.92</v>
      </c>
      <c r="G555">
        <v>41.84</v>
      </c>
      <c r="H555">
        <v>47.03</v>
      </c>
      <c r="I555">
        <v>58.03</v>
      </c>
      <c r="J555">
        <v>16.02</v>
      </c>
      <c r="K555">
        <v>89.8</v>
      </c>
      <c r="L555">
        <v>24</v>
      </c>
      <c r="M555">
        <v>33.700000000000003</v>
      </c>
      <c r="N555">
        <v>89.85</v>
      </c>
      <c r="O555">
        <v>49.64</v>
      </c>
      <c r="P555">
        <v>105.5</v>
      </c>
      <c r="Q555">
        <v>30.53</v>
      </c>
      <c r="R555">
        <v>64.489999999999995</v>
      </c>
      <c r="S555">
        <v>35.19</v>
      </c>
      <c r="T555">
        <v>49.41</v>
      </c>
      <c r="U555">
        <v>28.75</v>
      </c>
      <c r="V555">
        <v>119.9</v>
      </c>
      <c r="W555">
        <v>58.08</v>
      </c>
      <c r="X555">
        <v>60.1</v>
      </c>
      <c r="Y555">
        <v>63.99</v>
      </c>
      <c r="Z555">
        <v>40.08</v>
      </c>
      <c r="AA555">
        <v>89.6</v>
      </c>
      <c r="AB555">
        <v>75.3</v>
      </c>
      <c r="AC555">
        <v>73.22</v>
      </c>
      <c r="AD555">
        <v>48.11</v>
      </c>
      <c r="AE555">
        <v>39.5</v>
      </c>
      <c r="AF555">
        <v>63.18</v>
      </c>
      <c r="AG555">
        <v>43.53</v>
      </c>
      <c r="AH555">
        <v>9.7263518422842008</v>
      </c>
      <c r="AI555">
        <v>0</v>
      </c>
      <c r="AJ555">
        <v>20.684522576630101</v>
      </c>
      <c r="AK555">
        <v>1.22742617875337</v>
      </c>
      <c r="AL555">
        <v>17.496481336653201</v>
      </c>
      <c r="AM555">
        <v>6.7307021915912602</v>
      </c>
      <c r="AN555">
        <v>2.9007557462900802</v>
      </c>
      <c r="AO555">
        <v>8.7878843690268695</v>
      </c>
      <c r="AP555">
        <v>0</v>
      </c>
      <c r="AQ555">
        <v>0</v>
      </c>
      <c r="AR555">
        <v>0</v>
      </c>
      <c r="AS555">
        <v>0</v>
      </c>
      <c r="AT555">
        <v>16.511488012969401</v>
      </c>
      <c r="AU555">
        <v>1.95915926247835</v>
      </c>
      <c r="AV555">
        <v>20.542426139116198</v>
      </c>
      <c r="AW555">
        <v>22.315135896205899</v>
      </c>
      <c r="AX555">
        <v>2.2630869746208102</v>
      </c>
      <c r="AY555">
        <v>1.7530999388545701</v>
      </c>
      <c r="AZ555">
        <v>1.7301281504332999</v>
      </c>
      <c r="BA555">
        <v>0</v>
      </c>
      <c r="BB555">
        <v>0</v>
      </c>
      <c r="BC555">
        <v>0</v>
      </c>
      <c r="BD555">
        <v>1.66241562366485</v>
      </c>
      <c r="BE555">
        <v>0.91259562969207697</v>
      </c>
      <c r="BF555">
        <v>5.9776972234249097</v>
      </c>
      <c r="BG555">
        <v>9.2975372672080994</v>
      </c>
      <c r="BH555">
        <v>5.5041202604770598</v>
      </c>
      <c r="BI555">
        <v>0</v>
      </c>
      <c r="BJ555" s="2">
        <f t="shared" si="8"/>
        <v>-2976.9114081756375</v>
      </c>
    </row>
    <row r="556" spans="1:62" x14ac:dyDescent="0.25">
      <c r="A556">
        <v>554</v>
      </c>
      <c r="B556" t="s">
        <v>615</v>
      </c>
      <c r="C556">
        <v>22.1479012060183</v>
      </c>
      <c r="D556">
        <v>7046.1007674328403</v>
      </c>
      <c r="E556">
        <v>23.0121756084936</v>
      </c>
      <c r="F556">
        <v>24.27</v>
      </c>
      <c r="G556">
        <v>41.02</v>
      </c>
      <c r="H556">
        <v>47.67</v>
      </c>
      <c r="I556">
        <v>57.1</v>
      </c>
      <c r="J556">
        <v>16.489999999999998</v>
      </c>
      <c r="K556">
        <v>90.38</v>
      </c>
      <c r="L556">
        <v>23.63</v>
      </c>
      <c r="M556">
        <v>33.11</v>
      </c>
      <c r="N556">
        <v>90.35</v>
      </c>
      <c r="O556">
        <v>49.05</v>
      </c>
      <c r="P556">
        <v>106.78</v>
      </c>
      <c r="Q556">
        <v>31.4</v>
      </c>
      <c r="R556">
        <v>64.8</v>
      </c>
      <c r="S556">
        <v>34.79</v>
      </c>
      <c r="T556">
        <v>50.4</v>
      </c>
      <c r="U556">
        <v>28.7</v>
      </c>
      <c r="V556">
        <v>118.3</v>
      </c>
      <c r="W556">
        <v>58.05</v>
      </c>
      <c r="X556">
        <v>61.36</v>
      </c>
      <c r="Y556">
        <v>63.2</v>
      </c>
      <c r="Z556">
        <v>40.15</v>
      </c>
      <c r="AA556">
        <v>90.4</v>
      </c>
      <c r="AB556">
        <v>75.34</v>
      </c>
      <c r="AC556">
        <v>72.959999999999994</v>
      </c>
      <c r="AD556">
        <v>47.03</v>
      </c>
      <c r="AE556">
        <v>39.4</v>
      </c>
      <c r="AF556">
        <v>62.2</v>
      </c>
      <c r="AG556">
        <v>43.53</v>
      </c>
      <c r="AH556">
        <v>9.5407196134328807</v>
      </c>
      <c r="AI556">
        <v>0</v>
      </c>
      <c r="AJ556">
        <v>20.684522576630101</v>
      </c>
      <c r="AK556">
        <v>1.22742617875337</v>
      </c>
      <c r="AL556">
        <v>17.387400694191399</v>
      </c>
      <c r="AM556">
        <v>6.5384998768568003</v>
      </c>
      <c r="AN556">
        <v>2.9007557462900802</v>
      </c>
      <c r="AO556">
        <v>7.2981752301566303</v>
      </c>
      <c r="AP556">
        <v>2.53750276565551</v>
      </c>
      <c r="AQ556">
        <v>0</v>
      </c>
      <c r="AR556">
        <v>0</v>
      </c>
      <c r="AS556">
        <v>0</v>
      </c>
      <c r="AT556">
        <v>15.7543681785464</v>
      </c>
      <c r="AU556">
        <v>1.4404878094792299</v>
      </c>
      <c r="AV556">
        <v>20.542426139116198</v>
      </c>
      <c r="AW556">
        <v>23.762906849384301</v>
      </c>
      <c r="AX556">
        <v>2.1696962416172001</v>
      </c>
      <c r="AY556">
        <v>0</v>
      </c>
      <c r="AZ556">
        <v>1.7301281504332999</v>
      </c>
      <c r="BA556">
        <v>0</v>
      </c>
      <c r="BB556">
        <v>0</v>
      </c>
      <c r="BC556">
        <v>0</v>
      </c>
      <c r="BD556">
        <v>1.66241562366485</v>
      </c>
      <c r="BE556">
        <v>0.72560170292854298</v>
      </c>
      <c r="BF556">
        <v>5.9776972234249097</v>
      </c>
      <c r="BG556">
        <v>9.2975372672080994</v>
      </c>
      <c r="BH556">
        <v>5.5041202604770598</v>
      </c>
      <c r="BI556">
        <v>0</v>
      </c>
      <c r="BJ556" s="2">
        <f t="shared" si="8"/>
        <v>-2953.8992325671438</v>
      </c>
    </row>
    <row r="557" spans="1:62" x14ac:dyDescent="0.25">
      <c r="A557">
        <v>555</v>
      </c>
      <c r="B557" t="s">
        <v>616</v>
      </c>
      <c r="C557">
        <v>3.4724914790708099</v>
      </c>
      <c r="D557">
        <v>6988.1671282051002</v>
      </c>
      <c r="E557">
        <v>-57.933639227740002</v>
      </c>
      <c r="F557">
        <v>24.09</v>
      </c>
      <c r="G557">
        <v>41.1</v>
      </c>
      <c r="H557">
        <v>46.39</v>
      </c>
      <c r="I557">
        <v>57.13</v>
      </c>
      <c r="J557">
        <v>16.57</v>
      </c>
      <c r="K557">
        <v>89.11</v>
      </c>
      <c r="L557">
        <v>23.45</v>
      </c>
      <c r="M557">
        <v>32.619999999999997</v>
      </c>
      <c r="N557">
        <v>89.73</v>
      </c>
      <c r="O557">
        <v>49.36</v>
      </c>
      <c r="P557">
        <v>105.6</v>
      </c>
      <c r="Q557">
        <v>30.59</v>
      </c>
      <c r="R557">
        <v>64.849999999999994</v>
      </c>
      <c r="S557">
        <v>35.200000000000003</v>
      </c>
      <c r="T557">
        <v>51.25</v>
      </c>
      <c r="U557">
        <v>27.65</v>
      </c>
      <c r="V557">
        <v>116.39</v>
      </c>
      <c r="W557">
        <v>58.2</v>
      </c>
      <c r="X557">
        <v>60.45</v>
      </c>
      <c r="Y557">
        <v>59.5</v>
      </c>
      <c r="Z557">
        <v>40.51</v>
      </c>
      <c r="AA557">
        <v>90.1</v>
      </c>
      <c r="AB557">
        <v>74.680000000000007</v>
      </c>
      <c r="AC557">
        <v>72.849999999999994</v>
      </c>
      <c r="AD557">
        <v>45.61</v>
      </c>
      <c r="AE557">
        <v>39.81</v>
      </c>
      <c r="AF557">
        <v>62.05</v>
      </c>
      <c r="AG557">
        <v>43.47</v>
      </c>
      <c r="AH557">
        <v>9.1696759313344902</v>
      </c>
      <c r="AI557">
        <v>0.92731946706771795</v>
      </c>
      <c r="AJ557">
        <v>19.815931208431699</v>
      </c>
      <c r="AK557">
        <v>1.22742617875337</v>
      </c>
      <c r="AL557">
        <v>15.8468561843037</v>
      </c>
      <c r="AM557">
        <v>6.0558335334062496</v>
      </c>
      <c r="AN557">
        <v>1.9840470384806299</v>
      </c>
      <c r="AO557">
        <v>7.0775745208375103</v>
      </c>
      <c r="AP557">
        <v>3.53750276565551</v>
      </c>
      <c r="AQ557">
        <v>0</v>
      </c>
      <c r="AR557">
        <v>1.88399493694305</v>
      </c>
      <c r="AS557">
        <v>0</v>
      </c>
      <c r="AT557">
        <v>14.9036127254366</v>
      </c>
      <c r="AU557">
        <v>1.4404878094792299</v>
      </c>
      <c r="AV557">
        <v>20.542426139116198</v>
      </c>
      <c r="AW557">
        <v>22.288774788379602</v>
      </c>
      <c r="AX557">
        <v>1.3618347942829101</v>
      </c>
      <c r="AY557">
        <v>0</v>
      </c>
      <c r="AZ557">
        <v>1.7301281504332999</v>
      </c>
      <c r="BA557">
        <v>0</v>
      </c>
      <c r="BB557">
        <v>0</v>
      </c>
      <c r="BC557">
        <v>1.84168052673339</v>
      </c>
      <c r="BD557">
        <v>1.66241562366485</v>
      </c>
      <c r="BE557">
        <v>0.72560170292854298</v>
      </c>
      <c r="BF557">
        <v>5.9776972234249097</v>
      </c>
      <c r="BG557">
        <v>7.95189553499221</v>
      </c>
      <c r="BH557">
        <v>4.1705923378467498</v>
      </c>
      <c r="BI557">
        <v>0</v>
      </c>
      <c r="BJ557" s="2">
        <f t="shared" si="8"/>
        <v>-3011.8328717948839</v>
      </c>
    </row>
    <row r="558" spans="1:62" x14ac:dyDescent="0.25">
      <c r="A558">
        <v>556</v>
      </c>
      <c r="B558" t="s">
        <v>617</v>
      </c>
      <c r="C558">
        <v>16.7569387738424</v>
      </c>
      <c r="D558">
        <v>6922.9747162758704</v>
      </c>
      <c r="E558">
        <v>-65.192411929235206</v>
      </c>
      <c r="F558">
        <v>23.35</v>
      </c>
      <c r="G558">
        <v>40.380000000000003</v>
      </c>
      <c r="H558">
        <v>45.72</v>
      </c>
      <c r="I558">
        <v>55.94</v>
      </c>
      <c r="J558">
        <v>16.18</v>
      </c>
      <c r="K558">
        <v>88.4</v>
      </c>
      <c r="L558">
        <v>23.2</v>
      </c>
      <c r="M558">
        <v>32.21</v>
      </c>
      <c r="N558">
        <v>88.03</v>
      </c>
      <c r="O558">
        <v>48.45</v>
      </c>
      <c r="P558">
        <v>103.56</v>
      </c>
      <c r="Q558">
        <v>30</v>
      </c>
      <c r="R558">
        <v>64.349999999999994</v>
      </c>
      <c r="S558">
        <v>34.950000000000003</v>
      </c>
      <c r="T558">
        <v>51.75</v>
      </c>
      <c r="U558">
        <v>27.22</v>
      </c>
      <c r="V558">
        <v>115.7</v>
      </c>
      <c r="W558">
        <v>57.51</v>
      </c>
      <c r="X558">
        <v>59.23</v>
      </c>
      <c r="Y558">
        <v>60.07</v>
      </c>
      <c r="Z558">
        <v>40.200000000000003</v>
      </c>
      <c r="AA558">
        <v>89.75</v>
      </c>
      <c r="AB558">
        <v>74.349999999999994</v>
      </c>
      <c r="AC558">
        <v>71.7</v>
      </c>
      <c r="AD558">
        <v>45.66</v>
      </c>
      <c r="AE558">
        <v>39.75</v>
      </c>
      <c r="AF558">
        <v>61.28</v>
      </c>
      <c r="AG558">
        <v>42.85</v>
      </c>
      <c r="AH558">
        <v>10.9749545902013</v>
      </c>
      <c r="AI558">
        <v>0.92731946706771795</v>
      </c>
      <c r="AJ558">
        <v>19.815931208431699</v>
      </c>
      <c r="AK558">
        <v>2.6933058574795701</v>
      </c>
      <c r="AL558">
        <v>15.4721589758992</v>
      </c>
      <c r="AM558">
        <v>5.6557525545358596</v>
      </c>
      <c r="AN558">
        <v>2.33268327824771</v>
      </c>
      <c r="AO558">
        <v>7.0775745208375103</v>
      </c>
      <c r="AP558">
        <v>3.53750276565551</v>
      </c>
      <c r="AQ558">
        <v>0</v>
      </c>
      <c r="AR558">
        <v>1.88399493694305</v>
      </c>
      <c r="AS558">
        <v>0</v>
      </c>
      <c r="AT558">
        <v>15.823127739131399</v>
      </c>
      <c r="AU558">
        <v>0.72190154343843405</v>
      </c>
      <c r="AV558">
        <v>20.542426139116198</v>
      </c>
      <c r="AW558">
        <v>22.288774788379602</v>
      </c>
      <c r="AX558">
        <v>1.3618347942829101</v>
      </c>
      <c r="AY558">
        <v>0</v>
      </c>
      <c r="AZ558">
        <v>2.84635470435023</v>
      </c>
      <c r="BA558">
        <v>0</v>
      </c>
      <c r="BB558">
        <v>0</v>
      </c>
      <c r="BC558">
        <v>0</v>
      </c>
      <c r="BD558">
        <v>1.1720324754714899</v>
      </c>
      <c r="BE558">
        <v>0.72560170292854298</v>
      </c>
      <c r="BF558">
        <v>5.0435401499271304</v>
      </c>
      <c r="BG558">
        <v>8.8691785931587201</v>
      </c>
      <c r="BH558">
        <v>4.1705923378467498</v>
      </c>
      <c r="BI558">
        <v>0</v>
      </c>
      <c r="BJ558" s="2">
        <f t="shared" si="8"/>
        <v>-3077.0252837241192</v>
      </c>
    </row>
    <row r="559" spans="1:62" x14ac:dyDescent="0.25">
      <c r="A559">
        <v>557</v>
      </c>
      <c r="B559" t="s">
        <v>618</v>
      </c>
      <c r="C559">
        <v>6.1813773475604696</v>
      </c>
      <c r="D559">
        <v>6973.9264736711302</v>
      </c>
      <c r="E559">
        <v>50.9517573952634</v>
      </c>
      <c r="F559">
        <v>23.46</v>
      </c>
      <c r="G559">
        <v>40.6</v>
      </c>
      <c r="H559">
        <v>45.79</v>
      </c>
      <c r="I559">
        <v>56.25</v>
      </c>
      <c r="J559">
        <v>16.649999999999999</v>
      </c>
      <c r="K559">
        <v>89</v>
      </c>
      <c r="L559">
        <v>22.86</v>
      </c>
      <c r="M559">
        <v>32.700000000000003</v>
      </c>
      <c r="N559">
        <v>88.85</v>
      </c>
      <c r="O559">
        <v>49</v>
      </c>
      <c r="P559">
        <v>102.9</v>
      </c>
      <c r="Q559">
        <v>30.77</v>
      </c>
      <c r="R559">
        <v>64.709999999999994</v>
      </c>
      <c r="S559">
        <v>35.15</v>
      </c>
      <c r="T559">
        <v>52.6</v>
      </c>
      <c r="U559">
        <v>27.49</v>
      </c>
      <c r="V559">
        <v>116.65</v>
      </c>
      <c r="W559">
        <v>57.4</v>
      </c>
      <c r="X559">
        <v>59.08</v>
      </c>
      <c r="Y559">
        <v>60.5</v>
      </c>
      <c r="Z559">
        <v>39.94</v>
      </c>
      <c r="AA559">
        <v>89.45</v>
      </c>
      <c r="AB559">
        <v>74.38</v>
      </c>
      <c r="AC559">
        <v>72</v>
      </c>
      <c r="AD559">
        <v>45.96</v>
      </c>
      <c r="AE559">
        <v>39.299999999999997</v>
      </c>
      <c r="AF559">
        <v>62.17</v>
      </c>
      <c r="AG559">
        <v>43.74</v>
      </c>
      <c r="AH559">
        <v>10.483116909861501</v>
      </c>
      <c r="AI559">
        <v>0.75521893799304896</v>
      </c>
      <c r="AJ559">
        <v>19.815931208431699</v>
      </c>
      <c r="AK559">
        <v>2.3547654226422301</v>
      </c>
      <c r="AL559">
        <v>15.4721589758992</v>
      </c>
      <c r="AM559">
        <v>5.6036416180431798</v>
      </c>
      <c r="AN559">
        <v>1.69760234467685</v>
      </c>
      <c r="AO559">
        <v>7.0775745208375103</v>
      </c>
      <c r="AP559">
        <v>3.53750276565551</v>
      </c>
      <c r="AQ559">
        <v>0</v>
      </c>
      <c r="AR559">
        <v>1.88399493694305</v>
      </c>
      <c r="AS559">
        <v>0</v>
      </c>
      <c r="AT559">
        <v>14.595292441546899</v>
      </c>
      <c r="AU559">
        <v>0.72190154343843405</v>
      </c>
      <c r="AV559">
        <v>22.3583289682865</v>
      </c>
      <c r="AW559">
        <v>21.1629516482353</v>
      </c>
      <c r="AX559">
        <v>1.3618347942829101</v>
      </c>
      <c r="AY559">
        <v>0</v>
      </c>
      <c r="AZ559">
        <v>2.84635470435023</v>
      </c>
      <c r="BA559">
        <v>0</v>
      </c>
      <c r="BB559">
        <v>1.4434952735900799</v>
      </c>
      <c r="BC559">
        <v>0</v>
      </c>
      <c r="BD559">
        <v>0.99151641130447299</v>
      </c>
      <c r="BE559">
        <v>1.72560170292854</v>
      </c>
      <c r="BF559">
        <v>4.6037859320640502</v>
      </c>
      <c r="BG559">
        <v>8.8691785931587201</v>
      </c>
      <c r="BH559">
        <v>3.2550081312656398</v>
      </c>
      <c r="BI559">
        <v>1</v>
      </c>
      <c r="BJ559" s="2">
        <f t="shared" si="8"/>
        <v>-3026.0735263288557</v>
      </c>
    </row>
    <row r="560" spans="1:62" x14ac:dyDescent="0.25">
      <c r="A560">
        <v>558</v>
      </c>
      <c r="B560" t="s">
        <v>619</v>
      </c>
      <c r="C560">
        <v>31.6623692074436</v>
      </c>
      <c r="D560">
        <v>7026.7603352902297</v>
      </c>
      <c r="E560">
        <v>52.833861619102201</v>
      </c>
      <c r="F560">
        <v>23.47</v>
      </c>
      <c r="G560">
        <v>41.19</v>
      </c>
      <c r="H560">
        <v>47.33</v>
      </c>
      <c r="I560">
        <v>57.49</v>
      </c>
      <c r="J560">
        <v>16.34</v>
      </c>
      <c r="K560">
        <v>90.5</v>
      </c>
      <c r="L560">
        <v>22.89</v>
      </c>
      <c r="M560">
        <v>33.18</v>
      </c>
      <c r="N560">
        <v>89.3</v>
      </c>
      <c r="O560">
        <v>49.26</v>
      </c>
      <c r="P560">
        <v>103.39</v>
      </c>
      <c r="Q560">
        <v>30.41</v>
      </c>
      <c r="R560">
        <v>65.14</v>
      </c>
      <c r="S560">
        <v>35.5</v>
      </c>
      <c r="T560">
        <v>52.29</v>
      </c>
      <c r="U560">
        <v>27.94</v>
      </c>
      <c r="V560">
        <v>116.96</v>
      </c>
      <c r="W560">
        <v>57.41</v>
      </c>
      <c r="X560">
        <v>59.44</v>
      </c>
      <c r="Y560">
        <v>61</v>
      </c>
      <c r="Z560">
        <v>39.92</v>
      </c>
      <c r="AA560">
        <v>90.02</v>
      </c>
      <c r="AB560">
        <v>75.400000000000006</v>
      </c>
      <c r="AC560">
        <v>73.75</v>
      </c>
      <c r="AD560">
        <v>45.55</v>
      </c>
      <c r="AE560">
        <v>39.299999999999997</v>
      </c>
      <c r="AF560">
        <v>62</v>
      </c>
      <c r="AG560">
        <v>43.95</v>
      </c>
      <c r="AH560">
        <v>12.4209201782941</v>
      </c>
      <c r="AI560">
        <v>0.99154697358608201</v>
      </c>
      <c r="AJ560">
        <v>19.276633508503402</v>
      </c>
      <c r="AK560">
        <v>1.3975120857357901</v>
      </c>
      <c r="AL560">
        <v>16.545241661369801</v>
      </c>
      <c r="AM560">
        <v>5.3702843375503999</v>
      </c>
      <c r="AN560">
        <v>1.2176067661494001</v>
      </c>
      <c r="AO560">
        <v>7.1357333133928398</v>
      </c>
      <c r="AP560">
        <v>3.25045362114906</v>
      </c>
      <c r="AQ560">
        <v>0</v>
      </c>
      <c r="AR560">
        <v>1.88399493694305</v>
      </c>
      <c r="AS560">
        <v>1.02889859676361</v>
      </c>
      <c r="AT560">
        <v>16.881199471652501</v>
      </c>
      <c r="AU560">
        <v>0.72190154343843405</v>
      </c>
      <c r="AV560">
        <v>21.2736648619174</v>
      </c>
      <c r="AW560">
        <v>19.922983944416</v>
      </c>
      <c r="AX560">
        <v>1.3618347942829101</v>
      </c>
      <c r="AY560">
        <v>1.1552865505218499</v>
      </c>
      <c r="AZ560">
        <v>3.2899499945342501</v>
      </c>
      <c r="BA560">
        <v>0</v>
      </c>
      <c r="BB560">
        <v>0.57297480106353704</v>
      </c>
      <c r="BC560">
        <v>0</v>
      </c>
      <c r="BD560">
        <v>0</v>
      </c>
      <c r="BE560">
        <v>1.72560170292854</v>
      </c>
      <c r="BF560">
        <v>4.3933540582656798</v>
      </c>
      <c r="BG560">
        <v>10.6673439145088</v>
      </c>
      <c r="BH560">
        <v>2.3828869163989999</v>
      </c>
      <c r="BI560">
        <v>0</v>
      </c>
      <c r="BJ560" s="2">
        <f t="shared" si="8"/>
        <v>-2973.2396647097535</v>
      </c>
    </row>
    <row r="561" spans="1:62" x14ac:dyDescent="0.25">
      <c r="A561">
        <v>559</v>
      </c>
      <c r="B561" t="s">
        <v>620</v>
      </c>
      <c r="C561">
        <v>6.5596938367206796</v>
      </c>
      <c r="D561">
        <v>7049.06917239208</v>
      </c>
      <c r="E561">
        <v>22.308837101842901</v>
      </c>
      <c r="F561">
        <v>23.67</v>
      </c>
      <c r="G561">
        <v>40.96</v>
      </c>
      <c r="H561">
        <v>48.25</v>
      </c>
      <c r="I561">
        <v>56.85</v>
      </c>
      <c r="J561">
        <v>16.93</v>
      </c>
      <c r="K561">
        <v>90.27</v>
      </c>
      <c r="L561">
        <v>23.08</v>
      </c>
      <c r="M561">
        <v>32.72</v>
      </c>
      <c r="N561">
        <v>90.25</v>
      </c>
      <c r="O561">
        <v>48.61</v>
      </c>
      <c r="P561">
        <v>104</v>
      </c>
      <c r="Q561">
        <v>30.41</v>
      </c>
      <c r="R561">
        <v>64.95</v>
      </c>
      <c r="S561">
        <v>35.65</v>
      </c>
      <c r="T561">
        <v>52.26</v>
      </c>
      <c r="U561">
        <v>27.75</v>
      </c>
      <c r="V561">
        <v>115.01</v>
      </c>
      <c r="W561">
        <v>57.58</v>
      </c>
      <c r="X561">
        <v>60.31</v>
      </c>
      <c r="Y561">
        <v>60.01</v>
      </c>
      <c r="Z561">
        <v>39.74</v>
      </c>
      <c r="AA561">
        <v>90.09</v>
      </c>
      <c r="AB561">
        <v>76.42</v>
      </c>
      <c r="AC561">
        <v>74.2</v>
      </c>
      <c r="AD561">
        <v>46.1</v>
      </c>
      <c r="AE561">
        <v>39.19</v>
      </c>
      <c r="AF561">
        <v>61.3</v>
      </c>
      <c r="AG561">
        <v>43.83</v>
      </c>
      <c r="AH561">
        <v>12.4209201782941</v>
      </c>
      <c r="AI561">
        <v>0.20109306275844499</v>
      </c>
      <c r="AJ561">
        <v>18.0522662475705</v>
      </c>
      <c r="AK561">
        <v>2.3975120857357899</v>
      </c>
      <c r="AL561">
        <v>17.545241661369801</v>
      </c>
      <c r="AM561">
        <v>5.3702843375503999</v>
      </c>
      <c r="AN561">
        <v>1.2176067661494001</v>
      </c>
      <c r="AO561">
        <v>6.4842045973055003</v>
      </c>
      <c r="AP561">
        <v>3.1356587037444101</v>
      </c>
      <c r="AQ561">
        <v>0</v>
      </c>
      <c r="AR561">
        <v>3.39750015735626</v>
      </c>
      <c r="AS561">
        <v>2.87175357341766</v>
      </c>
      <c r="AT561">
        <v>16.734040178358502</v>
      </c>
      <c r="AU561">
        <v>0.72190154343843405</v>
      </c>
      <c r="AV561">
        <v>21.2736648619174</v>
      </c>
      <c r="AW561">
        <v>19.922983944416</v>
      </c>
      <c r="AX561">
        <v>1.3618347942829101</v>
      </c>
      <c r="AY561">
        <v>0</v>
      </c>
      <c r="AZ561">
        <v>3.2899499945342501</v>
      </c>
      <c r="BA561">
        <v>0</v>
      </c>
      <c r="BB561">
        <v>0</v>
      </c>
      <c r="BC561">
        <v>0</v>
      </c>
      <c r="BD561">
        <v>0</v>
      </c>
      <c r="BE561">
        <v>1.72560170292854</v>
      </c>
      <c r="BF561">
        <v>4.2662882804870597</v>
      </c>
      <c r="BG561">
        <v>10.6673439145088</v>
      </c>
      <c r="BH561">
        <v>1.8296468555927199</v>
      </c>
      <c r="BI561">
        <v>0</v>
      </c>
      <c r="BJ561" s="2">
        <f t="shared" si="8"/>
        <v>-2950.9308276079105</v>
      </c>
    </row>
    <row r="562" spans="1:62" x14ac:dyDescent="0.25">
      <c r="A562">
        <v>560</v>
      </c>
      <c r="B562" t="s">
        <v>621</v>
      </c>
      <c r="C562">
        <v>7.0217625585217398</v>
      </c>
      <c r="D562">
        <v>7035.3138811111403</v>
      </c>
      <c r="E562">
        <v>-13.7552912809387</v>
      </c>
      <c r="F562">
        <v>24.46</v>
      </c>
      <c r="G562">
        <v>40.19</v>
      </c>
      <c r="H562">
        <v>47.92</v>
      </c>
      <c r="I562">
        <v>56.92</v>
      </c>
      <c r="J562">
        <v>17.52</v>
      </c>
      <c r="K562">
        <v>89.7</v>
      </c>
      <c r="L562">
        <v>22.9</v>
      </c>
      <c r="M562">
        <v>32.57</v>
      </c>
      <c r="N562">
        <v>88.47</v>
      </c>
      <c r="O562">
        <v>48.22</v>
      </c>
      <c r="P562">
        <v>102.86</v>
      </c>
      <c r="Q562">
        <v>31.17</v>
      </c>
      <c r="R562">
        <v>64.61</v>
      </c>
      <c r="S562">
        <v>35.61</v>
      </c>
      <c r="T562">
        <v>52.3</v>
      </c>
      <c r="U562">
        <v>27.25</v>
      </c>
      <c r="V562">
        <v>115.26</v>
      </c>
      <c r="W562">
        <v>57.6</v>
      </c>
      <c r="X562">
        <v>60.38</v>
      </c>
      <c r="Y562">
        <v>58.74</v>
      </c>
      <c r="Z562">
        <v>40.11</v>
      </c>
      <c r="AA562">
        <v>89.99</v>
      </c>
      <c r="AB562">
        <v>75.89</v>
      </c>
      <c r="AC562">
        <v>74.3</v>
      </c>
      <c r="AD562">
        <v>45.95</v>
      </c>
      <c r="AE562">
        <v>39.36</v>
      </c>
      <c r="AF562">
        <v>59.56</v>
      </c>
      <c r="AG562">
        <v>43.83</v>
      </c>
      <c r="AH562">
        <v>12.057417228817901</v>
      </c>
      <c r="AI562">
        <v>0</v>
      </c>
      <c r="AJ562">
        <v>17.558039136230899</v>
      </c>
      <c r="AK562">
        <v>4.2034604623913703</v>
      </c>
      <c r="AL562">
        <v>17.545241661369801</v>
      </c>
      <c r="AM562">
        <v>5.3702843375503999</v>
      </c>
      <c r="AN562">
        <v>0.95040274970233396</v>
      </c>
      <c r="AO562">
        <v>6.4842045973055003</v>
      </c>
      <c r="AP562">
        <v>2.9726837947964602</v>
      </c>
      <c r="AQ562">
        <v>0</v>
      </c>
      <c r="AR562">
        <v>3.39750015735626</v>
      </c>
      <c r="AS562">
        <v>1.5720784664153999</v>
      </c>
      <c r="AT562">
        <v>17.677604414522602</v>
      </c>
      <c r="AU562">
        <v>0.72190154343843405</v>
      </c>
      <c r="AV562">
        <v>21.228494361042902</v>
      </c>
      <c r="AW562">
        <v>18.619181096553799</v>
      </c>
      <c r="AX562">
        <v>0.83660694956779402</v>
      </c>
      <c r="AY562">
        <v>0</v>
      </c>
      <c r="AZ562">
        <v>2.2590973190963202</v>
      </c>
      <c r="BA562">
        <v>0</v>
      </c>
      <c r="BB562">
        <v>0</v>
      </c>
      <c r="BC562">
        <v>0</v>
      </c>
      <c r="BD562">
        <v>0</v>
      </c>
      <c r="BE562">
        <v>1.2818826138973201</v>
      </c>
      <c r="BF562">
        <v>5.7253051996230999</v>
      </c>
      <c r="BG562">
        <v>12.286452949047</v>
      </c>
      <c r="BH562">
        <v>1.8296468555927199</v>
      </c>
      <c r="BI562">
        <v>0</v>
      </c>
      <c r="BJ562" s="2">
        <f t="shared" si="8"/>
        <v>-2964.6861188888493</v>
      </c>
    </row>
    <row r="563" spans="1:62" x14ac:dyDescent="0.25">
      <c r="A563">
        <v>561</v>
      </c>
      <c r="B563" t="s">
        <v>622</v>
      </c>
      <c r="C563">
        <v>182.47452245600701</v>
      </c>
      <c r="D563">
        <v>7007.3187827540196</v>
      </c>
      <c r="E563">
        <v>-27.9950983571152</v>
      </c>
      <c r="F563">
        <v>24.07</v>
      </c>
      <c r="G563">
        <v>39.86</v>
      </c>
      <c r="H563">
        <v>49.09</v>
      </c>
      <c r="I563">
        <v>56.4</v>
      </c>
      <c r="J563">
        <v>16.420000000000002</v>
      </c>
      <c r="K563">
        <v>90.86</v>
      </c>
      <c r="L563">
        <v>22.76</v>
      </c>
      <c r="M563">
        <v>31.99</v>
      </c>
      <c r="N563">
        <v>87.53</v>
      </c>
      <c r="O563">
        <v>47.51</v>
      </c>
      <c r="P563">
        <v>100.95</v>
      </c>
      <c r="Q563">
        <v>30.03</v>
      </c>
      <c r="R563">
        <v>64.45</v>
      </c>
      <c r="S563">
        <v>35.31</v>
      </c>
      <c r="T563">
        <v>52.28</v>
      </c>
      <c r="U563">
        <v>27.5</v>
      </c>
      <c r="V563">
        <v>114.99</v>
      </c>
      <c r="W563">
        <v>57.44</v>
      </c>
      <c r="X563">
        <v>57.3</v>
      </c>
      <c r="Y563">
        <v>57.66</v>
      </c>
      <c r="Z563">
        <v>39.909999999999997</v>
      </c>
      <c r="AA563">
        <v>90.6</v>
      </c>
      <c r="AB563">
        <v>77.02</v>
      </c>
      <c r="AC563">
        <v>74.239999999999995</v>
      </c>
      <c r="AD563">
        <v>45.4</v>
      </c>
      <c r="AE563">
        <v>39.17</v>
      </c>
      <c r="AF563">
        <v>58.93</v>
      </c>
      <c r="AG563">
        <v>44.38</v>
      </c>
      <c r="AH563">
        <v>10.684938028454701</v>
      </c>
      <c r="AI563">
        <v>0</v>
      </c>
      <c r="AJ563">
        <v>18.501137562096101</v>
      </c>
      <c r="AK563">
        <v>3.5445423796772899</v>
      </c>
      <c r="AL563">
        <v>18.6357000544667</v>
      </c>
      <c r="AM563">
        <v>4.0338570065796304</v>
      </c>
      <c r="AN563">
        <v>1.05282733403146</v>
      </c>
      <c r="AO563">
        <v>7.5582650373689804</v>
      </c>
      <c r="AP563">
        <v>1.2249056175351101</v>
      </c>
      <c r="AQ563">
        <v>0</v>
      </c>
      <c r="AR563">
        <v>1.98377645015716</v>
      </c>
      <c r="AS563">
        <v>2.40942311286926</v>
      </c>
      <c r="AT563">
        <v>16.952425219118499</v>
      </c>
      <c r="AU563">
        <v>1.11895606666803</v>
      </c>
      <c r="AV563">
        <v>22.4840206652879</v>
      </c>
      <c r="AW563">
        <v>18.652848459780198</v>
      </c>
      <c r="AX563">
        <v>1.2552227377891501</v>
      </c>
      <c r="AY563">
        <v>0.20722086727619099</v>
      </c>
      <c r="AZ563">
        <v>3.2998463921248899</v>
      </c>
      <c r="BA563">
        <v>0.240815490484237</v>
      </c>
      <c r="BB563">
        <v>1.68640255928039</v>
      </c>
      <c r="BC563">
        <v>0</v>
      </c>
      <c r="BD563">
        <v>0.77905988693237305</v>
      </c>
      <c r="BE563">
        <v>0.14123627543449399</v>
      </c>
      <c r="BF563">
        <v>6.42409700155258</v>
      </c>
      <c r="BG563">
        <v>11.918093562126099</v>
      </c>
      <c r="BH563">
        <v>1.1102617681026401</v>
      </c>
      <c r="BI563">
        <v>0</v>
      </c>
      <c r="BJ563" s="2">
        <f t="shared" si="8"/>
        <v>-2992.6812172459645</v>
      </c>
    </row>
    <row r="564" spans="1:62" x14ac:dyDescent="0.25">
      <c r="A564">
        <v>562</v>
      </c>
      <c r="B564" t="s">
        <v>623</v>
      </c>
      <c r="C564">
        <v>186.38428718596799</v>
      </c>
      <c r="D564">
        <v>6957.0363188900601</v>
      </c>
      <c r="E564">
        <v>-50.282463863963102</v>
      </c>
      <c r="F564">
        <v>23.75</v>
      </c>
      <c r="G564">
        <v>39.520000000000003</v>
      </c>
      <c r="H564">
        <v>48.73</v>
      </c>
      <c r="I564">
        <v>54.92</v>
      </c>
      <c r="J564">
        <v>16.600000000000001</v>
      </c>
      <c r="K564">
        <v>90</v>
      </c>
      <c r="L564">
        <v>22.44</v>
      </c>
      <c r="M564">
        <v>31.32</v>
      </c>
      <c r="N564">
        <v>86.46</v>
      </c>
      <c r="O564">
        <v>46.95</v>
      </c>
      <c r="P564">
        <v>99.96</v>
      </c>
      <c r="Q564">
        <v>29.87</v>
      </c>
      <c r="R564">
        <v>64.02</v>
      </c>
      <c r="S564">
        <v>35.01</v>
      </c>
      <c r="T564">
        <v>51.74</v>
      </c>
      <c r="U564">
        <v>27.49</v>
      </c>
      <c r="V564">
        <v>112.91</v>
      </c>
      <c r="W564">
        <v>57.29</v>
      </c>
      <c r="X564">
        <v>56.33</v>
      </c>
      <c r="Y564">
        <v>58.2</v>
      </c>
      <c r="Z564">
        <v>40</v>
      </c>
      <c r="AA564">
        <v>89.26</v>
      </c>
      <c r="AB564">
        <v>76.650000000000006</v>
      </c>
      <c r="AC564">
        <v>72.849999999999994</v>
      </c>
      <c r="AD564">
        <v>45.5</v>
      </c>
      <c r="AE564">
        <v>39.07</v>
      </c>
      <c r="AF564">
        <v>58.6</v>
      </c>
      <c r="AG564">
        <v>43.69</v>
      </c>
      <c r="AH564">
        <v>12.0645603686571</v>
      </c>
      <c r="AI564">
        <v>0</v>
      </c>
      <c r="AJ564">
        <v>19.1340369060635</v>
      </c>
      <c r="AK564">
        <v>1.5543182566761899</v>
      </c>
      <c r="AL564">
        <v>19.071132160723199</v>
      </c>
      <c r="AM564">
        <v>3.2413749285042202</v>
      </c>
      <c r="AN564">
        <v>0</v>
      </c>
      <c r="AO564">
        <v>7.4224921236746004</v>
      </c>
      <c r="AP564">
        <v>3.5200198963284399</v>
      </c>
      <c r="AQ564">
        <v>0</v>
      </c>
      <c r="AR564">
        <v>3.0984400510787902</v>
      </c>
      <c r="AS564">
        <v>0.95291852951049805</v>
      </c>
      <c r="AT564">
        <v>18.007649160921499</v>
      </c>
      <c r="AU564">
        <v>0.31220386177301401</v>
      </c>
      <c r="AV564">
        <v>22.8522285372018</v>
      </c>
      <c r="AW564">
        <v>18.990249313414001</v>
      </c>
      <c r="AX564">
        <v>0</v>
      </c>
      <c r="AY564">
        <v>2.2792741656303399E-2</v>
      </c>
      <c r="AZ564">
        <v>4.90775619074702</v>
      </c>
      <c r="BA564">
        <v>0</v>
      </c>
      <c r="BB564">
        <v>0</v>
      </c>
      <c r="BC564">
        <v>0</v>
      </c>
      <c r="BD564">
        <v>0.80826731026172605</v>
      </c>
      <c r="BE564">
        <v>0</v>
      </c>
      <c r="BF564">
        <v>7.1498015522956804</v>
      </c>
      <c r="BG564">
        <v>11.075461268424901</v>
      </c>
      <c r="BH564">
        <v>0.29195293784141502</v>
      </c>
      <c r="BI564">
        <v>0</v>
      </c>
      <c r="BJ564" s="2">
        <f t="shared" si="8"/>
        <v>-3042.9636811099276</v>
      </c>
    </row>
    <row r="565" spans="1:62" x14ac:dyDescent="0.25">
      <c r="A565">
        <v>563</v>
      </c>
      <c r="B565" t="s">
        <v>624</v>
      </c>
      <c r="C565">
        <v>23.464744752647398</v>
      </c>
      <c r="D565">
        <v>6990.4531068512597</v>
      </c>
      <c r="E565">
        <v>33.416787961205003</v>
      </c>
      <c r="F565">
        <v>24.9</v>
      </c>
      <c r="G565">
        <v>40.15</v>
      </c>
      <c r="H565">
        <v>49.08</v>
      </c>
      <c r="I565">
        <v>55.41</v>
      </c>
      <c r="J565">
        <v>16.87</v>
      </c>
      <c r="K565">
        <v>87.79</v>
      </c>
      <c r="L565">
        <v>22.56</v>
      </c>
      <c r="M565">
        <v>31.07</v>
      </c>
      <c r="N565">
        <v>86.55</v>
      </c>
      <c r="O565">
        <v>48.15</v>
      </c>
      <c r="P565">
        <v>100.84</v>
      </c>
      <c r="Q565">
        <v>30.59</v>
      </c>
      <c r="R565">
        <v>63.48</v>
      </c>
      <c r="S565">
        <v>34.44</v>
      </c>
      <c r="T565">
        <v>52.02</v>
      </c>
      <c r="U565">
        <v>27.79</v>
      </c>
      <c r="V565">
        <v>114.12</v>
      </c>
      <c r="W565">
        <v>55.8</v>
      </c>
      <c r="X565">
        <v>56.45</v>
      </c>
      <c r="Y565">
        <v>58.03</v>
      </c>
      <c r="Z565">
        <v>39</v>
      </c>
      <c r="AA565">
        <v>89.98</v>
      </c>
      <c r="AB565">
        <v>76.84</v>
      </c>
      <c r="AC565">
        <v>73.459999999999994</v>
      </c>
      <c r="AD565">
        <v>45.32</v>
      </c>
      <c r="AE565">
        <v>39.549999999999997</v>
      </c>
      <c r="AF565">
        <v>59.28</v>
      </c>
      <c r="AG565">
        <v>43.15</v>
      </c>
      <c r="AH565">
        <v>13.4904428273439</v>
      </c>
      <c r="AI565">
        <v>1.57972419261932</v>
      </c>
      <c r="AJ565">
        <v>19.1340369060635</v>
      </c>
      <c r="AK565">
        <v>1.4137270972132601</v>
      </c>
      <c r="AL565">
        <v>21.446961857378401</v>
      </c>
      <c r="AM565">
        <v>2.84792475774884</v>
      </c>
      <c r="AN565">
        <v>0.63929033279418901</v>
      </c>
      <c r="AO565">
        <v>7.4224921236746004</v>
      </c>
      <c r="AP565">
        <v>3.5200198963284399</v>
      </c>
      <c r="AQ565">
        <v>0</v>
      </c>
      <c r="AR565">
        <v>2.5198304653167698</v>
      </c>
      <c r="AS565">
        <v>0</v>
      </c>
      <c r="AT565">
        <v>18.007649160921499</v>
      </c>
      <c r="AU565">
        <v>0.19743750244378999</v>
      </c>
      <c r="AV565">
        <v>24.591008320450701</v>
      </c>
      <c r="AW565">
        <v>21.3278283253312</v>
      </c>
      <c r="AX565">
        <v>1</v>
      </c>
      <c r="AY565">
        <v>0</v>
      </c>
      <c r="AZ565">
        <v>4.1467279009520999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7.0735174268484098</v>
      </c>
      <c r="BG565">
        <v>11.075461268424901</v>
      </c>
      <c r="BH565">
        <v>0.100068166851997</v>
      </c>
      <c r="BI565">
        <v>0</v>
      </c>
      <c r="BJ565" s="2">
        <f t="shared" si="8"/>
        <v>-3009.5468931487226</v>
      </c>
    </row>
    <row r="566" spans="1:62" x14ac:dyDescent="0.25">
      <c r="A566">
        <v>564</v>
      </c>
      <c r="B566" t="s">
        <v>625</v>
      </c>
      <c r="C566">
        <v>16.649293258191999</v>
      </c>
      <c r="D566">
        <v>6968.6159024364197</v>
      </c>
      <c r="E566">
        <v>-21.837204414843601</v>
      </c>
      <c r="F566">
        <v>24.74</v>
      </c>
      <c r="G566">
        <v>40.700000000000003</v>
      </c>
      <c r="H566">
        <v>48.29</v>
      </c>
      <c r="I566">
        <v>57.36</v>
      </c>
      <c r="J566">
        <v>16.149999999999999</v>
      </c>
      <c r="K566">
        <v>87.14</v>
      </c>
      <c r="L566">
        <v>23.24</v>
      </c>
      <c r="M566">
        <v>31.98</v>
      </c>
      <c r="N566">
        <v>86.15</v>
      </c>
      <c r="O566">
        <v>48.77</v>
      </c>
      <c r="P566">
        <v>97.25</v>
      </c>
      <c r="Q566">
        <v>30.05</v>
      </c>
      <c r="R566">
        <v>63.05</v>
      </c>
      <c r="S566">
        <v>34.86</v>
      </c>
      <c r="T566">
        <v>52.18</v>
      </c>
      <c r="U566">
        <v>28.35</v>
      </c>
      <c r="V566">
        <v>121.93</v>
      </c>
      <c r="W566">
        <v>55.25</v>
      </c>
      <c r="X566">
        <v>55.87</v>
      </c>
      <c r="Y566">
        <v>58.87</v>
      </c>
      <c r="Z566">
        <v>38</v>
      </c>
      <c r="AA566">
        <v>89.8</v>
      </c>
      <c r="AB566">
        <v>77.44</v>
      </c>
      <c r="AC566">
        <v>72.8</v>
      </c>
      <c r="AD566">
        <v>45.2</v>
      </c>
      <c r="AE566">
        <v>39.6</v>
      </c>
      <c r="AF566">
        <v>59.14</v>
      </c>
      <c r="AG566">
        <v>42.63</v>
      </c>
      <c r="AH566">
        <v>13.4904428273439</v>
      </c>
      <c r="AI566">
        <v>0.73740679025650002</v>
      </c>
      <c r="AJ566">
        <v>18.515580125153001</v>
      </c>
      <c r="AK566">
        <v>0.51870744675397795</v>
      </c>
      <c r="AL566">
        <v>21.446961857378401</v>
      </c>
      <c r="AM566">
        <v>2.84792475774884</v>
      </c>
      <c r="AN566">
        <v>0.63929033279418901</v>
      </c>
      <c r="AO566">
        <v>8.7249648342840302</v>
      </c>
      <c r="AP566">
        <v>5.4582871273159901</v>
      </c>
      <c r="AQ566">
        <v>0</v>
      </c>
      <c r="AR566">
        <v>2.5198304653167698</v>
      </c>
      <c r="AS566">
        <v>0.58131116628646795</v>
      </c>
      <c r="AT566">
        <v>17.454445935785699</v>
      </c>
      <c r="AU566">
        <v>0.19743750244378999</v>
      </c>
      <c r="AV566">
        <v>24.2548126727342</v>
      </c>
      <c r="AW566">
        <v>21.3278283253312</v>
      </c>
      <c r="AX566">
        <v>1</v>
      </c>
      <c r="AY566">
        <v>0</v>
      </c>
      <c r="AZ566">
        <v>3.3161257319152302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7.0735174268484098</v>
      </c>
      <c r="BG566">
        <v>11.075461268424901</v>
      </c>
      <c r="BH566">
        <v>0</v>
      </c>
      <c r="BI566">
        <v>0</v>
      </c>
      <c r="BJ566" s="2">
        <f t="shared" si="8"/>
        <v>-3031.3840975635662</v>
      </c>
    </row>
    <row r="567" spans="1:62" x14ac:dyDescent="0.25">
      <c r="A567">
        <v>565</v>
      </c>
      <c r="B567" t="s">
        <v>626</v>
      </c>
      <c r="C567">
        <v>19.477799745054899</v>
      </c>
      <c r="D567">
        <v>6987.8293249423205</v>
      </c>
      <c r="E567">
        <v>19.213422505901601</v>
      </c>
      <c r="F567">
        <v>24.56</v>
      </c>
      <c r="G567">
        <v>40.64</v>
      </c>
      <c r="H567">
        <v>49</v>
      </c>
      <c r="I567">
        <v>57.75</v>
      </c>
      <c r="J567">
        <v>16.18</v>
      </c>
      <c r="K567">
        <v>88.4</v>
      </c>
      <c r="L567">
        <v>23.12</v>
      </c>
      <c r="M567">
        <v>31.96</v>
      </c>
      <c r="N567">
        <v>86.06</v>
      </c>
      <c r="O567">
        <v>49.5</v>
      </c>
      <c r="P567">
        <v>87.41</v>
      </c>
      <c r="Q567">
        <v>29.93</v>
      </c>
      <c r="R567">
        <v>63.38</v>
      </c>
      <c r="S567">
        <v>34.979999999999997</v>
      </c>
      <c r="T567">
        <v>53</v>
      </c>
      <c r="U567">
        <v>28.49</v>
      </c>
      <c r="V567">
        <v>123.63</v>
      </c>
      <c r="W567">
        <v>54.16</v>
      </c>
      <c r="X567">
        <v>57.22</v>
      </c>
      <c r="Y567">
        <v>58.55</v>
      </c>
      <c r="Z567">
        <v>38.47</v>
      </c>
      <c r="AA567">
        <v>90.25</v>
      </c>
      <c r="AB567">
        <v>77.08</v>
      </c>
      <c r="AC567">
        <v>73.95</v>
      </c>
      <c r="AD567">
        <v>44.21</v>
      </c>
      <c r="AE567">
        <v>39.83</v>
      </c>
      <c r="AF567">
        <v>59.78</v>
      </c>
      <c r="AG567">
        <v>43.24</v>
      </c>
      <c r="AH567">
        <v>13.4904428273439</v>
      </c>
      <c r="AI567">
        <v>0</v>
      </c>
      <c r="AJ567">
        <v>18.515580125153001</v>
      </c>
      <c r="AK567">
        <v>9.2464022338390295E-2</v>
      </c>
      <c r="AL567">
        <v>20.3997281566262</v>
      </c>
      <c r="AM567">
        <v>2.72570901736617</v>
      </c>
      <c r="AN567">
        <v>0</v>
      </c>
      <c r="AO567">
        <v>8.7249648342840302</v>
      </c>
      <c r="AP567">
        <v>5.4582871273159901</v>
      </c>
      <c r="AQ567">
        <v>0</v>
      </c>
      <c r="AR567">
        <v>2.5198304653167698</v>
      </c>
      <c r="AS567">
        <v>1.5813111662864601</v>
      </c>
      <c r="AT567">
        <v>17.454445935785699</v>
      </c>
      <c r="AU567">
        <v>0.19743750244378999</v>
      </c>
      <c r="AV567">
        <v>24.2548126727342</v>
      </c>
      <c r="AW567">
        <v>20.442995823919698</v>
      </c>
      <c r="AX567">
        <v>1</v>
      </c>
      <c r="AY567">
        <v>0</v>
      </c>
      <c r="AZ567">
        <v>2.8871408514678398</v>
      </c>
      <c r="BA567">
        <v>1</v>
      </c>
      <c r="BB567">
        <v>1.57355189323425</v>
      </c>
      <c r="BC567">
        <v>0</v>
      </c>
      <c r="BD567">
        <v>0</v>
      </c>
      <c r="BE567">
        <v>0</v>
      </c>
      <c r="BF567">
        <v>7.0735174268484098</v>
      </c>
      <c r="BG567">
        <v>10.9338071942329</v>
      </c>
      <c r="BH567">
        <v>0</v>
      </c>
      <c r="BI567">
        <v>0</v>
      </c>
      <c r="BJ567" s="2">
        <f t="shared" si="8"/>
        <v>-3012.1706750576645</v>
      </c>
    </row>
    <row r="568" spans="1:62" x14ac:dyDescent="0.25">
      <c r="A568">
        <v>566</v>
      </c>
      <c r="B568" t="s">
        <v>627</v>
      </c>
      <c r="C568">
        <v>19.0231312820334</v>
      </c>
      <c r="D568">
        <v>6916.1774445195697</v>
      </c>
      <c r="E568">
        <v>-71.651880422756193</v>
      </c>
      <c r="F568">
        <v>24.1</v>
      </c>
      <c r="G568">
        <v>41.23</v>
      </c>
      <c r="H568">
        <v>48.57</v>
      </c>
      <c r="I568">
        <v>57.88</v>
      </c>
      <c r="J568">
        <v>14.82</v>
      </c>
      <c r="K568">
        <v>87.29</v>
      </c>
      <c r="L568">
        <v>23.07</v>
      </c>
      <c r="M568">
        <v>32.6</v>
      </c>
      <c r="N568">
        <v>84.6</v>
      </c>
      <c r="O568">
        <v>49.08</v>
      </c>
      <c r="P568">
        <v>87.74</v>
      </c>
      <c r="Q568">
        <v>28.46</v>
      </c>
      <c r="R568">
        <v>63</v>
      </c>
      <c r="S568">
        <v>35.19</v>
      </c>
      <c r="T568">
        <v>53.35</v>
      </c>
      <c r="U568">
        <v>28.15</v>
      </c>
      <c r="V568">
        <v>124.92</v>
      </c>
      <c r="W568">
        <v>53.59</v>
      </c>
      <c r="X568">
        <v>54.87</v>
      </c>
      <c r="Y568">
        <v>58.67</v>
      </c>
      <c r="Z568">
        <v>38.700000000000003</v>
      </c>
      <c r="AA568">
        <v>90.13</v>
      </c>
      <c r="AB568">
        <v>77.3</v>
      </c>
      <c r="AC568">
        <v>72.900000000000006</v>
      </c>
      <c r="AD568">
        <v>42.7</v>
      </c>
      <c r="AE568">
        <v>39.479999999999997</v>
      </c>
      <c r="AF568">
        <v>60.1</v>
      </c>
      <c r="AG568">
        <v>42.72</v>
      </c>
      <c r="AH568">
        <v>13.4904428273439</v>
      </c>
      <c r="AI568">
        <v>0</v>
      </c>
      <c r="AJ568">
        <v>18.515580125153001</v>
      </c>
      <c r="AK568">
        <v>9.2464022338390295E-2</v>
      </c>
      <c r="AL568">
        <v>20.130709864199101</v>
      </c>
      <c r="AM568">
        <v>2.1507120095193302</v>
      </c>
      <c r="AN568">
        <v>0</v>
      </c>
      <c r="AO568">
        <v>8.7249648342840302</v>
      </c>
      <c r="AP568">
        <v>5.2994361445307696</v>
      </c>
      <c r="AQ568">
        <v>0</v>
      </c>
      <c r="AR568">
        <v>1.97401559352874</v>
      </c>
      <c r="AS568">
        <v>1.1538364291191101</v>
      </c>
      <c r="AT568">
        <v>17.102440305054099</v>
      </c>
      <c r="AU568">
        <v>0</v>
      </c>
      <c r="AV568">
        <v>24.2548126727342</v>
      </c>
      <c r="AW568">
        <v>20.214044250547801</v>
      </c>
      <c r="AX568">
        <v>1</v>
      </c>
      <c r="AY568">
        <v>0</v>
      </c>
      <c r="AZ568">
        <v>2.8871408514678398</v>
      </c>
      <c r="BA568">
        <v>1</v>
      </c>
      <c r="BB568">
        <v>1.57355189323425</v>
      </c>
      <c r="BC568">
        <v>1.9676653146743699</v>
      </c>
      <c r="BD568">
        <v>0</v>
      </c>
      <c r="BE568">
        <v>0</v>
      </c>
      <c r="BF568">
        <v>7.0735174268484098</v>
      </c>
      <c r="BG568">
        <v>10.6317571997642</v>
      </c>
      <c r="BH568">
        <v>0</v>
      </c>
      <c r="BI568">
        <v>0</v>
      </c>
      <c r="BJ568" s="2">
        <f t="shared" si="8"/>
        <v>-3083.8225554804208</v>
      </c>
    </row>
    <row r="569" spans="1:62" x14ac:dyDescent="0.25">
      <c r="A569">
        <v>567</v>
      </c>
      <c r="B569" t="s">
        <v>628</v>
      </c>
      <c r="C569">
        <v>6.3424075336773296</v>
      </c>
      <c r="D569">
        <v>7007.4843405441597</v>
      </c>
      <c r="E569">
        <v>91.306896024597293</v>
      </c>
      <c r="F569">
        <v>24.66</v>
      </c>
      <c r="G569">
        <v>41.4</v>
      </c>
      <c r="H569">
        <v>49.58</v>
      </c>
      <c r="I569">
        <v>59.49</v>
      </c>
      <c r="J569">
        <v>15.55</v>
      </c>
      <c r="K569">
        <v>87.6</v>
      </c>
      <c r="L569">
        <v>24.05</v>
      </c>
      <c r="M569">
        <v>33.5</v>
      </c>
      <c r="N569">
        <v>84.49</v>
      </c>
      <c r="O569">
        <v>49.74</v>
      </c>
      <c r="P569">
        <v>89.01</v>
      </c>
      <c r="Q569">
        <v>29.26</v>
      </c>
      <c r="R569">
        <v>63.44</v>
      </c>
      <c r="S569">
        <v>35.04</v>
      </c>
      <c r="T569">
        <v>54.22</v>
      </c>
      <c r="U569">
        <v>27.95</v>
      </c>
      <c r="V569">
        <v>125.14</v>
      </c>
      <c r="W569">
        <v>53.14</v>
      </c>
      <c r="X569">
        <v>56.3</v>
      </c>
      <c r="Y569">
        <v>58.51</v>
      </c>
      <c r="Z569">
        <v>39.340000000000003</v>
      </c>
      <c r="AA569">
        <v>92.34</v>
      </c>
      <c r="AB569">
        <v>77.95</v>
      </c>
      <c r="AC569">
        <v>75</v>
      </c>
      <c r="AD569">
        <v>43.9</v>
      </c>
      <c r="AE569">
        <v>39.53</v>
      </c>
      <c r="AF569">
        <v>60.57</v>
      </c>
      <c r="AG569">
        <v>43.18</v>
      </c>
      <c r="AH569">
        <v>13.4904428273439</v>
      </c>
      <c r="AI569">
        <v>0</v>
      </c>
      <c r="AJ569">
        <v>16.8342267945408</v>
      </c>
      <c r="AK569">
        <v>9.2464022338390295E-2</v>
      </c>
      <c r="AL569">
        <v>20.130709864199101</v>
      </c>
      <c r="AM569">
        <v>2.1507120095193302</v>
      </c>
      <c r="AN569">
        <v>0</v>
      </c>
      <c r="AO569">
        <v>8.22449747426435</v>
      </c>
      <c r="AP569">
        <v>5.2994361445307696</v>
      </c>
      <c r="AQ569">
        <v>0</v>
      </c>
      <c r="AR569">
        <v>1.7678308486938401</v>
      </c>
      <c r="AS569">
        <v>0.867054462432861</v>
      </c>
      <c r="AT569">
        <v>17.102440305054099</v>
      </c>
      <c r="AU569">
        <v>0</v>
      </c>
      <c r="AV569">
        <v>23.5260386019945</v>
      </c>
      <c r="AW569">
        <v>20.214044250547801</v>
      </c>
      <c r="AX569">
        <v>2</v>
      </c>
      <c r="AY569">
        <v>0</v>
      </c>
      <c r="AZ569">
        <v>2.8871408514678398</v>
      </c>
      <c r="BA569">
        <v>2.7606118917465201</v>
      </c>
      <c r="BB569">
        <v>0.557314872741699</v>
      </c>
      <c r="BC569">
        <v>1.82237656414508</v>
      </c>
      <c r="BD569">
        <v>0</v>
      </c>
      <c r="BE569">
        <v>0</v>
      </c>
      <c r="BF569">
        <v>7.0735174268484098</v>
      </c>
      <c r="BG569">
        <v>10.6317571997642</v>
      </c>
      <c r="BH569">
        <v>0</v>
      </c>
      <c r="BI569">
        <v>0</v>
      </c>
      <c r="BJ569" s="2">
        <f t="shared" si="8"/>
        <v>-2992.5156594558234</v>
      </c>
    </row>
    <row r="570" spans="1:62" x14ac:dyDescent="0.25">
      <c r="A570">
        <v>568</v>
      </c>
      <c r="B570" t="s">
        <v>629</v>
      </c>
      <c r="C570">
        <v>22.827558635326099</v>
      </c>
      <c r="D570">
        <v>6870.8802363591703</v>
      </c>
      <c r="E570">
        <v>-136.60410418499399</v>
      </c>
      <c r="F570">
        <v>24.86</v>
      </c>
      <c r="G570">
        <v>40.17</v>
      </c>
      <c r="H570">
        <v>48.82</v>
      </c>
      <c r="I570">
        <v>58.43</v>
      </c>
      <c r="J570">
        <v>14.87</v>
      </c>
      <c r="K570">
        <v>86.45</v>
      </c>
      <c r="L570">
        <v>23.47</v>
      </c>
      <c r="M570">
        <v>32.950000000000003</v>
      </c>
      <c r="N570">
        <v>81.239999999999995</v>
      </c>
      <c r="O570">
        <v>49.33</v>
      </c>
      <c r="P570">
        <v>84.19</v>
      </c>
      <c r="Q570">
        <v>28.94</v>
      </c>
      <c r="R570">
        <v>62.7</v>
      </c>
      <c r="S570">
        <v>33.46</v>
      </c>
      <c r="T570">
        <v>53.14</v>
      </c>
      <c r="U570">
        <v>27.71</v>
      </c>
      <c r="V570">
        <v>123.84</v>
      </c>
      <c r="W570">
        <v>52.15</v>
      </c>
      <c r="X570">
        <v>54.79</v>
      </c>
      <c r="Y570">
        <v>57.55</v>
      </c>
      <c r="Z570">
        <v>38.9</v>
      </c>
      <c r="AA570">
        <v>91.31</v>
      </c>
      <c r="AB570">
        <v>78.349999999999994</v>
      </c>
      <c r="AC570">
        <v>74.349999999999994</v>
      </c>
      <c r="AD570">
        <v>41.82</v>
      </c>
      <c r="AE570">
        <v>38.5</v>
      </c>
      <c r="AF570">
        <v>60.17</v>
      </c>
      <c r="AG570">
        <v>42.4</v>
      </c>
      <c r="AH570">
        <v>11.9181139022111</v>
      </c>
      <c r="AI570">
        <v>0</v>
      </c>
      <c r="AJ570">
        <v>16.8342267945408</v>
      </c>
      <c r="AK570">
        <v>0</v>
      </c>
      <c r="AL570">
        <v>20.9922703281044</v>
      </c>
      <c r="AM570">
        <v>2.1507120095193302</v>
      </c>
      <c r="AN570">
        <v>0</v>
      </c>
      <c r="AO570">
        <v>8.22449747426435</v>
      </c>
      <c r="AP570">
        <v>4.7748052999377197</v>
      </c>
      <c r="AQ570">
        <v>1.32323729991912</v>
      </c>
      <c r="AR570">
        <v>1.7678308486938401</v>
      </c>
      <c r="AS570">
        <v>8.9216589927673298E-2</v>
      </c>
      <c r="AT570">
        <v>19.2613298371434</v>
      </c>
      <c r="AU570">
        <v>0</v>
      </c>
      <c r="AV570">
        <v>23.5260386019945</v>
      </c>
      <c r="AW570">
        <v>20.214044250547801</v>
      </c>
      <c r="AX570">
        <v>2</v>
      </c>
      <c r="AY570">
        <v>1.37425673007965</v>
      </c>
      <c r="AZ570">
        <v>2.33126012608408</v>
      </c>
      <c r="BA570">
        <v>1.8181784152984599</v>
      </c>
      <c r="BB570">
        <v>2.1115849018096902</v>
      </c>
      <c r="BC570">
        <v>0</v>
      </c>
      <c r="BD570">
        <v>0</v>
      </c>
      <c r="BE570">
        <v>0</v>
      </c>
      <c r="BF570">
        <v>7.0735174268484098</v>
      </c>
      <c r="BG570">
        <v>10.612603507936001</v>
      </c>
      <c r="BH570">
        <v>0</v>
      </c>
      <c r="BI570">
        <v>0</v>
      </c>
      <c r="BJ570" s="2">
        <f t="shared" si="8"/>
        <v>-3129.1197636408174</v>
      </c>
    </row>
    <row r="571" spans="1:62" x14ac:dyDescent="0.25">
      <c r="A571">
        <v>569</v>
      </c>
      <c r="B571" t="s">
        <v>630</v>
      </c>
      <c r="C571">
        <v>42.264951462356301</v>
      </c>
      <c r="D571">
        <v>6904.99559480275</v>
      </c>
      <c r="E571">
        <v>34.115358443579602</v>
      </c>
      <c r="F571">
        <v>25.06</v>
      </c>
      <c r="G571">
        <v>40.43</v>
      </c>
      <c r="H571">
        <v>48.55</v>
      </c>
      <c r="I571">
        <v>57.97</v>
      </c>
      <c r="J571">
        <v>15.3</v>
      </c>
      <c r="K571">
        <v>84.1</v>
      </c>
      <c r="L571">
        <v>24</v>
      </c>
      <c r="M571">
        <v>33.020000000000003</v>
      </c>
      <c r="N571">
        <v>83</v>
      </c>
      <c r="O571">
        <v>50.36</v>
      </c>
      <c r="P571">
        <v>85.6</v>
      </c>
      <c r="Q571">
        <v>28.39</v>
      </c>
      <c r="R571">
        <v>62.67</v>
      </c>
      <c r="S571">
        <v>34.28</v>
      </c>
      <c r="T571">
        <v>53.36</v>
      </c>
      <c r="U571">
        <v>27.8</v>
      </c>
      <c r="V571">
        <v>122.22</v>
      </c>
      <c r="W571">
        <v>54</v>
      </c>
      <c r="X571">
        <v>55.93</v>
      </c>
      <c r="Y571">
        <v>57.86</v>
      </c>
      <c r="Z571">
        <v>39.29</v>
      </c>
      <c r="AA571">
        <v>91.93</v>
      </c>
      <c r="AB571">
        <v>76.8</v>
      </c>
      <c r="AC571">
        <v>72.790000000000006</v>
      </c>
      <c r="AD571">
        <v>42.34</v>
      </c>
      <c r="AE571">
        <v>39.24</v>
      </c>
      <c r="AF571">
        <v>61.23</v>
      </c>
      <c r="AG571">
        <v>41.3</v>
      </c>
      <c r="AH571">
        <v>11.6666229814291</v>
      </c>
      <c r="AI571">
        <v>0</v>
      </c>
      <c r="AJ571">
        <v>17.113809235394001</v>
      </c>
      <c r="AK571">
        <v>1.1379450559616</v>
      </c>
      <c r="AL571">
        <v>22.206308700144199</v>
      </c>
      <c r="AM571">
        <v>1.75089892372488</v>
      </c>
      <c r="AN571">
        <v>0</v>
      </c>
      <c r="AO571">
        <v>8.2261819667182792</v>
      </c>
      <c r="AP571">
        <v>4.2798546776175499</v>
      </c>
      <c r="AQ571">
        <v>2.6138221025466901</v>
      </c>
      <c r="AR571">
        <v>0.87922644615173295</v>
      </c>
      <c r="AS571">
        <v>0</v>
      </c>
      <c r="AT571">
        <v>20.167617388069601</v>
      </c>
      <c r="AU571">
        <v>1.96277499198913</v>
      </c>
      <c r="AV571">
        <v>22.2536321431398</v>
      </c>
      <c r="AW571">
        <v>19.780090250074799</v>
      </c>
      <c r="AX571">
        <v>0.76376008987426702</v>
      </c>
      <c r="AY571">
        <v>0.85185766220092696</v>
      </c>
      <c r="AZ571">
        <v>1.7852300815284201</v>
      </c>
      <c r="BA571">
        <v>2.77595686912536</v>
      </c>
      <c r="BB571">
        <v>0.95692634582519498</v>
      </c>
      <c r="BC571">
        <v>0</v>
      </c>
      <c r="BD571">
        <v>1.18465840816497</v>
      </c>
      <c r="BE571">
        <v>0.63623726367950395</v>
      </c>
      <c r="BF571">
        <v>8.5759674161672592</v>
      </c>
      <c r="BG571">
        <v>8.8284211978316307</v>
      </c>
      <c r="BH571">
        <v>0</v>
      </c>
      <c r="BI571">
        <v>0</v>
      </c>
      <c r="BJ571" s="2">
        <f t="shared" si="8"/>
        <v>-3095.0044051972377</v>
      </c>
    </row>
    <row r="572" spans="1:62" x14ac:dyDescent="0.25">
      <c r="A572">
        <v>570</v>
      </c>
      <c r="B572" t="s">
        <v>631</v>
      </c>
      <c r="C572">
        <v>17.458739941475802</v>
      </c>
      <c r="D572">
        <v>6814.2234311330003</v>
      </c>
      <c r="E572">
        <v>-90.772163669746902</v>
      </c>
      <c r="F572">
        <v>25</v>
      </c>
      <c r="G572">
        <v>40.159999999999997</v>
      </c>
      <c r="H572">
        <v>47.65</v>
      </c>
      <c r="I572">
        <v>57.99</v>
      </c>
      <c r="J572">
        <v>15.01</v>
      </c>
      <c r="K572">
        <v>85.3</v>
      </c>
      <c r="L572">
        <v>23.64</v>
      </c>
      <c r="M572">
        <v>32.5</v>
      </c>
      <c r="N572">
        <v>81.599999999999994</v>
      </c>
      <c r="O572">
        <v>49.2</v>
      </c>
      <c r="P572">
        <v>85.35</v>
      </c>
      <c r="Q572">
        <v>28.11</v>
      </c>
      <c r="R572">
        <v>62.16</v>
      </c>
      <c r="S572">
        <v>34.4</v>
      </c>
      <c r="T572">
        <v>52.39</v>
      </c>
      <c r="U572">
        <v>27.4</v>
      </c>
      <c r="V572">
        <v>121.55</v>
      </c>
      <c r="W572">
        <v>54.53</v>
      </c>
      <c r="X572">
        <v>55.69</v>
      </c>
      <c r="Y572">
        <v>57.04</v>
      </c>
      <c r="Z572">
        <v>39</v>
      </c>
      <c r="AA572">
        <v>90.55</v>
      </c>
      <c r="AB572">
        <v>76.5</v>
      </c>
      <c r="AC572">
        <v>71.849999999999994</v>
      </c>
      <c r="AD572">
        <v>41.38</v>
      </c>
      <c r="AE572">
        <v>38.619999999999997</v>
      </c>
      <c r="AF572">
        <v>59.93</v>
      </c>
      <c r="AG572">
        <v>41.6</v>
      </c>
      <c r="AH572">
        <v>11.948461994528699</v>
      </c>
      <c r="AI572">
        <v>0</v>
      </c>
      <c r="AJ572">
        <v>17.113809235394001</v>
      </c>
      <c r="AK572">
        <v>3.1663504838943402</v>
      </c>
      <c r="AL572">
        <v>22.412944428622701</v>
      </c>
      <c r="AM572">
        <v>1.75089892372488</v>
      </c>
      <c r="AN572">
        <v>0</v>
      </c>
      <c r="AO572">
        <v>7.7234066552482501</v>
      </c>
      <c r="AP572">
        <v>2.7664014324545798</v>
      </c>
      <c r="AQ572">
        <v>1.20106196403503</v>
      </c>
      <c r="AR572">
        <v>0.87922644615173295</v>
      </c>
      <c r="AS572">
        <v>0</v>
      </c>
      <c r="AT572">
        <v>20.167617388069601</v>
      </c>
      <c r="AU572">
        <v>1.81958159804344</v>
      </c>
      <c r="AV572">
        <v>22.2536321431398</v>
      </c>
      <c r="AW572">
        <v>20.780090250074799</v>
      </c>
      <c r="AX572">
        <v>0.43356281518936102</v>
      </c>
      <c r="AY572">
        <v>0.85185766220092696</v>
      </c>
      <c r="AZ572">
        <v>1.54057901725173</v>
      </c>
      <c r="BA572">
        <v>1.0114548206329299</v>
      </c>
      <c r="BB572">
        <v>0</v>
      </c>
      <c r="BC572">
        <v>1.9633597135543801</v>
      </c>
      <c r="BD572">
        <v>1.18465840816497</v>
      </c>
      <c r="BE572">
        <v>0.63623726367950395</v>
      </c>
      <c r="BF572">
        <v>11.5012458413839</v>
      </c>
      <c r="BG572">
        <v>8.23852541297674</v>
      </c>
      <c r="BH572">
        <v>0</v>
      </c>
      <c r="BI572">
        <v>0</v>
      </c>
      <c r="BJ572" s="2">
        <f t="shared" si="8"/>
        <v>-3185.7765688669847</v>
      </c>
    </row>
    <row r="573" spans="1:62" x14ac:dyDescent="0.25">
      <c r="A573">
        <v>571</v>
      </c>
      <c r="B573" t="s">
        <v>632</v>
      </c>
      <c r="C573">
        <v>163.49009964497901</v>
      </c>
      <c r="D573">
        <v>6960.2379656673002</v>
      </c>
      <c r="E573">
        <v>146.014534534295</v>
      </c>
      <c r="F573">
        <v>25.74</v>
      </c>
      <c r="G573">
        <v>41.36</v>
      </c>
      <c r="H573">
        <v>48.7</v>
      </c>
      <c r="I573">
        <v>56.65</v>
      </c>
      <c r="J573">
        <v>15.58</v>
      </c>
      <c r="K573">
        <v>86.6</v>
      </c>
      <c r="L573">
        <v>23.9</v>
      </c>
      <c r="M573">
        <v>33.33</v>
      </c>
      <c r="N573">
        <v>84.59</v>
      </c>
      <c r="O573">
        <v>49.84</v>
      </c>
      <c r="P573">
        <v>86.2</v>
      </c>
      <c r="Q573">
        <v>29.51</v>
      </c>
      <c r="R573">
        <v>63.26</v>
      </c>
      <c r="S573">
        <v>35.380000000000003</v>
      </c>
      <c r="T573">
        <v>53.88</v>
      </c>
      <c r="U573">
        <v>27.5</v>
      </c>
      <c r="V573">
        <v>124.41</v>
      </c>
      <c r="W573">
        <v>55.02</v>
      </c>
      <c r="X573">
        <v>57.81</v>
      </c>
      <c r="Y573">
        <v>58.74</v>
      </c>
      <c r="Z573">
        <v>39.9</v>
      </c>
      <c r="AA573">
        <v>91.2</v>
      </c>
      <c r="AB573">
        <v>76.849999999999994</v>
      </c>
      <c r="AC573">
        <v>73.08</v>
      </c>
      <c r="AD573">
        <v>43.6</v>
      </c>
      <c r="AE573">
        <v>38.99</v>
      </c>
      <c r="AF573">
        <v>60</v>
      </c>
      <c r="AG573">
        <v>42.28</v>
      </c>
      <c r="AH573">
        <v>12.242787882685599</v>
      </c>
      <c r="AI573">
        <v>0</v>
      </c>
      <c r="AJ573">
        <v>17.7421310618519</v>
      </c>
      <c r="AK573">
        <v>3.5503339171409598</v>
      </c>
      <c r="AL573">
        <v>22.530531771481002</v>
      </c>
      <c r="AM573">
        <v>1.6363261677324701</v>
      </c>
      <c r="AN573">
        <v>0</v>
      </c>
      <c r="AO573">
        <v>7.0764365619979799</v>
      </c>
      <c r="AP573">
        <v>2.6013420596718699</v>
      </c>
      <c r="AQ573">
        <v>0.33270466327667197</v>
      </c>
      <c r="AR573">
        <v>1.7464864850044199</v>
      </c>
      <c r="AS573">
        <v>0.100695133209228</v>
      </c>
      <c r="AT573">
        <v>21.029715783894002</v>
      </c>
      <c r="AU573">
        <v>1.6319368183612799</v>
      </c>
      <c r="AV573">
        <v>22.4468130618333</v>
      </c>
      <c r="AW573">
        <v>19.8608255758881</v>
      </c>
      <c r="AX573">
        <v>0</v>
      </c>
      <c r="AY573">
        <v>0</v>
      </c>
      <c r="AZ573">
        <v>0</v>
      </c>
      <c r="BA573">
        <v>0.64829534292221003</v>
      </c>
      <c r="BB573">
        <v>9.5587037503719302E-2</v>
      </c>
      <c r="BC573">
        <v>0.46053349971771201</v>
      </c>
      <c r="BD573">
        <v>2.0827670097350999</v>
      </c>
      <c r="BE573">
        <v>0</v>
      </c>
      <c r="BF573">
        <v>11.861893609166099</v>
      </c>
      <c r="BG573">
        <v>9.3707713112234998</v>
      </c>
      <c r="BH573">
        <v>0</v>
      </c>
      <c r="BI573">
        <v>0.65106928348541204</v>
      </c>
      <c r="BJ573" s="2">
        <f t="shared" si="8"/>
        <v>-3039.7620343326898</v>
      </c>
    </row>
    <row r="574" spans="1:62" x14ac:dyDescent="0.25">
      <c r="A574">
        <v>572</v>
      </c>
      <c r="B574" t="s">
        <v>633</v>
      </c>
      <c r="C574">
        <v>15.141348184367599</v>
      </c>
      <c r="D574">
        <v>6885.9316968776602</v>
      </c>
      <c r="E574">
        <v>-74.306268789632597</v>
      </c>
      <c r="F574">
        <v>26.11</v>
      </c>
      <c r="G574">
        <v>41.15</v>
      </c>
      <c r="H574">
        <v>45.37</v>
      </c>
      <c r="I574">
        <v>55.8</v>
      </c>
      <c r="J574">
        <v>15.97</v>
      </c>
      <c r="K574">
        <v>86.96</v>
      </c>
      <c r="L574">
        <v>24.11</v>
      </c>
      <c r="M574">
        <v>33.24</v>
      </c>
      <c r="N574">
        <v>85.05</v>
      </c>
      <c r="O574">
        <v>49.37</v>
      </c>
      <c r="P574">
        <v>84.81</v>
      </c>
      <c r="Q574">
        <v>30.64</v>
      </c>
      <c r="R574">
        <v>62.52</v>
      </c>
      <c r="S574">
        <v>37.270000000000003</v>
      </c>
      <c r="T574">
        <v>53.92</v>
      </c>
      <c r="U574">
        <v>27.16</v>
      </c>
      <c r="V574">
        <v>123.52</v>
      </c>
      <c r="W574">
        <v>55.05</v>
      </c>
      <c r="X574">
        <v>56.63</v>
      </c>
      <c r="Y574">
        <v>57.4</v>
      </c>
      <c r="Z574">
        <v>37.85</v>
      </c>
      <c r="AA574">
        <v>90.11</v>
      </c>
      <c r="AB574">
        <v>79.569999999999993</v>
      </c>
      <c r="AC574">
        <v>69.8</v>
      </c>
      <c r="AD574">
        <v>42.86</v>
      </c>
      <c r="AE574">
        <v>38.71</v>
      </c>
      <c r="AF574">
        <v>59.29</v>
      </c>
      <c r="AG574">
        <v>42.22</v>
      </c>
      <c r="AH574">
        <v>12.242787882685599</v>
      </c>
      <c r="AI574">
        <v>0</v>
      </c>
      <c r="AJ574">
        <v>17.7421310618519</v>
      </c>
      <c r="AK574">
        <v>3.5503339171409598</v>
      </c>
      <c r="AL574">
        <v>23.2005797699093</v>
      </c>
      <c r="AM574">
        <v>2.4921273328363802</v>
      </c>
      <c r="AN574">
        <v>1.4744174480438199</v>
      </c>
      <c r="AO574">
        <v>8.4674534029327297</v>
      </c>
      <c r="AP574">
        <v>1.3109111562371201</v>
      </c>
      <c r="AQ574">
        <v>0.33270466327667197</v>
      </c>
      <c r="AR574">
        <v>1.7464864850044199</v>
      </c>
      <c r="AS574">
        <v>0.100695133209228</v>
      </c>
      <c r="AT574">
        <v>20.798957414925098</v>
      </c>
      <c r="AU574">
        <v>3.0315995514392799</v>
      </c>
      <c r="AV574">
        <v>23.819452956318798</v>
      </c>
      <c r="AW574">
        <v>18.840080179274</v>
      </c>
      <c r="AX574">
        <v>0</v>
      </c>
      <c r="AY574">
        <v>2.1422541141510001</v>
      </c>
      <c r="AZ574">
        <v>0</v>
      </c>
      <c r="BA574">
        <v>0.42712505161762199</v>
      </c>
      <c r="BB574">
        <v>9.5587037503719302E-2</v>
      </c>
      <c r="BC574">
        <v>1.5347205400466899</v>
      </c>
      <c r="BD574">
        <v>1.2378175258636399</v>
      </c>
      <c r="BE574">
        <v>0</v>
      </c>
      <c r="BF574">
        <v>11.1881213933229</v>
      </c>
      <c r="BG574">
        <v>6.8576518520712799</v>
      </c>
      <c r="BH574">
        <v>0</v>
      </c>
      <c r="BI574">
        <v>0.65106928348541204</v>
      </c>
      <c r="BJ574" s="2">
        <f t="shared" si="8"/>
        <v>-3114.0683031223225</v>
      </c>
    </row>
    <row r="575" spans="1:62" x14ac:dyDescent="0.25">
      <c r="A575">
        <v>573</v>
      </c>
      <c r="B575" t="s">
        <v>634</v>
      </c>
      <c r="C575">
        <v>25.490798250606201</v>
      </c>
      <c r="D575">
        <v>6898.3551704834199</v>
      </c>
      <c r="E575">
        <v>12.423473605761499</v>
      </c>
      <c r="F575">
        <v>25.41</v>
      </c>
      <c r="G575">
        <v>42.39</v>
      </c>
      <c r="H575">
        <v>43.7</v>
      </c>
      <c r="I575">
        <v>54.92</v>
      </c>
      <c r="J575">
        <v>15.44</v>
      </c>
      <c r="K575">
        <v>87.5</v>
      </c>
      <c r="L575">
        <v>24.4</v>
      </c>
      <c r="M575">
        <v>32.43</v>
      </c>
      <c r="N575">
        <v>84.52</v>
      </c>
      <c r="O575">
        <v>49.52</v>
      </c>
      <c r="P575">
        <v>88.95</v>
      </c>
      <c r="Q575">
        <v>30.45</v>
      </c>
      <c r="R575">
        <v>64.290000000000006</v>
      </c>
      <c r="S575">
        <v>37.26</v>
      </c>
      <c r="T575">
        <v>53.71</v>
      </c>
      <c r="U575">
        <v>28.62</v>
      </c>
      <c r="V575">
        <v>123.68</v>
      </c>
      <c r="W575">
        <v>56.57</v>
      </c>
      <c r="X575">
        <v>56.37</v>
      </c>
      <c r="Y575">
        <v>55.4</v>
      </c>
      <c r="Z575">
        <v>38.22</v>
      </c>
      <c r="AA575">
        <v>88.41</v>
      </c>
      <c r="AB575">
        <v>84.26</v>
      </c>
      <c r="AC575">
        <v>67.25</v>
      </c>
      <c r="AD575">
        <v>42.45</v>
      </c>
      <c r="AE575">
        <v>39.049999999999997</v>
      </c>
      <c r="AF575">
        <v>58.15</v>
      </c>
      <c r="AG575">
        <v>42.46</v>
      </c>
      <c r="AH575">
        <v>13.350906655192301</v>
      </c>
      <c r="AI575">
        <v>0</v>
      </c>
      <c r="AJ575">
        <v>17.7421310618519</v>
      </c>
      <c r="AK575">
        <v>2.7815110087394701</v>
      </c>
      <c r="AL575">
        <v>23.2177937477827</v>
      </c>
      <c r="AM575">
        <v>2.4921273328363802</v>
      </c>
      <c r="AN575">
        <v>2.5242953300475999</v>
      </c>
      <c r="AO575">
        <v>8.4674534029327297</v>
      </c>
      <c r="AP575">
        <v>0.94396892935037602</v>
      </c>
      <c r="AQ575">
        <v>0</v>
      </c>
      <c r="AR575">
        <v>1.7464864850044199</v>
      </c>
      <c r="AS575">
        <v>0.100695133209228</v>
      </c>
      <c r="AT575">
        <v>20.6720163151621</v>
      </c>
      <c r="AU575">
        <v>3.0315995514392799</v>
      </c>
      <c r="AV575">
        <v>23.209108904004001</v>
      </c>
      <c r="AW575">
        <v>18.840080179274</v>
      </c>
      <c r="AX575">
        <v>1</v>
      </c>
      <c r="AY575">
        <v>2.1311776936054199</v>
      </c>
      <c r="AZ575">
        <v>0</v>
      </c>
      <c r="BA575">
        <v>0</v>
      </c>
      <c r="BB575">
        <v>0</v>
      </c>
      <c r="BC575">
        <v>1.22105172276496</v>
      </c>
      <c r="BD575">
        <v>1.2378175258636399</v>
      </c>
      <c r="BE575">
        <v>0</v>
      </c>
      <c r="BF575">
        <v>11.1881213933229</v>
      </c>
      <c r="BG575">
        <v>6.8576518520712799</v>
      </c>
      <c r="BH575">
        <v>0</v>
      </c>
      <c r="BI575">
        <v>0.65106928348541204</v>
      </c>
      <c r="BJ575" s="2">
        <f t="shared" si="8"/>
        <v>-3101.644829516561</v>
      </c>
    </row>
    <row r="576" spans="1:62" x14ac:dyDescent="0.25">
      <c r="A576">
        <v>574</v>
      </c>
      <c r="B576" t="s">
        <v>635</v>
      </c>
      <c r="C576">
        <v>704.79047074148605</v>
      </c>
      <c r="D576">
        <v>6910.6354383854396</v>
      </c>
      <c r="E576">
        <v>12.280267902016901</v>
      </c>
      <c r="F576">
        <v>24.98</v>
      </c>
      <c r="G576">
        <v>43.43</v>
      </c>
      <c r="H576">
        <v>42.75</v>
      </c>
      <c r="I576">
        <v>55.04</v>
      </c>
      <c r="J576">
        <v>15.26</v>
      </c>
      <c r="K576">
        <v>88</v>
      </c>
      <c r="L576">
        <v>24.95</v>
      </c>
      <c r="M576">
        <v>32.75</v>
      </c>
      <c r="N576">
        <v>86.31</v>
      </c>
      <c r="O576">
        <v>49.15</v>
      </c>
      <c r="P576">
        <v>89</v>
      </c>
      <c r="Q576">
        <v>30.1</v>
      </c>
      <c r="R576">
        <v>64.489999999999995</v>
      </c>
      <c r="S576">
        <v>37.76</v>
      </c>
      <c r="T576">
        <v>54.91</v>
      </c>
      <c r="U576">
        <v>28.6</v>
      </c>
      <c r="V576">
        <v>124.89</v>
      </c>
      <c r="W576">
        <v>56.94</v>
      </c>
      <c r="X576">
        <v>57.2</v>
      </c>
      <c r="Y576">
        <v>56.82</v>
      </c>
      <c r="Z576">
        <v>37.799999999999997</v>
      </c>
      <c r="AA576">
        <v>88.87</v>
      </c>
      <c r="AB576">
        <v>85.78</v>
      </c>
      <c r="AC576">
        <v>68.95</v>
      </c>
      <c r="AD576">
        <v>42</v>
      </c>
      <c r="AE576">
        <v>39.299999999999997</v>
      </c>
      <c r="AF576">
        <v>58.93</v>
      </c>
      <c r="AG576">
        <v>42.52</v>
      </c>
      <c r="AH576">
        <v>12.955699756741501</v>
      </c>
      <c r="AI576">
        <v>0.61663889884948697</v>
      </c>
      <c r="AJ576">
        <v>17.328780062496602</v>
      </c>
      <c r="AK576">
        <v>2.3023470938205701</v>
      </c>
      <c r="AL576">
        <v>23.7630478590726</v>
      </c>
      <c r="AM576">
        <v>0.770833048969507</v>
      </c>
      <c r="AN576">
        <v>2.1116928756236999</v>
      </c>
      <c r="AO576">
        <v>8.5438488773070205</v>
      </c>
      <c r="AP576">
        <v>1.4439054802060101</v>
      </c>
      <c r="AQ576">
        <v>0.54180127382278398</v>
      </c>
      <c r="AR576">
        <v>0.82319706678390503</v>
      </c>
      <c r="AS576">
        <v>0</v>
      </c>
      <c r="AT576">
        <v>19.041978053748601</v>
      </c>
      <c r="AU576">
        <v>1.0447892248630499</v>
      </c>
      <c r="AV576">
        <v>22.833022698760001</v>
      </c>
      <c r="AW576">
        <v>18.5977228954434</v>
      </c>
      <c r="AX576">
        <v>1.10269790887832</v>
      </c>
      <c r="AY576">
        <v>1.5703468620777099</v>
      </c>
      <c r="AZ576">
        <v>0</v>
      </c>
      <c r="BA576">
        <v>0.20464228093624101</v>
      </c>
      <c r="BB576">
        <v>1.0536471605300901</v>
      </c>
      <c r="BC576">
        <v>0.18876197934150599</v>
      </c>
      <c r="BD576">
        <v>0</v>
      </c>
      <c r="BE576">
        <v>0</v>
      </c>
      <c r="BF576">
        <v>8.49618108570575</v>
      </c>
      <c r="BG576">
        <v>5.9902767166495297</v>
      </c>
      <c r="BH576">
        <v>0</v>
      </c>
      <c r="BI576">
        <v>1.4037446975707999</v>
      </c>
      <c r="BJ576" s="2">
        <f t="shared" si="8"/>
        <v>-3089.3645616145441</v>
      </c>
    </row>
    <row r="577" spans="1:62" x14ac:dyDescent="0.25">
      <c r="A577">
        <v>575</v>
      </c>
      <c r="B577" t="s">
        <v>636</v>
      </c>
      <c r="C577">
        <v>477.18264400826899</v>
      </c>
      <c r="D577">
        <v>6846.4264452959596</v>
      </c>
      <c r="E577">
        <v>-64.208993089479904</v>
      </c>
      <c r="F577">
        <v>24.53</v>
      </c>
      <c r="G577">
        <v>42.6</v>
      </c>
      <c r="H577">
        <v>43.14</v>
      </c>
      <c r="I577">
        <v>53.83</v>
      </c>
      <c r="J577">
        <v>14.87</v>
      </c>
      <c r="K577">
        <v>86.65</v>
      </c>
      <c r="L577">
        <v>24.64</v>
      </c>
      <c r="M577">
        <v>31.75</v>
      </c>
      <c r="N577">
        <v>84.1</v>
      </c>
      <c r="O577">
        <v>48.51</v>
      </c>
      <c r="P577">
        <v>87.93</v>
      </c>
      <c r="Q577">
        <v>30.06</v>
      </c>
      <c r="R577">
        <v>63.34</v>
      </c>
      <c r="S577">
        <v>36.6</v>
      </c>
      <c r="T577">
        <v>55.3</v>
      </c>
      <c r="U577">
        <v>28.5</v>
      </c>
      <c r="V577">
        <v>125.01</v>
      </c>
      <c r="W577">
        <v>56.52</v>
      </c>
      <c r="X577">
        <v>55.59</v>
      </c>
      <c r="Y577">
        <v>57</v>
      </c>
      <c r="Z577">
        <v>37.11</v>
      </c>
      <c r="AA577">
        <v>88.89</v>
      </c>
      <c r="AB577">
        <v>85.99</v>
      </c>
      <c r="AC577">
        <v>69.75</v>
      </c>
      <c r="AD577">
        <v>40</v>
      </c>
      <c r="AE577">
        <v>39.47</v>
      </c>
      <c r="AF577">
        <v>57.55</v>
      </c>
      <c r="AG577">
        <v>41.85</v>
      </c>
      <c r="AH577">
        <v>11.7345288544893</v>
      </c>
      <c r="AI577">
        <v>0.80788844823837203</v>
      </c>
      <c r="AJ577">
        <v>18.968098171055299</v>
      </c>
      <c r="AK577">
        <v>3.5096643269061998</v>
      </c>
      <c r="AL577">
        <v>25.613679572939802</v>
      </c>
      <c r="AM577">
        <v>0.74862602353095997</v>
      </c>
      <c r="AN577">
        <v>2.26342561841011</v>
      </c>
      <c r="AO577">
        <v>9.0033111623488296</v>
      </c>
      <c r="AP577">
        <v>1.00084523111581</v>
      </c>
      <c r="AQ577">
        <v>1.7106707692146299</v>
      </c>
      <c r="AR577">
        <v>0.98259004950523299</v>
      </c>
      <c r="AS577">
        <v>0.66403079032897905</v>
      </c>
      <c r="AT577">
        <v>19.102717891335399</v>
      </c>
      <c r="AU577">
        <v>0.51331058144569397</v>
      </c>
      <c r="AV577">
        <v>22.264486297965</v>
      </c>
      <c r="AW577">
        <v>19.308403618633701</v>
      </c>
      <c r="AX577">
        <v>0.84776166081428495</v>
      </c>
      <c r="AY577">
        <v>0.90875574946403503</v>
      </c>
      <c r="AZ577">
        <v>0.28689047694206199</v>
      </c>
      <c r="BA577">
        <v>1.0961141437292099</v>
      </c>
      <c r="BB577">
        <v>0.85119087994098597</v>
      </c>
      <c r="BC577">
        <v>0</v>
      </c>
      <c r="BD577">
        <v>0</v>
      </c>
      <c r="BE577">
        <v>0.22502118349075301</v>
      </c>
      <c r="BF577">
        <v>9.7316737920045799</v>
      </c>
      <c r="BG577">
        <v>5.7998241260647703</v>
      </c>
      <c r="BH577">
        <v>0</v>
      </c>
      <c r="BI577">
        <v>1.6100165694952</v>
      </c>
      <c r="BJ577" s="2">
        <f t="shared" si="8"/>
        <v>-3153.573554704024</v>
      </c>
    </row>
    <row r="578" spans="1:62" x14ac:dyDescent="0.25">
      <c r="A578">
        <v>576</v>
      </c>
      <c r="B578" t="s">
        <v>637</v>
      </c>
      <c r="C578">
        <v>18.801666263958499</v>
      </c>
      <c r="D578">
        <v>6775.1163052087604</v>
      </c>
      <c r="E578">
        <v>-71.310140087203706</v>
      </c>
      <c r="F578">
        <v>24.25</v>
      </c>
      <c r="G578">
        <v>42.84</v>
      </c>
      <c r="H578">
        <v>42.5</v>
      </c>
      <c r="I578">
        <v>53.1</v>
      </c>
      <c r="J578">
        <v>14.01</v>
      </c>
      <c r="K578">
        <v>86.98</v>
      </c>
      <c r="L578">
        <v>24.5</v>
      </c>
      <c r="M578">
        <v>31.77</v>
      </c>
      <c r="N578">
        <v>81.599999999999994</v>
      </c>
      <c r="O578">
        <v>48.86</v>
      </c>
      <c r="P578">
        <v>87.33</v>
      </c>
      <c r="Q578">
        <v>29.54</v>
      </c>
      <c r="R578">
        <v>62.8</v>
      </c>
      <c r="S578">
        <v>36.6</v>
      </c>
      <c r="T578">
        <v>54.52</v>
      </c>
      <c r="U578">
        <v>28.77</v>
      </c>
      <c r="V578">
        <v>124.28</v>
      </c>
      <c r="W578">
        <v>55.49</v>
      </c>
      <c r="X578">
        <v>53.99</v>
      </c>
      <c r="Y578">
        <v>57.42</v>
      </c>
      <c r="Z578">
        <v>36.700000000000003</v>
      </c>
      <c r="AA578">
        <v>88.9</v>
      </c>
      <c r="AB578">
        <v>85.15</v>
      </c>
      <c r="AC578">
        <v>69.25</v>
      </c>
      <c r="AD578">
        <v>40.14</v>
      </c>
      <c r="AE578">
        <v>39.64</v>
      </c>
      <c r="AF578">
        <v>58.05</v>
      </c>
      <c r="AG578">
        <v>41.35</v>
      </c>
      <c r="AH578">
        <v>13.334981635212801</v>
      </c>
      <c r="AI578">
        <v>0</v>
      </c>
      <c r="AJ578">
        <v>18.708505399525102</v>
      </c>
      <c r="AK578">
        <v>5.0600097477436004</v>
      </c>
      <c r="AL578">
        <v>27.1094691008329</v>
      </c>
      <c r="AM578">
        <v>0</v>
      </c>
      <c r="AN578">
        <v>2.26342561841011</v>
      </c>
      <c r="AO578">
        <v>9.0033111623488296</v>
      </c>
      <c r="AP578">
        <v>1.00084523111581</v>
      </c>
      <c r="AQ578">
        <v>1.3691585659980701</v>
      </c>
      <c r="AR578">
        <v>0.43746170401573098</v>
      </c>
      <c r="AS578">
        <v>1.8119692802429199</v>
      </c>
      <c r="AT578">
        <v>21.6265514045953</v>
      </c>
      <c r="AU578">
        <v>1.1345157325267701</v>
      </c>
      <c r="AV578">
        <v>21.728529557585698</v>
      </c>
      <c r="AW578">
        <v>19.1581836566329</v>
      </c>
      <c r="AX578">
        <v>0.84776166081428495</v>
      </c>
      <c r="AY578">
        <v>1.62018182873725</v>
      </c>
      <c r="AZ578">
        <v>0</v>
      </c>
      <c r="BA578">
        <v>0.10088644921779601</v>
      </c>
      <c r="BB578">
        <v>0</v>
      </c>
      <c r="BC578">
        <v>1.3864709138870199</v>
      </c>
      <c r="BD578">
        <v>2.20258212089538</v>
      </c>
      <c r="BE578">
        <v>0.22502118349075301</v>
      </c>
      <c r="BF578">
        <v>9.7316737920045799</v>
      </c>
      <c r="BG578">
        <v>5.7998241260647703</v>
      </c>
      <c r="BH578">
        <v>1.3057678937911901</v>
      </c>
      <c r="BI578">
        <v>1.1676810830831501</v>
      </c>
      <c r="BJ578" s="2">
        <f t="shared" si="8"/>
        <v>-3224.8836947912278</v>
      </c>
    </row>
    <row r="579" spans="1:62" x14ac:dyDescent="0.25">
      <c r="A579">
        <v>577</v>
      </c>
      <c r="B579" t="s">
        <v>638</v>
      </c>
      <c r="C579">
        <v>31.488637983335298</v>
      </c>
      <c r="D579">
        <v>6789.0895943975002</v>
      </c>
      <c r="E579">
        <v>13.973289188746</v>
      </c>
      <c r="F579">
        <v>23.77</v>
      </c>
      <c r="G579">
        <v>42.56</v>
      </c>
      <c r="H579">
        <v>42.4</v>
      </c>
      <c r="I579">
        <v>53</v>
      </c>
      <c r="J579">
        <v>14.43</v>
      </c>
      <c r="K579">
        <v>85</v>
      </c>
      <c r="L579">
        <v>24.52</v>
      </c>
      <c r="M579">
        <v>31</v>
      </c>
      <c r="N579">
        <v>79.489999999999995</v>
      </c>
      <c r="O579">
        <v>48.17</v>
      </c>
      <c r="P579">
        <v>86.5</v>
      </c>
      <c r="Q579">
        <v>28.91</v>
      </c>
      <c r="R579">
        <v>63.61</v>
      </c>
      <c r="S579">
        <v>35.89</v>
      </c>
      <c r="T579">
        <v>54.98</v>
      </c>
      <c r="U579">
        <v>28.5</v>
      </c>
      <c r="V579">
        <v>125.5</v>
      </c>
      <c r="W579">
        <v>54.84</v>
      </c>
      <c r="X579">
        <v>53.02</v>
      </c>
      <c r="Y579">
        <v>56</v>
      </c>
      <c r="Z579">
        <v>36.49</v>
      </c>
      <c r="AA579">
        <v>89.43</v>
      </c>
      <c r="AB579">
        <v>85.99</v>
      </c>
      <c r="AC579">
        <v>68.44</v>
      </c>
      <c r="AD579">
        <v>40.9</v>
      </c>
      <c r="AE579">
        <v>39.03</v>
      </c>
      <c r="AF579">
        <v>57.45</v>
      </c>
      <c r="AG579">
        <v>40.299999999999997</v>
      </c>
      <c r="AH579">
        <v>13.3559851087629</v>
      </c>
      <c r="AI579">
        <v>0</v>
      </c>
      <c r="AJ579">
        <v>18.708505399525102</v>
      </c>
      <c r="AK579">
        <v>4.7476325333118403</v>
      </c>
      <c r="AL579">
        <v>27.203803196549401</v>
      </c>
      <c r="AM579">
        <v>0</v>
      </c>
      <c r="AN579">
        <v>3.2083546817302699</v>
      </c>
      <c r="AO579">
        <v>10.2377436212264</v>
      </c>
      <c r="AP579">
        <v>1.00084523111581</v>
      </c>
      <c r="AQ579">
        <v>0.38142317533492998</v>
      </c>
      <c r="AR579">
        <v>0</v>
      </c>
      <c r="AS579">
        <v>0.97393608093261697</v>
      </c>
      <c r="AT579">
        <v>22.5534284859895</v>
      </c>
      <c r="AU579">
        <v>1.1345157325267701</v>
      </c>
      <c r="AV579">
        <v>21.728529557585698</v>
      </c>
      <c r="AW579">
        <v>20.5872506722807</v>
      </c>
      <c r="AX579">
        <v>0.57308429479598999</v>
      </c>
      <c r="AY579">
        <v>1.62018182873725</v>
      </c>
      <c r="AZ579">
        <v>0</v>
      </c>
      <c r="BA579">
        <v>0</v>
      </c>
      <c r="BB579">
        <v>0</v>
      </c>
      <c r="BC579">
        <v>0.23105382919311501</v>
      </c>
      <c r="BD579">
        <v>2.20258212089538</v>
      </c>
      <c r="BE579">
        <v>2.1878144145011902</v>
      </c>
      <c r="BF579">
        <v>8.3078115731477702</v>
      </c>
      <c r="BG579">
        <v>7.00226307660341</v>
      </c>
      <c r="BH579">
        <v>0.75125223398208596</v>
      </c>
      <c r="BI579">
        <v>1.1676810830831501</v>
      </c>
      <c r="BJ579" s="2">
        <f t="shared" si="8"/>
        <v>-3210.9104056024817</v>
      </c>
    </row>
    <row r="580" spans="1:62" x14ac:dyDescent="0.25">
      <c r="A580">
        <v>578</v>
      </c>
      <c r="B580" t="s">
        <v>639</v>
      </c>
      <c r="C580">
        <v>18.814452991766998</v>
      </c>
      <c r="D580">
        <v>6784.74484506319</v>
      </c>
      <c r="E580">
        <v>-4.3447493343137404</v>
      </c>
      <c r="F580">
        <v>24.12</v>
      </c>
      <c r="G580">
        <v>42.61</v>
      </c>
      <c r="H580">
        <v>41.9</v>
      </c>
      <c r="I580">
        <v>53.6</v>
      </c>
      <c r="J580">
        <v>14.59</v>
      </c>
      <c r="K580">
        <v>85.9</v>
      </c>
      <c r="L580">
        <v>25</v>
      </c>
      <c r="M580">
        <v>30.7</v>
      </c>
      <c r="N580">
        <v>77.209999999999994</v>
      </c>
      <c r="O580">
        <v>48.67</v>
      </c>
      <c r="P580">
        <v>86.71</v>
      </c>
      <c r="Q580">
        <v>29.09</v>
      </c>
      <c r="R580">
        <v>63.4</v>
      </c>
      <c r="S580">
        <v>35.03</v>
      </c>
      <c r="T580">
        <v>54.98</v>
      </c>
      <c r="U580">
        <v>28.33</v>
      </c>
      <c r="V580">
        <v>126.95</v>
      </c>
      <c r="W580">
        <v>54.89</v>
      </c>
      <c r="X580">
        <v>53.73</v>
      </c>
      <c r="Y580">
        <v>55.49</v>
      </c>
      <c r="Z580">
        <v>37.57</v>
      </c>
      <c r="AA580">
        <v>89.42</v>
      </c>
      <c r="AB580">
        <v>87</v>
      </c>
      <c r="AC580">
        <v>69.150000000000006</v>
      </c>
      <c r="AD580">
        <v>41.42</v>
      </c>
      <c r="AE580">
        <v>38.729999999999997</v>
      </c>
      <c r="AF580">
        <v>57</v>
      </c>
      <c r="AG580">
        <v>40.54</v>
      </c>
      <c r="AH580">
        <v>13.020007494836999</v>
      </c>
      <c r="AI580">
        <v>0</v>
      </c>
      <c r="AJ580">
        <v>21.728564746677801</v>
      </c>
      <c r="AK580">
        <v>4.7150718234479401</v>
      </c>
      <c r="AL580">
        <v>26.722452148795099</v>
      </c>
      <c r="AM580">
        <v>0</v>
      </c>
      <c r="AN580">
        <v>3.6663503944873801</v>
      </c>
      <c r="AO580">
        <v>9.5282539776526392</v>
      </c>
      <c r="AP580">
        <v>0.84541673213243396</v>
      </c>
      <c r="AQ580">
        <v>0</v>
      </c>
      <c r="AR580">
        <v>0</v>
      </c>
      <c r="AS580">
        <v>1.61743199825286</v>
      </c>
      <c r="AT580">
        <v>22.3254105895757</v>
      </c>
      <c r="AU580">
        <v>1.1345157325267701</v>
      </c>
      <c r="AV580">
        <v>21.1711260527372</v>
      </c>
      <c r="AW580">
        <v>20.1769537255167</v>
      </c>
      <c r="AX580">
        <v>0.57308429479598999</v>
      </c>
      <c r="AY580">
        <v>3.62018182873725</v>
      </c>
      <c r="AZ580">
        <v>0</v>
      </c>
      <c r="BA580">
        <v>0</v>
      </c>
      <c r="BB580">
        <v>0</v>
      </c>
      <c r="BC580">
        <v>0</v>
      </c>
      <c r="BD580">
        <v>2.20258212089538</v>
      </c>
      <c r="BE580">
        <v>2.1878144145011902</v>
      </c>
      <c r="BF580">
        <v>7.7585290819406501</v>
      </c>
      <c r="BG580">
        <v>7.00226307660341</v>
      </c>
      <c r="BH580">
        <v>8.1458747386932304E-2</v>
      </c>
      <c r="BI580">
        <v>0</v>
      </c>
      <c r="BJ580" s="2">
        <f t="shared" ref="BJ580:BJ643" si="9">+BJ579+E580</f>
        <v>-3215.2551549367954</v>
      </c>
    </row>
    <row r="581" spans="1:62" x14ac:dyDescent="0.25">
      <c r="A581">
        <v>579</v>
      </c>
      <c r="B581" t="s">
        <v>640</v>
      </c>
      <c r="C581">
        <v>5.8550578024816602</v>
      </c>
      <c r="D581">
        <v>6719.7103316140701</v>
      </c>
      <c r="E581">
        <v>-65.034513449119899</v>
      </c>
      <c r="F581">
        <v>23.01</v>
      </c>
      <c r="G581">
        <v>42.05</v>
      </c>
      <c r="H581">
        <v>41.51</v>
      </c>
      <c r="I581">
        <v>54.15</v>
      </c>
      <c r="J581">
        <v>13.91</v>
      </c>
      <c r="K581">
        <v>84.6</v>
      </c>
      <c r="L581">
        <v>24.1</v>
      </c>
      <c r="M581">
        <v>31.2</v>
      </c>
      <c r="N581">
        <v>79.150000000000006</v>
      </c>
      <c r="O581">
        <v>48.09</v>
      </c>
      <c r="P581">
        <v>84.71</v>
      </c>
      <c r="Q581">
        <v>28.12</v>
      </c>
      <c r="R581">
        <v>63.61</v>
      </c>
      <c r="S581">
        <v>34.99</v>
      </c>
      <c r="T581">
        <v>54.45</v>
      </c>
      <c r="U581">
        <v>28.23</v>
      </c>
      <c r="V581">
        <v>124.4</v>
      </c>
      <c r="W581">
        <v>54.47</v>
      </c>
      <c r="X581">
        <v>51.5</v>
      </c>
      <c r="Y581">
        <v>54.75</v>
      </c>
      <c r="Z581">
        <v>36.76</v>
      </c>
      <c r="AA581">
        <v>89.8</v>
      </c>
      <c r="AB581">
        <v>86.04</v>
      </c>
      <c r="AC581">
        <v>68.349999999999994</v>
      </c>
      <c r="AD581">
        <v>41.2</v>
      </c>
      <c r="AE581">
        <v>37.64</v>
      </c>
      <c r="AF581">
        <v>55.8</v>
      </c>
      <c r="AG581">
        <v>40</v>
      </c>
      <c r="AH581">
        <v>13.7969779409468</v>
      </c>
      <c r="AI581">
        <v>0</v>
      </c>
      <c r="AJ581">
        <v>21.728564746677801</v>
      </c>
      <c r="AK581">
        <v>4.7150718234479401</v>
      </c>
      <c r="AL581">
        <v>28.3980682939291</v>
      </c>
      <c r="AM581">
        <v>0</v>
      </c>
      <c r="AN581">
        <v>1.5289881527423801</v>
      </c>
      <c r="AO581">
        <v>9.1321470192633498</v>
      </c>
      <c r="AP581">
        <v>0.42966241389512999</v>
      </c>
      <c r="AQ581">
        <v>0</v>
      </c>
      <c r="AR581">
        <v>0</v>
      </c>
      <c r="AS581">
        <v>1.0373547673225401</v>
      </c>
      <c r="AT581">
        <v>21.041311845183301</v>
      </c>
      <c r="AU581">
        <v>1.1345157325267701</v>
      </c>
      <c r="AV581">
        <v>20.248465582728301</v>
      </c>
      <c r="AW581">
        <v>20.973172895610301</v>
      </c>
      <c r="AX581">
        <v>1.57308429479599</v>
      </c>
      <c r="AY581">
        <v>3.4214584529399801</v>
      </c>
      <c r="AZ581">
        <v>0</v>
      </c>
      <c r="BA581">
        <v>0</v>
      </c>
      <c r="BB581">
        <v>0</v>
      </c>
      <c r="BC581">
        <v>0</v>
      </c>
      <c r="BD581">
        <v>2.20258212089538</v>
      </c>
      <c r="BE581">
        <v>2.1878144145011902</v>
      </c>
      <c r="BF581">
        <v>8.8289511352777392</v>
      </c>
      <c r="BG581">
        <v>6.4104834273457501</v>
      </c>
      <c r="BH581">
        <v>7.4980467557907104E-2</v>
      </c>
      <c r="BI581">
        <v>1.4019186496734599</v>
      </c>
      <c r="BJ581" s="2">
        <f t="shared" si="9"/>
        <v>-3280.2896683859153</v>
      </c>
    </row>
    <row r="582" spans="1:62" x14ac:dyDescent="0.25">
      <c r="A582">
        <v>580</v>
      </c>
      <c r="B582" t="s">
        <v>641</v>
      </c>
      <c r="C582">
        <v>22.668989082930601</v>
      </c>
      <c r="D582">
        <v>6739.5801531418902</v>
      </c>
      <c r="E582">
        <v>19.869821527821799</v>
      </c>
      <c r="F582">
        <v>23.96</v>
      </c>
      <c r="G582">
        <v>41</v>
      </c>
      <c r="H582">
        <v>43.63</v>
      </c>
      <c r="I582">
        <v>52.89</v>
      </c>
      <c r="J582">
        <v>14.13</v>
      </c>
      <c r="K582">
        <v>85.86</v>
      </c>
      <c r="L582">
        <v>23.02</v>
      </c>
      <c r="M582">
        <v>30</v>
      </c>
      <c r="N582">
        <v>78.5</v>
      </c>
      <c r="O582">
        <v>46.96</v>
      </c>
      <c r="P582">
        <v>83.89</v>
      </c>
      <c r="Q582">
        <v>28.04</v>
      </c>
      <c r="R582">
        <v>62.91</v>
      </c>
      <c r="S582">
        <v>34.340000000000003</v>
      </c>
      <c r="T582">
        <v>54.64</v>
      </c>
      <c r="U582">
        <v>28.21</v>
      </c>
      <c r="V582">
        <v>122.64</v>
      </c>
      <c r="W582">
        <v>54.67</v>
      </c>
      <c r="X582">
        <v>52.24</v>
      </c>
      <c r="Y582">
        <v>53.9</v>
      </c>
      <c r="Z582">
        <v>36.270000000000003</v>
      </c>
      <c r="AA582">
        <v>90</v>
      </c>
      <c r="AB582">
        <v>86</v>
      </c>
      <c r="AC582">
        <v>67.900000000000006</v>
      </c>
      <c r="AD582">
        <v>39.15</v>
      </c>
      <c r="AE582">
        <v>37.54</v>
      </c>
      <c r="AF582">
        <v>56.2</v>
      </c>
      <c r="AG582">
        <v>39.700000000000003</v>
      </c>
      <c r="AH582">
        <v>13.7969779409468</v>
      </c>
      <c r="AI582">
        <v>0</v>
      </c>
      <c r="AJ582">
        <v>22.742190368473501</v>
      </c>
      <c r="AK582">
        <v>5.8724426291882903</v>
      </c>
      <c r="AL582">
        <v>28.4752641022205</v>
      </c>
      <c r="AM582">
        <v>0</v>
      </c>
      <c r="AN582">
        <v>0.29567971825599598</v>
      </c>
      <c r="AO582">
        <v>6.79841250693425</v>
      </c>
      <c r="AP582">
        <v>0.16942403465509401</v>
      </c>
      <c r="AQ582">
        <v>0</v>
      </c>
      <c r="AR582">
        <v>1.9318872690200799</v>
      </c>
      <c r="AS582">
        <v>0.57467326521873396</v>
      </c>
      <c r="AT582">
        <v>21.041311845183301</v>
      </c>
      <c r="AU582">
        <v>1.1345157325267701</v>
      </c>
      <c r="AV582">
        <v>19.249219343066201</v>
      </c>
      <c r="AW582">
        <v>21.403073810040901</v>
      </c>
      <c r="AX582">
        <v>0</v>
      </c>
      <c r="AY582">
        <v>3.3547702357172899</v>
      </c>
      <c r="AZ582">
        <v>0.888965964317321</v>
      </c>
      <c r="BA582">
        <v>0</v>
      </c>
      <c r="BB582">
        <v>0</v>
      </c>
      <c r="BC582">
        <v>0</v>
      </c>
      <c r="BD582">
        <v>2.20258212089538</v>
      </c>
      <c r="BE582">
        <v>2.8541386723518301</v>
      </c>
      <c r="BF582">
        <v>8.2964192181825602</v>
      </c>
      <c r="BG582">
        <v>6.4104834273457501</v>
      </c>
      <c r="BH582">
        <v>0.54805082082748402</v>
      </c>
      <c r="BI582">
        <v>1.2937592715024899</v>
      </c>
      <c r="BJ582" s="2">
        <f t="shared" si="9"/>
        <v>-3260.4198468580935</v>
      </c>
    </row>
    <row r="583" spans="1:62" x14ac:dyDescent="0.25">
      <c r="A583">
        <v>581</v>
      </c>
      <c r="B583" t="s">
        <v>642</v>
      </c>
      <c r="C583">
        <v>66.990276995209996</v>
      </c>
      <c r="D583">
        <v>6860.0745496353802</v>
      </c>
      <c r="E583">
        <v>120.494396493491</v>
      </c>
      <c r="F583">
        <v>24.27</v>
      </c>
      <c r="G583">
        <v>41.01</v>
      </c>
      <c r="H583">
        <v>44.6</v>
      </c>
      <c r="I583">
        <v>54.62</v>
      </c>
      <c r="J583">
        <v>14.65</v>
      </c>
      <c r="K583">
        <v>86.71</v>
      </c>
      <c r="L583">
        <v>23.18</v>
      </c>
      <c r="M583">
        <v>31.8</v>
      </c>
      <c r="N583">
        <v>78.75</v>
      </c>
      <c r="O583">
        <v>46.37</v>
      </c>
      <c r="P583">
        <v>83.76</v>
      </c>
      <c r="Q583">
        <v>28.61</v>
      </c>
      <c r="R583">
        <v>63.86</v>
      </c>
      <c r="S583">
        <v>35.1</v>
      </c>
      <c r="T583">
        <v>55.51</v>
      </c>
      <c r="U583">
        <v>28.4</v>
      </c>
      <c r="V583">
        <v>125.8</v>
      </c>
      <c r="W583">
        <v>54.34</v>
      </c>
      <c r="X583">
        <v>52.26</v>
      </c>
      <c r="Y583">
        <v>53.33</v>
      </c>
      <c r="Z583">
        <v>36.35</v>
      </c>
      <c r="AA583">
        <v>90.26</v>
      </c>
      <c r="AB583">
        <v>87.81</v>
      </c>
      <c r="AC583">
        <v>70.17</v>
      </c>
      <c r="AD583">
        <v>40.11</v>
      </c>
      <c r="AE583">
        <v>37.770000000000003</v>
      </c>
      <c r="AF583">
        <v>55.86</v>
      </c>
      <c r="AG583">
        <v>40.17</v>
      </c>
      <c r="AH583">
        <v>14.8448922075331</v>
      </c>
      <c r="AI583">
        <v>0</v>
      </c>
      <c r="AJ583">
        <v>22.826553530990999</v>
      </c>
      <c r="AK583">
        <v>5.0836688540875903</v>
      </c>
      <c r="AL583">
        <v>28.304289415478699</v>
      </c>
      <c r="AM583">
        <v>0</v>
      </c>
      <c r="AN583">
        <v>0.96838536858558599</v>
      </c>
      <c r="AO583">
        <v>7.1669936529360703</v>
      </c>
      <c r="AP583">
        <v>0.16942403465509401</v>
      </c>
      <c r="AQ583">
        <v>0</v>
      </c>
      <c r="AR583">
        <v>1.9318872690200799</v>
      </c>
      <c r="AS583">
        <v>0.56542415916919697</v>
      </c>
      <c r="AT583">
        <v>20.794411033391899</v>
      </c>
      <c r="AU583">
        <v>1.6706395447254101</v>
      </c>
      <c r="AV583">
        <v>17.615661785006498</v>
      </c>
      <c r="AW583">
        <v>21.329685740172799</v>
      </c>
      <c r="AX583">
        <v>0.39746886491775502</v>
      </c>
      <c r="AY583">
        <v>2.6374715492129299</v>
      </c>
      <c r="AZ583">
        <v>0.22798126935958801</v>
      </c>
      <c r="BA583">
        <v>1.5891709327697701</v>
      </c>
      <c r="BB583">
        <v>1.0255330801010101</v>
      </c>
      <c r="BC583">
        <v>0</v>
      </c>
      <c r="BD583">
        <v>3.33136618137359</v>
      </c>
      <c r="BE583">
        <v>1.7415211796760499</v>
      </c>
      <c r="BF583">
        <v>6.0677445679903004</v>
      </c>
      <c r="BG583">
        <v>5.2260125353932301</v>
      </c>
      <c r="BH583">
        <v>1.41450691223144</v>
      </c>
      <c r="BI583">
        <v>1.2139321193099</v>
      </c>
      <c r="BJ583" s="2">
        <f t="shared" si="9"/>
        <v>-3139.9254503646025</v>
      </c>
    </row>
    <row r="584" spans="1:62" x14ac:dyDescent="0.25">
      <c r="A584">
        <v>582</v>
      </c>
      <c r="B584" t="s">
        <v>643</v>
      </c>
      <c r="C584">
        <v>32.6263288758526</v>
      </c>
      <c r="D584">
        <v>6905.1426743640104</v>
      </c>
      <c r="E584">
        <v>45.068124728628298</v>
      </c>
      <c r="F584">
        <v>23.98</v>
      </c>
      <c r="G584">
        <v>41.74</v>
      </c>
      <c r="H584">
        <v>45.5</v>
      </c>
      <c r="I584">
        <v>54.13</v>
      </c>
      <c r="J584">
        <v>13.7</v>
      </c>
      <c r="K584">
        <v>87.99</v>
      </c>
      <c r="L584">
        <v>24.17</v>
      </c>
      <c r="M584">
        <v>31.49</v>
      </c>
      <c r="N584">
        <v>79.209999999999994</v>
      </c>
      <c r="O584">
        <v>46.54</v>
      </c>
      <c r="P584">
        <v>84.3</v>
      </c>
      <c r="Q584">
        <v>28.63</v>
      </c>
      <c r="R584">
        <v>63.95</v>
      </c>
      <c r="S584">
        <v>35.5</v>
      </c>
      <c r="T584">
        <v>57.62</v>
      </c>
      <c r="U584">
        <v>28.48</v>
      </c>
      <c r="V584">
        <v>126</v>
      </c>
      <c r="W584">
        <v>55.3</v>
      </c>
      <c r="X584">
        <v>52.75</v>
      </c>
      <c r="Y584">
        <v>54.68</v>
      </c>
      <c r="Z584">
        <v>37.46</v>
      </c>
      <c r="AA584">
        <v>91.8</v>
      </c>
      <c r="AB584">
        <v>89.61</v>
      </c>
      <c r="AC584">
        <v>70.61</v>
      </c>
      <c r="AD584">
        <v>41.54</v>
      </c>
      <c r="AE584">
        <v>36.840000000000003</v>
      </c>
      <c r="AF584">
        <v>56.8</v>
      </c>
      <c r="AG584">
        <v>40.69</v>
      </c>
      <c r="AH584">
        <v>16.131629887968302</v>
      </c>
      <c r="AI584">
        <v>0</v>
      </c>
      <c r="AJ584">
        <v>21.718730635941</v>
      </c>
      <c r="AK584">
        <v>4.8342321179807097</v>
      </c>
      <c r="AL584">
        <v>28.7177886217832</v>
      </c>
      <c r="AM584">
        <v>0</v>
      </c>
      <c r="AN584">
        <v>2.7314949333667702</v>
      </c>
      <c r="AO584">
        <v>7.9630737653933403</v>
      </c>
      <c r="AP584">
        <v>0</v>
      </c>
      <c r="AQ584">
        <v>0</v>
      </c>
      <c r="AR584">
        <v>1.2940920591354299</v>
      </c>
      <c r="AS584">
        <v>0.219646111130714</v>
      </c>
      <c r="AT584">
        <v>20.794411033391899</v>
      </c>
      <c r="AU584">
        <v>0.86301204562187195</v>
      </c>
      <c r="AV584">
        <v>17.0717043131589</v>
      </c>
      <c r="AW584">
        <v>20.948774866759699</v>
      </c>
      <c r="AX584">
        <v>1.39746886491775</v>
      </c>
      <c r="AY584">
        <v>2.6349694207310601</v>
      </c>
      <c r="AZ584">
        <v>0</v>
      </c>
      <c r="BA584">
        <v>0</v>
      </c>
      <c r="BB584">
        <v>1.0255330801010101</v>
      </c>
      <c r="BC584">
        <v>0</v>
      </c>
      <c r="BD584">
        <v>3.01540899276733</v>
      </c>
      <c r="BE584">
        <v>1.5935751199722199</v>
      </c>
      <c r="BF584">
        <v>6.7745557576417896</v>
      </c>
      <c r="BG584">
        <v>5.1621479019522596</v>
      </c>
      <c r="BH584">
        <v>3.62496709823608</v>
      </c>
      <c r="BI584">
        <v>1.20534897595644</v>
      </c>
      <c r="BJ584" s="2">
        <f t="shared" si="9"/>
        <v>-3094.8573256359741</v>
      </c>
    </row>
    <row r="585" spans="1:62" x14ac:dyDescent="0.25">
      <c r="A585">
        <v>583</v>
      </c>
      <c r="B585" t="s">
        <v>644</v>
      </c>
      <c r="C585">
        <v>33.269254443032501</v>
      </c>
      <c r="D585">
        <v>6908.4720342005103</v>
      </c>
      <c r="E585">
        <v>3.3293598364934902</v>
      </c>
      <c r="F585">
        <v>23.69</v>
      </c>
      <c r="G585">
        <v>42.22</v>
      </c>
      <c r="H585">
        <v>44.87</v>
      </c>
      <c r="I585">
        <v>54.65</v>
      </c>
      <c r="J585">
        <v>13.64</v>
      </c>
      <c r="K585">
        <v>88.87</v>
      </c>
      <c r="L585">
        <v>24.03</v>
      </c>
      <c r="M585">
        <v>31.99</v>
      </c>
      <c r="N585">
        <v>80.709999999999994</v>
      </c>
      <c r="O585">
        <v>46.8</v>
      </c>
      <c r="P585">
        <v>83.86</v>
      </c>
      <c r="Q585">
        <v>27.87</v>
      </c>
      <c r="R585">
        <v>64.2</v>
      </c>
      <c r="S585">
        <v>36.25</v>
      </c>
      <c r="T585">
        <v>57.64</v>
      </c>
      <c r="U585">
        <v>28.5</v>
      </c>
      <c r="V585">
        <v>127.16</v>
      </c>
      <c r="W585">
        <v>55.57</v>
      </c>
      <c r="X585">
        <v>51.21</v>
      </c>
      <c r="Y585">
        <v>55.23</v>
      </c>
      <c r="Z585">
        <v>37.369999999999997</v>
      </c>
      <c r="AA585">
        <v>93.24</v>
      </c>
      <c r="AB585">
        <v>89.93</v>
      </c>
      <c r="AC585">
        <v>69.510000000000005</v>
      </c>
      <c r="AD585">
        <v>41.5</v>
      </c>
      <c r="AE585">
        <v>37.97</v>
      </c>
      <c r="AF585">
        <v>56.65</v>
      </c>
      <c r="AG585">
        <v>40.799999999999997</v>
      </c>
      <c r="AH585">
        <v>15.324796024709901</v>
      </c>
      <c r="AI585">
        <v>1.05368435382843</v>
      </c>
      <c r="AJ585">
        <v>22.159676797688</v>
      </c>
      <c r="AK585">
        <v>4.5502714477479396</v>
      </c>
      <c r="AL585">
        <v>28.4241776913404</v>
      </c>
      <c r="AM585">
        <v>0</v>
      </c>
      <c r="AN585">
        <v>1.58937123417854</v>
      </c>
      <c r="AO585">
        <v>8.0346046439372003</v>
      </c>
      <c r="AP585">
        <v>0</v>
      </c>
      <c r="AQ585">
        <v>0</v>
      </c>
      <c r="AR585">
        <v>0</v>
      </c>
      <c r="AS585">
        <v>0.47857008874416301</v>
      </c>
      <c r="AT585">
        <v>19.501804918050698</v>
      </c>
      <c r="AU585">
        <v>1.8822236955165801</v>
      </c>
      <c r="AV585">
        <v>18.849093720316802</v>
      </c>
      <c r="AW585">
        <v>22.7769455239176</v>
      </c>
      <c r="AX585">
        <v>1.22336733341217</v>
      </c>
      <c r="AY585">
        <v>2.5682090520858698</v>
      </c>
      <c r="AZ585">
        <v>0</v>
      </c>
      <c r="BA585">
        <v>0</v>
      </c>
      <c r="BB585">
        <v>2.4330236911773602</v>
      </c>
      <c r="BC585">
        <v>0.68158066272735596</v>
      </c>
      <c r="BD585">
        <v>3.01540899276733</v>
      </c>
      <c r="BE585">
        <v>0.19636631011962799</v>
      </c>
      <c r="BF585">
        <v>6.1937236934900204</v>
      </c>
      <c r="BG585">
        <v>6.0011360272765097</v>
      </c>
      <c r="BH585">
        <v>2.69151663780212</v>
      </c>
      <c r="BI585">
        <v>2.3928130939602799</v>
      </c>
      <c r="BJ585" s="2">
        <f t="shared" si="9"/>
        <v>-3091.5279657994806</v>
      </c>
    </row>
    <row r="586" spans="1:62" x14ac:dyDescent="0.25">
      <c r="A586">
        <v>584</v>
      </c>
      <c r="B586" t="s">
        <v>645</v>
      </c>
      <c r="C586">
        <v>11.376203044188999</v>
      </c>
      <c r="D586">
        <v>6850.1663738290599</v>
      </c>
      <c r="E586">
        <v>-58.305660371444901</v>
      </c>
      <c r="F586">
        <v>23.51</v>
      </c>
      <c r="G586">
        <v>41.84</v>
      </c>
      <c r="H586">
        <v>44.63</v>
      </c>
      <c r="I586">
        <v>54</v>
      </c>
      <c r="J586">
        <v>13.14</v>
      </c>
      <c r="K586">
        <v>89.51</v>
      </c>
      <c r="L586">
        <v>23.6</v>
      </c>
      <c r="M586">
        <v>31.59</v>
      </c>
      <c r="N586">
        <v>78.55</v>
      </c>
      <c r="O586">
        <v>46.5</v>
      </c>
      <c r="P586">
        <v>81.78</v>
      </c>
      <c r="Q586">
        <v>26.56</v>
      </c>
      <c r="R586">
        <v>63.43</v>
      </c>
      <c r="S586">
        <v>35.68</v>
      </c>
      <c r="T586">
        <v>56.86</v>
      </c>
      <c r="U586">
        <v>29.29</v>
      </c>
      <c r="V586">
        <v>127</v>
      </c>
      <c r="W586">
        <v>55.5</v>
      </c>
      <c r="X586">
        <v>49.56</v>
      </c>
      <c r="Y586">
        <v>55.34</v>
      </c>
      <c r="Z586">
        <v>36.75</v>
      </c>
      <c r="AA586">
        <v>91.95</v>
      </c>
      <c r="AB586">
        <v>89.55</v>
      </c>
      <c r="AC586">
        <v>69.63</v>
      </c>
      <c r="AD586">
        <v>40.35</v>
      </c>
      <c r="AE586">
        <v>38.200000000000003</v>
      </c>
      <c r="AF586">
        <v>55.25</v>
      </c>
      <c r="AG586">
        <v>40.590000000000003</v>
      </c>
      <c r="AH586">
        <v>15.324796024709901</v>
      </c>
      <c r="AI586">
        <v>0.72032701969146695</v>
      </c>
      <c r="AJ586">
        <v>22.159676797688</v>
      </c>
      <c r="AK586">
        <v>4.5502714477479396</v>
      </c>
      <c r="AL586">
        <v>29.993989393115001</v>
      </c>
      <c r="AM586">
        <v>0</v>
      </c>
      <c r="AN586">
        <v>2.58937123417854</v>
      </c>
      <c r="AO586">
        <v>5.6176889888010901</v>
      </c>
      <c r="AP586">
        <v>0</v>
      </c>
      <c r="AQ586">
        <v>0</v>
      </c>
      <c r="AR586">
        <v>1.9055263996124201</v>
      </c>
      <c r="AS586">
        <v>0</v>
      </c>
      <c r="AT586">
        <v>19.085093855857799</v>
      </c>
      <c r="AU586">
        <v>0.44920310378074602</v>
      </c>
      <c r="AV586">
        <v>18.849093720316802</v>
      </c>
      <c r="AW586">
        <v>22.322677545249402</v>
      </c>
      <c r="AX586">
        <v>2.22336733341217</v>
      </c>
      <c r="AY586">
        <v>1.7855805158615099</v>
      </c>
      <c r="AZ586">
        <v>1.6708724498748699</v>
      </c>
      <c r="BA586">
        <v>0</v>
      </c>
      <c r="BB586">
        <v>1.4211245775222701</v>
      </c>
      <c r="BC586">
        <v>0</v>
      </c>
      <c r="BD586">
        <v>3.01540899276733</v>
      </c>
      <c r="BE586">
        <v>0</v>
      </c>
      <c r="BF586">
        <v>6.1937236934900204</v>
      </c>
      <c r="BG586">
        <v>7.4081891402602196</v>
      </c>
      <c r="BH586">
        <v>1.0589183568954399</v>
      </c>
      <c r="BI586">
        <v>2.3406056277453899</v>
      </c>
      <c r="BJ586" s="2">
        <f t="shared" si="9"/>
        <v>-3149.8336261709255</v>
      </c>
    </row>
    <row r="587" spans="1:62" x14ac:dyDescent="0.25">
      <c r="A587">
        <v>585</v>
      </c>
      <c r="B587" t="s">
        <v>646</v>
      </c>
      <c r="C587">
        <v>19.748377505673002</v>
      </c>
      <c r="D587">
        <v>6727.19544710223</v>
      </c>
      <c r="E587">
        <v>-122.970926726835</v>
      </c>
      <c r="F587">
        <v>22.65</v>
      </c>
      <c r="G587">
        <v>41.11</v>
      </c>
      <c r="H587">
        <v>43.38</v>
      </c>
      <c r="I587">
        <v>52.4</v>
      </c>
      <c r="J587">
        <v>12.89</v>
      </c>
      <c r="K587">
        <v>87</v>
      </c>
      <c r="L587">
        <v>22.89</v>
      </c>
      <c r="M587">
        <v>31.4</v>
      </c>
      <c r="N587">
        <v>75.16</v>
      </c>
      <c r="O587">
        <v>44.7</v>
      </c>
      <c r="P587">
        <v>76</v>
      </c>
      <c r="Q587">
        <v>25.78</v>
      </c>
      <c r="R587">
        <v>62.1</v>
      </c>
      <c r="S587">
        <v>34.4</v>
      </c>
      <c r="T587">
        <v>56.59</v>
      </c>
      <c r="U587">
        <v>29.1</v>
      </c>
      <c r="V587">
        <v>124.22</v>
      </c>
      <c r="W587">
        <v>55.87</v>
      </c>
      <c r="X587">
        <v>48.62</v>
      </c>
      <c r="Y587">
        <v>54</v>
      </c>
      <c r="Z587">
        <v>36.549999999999997</v>
      </c>
      <c r="AA587">
        <v>92.2</v>
      </c>
      <c r="AB587">
        <v>89.75</v>
      </c>
      <c r="AC587">
        <v>67.34</v>
      </c>
      <c r="AD587">
        <v>39.869999999999997</v>
      </c>
      <c r="AE587">
        <v>38.1</v>
      </c>
      <c r="AF587">
        <v>53.99</v>
      </c>
      <c r="AG587">
        <v>39.25</v>
      </c>
      <c r="AH587">
        <v>16.8093411363661</v>
      </c>
      <c r="AI587">
        <v>0.72032701969146695</v>
      </c>
      <c r="AJ587">
        <v>21.1867729499936</v>
      </c>
      <c r="AK587">
        <v>4.5502714477479396</v>
      </c>
      <c r="AL587">
        <v>31.304302141070298</v>
      </c>
      <c r="AM587">
        <v>0</v>
      </c>
      <c r="AN587">
        <v>2.9058276116847899</v>
      </c>
      <c r="AO587">
        <v>4.34636435424909</v>
      </c>
      <c r="AP587">
        <v>0</v>
      </c>
      <c r="AQ587">
        <v>0</v>
      </c>
      <c r="AR587">
        <v>1.9055263996124201</v>
      </c>
      <c r="AS587">
        <v>0</v>
      </c>
      <c r="AT587">
        <v>20.4905360937118</v>
      </c>
      <c r="AU587">
        <v>0</v>
      </c>
      <c r="AV587">
        <v>18.639928713440799</v>
      </c>
      <c r="AW587">
        <v>22.322677545249402</v>
      </c>
      <c r="AX587">
        <v>2.22336733341217</v>
      </c>
      <c r="AY587">
        <v>1.21760958433151</v>
      </c>
      <c r="AZ587">
        <v>0</v>
      </c>
      <c r="BA587">
        <v>0</v>
      </c>
      <c r="BB587">
        <v>0.14044761657714799</v>
      </c>
      <c r="BC587">
        <v>1</v>
      </c>
      <c r="BD587">
        <v>1.3970341682434</v>
      </c>
      <c r="BE587">
        <v>0</v>
      </c>
      <c r="BF587">
        <v>9.3814740329980797</v>
      </c>
      <c r="BG587">
        <v>7.0731295570731101</v>
      </c>
      <c r="BH587">
        <v>2.27925205230712</v>
      </c>
      <c r="BI587">
        <v>1.9837912432849401</v>
      </c>
      <c r="BJ587" s="2">
        <f t="shared" si="9"/>
        <v>-3272.8045528977605</v>
      </c>
    </row>
    <row r="588" spans="1:62" x14ac:dyDescent="0.25">
      <c r="A588">
        <v>586</v>
      </c>
      <c r="B588" t="s">
        <v>647</v>
      </c>
      <c r="C588">
        <v>12.5496564458142</v>
      </c>
      <c r="D588">
        <v>6694.4761890218397</v>
      </c>
      <c r="E588">
        <v>-32.719258080383</v>
      </c>
      <c r="F588">
        <v>22.47</v>
      </c>
      <c r="G588">
        <v>40.659999999999997</v>
      </c>
      <c r="H588">
        <v>43.14</v>
      </c>
      <c r="I588">
        <v>52.61</v>
      </c>
      <c r="J588">
        <v>13.08</v>
      </c>
      <c r="K588">
        <v>87.67</v>
      </c>
      <c r="L588">
        <v>22.89</v>
      </c>
      <c r="M588">
        <v>32.15</v>
      </c>
      <c r="N588">
        <v>74.849999999999994</v>
      </c>
      <c r="O588">
        <v>45.71</v>
      </c>
      <c r="P588">
        <v>76.5</v>
      </c>
      <c r="Q588">
        <v>26.15</v>
      </c>
      <c r="R588">
        <v>60.42</v>
      </c>
      <c r="S588">
        <v>34.630000000000003</v>
      </c>
      <c r="T588">
        <v>56.65</v>
      </c>
      <c r="U588">
        <v>29.21</v>
      </c>
      <c r="V588">
        <v>124.29</v>
      </c>
      <c r="W588">
        <v>55.55</v>
      </c>
      <c r="X588">
        <v>49.47</v>
      </c>
      <c r="Y588">
        <v>55.14</v>
      </c>
      <c r="Z588">
        <v>35.75</v>
      </c>
      <c r="AA588">
        <v>91.66</v>
      </c>
      <c r="AB588">
        <v>88.55</v>
      </c>
      <c r="AC588">
        <v>68.150000000000006</v>
      </c>
      <c r="AD588">
        <v>39.520000000000003</v>
      </c>
      <c r="AE588">
        <v>38</v>
      </c>
      <c r="AF588">
        <v>55.01</v>
      </c>
      <c r="AG588">
        <v>39.1</v>
      </c>
      <c r="AH588">
        <v>16.596030596643601</v>
      </c>
      <c r="AI588">
        <v>1.72032701969146</v>
      </c>
      <c r="AJ588">
        <v>20.960947163402999</v>
      </c>
      <c r="AK588">
        <v>3.3776503168046399</v>
      </c>
      <c r="AL588">
        <v>30.317341610789299</v>
      </c>
      <c r="AM588">
        <v>0</v>
      </c>
      <c r="AN588">
        <v>3.8525517880916502</v>
      </c>
      <c r="AO588">
        <v>4.34636435424909</v>
      </c>
      <c r="AP588">
        <v>0</v>
      </c>
      <c r="AQ588">
        <v>0</v>
      </c>
      <c r="AR588">
        <v>3.9055263996124201</v>
      </c>
      <c r="AS588">
        <v>0</v>
      </c>
      <c r="AT588">
        <v>20.4905360937118</v>
      </c>
      <c r="AU588">
        <v>0</v>
      </c>
      <c r="AV588">
        <v>18.639928713440799</v>
      </c>
      <c r="AW588">
        <v>22.322677545249402</v>
      </c>
      <c r="AX588">
        <v>2.22336733341217</v>
      </c>
      <c r="AY588">
        <v>1.21760958433151</v>
      </c>
      <c r="AZ588">
        <v>0</v>
      </c>
      <c r="BA588">
        <v>0</v>
      </c>
      <c r="BB588">
        <v>0.14044761657714799</v>
      </c>
      <c r="BC588">
        <v>1</v>
      </c>
      <c r="BD588">
        <v>0.95570322871208102</v>
      </c>
      <c r="BE588">
        <v>0</v>
      </c>
      <c r="BF588">
        <v>8.7166285663843102</v>
      </c>
      <c r="BG588">
        <v>7.0731295570731101</v>
      </c>
      <c r="BH588">
        <v>1.30370324850082</v>
      </c>
      <c r="BI588">
        <v>1.9837912432849401</v>
      </c>
      <c r="BJ588" s="2">
        <f t="shared" si="9"/>
        <v>-3305.5238109781435</v>
      </c>
    </row>
    <row r="589" spans="1:62" x14ac:dyDescent="0.25">
      <c r="A589">
        <v>587</v>
      </c>
      <c r="B589" t="s">
        <v>648</v>
      </c>
      <c r="C589">
        <v>25.238946704102499</v>
      </c>
      <c r="D589">
        <v>6924.1224915386501</v>
      </c>
      <c r="E589">
        <v>229.64630251680401</v>
      </c>
      <c r="F589">
        <v>24.37</v>
      </c>
      <c r="G589">
        <v>42.7</v>
      </c>
      <c r="H589">
        <v>44.41</v>
      </c>
      <c r="I589">
        <v>55.02</v>
      </c>
      <c r="J589">
        <v>16.27</v>
      </c>
      <c r="K589">
        <v>89.05</v>
      </c>
      <c r="L589">
        <v>23.83</v>
      </c>
      <c r="M589">
        <v>32.58</v>
      </c>
      <c r="N589">
        <v>79.5</v>
      </c>
      <c r="O589">
        <v>46.35</v>
      </c>
      <c r="P589">
        <v>82.45</v>
      </c>
      <c r="Q589">
        <v>28.98</v>
      </c>
      <c r="R589">
        <v>60.9</v>
      </c>
      <c r="S589">
        <v>36.909999999999997</v>
      </c>
      <c r="T589">
        <v>56.5</v>
      </c>
      <c r="U589">
        <v>28.88</v>
      </c>
      <c r="V589">
        <v>126.18</v>
      </c>
      <c r="W589">
        <v>56.63</v>
      </c>
      <c r="X589">
        <v>54.97</v>
      </c>
      <c r="Y589">
        <v>56.05</v>
      </c>
      <c r="Z589">
        <v>37.17</v>
      </c>
      <c r="AA589">
        <v>91.8</v>
      </c>
      <c r="AB589">
        <v>89.91</v>
      </c>
      <c r="AC589">
        <v>70.3</v>
      </c>
      <c r="AD589">
        <v>41.34</v>
      </c>
      <c r="AE589">
        <v>38.840000000000003</v>
      </c>
      <c r="AF589">
        <v>56.39</v>
      </c>
      <c r="AG589">
        <v>40.01</v>
      </c>
      <c r="AH589">
        <v>15.415356162935399</v>
      </c>
      <c r="AI589">
        <v>2.7258018255233698</v>
      </c>
      <c r="AJ589">
        <v>22.597159989178099</v>
      </c>
      <c r="AK589">
        <v>1.5899949632585</v>
      </c>
      <c r="AL589">
        <v>29.952790126204398</v>
      </c>
      <c r="AM589">
        <v>0</v>
      </c>
      <c r="AN589">
        <v>2.8887138664722398</v>
      </c>
      <c r="AO589">
        <v>3.51066920673474</v>
      </c>
      <c r="AP589">
        <v>1.38620865345001</v>
      </c>
      <c r="AQ589">
        <v>0</v>
      </c>
      <c r="AR589">
        <v>3.05354112386703</v>
      </c>
      <c r="AS589">
        <v>0</v>
      </c>
      <c r="AT589">
        <v>20.052750289440102</v>
      </c>
      <c r="AU589">
        <v>0.81791096925735396</v>
      </c>
      <c r="AV589">
        <v>18.639928713440799</v>
      </c>
      <c r="AW589">
        <v>21.444390408694701</v>
      </c>
      <c r="AX589">
        <v>2.22336733341217</v>
      </c>
      <c r="AY589">
        <v>1.9350740313529899</v>
      </c>
      <c r="AZ589">
        <v>0</v>
      </c>
      <c r="BA589">
        <v>1.34266710281372</v>
      </c>
      <c r="BB589">
        <v>1.82035195827484</v>
      </c>
      <c r="BC589">
        <v>0</v>
      </c>
      <c r="BD589">
        <v>0.95570322871208102</v>
      </c>
      <c r="BE589">
        <v>0</v>
      </c>
      <c r="BF589">
        <v>9.4407420903444201</v>
      </c>
      <c r="BG589">
        <v>6.8123831972479802</v>
      </c>
      <c r="BH589">
        <v>0.109812200069427</v>
      </c>
      <c r="BI589">
        <v>1.9837912432849401</v>
      </c>
      <c r="BJ589" s="2">
        <f t="shared" si="9"/>
        <v>-3075.8775084613394</v>
      </c>
    </row>
    <row r="590" spans="1:62" x14ac:dyDescent="0.25">
      <c r="A590">
        <v>588</v>
      </c>
      <c r="B590" t="s">
        <v>649</v>
      </c>
      <c r="C590">
        <v>95.437208735180803</v>
      </c>
      <c r="D590">
        <v>6898.9757181490904</v>
      </c>
      <c r="E590">
        <v>-25.146773389554198</v>
      </c>
      <c r="F590">
        <v>24.19</v>
      </c>
      <c r="G590">
        <v>42.23</v>
      </c>
      <c r="H590">
        <v>44.98</v>
      </c>
      <c r="I590">
        <v>53.86</v>
      </c>
      <c r="J590">
        <v>15.75</v>
      </c>
      <c r="K590">
        <v>88.27</v>
      </c>
      <c r="L590">
        <v>23.55</v>
      </c>
      <c r="M590">
        <v>33.64</v>
      </c>
      <c r="N590">
        <v>78.64</v>
      </c>
      <c r="O590">
        <v>46.15</v>
      </c>
      <c r="P590">
        <v>79.930000000000007</v>
      </c>
      <c r="Q590">
        <v>28.24</v>
      </c>
      <c r="R590">
        <v>61.37</v>
      </c>
      <c r="S590">
        <v>35.770000000000003</v>
      </c>
      <c r="T590">
        <v>56.5</v>
      </c>
      <c r="U590">
        <v>29.28</v>
      </c>
      <c r="V590">
        <v>126.3</v>
      </c>
      <c r="W590">
        <v>55.76</v>
      </c>
      <c r="X590">
        <v>52.12</v>
      </c>
      <c r="Y590">
        <v>54.9</v>
      </c>
      <c r="Z590">
        <v>36.5</v>
      </c>
      <c r="AA590">
        <v>92.06</v>
      </c>
      <c r="AB590">
        <v>88.5</v>
      </c>
      <c r="AC590">
        <v>69.5</v>
      </c>
      <c r="AD590">
        <v>40.15</v>
      </c>
      <c r="AE590">
        <v>38.21</v>
      </c>
      <c r="AF590">
        <v>54.99</v>
      </c>
      <c r="AG590">
        <v>39.36</v>
      </c>
      <c r="AH590">
        <v>16.9433556832373</v>
      </c>
      <c r="AI590">
        <v>3.2460814714431701</v>
      </c>
      <c r="AJ590">
        <v>22.4325698539614</v>
      </c>
      <c r="AK590">
        <v>1.6744955964386401</v>
      </c>
      <c r="AL590">
        <v>31.893198236823</v>
      </c>
      <c r="AM590">
        <v>0.46584141254424999</v>
      </c>
      <c r="AN590">
        <v>2.6523700654506599</v>
      </c>
      <c r="AO590">
        <v>2.4708475819788802</v>
      </c>
      <c r="AP590">
        <v>1.3174877166748</v>
      </c>
      <c r="AQ590">
        <v>2.37679886817932</v>
      </c>
      <c r="AR590">
        <v>2.7933109998702998</v>
      </c>
      <c r="AS590">
        <v>0.53088265657424905</v>
      </c>
      <c r="AT590">
        <v>19.600225508213001</v>
      </c>
      <c r="AU590">
        <v>9.8929703235626207E-2</v>
      </c>
      <c r="AV590">
        <v>18.432642072439101</v>
      </c>
      <c r="AW590">
        <v>20.3912717029452</v>
      </c>
      <c r="AX590">
        <v>0.19671046733856201</v>
      </c>
      <c r="AY590">
        <v>1.85365590453147</v>
      </c>
      <c r="AZ590">
        <v>0</v>
      </c>
      <c r="BA590">
        <v>2.06704330444335</v>
      </c>
      <c r="BB590">
        <v>2.4218593239784201</v>
      </c>
      <c r="BC590">
        <v>0</v>
      </c>
      <c r="BD590">
        <v>0.70570018887519803</v>
      </c>
      <c r="BE590">
        <v>0</v>
      </c>
      <c r="BF590">
        <v>9.7008739262819201</v>
      </c>
      <c r="BG590">
        <v>6.8961714729666701</v>
      </c>
      <c r="BH590">
        <v>0</v>
      </c>
      <c r="BI590">
        <v>3.2108137719333101</v>
      </c>
      <c r="BJ590" s="2">
        <f t="shared" si="9"/>
        <v>-3101.0242818508937</v>
      </c>
    </row>
    <row r="591" spans="1:62" x14ac:dyDescent="0.25">
      <c r="A591">
        <v>589</v>
      </c>
      <c r="B591" t="s">
        <v>650</v>
      </c>
      <c r="C591">
        <v>31.1291104820573</v>
      </c>
      <c r="D591">
        <v>6834.1539389695599</v>
      </c>
      <c r="E591">
        <v>-64.821779179535</v>
      </c>
      <c r="F591">
        <v>23.32</v>
      </c>
      <c r="G591">
        <v>41.5</v>
      </c>
      <c r="H591">
        <v>43.63</v>
      </c>
      <c r="I591">
        <v>52.81</v>
      </c>
      <c r="J591">
        <v>15.42</v>
      </c>
      <c r="K591">
        <v>87.95</v>
      </c>
      <c r="L591">
        <v>23.15</v>
      </c>
      <c r="M591">
        <v>33.32</v>
      </c>
      <c r="N591">
        <v>76.75</v>
      </c>
      <c r="O591">
        <v>45.5</v>
      </c>
      <c r="P591">
        <v>79.680000000000007</v>
      </c>
      <c r="Q591">
        <v>27.01</v>
      </c>
      <c r="R591">
        <v>61.85</v>
      </c>
      <c r="S591">
        <v>35.08</v>
      </c>
      <c r="T591">
        <v>56.36</v>
      </c>
      <c r="U591">
        <v>29.81</v>
      </c>
      <c r="V591">
        <v>126.9</v>
      </c>
      <c r="W591">
        <v>55.61</v>
      </c>
      <c r="X591">
        <v>50.05</v>
      </c>
      <c r="Y591">
        <v>52.9</v>
      </c>
      <c r="Z591">
        <v>36.22</v>
      </c>
      <c r="AA591">
        <v>92.4</v>
      </c>
      <c r="AB591">
        <v>88.2</v>
      </c>
      <c r="AC591">
        <v>68.75</v>
      </c>
      <c r="AD591">
        <v>39.35</v>
      </c>
      <c r="AE591">
        <v>37.71</v>
      </c>
      <c r="AF591">
        <v>53.66</v>
      </c>
      <c r="AG591">
        <v>38.96</v>
      </c>
      <c r="AH591">
        <v>18.284233931452</v>
      </c>
      <c r="AI591">
        <v>0.48513901233673001</v>
      </c>
      <c r="AJ591">
        <v>22.731809429824299</v>
      </c>
      <c r="AK591">
        <v>0</v>
      </c>
      <c r="AL591">
        <v>31.009075626730901</v>
      </c>
      <c r="AM591">
        <v>0.42372753843665101</v>
      </c>
      <c r="AN591">
        <v>4.8162375390529597</v>
      </c>
      <c r="AO591">
        <v>2.3004712215624701</v>
      </c>
      <c r="AP591">
        <v>1.9903026819229099</v>
      </c>
      <c r="AQ591">
        <v>2.37679886817932</v>
      </c>
      <c r="AR591">
        <v>2.7933109998702998</v>
      </c>
      <c r="AS591">
        <v>0</v>
      </c>
      <c r="AT591">
        <v>18.283514797687499</v>
      </c>
      <c r="AU591">
        <v>0.24966526031494099</v>
      </c>
      <c r="AV591">
        <v>18.222081467509199</v>
      </c>
      <c r="AW591">
        <v>22.004657976329302</v>
      </c>
      <c r="AX591">
        <v>1.29246985912323</v>
      </c>
      <c r="AY591">
        <v>2.5947972238063799</v>
      </c>
      <c r="AZ591">
        <v>0</v>
      </c>
      <c r="BA591">
        <v>2.06704330444335</v>
      </c>
      <c r="BB591">
        <v>2.8304658532142599</v>
      </c>
      <c r="BC591">
        <v>0.46958389878272999</v>
      </c>
      <c r="BD591">
        <v>0.70570018887519803</v>
      </c>
      <c r="BE591">
        <v>0</v>
      </c>
      <c r="BF591">
        <v>9.3261851221322996</v>
      </c>
      <c r="BG591">
        <v>6.8961714729666701</v>
      </c>
      <c r="BH591">
        <v>0</v>
      </c>
      <c r="BI591">
        <v>2.62501026317477</v>
      </c>
      <c r="BJ591" s="2">
        <f t="shared" si="9"/>
        <v>-3165.8460610304287</v>
      </c>
    </row>
    <row r="592" spans="1:62" x14ac:dyDescent="0.25">
      <c r="A592">
        <v>590</v>
      </c>
      <c r="B592" t="s">
        <v>651</v>
      </c>
      <c r="C592">
        <v>10.6327113993668</v>
      </c>
      <c r="D592">
        <v>6939.7594612192497</v>
      </c>
      <c r="E592">
        <v>105.60552224968799</v>
      </c>
      <c r="F592">
        <v>23.94</v>
      </c>
      <c r="G592">
        <v>43</v>
      </c>
      <c r="H592">
        <v>44.28</v>
      </c>
      <c r="I592">
        <v>52.75</v>
      </c>
      <c r="J592">
        <v>15.7</v>
      </c>
      <c r="K592">
        <v>90.1</v>
      </c>
      <c r="L592">
        <v>23.45</v>
      </c>
      <c r="M592">
        <v>33.49</v>
      </c>
      <c r="N592">
        <v>78.11</v>
      </c>
      <c r="O592">
        <v>45.62</v>
      </c>
      <c r="P592">
        <v>82.19</v>
      </c>
      <c r="Q592">
        <v>28.52</v>
      </c>
      <c r="R592">
        <v>61.84</v>
      </c>
      <c r="S592">
        <v>36.340000000000003</v>
      </c>
      <c r="T592">
        <v>56.89</v>
      </c>
      <c r="U592">
        <v>30.41</v>
      </c>
      <c r="V592">
        <v>128.5</v>
      </c>
      <c r="W592">
        <v>56.64</v>
      </c>
      <c r="X592">
        <v>52.69</v>
      </c>
      <c r="Y592">
        <v>53.7</v>
      </c>
      <c r="Z592">
        <v>36.97</v>
      </c>
      <c r="AA592">
        <v>93.21</v>
      </c>
      <c r="AB592">
        <v>87.87</v>
      </c>
      <c r="AC592">
        <v>69.55</v>
      </c>
      <c r="AD592">
        <v>40.94</v>
      </c>
      <c r="AE592">
        <v>38.380000000000003</v>
      </c>
      <c r="AF592">
        <v>55.04</v>
      </c>
      <c r="AG592">
        <v>40.01</v>
      </c>
      <c r="AH592">
        <v>18.236815702170102</v>
      </c>
      <c r="AI592">
        <v>0.48513901233673001</v>
      </c>
      <c r="AJ592">
        <v>22.731809429824299</v>
      </c>
      <c r="AK592">
        <v>0</v>
      </c>
      <c r="AL592">
        <v>29.322083935141499</v>
      </c>
      <c r="AM592">
        <v>0.39568231627345002</v>
      </c>
      <c r="AN592">
        <v>4.8162375390529597</v>
      </c>
      <c r="AO592">
        <v>3.3004712215624701</v>
      </c>
      <c r="AP592">
        <v>1.9903026819229099</v>
      </c>
      <c r="AQ592">
        <v>1.7757803797721801</v>
      </c>
      <c r="AR592">
        <v>2.2888482213020298</v>
      </c>
      <c r="AS592">
        <v>2.3479247093200599</v>
      </c>
      <c r="AT592">
        <v>18.051496833562801</v>
      </c>
      <c r="AU592">
        <v>2.9538989067077599E-2</v>
      </c>
      <c r="AV592">
        <v>19.222081467509199</v>
      </c>
      <c r="AW592">
        <v>22.004657976329302</v>
      </c>
      <c r="AX592">
        <v>1.29246985912323</v>
      </c>
      <c r="AY592">
        <v>4.5417433679103798</v>
      </c>
      <c r="AZ592">
        <v>0</v>
      </c>
      <c r="BA592">
        <v>2.06704330444335</v>
      </c>
      <c r="BB592">
        <v>2.8304658532142599</v>
      </c>
      <c r="BC592">
        <v>0</v>
      </c>
      <c r="BD592">
        <v>0</v>
      </c>
      <c r="BE592">
        <v>0</v>
      </c>
      <c r="BF592">
        <v>9.2798403948545403</v>
      </c>
      <c r="BG592">
        <v>6.8961714729666701</v>
      </c>
      <c r="BH592">
        <v>0</v>
      </c>
      <c r="BI592">
        <v>2.26015682145953</v>
      </c>
      <c r="BJ592" s="2">
        <f t="shared" si="9"/>
        <v>-3060.2405387807407</v>
      </c>
    </row>
    <row r="593" spans="1:62" x14ac:dyDescent="0.25">
      <c r="A593">
        <v>591</v>
      </c>
      <c r="B593" t="s">
        <v>652</v>
      </c>
      <c r="C593">
        <v>4.5281051059269899</v>
      </c>
      <c r="D593">
        <v>7044.5581203342399</v>
      </c>
      <c r="E593">
        <v>104.79865911499201</v>
      </c>
      <c r="F593">
        <v>25.61</v>
      </c>
      <c r="G593">
        <v>44.49</v>
      </c>
      <c r="H593">
        <v>45.48</v>
      </c>
      <c r="I593">
        <v>54.24</v>
      </c>
      <c r="J593">
        <v>16.45</v>
      </c>
      <c r="K593">
        <v>89.9</v>
      </c>
      <c r="L593">
        <v>24.4</v>
      </c>
      <c r="M593">
        <v>34.32</v>
      </c>
      <c r="N593">
        <v>79.3</v>
      </c>
      <c r="O593">
        <v>47.98</v>
      </c>
      <c r="P593">
        <v>85.48</v>
      </c>
      <c r="Q593">
        <v>30.15</v>
      </c>
      <c r="R593">
        <v>61.04</v>
      </c>
      <c r="S593">
        <v>37.590000000000003</v>
      </c>
      <c r="T593">
        <v>56.65</v>
      </c>
      <c r="U593">
        <v>29.98</v>
      </c>
      <c r="V593">
        <v>129.99</v>
      </c>
      <c r="W593">
        <v>57.5</v>
      </c>
      <c r="X593">
        <v>54.88</v>
      </c>
      <c r="Y593">
        <v>55.16</v>
      </c>
      <c r="Z593">
        <v>37.369999999999997</v>
      </c>
      <c r="AA593">
        <v>93.05</v>
      </c>
      <c r="AB593">
        <v>87.4</v>
      </c>
      <c r="AC593">
        <v>70.900000000000006</v>
      </c>
      <c r="AD593">
        <v>42.16</v>
      </c>
      <c r="AE593">
        <v>38.68</v>
      </c>
      <c r="AF593">
        <v>57.39</v>
      </c>
      <c r="AG593">
        <v>40.58</v>
      </c>
      <c r="AH593">
        <v>17.924017529934599</v>
      </c>
      <c r="AI593">
        <v>0.48513901233673001</v>
      </c>
      <c r="AJ593">
        <v>22.178516499698102</v>
      </c>
      <c r="AK593">
        <v>0</v>
      </c>
      <c r="AL593">
        <v>29.322083935141499</v>
      </c>
      <c r="AM593">
        <v>0.39568231627345002</v>
      </c>
      <c r="AN593">
        <v>4.8162375390529597</v>
      </c>
      <c r="AO593">
        <v>4.3847105852328196</v>
      </c>
      <c r="AP593">
        <v>4.3737860918045</v>
      </c>
      <c r="AQ593">
        <v>1.24204093217849</v>
      </c>
      <c r="AR593">
        <v>2.2888482213020298</v>
      </c>
      <c r="AS593">
        <v>3.4396185874938898</v>
      </c>
      <c r="AT593">
        <v>17.822697937488499</v>
      </c>
      <c r="AU593">
        <v>0</v>
      </c>
      <c r="AV593">
        <v>17.645528838038398</v>
      </c>
      <c r="AW593">
        <v>22.004657976329302</v>
      </c>
      <c r="AX593">
        <v>1.29246985912323</v>
      </c>
      <c r="AY593">
        <v>3.8671288788318599</v>
      </c>
      <c r="AZ593">
        <v>0</v>
      </c>
      <c r="BA593">
        <v>1.7633332908153501</v>
      </c>
      <c r="BB593">
        <v>2.8304658532142599</v>
      </c>
      <c r="BC593">
        <v>0</v>
      </c>
      <c r="BD593">
        <v>0</v>
      </c>
      <c r="BE593">
        <v>0</v>
      </c>
      <c r="BF593">
        <v>7.9188799113035202</v>
      </c>
      <c r="BG593">
        <v>6.0866714343428603</v>
      </c>
      <c r="BH593">
        <v>1</v>
      </c>
      <c r="BI593">
        <v>2.26015682145953</v>
      </c>
      <c r="BJ593" s="2">
        <f t="shared" si="9"/>
        <v>-2955.4418796657487</v>
      </c>
    </row>
    <row r="594" spans="1:62" x14ac:dyDescent="0.25">
      <c r="A594">
        <v>592</v>
      </c>
      <c r="B594" t="s">
        <v>653</v>
      </c>
      <c r="C594">
        <v>23.511553614308699</v>
      </c>
      <c r="D594">
        <v>6996.7043607588002</v>
      </c>
      <c r="E594">
        <v>-47.853759575435099</v>
      </c>
      <c r="F594">
        <v>25.28</v>
      </c>
      <c r="G594">
        <v>44.87</v>
      </c>
      <c r="H594">
        <v>44.55</v>
      </c>
      <c r="I594">
        <v>56</v>
      </c>
      <c r="J594">
        <v>16.559999999999999</v>
      </c>
      <c r="K594">
        <v>88.05</v>
      </c>
      <c r="L594">
        <v>24.5</v>
      </c>
      <c r="M594">
        <v>33.770000000000003</v>
      </c>
      <c r="N594">
        <v>79.459999999999994</v>
      </c>
      <c r="O594">
        <v>47</v>
      </c>
      <c r="P594">
        <v>84.5</v>
      </c>
      <c r="Q594">
        <v>30.24</v>
      </c>
      <c r="R594">
        <v>60.24</v>
      </c>
      <c r="S594">
        <v>36.96</v>
      </c>
      <c r="T594">
        <v>56.69</v>
      </c>
      <c r="U594">
        <v>30.06</v>
      </c>
      <c r="V594">
        <v>129.5</v>
      </c>
      <c r="W594">
        <v>56.9</v>
      </c>
      <c r="X594">
        <v>54.75</v>
      </c>
      <c r="Y594">
        <v>54.46</v>
      </c>
      <c r="Z594">
        <v>36.49</v>
      </c>
      <c r="AA594">
        <v>92.15</v>
      </c>
      <c r="AB594">
        <v>88.39</v>
      </c>
      <c r="AC594">
        <v>70.45</v>
      </c>
      <c r="AD594">
        <v>42.2</v>
      </c>
      <c r="AE594">
        <v>38.049999999999997</v>
      </c>
      <c r="AF594">
        <v>56.77</v>
      </c>
      <c r="AG594">
        <v>39.71</v>
      </c>
      <c r="AH594">
        <v>18.3146597556769</v>
      </c>
      <c r="AI594">
        <v>1.93300473690032</v>
      </c>
      <c r="AJ594">
        <v>20.910172574221999</v>
      </c>
      <c r="AK594">
        <v>0</v>
      </c>
      <c r="AL594">
        <v>31.0146518796682</v>
      </c>
      <c r="AM594">
        <v>0.39568231627345002</v>
      </c>
      <c r="AN594">
        <v>4.8162375390529597</v>
      </c>
      <c r="AO594">
        <v>4.2919062874279899</v>
      </c>
      <c r="AP594">
        <v>5.6905193328857404</v>
      </c>
      <c r="AQ594">
        <v>1.24204093217849</v>
      </c>
      <c r="AR594">
        <v>1.5758014321327201</v>
      </c>
      <c r="AS594">
        <v>1.96673572063446</v>
      </c>
      <c r="AT594">
        <v>17.822697937488499</v>
      </c>
      <c r="AU594">
        <v>0</v>
      </c>
      <c r="AV594">
        <v>19.0073845833539</v>
      </c>
      <c r="AW594">
        <v>23.316339962184401</v>
      </c>
      <c r="AX594">
        <v>1.29246985912323</v>
      </c>
      <c r="AY594">
        <v>2.8148979246616301</v>
      </c>
      <c r="AZ594">
        <v>0</v>
      </c>
      <c r="BA594">
        <v>0.86722686886787403</v>
      </c>
      <c r="BB594">
        <v>1.86491519212722</v>
      </c>
      <c r="BC594">
        <v>0</v>
      </c>
      <c r="BD594">
        <v>0</v>
      </c>
      <c r="BE594">
        <v>0</v>
      </c>
      <c r="BF594">
        <v>7.32728163897991</v>
      </c>
      <c r="BG594">
        <v>6.0866714343428603</v>
      </c>
      <c r="BH594">
        <v>1</v>
      </c>
      <c r="BI594">
        <v>2.1381390802562201</v>
      </c>
      <c r="BJ594" s="2">
        <f t="shared" si="9"/>
        <v>-3003.2956392411838</v>
      </c>
    </row>
    <row r="595" spans="1:62" x14ac:dyDescent="0.25">
      <c r="A595">
        <v>593</v>
      </c>
      <c r="B595" t="s">
        <v>654</v>
      </c>
      <c r="C595">
        <v>135.06913354678201</v>
      </c>
      <c r="D595">
        <v>7045.1891274101399</v>
      </c>
      <c r="E595">
        <v>48.484766651336898</v>
      </c>
      <c r="F595">
        <v>25.21</v>
      </c>
      <c r="G595">
        <v>44.5</v>
      </c>
      <c r="H595">
        <v>45</v>
      </c>
      <c r="I595">
        <v>55.17</v>
      </c>
      <c r="J595">
        <v>17.010000000000002</v>
      </c>
      <c r="K595">
        <v>89</v>
      </c>
      <c r="L595">
        <v>24.53</v>
      </c>
      <c r="M595">
        <v>33.61</v>
      </c>
      <c r="N595">
        <v>80.05</v>
      </c>
      <c r="O595">
        <v>47</v>
      </c>
      <c r="P595">
        <v>85.45</v>
      </c>
      <c r="Q595">
        <v>30.77</v>
      </c>
      <c r="R595">
        <v>60.55</v>
      </c>
      <c r="S595">
        <v>37.83</v>
      </c>
      <c r="T595">
        <v>57.05</v>
      </c>
      <c r="U595">
        <v>29.97</v>
      </c>
      <c r="V595">
        <v>129.41</v>
      </c>
      <c r="W595">
        <v>56.6</v>
      </c>
      <c r="X595">
        <v>55.74</v>
      </c>
      <c r="Y595">
        <v>55.85</v>
      </c>
      <c r="Z595">
        <v>35.82</v>
      </c>
      <c r="AA595">
        <v>92.97</v>
      </c>
      <c r="AB595">
        <v>89</v>
      </c>
      <c r="AC595">
        <v>69.849999999999994</v>
      </c>
      <c r="AD595">
        <v>43.99</v>
      </c>
      <c r="AE595">
        <v>37.86</v>
      </c>
      <c r="AF595">
        <v>58.35</v>
      </c>
      <c r="AG595">
        <v>40.270000000000003</v>
      </c>
      <c r="AH595">
        <v>17.424939256161402</v>
      </c>
      <c r="AI595">
        <v>1.7642511576414099</v>
      </c>
      <c r="AJ595">
        <v>21.0457781925797</v>
      </c>
      <c r="AK595">
        <v>1.4906322583556101E-2</v>
      </c>
      <c r="AL595">
        <v>29.644403323531101</v>
      </c>
      <c r="AM595">
        <v>1.40686760470271</v>
      </c>
      <c r="AN595">
        <v>4.8772378787398303</v>
      </c>
      <c r="AO595">
        <v>5.3636181852780203</v>
      </c>
      <c r="AP595">
        <v>5.2632503211498198</v>
      </c>
      <c r="AQ595">
        <v>0.67388159036636297</v>
      </c>
      <c r="AR595">
        <v>2.5226675271987902</v>
      </c>
      <c r="AS595">
        <v>1.7260334491729701</v>
      </c>
      <c r="AT595">
        <v>17.5107863545417</v>
      </c>
      <c r="AU595">
        <v>0.66992992162704401</v>
      </c>
      <c r="AV595">
        <v>17.070537135004901</v>
      </c>
      <c r="AW595">
        <v>22.0694478675723</v>
      </c>
      <c r="AX595">
        <v>0</v>
      </c>
      <c r="AY595">
        <v>0.58225575089454595</v>
      </c>
      <c r="AZ595">
        <v>0</v>
      </c>
      <c r="BA595">
        <v>0</v>
      </c>
      <c r="BB595">
        <v>1.9157660491764501</v>
      </c>
      <c r="BC595">
        <v>0.30300405621528598</v>
      </c>
      <c r="BD595">
        <v>0</v>
      </c>
      <c r="BE595">
        <v>3.09204697608947</v>
      </c>
      <c r="BF595">
        <v>6.7342329472303302</v>
      </c>
      <c r="BG595">
        <v>6.8893075808882704</v>
      </c>
      <c r="BH595">
        <v>0.39992004632949801</v>
      </c>
      <c r="BI595">
        <v>3.6343940012156901</v>
      </c>
      <c r="BJ595" s="2">
        <f t="shared" si="9"/>
        <v>-2954.8108725898469</v>
      </c>
    </row>
    <row r="596" spans="1:62" x14ac:dyDescent="0.25">
      <c r="A596">
        <v>594</v>
      </c>
      <c r="B596" t="s">
        <v>655</v>
      </c>
      <c r="C596">
        <v>25.418053686434199</v>
      </c>
      <c r="D596">
        <v>7084.8821744330198</v>
      </c>
      <c r="E596">
        <v>39.693047022879902</v>
      </c>
      <c r="F596">
        <v>25.01</v>
      </c>
      <c r="G596">
        <v>44.19</v>
      </c>
      <c r="H596">
        <v>45.42</v>
      </c>
      <c r="I596">
        <v>54.79</v>
      </c>
      <c r="J596">
        <v>17.25</v>
      </c>
      <c r="K596">
        <v>89.15</v>
      </c>
      <c r="L596">
        <v>24.85</v>
      </c>
      <c r="M596">
        <v>34.24</v>
      </c>
      <c r="N596">
        <v>80.5</v>
      </c>
      <c r="O596">
        <v>48.09</v>
      </c>
      <c r="P596">
        <v>85.69</v>
      </c>
      <c r="Q596">
        <v>31.2</v>
      </c>
      <c r="R596">
        <v>61.47</v>
      </c>
      <c r="S596">
        <v>38.1</v>
      </c>
      <c r="T596">
        <v>57</v>
      </c>
      <c r="U596">
        <v>30.01</v>
      </c>
      <c r="V596">
        <v>130.07</v>
      </c>
      <c r="W596">
        <v>58.13</v>
      </c>
      <c r="X596">
        <v>56.03</v>
      </c>
      <c r="Y596">
        <v>55.84</v>
      </c>
      <c r="Z596">
        <v>37.090000000000003</v>
      </c>
      <c r="AA596">
        <v>93.62</v>
      </c>
      <c r="AB596">
        <v>88.55</v>
      </c>
      <c r="AC596">
        <v>70.3</v>
      </c>
      <c r="AD596">
        <v>43.14</v>
      </c>
      <c r="AE596">
        <v>38.36</v>
      </c>
      <c r="AF596">
        <v>58.33</v>
      </c>
      <c r="AG596">
        <v>40.200000000000003</v>
      </c>
      <c r="AH596">
        <v>16.9906346611678</v>
      </c>
      <c r="AI596">
        <v>1.4561751335859201</v>
      </c>
      <c r="AJ596">
        <v>19.065045632421899</v>
      </c>
      <c r="AK596">
        <v>0</v>
      </c>
      <c r="AL596">
        <v>30.100090041756602</v>
      </c>
      <c r="AM596">
        <v>1.8760371021926401</v>
      </c>
      <c r="AN596">
        <v>4.3142606839537603</v>
      </c>
      <c r="AO596">
        <v>5.7592245540581599</v>
      </c>
      <c r="AP596">
        <v>3.9326450526714298</v>
      </c>
      <c r="AQ596">
        <v>0.45202898979187001</v>
      </c>
      <c r="AR596">
        <v>2.5226675271987902</v>
      </c>
      <c r="AS596">
        <v>1.0686030983924799</v>
      </c>
      <c r="AT596">
        <v>18.601912319660102</v>
      </c>
      <c r="AU596">
        <v>0.49104972183704299</v>
      </c>
      <c r="AV596">
        <v>15.802814289927399</v>
      </c>
      <c r="AW596">
        <v>22.0499768480658</v>
      </c>
      <c r="AX596">
        <v>0</v>
      </c>
      <c r="AY596">
        <v>2.4018365442752798</v>
      </c>
      <c r="AZ596">
        <v>1.12317526340484</v>
      </c>
      <c r="BA596">
        <v>0</v>
      </c>
      <c r="BB596">
        <v>0.71235876157879796</v>
      </c>
      <c r="BC596">
        <v>0</v>
      </c>
      <c r="BD596">
        <v>0</v>
      </c>
      <c r="BE596">
        <v>2.9387568235397299</v>
      </c>
      <c r="BF596">
        <v>9.4164581745862908</v>
      </c>
      <c r="BG596">
        <v>8.8839914426207507</v>
      </c>
      <c r="BH596">
        <v>0.85685926675796498</v>
      </c>
      <c r="BI596">
        <v>4.1873076669871798</v>
      </c>
      <c r="BJ596" s="2">
        <f t="shared" si="9"/>
        <v>-2915.117825566967</v>
      </c>
    </row>
    <row r="597" spans="1:62" x14ac:dyDescent="0.25">
      <c r="A597">
        <v>595</v>
      </c>
      <c r="B597" t="s">
        <v>656</v>
      </c>
      <c r="C597">
        <v>14.045165077039799</v>
      </c>
      <c r="D597">
        <v>6990.7026267276897</v>
      </c>
      <c r="E597">
        <v>-94.179547705328304</v>
      </c>
      <c r="F597">
        <v>24.74</v>
      </c>
      <c r="G597">
        <v>43.3</v>
      </c>
      <c r="H597">
        <v>45.13</v>
      </c>
      <c r="I597">
        <v>54.04</v>
      </c>
      <c r="J597">
        <v>16.579999999999998</v>
      </c>
      <c r="K597">
        <v>88.75</v>
      </c>
      <c r="L597">
        <v>24.43</v>
      </c>
      <c r="M597">
        <v>33.590000000000003</v>
      </c>
      <c r="N597">
        <v>80.239999999999995</v>
      </c>
      <c r="O597">
        <v>48.5</v>
      </c>
      <c r="P597">
        <v>84.45</v>
      </c>
      <c r="Q597">
        <v>30.19</v>
      </c>
      <c r="R597">
        <v>60.45</v>
      </c>
      <c r="S597">
        <v>37.46</v>
      </c>
      <c r="T597">
        <v>56.2</v>
      </c>
      <c r="U597">
        <v>30.13</v>
      </c>
      <c r="V597">
        <v>128.24</v>
      </c>
      <c r="W597">
        <v>58.2</v>
      </c>
      <c r="X597">
        <v>54.01</v>
      </c>
      <c r="Y597">
        <v>54.4</v>
      </c>
      <c r="Z597">
        <v>36.43</v>
      </c>
      <c r="AA597">
        <v>92.4</v>
      </c>
      <c r="AB597">
        <v>86.9</v>
      </c>
      <c r="AC597">
        <v>69.3</v>
      </c>
      <c r="AD597">
        <v>42.4</v>
      </c>
      <c r="AE597">
        <v>38.1</v>
      </c>
      <c r="AF597">
        <v>57.8</v>
      </c>
      <c r="AG597">
        <v>39.590000000000003</v>
      </c>
      <c r="AH597">
        <v>17.261722009629</v>
      </c>
      <c r="AI597">
        <v>1.4561751335859201</v>
      </c>
      <c r="AJ597">
        <v>18.417320884764099</v>
      </c>
      <c r="AK597">
        <v>0</v>
      </c>
      <c r="AL597">
        <v>30.3562385588884</v>
      </c>
      <c r="AM597">
        <v>0.18918202444911</v>
      </c>
      <c r="AN597">
        <v>4.3142606839537603</v>
      </c>
      <c r="AO597">
        <v>4.53791441535577</v>
      </c>
      <c r="AP597">
        <v>3.9326450526714298</v>
      </c>
      <c r="AQ597">
        <v>0.45202898979187001</v>
      </c>
      <c r="AR597">
        <v>2.2328417301177899</v>
      </c>
      <c r="AS597">
        <v>2.81718105077743</v>
      </c>
      <c r="AT597">
        <v>18.094436645507798</v>
      </c>
      <c r="AU597">
        <v>0.49104972183704299</v>
      </c>
      <c r="AV597">
        <v>17.8524709194898</v>
      </c>
      <c r="AW597">
        <v>20.843814276158799</v>
      </c>
      <c r="AX597">
        <v>0</v>
      </c>
      <c r="AY597">
        <v>1.54010745882987</v>
      </c>
      <c r="AZ597">
        <v>0.73470458388328497</v>
      </c>
      <c r="BA597">
        <v>0</v>
      </c>
      <c r="BB597">
        <v>0.71235876157879796</v>
      </c>
      <c r="BC597">
        <v>0</v>
      </c>
      <c r="BD597">
        <v>2.1053490638732901</v>
      </c>
      <c r="BE597">
        <v>2.6522210538387299</v>
      </c>
      <c r="BF597">
        <v>9.3785250745713693</v>
      </c>
      <c r="BG597">
        <v>8.6627980992197902</v>
      </c>
      <c r="BH597">
        <v>1.85685926675796</v>
      </c>
      <c r="BI597">
        <v>4.1873076669871798</v>
      </c>
      <c r="BJ597" s="2">
        <f t="shared" si="9"/>
        <v>-3009.2973732722953</v>
      </c>
    </row>
    <row r="598" spans="1:62" x14ac:dyDescent="0.25">
      <c r="A598">
        <v>596</v>
      </c>
      <c r="B598" t="s">
        <v>657</v>
      </c>
      <c r="C598">
        <v>64.414207775221996</v>
      </c>
      <c r="D598">
        <v>6922.3467791048797</v>
      </c>
      <c r="E598">
        <v>-68.355847622808994</v>
      </c>
      <c r="F598">
        <v>23.46</v>
      </c>
      <c r="G598">
        <v>42.29</v>
      </c>
      <c r="H598">
        <v>44.35</v>
      </c>
      <c r="I598">
        <v>53.44</v>
      </c>
      <c r="J598">
        <v>16.16</v>
      </c>
      <c r="K598">
        <v>87.83</v>
      </c>
      <c r="L598">
        <v>23.84</v>
      </c>
      <c r="M598">
        <v>33.47</v>
      </c>
      <c r="N598">
        <v>79.2</v>
      </c>
      <c r="O598">
        <v>44.9</v>
      </c>
      <c r="P598">
        <v>83.45</v>
      </c>
      <c r="Q598">
        <v>29.07</v>
      </c>
      <c r="R598">
        <v>60.64</v>
      </c>
      <c r="S598">
        <v>37.520000000000003</v>
      </c>
      <c r="T598">
        <v>55.46</v>
      </c>
      <c r="U598">
        <v>30.4</v>
      </c>
      <c r="V598">
        <v>126.98</v>
      </c>
      <c r="W598">
        <v>57.8</v>
      </c>
      <c r="X598">
        <v>52.19</v>
      </c>
      <c r="Y598">
        <v>53.76</v>
      </c>
      <c r="Z598">
        <v>35.9</v>
      </c>
      <c r="AA598">
        <v>91.1</v>
      </c>
      <c r="AB598">
        <v>87.2</v>
      </c>
      <c r="AC598">
        <v>68.010000000000005</v>
      </c>
      <c r="AD598">
        <v>43.02</v>
      </c>
      <c r="AE598">
        <v>37.700000000000003</v>
      </c>
      <c r="AF598">
        <v>56.6</v>
      </c>
      <c r="AG598">
        <v>39.770000000000003</v>
      </c>
      <c r="AH598">
        <v>17.066904705017802</v>
      </c>
      <c r="AI598">
        <v>1.1794157177209801</v>
      </c>
      <c r="AJ598">
        <v>19.4986157789826</v>
      </c>
      <c r="AK598">
        <v>0</v>
      </c>
      <c r="AL598">
        <v>29.786870971321999</v>
      </c>
      <c r="AM598">
        <v>0</v>
      </c>
      <c r="AN598">
        <v>3.0413725003600098</v>
      </c>
      <c r="AO598">
        <v>3.8797516427002798</v>
      </c>
      <c r="AP598">
        <v>2.4925583302974701</v>
      </c>
      <c r="AQ598">
        <v>0.66019296646118097</v>
      </c>
      <c r="AR598">
        <v>2.7690460681915199</v>
      </c>
      <c r="AS598">
        <v>1.0214064717292699</v>
      </c>
      <c r="AT598">
        <v>20.725038528442301</v>
      </c>
      <c r="AU598">
        <v>0</v>
      </c>
      <c r="AV598">
        <v>17.192388162016801</v>
      </c>
      <c r="AW598">
        <v>19.978513501584501</v>
      </c>
      <c r="AX598">
        <v>0.98400026559829701</v>
      </c>
      <c r="AY598">
        <v>0.115564197301864</v>
      </c>
      <c r="AZ598">
        <v>0.52955040335655201</v>
      </c>
      <c r="BA598">
        <v>0</v>
      </c>
      <c r="BB598">
        <v>0.39933996275067302</v>
      </c>
      <c r="BC598">
        <v>0</v>
      </c>
      <c r="BD598">
        <v>3.0220679044723502</v>
      </c>
      <c r="BE598">
        <v>3.5133253633975898</v>
      </c>
      <c r="BF598">
        <v>8.9055256806313992</v>
      </c>
      <c r="BG598">
        <v>7.8017149493098197</v>
      </c>
      <c r="BH598">
        <v>0.19787961244583099</v>
      </c>
      <c r="BI598">
        <v>4.7586509101092798</v>
      </c>
      <c r="BJ598" s="2">
        <f t="shared" si="9"/>
        <v>-3077.6532208951044</v>
      </c>
    </row>
    <row r="599" spans="1:62" x14ac:dyDescent="0.25">
      <c r="A599">
        <v>597</v>
      </c>
      <c r="B599" t="s">
        <v>658</v>
      </c>
      <c r="C599">
        <v>29.369553812147899</v>
      </c>
      <c r="D599">
        <v>6998.1086815723602</v>
      </c>
      <c r="E599">
        <v>75.761902467474101</v>
      </c>
      <c r="F599">
        <v>24.32</v>
      </c>
      <c r="G599">
        <v>42.4</v>
      </c>
      <c r="H599">
        <v>44.41</v>
      </c>
      <c r="I599">
        <v>54.27</v>
      </c>
      <c r="J599">
        <v>16.559999999999999</v>
      </c>
      <c r="K599">
        <v>89.02</v>
      </c>
      <c r="L599">
        <v>23.45</v>
      </c>
      <c r="M599">
        <v>33.880000000000003</v>
      </c>
      <c r="N599">
        <v>78.2</v>
      </c>
      <c r="O599">
        <v>44.25</v>
      </c>
      <c r="P599">
        <v>84</v>
      </c>
      <c r="Q599">
        <v>29.59</v>
      </c>
      <c r="R599">
        <v>62</v>
      </c>
      <c r="S599">
        <v>37.56</v>
      </c>
      <c r="T599">
        <v>56.2</v>
      </c>
      <c r="U599">
        <v>30.65</v>
      </c>
      <c r="V599">
        <v>127.54</v>
      </c>
      <c r="W599">
        <v>57.52</v>
      </c>
      <c r="X599">
        <v>53.69</v>
      </c>
      <c r="Y599">
        <v>52.75</v>
      </c>
      <c r="Z599">
        <v>35.9</v>
      </c>
      <c r="AA599">
        <v>91.9</v>
      </c>
      <c r="AB599">
        <v>86.37</v>
      </c>
      <c r="AC599">
        <v>68.28</v>
      </c>
      <c r="AD599">
        <v>43.36</v>
      </c>
      <c r="AE599">
        <v>37.93</v>
      </c>
      <c r="AF599">
        <v>56.8</v>
      </c>
      <c r="AG599">
        <v>40.43</v>
      </c>
      <c r="AH599">
        <v>16.4730437807738</v>
      </c>
      <c r="AI599">
        <v>0</v>
      </c>
      <c r="AJ599">
        <v>18.916407264768999</v>
      </c>
      <c r="AK599">
        <v>0</v>
      </c>
      <c r="AL599">
        <v>29.715240903198701</v>
      </c>
      <c r="AM599">
        <v>0</v>
      </c>
      <c r="AN599">
        <v>3.0400877818465202</v>
      </c>
      <c r="AO599">
        <v>3.2422046861611298</v>
      </c>
      <c r="AP599">
        <v>5.0272704064846003</v>
      </c>
      <c r="AQ599">
        <v>0.66019296646118097</v>
      </c>
      <c r="AR599">
        <v>2.08534502983093</v>
      </c>
      <c r="AS599">
        <v>2.20811110734939</v>
      </c>
      <c r="AT599">
        <v>19.502190351486199</v>
      </c>
      <c r="AU599">
        <v>0</v>
      </c>
      <c r="AV599">
        <v>17.192388162016801</v>
      </c>
      <c r="AW599">
        <v>19.978513501584501</v>
      </c>
      <c r="AX599">
        <v>0.98400026559829701</v>
      </c>
      <c r="AY599">
        <v>0.115564197301864</v>
      </c>
      <c r="AZ599">
        <v>0</v>
      </c>
      <c r="BA599">
        <v>0</v>
      </c>
      <c r="BB599">
        <v>0</v>
      </c>
      <c r="BC599">
        <v>2.5448071956634499</v>
      </c>
      <c r="BD599">
        <v>3.0220679044723502</v>
      </c>
      <c r="BE599">
        <v>3.5133253633975898</v>
      </c>
      <c r="BF599">
        <v>8.9055256806313992</v>
      </c>
      <c r="BG599">
        <v>6.1780480667948696</v>
      </c>
      <c r="BH599">
        <v>0</v>
      </c>
      <c r="BI599">
        <v>2.89084685966372</v>
      </c>
      <c r="BJ599" s="2">
        <f t="shared" si="9"/>
        <v>-3001.8913184276303</v>
      </c>
    </row>
    <row r="600" spans="1:62" x14ac:dyDescent="0.25">
      <c r="A600">
        <v>598</v>
      </c>
      <c r="B600" t="s">
        <v>659</v>
      </c>
      <c r="C600">
        <v>129.268417633475</v>
      </c>
      <c r="D600">
        <v>7039.2785215235199</v>
      </c>
      <c r="E600">
        <v>41.169839951159702</v>
      </c>
      <c r="F600">
        <v>25.18</v>
      </c>
      <c r="G600">
        <v>42.91</v>
      </c>
      <c r="H600">
        <v>44.15</v>
      </c>
      <c r="I600">
        <v>54.25</v>
      </c>
      <c r="J600">
        <v>16.899999999999999</v>
      </c>
      <c r="K600">
        <v>89.6</v>
      </c>
      <c r="L600">
        <v>23.83</v>
      </c>
      <c r="M600">
        <v>34.35</v>
      </c>
      <c r="N600">
        <v>79.17</v>
      </c>
      <c r="O600">
        <v>42.9</v>
      </c>
      <c r="P600">
        <v>84.35</v>
      </c>
      <c r="Q600">
        <v>29.39</v>
      </c>
      <c r="R600">
        <v>61.75</v>
      </c>
      <c r="S600">
        <v>38.369999999999997</v>
      </c>
      <c r="T600">
        <v>56.69</v>
      </c>
      <c r="U600">
        <v>30.4</v>
      </c>
      <c r="V600">
        <v>128.49</v>
      </c>
      <c r="W600">
        <v>57.5</v>
      </c>
      <c r="X600">
        <v>54.82</v>
      </c>
      <c r="Y600">
        <v>54.75</v>
      </c>
      <c r="Z600">
        <v>36.200000000000003</v>
      </c>
      <c r="AA600">
        <v>91.37</v>
      </c>
      <c r="AB600">
        <v>88</v>
      </c>
      <c r="AC600">
        <v>69.2</v>
      </c>
      <c r="AD600">
        <v>44.18</v>
      </c>
      <c r="AE600">
        <v>38.619999999999997</v>
      </c>
      <c r="AF600">
        <v>56.31</v>
      </c>
      <c r="AG600">
        <v>40.9</v>
      </c>
      <c r="AH600">
        <v>14.5260810665786</v>
      </c>
      <c r="AI600">
        <v>0</v>
      </c>
      <c r="AJ600">
        <v>19.040388308465399</v>
      </c>
      <c r="AK600">
        <v>0</v>
      </c>
      <c r="AL600">
        <v>28.562366910278701</v>
      </c>
      <c r="AM600">
        <v>2.3026425838470401</v>
      </c>
      <c r="AN600">
        <v>2.64661186188459</v>
      </c>
      <c r="AO600">
        <v>2.8062958321533999</v>
      </c>
      <c r="AP600">
        <v>5.4520227611064902</v>
      </c>
      <c r="AQ600">
        <v>1.74892961978912</v>
      </c>
      <c r="AR600">
        <v>2.3168642073869701</v>
      </c>
      <c r="AS600">
        <v>2.6441749930381699</v>
      </c>
      <c r="AT600">
        <v>18.368350505828801</v>
      </c>
      <c r="AU600">
        <v>0.46191376447677601</v>
      </c>
      <c r="AV600">
        <v>17.6656105667352</v>
      </c>
      <c r="AW600">
        <v>19.826942794024902</v>
      </c>
      <c r="AX600">
        <v>0</v>
      </c>
      <c r="AY600">
        <v>0</v>
      </c>
      <c r="AZ600">
        <v>0</v>
      </c>
      <c r="BA600">
        <v>0.35057649016380299</v>
      </c>
      <c r="BB600">
        <v>0</v>
      </c>
      <c r="BC600">
        <v>2.6207760870456598</v>
      </c>
      <c r="BD600">
        <v>3.2379569560289299</v>
      </c>
      <c r="BE600">
        <v>2.00582042336463</v>
      </c>
      <c r="BF600">
        <v>7.7676808796822998</v>
      </c>
      <c r="BG600">
        <v>5.6340369507670403</v>
      </c>
      <c r="BH600">
        <v>0</v>
      </c>
      <c r="BI600">
        <v>1.8578755967319001</v>
      </c>
      <c r="BJ600" s="2">
        <f t="shared" si="9"/>
        <v>-2960.7214784764706</v>
      </c>
    </row>
    <row r="601" spans="1:62" x14ac:dyDescent="0.25">
      <c r="A601">
        <v>599</v>
      </c>
      <c r="B601" t="s">
        <v>660</v>
      </c>
      <c r="C601">
        <v>150.70808060353801</v>
      </c>
      <c r="D601">
        <v>6958.9640188964604</v>
      </c>
      <c r="E601">
        <v>-80.314502627054907</v>
      </c>
      <c r="F601">
        <v>24.15</v>
      </c>
      <c r="G601">
        <v>42.53</v>
      </c>
      <c r="H601">
        <v>43.35</v>
      </c>
      <c r="I601">
        <v>53.95</v>
      </c>
      <c r="J601">
        <v>16.57</v>
      </c>
      <c r="K601">
        <v>89.1</v>
      </c>
      <c r="L601">
        <v>23.56</v>
      </c>
      <c r="M601">
        <v>33.96</v>
      </c>
      <c r="N601">
        <v>78.19</v>
      </c>
      <c r="O601">
        <v>43.42</v>
      </c>
      <c r="P601">
        <v>83.1</v>
      </c>
      <c r="Q601">
        <v>28.66</v>
      </c>
      <c r="R601">
        <v>61.4</v>
      </c>
      <c r="S601">
        <v>37.799999999999997</v>
      </c>
      <c r="T601">
        <v>56.2</v>
      </c>
      <c r="U601">
        <v>30.26</v>
      </c>
      <c r="V601">
        <v>127.95</v>
      </c>
      <c r="W601">
        <v>56.49</v>
      </c>
      <c r="X601">
        <v>53.26</v>
      </c>
      <c r="Y601">
        <v>54</v>
      </c>
      <c r="Z601">
        <v>35.49</v>
      </c>
      <c r="AA601">
        <v>90.26</v>
      </c>
      <c r="AB601">
        <v>88.45</v>
      </c>
      <c r="AC601">
        <v>69.12</v>
      </c>
      <c r="AD601">
        <v>43.5</v>
      </c>
      <c r="AE601">
        <v>38.08</v>
      </c>
      <c r="AF601">
        <v>55.52</v>
      </c>
      <c r="AG601">
        <v>40.229999999999997</v>
      </c>
      <c r="AH601">
        <v>13.929688733071</v>
      </c>
      <c r="AI601">
        <v>0</v>
      </c>
      <c r="AJ601">
        <v>19.7727984413504</v>
      </c>
      <c r="AK601">
        <v>2.7065146714448898E-3</v>
      </c>
      <c r="AL601">
        <v>27.6277036741375</v>
      </c>
      <c r="AM601">
        <v>2.4262221977114602</v>
      </c>
      <c r="AN601">
        <v>4.2516296431422198</v>
      </c>
      <c r="AO601">
        <v>2.5130922100506701</v>
      </c>
      <c r="AP601">
        <v>4.7708434164523998</v>
      </c>
      <c r="AQ601">
        <v>1.7664698325097501</v>
      </c>
      <c r="AR601">
        <v>3.6090763360261899</v>
      </c>
      <c r="AS601">
        <v>1.37037080526351</v>
      </c>
      <c r="AT601">
        <v>18.621830403804701</v>
      </c>
      <c r="AU601">
        <v>0.53787630796432495</v>
      </c>
      <c r="AV601">
        <v>17.348174884915299</v>
      </c>
      <c r="AW601">
        <v>20.1345454975962</v>
      </c>
      <c r="AX601">
        <v>0</v>
      </c>
      <c r="AY601">
        <v>0.151503190398216</v>
      </c>
      <c r="AZ601">
        <v>0</v>
      </c>
      <c r="BA601">
        <v>0.27217979729175501</v>
      </c>
      <c r="BB601">
        <v>0</v>
      </c>
      <c r="BC601">
        <v>2.4323570430278698</v>
      </c>
      <c r="BD601">
        <v>2.7183503061532899</v>
      </c>
      <c r="BE601">
        <v>2.7173476517200399</v>
      </c>
      <c r="BF601">
        <v>7.06228208169341</v>
      </c>
      <c r="BG601">
        <v>5.4896447882056201</v>
      </c>
      <c r="BH601">
        <v>0.40882807970046903</v>
      </c>
      <c r="BI601">
        <v>0.20356560871005</v>
      </c>
      <c r="BJ601" s="2">
        <f t="shared" si="9"/>
        <v>-3041.0359811035255</v>
      </c>
    </row>
    <row r="602" spans="1:62" x14ac:dyDescent="0.25">
      <c r="A602">
        <v>600</v>
      </c>
      <c r="B602" t="s">
        <v>661</v>
      </c>
      <c r="C602">
        <v>21.871124923789999</v>
      </c>
      <c r="D602">
        <v>6891.9889618509096</v>
      </c>
      <c r="E602">
        <v>-66.975057045555303</v>
      </c>
      <c r="F602">
        <v>23.98</v>
      </c>
      <c r="G602">
        <v>41.68</v>
      </c>
      <c r="H602">
        <v>43</v>
      </c>
      <c r="I602">
        <v>53.49</v>
      </c>
      <c r="J602">
        <v>16.38</v>
      </c>
      <c r="K602">
        <v>88.08</v>
      </c>
      <c r="L602">
        <v>23.54</v>
      </c>
      <c r="M602">
        <v>33.799999999999997</v>
      </c>
      <c r="N602">
        <v>76.900000000000006</v>
      </c>
      <c r="O602">
        <v>41.54</v>
      </c>
      <c r="P602">
        <v>82.08</v>
      </c>
      <c r="Q602">
        <v>28.35</v>
      </c>
      <c r="R602">
        <v>61.21</v>
      </c>
      <c r="S602">
        <v>37.200000000000003</v>
      </c>
      <c r="T602">
        <v>54.64</v>
      </c>
      <c r="U602">
        <v>30.15</v>
      </c>
      <c r="V602">
        <v>126.78</v>
      </c>
      <c r="W602">
        <v>56.04</v>
      </c>
      <c r="X602">
        <v>52.32</v>
      </c>
      <c r="Y602">
        <v>53.7</v>
      </c>
      <c r="Z602">
        <v>34.79</v>
      </c>
      <c r="AA602">
        <v>88.01</v>
      </c>
      <c r="AB602">
        <v>88.88</v>
      </c>
      <c r="AC602">
        <v>68.319999999999993</v>
      </c>
      <c r="AD602">
        <v>44.65</v>
      </c>
      <c r="AE602">
        <v>37.65</v>
      </c>
      <c r="AF602">
        <v>54.79</v>
      </c>
      <c r="AG602">
        <v>39.840000000000003</v>
      </c>
      <c r="AH602">
        <v>15.5079695396125</v>
      </c>
      <c r="AI602">
        <v>0</v>
      </c>
      <c r="AJ602">
        <v>19.7727984413504</v>
      </c>
      <c r="AK602">
        <v>0</v>
      </c>
      <c r="AL602">
        <v>28.1433503106236</v>
      </c>
      <c r="AM602">
        <v>0.98341428488492899</v>
      </c>
      <c r="AN602">
        <v>4.6201029643416396</v>
      </c>
      <c r="AO602">
        <v>2.1356604001484798</v>
      </c>
      <c r="AP602">
        <v>3.82212349772453</v>
      </c>
      <c r="AQ602">
        <v>1.4066136740148001</v>
      </c>
      <c r="AR602">
        <v>4.1390686780214301</v>
      </c>
      <c r="AS602">
        <v>1.22501637041568</v>
      </c>
      <c r="AT602">
        <v>17.958059906959502</v>
      </c>
      <c r="AU602">
        <v>0</v>
      </c>
      <c r="AV602">
        <v>17.348174884915299</v>
      </c>
      <c r="AW602">
        <v>19.7053197547793</v>
      </c>
      <c r="AX602">
        <v>1.82537937164306</v>
      </c>
      <c r="AY602">
        <v>0</v>
      </c>
      <c r="AZ602">
        <v>0.62352859973907404</v>
      </c>
      <c r="BA602">
        <v>0</v>
      </c>
      <c r="BB602">
        <v>0</v>
      </c>
      <c r="BC602">
        <v>2.9778218567371302</v>
      </c>
      <c r="BD602">
        <v>2.5651028752326899</v>
      </c>
      <c r="BE602">
        <v>2.7173476517200399</v>
      </c>
      <c r="BF602">
        <v>6.9829700104892201</v>
      </c>
      <c r="BG602">
        <v>6.7822725996375004</v>
      </c>
      <c r="BH602">
        <v>0</v>
      </c>
      <c r="BI602">
        <v>1.1171612255275201</v>
      </c>
      <c r="BJ602" s="2">
        <f t="shared" si="9"/>
        <v>-3108.0110381490808</v>
      </c>
    </row>
    <row r="603" spans="1:62" x14ac:dyDescent="0.25">
      <c r="A603">
        <v>601</v>
      </c>
      <c r="B603" t="s">
        <v>662</v>
      </c>
      <c r="C603">
        <v>44.015636648649398</v>
      </c>
      <c r="D603">
        <v>6843.5951427114896</v>
      </c>
      <c r="E603">
        <v>-48.393819139419001</v>
      </c>
      <c r="F603">
        <v>23.98</v>
      </c>
      <c r="G603">
        <v>42.36</v>
      </c>
      <c r="H603">
        <v>43</v>
      </c>
      <c r="I603">
        <v>52.5</v>
      </c>
      <c r="J603">
        <v>15.65</v>
      </c>
      <c r="K603">
        <v>87.9</v>
      </c>
      <c r="L603">
        <v>23.05</v>
      </c>
      <c r="M603">
        <v>32.65</v>
      </c>
      <c r="N603">
        <v>76.150000000000006</v>
      </c>
      <c r="O603">
        <v>40.950000000000003</v>
      </c>
      <c r="P603">
        <v>81.599999999999994</v>
      </c>
      <c r="Q603">
        <v>27.27</v>
      </c>
      <c r="R603">
        <v>61.36</v>
      </c>
      <c r="S603">
        <v>36.97</v>
      </c>
      <c r="T603">
        <v>54.15</v>
      </c>
      <c r="U603">
        <v>30.01</v>
      </c>
      <c r="V603">
        <v>125</v>
      </c>
      <c r="W603">
        <v>57.13</v>
      </c>
      <c r="X603">
        <v>52.05</v>
      </c>
      <c r="Y603">
        <v>53.57</v>
      </c>
      <c r="Z603">
        <v>35.090000000000003</v>
      </c>
      <c r="AA603">
        <v>87.02</v>
      </c>
      <c r="AB603">
        <v>89.89</v>
      </c>
      <c r="AC603">
        <v>68.2</v>
      </c>
      <c r="AD603">
        <v>43.89</v>
      </c>
      <c r="AE603">
        <v>37.799999999999997</v>
      </c>
      <c r="AF603">
        <v>54.53</v>
      </c>
      <c r="AG603">
        <v>40.299999999999997</v>
      </c>
      <c r="AH603">
        <v>16.738946717232398</v>
      </c>
      <c r="AI603">
        <v>0.69361680746078402</v>
      </c>
      <c r="AJ603">
        <v>20.979327462613501</v>
      </c>
      <c r="AK603">
        <v>0</v>
      </c>
      <c r="AL603">
        <v>27.615051575005001</v>
      </c>
      <c r="AM603">
        <v>0.98341428488492899</v>
      </c>
      <c r="AN603">
        <v>3.6462605819106102</v>
      </c>
      <c r="AO603">
        <v>2.7561975619755601</v>
      </c>
      <c r="AP603">
        <v>4.23917132616043</v>
      </c>
      <c r="AQ603">
        <v>0.75640919432043996</v>
      </c>
      <c r="AR603">
        <v>2.7610678225755598</v>
      </c>
      <c r="AS603">
        <v>0.60530485212802798</v>
      </c>
      <c r="AT603">
        <v>17.2554287910461</v>
      </c>
      <c r="AU603">
        <v>0.19722026586532501</v>
      </c>
      <c r="AV603">
        <v>17.540057614445601</v>
      </c>
      <c r="AW603">
        <v>19.8588190898299</v>
      </c>
      <c r="AX603">
        <v>2.4142954945564199</v>
      </c>
      <c r="AY603">
        <v>0.37138351798057501</v>
      </c>
      <c r="AZ603">
        <v>0.30859673023223799</v>
      </c>
      <c r="BA603">
        <v>0</v>
      </c>
      <c r="BB603">
        <v>0.65916609764099099</v>
      </c>
      <c r="BC603">
        <v>2.9778218567371302</v>
      </c>
      <c r="BD603">
        <v>2.31319540739059</v>
      </c>
      <c r="BE603">
        <v>2.7173476517200399</v>
      </c>
      <c r="BF603">
        <v>7.1814531944692099</v>
      </c>
      <c r="BG603">
        <v>5.91826542466878</v>
      </c>
      <c r="BH603">
        <v>0</v>
      </c>
      <c r="BI603">
        <v>0.32522029802203101</v>
      </c>
      <c r="BJ603" s="2">
        <f t="shared" si="9"/>
        <v>-3156.4048572884999</v>
      </c>
    </row>
    <row r="604" spans="1:62" x14ac:dyDescent="0.25">
      <c r="A604">
        <v>602</v>
      </c>
      <c r="B604" t="s">
        <v>663</v>
      </c>
      <c r="C604">
        <v>198.37215708604199</v>
      </c>
      <c r="D604">
        <v>6871.56018038605</v>
      </c>
      <c r="E604">
        <v>27.965037674567601</v>
      </c>
      <c r="F604">
        <v>24.2</v>
      </c>
      <c r="G604">
        <v>42.25</v>
      </c>
      <c r="H604">
        <v>43.66</v>
      </c>
      <c r="I604">
        <v>52</v>
      </c>
      <c r="J604">
        <v>16.010000000000002</v>
      </c>
      <c r="K604">
        <v>86.8</v>
      </c>
      <c r="L604">
        <v>23.23</v>
      </c>
      <c r="M604">
        <v>32.61</v>
      </c>
      <c r="N604">
        <v>75.08</v>
      </c>
      <c r="O604">
        <v>40.15</v>
      </c>
      <c r="P604">
        <v>82.25</v>
      </c>
      <c r="Q604">
        <v>27.42</v>
      </c>
      <c r="R604">
        <v>61.37</v>
      </c>
      <c r="S604">
        <v>36.01</v>
      </c>
      <c r="T604">
        <v>54.39</v>
      </c>
      <c r="U604">
        <v>29.77</v>
      </c>
      <c r="V604">
        <v>125.1</v>
      </c>
      <c r="W604">
        <v>56.39</v>
      </c>
      <c r="X604">
        <v>52.64</v>
      </c>
      <c r="Y604">
        <v>53.54</v>
      </c>
      <c r="Z604">
        <v>34.67</v>
      </c>
      <c r="AA604">
        <v>88.75</v>
      </c>
      <c r="AB604">
        <v>91.18</v>
      </c>
      <c r="AC604">
        <v>68.3</v>
      </c>
      <c r="AD604">
        <v>43.99</v>
      </c>
      <c r="AE604">
        <v>37.72</v>
      </c>
      <c r="AF604">
        <v>53.99</v>
      </c>
      <c r="AG604">
        <v>39.35</v>
      </c>
      <c r="AH604">
        <v>16.9823936931788</v>
      </c>
      <c r="AI604">
        <v>1.27187520265579</v>
      </c>
      <c r="AJ604">
        <v>21.711403034627399</v>
      </c>
      <c r="AK604">
        <v>1.43668623641133E-2</v>
      </c>
      <c r="AL604">
        <v>27.309305287897502</v>
      </c>
      <c r="AM604">
        <v>1.2369874641299199</v>
      </c>
      <c r="AN604">
        <v>3.3561153635382599</v>
      </c>
      <c r="AO604">
        <v>3.2402067980728999</v>
      </c>
      <c r="AP604">
        <v>5.07679659128189</v>
      </c>
      <c r="AQ604">
        <v>0</v>
      </c>
      <c r="AR604">
        <v>1.47651632130146</v>
      </c>
      <c r="AS604">
        <v>0.81541322171688002</v>
      </c>
      <c r="AT604">
        <v>17.6422732770442</v>
      </c>
      <c r="AU604">
        <v>0.84422630071640004</v>
      </c>
      <c r="AV604">
        <v>17.8073800355196</v>
      </c>
      <c r="AW604">
        <v>19.571443341672399</v>
      </c>
      <c r="AX604">
        <v>1.3369584679603499</v>
      </c>
      <c r="AY604">
        <v>0</v>
      </c>
      <c r="AZ604">
        <v>0.97128957509994496</v>
      </c>
      <c r="BA604">
        <v>0</v>
      </c>
      <c r="BB604">
        <v>0</v>
      </c>
      <c r="BC604">
        <v>1.27472272515296</v>
      </c>
      <c r="BD604">
        <v>2.9775829315185498</v>
      </c>
      <c r="BE604">
        <v>2.4181860387325198</v>
      </c>
      <c r="BF604">
        <v>6.30703386291861</v>
      </c>
      <c r="BG604">
        <v>7.27934964746236</v>
      </c>
      <c r="BH604">
        <v>0</v>
      </c>
      <c r="BI604">
        <v>0.56255785748362497</v>
      </c>
      <c r="BJ604" s="2">
        <f t="shared" si="9"/>
        <v>-3128.4398196139323</v>
      </c>
    </row>
    <row r="605" spans="1:62" x14ac:dyDescent="0.25">
      <c r="A605">
        <v>603</v>
      </c>
      <c r="B605" t="s">
        <v>664</v>
      </c>
      <c r="C605">
        <v>553.10905667474594</v>
      </c>
      <c r="D605">
        <v>6850.5063420353099</v>
      </c>
      <c r="E605">
        <v>-21.053838350740001</v>
      </c>
      <c r="F605">
        <v>23.3</v>
      </c>
      <c r="G605">
        <v>42.51</v>
      </c>
      <c r="H605">
        <v>42.65</v>
      </c>
      <c r="I605">
        <v>52.27</v>
      </c>
      <c r="J605">
        <v>15.78</v>
      </c>
      <c r="K605">
        <v>87.25</v>
      </c>
      <c r="L605">
        <v>22.91</v>
      </c>
      <c r="M605">
        <v>33.340000000000003</v>
      </c>
      <c r="N605">
        <v>75.45</v>
      </c>
      <c r="O605">
        <v>41.69</v>
      </c>
      <c r="P605">
        <v>80.45</v>
      </c>
      <c r="Q605">
        <v>27.62</v>
      </c>
      <c r="R605">
        <v>61.35</v>
      </c>
      <c r="S605">
        <v>35.950000000000003</v>
      </c>
      <c r="T605">
        <v>55.56</v>
      </c>
      <c r="U605">
        <v>29.94</v>
      </c>
      <c r="V605">
        <v>125.43</v>
      </c>
      <c r="W605">
        <v>57.1</v>
      </c>
      <c r="X605">
        <v>50.91</v>
      </c>
      <c r="Y605">
        <v>53.75</v>
      </c>
      <c r="Z605">
        <v>34.6</v>
      </c>
      <c r="AA605">
        <v>89.55</v>
      </c>
      <c r="AB605">
        <v>90.8</v>
      </c>
      <c r="AC605">
        <v>68.87</v>
      </c>
      <c r="AD605">
        <v>43</v>
      </c>
      <c r="AE605">
        <v>38.26</v>
      </c>
      <c r="AF605">
        <v>54.1</v>
      </c>
      <c r="AG605">
        <v>39.93</v>
      </c>
      <c r="AH605">
        <v>17.5979172699153</v>
      </c>
      <c r="AI605">
        <v>0</v>
      </c>
      <c r="AJ605">
        <v>21.093189261853599</v>
      </c>
      <c r="AK605">
        <v>0.23448562342673501</v>
      </c>
      <c r="AL605">
        <v>27.267043866217101</v>
      </c>
      <c r="AM605">
        <v>0.38052754849195403</v>
      </c>
      <c r="AN605">
        <v>4.7686463817954001</v>
      </c>
      <c r="AO605">
        <v>1.4459023079834801</v>
      </c>
      <c r="AP605">
        <v>5.0663232682272703</v>
      </c>
      <c r="AQ605">
        <v>0</v>
      </c>
      <c r="AR605">
        <v>0.97420234978199005</v>
      </c>
      <c r="AS605">
        <v>1.1835585087537699</v>
      </c>
      <c r="AT605">
        <v>18.5464931428432</v>
      </c>
      <c r="AU605">
        <v>0.73659580945968595</v>
      </c>
      <c r="AV605">
        <v>19.211199358105599</v>
      </c>
      <c r="AW605">
        <v>20.632557056844199</v>
      </c>
      <c r="AX605">
        <v>0.53517401218414296</v>
      </c>
      <c r="AY605">
        <v>0</v>
      </c>
      <c r="AZ605">
        <v>1.4030602276325199</v>
      </c>
      <c r="BA605">
        <v>0.25443589687347401</v>
      </c>
      <c r="BB605">
        <v>0</v>
      </c>
      <c r="BC605">
        <v>0.45355030894279402</v>
      </c>
      <c r="BD605">
        <v>2.7066999077796901</v>
      </c>
      <c r="BE605">
        <v>2.3006134852766902</v>
      </c>
      <c r="BF605">
        <v>4.7376777790486804</v>
      </c>
      <c r="BG605">
        <v>5.3685049638152096</v>
      </c>
      <c r="BH605">
        <v>0.104165844619274</v>
      </c>
      <c r="BI605">
        <v>0</v>
      </c>
      <c r="BJ605" s="2">
        <f t="shared" si="9"/>
        <v>-3149.4936579646724</v>
      </c>
    </row>
    <row r="606" spans="1:62" x14ac:dyDescent="0.25">
      <c r="A606">
        <v>604</v>
      </c>
      <c r="B606" t="s">
        <v>665</v>
      </c>
      <c r="C606">
        <v>596.40888602216899</v>
      </c>
      <c r="D606">
        <v>6715.1970948487897</v>
      </c>
      <c r="E606">
        <v>-135.30924718652301</v>
      </c>
      <c r="F606">
        <v>22.91</v>
      </c>
      <c r="G606">
        <v>41.09</v>
      </c>
      <c r="H606">
        <v>41.86</v>
      </c>
      <c r="I606">
        <v>51.85</v>
      </c>
      <c r="J606">
        <v>15.33</v>
      </c>
      <c r="K606">
        <v>86.52</v>
      </c>
      <c r="L606">
        <v>22.5</v>
      </c>
      <c r="M606">
        <v>32.31</v>
      </c>
      <c r="N606">
        <v>73.790000000000006</v>
      </c>
      <c r="O606">
        <v>40.520000000000003</v>
      </c>
      <c r="P606">
        <v>78.11</v>
      </c>
      <c r="Q606">
        <v>26.62</v>
      </c>
      <c r="R606">
        <v>60.05</v>
      </c>
      <c r="S606">
        <v>34.659999999999997</v>
      </c>
      <c r="T606">
        <v>54.03</v>
      </c>
      <c r="U606">
        <v>29.5</v>
      </c>
      <c r="V606">
        <v>124.45</v>
      </c>
      <c r="W606">
        <v>55.22</v>
      </c>
      <c r="X606">
        <v>49.42</v>
      </c>
      <c r="Y606">
        <v>52.06</v>
      </c>
      <c r="Z606">
        <v>33.43</v>
      </c>
      <c r="AA606">
        <v>88.91</v>
      </c>
      <c r="AB606">
        <v>90.37</v>
      </c>
      <c r="AC606">
        <v>66.2</v>
      </c>
      <c r="AD606">
        <v>42.18</v>
      </c>
      <c r="AE606">
        <v>37.49</v>
      </c>
      <c r="AF606">
        <v>53.15</v>
      </c>
      <c r="AG606">
        <v>39.08</v>
      </c>
      <c r="AH606">
        <v>18.583859931677502</v>
      </c>
      <c r="AI606">
        <v>0.54318076372146595</v>
      </c>
      <c r="AJ606">
        <v>21.629634283483</v>
      </c>
      <c r="AK606">
        <v>0</v>
      </c>
      <c r="AL606">
        <v>28.7397059574723</v>
      </c>
      <c r="AM606">
        <v>0</v>
      </c>
      <c r="AN606">
        <v>4.6955153495073301</v>
      </c>
      <c r="AO606">
        <v>3.7942566475830901</v>
      </c>
      <c r="AP606">
        <v>5.4541487572714598</v>
      </c>
      <c r="AQ606">
        <v>0</v>
      </c>
      <c r="AR606">
        <v>1.73461873829364</v>
      </c>
      <c r="AS606">
        <v>0.36951379477977703</v>
      </c>
      <c r="AT606">
        <v>18.819570809602698</v>
      </c>
      <c r="AU606">
        <v>9.3517303466796806E-3</v>
      </c>
      <c r="AV606">
        <v>18.253367200493798</v>
      </c>
      <c r="AW606">
        <v>20.804982431232901</v>
      </c>
      <c r="AX606">
        <v>0</v>
      </c>
      <c r="AY606">
        <v>0</v>
      </c>
      <c r="AZ606">
        <v>0.46317800879478399</v>
      </c>
      <c r="BA606">
        <v>0.99010145664214999</v>
      </c>
      <c r="BB606">
        <v>0</v>
      </c>
      <c r="BC606">
        <v>0.52214296162128404</v>
      </c>
      <c r="BD606">
        <v>2.1080721020698499</v>
      </c>
      <c r="BE606">
        <v>1.9550720080733299</v>
      </c>
      <c r="BF606">
        <v>3.98561563715338</v>
      </c>
      <c r="BG606">
        <v>5.5290843769907898</v>
      </c>
      <c r="BH606">
        <v>0</v>
      </c>
      <c r="BI606">
        <v>5.3236499428749001E-2</v>
      </c>
      <c r="BJ606" s="2">
        <f t="shared" si="9"/>
        <v>-3284.8029051511953</v>
      </c>
    </row>
    <row r="607" spans="1:62" x14ac:dyDescent="0.25">
      <c r="A607">
        <v>605</v>
      </c>
      <c r="B607" t="s">
        <v>666</v>
      </c>
      <c r="C607">
        <v>411.21827290241703</v>
      </c>
      <c r="D607">
        <v>6715.5913519556098</v>
      </c>
      <c r="E607">
        <v>0.39425710681553</v>
      </c>
      <c r="F607">
        <v>22.78</v>
      </c>
      <c r="G607">
        <v>40.090000000000003</v>
      </c>
      <c r="H607">
        <v>41.85</v>
      </c>
      <c r="I607">
        <v>50.84</v>
      </c>
      <c r="J607">
        <v>16.079999999999998</v>
      </c>
      <c r="K607">
        <v>86.8</v>
      </c>
      <c r="L607">
        <v>22.24</v>
      </c>
      <c r="M607">
        <v>32.5</v>
      </c>
      <c r="N607">
        <v>73.8</v>
      </c>
      <c r="O607">
        <v>40.1</v>
      </c>
      <c r="P607">
        <v>79.31</v>
      </c>
      <c r="Q607">
        <v>27.5</v>
      </c>
      <c r="R607">
        <v>59.4</v>
      </c>
      <c r="S607">
        <v>34.65</v>
      </c>
      <c r="T607">
        <v>54</v>
      </c>
      <c r="U607">
        <v>29.28</v>
      </c>
      <c r="V607">
        <v>125.08</v>
      </c>
      <c r="W607">
        <v>54.65</v>
      </c>
      <c r="X607">
        <v>49.98</v>
      </c>
      <c r="Y607">
        <v>50.39</v>
      </c>
      <c r="Z607">
        <v>34.58</v>
      </c>
      <c r="AA607">
        <v>89.55</v>
      </c>
      <c r="AB607">
        <v>90</v>
      </c>
      <c r="AC607">
        <v>66.16</v>
      </c>
      <c r="AD607">
        <v>42.35</v>
      </c>
      <c r="AE607">
        <v>36.82</v>
      </c>
      <c r="AF607">
        <v>54</v>
      </c>
      <c r="AG607">
        <v>39.229999999999997</v>
      </c>
      <c r="AH607">
        <v>18.484470319002799</v>
      </c>
      <c r="AI607">
        <v>0.89976030588150002</v>
      </c>
      <c r="AJ607">
        <v>20.7270888909697</v>
      </c>
      <c r="AK607">
        <v>0</v>
      </c>
      <c r="AL607">
        <v>29.428669311106201</v>
      </c>
      <c r="AM607">
        <v>0.28887206315994202</v>
      </c>
      <c r="AN607">
        <v>4.15825159847736</v>
      </c>
      <c r="AO607">
        <v>2.8493815264664502</v>
      </c>
      <c r="AP607">
        <v>6.40677403192967</v>
      </c>
      <c r="AQ607">
        <v>0.38800632953643799</v>
      </c>
      <c r="AR607">
        <v>1.9260659217834399</v>
      </c>
      <c r="AS607">
        <v>0</v>
      </c>
      <c r="AT607">
        <v>18.1051614582538</v>
      </c>
      <c r="AU607">
        <v>0.84672671556472701</v>
      </c>
      <c r="AV607">
        <v>19.349425330757999</v>
      </c>
      <c r="AW607">
        <v>21.272782184183502</v>
      </c>
      <c r="AX607">
        <v>0.29312506318092302</v>
      </c>
      <c r="AY607">
        <v>0.26501533389091397</v>
      </c>
      <c r="AZ607">
        <v>0.64683978259563402</v>
      </c>
      <c r="BA607">
        <v>1.00756791234016</v>
      </c>
      <c r="BB607">
        <v>0.57599800825118996</v>
      </c>
      <c r="BC607">
        <v>0.94344289600849096</v>
      </c>
      <c r="BD607">
        <v>2.46844890713691</v>
      </c>
      <c r="BE607">
        <v>0.60725625604391098</v>
      </c>
      <c r="BF607">
        <v>5.3389044068753702</v>
      </c>
      <c r="BG607">
        <v>4.2280916497111303</v>
      </c>
      <c r="BH607">
        <v>0</v>
      </c>
      <c r="BI607">
        <v>0</v>
      </c>
      <c r="BJ607" s="2">
        <f t="shared" si="9"/>
        <v>-3284.4086480443798</v>
      </c>
    </row>
    <row r="608" spans="1:62" x14ac:dyDescent="0.25">
      <c r="A608">
        <v>606</v>
      </c>
      <c r="B608" t="s">
        <v>667</v>
      </c>
      <c r="C608">
        <v>35.5213428752607</v>
      </c>
      <c r="D608">
        <v>6803.7874479427801</v>
      </c>
      <c r="E608">
        <v>88.196095987176705</v>
      </c>
      <c r="F608">
        <v>22.72</v>
      </c>
      <c r="G608">
        <v>41.01</v>
      </c>
      <c r="H608">
        <v>42.54</v>
      </c>
      <c r="I608">
        <v>51.43</v>
      </c>
      <c r="J608">
        <v>15.92</v>
      </c>
      <c r="K608">
        <v>87.15</v>
      </c>
      <c r="L608">
        <v>22.12</v>
      </c>
      <c r="M608">
        <v>33.18</v>
      </c>
      <c r="N608">
        <v>75.75</v>
      </c>
      <c r="O608">
        <v>40.54</v>
      </c>
      <c r="P608">
        <v>80.55</v>
      </c>
      <c r="Q608">
        <v>28.18</v>
      </c>
      <c r="R608">
        <v>59.61</v>
      </c>
      <c r="S608">
        <v>34.700000000000003</v>
      </c>
      <c r="T608">
        <v>55.4</v>
      </c>
      <c r="U608">
        <v>29.99</v>
      </c>
      <c r="V608">
        <v>125.73</v>
      </c>
      <c r="W608">
        <v>54.95</v>
      </c>
      <c r="X608">
        <v>51.66</v>
      </c>
      <c r="Y608">
        <v>50.8</v>
      </c>
      <c r="Z608">
        <v>35.06</v>
      </c>
      <c r="AA608">
        <v>90.54</v>
      </c>
      <c r="AB608">
        <v>91.77</v>
      </c>
      <c r="AC608">
        <v>68.52</v>
      </c>
      <c r="AD608">
        <v>42.15</v>
      </c>
      <c r="AE608">
        <v>37.44</v>
      </c>
      <c r="AF608">
        <v>54.96</v>
      </c>
      <c r="AG608">
        <v>39.56</v>
      </c>
      <c r="AH608">
        <v>18.401599820703201</v>
      </c>
      <c r="AI608">
        <v>1.77548331022262</v>
      </c>
      <c r="AJ608">
        <v>21.368749879300498</v>
      </c>
      <c r="AK608">
        <v>0</v>
      </c>
      <c r="AL608">
        <v>30.7014412656426</v>
      </c>
      <c r="AM608">
        <v>0</v>
      </c>
      <c r="AN608">
        <v>5.9217407256364796</v>
      </c>
      <c r="AO608">
        <v>3.18785678362473</v>
      </c>
      <c r="AP608">
        <v>6.40677403192967</v>
      </c>
      <c r="AQ608">
        <v>1.18331313133239E-2</v>
      </c>
      <c r="AR608">
        <v>2.68203377723693</v>
      </c>
      <c r="AS608">
        <v>0</v>
      </c>
      <c r="AT608">
        <v>17.486985892057401</v>
      </c>
      <c r="AU608">
        <v>1.2886733710765801</v>
      </c>
      <c r="AV608">
        <v>19.295109543949302</v>
      </c>
      <c r="AW608">
        <v>22.274041034281201</v>
      </c>
      <c r="AX608">
        <v>0</v>
      </c>
      <c r="AY608">
        <v>2.3349756896495801</v>
      </c>
      <c r="AZ608">
        <v>0.64683978259563402</v>
      </c>
      <c r="BA608">
        <v>0.55373591184616</v>
      </c>
      <c r="BB608">
        <v>0.64978037029504698</v>
      </c>
      <c r="BC608">
        <v>2.1165529042482301</v>
      </c>
      <c r="BD608">
        <v>3.9826429188251402</v>
      </c>
      <c r="BE608">
        <v>0</v>
      </c>
      <c r="BF608">
        <v>3.5979335568845201</v>
      </c>
      <c r="BG608">
        <v>5.2220278903841901</v>
      </c>
      <c r="BH608">
        <v>0</v>
      </c>
      <c r="BI608">
        <v>0</v>
      </c>
      <c r="BJ608" s="2">
        <f t="shared" si="9"/>
        <v>-3196.2125520572031</v>
      </c>
    </row>
    <row r="609" spans="1:62" x14ac:dyDescent="0.25">
      <c r="A609">
        <v>607</v>
      </c>
      <c r="B609" t="s">
        <v>668</v>
      </c>
      <c r="C609">
        <v>16.655660568375001</v>
      </c>
      <c r="D609">
        <v>6691.8564820301999</v>
      </c>
      <c r="E609">
        <v>-111.930965912584</v>
      </c>
      <c r="F609">
        <v>22.16</v>
      </c>
      <c r="G609">
        <v>40.36</v>
      </c>
      <c r="H609">
        <v>41.96</v>
      </c>
      <c r="I609">
        <v>50.25</v>
      </c>
      <c r="J609">
        <v>15.46</v>
      </c>
      <c r="K609">
        <v>85.96</v>
      </c>
      <c r="L609">
        <v>21.7</v>
      </c>
      <c r="M609">
        <v>32.18</v>
      </c>
      <c r="N609">
        <v>73.95</v>
      </c>
      <c r="O609">
        <v>39.01</v>
      </c>
      <c r="P609">
        <v>79.66</v>
      </c>
      <c r="Q609">
        <v>27</v>
      </c>
      <c r="R609">
        <v>58.75</v>
      </c>
      <c r="S609">
        <v>33.69</v>
      </c>
      <c r="T609">
        <v>54.15</v>
      </c>
      <c r="U609">
        <v>30</v>
      </c>
      <c r="V609">
        <v>123.55</v>
      </c>
      <c r="W609">
        <v>53.2</v>
      </c>
      <c r="X609">
        <v>51.9</v>
      </c>
      <c r="Y609">
        <v>50.35</v>
      </c>
      <c r="Z609">
        <v>33.909999999999997</v>
      </c>
      <c r="AA609">
        <v>89.55</v>
      </c>
      <c r="AB609">
        <v>91.5</v>
      </c>
      <c r="AC609">
        <v>67.95</v>
      </c>
      <c r="AD609">
        <v>41</v>
      </c>
      <c r="AE609">
        <v>37.18</v>
      </c>
      <c r="AF609">
        <v>54.1</v>
      </c>
      <c r="AG609">
        <v>39.15</v>
      </c>
      <c r="AH609">
        <v>17.5849291048944</v>
      </c>
      <c r="AI609">
        <v>1.77548331022262</v>
      </c>
      <c r="AJ609">
        <v>21.368749879300498</v>
      </c>
      <c r="AK609">
        <v>0</v>
      </c>
      <c r="AL609">
        <v>30.180581904947701</v>
      </c>
      <c r="AM609">
        <v>0</v>
      </c>
      <c r="AN609">
        <v>5.7592864483594797</v>
      </c>
      <c r="AO609">
        <v>3.0465570888481999</v>
      </c>
      <c r="AP609">
        <v>6.40677403192967</v>
      </c>
      <c r="AQ609">
        <v>0</v>
      </c>
      <c r="AR609">
        <v>4.5520892143249503</v>
      </c>
      <c r="AS609">
        <v>0</v>
      </c>
      <c r="AT609">
        <v>17.486985892057401</v>
      </c>
      <c r="AU609">
        <v>1.2886733710765801</v>
      </c>
      <c r="AV609">
        <v>18.306235168129199</v>
      </c>
      <c r="AW609">
        <v>22.274041034281201</v>
      </c>
      <c r="AX609">
        <v>0</v>
      </c>
      <c r="AY609">
        <v>2.3349756896495801</v>
      </c>
      <c r="AZ609">
        <v>0.64683978259563402</v>
      </c>
      <c r="BA609">
        <v>0.55373591184616</v>
      </c>
      <c r="BB609">
        <v>2.5162294879555702</v>
      </c>
      <c r="BC609">
        <v>1.5863300710916499</v>
      </c>
      <c r="BD609">
        <v>3.9826429188251402</v>
      </c>
      <c r="BE609">
        <v>0</v>
      </c>
      <c r="BF609">
        <v>3.3604464791715101</v>
      </c>
      <c r="BG609">
        <v>3.91870187968015</v>
      </c>
      <c r="BH609">
        <v>0</v>
      </c>
      <c r="BI609">
        <v>0</v>
      </c>
      <c r="BJ609" s="2">
        <f t="shared" si="9"/>
        <v>-3308.1435179697869</v>
      </c>
    </row>
    <row r="610" spans="1:62" x14ac:dyDescent="0.25">
      <c r="A610">
        <v>608</v>
      </c>
      <c r="B610" t="s">
        <v>669</v>
      </c>
      <c r="C610">
        <v>16.378750093329501</v>
      </c>
      <c r="D610">
        <v>6700.5388833718598</v>
      </c>
      <c r="E610">
        <v>8.6824013416644394</v>
      </c>
      <c r="F610">
        <v>21.4</v>
      </c>
      <c r="G610">
        <v>39.159999999999997</v>
      </c>
      <c r="H610">
        <v>42.76</v>
      </c>
      <c r="I610">
        <v>50.62</v>
      </c>
      <c r="J610">
        <v>15.73</v>
      </c>
      <c r="K610">
        <v>87.25</v>
      </c>
      <c r="L610">
        <v>21.65</v>
      </c>
      <c r="M610">
        <v>32.94</v>
      </c>
      <c r="N610">
        <v>73.95</v>
      </c>
      <c r="O610">
        <v>38.83</v>
      </c>
      <c r="P610">
        <v>78.3</v>
      </c>
      <c r="Q610">
        <v>22</v>
      </c>
      <c r="R610">
        <v>58.31</v>
      </c>
      <c r="S610">
        <v>33.69</v>
      </c>
      <c r="T610">
        <v>54.05</v>
      </c>
      <c r="U610">
        <v>29.93</v>
      </c>
      <c r="V610">
        <v>124.44</v>
      </c>
      <c r="W610">
        <v>52.68</v>
      </c>
      <c r="X610">
        <v>51.98</v>
      </c>
      <c r="Y610">
        <v>50.14</v>
      </c>
      <c r="Z610">
        <v>34.5</v>
      </c>
      <c r="AA610">
        <v>89.34</v>
      </c>
      <c r="AB610">
        <v>94.39</v>
      </c>
      <c r="AC610">
        <v>68.36</v>
      </c>
      <c r="AD610">
        <v>41.48</v>
      </c>
      <c r="AE610">
        <v>37.28</v>
      </c>
      <c r="AF610">
        <v>54.43</v>
      </c>
      <c r="AG610">
        <v>39.42</v>
      </c>
      <c r="AH610">
        <v>18.270444389432601</v>
      </c>
      <c r="AI610">
        <v>1.77548331022262</v>
      </c>
      <c r="AJ610">
        <v>21.368749879300498</v>
      </c>
      <c r="AK610">
        <v>0</v>
      </c>
      <c r="AL610">
        <v>31.657486297190101</v>
      </c>
      <c r="AM610">
        <v>1.3913254737853999</v>
      </c>
      <c r="AN610">
        <v>5.7592864483594797</v>
      </c>
      <c r="AO610">
        <v>3.0465570888481999</v>
      </c>
      <c r="AP610">
        <v>5.2845544693991497</v>
      </c>
      <c r="AQ610">
        <v>0</v>
      </c>
      <c r="AR610">
        <v>5.5520892143249503</v>
      </c>
      <c r="AS610">
        <v>0</v>
      </c>
      <c r="AT610">
        <v>15.3747410476207</v>
      </c>
      <c r="AU610">
        <v>1.2886733710765801</v>
      </c>
      <c r="AV610">
        <v>18.093124259263199</v>
      </c>
      <c r="AW610">
        <v>23.9140217080712</v>
      </c>
      <c r="AX610">
        <v>0</v>
      </c>
      <c r="AY610">
        <v>2.3349756896495801</v>
      </c>
      <c r="AZ610">
        <v>0.59762549400329501</v>
      </c>
      <c r="BA610">
        <v>0.55373591184616</v>
      </c>
      <c r="BB610">
        <v>2.5162294879555702</v>
      </c>
      <c r="BC610">
        <v>1.5863300710916499</v>
      </c>
      <c r="BD610">
        <v>3.9826429188251402</v>
      </c>
      <c r="BE610">
        <v>0</v>
      </c>
      <c r="BF610">
        <v>2.8849162720143702</v>
      </c>
      <c r="BG610">
        <v>2.69408189505338</v>
      </c>
      <c r="BH610">
        <v>0</v>
      </c>
      <c r="BI610">
        <v>0</v>
      </c>
      <c r="BJ610" s="2">
        <f t="shared" si="9"/>
        <v>-3299.4611166281225</v>
      </c>
    </row>
    <row r="611" spans="1:62" x14ac:dyDescent="0.25">
      <c r="A611">
        <v>609</v>
      </c>
      <c r="B611" t="s">
        <v>670</v>
      </c>
      <c r="C611">
        <v>29.058336212012701</v>
      </c>
      <c r="D611">
        <v>6723.5469627019802</v>
      </c>
      <c r="E611">
        <v>23.008079330114899</v>
      </c>
      <c r="F611">
        <v>21.48</v>
      </c>
      <c r="G611">
        <v>39.630000000000003</v>
      </c>
      <c r="H611">
        <v>42.92</v>
      </c>
      <c r="I611">
        <v>50.53</v>
      </c>
      <c r="J611">
        <v>15.47</v>
      </c>
      <c r="K611">
        <v>86.35</v>
      </c>
      <c r="L611">
        <v>21.98</v>
      </c>
      <c r="M611">
        <v>32.65</v>
      </c>
      <c r="N611">
        <v>74.739999999999995</v>
      </c>
      <c r="O611">
        <v>39.950000000000003</v>
      </c>
      <c r="P611">
        <v>76.8</v>
      </c>
      <c r="Q611">
        <v>21.07</v>
      </c>
      <c r="R611">
        <v>59</v>
      </c>
      <c r="S611">
        <v>33.880000000000003</v>
      </c>
      <c r="T611">
        <v>53.73</v>
      </c>
      <c r="U611">
        <v>30.31</v>
      </c>
      <c r="V611">
        <v>126</v>
      </c>
      <c r="W611">
        <v>54.3</v>
      </c>
      <c r="X611">
        <v>52.82</v>
      </c>
      <c r="Y611">
        <v>50.28</v>
      </c>
      <c r="Z611">
        <v>35.35</v>
      </c>
      <c r="AA611">
        <v>89.2</v>
      </c>
      <c r="AB611">
        <v>95.04</v>
      </c>
      <c r="AC611">
        <v>69.09</v>
      </c>
      <c r="AD611">
        <v>41.68</v>
      </c>
      <c r="AE611">
        <v>37.79</v>
      </c>
      <c r="AF611">
        <v>56.4</v>
      </c>
      <c r="AG611">
        <v>39.130000000000003</v>
      </c>
      <c r="AH611">
        <v>17.147368427366001</v>
      </c>
      <c r="AI611">
        <v>1.4522578716278001</v>
      </c>
      <c r="AJ611">
        <v>21.146507196128301</v>
      </c>
      <c r="AK611">
        <v>0</v>
      </c>
      <c r="AL611">
        <v>30.3708505406975</v>
      </c>
      <c r="AM611">
        <v>1.1338978707790299</v>
      </c>
      <c r="AN611">
        <v>4.4969560354947999</v>
      </c>
      <c r="AO611">
        <v>2.6499688229523599</v>
      </c>
      <c r="AP611">
        <v>5.2845544693991497</v>
      </c>
      <c r="AQ611">
        <v>0</v>
      </c>
      <c r="AR611">
        <v>5.4753490760922396</v>
      </c>
      <c r="AS611">
        <v>0</v>
      </c>
      <c r="AT611">
        <v>15.3747410476207</v>
      </c>
      <c r="AU611">
        <v>0.64385345578193598</v>
      </c>
      <c r="AV611">
        <v>17.957630623131902</v>
      </c>
      <c r="AW611">
        <v>23.9140217080712</v>
      </c>
      <c r="AX611">
        <v>1.38840639591217</v>
      </c>
      <c r="AY611">
        <v>2.3349756896495801</v>
      </c>
      <c r="AZ611">
        <v>0.59762549400329501</v>
      </c>
      <c r="BA611">
        <v>0</v>
      </c>
      <c r="BB611">
        <v>2.50339402630925</v>
      </c>
      <c r="BC611">
        <v>0</v>
      </c>
      <c r="BD611">
        <v>4.9826429188251398</v>
      </c>
      <c r="BE611">
        <v>0</v>
      </c>
      <c r="BF611">
        <v>2.8849162720143702</v>
      </c>
      <c r="BG611">
        <v>2.69408189505338</v>
      </c>
      <c r="BH611">
        <v>1</v>
      </c>
      <c r="BI611">
        <v>0</v>
      </c>
      <c r="BJ611" s="2">
        <f t="shared" si="9"/>
        <v>-3276.4530372980075</v>
      </c>
    </row>
    <row r="612" spans="1:62" x14ac:dyDescent="0.25">
      <c r="A612">
        <v>610</v>
      </c>
      <c r="B612" t="s">
        <v>671</v>
      </c>
      <c r="C612">
        <v>13.6640976051723</v>
      </c>
      <c r="D612">
        <v>6627.8220628708696</v>
      </c>
      <c r="E612">
        <v>-95.724899831106001</v>
      </c>
      <c r="F612">
        <v>20.46</v>
      </c>
      <c r="G612">
        <v>38.729999999999997</v>
      </c>
      <c r="H612">
        <v>42.5</v>
      </c>
      <c r="I612">
        <v>49.55</v>
      </c>
      <c r="J612">
        <v>14.99</v>
      </c>
      <c r="K612">
        <v>86.4</v>
      </c>
      <c r="L612">
        <v>21.58</v>
      </c>
      <c r="M612">
        <v>32.270000000000003</v>
      </c>
      <c r="N612">
        <v>72.099999999999994</v>
      </c>
      <c r="O612">
        <v>39.159999999999997</v>
      </c>
      <c r="P612">
        <v>75.489999999999995</v>
      </c>
      <c r="Q612">
        <v>20.22</v>
      </c>
      <c r="R612">
        <v>57.49</v>
      </c>
      <c r="S612">
        <v>32.93</v>
      </c>
      <c r="T612">
        <v>54</v>
      </c>
      <c r="U612">
        <v>29.8</v>
      </c>
      <c r="V612">
        <v>125.48</v>
      </c>
      <c r="W612">
        <v>51.88</v>
      </c>
      <c r="X612">
        <v>52.57</v>
      </c>
      <c r="Y612">
        <v>50.4</v>
      </c>
      <c r="Z612">
        <v>34.119999999999997</v>
      </c>
      <c r="AA612">
        <v>89</v>
      </c>
      <c r="AB612">
        <v>97.15</v>
      </c>
      <c r="AC612">
        <v>68.72</v>
      </c>
      <c r="AD612">
        <v>40.53</v>
      </c>
      <c r="AE612">
        <v>37.15</v>
      </c>
      <c r="AF612">
        <v>56.45</v>
      </c>
      <c r="AG612">
        <v>39.03</v>
      </c>
      <c r="AH612">
        <v>17.147368427366001</v>
      </c>
      <c r="AI612">
        <v>1.4522578716278001</v>
      </c>
      <c r="AJ612">
        <v>20.352781884372199</v>
      </c>
      <c r="AK612">
        <v>0</v>
      </c>
      <c r="AL612">
        <v>30.3708505406975</v>
      </c>
      <c r="AM612">
        <v>1.1338978707790299</v>
      </c>
      <c r="AN612">
        <v>4.4045023322105399</v>
      </c>
      <c r="AO612">
        <v>1.6803389987908299</v>
      </c>
      <c r="AP612">
        <v>4.9532900629565102</v>
      </c>
      <c r="AQ612">
        <v>0</v>
      </c>
      <c r="AR612">
        <v>4.9305859878659204</v>
      </c>
      <c r="AS612">
        <v>0</v>
      </c>
      <c r="AT612">
        <v>14.4048803150653</v>
      </c>
      <c r="AU612">
        <v>3.48044469952583</v>
      </c>
      <c r="AV612">
        <v>17.957630623131902</v>
      </c>
      <c r="AW612">
        <v>24.4637458100914</v>
      </c>
      <c r="AX612">
        <v>1.38840639591217</v>
      </c>
      <c r="AY612">
        <v>2.0370514690875998</v>
      </c>
      <c r="AZ612">
        <v>0</v>
      </c>
      <c r="BA612">
        <v>0</v>
      </c>
      <c r="BB612">
        <v>2.4135200269520198</v>
      </c>
      <c r="BC612">
        <v>0</v>
      </c>
      <c r="BD612">
        <v>6.6901592314243299</v>
      </c>
      <c r="BE612">
        <v>0</v>
      </c>
      <c r="BF612">
        <v>2.8849162720143702</v>
      </c>
      <c r="BG612">
        <v>2.2859745249152099</v>
      </c>
      <c r="BH612">
        <v>0.96923498623073101</v>
      </c>
      <c r="BI612">
        <v>0</v>
      </c>
      <c r="BJ612" s="2">
        <f t="shared" si="9"/>
        <v>-3372.1779371291136</v>
      </c>
    </row>
    <row r="613" spans="1:62" x14ac:dyDescent="0.25">
      <c r="A613">
        <v>611</v>
      </c>
      <c r="B613" t="s">
        <v>672</v>
      </c>
      <c r="C613">
        <v>11.864633692029701</v>
      </c>
      <c r="D613">
        <v>6671.3974549469804</v>
      </c>
      <c r="E613">
        <v>43.575392076111697</v>
      </c>
      <c r="F613">
        <v>20.09</v>
      </c>
      <c r="G613">
        <v>37.14</v>
      </c>
      <c r="H613">
        <v>43.83</v>
      </c>
      <c r="I613">
        <v>49.15</v>
      </c>
      <c r="J613">
        <v>15.29</v>
      </c>
      <c r="K613">
        <v>86.75</v>
      </c>
      <c r="L613">
        <v>21.15</v>
      </c>
      <c r="M613">
        <v>33.19</v>
      </c>
      <c r="N613">
        <v>72.5</v>
      </c>
      <c r="O613">
        <v>38.06</v>
      </c>
      <c r="P613">
        <v>74.650000000000006</v>
      </c>
      <c r="Q613">
        <v>21.58</v>
      </c>
      <c r="R613">
        <v>57.24</v>
      </c>
      <c r="S613">
        <v>33.17</v>
      </c>
      <c r="T613">
        <v>54.48</v>
      </c>
      <c r="U613">
        <v>29.75</v>
      </c>
      <c r="V613">
        <v>127.55</v>
      </c>
      <c r="W613">
        <v>51.99</v>
      </c>
      <c r="X613">
        <v>55.54</v>
      </c>
      <c r="Y613">
        <v>50.35</v>
      </c>
      <c r="Z613">
        <v>35.020000000000003</v>
      </c>
      <c r="AA613">
        <v>93</v>
      </c>
      <c r="AB613">
        <v>97.04</v>
      </c>
      <c r="AC613">
        <v>69.95</v>
      </c>
      <c r="AD613">
        <v>41.71</v>
      </c>
      <c r="AE613">
        <v>37.94</v>
      </c>
      <c r="AF613">
        <v>58.3</v>
      </c>
      <c r="AG613">
        <v>39.700000000000003</v>
      </c>
      <c r="AH613">
        <v>16.015702839940701</v>
      </c>
      <c r="AI613">
        <v>0.105316162109375</v>
      </c>
      <c r="AJ613">
        <v>20.174242936074702</v>
      </c>
      <c r="AK613">
        <v>1</v>
      </c>
      <c r="AL613">
        <v>30.3708505406975</v>
      </c>
      <c r="AM613">
        <v>0.40067240595817499</v>
      </c>
      <c r="AN613">
        <v>6.0982651114463797</v>
      </c>
      <c r="AO613">
        <v>2.8830902776680798</v>
      </c>
      <c r="AP613">
        <v>4.9532900629565102</v>
      </c>
      <c r="AQ613">
        <v>0.94174230098724299</v>
      </c>
      <c r="AR613">
        <v>4.9305859878659204</v>
      </c>
      <c r="AS613">
        <v>0</v>
      </c>
      <c r="AT613">
        <v>13.6299881637096</v>
      </c>
      <c r="AU613">
        <v>3.48044469952583</v>
      </c>
      <c r="AV613">
        <v>17.957630623131902</v>
      </c>
      <c r="AW613">
        <v>23.561630643904198</v>
      </c>
      <c r="AX613">
        <v>2.75737309455871</v>
      </c>
      <c r="AY613">
        <v>1.93997129052877</v>
      </c>
      <c r="AZ613">
        <v>0</v>
      </c>
      <c r="BA613">
        <v>0</v>
      </c>
      <c r="BB613">
        <v>2.0692582018673402</v>
      </c>
      <c r="BC613">
        <v>0</v>
      </c>
      <c r="BD613">
        <v>6.26805740594863</v>
      </c>
      <c r="BE613">
        <v>0</v>
      </c>
      <c r="BF613">
        <v>2.6846773587167201</v>
      </c>
      <c r="BG613">
        <v>2.2859745249152099</v>
      </c>
      <c r="BH613">
        <v>0.115832252427935</v>
      </c>
      <c r="BI613">
        <v>0</v>
      </c>
      <c r="BJ613" s="2">
        <f t="shared" si="9"/>
        <v>-3328.6025450530019</v>
      </c>
    </row>
    <row r="614" spans="1:62" x14ac:dyDescent="0.25">
      <c r="A614">
        <v>612</v>
      </c>
      <c r="B614" t="s">
        <v>673</v>
      </c>
      <c r="C614">
        <v>9.4509274292476295</v>
      </c>
      <c r="D614">
        <v>6597.6244792186399</v>
      </c>
      <c r="E614">
        <v>-73.772975728344093</v>
      </c>
      <c r="F614">
        <v>19.54</v>
      </c>
      <c r="G614">
        <v>35.92</v>
      </c>
      <c r="H614">
        <v>42.5</v>
      </c>
      <c r="I614">
        <v>49.25</v>
      </c>
      <c r="J614">
        <v>14.89</v>
      </c>
      <c r="K614">
        <v>86.9</v>
      </c>
      <c r="L614">
        <v>21.04</v>
      </c>
      <c r="M614">
        <v>31.95</v>
      </c>
      <c r="N614">
        <v>71.3</v>
      </c>
      <c r="O614">
        <v>37.9</v>
      </c>
      <c r="P614">
        <v>75.599999999999994</v>
      </c>
      <c r="Q614">
        <v>21.11</v>
      </c>
      <c r="R614">
        <v>57.41</v>
      </c>
      <c r="S614">
        <v>32.659999999999997</v>
      </c>
      <c r="T614">
        <v>54.5</v>
      </c>
      <c r="U614">
        <v>29.81</v>
      </c>
      <c r="V614">
        <v>125.8</v>
      </c>
      <c r="W614">
        <v>52.03</v>
      </c>
      <c r="X614">
        <v>54.22</v>
      </c>
      <c r="Y614">
        <v>50</v>
      </c>
      <c r="Z614">
        <v>35.340000000000003</v>
      </c>
      <c r="AA614">
        <v>91.48</v>
      </c>
      <c r="AB614">
        <v>95.45</v>
      </c>
      <c r="AC614">
        <v>68.75</v>
      </c>
      <c r="AD614">
        <v>41.35</v>
      </c>
      <c r="AE614">
        <v>37.43</v>
      </c>
      <c r="AF614">
        <v>56.5</v>
      </c>
      <c r="AG614">
        <v>39.36</v>
      </c>
      <c r="AH614">
        <v>17.127691503614098</v>
      </c>
      <c r="AI614">
        <v>0.105316162109375</v>
      </c>
      <c r="AJ614">
        <v>21.961389623582299</v>
      </c>
      <c r="AK614">
        <v>0</v>
      </c>
      <c r="AL614">
        <v>31.423280216753401</v>
      </c>
      <c r="AM614">
        <v>0.40067240595817499</v>
      </c>
      <c r="AN614">
        <v>6.0982651114463797</v>
      </c>
      <c r="AO614">
        <v>3.7162503204308401</v>
      </c>
      <c r="AP614">
        <v>4.3621061025187302</v>
      </c>
      <c r="AQ614">
        <v>9.2314720153808594E-2</v>
      </c>
      <c r="AR614">
        <v>4.8651612475514403</v>
      </c>
      <c r="AS614">
        <v>0</v>
      </c>
      <c r="AT614">
        <v>13.6299881637096</v>
      </c>
      <c r="AU614">
        <v>3.48044469952583</v>
      </c>
      <c r="AV614">
        <v>17.957630623131902</v>
      </c>
      <c r="AW614">
        <v>25.339819587767099</v>
      </c>
      <c r="AX614">
        <v>2.75737309455871</v>
      </c>
      <c r="AY614">
        <v>1.8540134355425799</v>
      </c>
      <c r="AZ614">
        <v>0</v>
      </c>
      <c r="BA614">
        <v>0</v>
      </c>
      <c r="BB614">
        <v>0</v>
      </c>
      <c r="BC614">
        <v>0</v>
      </c>
      <c r="BD614">
        <v>5.4593589901924098</v>
      </c>
      <c r="BE614">
        <v>0</v>
      </c>
      <c r="BF614">
        <v>2.1686749421060001</v>
      </c>
      <c r="BG614">
        <v>2.2859745249152099</v>
      </c>
      <c r="BH614">
        <v>2.0241477917879802</v>
      </c>
      <c r="BI614">
        <v>0</v>
      </c>
      <c r="BJ614" s="2">
        <f t="shared" si="9"/>
        <v>-3402.375520781346</v>
      </c>
    </row>
    <row r="615" spans="1:62" x14ac:dyDescent="0.25">
      <c r="A615">
        <v>613</v>
      </c>
      <c r="B615" t="s">
        <v>674</v>
      </c>
      <c r="C615">
        <v>6.4248615272082201</v>
      </c>
      <c r="D615">
        <v>6560.7937053140304</v>
      </c>
      <c r="E615">
        <v>-36.830773904613103</v>
      </c>
      <c r="F615">
        <v>20.100000000000001</v>
      </c>
      <c r="G615">
        <v>35.96</v>
      </c>
      <c r="H615">
        <v>42.53</v>
      </c>
      <c r="I615">
        <v>48.9</v>
      </c>
      <c r="J615">
        <v>14.3</v>
      </c>
      <c r="K615">
        <v>86.77</v>
      </c>
      <c r="L615">
        <v>21.03</v>
      </c>
      <c r="M615">
        <v>31.83</v>
      </c>
      <c r="N615">
        <v>72.849999999999994</v>
      </c>
      <c r="O615">
        <v>36.979999999999997</v>
      </c>
      <c r="P615">
        <v>76.17</v>
      </c>
      <c r="Q615">
        <v>21.28</v>
      </c>
      <c r="R615">
        <v>56.82</v>
      </c>
      <c r="S615">
        <v>33</v>
      </c>
      <c r="T615">
        <v>54.85</v>
      </c>
      <c r="U615">
        <v>29.12</v>
      </c>
      <c r="V615">
        <v>126.05</v>
      </c>
      <c r="W615">
        <v>52.51</v>
      </c>
      <c r="X615">
        <v>55.25</v>
      </c>
      <c r="Y615">
        <v>49.75</v>
      </c>
      <c r="Z615">
        <v>35.340000000000003</v>
      </c>
      <c r="AA615">
        <v>91.55</v>
      </c>
      <c r="AB615">
        <v>91.74</v>
      </c>
      <c r="AC615">
        <v>68.25</v>
      </c>
      <c r="AD615">
        <v>41.31</v>
      </c>
      <c r="AE615">
        <v>37.119999999999997</v>
      </c>
      <c r="AF615">
        <v>56.95</v>
      </c>
      <c r="AG615">
        <v>39.15</v>
      </c>
      <c r="AH615">
        <v>17.127691503614098</v>
      </c>
      <c r="AI615">
        <v>0.105316162109375</v>
      </c>
      <c r="AJ615">
        <v>21.961389623582299</v>
      </c>
      <c r="AK615">
        <v>0</v>
      </c>
      <c r="AL615">
        <v>31.302949637174599</v>
      </c>
      <c r="AM615">
        <v>0.40067240595817499</v>
      </c>
      <c r="AN615">
        <v>5.9976413249969402</v>
      </c>
      <c r="AO615">
        <v>3.7162503204308401</v>
      </c>
      <c r="AP615">
        <v>4.3621061025187302</v>
      </c>
      <c r="AQ615">
        <v>0</v>
      </c>
      <c r="AR615">
        <v>4.8651612475514403</v>
      </c>
      <c r="AS615">
        <v>0</v>
      </c>
      <c r="AT615">
        <v>13.1190275847911</v>
      </c>
      <c r="AU615">
        <v>3.48044469952583</v>
      </c>
      <c r="AV615">
        <v>17.957630623131902</v>
      </c>
      <c r="AW615">
        <v>25.339819587767099</v>
      </c>
      <c r="AX615">
        <v>2.75737309455871</v>
      </c>
      <c r="AY615">
        <v>1.8540134355425799</v>
      </c>
      <c r="AZ615">
        <v>0</v>
      </c>
      <c r="BA615">
        <v>0</v>
      </c>
      <c r="BB615">
        <v>0</v>
      </c>
      <c r="BC615">
        <v>0</v>
      </c>
      <c r="BD615">
        <v>5.43821781873703</v>
      </c>
      <c r="BE615">
        <v>0</v>
      </c>
      <c r="BF615">
        <v>1.88217073306441</v>
      </c>
      <c r="BG615">
        <v>5.2367000803351402</v>
      </c>
      <c r="BH615">
        <v>1.01860980503261</v>
      </c>
      <c r="BI615">
        <v>0</v>
      </c>
      <c r="BJ615" s="2">
        <f t="shared" si="9"/>
        <v>-3439.2062946859592</v>
      </c>
    </row>
    <row r="616" spans="1:62" x14ac:dyDescent="0.25">
      <c r="A616">
        <v>614</v>
      </c>
      <c r="B616" t="s">
        <v>675</v>
      </c>
      <c r="C616">
        <v>44.414008784007301</v>
      </c>
      <c r="D616">
        <v>6708.6430103380098</v>
      </c>
      <c r="E616">
        <v>147.84930502398501</v>
      </c>
      <c r="F616">
        <v>20.54</v>
      </c>
      <c r="G616">
        <v>38.200000000000003</v>
      </c>
      <c r="H616">
        <v>44</v>
      </c>
      <c r="I616">
        <v>48.04</v>
      </c>
      <c r="J616">
        <v>15.07</v>
      </c>
      <c r="K616">
        <v>88.7</v>
      </c>
      <c r="L616">
        <v>21.53</v>
      </c>
      <c r="M616">
        <v>33</v>
      </c>
      <c r="N616">
        <v>75.34</v>
      </c>
      <c r="O616">
        <v>38.5</v>
      </c>
      <c r="P616">
        <v>77.14</v>
      </c>
      <c r="Q616">
        <v>22.56</v>
      </c>
      <c r="R616">
        <v>57.45</v>
      </c>
      <c r="S616">
        <v>35.479999999999997</v>
      </c>
      <c r="T616">
        <v>55.25</v>
      </c>
      <c r="U616">
        <v>29.82</v>
      </c>
      <c r="V616">
        <v>127.1</v>
      </c>
      <c r="W616">
        <v>53.37</v>
      </c>
      <c r="X616">
        <v>55.68</v>
      </c>
      <c r="Y616">
        <v>52.36</v>
      </c>
      <c r="Z616">
        <v>36.049999999999997</v>
      </c>
      <c r="AA616">
        <v>93.9</v>
      </c>
      <c r="AB616">
        <v>94</v>
      </c>
      <c r="AC616">
        <v>69.48</v>
      </c>
      <c r="AD616">
        <v>41.87</v>
      </c>
      <c r="AE616">
        <v>38.32</v>
      </c>
      <c r="AF616">
        <v>58.31</v>
      </c>
      <c r="AG616">
        <v>40.03</v>
      </c>
      <c r="AH616">
        <v>18.162896510213599</v>
      </c>
      <c r="AI616">
        <v>0.22548211365938101</v>
      </c>
      <c r="AJ616">
        <v>22.605051480233598</v>
      </c>
      <c r="AK616">
        <v>0</v>
      </c>
      <c r="AL616">
        <v>30.786246389150602</v>
      </c>
      <c r="AM616">
        <v>0</v>
      </c>
      <c r="AN616">
        <v>3.7050542831420898</v>
      </c>
      <c r="AO616">
        <v>3.9438875964842701</v>
      </c>
      <c r="AP616">
        <v>2.1477282224223</v>
      </c>
      <c r="AQ616">
        <v>0.67875969409942605</v>
      </c>
      <c r="AR616">
        <v>7.4524963572621301</v>
      </c>
      <c r="AS616">
        <v>0.792358338832855</v>
      </c>
      <c r="AT616">
        <v>14.078240543603799</v>
      </c>
      <c r="AU616">
        <v>1.69131019711494</v>
      </c>
      <c r="AV616">
        <v>18.5142596848309</v>
      </c>
      <c r="AW616">
        <v>25.906516231596399</v>
      </c>
      <c r="AX616">
        <v>2.3160392642021099</v>
      </c>
      <c r="AY616">
        <v>1.8540134355425799</v>
      </c>
      <c r="AZ616">
        <v>0</v>
      </c>
      <c r="BA616">
        <v>0</v>
      </c>
      <c r="BB616">
        <v>0</v>
      </c>
      <c r="BC616">
        <v>0</v>
      </c>
      <c r="BD616">
        <v>3.6097682118415801</v>
      </c>
      <c r="BE616">
        <v>0.90128380060195901</v>
      </c>
      <c r="BF616">
        <v>1.8818667382001799</v>
      </c>
      <c r="BG616">
        <v>4.8834307417273504</v>
      </c>
      <c r="BH616">
        <v>1.85090081207454</v>
      </c>
      <c r="BI616">
        <v>0</v>
      </c>
      <c r="BJ616" s="2">
        <f t="shared" si="9"/>
        <v>-3291.3569896619742</v>
      </c>
    </row>
    <row r="617" spans="1:62" x14ac:dyDescent="0.25">
      <c r="A617">
        <v>615</v>
      </c>
      <c r="B617" t="s">
        <v>676</v>
      </c>
      <c r="C617">
        <v>12.744754250358801</v>
      </c>
      <c r="D617">
        <v>6673.51357534202</v>
      </c>
      <c r="E617">
        <v>-35.1294349959907</v>
      </c>
      <c r="F617">
        <v>20.149999999999999</v>
      </c>
      <c r="G617">
        <v>38.700000000000003</v>
      </c>
      <c r="H617">
        <v>43.78</v>
      </c>
      <c r="I617">
        <v>49.45</v>
      </c>
      <c r="J617">
        <v>14.71</v>
      </c>
      <c r="K617">
        <v>88.43</v>
      </c>
      <c r="L617">
        <v>21.95</v>
      </c>
      <c r="M617">
        <v>32.65</v>
      </c>
      <c r="N617">
        <v>75.78</v>
      </c>
      <c r="O617">
        <v>37.6</v>
      </c>
      <c r="P617">
        <v>75.94</v>
      </c>
      <c r="Q617">
        <v>22.02</v>
      </c>
      <c r="R617">
        <v>56.46</v>
      </c>
      <c r="S617">
        <v>35.020000000000003</v>
      </c>
      <c r="T617">
        <v>55.3</v>
      </c>
      <c r="U617">
        <v>29.8</v>
      </c>
      <c r="V617">
        <v>128.5</v>
      </c>
      <c r="W617">
        <v>52.96</v>
      </c>
      <c r="X617">
        <v>55.99</v>
      </c>
      <c r="Y617">
        <v>53</v>
      </c>
      <c r="Z617">
        <v>36.21</v>
      </c>
      <c r="AA617">
        <v>93.89</v>
      </c>
      <c r="AB617">
        <v>95.39</v>
      </c>
      <c r="AC617">
        <v>69.849999999999994</v>
      </c>
      <c r="AD617">
        <v>42.4</v>
      </c>
      <c r="AE617">
        <v>38.74</v>
      </c>
      <c r="AF617">
        <v>58.55</v>
      </c>
      <c r="AG617">
        <v>39.93</v>
      </c>
      <c r="AH617">
        <v>18.162896510213599</v>
      </c>
      <c r="AI617">
        <v>0</v>
      </c>
      <c r="AJ617">
        <v>22.006629608571501</v>
      </c>
      <c r="AK617">
        <v>0</v>
      </c>
      <c r="AL617">
        <v>30.786246389150602</v>
      </c>
      <c r="AM617">
        <v>1.5146636962890601</v>
      </c>
      <c r="AN617">
        <v>3.1982055902480999</v>
      </c>
      <c r="AO617">
        <v>2.7855975679121898</v>
      </c>
      <c r="AP617">
        <v>3.7522742925211698</v>
      </c>
      <c r="AQ617">
        <v>1.6787596940994201</v>
      </c>
      <c r="AR617">
        <v>6.6087462380528397</v>
      </c>
      <c r="AS617">
        <v>0.792358338832855</v>
      </c>
      <c r="AT617">
        <v>14.078240543603799</v>
      </c>
      <c r="AU617">
        <v>1.29229608178138</v>
      </c>
      <c r="AV617">
        <v>18.5142596848309</v>
      </c>
      <c r="AW617">
        <v>25.906516231596399</v>
      </c>
      <c r="AX617">
        <v>2.3160392642021099</v>
      </c>
      <c r="AY617">
        <v>0.91355996578931797</v>
      </c>
      <c r="AZ617">
        <v>0</v>
      </c>
      <c r="BA617">
        <v>0</v>
      </c>
      <c r="BB617">
        <v>2.1599547863006499</v>
      </c>
      <c r="BC617">
        <v>0</v>
      </c>
      <c r="BD617">
        <v>1.93739193677902</v>
      </c>
      <c r="BE617">
        <v>0.90128380060195901</v>
      </c>
      <c r="BF617">
        <v>1.8818667382001799</v>
      </c>
      <c r="BG617">
        <v>6.4183097109198499</v>
      </c>
      <c r="BH617">
        <v>1.3701673280447699</v>
      </c>
      <c r="BI617">
        <v>0</v>
      </c>
      <c r="BJ617" s="2">
        <f t="shared" si="9"/>
        <v>-3326.486424657965</v>
      </c>
    </row>
    <row r="618" spans="1:62" x14ac:dyDescent="0.25">
      <c r="A618">
        <v>616</v>
      </c>
      <c r="B618" t="s">
        <v>677</v>
      </c>
      <c r="C618">
        <v>35.4892505915575</v>
      </c>
      <c r="D618">
        <v>6560.2826329682503</v>
      </c>
      <c r="E618">
        <v>-113.23094237376699</v>
      </c>
      <c r="F618">
        <v>17.12</v>
      </c>
      <c r="G618">
        <v>37.979999999999997</v>
      </c>
      <c r="H618">
        <v>43.13</v>
      </c>
      <c r="I618">
        <v>48.22</v>
      </c>
      <c r="J618">
        <v>14.49</v>
      </c>
      <c r="K618">
        <v>86.6</v>
      </c>
      <c r="L618">
        <v>20.86</v>
      </c>
      <c r="M618">
        <v>32.64</v>
      </c>
      <c r="N618">
        <v>74.45</v>
      </c>
      <c r="O618">
        <v>37.65</v>
      </c>
      <c r="P618">
        <v>73.349999999999994</v>
      </c>
      <c r="Q618">
        <v>20.09</v>
      </c>
      <c r="R618">
        <v>56.37</v>
      </c>
      <c r="S618">
        <v>34.61</v>
      </c>
      <c r="T618">
        <v>55.08</v>
      </c>
      <c r="U618">
        <v>29.98</v>
      </c>
      <c r="V618">
        <v>127.75</v>
      </c>
      <c r="W618">
        <v>52.54</v>
      </c>
      <c r="X618">
        <v>54.36</v>
      </c>
      <c r="Y618">
        <v>53</v>
      </c>
      <c r="Z618">
        <v>35.75</v>
      </c>
      <c r="AA618">
        <v>94.4</v>
      </c>
      <c r="AB618">
        <v>97.3</v>
      </c>
      <c r="AC618">
        <v>69.91</v>
      </c>
      <c r="AD618">
        <v>39.81</v>
      </c>
      <c r="AE618">
        <v>38.75</v>
      </c>
      <c r="AF618">
        <v>57.41</v>
      </c>
      <c r="AG618">
        <v>39.369999999999997</v>
      </c>
      <c r="AH618">
        <v>17.805729147046801</v>
      </c>
      <c r="AI618">
        <v>0</v>
      </c>
      <c r="AJ618">
        <v>21.825764812528998</v>
      </c>
      <c r="AK618">
        <v>0</v>
      </c>
      <c r="AL618">
        <v>32.421536058187399</v>
      </c>
      <c r="AM618">
        <v>1.5146636962890601</v>
      </c>
      <c r="AN618">
        <v>4.08267337083816</v>
      </c>
      <c r="AO618">
        <v>1.33944893395528</v>
      </c>
      <c r="AP618">
        <v>3.3201146302744702</v>
      </c>
      <c r="AQ618">
        <v>1.49664029479026</v>
      </c>
      <c r="AR618">
        <v>6.0274213626980702</v>
      </c>
      <c r="AS618">
        <v>1.3970397114753701</v>
      </c>
      <c r="AT618">
        <v>14.078240543603799</v>
      </c>
      <c r="AU618">
        <v>2.49471202492713</v>
      </c>
      <c r="AV618">
        <v>15.8439873345196</v>
      </c>
      <c r="AW618">
        <v>25.410764165222599</v>
      </c>
      <c r="AX618">
        <v>3.0233342051505998</v>
      </c>
      <c r="AY618">
        <v>2.0248410031199402</v>
      </c>
      <c r="AZ618">
        <v>0</v>
      </c>
      <c r="BA618">
        <v>0</v>
      </c>
      <c r="BB618">
        <v>1.9342219680547701</v>
      </c>
      <c r="BC618">
        <v>0</v>
      </c>
      <c r="BD618">
        <v>2.5633393526077199</v>
      </c>
      <c r="BE618">
        <v>0.90128380060195901</v>
      </c>
      <c r="BF618">
        <v>2.5950365513563098</v>
      </c>
      <c r="BG618">
        <v>5.5400308594107601</v>
      </c>
      <c r="BH618">
        <v>0.54977203719317902</v>
      </c>
      <c r="BI618">
        <v>0.93715721368789595</v>
      </c>
      <c r="BJ618" s="2">
        <f t="shared" si="9"/>
        <v>-3439.717367031732</v>
      </c>
    </row>
    <row r="619" spans="1:62" x14ac:dyDescent="0.25">
      <c r="A619">
        <v>617</v>
      </c>
      <c r="B619" t="s">
        <v>678</v>
      </c>
      <c r="C619">
        <v>23.593249726902599</v>
      </c>
      <c r="D619">
        <v>6505.3558820320304</v>
      </c>
      <c r="E619">
        <v>-54.926750936222497</v>
      </c>
      <c r="F619">
        <v>17.11</v>
      </c>
      <c r="G619">
        <v>37.409999999999997</v>
      </c>
      <c r="H619">
        <v>43.77</v>
      </c>
      <c r="I619">
        <v>47.75</v>
      </c>
      <c r="J619">
        <v>14.08</v>
      </c>
      <c r="K619">
        <v>87.33</v>
      </c>
      <c r="L619">
        <v>19.559999999999999</v>
      </c>
      <c r="M619">
        <v>33.049999999999997</v>
      </c>
      <c r="N619">
        <v>72.7</v>
      </c>
      <c r="O619">
        <v>36.51</v>
      </c>
      <c r="P619">
        <v>71.58</v>
      </c>
      <c r="Q619">
        <v>19.239999999999998</v>
      </c>
      <c r="R619">
        <v>55.04</v>
      </c>
      <c r="S619">
        <v>33.380000000000003</v>
      </c>
      <c r="T619">
        <v>55.72</v>
      </c>
      <c r="U619">
        <v>29.52</v>
      </c>
      <c r="V619">
        <v>126.81</v>
      </c>
      <c r="W619">
        <v>52.2</v>
      </c>
      <c r="X619">
        <v>54.1</v>
      </c>
      <c r="Y619">
        <v>52</v>
      </c>
      <c r="Z619">
        <v>36.08</v>
      </c>
      <c r="AA619">
        <v>93.85</v>
      </c>
      <c r="AB619">
        <v>96.14</v>
      </c>
      <c r="AC619">
        <v>68.8</v>
      </c>
      <c r="AD619">
        <v>39.94</v>
      </c>
      <c r="AE619">
        <v>38.68</v>
      </c>
      <c r="AF619">
        <v>56.5</v>
      </c>
      <c r="AG619">
        <v>39.74</v>
      </c>
      <c r="AH619">
        <v>17.326005157083198</v>
      </c>
      <c r="AI619">
        <v>0</v>
      </c>
      <c r="AJ619">
        <v>21.825764812528998</v>
      </c>
      <c r="AK619">
        <v>0</v>
      </c>
      <c r="AL619">
        <v>31.433502346277201</v>
      </c>
      <c r="AM619">
        <v>1.5146636962890601</v>
      </c>
      <c r="AN619">
        <v>3.9320224672555901</v>
      </c>
      <c r="AO619">
        <v>1.1737574837170499</v>
      </c>
      <c r="AP619">
        <v>4.6962864575907499</v>
      </c>
      <c r="AQ619">
        <v>0.34101352095603898</v>
      </c>
      <c r="AR619">
        <v>6.0274213626980702</v>
      </c>
      <c r="AS619">
        <v>0.53284120559692305</v>
      </c>
      <c r="AT619">
        <v>12.5736724436283</v>
      </c>
      <c r="AU619">
        <v>3.49471202492713</v>
      </c>
      <c r="AV619">
        <v>14.748450744897101</v>
      </c>
      <c r="AW619">
        <v>27.2041078284382</v>
      </c>
      <c r="AX619">
        <v>4.9216696619987399</v>
      </c>
      <c r="AY619">
        <v>1.97043488919734</v>
      </c>
      <c r="AZ619">
        <v>0</v>
      </c>
      <c r="BA619">
        <v>0</v>
      </c>
      <c r="BB619">
        <v>0.50350175797939301</v>
      </c>
      <c r="BC619">
        <v>0</v>
      </c>
      <c r="BD619">
        <v>2.5633393526077199</v>
      </c>
      <c r="BE619">
        <v>0</v>
      </c>
      <c r="BF619">
        <v>1.4957986325025501</v>
      </c>
      <c r="BG619">
        <v>5.1081809028983098</v>
      </c>
      <c r="BH619">
        <v>0.54977203719317902</v>
      </c>
      <c r="BI619">
        <v>0.76366314291953996</v>
      </c>
      <c r="BJ619" s="2">
        <f t="shared" si="9"/>
        <v>-3494.6441179679546</v>
      </c>
    </row>
    <row r="620" spans="1:62" x14ac:dyDescent="0.25">
      <c r="A620">
        <v>618</v>
      </c>
      <c r="B620" t="s">
        <v>679</v>
      </c>
      <c r="C620">
        <v>24.867781595300801</v>
      </c>
      <c r="D620">
        <v>6383.3192014845799</v>
      </c>
      <c r="E620">
        <v>-122.03668054745501</v>
      </c>
      <c r="F620">
        <v>16.850000000000001</v>
      </c>
      <c r="G620">
        <v>37.299999999999997</v>
      </c>
      <c r="H620">
        <v>42.97</v>
      </c>
      <c r="I620">
        <v>47.68</v>
      </c>
      <c r="J620">
        <v>13.74</v>
      </c>
      <c r="K620">
        <v>87.65</v>
      </c>
      <c r="L620">
        <v>19.25</v>
      </c>
      <c r="M620">
        <v>31.85</v>
      </c>
      <c r="N620">
        <v>70.55</v>
      </c>
      <c r="O620">
        <v>35.67</v>
      </c>
      <c r="P620">
        <v>68.75</v>
      </c>
      <c r="Q620">
        <v>18.73</v>
      </c>
      <c r="R620">
        <v>53</v>
      </c>
      <c r="S620">
        <v>32.99</v>
      </c>
      <c r="T620">
        <v>56</v>
      </c>
      <c r="U620">
        <v>29</v>
      </c>
      <c r="V620">
        <v>124</v>
      </c>
      <c r="W620">
        <v>49.98</v>
      </c>
      <c r="X620">
        <v>52.28</v>
      </c>
      <c r="Y620">
        <v>50.75</v>
      </c>
      <c r="Z620">
        <v>34.03</v>
      </c>
      <c r="AA620">
        <v>93.85</v>
      </c>
      <c r="AB620">
        <v>93.6</v>
      </c>
      <c r="AC620">
        <v>65.75</v>
      </c>
      <c r="AD620">
        <v>40.25</v>
      </c>
      <c r="AE620">
        <v>38.229999999999997</v>
      </c>
      <c r="AF620">
        <v>54.98</v>
      </c>
      <c r="AG620">
        <v>39.25</v>
      </c>
      <c r="AH620">
        <v>17.9187656603753</v>
      </c>
      <c r="AI620">
        <v>0</v>
      </c>
      <c r="AJ620">
        <v>20.232058323919698</v>
      </c>
      <c r="AK620">
        <v>0</v>
      </c>
      <c r="AL620">
        <v>31.691211134195299</v>
      </c>
      <c r="AM620">
        <v>1.2893063426017699</v>
      </c>
      <c r="AN620">
        <v>2.8742112070322001</v>
      </c>
      <c r="AO620">
        <v>0.49608676647767402</v>
      </c>
      <c r="AP620">
        <v>4.6962864575907499</v>
      </c>
      <c r="AQ620">
        <v>0</v>
      </c>
      <c r="AR620">
        <v>5.8082127943634898</v>
      </c>
      <c r="AS620">
        <v>0.26243707537651001</v>
      </c>
      <c r="AT620">
        <v>13.750412732362699</v>
      </c>
      <c r="AU620">
        <v>4.0523847043514198</v>
      </c>
      <c r="AV620">
        <v>16.119464028626599</v>
      </c>
      <c r="AW620">
        <v>26.392823465168401</v>
      </c>
      <c r="AX620">
        <v>4.9216696619987399</v>
      </c>
      <c r="AY620">
        <v>1.0130472630262299</v>
      </c>
      <c r="AZ620">
        <v>1.2341547012329099</v>
      </c>
      <c r="BA620">
        <v>0</v>
      </c>
      <c r="BB620">
        <v>0</v>
      </c>
      <c r="BC620">
        <v>1.51019740104675</v>
      </c>
      <c r="BD620">
        <v>0.21904838085174499</v>
      </c>
      <c r="BE620">
        <v>0</v>
      </c>
      <c r="BF620">
        <v>1.4957986325025501</v>
      </c>
      <c r="BG620">
        <v>6.43530931323766</v>
      </c>
      <c r="BH620">
        <v>1.4114687573164699</v>
      </c>
      <c r="BI620">
        <v>0.76366314291953996</v>
      </c>
      <c r="BJ620" s="2">
        <f t="shared" si="9"/>
        <v>-3616.6807985154096</v>
      </c>
    </row>
    <row r="621" spans="1:62" x14ac:dyDescent="0.25">
      <c r="A621">
        <v>619</v>
      </c>
      <c r="B621" t="s">
        <v>680</v>
      </c>
      <c r="C621">
        <v>60.019315847481501</v>
      </c>
      <c r="D621">
        <v>6434.1537967054101</v>
      </c>
      <c r="E621">
        <v>50.834595220834601</v>
      </c>
      <c r="F621">
        <v>17.27</v>
      </c>
      <c r="G621">
        <v>37.1</v>
      </c>
      <c r="H621">
        <v>42.74</v>
      </c>
      <c r="I621">
        <v>47.55</v>
      </c>
      <c r="J621">
        <v>14.06</v>
      </c>
      <c r="K621">
        <v>87.23</v>
      </c>
      <c r="L621">
        <v>19</v>
      </c>
      <c r="M621">
        <v>32.15</v>
      </c>
      <c r="N621">
        <v>71.45</v>
      </c>
      <c r="O621">
        <v>36.67</v>
      </c>
      <c r="P621">
        <v>69.7</v>
      </c>
      <c r="Q621">
        <v>19.329999999999998</v>
      </c>
      <c r="R621">
        <v>54.13</v>
      </c>
      <c r="S621">
        <v>33.18</v>
      </c>
      <c r="T621">
        <v>56.95</v>
      </c>
      <c r="U621">
        <v>29.16</v>
      </c>
      <c r="V621">
        <v>124.12</v>
      </c>
      <c r="W621">
        <v>49.5</v>
      </c>
      <c r="X621">
        <v>54.16</v>
      </c>
      <c r="Y621">
        <v>50.9</v>
      </c>
      <c r="Z621">
        <v>34.270000000000003</v>
      </c>
      <c r="AA621">
        <v>93.4</v>
      </c>
      <c r="AB621">
        <v>90.02</v>
      </c>
      <c r="AC621">
        <v>66.5</v>
      </c>
      <c r="AD621">
        <v>39.700000000000003</v>
      </c>
      <c r="AE621">
        <v>37.049999999999997</v>
      </c>
      <c r="AF621">
        <v>55.75</v>
      </c>
      <c r="AG621">
        <v>40</v>
      </c>
      <c r="AH621">
        <v>17.750077020376899</v>
      </c>
      <c r="AI621">
        <v>0.48270586133003202</v>
      </c>
      <c r="AJ621">
        <v>18.468296326696802</v>
      </c>
      <c r="AK621">
        <v>0</v>
      </c>
      <c r="AL621">
        <v>33.215252429246902</v>
      </c>
      <c r="AM621">
        <v>1.07268819212913</v>
      </c>
      <c r="AN621">
        <v>3.35451872646808</v>
      </c>
      <c r="AO621">
        <v>0</v>
      </c>
      <c r="AP621">
        <v>4.6962864575907499</v>
      </c>
      <c r="AQ621">
        <v>0</v>
      </c>
      <c r="AR621">
        <v>4.82941684871912</v>
      </c>
      <c r="AS621">
        <v>1.0885813534259701</v>
      </c>
      <c r="AT621">
        <v>12.650520592927901</v>
      </c>
      <c r="AU621">
        <v>4.4913787841796804</v>
      </c>
      <c r="AV621">
        <v>15.604471374303101</v>
      </c>
      <c r="AW621">
        <v>27.810620196163601</v>
      </c>
      <c r="AX621">
        <v>4.9216696619987399</v>
      </c>
      <c r="AY621">
        <v>0</v>
      </c>
      <c r="AZ621">
        <v>2.6046787500381399</v>
      </c>
      <c r="BA621">
        <v>0</v>
      </c>
      <c r="BB621">
        <v>0</v>
      </c>
      <c r="BC621">
        <v>2.4504474997520398</v>
      </c>
      <c r="BD621">
        <v>0.97779881954193104</v>
      </c>
      <c r="BE621">
        <v>0</v>
      </c>
      <c r="BF621">
        <v>0.23662607371807001</v>
      </c>
      <c r="BG621">
        <v>6.4685813896358004</v>
      </c>
      <c r="BH621">
        <v>1.24562713317573</v>
      </c>
      <c r="BI621">
        <v>0.55160328745841902</v>
      </c>
      <c r="BJ621" s="2">
        <f t="shared" si="9"/>
        <v>-3565.8462032945749</v>
      </c>
    </row>
    <row r="622" spans="1:62" x14ac:dyDescent="0.25">
      <c r="A622">
        <v>620</v>
      </c>
      <c r="B622" t="s">
        <v>681</v>
      </c>
      <c r="C622">
        <v>37.320312775622099</v>
      </c>
      <c r="D622">
        <v>6353.3688816781296</v>
      </c>
      <c r="E622">
        <v>-80.784915027282295</v>
      </c>
      <c r="F622">
        <v>17.14</v>
      </c>
      <c r="G622">
        <v>36.32</v>
      </c>
      <c r="H622">
        <v>42.87</v>
      </c>
      <c r="I622">
        <v>48.2</v>
      </c>
      <c r="J622">
        <v>13.45</v>
      </c>
      <c r="K622">
        <v>86</v>
      </c>
      <c r="L622">
        <v>19.23</v>
      </c>
      <c r="M622">
        <v>32.79</v>
      </c>
      <c r="N622">
        <v>71.349999999999994</v>
      </c>
      <c r="O622">
        <v>36.14</v>
      </c>
      <c r="P622">
        <v>68.599999999999994</v>
      </c>
      <c r="Q622">
        <v>18.32</v>
      </c>
      <c r="R622">
        <v>53.34</v>
      </c>
      <c r="S622">
        <v>32.93</v>
      </c>
      <c r="T622">
        <v>55.45</v>
      </c>
      <c r="U622">
        <v>29.05</v>
      </c>
      <c r="V622">
        <v>122.61</v>
      </c>
      <c r="W622">
        <v>49.05</v>
      </c>
      <c r="X622">
        <v>52.95</v>
      </c>
      <c r="Y622">
        <v>49.6</v>
      </c>
      <c r="Z622">
        <v>33.58</v>
      </c>
      <c r="AA622">
        <v>89</v>
      </c>
      <c r="AB622">
        <v>89.75</v>
      </c>
      <c r="AC622">
        <v>66.05</v>
      </c>
      <c r="AD622">
        <v>38.65</v>
      </c>
      <c r="AE622">
        <v>37.68</v>
      </c>
      <c r="AF622">
        <v>55.1</v>
      </c>
      <c r="AG622">
        <v>39.6</v>
      </c>
      <c r="AH622">
        <v>17.5613881759345</v>
      </c>
      <c r="AI622">
        <v>1.3188991844654001</v>
      </c>
      <c r="AJ622">
        <v>18.160340316593601</v>
      </c>
      <c r="AK622">
        <v>0</v>
      </c>
      <c r="AL622">
        <v>32.0243121683597</v>
      </c>
      <c r="AM622">
        <v>0</v>
      </c>
      <c r="AN622">
        <v>3.7734093517064999</v>
      </c>
      <c r="AO622">
        <v>0</v>
      </c>
      <c r="AP622">
        <v>4.6257246984168798</v>
      </c>
      <c r="AQ622">
        <v>0.99120205640792802</v>
      </c>
      <c r="AR622">
        <v>4.1963939443230602</v>
      </c>
      <c r="AS622">
        <v>0</v>
      </c>
      <c r="AT622">
        <v>12.5905628502368</v>
      </c>
      <c r="AU622">
        <v>4.1049858629703504</v>
      </c>
      <c r="AV622">
        <v>14.827740538865299</v>
      </c>
      <c r="AW622">
        <v>27.102478869259301</v>
      </c>
      <c r="AX622">
        <v>6.51721566915512</v>
      </c>
      <c r="AY622">
        <v>0</v>
      </c>
      <c r="AZ622">
        <v>1.6055428981780999</v>
      </c>
      <c r="BA622">
        <v>0</v>
      </c>
      <c r="BB622">
        <v>0.27661097049713101</v>
      </c>
      <c r="BC622">
        <v>2.4504474997520398</v>
      </c>
      <c r="BD622">
        <v>0.886741042137146</v>
      </c>
      <c r="BE622">
        <v>0</v>
      </c>
      <c r="BF622">
        <v>0</v>
      </c>
      <c r="BG622">
        <v>7.9822412244975496</v>
      </c>
      <c r="BH622">
        <v>1.63882693462073</v>
      </c>
      <c r="BI622">
        <v>0.83773729205131497</v>
      </c>
      <c r="BJ622" s="2">
        <f t="shared" si="9"/>
        <v>-3646.6311183218572</v>
      </c>
    </row>
    <row r="623" spans="1:62" x14ac:dyDescent="0.25">
      <c r="A623">
        <v>621</v>
      </c>
      <c r="B623" t="s">
        <v>682</v>
      </c>
      <c r="C623">
        <v>17.344958792577401</v>
      </c>
      <c r="D623">
        <v>6347.2308897939502</v>
      </c>
      <c r="E623">
        <v>-6.1379918841748804</v>
      </c>
      <c r="F623">
        <v>16.55</v>
      </c>
      <c r="G623">
        <v>35.67</v>
      </c>
      <c r="H623">
        <v>42.72</v>
      </c>
      <c r="I623">
        <v>47.66</v>
      </c>
      <c r="J623">
        <v>13.43</v>
      </c>
      <c r="K623">
        <v>86.25</v>
      </c>
      <c r="L623">
        <v>19.02</v>
      </c>
      <c r="M623">
        <v>32.15</v>
      </c>
      <c r="N623">
        <v>70.8</v>
      </c>
      <c r="O623">
        <v>36.54</v>
      </c>
      <c r="P623">
        <v>70.05</v>
      </c>
      <c r="Q623">
        <v>18.61</v>
      </c>
      <c r="R623">
        <v>54.14</v>
      </c>
      <c r="S623">
        <v>31.49</v>
      </c>
      <c r="T623">
        <v>55.54</v>
      </c>
      <c r="U623">
        <v>28.78</v>
      </c>
      <c r="V623">
        <v>122.42</v>
      </c>
      <c r="W623">
        <v>50.33</v>
      </c>
      <c r="X623">
        <v>54.13</v>
      </c>
      <c r="Y623">
        <v>49.08</v>
      </c>
      <c r="Z623">
        <v>35</v>
      </c>
      <c r="AA623">
        <v>91.08</v>
      </c>
      <c r="AB623">
        <v>91</v>
      </c>
      <c r="AC623">
        <v>64.849999999999994</v>
      </c>
      <c r="AD623">
        <v>38.700000000000003</v>
      </c>
      <c r="AE623">
        <v>37.799999999999997</v>
      </c>
      <c r="AF623">
        <v>55.62</v>
      </c>
      <c r="AG623">
        <v>39.450000000000003</v>
      </c>
      <c r="AH623">
        <v>18.687354009598401</v>
      </c>
      <c r="AI623">
        <v>0.15025857090950001</v>
      </c>
      <c r="AJ623">
        <v>18.160340316593601</v>
      </c>
      <c r="AK623">
        <v>0</v>
      </c>
      <c r="AL623">
        <v>34.154623180627802</v>
      </c>
      <c r="AM623">
        <v>0</v>
      </c>
      <c r="AN623">
        <v>2.8255755156278601</v>
      </c>
      <c r="AO623">
        <v>0</v>
      </c>
      <c r="AP623">
        <v>6.3286715997382998</v>
      </c>
      <c r="AQ623">
        <v>0</v>
      </c>
      <c r="AR623">
        <v>4.1963939443230602</v>
      </c>
      <c r="AS623">
        <v>0</v>
      </c>
      <c r="AT623">
        <v>12.5905628502368</v>
      </c>
      <c r="AU623">
        <v>4.1049858629703504</v>
      </c>
      <c r="AV623">
        <v>14.827740538865299</v>
      </c>
      <c r="AW623">
        <v>27.102478869259301</v>
      </c>
      <c r="AX623">
        <v>6.51721566915512</v>
      </c>
      <c r="AY623">
        <v>0</v>
      </c>
      <c r="AZ623">
        <v>1.6055428981780999</v>
      </c>
      <c r="BA623">
        <v>0</v>
      </c>
      <c r="BB623">
        <v>0</v>
      </c>
      <c r="BC623">
        <v>2.4504474997520398</v>
      </c>
      <c r="BD623">
        <v>0.886741042137146</v>
      </c>
      <c r="BE623">
        <v>0</v>
      </c>
      <c r="BF623">
        <v>1</v>
      </c>
      <c r="BG623">
        <v>7.3950061909854403</v>
      </c>
      <c r="BH623">
        <v>0.88401391915977001</v>
      </c>
      <c r="BI623">
        <v>0.36723423004150302</v>
      </c>
      <c r="BJ623" s="2">
        <f t="shared" si="9"/>
        <v>-3652.7691102060321</v>
      </c>
    </row>
    <row r="624" spans="1:62" x14ac:dyDescent="0.25">
      <c r="A624">
        <v>622</v>
      </c>
      <c r="B624" t="s">
        <v>683</v>
      </c>
      <c r="C624">
        <v>7.1423854040605601</v>
      </c>
      <c r="D624">
        <v>6475.8916760269803</v>
      </c>
      <c r="E624">
        <v>128.66078623302201</v>
      </c>
      <c r="F624">
        <v>17.059999999999999</v>
      </c>
      <c r="G624">
        <v>37.08</v>
      </c>
      <c r="H624">
        <v>44.8</v>
      </c>
      <c r="I624">
        <v>48.7</v>
      </c>
      <c r="J624">
        <v>13.82</v>
      </c>
      <c r="K624">
        <v>87.63</v>
      </c>
      <c r="L624">
        <v>19.05</v>
      </c>
      <c r="M624">
        <v>34</v>
      </c>
      <c r="N624">
        <v>73</v>
      </c>
      <c r="O624">
        <v>37.200000000000003</v>
      </c>
      <c r="P624">
        <v>71.900000000000006</v>
      </c>
      <c r="Q624">
        <v>18.649999999999999</v>
      </c>
      <c r="R624">
        <v>54.41</v>
      </c>
      <c r="S624">
        <v>32.72</v>
      </c>
      <c r="T624">
        <v>56.09</v>
      </c>
      <c r="U624">
        <v>28.67</v>
      </c>
      <c r="V624">
        <v>125.17</v>
      </c>
      <c r="W624">
        <v>50.88</v>
      </c>
      <c r="X624">
        <v>54.92</v>
      </c>
      <c r="Y624">
        <v>51.42</v>
      </c>
      <c r="Z624">
        <v>36.75</v>
      </c>
      <c r="AA624">
        <v>92.24</v>
      </c>
      <c r="AB624">
        <v>91.95</v>
      </c>
      <c r="AC624">
        <v>66.900000000000006</v>
      </c>
      <c r="AD624">
        <v>39.229999999999997</v>
      </c>
      <c r="AE624">
        <v>38.75</v>
      </c>
      <c r="AF624">
        <v>57.7</v>
      </c>
      <c r="AG624">
        <v>40.25</v>
      </c>
      <c r="AH624">
        <v>18.343067150563002</v>
      </c>
      <c r="AI624">
        <v>0.15025857090950001</v>
      </c>
      <c r="AJ624">
        <v>17.780316181480799</v>
      </c>
      <c r="AK624">
        <v>0</v>
      </c>
      <c r="AL624">
        <v>33.2111842930316</v>
      </c>
      <c r="AM624">
        <v>0</v>
      </c>
      <c r="AN624">
        <v>2.0756195038556999</v>
      </c>
      <c r="AO624">
        <v>0</v>
      </c>
      <c r="AP624">
        <v>8.1274011386558396</v>
      </c>
      <c r="AQ624">
        <v>0</v>
      </c>
      <c r="AR624">
        <v>4.1963939443230602</v>
      </c>
      <c r="AS624">
        <v>0</v>
      </c>
      <c r="AT624">
        <v>12.5905628502368</v>
      </c>
      <c r="AU624">
        <v>4.1049858629703504</v>
      </c>
      <c r="AV624">
        <v>14.827740538865299</v>
      </c>
      <c r="AW624">
        <v>29.001684196293301</v>
      </c>
      <c r="AX624">
        <v>6.1294916570186597</v>
      </c>
      <c r="AY624">
        <v>0</v>
      </c>
      <c r="AZ624">
        <v>2.6055428981781001</v>
      </c>
      <c r="BA624">
        <v>0</v>
      </c>
      <c r="BB624">
        <v>0</v>
      </c>
      <c r="BC624">
        <v>2.4504474997520398</v>
      </c>
      <c r="BD624">
        <v>0</v>
      </c>
      <c r="BE624">
        <v>0</v>
      </c>
      <c r="BF624">
        <v>0.81363256275653795</v>
      </c>
      <c r="BG624">
        <v>6.8506376259028903</v>
      </c>
      <c r="BH624">
        <v>0.50427064113318898</v>
      </c>
      <c r="BI624">
        <v>0.36723423004150302</v>
      </c>
      <c r="BJ624" s="2">
        <f t="shared" si="9"/>
        <v>-3524.1083239730101</v>
      </c>
    </row>
    <row r="625" spans="1:62" x14ac:dyDescent="0.25">
      <c r="A625">
        <v>623</v>
      </c>
      <c r="B625" t="s">
        <v>684</v>
      </c>
      <c r="C625">
        <v>12.548846692766</v>
      </c>
      <c r="D625">
        <v>6443.7845880293999</v>
      </c>
      <c r="E625">
        <v>-32.107087997579498</v>
      </c>
      <c r="F625">
        <v>17.72</v>
      </c>
      <c r="G625">
        <v>36.32</v>
      </c>
      <c r="H625">
        <v>45</v>
      </c>
      <c r="I625">
        <v>48.95</v>
      </c>
      <c r="J625">
        <v>13.95</v>
      </c>
      <c r="K625">
        <v>88.5</v>
      </c>
      <c r="L625">
        <v>18.899999999999999</v>
      </c>
      <c r="M625">
        <v>34.380000000000003</v>
      </c>
      <c r="N625">
        <v>73.349999999999994</v>
      </c>
      <c r="O625">
        <v>36.729999999999997</v>
      </c>
      <c r="P625">
        <v>72</v>
      </c>
      <c r="Q625">
        <v>18.27</v>
      </c>
      <c r="R625">
        <v>52.26</v>
      </c>
      <c r="S625">
        <v>33.92</v>
      </c>
      <c r="T625">
        <v>56</v>
      </c>
      <c r="U625">
        <v>28.45</v>
      </c>
      <c r="V625">
        <v>123</v>
      </c>
      <c r="W625">
        <v>50.64</v>
      </c>
      <c r="X625">
        <v>54.7</v>
      </c>
      <c r="Y625">
        <v>53.65</v>
      </c>
      <c r="Z625">
        <v>35</v>
      </c>
      <c r="AA625">
        <v>89.3</v>
      </c>
      <c r="AB625">
        <v>91.55</v>
      </c>
      <c r="AC625">
        <v>67.900000000000006</v>
      </c>
      <c r="AD625">
        <v>40.15</v>
      </c>
      <c r="AE625">
        <v>38.630000000000003</v>
      </c>
      <c r="AF625">
        <v>55.01</v>
      </c>
      <c r="AG625">
        <v>40.92</v>
      </c>
      <c r="AH625">
        <v>18.0294350497424</v>
      </c>
      <c r="AI625">
        <v>0.15025857090950001</v>
      </c>
      <c r="AJ625">
        <v>17.780316181480799</v>
      </c>
      <c r="AK625">
        <v>0</v>
      </c>
      <c r="AL625">
        <v>33.646513491868902</v>
      </c>
      <c r="AM625">
        <v>0</v>
      </c>
      <c r="AN625">
        <v>1.8210153728723499</v>
      </c>
      <c r="AO625">
        <v>0</v>
      </c>
      <c r="AP625">
        <v>7.9276264859363401</v>
      </c>
      <c r="AQ625">
        <v>0</v>
      </c>
      <c r="AR625">
        <v>3.7064223065972302</v>
      </c>
      <c r="AS625">
        <v>0</v>
      </c>
      <c r="AT625">
        <v>13.5905628502368</v>
      </c>
      <c r="AU625">
        <v>4.1049858629703504</v>
      </c>
      <c r="AV625">
        <v>14.4543584771454</v>
      </c>
      <c r="AW625">
        <v>29.001684196293301</v>
      </c>
      <c r="AX625">
        <v>6.1294916570186597</v>
      </c>
      <c r="AY625">
        <v>0</v>
      </c>
      <c r="AZ625">
        <v>2.6055428981781001</v>
      </c>
      <c r="BA625">
        <v>0</v>
      </c>
      <c r="BB625">
        <v>0</v>
      </c>
      <c r="BC625">
        <v>2.4504474997520398</v>
      </c>
      <c r="BD625">
        <v>0</v>
      </c>
      <c r="BE625">
        <v>0</v>
      </c>
      <c r="BF625">
        <v>0.44503732025623299</v>
      </c>
      <c r="BG625">
        <v>7.6485523693263504</v>
      </c>
      <c r="BH625">
        <v>0.50427064113318898</v>
      </c>
      <c r="BI625">
        <v>0.33405079692602102</v>
      </c>
      <c r="BJ625" s="2">
        <f t="shared" si="9"/>
        <v>-3556.2154119705897</v>
      </c>
    </row>
    <row r="626" spans="1:62" x14ac:dyDescent="0.25">
      <c r="A626">
        <v>624</v>
      </c>
      <c r="B626" t="s">
        <v>685</v>
      </c>
      <c r="C626">
        <v>11.9141806561005</v>
      </c>
      <c r="D626">
        <v>6338.4980400975101</v>
      </c>
      <c r="E626">
        <v>-105.286547931889</v>
      </c>
      <c r="F626">
        <v>17.059999999999999</v>
      </c>
      <c r="G626">
        <v>37.11</v>
      </c>
      <c r="H626">
        <v>44.6</v>
      </c>
      <c r="I626">
        <v>48</v>
      </c>
      <c r="J626">
        <v>13.09</v>
      </c>
      <c r="K626">
        <v>88.6</v>
      </c>
      <c r="L626">
        <v>18.36</v>
      </c>
      <c r="M626">
        <v>34.53</v>
      </c>
      <c r="N626">
        <v>71.14</v>
      </c>
      <c r="O626">
        <v>35.549999999999997</v>
      </c>
      <c r="P626">
        <v>67.599999999999994</v>
      </c>
      <c r="Q626">
        <v>17.54</v>
      </c>
      <c r="R626">
        <v>50.5</v>
      </c>
      <c r="S626">
        <v>31.36</v>
      </c>
      <c r="T626">
        <v>56.35</v>
      </c>
      <c r="U626">
        <v>28.1</v>
      </c>
      <c r="V626">
        <v>127.4</v>
      </c>
      <c r="W626">
        <v>48.75</v>
      </c>
      <c r="X626">
        <v>52.66</v>
      </c>
      <c r="Y626">
        <v>54.6</v>
      </c>
      <c r="Z626">
        <v>33.9</v>
      </c>
      <c r="AA626">
        <v>90.03</v>
      </c>
      <c r="AB626">
        <v>92.35</v>
      </c>
      <c r="AC626">
        <v>66.319999999999993</v>
      </c>
      <c r="AD626">
        <v>38.24</v>
      </c>
      <c r="AE626">
        <v>38.69</v>
      </c>
      <c r="AF626">
        <v>54.4</v>
      </c>
      <c r="AG626">
        <v>40.65</v>
      </c>
      <c r="AH626">
        <v>18.0294350497424</v>
      </c>
      <c r="AI626">
        <v>0.15025857090950001</v>
      </c>
      <c r="AJ626">
        <v>17.780316181480799</v>
      </c>
      <c r="AK626">
        <v>0</v>
      </c>
      <c r="AL626">
        <v>33.091342419385903</v>
      </c>
      <c r="AM626">
        <v>1.42543613910675</v>
      </c>
      <c r="AN626">
        <v>1.4512195140123301</v>
      </c>
      <c r="AO626">
        <v>0</v>
      </c>
      <c r="AP626">
        <v>7.0203486634418297</v>
      </c>
      <c r="AQ626">
        <v>0</v>
      </c>
      <c r="AR626">
        <v>4.7064223065972302</v>
      </c>
      <c r="AS626">
        <v>0</v>
      </c>
      <c r="AT626">
        <v>13.5905628502368</v>
      </c>
      <c r="AU626">
        <v>5.54357305169105</v>
      </c>
      <c r="AV626">
        <v>13.5805400796234</v>
      </c>
      <c r="AW626">
        <v>29.001684196293301</v>
      </c>
      <c r="AX626">
        <v>6.1294916570186597</v>
      </c>
      <c r="AY626">
        <v>0</v>
      </c>
      <c r="AZ626">
        <v>2.6055428981781001</v>
      </c>
      <c r="BA626">
        <v>0</v>
      </c>
      <c r="BB626">
        <v>0</v>
      </c>
      <c r="BC626">
        <v>1.6117035150527901</v>
      </c>
      <c r="BD626">
        <v>0</v>
      </c>
      <c r="BE626">
        <v>0</v>
      </c>
      <c r="BF626">
        <v>0.44503732025623299</v>
      </c>
      <c r="BG626">
        <v>7.6485523693263504</v>
      </c>
      <c r="BH626">
        <v>3.8584154099225998E-3</v>
      </c>
      <c r="BI626">
        <v>0</v>
      </c>
      <c r="BJ626" s="2">
        <f t="shared" si="9"/>
        <v>-3661.5019599024786</v>
      </c>
    </row>
    <row r="627" spans="1:62" x14ac:dyDescent="0.25">
      <c r="A627">
        <v>625</v>
      </c>
      <c r="B627" t="s">
        <v>686</v>
      </c>
      <c r="C627">
        <v>0.44371211456780901</v>
      </c>
      <c r="D627">
        <v>6300.8532223632601</v>
      </c>
      <c r="E627">
        <v>-37.644817734249003</v>
      </c>
      <c r="F627">
        <v>16.940000000000001</v>
      </c>
      <c r="G627">
        <v>36.83</v>
      </c>
      <c r="H627">
        <v>44.54</v>
      </c>
      <c r="I627">
        <v>47.16</v>
      </c>
      <c r="J627">
        <v>12.56</v>
      </c>
      <c r="K627">
        <v>87.8</v>
      </c>
      <c r="L627">
        <v>18.5</v>
      </c>
      <c r="M627">
        <v>33.119999999999997</v>
      </c>
      <c r="N627">
        <v>70.7</v>
      </c>
      <c r="O627">
        <v>33.75</v>
      </c>
      <c r="P627">
        <v>68.58</v>
      </c>
      <c r="Q627">
        <v>16.57</v>
      </c>
      <c r="R627">
        <v>51.61</v>
      </c>
      <c r="S627">
        <v>31.23</v>
      </c>
      <c r="T627">
        <v>56.68</v>
      </c>
      <c r="U627">
        <v>27.71</v>
      </c>
      <c r="V627">
        <v>125.77</v>
      </c>
      <c r="W627">
        <v>46.92</v>
      </c>
      <c r="X627">
        <v>51.44</v>
      </c>
      <c r="Y627">
        <v>54.7</v>
      </c>
      <c r="Z627">
        <v>32.799999999999997</v>
      </c>
      <c r="AA627">
        <v>89.28</v>
      </c>
      <c r="AB627">
        <v>90.25</v>
      </c>
      <c r="AC627">
        <v>65.099999999999994</v>
      </c>
      <c r="AD627">
        <v>37.17</v>
      </c>
      <c r="AE627">
        <v>36.950000000000003</v>
      </c>
      <c r="AF627">
        <v>53.42</v>
      </c>
      <c r="AG627">
        <v>40.159999999999997</v>
      </c>
      <c r="AH627">
        <v>16.913562189787601</v>
      </c>
      <c r="AI627">
        <v>0</v>
      </c>
      <c r="AJ627">
        <v>17.780316181480799</v>
      </c>
      <c r="AK627">
        <v>0</v>
      </c>
      <c r="AL627">
        <v>32.1339717209339</v>
      </c>
      <c r="AM627">
        <v>1.42543613910675</v>
      </c>
      <c r="AN627">
        <v>1.1077390760183301</v>
      </c>
      <c r="AO627">
        <v>0</v>
      </c>
      <c r="AP627">
        <v>6.8922996176406697</v>
      </c>
      <c r="AQ627">
        <v>0</v>
      </c>
      <c r="AR627">
        <v>4.7064223065972302</v>
      </c>
      <c r="AS627">
        <v>0</v>
      </c>
      <c r="AT627">
        <v>15.5905628502368</v>
      </c>
      <c r="AU627">
        <v>5.54357305169105</v>
      </c>
      <c r="AV627">
        <v>13.5805400796234</v>
      </c>
      <c r="AW627">
        <v>28.984078913927</v>
      </c>
      <c r="AX627">
        <v>5.8507949113845799</v>
      </c>
      <c r="AY627">
        <v>0</v>
      </c>
      <c r="AZ627">
        <v>1.8609876632690401</v>
      </c>
      <c r="BA627">
        <v>0</v>
      </c>
      <c r="BB627">
        <v>0</v>
      </c>
      <c r="BC627">
        <v>1.6117035150527901</v>
      </c>
      <c r="BD627">
        <v>0</v>
      </c>
      <c r="BE627">
        <v>0</v>
      </c>
      <c r="BF627">
        <v>1.4450373202562301</v>
      </c>
      <c r="BG627">
        <v>7.6485523693263504</v>
      </c>
      <c r="BH627">
        <v>3.8584154099225998E-3</v>
      </c>
      <c r="BI627">
        <v>0</v>
      </c>
      <c r="BJ627" s="2">
        <f t="shared" si="9"/>
        <v>-3699.1467776367276</v>
      </c>
    </row>
    <row r="628" spans="1:62" x14ac:dyDescent="0.25">
      <c r="A628">
        <v>626</v>
      </c>
      <c r="B628" t="s">
        <v>687</v>
      </c>
      <c r="C628">
        <v>31.664007674629701</v>
      </c>
      <c r="D628">
        <v>6341.2822230399197</v>
      </c>
      <c r="E628">
        <v>40.429000676666803</v>
      </c>
      <c r="F628">
        <v>17.55</v>
      </c>
      <c r="G628">
        <v>36.19</v>
      </c>
      <c r="H628">
        <v>43.77</v>
      </c>
      <c r="I628">
        <v>46.18</v>
      </c>
      <c r="J628">
        <v>13.04</v>
      </c>
      <c r="K628">
        <v>86.7</v>
      </c>
      <c r="L628">
        <v>18.95</v>
      </c>
      <c r="M628">
        <v>33.21</v>
      </c>
      <c r="N628">
        <v>70.2</v>
      </c>
      <c r="O628">
        <v>36.85</v>
      </c>
      <c r="P628">
        <v>70.510000000000005</v>
      </c>
      <c r="Q628">
        <v>17.75</v>
      </c>
      <c r="R628">
        <v>52.95</v>
      </c>
      <c r="S628">
        <v>30.95</v>
      </c>
      <c r="T628">
        <v>56.61</v>
      </c>
      <c r="U628">
        <v>27.43</v>
      </c>
      <c r="V628">
        <v>126.1</v>
      </c>
      <c r="W628">
        <v>47.28</v>
      </c>
      <c r="X628">
        <v>52.47</v>
      </c>
      <c r="Y628">
        <v>55.05</v>
      </c>
      <c r="Z628">
        <v>32.5</v>
      </c>
      <c r="AA628">
        <v>88.36</v>
      </c>
      <c r="AB628">
        <v>90.2</v>
      </c>
      <c r="AC628">
        <v>64.83</v>
      </c>
      <c r="AD628">
        <v>37.58</v>
      </c>
      <c r="AE628">
        <v>37.28</v>
      </c>
      <c r="AF628">
        <v>55.04</v>
      </c>
      <c r="AG628">
        <v>39.909999999999997</v>
      </c>
      <c r="AH628">
        <v>17.057402651756998</v>
      </c>
      <c r="AI628">
        <v>0</v>
      </c>
      <c r="AJ628">
        <v>18.368124075233901</v>
      </c>
      <c r="AK628">
        <v>0</v>
      </c>
      <c r="AL628">
        <v>31.810450851917199</v>
      </c>
      <c r="AM628">
        <v>1.0219977200031201</v>
      </c>
      <c r="AN628">
        <v>1.8179896920919401</v>
      </c>
      <c r="AO628">
        <v>9.8710365593433297E-2</v>
      </c>
      <c r="AP628">
        <v>6.6447789622470701</v>
      </c>
      <c r="AQ628">
        <v>1.7932991981506301</v>
      </c>
      <c r="AR628">
        <v>4.7064223065972302</v>
      </c>
      <c r="AS628">
        <v>1.04564821720123</v>
      </c>
      <c r="AT628">
        <v>15.5647099465131</v>
      </c>
      <c r="AU628">
        <v>4.8689760863780904</v>
      </c>
      <c r="AV628">
        <v>14.291472036391401</v>
      </c>
      <c r="AW628">
        <v>27.8356030285358</v>
      </c>
      <c r="AX628">
        <v>5.1356335878372104</v>
      </c>
      <c r="AY628">
        <v>1.2860704660415601</v>
      </c>
      <c r="AZ628">
        <v>0.23944818973541199</v>
      </c>
      <c r="BA628">
        <v>0</v>
      </c>
      <c r="BB628">
        <v>0</v>
      </c>
      <c r="BC628">
        <v>1.5223065912723499</v>
      </c>
      <c r="BD628">
        <v>0</v>
      </c>
      <c r="BE628">
        <v>0</v>
      </c>
      <c r="BF628">
        <v>0</v>
      </c>
      <c r="BG628">
        <v>8.1130990795791096</v>
      </c>
      <c r="BH628">
        <v>1.3958898466080401</v>
      </c>
      <c r="BI628">
        <v>0</v>
      </c>
      <c r="BJ628" s="2">
        <f t="shared" si="9"/>
        <v>-3658.7177769600607</v>
      </c>
    </row>
    <row r="629" spans="1:62" x14ac:dyDescent="0.25">
      <c r="A629">
        <v>627</v>
      </c>
      <c r="B629" t="s">
        <v>688</v>
      </c>
      <c r="C629">
        <v>40.018103196646003</v>
      </c>
      <c r="D629">
        <v>6541.1978005391302</v>
      </c>
      <c r="E629">
        <v>199.91557749920301</v>
      </c>
      <c r="F629">
        <v>18.739999999999998</v>
      </c>
      <c r="G629">
        <v>37.35</v>
      </c>
      <c r="H629">
        <v>45</v>
      </c>
      <c r="I629">
        <v>48.24</v>
      </c>
      <c r="J629">
        <v>14.05</v>
      </c>
      <c r="K629">
        <v>87.9</v>
      </c>
      <c r="L629">
        <v>19.79</v>
      </c>
      <c r="M629">
        <v>33.74</v>
      </c>
      <c r="N629">
        <v>73.95</v>
      </c>
      <c r="O629">
        <v>37.99</v>
      </c>
      <c r="P629">
        <v>73.5</v>
      </c>
      <c r="Q629">
        <v>19.54</v>
      </c>
      <c r="R629">
        <v>54.59</v>
      </c>
      <c r="S629">
        <v>32.590000000000003</v>
      </c>
      <c r="T629">
        <v>56.47</v>
      </c>
      <c r="U629">
        <v>27.84</v>
      </c>
      <c r="V629">
        <v>129.87</v>
      </c>
      <c r="W629">
        <v>48.86</v>
      </c>
      <c r="X629">
        <v>54.85</v>
      </c>
      <c r="Y629">
        <v>56.28</v>
      </c>
      <c r="Z629">
        <v>34.39</v>
      </c>
      <c r="AA629">
        <v>89.88</v>
      </c>
      <c r="AB629">
        <v>91.88</v>
      </c>
      <c r="AC629">
        <v>69.25</v>
      </c>
      <c r="AD629">
        <v>38.89</v>
      </c>
      <c r="AE629">
        <v>37.700000000000003</v>
      </c>
      <c r="AF629">
        <v>56</v>
      </c>
      <c r="AG629">
        <v>40.520000000000003</v>
      </c>
      <c r="AH629">
        <v>16.2182398848235</v>
      </c>
      <c r="AI629">
        <v>0</v>
      </c>
      <c r="AJ629">
        <v>18.368124075233901</v>
      </c>
      <c r="AK629">
        <v>1.17007625102996</v>
      </c>
      <c r="AL629">
        <v>31.1516956686973</v>
      </c>
      <c r="AM629">
        <v>0.56012955307960499</v>
      </c>
      <c r="AN629">
        <v>2.0548398941755202</v>
      </c>
      <c r="AO629">
        <v>1.2013304904103199</v>
      </c>
      <c r="AP629">
        <v>6.6447789622470701</v>
      </c>
      <c r="AQ629">
        <v>2.1919857263565001</v>
      </c>
      <c r="AR629">
        <v>3.9842017069458899</v>
      </c>
      <c r="AS629">
        <v>2.3963499069213801</v>
      </c>
      <c r="AT629">
        <v>14.658354565501201</v>
      </c>
      <c r="AU629">
        <v>5.0162377506494504</v>
      </c>
      <c r="AV629">
        <v>14.291472036391401</v>
      </c>
      <c r="AW629">
        <v>27.280672222375799</v>
      </c>
      <c r="AX629">
        <v>4.0534682273864702</v>
      </c>
      <c r="AY629">
        <v>0.47791653871536199</v>
      </c>
      <c r="AZ629">
        <v>1.50420010089874</v>
      </c>
      <c r="BA629">
        <v>0</v>
      </c>
      <c r="BB629">
        <v>0.760165214538574</v>
      </c>
      <c r="BC629">
        <v>1.5223065912723499</v>
      </c>
      <c r="BD629">
        <v>0</v>
      </c>
      <c r="BE629">
        <v>1.8217971324920601</v>
      </c>
      <c r="BF629">
        <v>0</v>
      </c>
      <c r="BG629">
        <v>8.3618854247033596</v>
      </c>
      <c r="BH629">
        <v>1.15972429327666</v>
      </c>
      <c r="BI629">
        <v>0</v>
      </c>
      <c r="BJ629" s="2">
        <f t="shared" si="9"/>
        <v>-3458.8021994608575</v>
      </c>
    </row>
    <row r="630" spans="1:62" x14ac:dyDescent="0.25">
      <c r="A630">
        <v>628</v>
      </c>
      <c r="B630" t="s">
        <v>689</v>
      </c>
      <c r="C630">
        <v>14.489221210057799</v>
      </c>
      <c r="D630">
        <v>6473.2716029992498</v>
      </c>
      <c r="E630">
        <v>-67.926197539873996</v>
      </c>
      <c r="F630">
        <v>18.010000000000002</v>
      </c>
      <c r="G630">
        <v>37</v>
      </c>
      <c r="H630">
        <v>44.1</v>
      </c>
      <c r="I630">
        <v>47.85</v>
      </c>
      <c r="J630">
        <v>13.67</v>
      </c>
      <c r="K630">
        <v>88.08</v>
      </c>
      <c r="L630">
        <v>19</v>
      </c>
      <c r="M630">
        <v>33.53</v>
      </c>
      <c r="N630">
        <v>73.599999999999994</v>
      </c>
      <c r="O630">
        <v>36.9</v>
      </c>
      <c r="P630">
        <v>71.3</v>
      </c>
      <c r="Q630">
        <v>18.5</v>
      </c>
      <c r="R630">
        <v>53.58</v>
      </c>
      <c r="S630">
        <v>32.28</v>
      </c>
      <c r="T630">
        <v>57.28</v>
      </c>
      <c r="U630">
        <v>27.9</v>
      </c>
      <c r="V630">
        <v>129.15</v>
      </c>
      <c r="W630">
        <v>47.81</v>
      </c>
      <c r="X630">
        <v>52.92</v>
      </c>
      <c r="Y630">
        <v>56.76</v>
      </c>
      <c r="Z630">
        <v>34.409999999999997</v>
      </c>
      <c r="AA630">
        <v>90.35</v>
      </c>
      <c r="AB630">
        <v>93.36</v>
      </c>
      <c r="AC630">
        <v>68.099999999999994</v>
      </c>
      <c r="AD630">
        <v>38.549999999999997</v>
      </c>
      <c r="AE630">
        <v>37.46</v>
      </c>
      <c r="AF630">
        <v>55.6</v>
      </c>
      <c r="AG630">
        <v>40.36</v>
      </c>
      <c r="AH630">
        <v>16.060691636055701</v>
      </c>
      <c r="AI630">
        <v>0</v>
      </c>
      <c r="AJ630">
        <v>19.764763660728899</v>
      </c>
      <c r="AK630">
        <v>0.98065696656703905</v>
      </c>
      <c r="AL630">
        <v>30.618675768375301</v>
      </c>
      <c r="AM630">
        <v>0</v>
      </c>
      <c r="AN630">
        <v>1.17568396031856</v>
      </c>
      <c r="AO630">
        <v>1.2013304904103199</v>
      </c>
      <c r="AP630">
        <v>6.6447789622470701</v>
      </c>
      <c r="AQ630">
        <v>2.1800190210342398</v>
      </c>
      <c r="AR630">
        <v>3.9842017069458899</v>
      </c>
      <c r="AS630">
        <v>1.3946050405502299</v>
      </c>
      <c r="AT630">
        <v>14.658354565501201</v>
      </c>
      <c r="AU630">
        <v>5.0162377506494504</v>
      </c>
      <c r="AV630">
        <v>14.291472036391401</v>
      </c>
      <c r="AW630">
        <v>27.2671920880675</v>
      </c>
      <c r="AX630">
        <v>3.9275435358285899</v>
      </c>
      <c r="AY630">
        <v>2.3719966411590498E-3</v>
      </c>
      <c r="AZ630">
        <v>1.50420010089874</v>
      </c>
      <c r="BA630">
        <v>0</v>
      </c>
      <c r="BB630">
        <v>1.42193847894668</v>
      </c>
      <c r="BC630">
        <v>2.51223984360694</v>
      </c>
      <c r="BD630">
        <v>0.74073958396911599</v>
      </c>
      <c r="BE630">
        <v>1.26797115802764</v>
      </c>
      <c r="BF630">
        <v>0</v>
      </c>
      <c r="BG630">
        <v>7.49837374314665</v>
      </c>
      <c r="BH630">
        <v>1.15972429327666</v>
      </c>
      <c r="BI630">
        <v>0</v>
      </c>
      <c r="BJ630" s="2">
        <f t="shared" si="9"/>
        <v>-3526.7283970007315</v>
      </c>
    </row>
    <row r="631" spans="1:62" x14ac:dyDescent="0.25">
      <c r="A631">
        <v>629</v>
      </c>
      <c r="B631" t="s">
        <v>690</v>
      </c>
      <c r="C631">
        <v>17.341441463704101</v>
      </c>
      <c r="D631">
        <v>6353.5746894548602</v>
      </c>
      <c r="E631">
        <v>-119.696913544396</v>
      </c>
      <c r="F631">
        <v>17.53</v>
      </c>
      <c r="G631">
        <v>36.159999999999997</v>
      </c>
      <c r="H631">
        <v>43.22</v>
      </c>
      <c r="I631">
        <v>47.13</v>
      </c>
      <c r="J631">
        <v>13.14</v>
      </c>
      <c r="K631">
        <v>86.95</v>
      </c>
      <c r="L631">
        <v>18.760000000000002</v>
      </c>
      <c r="M631">
        <v>33.04</v>
      </c>
      <c r="N631">
        <v>70.91</v>
      </c>
      <c r="O631">
        <v>35.35</v>
      </c>
      <c r="P631">
        <v>69.67</v>
      </c>
      <c r="Q631">
        <v>17.96</v>
      </c>
      <c r="R631">
        <v>52.62</v>
      </c>
      <c r="S631">
        <v>31.27</v>
      </c>
      <c r="T631">
        <v>56.44</v>
      </c>
      <c r="U631">
        <v>27.8</v>
      </c>
      <c r="V631">
        <v>128</v>
      </c>
      <c r="W631">
        <v>45.75</v>
      </c>
      <c r="X631">
        <v>53.21</v>
      </c>
      <c r="Y631">
        <v>56</v>
      </c>
      <c r="Z631">
        <v>33.1</v>
      </c>
      <c r="AA631">
        <v>87.9</v>
      </c>
      <c r="AB631">
        <v>91.92</v>
      </c>
      <c r="AC631">
        <v>66.900000000000006</v>
      </c>
      <c r="AD631">
        <v>37.36</v>
      </c>
      <c r="AE631">
        <v>37.5</v>
      </c>
      <c r="AF631">
        <v>54.65</v>
      </c>
      <c r="AG631">
        <v>39.799999999999997</v>
      </c>
      <c r="AH631">
        <v>17.022029738873201</v>
      </c>
      <c r="AI631">
        <v>0</v>
      </c>
      <c r="AJ631">
        <v>19.764763660728899</v>
      </c>
      <c r="AK631">
        <v>0.26508764922618799</v>
      </c>
      <c r="AL631">
        <v>29.265263855457299</v>
      </c>
      <c r="AM631">
        <v>1.73728370666503</v>
      </c>
      <c r="AN631">
        <v>1.78102158010005</v>
      </c>
      <c r="AO631">
        <v>1.2013304904103199</v>
      </c>
      <c r="AP631">
        <v>6.1974168671295002</v>
      </c>
      <c r="AQ631">
        <v>1.68205282092094</v>
      </c>
      <c r="AR631">
        <v>3.38412211090326</v>
      </c>
      <c r="AS631">
        <v>1.6958280205726599</v>
      </c>
      <c r="AT631">
        <v>14.0617735236883</v>
      </c>
      <c r="AU631">
        <v>5.5961171537637702</v>
      </c>
      <c r="AV631">
        <v>15.8155839033424</v>
      </c>
      <c r="AW631">
        <v>27.2671920880675</v>
      </c>
      <c r="AX631">
        <v>3.9275435358285899</v>
      </c>
      <c r="AY631">
        <v>0</v>
      </c>
      <c r="AZ631">
        <v>0.25892102718353199</v>
      </c>
      <c r="BA631">
        <v>0</v>
      </c>
      <c r="BB631">
        <v>0.94511163234710605</v>
      </c>
      <c r="BC631">
        <v>2.51223984360694</v>
      </c>
      <c r="BD631">
        <v>0.74073958396911599</v>
      </c>
      <c r="BE631">
        <v>0</v>
      </c>
      <c r="BF631">
        <v>0</v>
      </c>
      <c r="BG631">
        <v>7.49837374314665</v>
      </c>
      <c r="BH631">
        <v>2.08207863382995</v>
      </c>
      <c r="BI631">
        <v>0</v>
      </c>
      <c r="BJ631" s="2">
        <f t="shared" si="9"/>
        <v>-3646.4253105451276</v>
      </c>
    </row>
    <row r="632" spans="1:62" x14ac:dyDescent="0.25">
      <c r="A632">
        <v>630</v>
      </c>
      <c r="B632" t="s">
        <v>691</v>
      </c>
      <c r="C632">
        <v>16.889626927549902</v>
      </c>
      <c r="D632">
        <v>6203.0597962588399</v>
      </c>
      <c r="E632">
        <v>-150.51489319602101</v>
      </c>
      <c r="F632">
        <v>17.32</v>
      </c>
      <c r="G632">
        <v>34.83</v>
      </c>
      <c r="H632">
        <v>40.799999999999997</v>
      </c>
      <c r="I632">
        <v>45.5</v>
      </c>
      <c r="J632">
        <v>13.51</v>
      </c>
      <c r="K632">
        <v>84.87</v>
      </c>
      <c r="L632">
        <v>18.29</v>
      </c>
      <c r="M632">
        <v>31.64</v>
      </c>
      <c r="N632">
        <v>71.55</v>
      </c>
      <c r="O632">
        <v>33.25</v>
      </c>
      <c r="P632">
        <v>68.760000000000005</v>
      </c>
      <c r="Q632">
        <v>16.809999999999999</v>
      </c>
      <c r="R632">
        <v>50.3</v>
      </c>
      <c r="S632">
        <v>30.15</v>
      </c>
      <c r="T632">
        <v>54.7</v>
      </c>
      <c r="U632">
        <v>28.09</v>
      </c>
      <c r="V632">
        <v>124</v>
      </c>
      <c r="W632">
        <v>43.57</v>
      </c>
      <c r="X632">
        <v>52.24</v>
      </c>
      <c r="Y632">
        <v>55.67</v>
      </c>
      <c r="Z632">
        <v>31.03</v>
      </c>
      <c r="AA632">
        <v>87.95</v>
      </c>
      <c r="AB632">
        <v>88.25</v>
      </c>
      <c r="AC632">
        <v>64.2</v>
      </c>
      <c r="AD632">
        <v>36.1</v>
      </c>
      <c r="AE632">
        <v>35.64</v>
      </c>
      <c r="AF632">
        <v>53.76</v>
      </c>
      <c r="AG632">
        <v>38.229999999999997</v>
      </c>
      <c r="AH632">
        <v>16.293404858559299</v>
      </c>
      <c r="AI632">
        <v>0</v>
      </c>
      <c r="AJ632">
        <v>19.764763660728899</v>
      </c>
      <c r="AK632">
        <v>0.26508764922618799</v>
      </c>
      <c r="AL632">
        <v>30.7153747677803</v>
      </c>
      <c r="AM632">
        <v>3.21612071990966</v>
      </c>
      <c r="AN632">
        <v>1.29286660254001</v>
      </c>
      <c r="AO632">
        <v>0.412892825901508</v>
      </c>
      <c r="AP632">
        <v>5.1625941647216598</v>
      </c>
      <c r="AQ632">
        <v>1.3071133494377101</v>
      </c>
      <c r="AR632">
        <v>1.2308532968163399</v>
      </c>
      <c r="AS632">
        <v>0.890996873378753</v>
      </c>
      <c r="AT632">
        <v>13.809775635599999</v>
      </c>
      <c r="AU632">
        <v>7.1951111704111099</v>
      </c>
      <c r="AV632">
        <v>17.312724668532599</v>
      </c>
      <c r="AW632">
        <v>27.2671920880675</v>
      </c>
      <c r="AX632">
        <v>3.9275435358285899</v>
      </c>
      <c r="AY632">
        <v>0</v>
      </c>
      <c r="AZ632">
        <v>0.25892102718353199</v>
      </c>
      <c r="BA632">
        <v>0</v>
      </c>
      <c r="BB632">
        <v>0.94511163234710605</v>
      </c>
      <c r="BC632">
        <v>2.51223984360694</v>
      </c>
      <c r="BD632">
        <v>0.74073958396911599</v>
      </c>
      <c r="BE632">
        <v>1</v>
      </c>
      <c r="BF632">
        <v>0</v>
      </c>
      <c r="BG632">
        <v>7.49837374314665</v>
      </c>
      <c r="BH632">
        <v>1.4189568739384399</v>
      </c>
      <c r="BI632">
        <v>0</v>
      </c>
      <c r="BJ632" s="2">
        <f t="shared" si="9"/>
        <v>-3796.9402037411487</v>
      </c>
    </row>
    <row r="633" spans="1:62" x14ac:dyDescent="0.25">
      <c r="A633">
        <v>631</v>
      </c>
      <c r="B633" t="s">
        <v>692</v>
      </c>
      <c r="C633">
        <v>13.0560402344233</v>
      </c>
      <c r="D633">
        <v>6184.7549910887601</v>
      </c>
      <c r="E633">
        <v>-18.304805170073401</v>
      </c>
      <c r="F633">
        <v>18.3</v>
      </c>
      <c r="G633">
        <v>35.03</v>
      </c>
      <c r="H633">
        <v>41.17</v>
      </c>
      <c r="I633">
        <v>45.07</v>
      </c>
      <c r="J633">
        <v>14.05</v>
      </c>
      <c r="K633">
        <v>82.65</v>
      </c>
      <c r="L633">
        <v>18.7</v>
      </c>
      <c r="M633">
        <v>30.47</v>
      </c>
      <c r="N633">
        <v>73.25</v>
      </c>
      <c r="O633">
        <v>31.4</v>
      </c>
      <c r="P633">
        <v>69.41</v>
      </c>
      <c r="Q633">
        <v>18.25</v>
      </c>
      <c r="R633">
        <v>50.98</v>
      </c>
      <c r="S633">
        <v>30.57</v>
      </c>
      <c r="T633">
        <v>53.11</v>
      </c>
      <c r="U633">
        <v>27.39</v>
      </c>
      <c r="V633">
        <v>121.4</v>
      </c>
      <c r="W633">
        <v>44.28</v>
      </c>
      <c r="X633">
        <v>52.91</v>
      </c>
      <c r="Y633">
        <v>52.65</v>
      </c>
      <c r="Z633">
        <v>32.6</v>
      </c>
      <c r="AA633">
        <v>85.95</v>
      </c>
      <c r="AB633">
        <v>89.65</v>
      </c>
      <c r="AC633">
        <v>64.19</v>
      </c>
      <c r="AD633">
        <v>37.6</v>
      </c>
      <c r="AE633">
        <v>34.32</v>
      </c>
      <c r="AF633">
        <v>54.18</v>
      </c>
      <c r="AG633">
        <v>37.1</v>
      </c>
      <c r="AH633">
        <v>16.293404858559299</v>
      </c>
      <c r="AI633">
        <v>1.12473917007446</v>
      </c>
      <c r="AJ633">
        <v>19.720576740801299</v>
      </c>
      <c r="AK633">
        <v>0.26508764922618799</v>
      </c>
      <c r="AL633">
        <v>31.8906595110893</v>
      </c>
      <c r="AM633">
        <v>3.0036093592643698</v>
      </c>
      <c r="AN633">
        <v>1.2712962571531501</v>
      </c>
      <c r="AO633">
        <v>0.412892825901508</v>
      </c>
      <c r="AP633">
        <v>4.8477862728759602</v>
      </c>
      <c r="AQ633">
        <v>1.30445624887943</v>
      </c>
      <c r="AR633">
        <v>1.2308532968163399</v>
      </c>
      <c r="AS633">
        <v>0.21750670671462999</v>
      </c>
      <c r="AT633">
        <v>15.3551698178052</v>
      </c>
      <c r="AU633">
        <v>8.4181031137704796</v>
      </c>
      <c r="AV633">
        <v>17.312724668532599</v>
      </c>
      <c r="AW633">
        <v>27.2671920880675</v>
      </c>
      <c r="AX633">
        <v>4.9275435358285904</v>
      </c>
      <c r="AY633">
        <v>0</v>
      </c>
      <c r="AZ633">
        <v>0.25892102718353199</v>
      </c>
      <c r="BA633">
        <v>0</v>
      </c>
      <c r="BB633">
        <v>0</v>
      </c>
      <c r="BC633">
        <v>2.51223984360694</v>
      </c>
      <c r="BD633">
        <v>0</v>
      </c>
      <c r="BE633">
        <v>0</v>
      </c>
      <c r="BF633">
        <v>0</v>
      </c>
      <c r="BG633">
        <v>6.8795884810387999</v>
      </c>
      <c r="BH633">
        <v>0.40132832340896102</v>
      </c>
      <c r="BI633">
        <v>0</v>
      </c>
      <c r="BJ633" s="2">
        <f t="shared" si="9"/>
        <v>-3815.2450089112222</v>
      </c>
    </row>
    <row r="634" spans="1:62" x14ac:dyDescent="0.25">
      <c r="A634">
        <v>632</v>
      </c>
      <c r="B634" t="s">
        <v>693</v>
      </c>
      <c r="C634">
        <v>99.6582664641804</v>
      </c>
      <c r="D634">
        <v>6102.7510737089497</v>
      </c>
      <c r="E634">
        <v>-82.003917379808598</v>
      </c>
      <c r="F634">
        <v>17.5</v>
      </c>
      <c r="G634">
        <v>34.979999999999997</v>
      </c>
      <c r="H634">
        <v>40.15</v>
      </c>
      <c r="I634">
        <v>45.5</v>
      </c>
      <c r="J634">
        <v>14.38</v>
      </c>
      <c r="K634">
        <v>82.8</v>
      </c>
      <c r="L634">
        <v>18.45</v>
      </c>
      <c r="M634">
        <v>30.25</v>
      </c>
      <c r="N634">
        <v>73.150000000000006</v>
      </c>
      <c r="O634">
        <v>29.09</v>
      </c>
      <c r="P634">
        <v>69.209999999999994</v>
      </c>
      <c r="Q634">
        <v>17.989999999999998</v>
      </c>
      <c r="R634">
        <v>50.5</v>
      </c>
      <c r="S634">
        <v>30.21</v>
      </c>
      <c r="T634">
        <v>51.05</v>
      </c>
      <c r="U634">
        <v>27.12</v>
      </c>
      <c r="V634">
        <v>120.87</v>
      </c>
      <c r="W634">
        <v>45.55</v>
      </c>
      <c r="X634">
        <v>51.86</v>
      </c>
      <c r="Y634">
        <v>53.18</v>
      </c>
      <c r="Z634">
        <v>32.200000000000003</v>
      </c>
      <c r="AA634">
        <v>83.63</v>
      </c>
      <c r="AB634">
        <v>92.12</v>
      </c>
      <c r="AC634">
        <v>63.31</v>
      </c>
      <c r="AD634">
        <v>35.299999999999997</v>
      </c>
      <c r="AE634">
        <v>34.880000000000003</v>
      </c>
      <c r="AF634">
        <v>52.85</v>
      </c>
      <c r="AG634">
        <v>36.53</v>
      </c>
      <c r="AH634">
        <v>13.910372775048</v>
      </c>
      <c r="AI634">
        <v>1.4741728305816599</v>
      </c>
      <c r="AJ634">
        <v>17.004227377474301</v>
      </c>
      <c r="AK634">
        <v>0.126935213804245</v>
      </c>
      <c r="AL634">
        <v>32.010021790861998</v>
      </c>
      <c r="AM634">
        <v>3.4801745712757102</v>
      </c>
      <c r="AN634">
        <v>0</v>
      </c>
      <c r="AO634">
        <v>0</v>
      </c>
      <c r="AP634">
        <v>3.9832098735496402</v>
      </c>
      <c r="AQ634">
        <v>1.2863119170069599</v>
      </c>
      <c r="AR634">
        <v>0.98208387941122</v>
      </c>
      <c r="AS634">
        <v>0</v>
      </c>
      <c r="AT634">
        <v>15.7282088249921</v>
      </c>
      <c r="AU634">
        <v>8.4811196625232697</v>
      </c>
      <c r="AV634">
        <v>19.679631788283501</v>
      </c>
      <c r="AW634">
        <v>28.3855250701308</v>
      </c>
      <c r="AX634">
        <v>4.8762579783797202</v>
      </c>
      <c r="AY634">
        <v>0</v>
      </c>
      <c r="AZ634">
        <v>0</v>
      </c>
      <c r="BA634">
        <v>1.02228844165802</v>
      </c>
      <c r="BB634">
        <v>0.38289076089858998</v>
      </c>
      <c r="BC634">
        <v>1.0813443958759299</v>
      </c>
      <c r="BD634">
        <v>0</v>
      </c>
      <c r="BE634">
        <v>0</v>
      </c>
      <c r="BF634">
        <v>0.83132952451705899</v>
      </c>
      <c r="BG634">
        <v>7.84288894757628</v>
      </c>
      <c r="BH634">
        <v>0</v>
      </c>
      <c r="BI634">
        <v>0</v>
      </c>
      <c r="BJ634" s="2">
        <f t="shared" si="9"/>
        <v>-3897.2489262910308</v>
      </c>
    </row>
    <row r="635" spans="1:62" x14ac:dyDescent="0.25">
      <c r="A635">
        <v>633</v>
      </c>
      <c r="B635" t="s">
        <v>694</v>
      </c>
      <c r="C635">
        <v>27.6608902996844</v>
      </c>
      <c r="D635">
        <v>6061.96728180436</v>
      </c>
      <c r="E635">
        <v>-40.783791904596001</v>
      </c>
      <c r="F635">
        <v>18.23</v>
      </c>
      <c r="G635">
        <v>33.64</v>
      </c>
      <c r="H635">
        <v>39.76</v>
      </c>
      <c r="I635">
        <v>45.19</v>
      </c>
      <c r="J635">
        <v>14.44</v>
      </c>
      <c r="K635">
        <v>80.75</v>
      </c>
      <c r="L635">
        <v>17.98</v>
      </c>
      <c r="M635">
        <v>30.01</v>
      </c>
      <c r="N635">
        <v>72.95</v>
      </c>
      <c r="O635">
        <v>30</v>
      </c>
      <c r="P635">
        <v>71</v>
      </c>
      <c r="Q635">
        <v>19.12</v>
      </c>
      <c r="R635">
        <v>49</v>
      </c>
      <c r="S635">
        <v>30.08</v>
      </c>
      <c r="T635">
        <v>52</v>
      </c>
      <c r="U635">
        <v>26.55</v>
      </c>
      <c r="V635">
        <v>118.89</v>
      </c>
      <c r="W635">
        <v>45.7</v>
      </c>
      <c r="X635">
        <v>51.8</v>
      </c>
      <c r="Y635">
        <v>52.4</v>
      </c>
      <c r="Z635">
        <v>28.78</v>
      </c>
      <c r="AA635">
        <v>82.3</v>
      </c>
      <c r="AB635">
        <v>92.34</v>
      </c>
      <c r="AC635">
        <v>62.35</v>
      </c>
      <c r="AD635">
        <v>35.15</v>
      </c>
      <c r="AE635">
        <v>34.47</v>
      </c>
      <c r="AF635">
        <v>53.44</v>
      </c>
      <c r="AG635">
        <v>35.75</v>
      </c>
      <c r="AH635">
        <v>12.9826016835868</v>
      </c>
      <c r="AI635">
        <v>0</v>
      </c>
      <c r="AJ635">
        <v>17.004227377474301</v>
      </c>
      <c r="AK635">
        <v>1.4356780946254699</v>
      </c>
      <c r="AL635">
        <v>31.196430370211601</v>
      </c>
      <c r="AM635">
        <v>2.4075950682163199</v>
      </c>
      <c r="AN635">
        <v>1.26186919212341</v>
      </c>
      <c r="AO635">
        <v>0</v>
      </c>
      <c r="AP635">
        <v>3.6273679686710198</v>
      </c>
      <c r="AQ635">
        <v>0.61662023514509201</v>
      </c>
      <c r="AR635">
        <v>0.98208387941122</v>
      </c>
      <c r="AS635">
        <v>0</v>
      </c>
      <c r="AT635">
        <v>17.6175402849912</v>
      </c>
      <c r="AU635">
        <v>7.7226146757602603</v>
      </c>
      <c r="AV635">
        <v>20.955207783728799</v>
      </c>
      <c r="AW635">
        <v>27.350877247750699</v>
      </c>
      <c r="AX635">
        <v>4.8762579783797202</v>
      </c>
      <c r="AY635">
        <v>0</v>
      </c>
      <c r="AZ635">
        <v>0</v>
      </c>
      <c r="BA635">
        <v>1.02228844165802</v>
      </c>
      <c r="BB635">
        <v>0.38289076089858998</v>
      </c>
      <c r="BC635">
        <v>1.0813443958759299</v>
      </c>
      <c r="BD635">
        <v>0</v>
      </c>
      <c r="BE635">
        <v>1.5498752593994101</v>
      </c>
      <c r="BF635">
        <v>0.69855135679244995</v>
      </c>
      <c r="BG635">
        <v>7.84288894757628</v>
      </c>
      <c r="BH635">
        <v>0</v>
      </c>
      <c r="BI635">
        <v>0</v>
      </c>
      <c r="BJ635" s="2">
        <f t="shared" si="9"/>
        <v>-3938.0327181956268</v>
      </c>
    </row>
    <row r="636" spans="1:62" x14ac:dyDescent="0.25">
      <c r="A636">
        <v>634</v>
      </c>
      <c r="B636" t="s">
        <v>695</v>
      </c>
      <c r="C636">
        <v>9.0849690276450303</v>
      </c>
      <c r="D636">
        <v>5999.3395755653</v>
      </c>
      <c r="E636">
        <v>-62.627706239056302</v>
      </c>
      <c r="F636">
        <v>17.86</v>
      </c>
      <c r="G636">
        <v>33.880000000000003</v>
      </c>
      <c r="H636">
        <v>40.869999999999997</v>
      </c>
      <c r="I636">
        <v>43</v>
      </c>
      <c r="J636">
        <v>14.27</v>
      </c>
      <c r="K636">
        <v>79.38</v>
      </c>
      <c r="L636">
        <v>17.649999999999999</v>
      </c>
      <c r="M636">
        <v>29.93</v>
      </c>
      <c r="N636">
        <v>72.650000000000006</v>
      </c>
      <c r="O636">
        <v>30.54</v>
      </c>
      <c r="P636">
        <v>69.010000000000005</v>
      </c>
      <c r="Q636">
        <v>18.36</v>
      </c>
      <c r="R636">
        <v>50.1</v>
      </c>
      <c r="S636">
        <v>28.5</v>
      </c>
      <c r="T636">
        <v>50.37</v>
      </c>
      <c r="U636">
        <v>26.05</v>
      </c>
      <c r="V636">
        <v>115.9</v>
      </c>
      <c r="W636">
        <v>44.01</v>
      </c>
      <c r="X636">
        <v>51.25</v>
      </c>
      <c r="Y636">
        <v>54.04</v>
      </c>
      <c r="Z636">
        <v>28.55</v>
      </c>
      <c r="AA636">
        <v>81.25</v>
      </c>
      <c r="AB636">
        <v>89.75</v>
      </c>
      <c r="AC636">
        <v>61.9</v>
      </c>
      <c r="AD636">
        <v>35</v>
      </c>
      <c r="AE636">
        <v>33.299999999999997</v>
      </c>
      <c r="AF636">
        <v>49.88</v>
      </c>
      <c r="AG636">
        <v>35.200000000000003</v>
      </c>
      <c r="AH636">
        <v>12.4203351549804</v>
      </c>
      <c r="AI636">
        <v>0</v>
      </c>
      <c r="AJ636">
        <v>17.004227377474301</v>
      </c>
      <c r="AK636">
        <v>0</v>
      </c>
      <c r="AL636">
        <v>31.0721390619874</v>
      </c>
      <c r="AM636">
        <v>1.1985318958759299</v>
      </c>
      <c r="AN636">
        <v>2.3909964561462398</v>
      </c>
      <c r="AO636">
        <v>0</v>
      </c>
      <c r="AP636">
        <v>5.00233017932623</v>
      </c>
      <c r="AQ636">
        <v>1.61662023514509</v>
      </c>
      <c r="AR636">
        <v>0.98208387941122</v>
      </c>
      <c r="AS636">
        <v>0</v>
      </c>
      <c r="AT636">
        <v>17.138303264975502</v>
      </c>
      <c r="AU636">
        <v>7.7226146757602603</v>
      </c>
      <c r="AV636">
        <v>20.955207783728799</v>
      </c>
      <c r="AW636">
        <v>26.660985074937301</v>
      </c>
      <c r="AX636">
        <v>4.8762579783797202</v>
      </c>
      <c r="AY636">
        <v>0</v>
      </c>
      <c r="AZ636">
        <v>0</v>
      </c>
      <c r="BA636">
        <v>0.99375973641872395</v>
      </c>
      <c r="BB636">
        <v>0.110818684101104</v>
      </c>
      <c r="BC636">
        <v>1.0813443958759299</v>
      </c>
      <c r="BD636">
        <v>0</v>
      </c>
      <c r="BE636">
        <v>1.5498752593994101</v>
      </c>
      <c r="BF636">
        <v>2.1306872963905299</v>
      </c>
      <c r="BG636">
        <v>9.0993601046502501</v>
      </c>
      <c r="BH636">
        <v>0</v>
      </c>
      <c r="BI636">
        <v>0</v>
      </c>
      <c r="BJ636" s="2">
        <f t="shared" si="9"/>
        <v>-4000.6604244346831</v>
      </c>
    </row>
    <row r="637" spans="1:62" x14ac:dyDescent="0.25">
      <c r="A637">
        <v>635</v>
      </c>
      <c r="B637" t="s">
        <v>696</v>
      </c>
      <c r="C637">
        <v>30.006663448370102</v>
      </c>
      <c r="D637">
        <v>6047.6575446542802</v>
      </c>
      <c r="E637">
        <v>48.317969088973697</v>
      </c>
      <c r="F637">
        <v>15.63</v>
      </c>
      <c r="G637">
        <v>34.01</v>
      </c>
      <c r="H637">
        <v>42.94</v>
      </c>
      <c r="I637">
        <v>43.25</v>
      </c>
      <c r="J637">
        <v>14.8</v>
      </c>
      <c r="K637">
        <v>80.3</v>
      </c>
      <c r="L637">
        <v>18.14</v>
      </c>
      <c r="M637">
        <v>30.43</v>
      </c>
      <c r="N637">
        <v>74.48</v>
      </c>
      <c r="O637">
        <v>30.88</v>
      </c>
      <c r="P637">
        <v>70.69</v>
      </c>
      <c r="Q637">
        <v>19.440000000000001</v>
      </c>
      <c r="R637">
        <v>51.24</v>
      </c>
      <c r="S637">
        <v>28.14</v>
      </c>
      <c r="T637">
        <v>50</v>
      </c>
      <c r="U637">
        <v>25.7</v>
      </c>
      <c r="V637">
        <v>117.46</v>
      </c>
      <c r="W637">
        <v>44.5</v>
      </c>
      <c r="X637">
        <v>52</v>
      </c>
      <c r="Y637">
        <v>53.5</v>
      </c>
      <c r="Z637">
        <v>29.26</v>
      </c>
      <c r="AA637">
        <v>80.069999999999993</v>
      </c>
      <c r="AB637">
        <v>92.5</v>
      </c>
      <c r="AC637">
        <v>64.95</v>
      </c>
      <c r="AD637">
        <v>35.36</v>
      </c>
      <c r="AE637">
        <v>33.82</v>
      </c>
      <c r="AF637">
        <v>48.25</v>
      </c>
      <c r="AG637">
        <v>35.61</v>
      </c>
      <c r="AH637">
        <v>12.2888763658702</v>
      </c>
      <c r="AI637">
        <v>0</v>
      </c>
      <c r="AJ637">
        <v>16.248212493956</v>
      </c>
      <c r="AK637">
        <v>0</v>
      </c>
      <c r="AL637">
        <v>31.5476297810673</v>
      </c>
      <c r="AM637">
        <v>1.1985318958759299</v>
      </c>
      <c r="AN637">
        <v>3.1384088397026</v>
      </c>
      <c r="AO637">
        <v>0</v>
      </c>
      <c r="AP637">
        <v>5.00233017932623</v>
      </c>
      <c r="AQ637">
        <v>1.17234521359205</v>
      </c>
      <c r="AR637">
        <v>0.90491036325693097</v>
      </c>
      <c r="AS637">
        <v>3.7054993212222997E-2</v>
      </c>
      <c r="AT637">
        <v>18.150362119078601</v>
      </c>
      <c r="AU637">
        <v>9.1050859987735695</v>
      </c>
      <c r="AV637">
        <v>22.428429562598399</v>
      </c>
      <c r="AW637">
        <v>27.849421702325301</v>
      </c>
      <c r="AX637">
        <v>4.1613877043127996</v>
      </c>
      <c r="AY637">
        <v>0</v>
      </c>
      <c r="AZ637">
        <v>0</v>
      </c>
      <c r="BA637">
        <v>0.288447365164756</v>
      </c>
      <c r="BB637">
        <v>0</v>
      </c>
      <c r="BC637">
        <v>1.0813443958759299</v>
      </c>
      <c r="BD637">
        <v>0</v>
      </c>
      <c r="BE637">
        <v>0.53073525428771895</v>
      </c>
      <c r="BF637">
        <v>1.9692986905574701</v>
      </c>
      <c r="BG637">
        <v>9.3443219773471302</v>
      </c>
      <c r="BH637">
        <v>0</v>
      </c>
      <c r="BI637">
        <v>0</v>
      </c>
      <c r="BJ637" s="2">
        <f t="shared" si="9"/>
        <v>-3952.3424553457094</v>
      </c>
    </row>
    <row r="638" spans="1:62" x14ac:dyDescent="0.25">
      <c r="A638">
        <v>636</v>
      </c>
      <c r="B638" t="s">
        <v>697</v>
      </c>
      <c r="C638">
        <v>54.963422775871202</v>
      </c>
      <c r="D638">
        <v>5883.8435679514696</v>
      </c>
      <c r="E638">
        <v>-163.81397670280299</v>
      </c>
      <c r="F638">
        <v>14.99</v>
      </c>
      <c r="G638">
        <v>33.53</v>
      </c>
      <c r="H638">
        <v>41.29</v>
      </c>
      <c r="I638">
        <v>42.68</v>
      </c>
      <c r="J638">
        <v>14.34</v>
      </c>
      <c r="K638">
        <v>78.7</v>
      </c>
      <c r="L638">
        <v>17.66</v>
      </c>
      <c r="M638">
        <v>29.33</v>
      </c>
      <c r="N638">
        <v>75.599999999999994</v>
      </c>
      <c r="O638">
        <v>29.61</v>
      </c>
      <c r="P638">
        <v>72.05</v>
      </c>
      <c r="Q638">
        <v>19.190000000000001</v>
      </c>
      <c r="R638">
        <v>49.73</v>
      </c>
      <c r="S638">
        <v>27.2</v>
      </c>
      <c r="T638">
        <v>47.93</v>
      </c>
      <c r="U638">
        <v>25.11</v>
      </c>
      <c r="V638">
        <v>116.65</v>
      </c>
      <c r="W638">
        <v>42</v>
      </c>
      <c r="X638">
        <v>51.11</v>
      </c>
      <c r="Y638">
        <v>51.06</v>
      </c>
      <c r="Z638">
        <v>27.98</v>
      </c>
      <c r="AA638">
        <v>80.39</v>
      </c>
      <c r="AB638">
        <v>89.7</v>
      </c>
      <c r="AC638">
        <v>64.45</v>
      </c>
      <c r="AD638">
        <v>34.049999999999997</v>
      </c>
      <c r="AE638">
        <v>33.299999999999997</v>
      </c>
      <c r="AF638">
        <v>47.41</v>
      </c>
      <c r="AG638">
        <v>34.75</v>
      </c>
      <c r="AH638">
        <v>13.0712822191417</v>
      </c>
      <c r="AI638">
        <v>0</v>
      </c>
      <c r="AJ638">
        <v>16.468765027821</v>
      </c>
      <c r="AK638">
        <v>0.72939032316207797</v>
      </c>
      <c r="AL638">
        <v>31.756895042955801</v>
      </c>
      <c r="AM638">
        <v>0.48402926325798001</v>
      </c>
      <c r="AN638">
        <v>2.0489174723625099</v>
      </c>
      <c r="AO638">
        <v>0.62511509656906095</v>
      </c>
      <c r="AP638">
        <v>4.1901450706645802</v>
      </c>
      <c r="AQ638">
        <v>0.97111652046441999</v>
      </c>
      <c r="AR638">
        <v>0.11952088028192499</v>
      </c>
      <c r="AS638">
        <v>0</v>
      </c>
      <c r="AT638">
        <v>17.8902322500944</v>
      </c>
      <c r="AU638">
        <v>10.088527411222399</v>
      </c>
      <c r="AV638">
        <v>22.790232498198701</v>
      </c>
      <c r="AW638">
        <v>26.5922461375594</v>
      </c>
      <c r="AX638">
        <v>5.1199755892157501</v>
      </c>
      <c r="AY638">
        <v>0.43232557177543601</v>
      </c>
      <c r="AZ638">
        <v>2.7386441826820301E-2</v>
      </c>
      <c r="BA638">
        <v>0</v>
      </c>
      <c r="BB638">
        <v>4.3106369674205697E-2</v>
      </c>
      <c r="BC638">
        <v>0</v>
      </c>
      <c r="BD638">
        <v>0</v>
      </c>
      <c r="BE638">
        <v>0</v>
      </c>
      <c r="BF638">
        <v>2.1408642381429601</v>
      </c>
      <c r="BG638">
        <v>10.0634802095592</v>
      </c>
      <c r="BH638">
        <v>0</v>
      </c>
      <c r="BI638">
        <v>1.9998251199722199</v>
      </c>
      <c r="BJ638" s="2">
        <f t="shared" si="9"/>
        <v>-4116.1564320485122</v>
      </c>
    </row>
    <row r="639" spans="1:62" x14ac:dyDescent="0.25">
      <c r="A639">
        <v>637</v>
      </c>
      <c r="B639" t="s">
        <v>698</v>
      </c>
      <c r="C639">
        <v>4.0572440064019997</v>
      </c>
      <c r="D639">
        <v>5532.2495415890198</v>
      </c>
      <c r="E639">
        <v>-351.59402636244801</v>
      </c>
      <c r="F639">
        <v>14.96</v>
      </c>
      <c r="G639">
        <v>31.65</v>
      </c>
      <c r="H639">
        <v>39.92</v>
      </c>
      <c r="I639">
        <v>41.41</v>
      </c>
      <c r="J639">
        <v>13.65</v>
      </c>
      <c r="K639">
        <v>74.5</v>
      </c>
      <c r="L639">
        <v>16.64</v>
      </c>
      <c r="M639">
        <v>27.84</v>
      </c>
      <c r="N639">
        <v>77</v>
      </c>
      <c r="O639">
        <v>28.7</v>
      </c>
      <c r="P639">
        <v>72</v>
      </c>
      <c r="Q639">
        <v>18.649999999999999</v>
      </c>
      <c r="R639">
        <v>41.85</v>
      </c>
      <c r="S639">
        <v>26.1</v>
      </c>
      <c r="T639">
        <v>45.09</v>
      </c>
      <c r="U639">
        <v>24.17</v>
      </c>
      <c r="V639">
        <v>108.88</v>
      </c>
      <c r="W639">
        <v>41.5</v>
      </c>
      <c r="X639">
        <v>49.56</v>
      </c>
      <c r="Y639">
        <v>48.98</v>
      </c>
      <c r="Z639">
        <v>26.82</v>
      </c>
      <c r="AA639">
        <v>74.459999999999994</v>
      </c>
      <c r="AB639">
        <v>88.2</v>
      </c>
      <c r="AC639">
        <v>61.64</v>
      </c>
      <c r="AD639">
        <v>32.5</v>
      </c>
      <c r="AE639">
        <v>32</v>
      </c>
      <c r="AF639">
        <v>46.5</v>
      </c>
      <c r="AG639">
        <v>32.4</v>
      </c>
      <c r="AH639">
        <v>12.4415186159312</v>
      </c>
      <c r="AI639">
        <v>0</v>
      </c>
      <c r="AJ639">
        <v>16.468765027821</v>
      </c>
      <c r="AK639">
        <v>0.224368095397949</v>
      </c>
      <c r="AL639">
        <v>30.4234565272927</v>
      </c>
      <c r="AM639">
        <v>0</v>
      </c>
      <c r="AN639">
        <v>2.0489174723625099</v>
      </c>
      <c r="AO639">
        <v>0.62511509656906095</v>
      </c>
      <c r="AP639">
        <v>4.0855505121871802</v>
      </c>
      <c r="AQ639">
        <v>0.97111652046441999</v>
      </c>
      <c r="AR639">
        <v>1.1195208802819201</v>
      </c>
      <c r="AS639">
        <v>0</v>
      </c>
      <c r="AT639">
        <v>17.8902322500944</v>
      </c>
      <c r="AU639">
        <v>9.8676849007606506</v>
      </c>
      <c r="AV639">
        <v>22.734278324991401</v>
      </c>
      <c r="AW639">
        <v>28.111429892480299</v>
      </c>
      <c r="AX639">
        <v>6.1199755892157501</v>
      </c>
      <c r="AY639">
        <v>5.5748432874679503E-2</v>
      </c>
      <c r="AZ639">
        <v>0</v>
      </c>
      <c r="BA639">
        <v>0</v>
      </c>
      <c r="BB639">
        <v>4.3106369674205697E-2</v>
      </c>
      <c r="BC639">
        <v>0</v>
      </c>
      <c r="BD639">
        <v>0</v>
      </c>
      <c r="BE639">
        <v>0</v>
      </c>
      <c r="BF639">
        <v>2.1408642381429601</v>
      </c>
      <c r="BG639">
        <v>8.7646371833979995</v>
      </c>
      <c r="BH639">
        <v>0</v>
      </c>
      <c r="BI639">
        <v>1.6928372979164099</v>
      </c>
      <c r="BJ639" s="2">
        <f t="shared" si="9"/>
        <v>-4467.7504584109602</v>
      </c>
    </row>
    <row r="640" spans="1:62" x14ac:dyDescent="0.25">
      <c r="A640">
        <v>638</v>
      </c>
      <c r="B640" t="s">
        <v>699</v>
      </c>
      <c r="C640">
        <v>5.5655503921277498</v>
      </c>
      <c r="D640">
        <v>5444.3663582869603</v>
      </c>
      <c r="E640">
        <v>-87.883183302058498</v>
      </c>
      <c r="F640">
        <v>14.92</v>
      </c>
      <c r="G640">
        <v>28.97</v>
      </c>
      <c r="H640">
        <v>38.53</v>
      </c>
      <c r="I640">
        <v>40.630000000000003</v>
      </c>
      <c r="J640">
        <v>12.98</v>
      </c>
      <c r="K640">
        <v>69.52</v>
      </c>
      <c r="L640">
        <v>15.9</v>
      </c>
      <c r="M640">
        <v>26.65</v>
      </c>
      <c r="N640">
        <v>72</v>
      </c>
      <c r="O640">
        <v>28.08</v>
      </c>
      <c r="P640">
        <v>68.5</v>
      </c>
      <c r="Q640">
        <v>18.260000000000002</v>
      </c>
      <c r="R640">
        <v>42.53</v>
      </c>
      <c r="S640">
        <v>24.52</v>
      </c>
      <c r="T640">
        <v>45.89</v>
      </c>
      <c r="U640">
        <v>23.3</v>
      </c>
      <c r="V640">
        <v>109</v>
      </c>
      <c r="W640">
        <v>40.01</v>
      </c>
      <c r="X640">
        <v>46.31</v>
      </c>
      <c r="Y640">
        <v>47.54</v>
      </c>
      <c r="Z640">
        <v>25.92</v>
      </c>
      <c r="AA640">
        <v>77.83</v>
      </c>
      <c r="AB640">
        <v>82.44</v>
      </c>
      <c r="AC640">
        <v>60</v>
      </c>
      <c r="AD640">
        <v>28.65</v>
      </c>
      <c r="AE640">
        <v>32.090000000000003</v>
      </c>
      <c r="AF640">
        <v>44.6</v>
      </c>
      <c r="AG640">
        <v>30.27</v>
      </c>
      <c r="AH640">
        <v>12.2826945595443</v>
      </c>
      <c r="AI640">
        <v>0</v>
      </c>
      <c r="AJ640">
        <v>18.468765027821</v>
      </c>
      <c r="AK640">
        <v>0</v>
      </c>
      <c r="AL640">
        <v>30.189522840082599</v>
      </c>
      <c r="AM640">
        <v>0</v>
      </c>
      <c r="AN640">
        <v>1.6758252084255201</v>
      </c>
      <c r="AO640">
        <v>0</v>
      </c>
      <c r="AP640">
        <v>4.0855505121871802</v>
      </c>
      <c r="AQ640">
        <v>1.9711165204644201</v>
      </c>
      <c r="AR640">
        <v>1.1195208802819201</v>
      </c>
      <c r="AS640">
        <v>0</v>
      </c>
      <c r="AT640">
        <v>17.8902322500944</v>
      </c>
      <c r="AU640">
        <v>9.7298870682716299</v>
      </c>
      <c r="AV640">
        <v>22.717690650373601</v>
      </c>
      <c r="AW640">
        <v>28.111429892480299</v>
      </c>
      <c r="AX640">
        <v>6.1199755892157501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1.0146218389272601</v>
      </c>
      <c r="BG640">
        <v>8.3128697387874109</v>
      </c>
      <c r="BH640">
        <v>0</v>
      </c>
      <c r="BI640">
        <v>1.30076968669891</v>
      </c>
      <c r="BJ640" s="2">
        <f t="shared" si="9"/>
        <v>-4555.6336417130187</v>
      </c>
    </row>
    <row r="641" spans="1:62" x14ac:dyDescent="0.25">
      <c r="A641">
        <v>639</v>
      </c>
      <c r="B641" t="s">
        <v>700</v>
      </c>
      <c r="C641">
        <v>33.8776909843154</v>
      </c>
      <c r="D641">
        <v>5391.8979189061301</v>
      </c>
      <c r="E641">
        <v>-52.468439380835598</v>
      </c>
      <c r="F641">
        <v>14.47</v>
      </c>
      <c r="G641">
        <v>28.66</v>
      </c>
      <c r="H641">
        <v>38.85</v>
      </c>
      <c r="I641">
        <v>40</v>
      </c>
      <c r="J641">
        <v>12.5</v>
      </c>
      <c r="K641">
        <v>66.959999999999994</v>
      </c>
      <c r="L641">
        <v>15.63</v>
      </c>
      <c r="M641">
        <v>26.19</v>
      </c>
      <c r="N641">
        <v>67.73</v>
      </c>
      <c r="O641">
        <v>28.15</v>
      </c>
      <c r="P641">
        <v>67.05</v>
      </c>
      <c r="Q641">
        <v>17.809999999999999</v>
      </c>
      <c r="R641">
        <v>44.08</v>
      </c>
      <c r="S641">
        <v>20.079999999999998</v>
      </c>
      <c r="T641">
        <v>44.58</v>
      </c>
      <c r="U641">
        <v>23.84</v>
      </c>
      <c r="V641">
        <v>111.76</v>
      </c>
      <c r="W641">
        <v>39.049999999999997</v>
      </c>
      <c r="X641">
        <v>43.01</v>
      </c>
      <c r="Y641">
        <v>46.35</v>
      </c>
      <c r="Z641">
        <v>26.05</v>
      </c>
      <c r="AA641">
        <v>79.209999999999994</v>
      </c>
      <c r="AB641">
        <v>83.77</v>
      </c>
      <c r="AC641">
        <v>61.28</v>
      </c>
      <c r="AD641">
        <v>27.43</v>
      </c>
      <c r="AE641">
        <v>31.53</v>
      </c>
      <c r="AF641">
        <v>45.1</v>
      </c>
      <c r="AG641">
        <v>30.92</v>
      </c>
      <c r="AH641">
        <v>13.397884350269999</v>
      </c>
      <c r="AI641">
        <v>0</v>
      </c>
      <c r="AJ641">
        <v>17.378226764500099</v>
      </c>
      <c r="AK641">
        <v>0</v>
      </c>
      <c r="AL641">
        <v>30.359492518007698</v>
      </c>
      <c r="AM641">
        <v>0</v>
      </c>
      <c r="AN641">
        <v>1.5020669251680301</v>
      </c>
      <c r="AO641">
        <v>0</v>
      </c>
      <c r="AP641">
        <v>4.0855505121871802</v>
      </c>
      <c r="AQ641">
        <v>1.15345916897058</v>
      </c>
      <c r="AR641">
        <v>0.859946049749851</v>
      </c>
      <c r="AS641">
        <v>0</v>
      </c>
      <c r="AT641">
        <v>16.328795000910699</v>
      </c>
      <c r="AU641">
        <v>9.1078113913536001</v>
      </c>
      <c r="AV641">
        <v>22.175924066454101</v>
      </c>
      <c r="AW641">
        <v>27.8153128847479</v>
      </c>
      <c r="AX641">
        <v>6.07927337661385</v>
      </c>
      <c r="AY641">
        <v>0.99760347604751498</v>
      </c>
      <c r="AZ641">
        <v>0</v>
      </c>
      <c r="BA641">
        <v>0.95014506578445401</v>
      </c>
      <c r="BB641">
        <v>0.79815918207168501</v>
      </c>
      <c r="BC641">
        <v>0</v>
      </c>
      <c r="BD641">
        <v>0</v>
      </c>
      <c r="BE641">
        <v>1.01323854923248</v>
      </c>
      <c r="BF641">
        <v>0.45658789575099901</v>
      </c>
      <c r="BG641">
        <v>9.1912653557956201</v>
      </c>
      <c r="BH641">
        <v>0</v>
      </c>
      <c r="BI641">
        <v>0.55604606866836503</v>
      </c>
      <c r="BJ641" s="2">
        <f t="shared" si="9"/>
        <v>-4608.1020810938544</v>
      </c>
    </row>
    <row r="642" spans="1:62" x14ac:dyDescent="0.25">
      <c r="A642">
        <v>640</v>
      </c>
      <c r="B642" t="s">
        <v>701</v>
      </c>
      <c r="C642">
        <v>56.598953920162501</v>
      </c>
      <c r="D642">
        <v>5683.9259696092404</v>
      </c>
      <c r="E642">
        <v>292.02805070311098</v>
      </c>
      <c r="F642">
        <v>15.2</v>
      </c>
      <c r="G642">
        <v>30.43</v>
      </c>
      <c r="H642">
        <v>41.19</v>
      </c>
      <c r="I642">
        <v>43.2</v>
      </c>
      <c r="J642">
        <v>13.09</v>
      </c>
      <c r="K642">
        <v>70.599999999999994</v>
      </c>
      <c r="L642">
        <v>16.420000000000002</v>
      </c>
      <c r="M642">
        <v>27.45</v>
      </c>
      <c r="N642">
        <v>70.849999999999994</v>
      </c>
      <c r="O642">
        <v>30.72</v>
      </c>
      <c r="P642">
        <v>69.540000000000006</v>
      </c>
      <c r="Q642">
        <v>18.7</v>
      </c>
      <c r="R642">
        <v>47.7</v>
      </c>
      <c r="S642">
        <v>23.3</v>
      </c>
      <c r="T642">
        <v>46.85</v>
      </c>
      <c r="U642">
        <v>23.77</v>
      </c>
      <c r="V642">
        <v>119.72</v>
      </c>
      <c r="W642">
        <v>42.6</v>
      </c>
      <c r="X642">
        <v>46.23</v>
      </c>
      <c r="Y642">
        <v>48.4</v>
      </c>
      <c r="Z642">
        <v>27.89</v>
      </c>
      <c r="AA642">
        <v>82.25</v>
      </c>
      <c r="AB642">
        <v>88.75</v>
      </c>
      <c r="AC642">
        <v>64.5</v>
      </c>
      <c r="AD642">
        <v>27.85</v>
      </c>
      <c r="AE642">
        <v>33.409999999999997</v>
      </c>
      <c r="AF642">
        <v>47.94</v>
      </c>
      <c r="AG642">
        <v>33.93</v>
      </c>
      <c r="AH642">
        <v>13.295527618378401</v>
      </c>
      <c r="AI642">
        <v>0</v>
      </c>
      <c r="AJ642">
        <v>16.454480536281999</v>
      </c>
      <c r="AK642">
        <v>1.1065328121185301</v>
      </c>
      <c r="AL642">
        <v>28.112897373735901</v>
      </c>
      <c r="AM642">
        <v>0</v>
      </c>
      <c r="AN642">
        <v>2.63520212471485</v>
      </c>
      <c r="AO642">
        <v>1.5970486402511499</v>
      </c>
      <c r="AP642">
        <v>5.4606961859390104</v>
      </c>
      <c r="AQ642">
        <v>0.888424731791019</v>
      </c>
      <c r="AR642">
        <v>1.6003417149186101</v>
      </c>
      <c r="AS642">
        <v>0</v>
      </c>
      <c r="AT642">
        <v>15.8438488692045</v>
      </c>
      <c r="AU642">
        <v>8.1386840343475306</v>
      </c>
      <c r="AV642">
        <v>23.6566944159567</v>
      </c>
      <c r="AW642">
        <v>29.006598256528299</v>
      </c>
      <c r="AX642">
        <v>5.0999966599047104</v>
      </c>
      <c r="AY642">
        <v>0</v>
      </c>
      <c r="AZ642">
        <v>0</v>
      </c>
      <c r="BA642">
        <v>0.86149248480796803</v>
      </c>
      <c r="BB642">
        <v>0.63393273949623097</v>
      </c>
      <c r="BC642">
        <v>0</v>
      </c>
      <c r="BD642">
        <v>0</v>
      </c>
      <c r="BE642">
        <v>4.02844548225402E-2</v>
      </c>
      <c r="BF642">
        <v>0</v>
      </c>
      <c r="BG642">
        <v>8.7740364484488893</v>
      </c>
      <c r="BH642">
        <v>0</v>
      </c>
      <c r="BI642">
        <v>0.30127823352813698</v>
      </c>
      <c r="BJ642" s="2">
        <f t="shared" si="9"/>
        <v>-4316.0740303907432</v>
      </c>
    </row>
    <row r="643" spans="1:62" x14ac:dyDescent="0.25">
      <c r="A643">
        <v>641</v>
      </c>
      <c r="B643" t="s">
        <v>702</v>
      </c>
      <c r="C643">
        <v>22.3541985973782</v>
      </c>
      <c r="D643">
        <v>5613.47521807064</v>
      </c>
      <c r="E643">
        <v>-70.450751538595796</v>
      </c>
      <c r="F643">
        <v>14.36</v>
      </c>
      <c r="G643">
        <v>30.26</v>
      </c>
      <c r="H643">
        <v>42.94</v>
      </c>
      <c r="I643">
        <v>42.79</v>
      </c>
      <c r="J643">
        <v>11.61</v>
      </c>
      <c r="K643">
        <v>69.7</v>
      </c>
      <c r="L643">
        <v>16.53</v>
      </c>
      <c r="M643">
        <v>29.37</v>
      </c>
      <c r="N643">
        <v>69.31</v>
      </c>
      <c r="O643">
        <v>28.85</v>
      </c>
      <c r="P643">
        <v>69.349999999999994</v>
      </c>
      <c r="Q643">
        <v>17.48</v>
      </c>
      <c r="R643">
        <v>48.7</v>
      </c>
      <c r="S643">
        <v>22.35</v>
      </c>
      <c r="T643">
        <v>47.56</v>
      </c>
      <c r="U643">
        <v>21.85</v>
      </c>
      <c r="V643">
        <v>119.95</v>
      </c>
      <c r="W643">
        <v>44.46</v>
      </c>
      <c r="X643">
        <v>42.83</v>
      </c>
      <c r="Y643">
        <v>48.59</v>
      </c>
      <c r="Z643">
        <v>28.07</v>
      </c>
      <c r="AA643">
        <v>85.02</v>
      </c>
      <c r="AB643">
        <v>87.24</v>
      </c>
      <c r="AC643">
        <v>65.5</v>
      </c>
      <c r="AD643">
        <v>27.6</v>
      </c>
      <c r="AE643">
        <v>33.630000000000003</v>
      </c>
      <c r="AF643">
        <v>47</v>
      </c>
      <c r="AG643">
        <v>33.9</v>
      </c>
      <c r="AH643">
        <v>13.3448314554989</v>
      </c>
      <c r="AI643">
        <v>0</v>
      </c>
      <c r="AJ643">
        <v>16.3191066160798</v>
      </c>
      <c r="AK643">
        <v>1.1065328121185301</v>
      </c>
      <c r="AL643">
        <v>28.6479439511895</v>
      </c>
      <c r="AM643">
        <v>0</v>
      </c>
      <c r="AN643">
        <v>1.7700449973344801</v>
      </c>
      <c r="AO643">
        <v>0</v>
      </c>
      <c r="AP643">
        <v>7.0167392147704897</v>
      </c>
      <c r="AQ643">
        <v>0.14462778717279401</v>
      </c>
      <c r="AR643">
        <v>1.13759095221757</v>
      </c>
      <c r="AS643">
        <v>0</v>
      </c>
      <c r="AT643">
        <v>15.8438488692045</v>
      </c>
      <c r="AU643">
        <v>9.4773293733596802</v>
      </c>
      <c r="AV643">
        <v>21.7739636935293</v>
      </c>
      <c r="AW643">
        <v>30.9534272179007</v>
      </c>
      <c r="AX643">
        <v>5.0675683468580202</v>
      </c>
      <c r="AY643">
        <v>0</v>
      </c>
      <c r="AZ643">
        <v>0</v>
      </c>
      <c r="BA643">
        <v>0</v>
      </c>
      <c r="BB643">
        <v>2.9019147455692198</v>
      </c>
      <c r="BC643">
        <v>0</v>
      </c>
      <c r="BD643">
        <v>0</v>
      </c>
      <c r="BE643">
        <v>0</v>
      </c>
      <c r="BF643">
        <v>1.3340418338775599</v>
      </c>
      <c r="BG643">
        <v>8.7740364484488893</v>
      </c>
      <c r="BH643">
        <v>0</v>
      </c>
      <c r="BI643">
        <v>0.106912404298782</v>
      </c>
      <c r="BJ643" s="2">
        <f t="shared" si="9"/>
        <v>-4386.524781929339</v>
      </c>
    </row>
    <row r="644" spans="1:62" x14ac:dyDescent="0.25">
      <c r="A644">
        <v>642</v>
      </c>
      <c r="B644" t="s">
        <v>703</v>
      </c>
      <c r="C644">
        <v>13.564873788885</v>
      </c>
      <c r="D644">
        <v>5687.4164291814895</v>
      </c>
      <c r="E644">
        <v>73.941211110847604</v>
      </c>
      <c r="F644">
        <v>14.34</v>
      </c>
      <c r="G644">
        <v>30.17</v>
      </c>
      <c r="H644">
        <v>42</v>
      </c>
      <c r="I644">
        <v>43.55</v>
      </c>
      <c r="J644">
        <v>11.82</v>
      </c>
      <c r="K644">
        <v>70.81</v>
      </c>
      <c r="L644">
        <v>16</v>
      </c>
      <c r="M644">
        <v>29.45</v>
      </c>
      <c r="N644">
        <v>69.58</v>
      </c>
      <c r="O644">
        <v>29.3</v>
      </c>
      <c r="P644">
        <v>66.400000000000006</v>
      </c>
      <c r="Q644">
        <v>17.809999999999999</v>
      </c>
      <c r="R644">
        <v>49.61</v>
      </c>
      <c r="S644">
        <v>22.25</v>
      </c>
      <c r="T644">
        <v>47.45</v>
      </c>
      <c r="U644">
        <v>23.49</v>
      </c>
      <c r="V644">
        <v>120.85</v>
      </c>
      <c r="W644">
        <v>46</v>
      </c>
      <c r="X644">
        <v>45.35</v>
      </c>
      <c r="Y644">
        <v>48.71</v>
      </c>
      <c r="Z644">
        <v>29.46</v>
      </c>
      <c r="AA644">
        <v>84.2</v>
      </c>
      <c r="AB644">
        <v>85.73</v>
      </c>
      <c r="AC644">
        <v>65.790000000000006</v>
      </c>
      <c r="AD644">
        <v>28.78</v>
      </c>
      <c r="AE644">
        <v>34.99</v>
      </c>
      <c r="AF644">
        <v>48.18</v>
      </c>
      <c r="AG644">
        <v>35.090000000000003</v>
      </c>
      <c r="AH644">
        <v>13.438558939844301</v>
      </c>
      <c r="AI644">
        <v>0</v>
      </c>
      <c r="AJ644">
        <v>16.3191066160798</v>
      </c>
      <c r="AK644">
        <v>1.1065328121185301</v>
      </c>
      <c r="AL644">
        <v>28.527388326823701</v>
      </c>
      <c r="AM644">
        <v>0</v>
      </c>
      <c r="AN644">
        <v>2.29514952003955</v>
      </c>
      <c r="AO644">
        <v>0</v>
      </c>
      <c r="AP644">
        <v>7.0167392147704897</v>
      </c>
      <c r="AQ644">
        <v>0.116401314735412</v>
      </c>
      <c r="AR644">
        <v>1.13759095221757</v>
      </c>
      <c r="AS644">
        <v>1.8186775445938099</v>
      </c>
      <c r="AT644">
        <v>15.8438488692045</v>
      </c>
      <c r="AU644">
        <v>8.4971239566802907</v>
      </c>
      <c r="AV644">
        <v>21.7739636935293</v>
      </c>
      <c r="AW644">
        <v>30.9534272179007</v>
      </c>
      <c r="AX644">
        <v>4.6483130007982201</v>
      </c>
      <c r="AY644">
        <v>1.71944820880889</v>
      </c>
      <c r="AZ644">
        <v>0</v>
      </c>
      <c r="BA644">
        <v>0</v>
      </c>
      <c r="BB644">
        <v>1.49046495556831</v>
      </c>
      <c r="BC644">
        <v>0</v>
      </c>
      <c r="BD644">
        <v>0</v>
      </c>
      <c r="BE644">
        <v>0</v>
      </c>
      <c r="BF644">
        <v>2.6693594455718901</v>
      </c>
      <c r="BG644">
        <v>7.8136485032737202</v>
      </c>
      <c r="BH644">
        <v>0</v>
      </c>
      <c r="BI644">
        <v>0.106912404298782</v>
      </c>
      <c r="BJ644" s="2">
        <f t="shared" ref="BJ644:BJ707" si="10">+BJ643+E644</f>
        <v>-4312.5835708184914</v>
      </c>
    </row>
    <row r="645" spans="1:62" x14ac:dyDescent="0.25">
      <c r="A645">
        <v>643</v>
      </c>
      <c r="B645" t="s">
        <v>704</v>
      </c>
      <c r="C645">
        <v>13.8438334389842</v>
      </c>
      <c r="D645">
        <v>5945.8381031158797</v>
      </c>
      <c r="E645">
        <v>258.42167393438399</v>
      </c>
      <c r="F645">
        <v>15.02</v>
      </c>
      <c r="G645">
        <v>33.49</v>
      </c>
      <c r="H645">
        <v>42.03</v>
      </c>
      <c r="I645">
        <v>45.9</v>
      </c>
      <c r="J645">
        <v>13.31</v>
      </c>
      <c r="K645">
        <v>74.38</v>
      </c>
      <c r="L645">
        <v>17.350000000000001</v>
      </c>
      <c r="M645">
        <v>30.65</v>
      </c>
      <c r="N645">
        <v>72.7</v>
      </c>
      <c r="O645">
        <v>30.98</v>
      </c>
      <c r="P645">
        <v>71.180000000000007</v>
      </c>
      <c r="Q645">
        <v>18.89</v>
      </c>
      <c r="R645">
        <v>51.26</v>
      </c>
      <c r="S645">
        <v>25.1</v>
      </c>
      <c r="T645">
        <v>49.43</v>
      </c>
      <c r="U645">
        <v>24.68</v>
      </c>
      <c r="V645">
        <v>126.66</v>
      </c>
      <c r="W645">
        <v>48.46</v>
      </c>
      <c r="X645">
        <v>48.25</v>
      </c>
      <c r="Y645">
        <v>50.85</v>
      </c>
      <c r="Z645">
        <v>30.85</v>
      </c>
      <c r="AA645">
        <v>87.22</v>
      </c>
      <c r="AB645">
        <v>87.16</v>
      </c>
      <c r="AC645">
        <v>70.099999999999994</v>
      </c>
      <c r="AD645">
        <v>30.43</v>
      </c>
      <c r="AE645">
        <v>35.35</v>
      </c>
      <c r="AF645">
        <v>49.53</v>
      </c>
      <c r="AG645">
        <v>36.33</v>
      </c>
      <c r="AH645">
        <v>13.438558939844301</v>
      </c>
      <c r="AI645">
        <v>1.3953542709350499</v>
      </c>
      <c r="AJ645">
        <v>18.196517027914499</v>
      </c>
      <c r="AK645">
        <v>0</v>
      </c>
      <c r="AL645">
        <v>28.356164775788699</v>
      </c>
      <c r="AM645">
        <v>0</v>
      </c>
      <c r="AN645">
        <v>2.4650707095861399</v>
      </c>
      <c r="AO645">
        <v>0</v>
      </c>
      <c r="AP645">
        <v>7.0167392147704897</v>
      </c>
      <c r="AQ645">
        <v>1.21642589569091</v>
      </c>
      <c r="AR645">
        <v>0.67581415921449595</v>
      </c>
      <c r="AS645">
        <v>0.442210793495178</v>
      </c>
      <c r="AT645">
        <v>17.005841657519301</v>
      </c>
      <c r="AU645">
        <v>9.1471521854400599</v>
      </c>
      <c r="AV645">
        <v>21.4928714968264</v>
      </c>
      <c r="AW645">
        <v>30.9534272179007</v>
      </c>
      <c r="AX645">
        <v>3.9416005760431201</v>
      </c>
      <c r="AY645">
        <v>1.71944820880889</v>
      </c>
      <c r="AZ645">
        <v>0</v>
      </c>
      <c r="BA645">
        <v>0</v>
      </c>
      <c r="BB645">
        <v>0.91282060742378202</v>
      </c>
      <c r="BC645">
        <v>0</v>
      </c>
      <c r="BD645">
        <v>0</v>
      </c>
      <c r="BE645">
        <v>0</v>
      </c>
      <c r="BF645">
        <v>3.9156084060668901</v>
      </c>
      <c r="BG645">
        <v>6.5846548490226198</v>
      </c>
      <c r="BH645">
        <v>0</v>
      </c>
      <c r="BI645">
        <v>0.106912404298782</v>
      </c>
      <c r="BJ645" s="2">
        <f t="shared" si="10"/>
        <v>-4054.1618968841076</v>
      </c>
    </row>
    <row r="646" spans="1:62" x14ac:dyDescent="0.25">
      <c r="A646">
        <v>644</v>
      </c>
      <c r="B646" t="s">
        <v>705</v>
      </c>
      <c r="C646">
        <v>21.522478536802499</v>
      </c>
      <c r="D646">
        <v>5907.15022112936</v>
      </c>
      <c r="E646">
        <v>-38.687881986516899</v>
      </c>
      <c r="F646">
        <v>15.43</v>
      </c>
      <c r="G646">
        <v>33.92</v>
      </c>
      <c r="H646">
        <v>41.65</v>
      </c>
      <c r="I646">
        <v>45.31</v>
      </c>
      <c r="J646">
        <v>13.34</v>
      </c>
      <c r="K646">
        <v>73</v>
      </c>
      <c r="L646">
        <v>17.440000000000001</v>
      </c>
      <c r="M646">
        <v>29.46</v>
      </c>
      <c r="N646">
        <v>73.900000000000006</v>
      </c>
      <c r="O646">
        <v>30.59</v>
      </c>
      <c r="P646">
        <v>71.790000000000006</v>
      </c>
      <c r="Q646">
        <v>18.97</v>
      </c>
      <c r="R646">
        <v>50.94</v>
      </c>
      <c r="S646">
        <v>24.89</v>
      </c>
      <c r="T646">
        <v>48.15</v>
      </c>
      <c r="U646">
        <v>24.5</v>
      </c>
      <c r="V646">
        <v>125.49</v>
      </c>
      <c r="W646">
        <v>48.51</v>
      </c>
      <c r="X646">
        <v>48.1</v>
      </c>
      <c r="Y646">
        <v>50.3</v>
      </c>
      <c r="Z646">
        <v>31.17</v>
      </c>
      <c r="AA646">
        <v>87.28</v>
      </c>
      <c r="AB646">
        <v>85.35</v>
      </c>
      <c r="AC646">
        <v>71</v>
      </c>
      <c r="AD646">
        <v>30.2</v>
      </c>
      <c r="AE646">
        <v>35.11</v>
      </c>
      <c r="AF646">
        <v>49.12</v>
      </c>
      <c r="AG646">
        <v>35.67</v>
      </c>
      <c r="AH646">
        <v>13.408065594732699</v>
      </c>
      <c r="AI646">
        <v>1.3953542709350499</v>
      </c>
      <c r="AJ646">
        <v>17.9812666997313</v>
      </c>
      <c r="AK646">
        <v>0</v>
      </c>
      <c r="AL646">
        <v>27.7559930309653</v>
      </c>
      <c r="AM646">
        <v>0</v>
      </c>
      <c r="AN646">
        <v>2.4926108997315102</v>
      </c>
      <c r="AO646">
        <v>0</v>
      </c>
      <c r="AP646">
        <v>6.0191994560882396</v>
      </c>
      <c r="AQ646">
        <v>1.7200298309326101</v>
      </c>
      <c r="AR646">
        <v>1.6109370663761999</v>
      </c>
      <c r="AS646">
        <v>0.99898052215576105</v>
      </c>
      <c r="AT646">
        <v>17.6754771918058</v>
      </c>
      <c r="AU646">
        <v>9.1471521854400599</v>
      </c>
      <c r="AV646">
        <v>20.947643253952201</v>
      </c>
      <c r="AW646">
        <v>30.467703692615</v>
      </c>
      <c r="AX646">
        <v>3.9416005760431201</v>
      </c>
      <c r="AY646">
        <v>1.71944820880889</v>
      </c>
      <c r="AZ646">
        <v>0</v>
      </c>
      <c r="BA646">
        <v>0</v>
      </c>
      <c r="BB646">
        <v>0.91282060742378202</v>
      </c>
      <c r="BC646">
        <v>0</v>
      </c>
      <c r="BD646">
        <v>0</v>
      </c>
      <c r="BE646">
        <v>0</v>
      </c>
      <c r="BF646">
        <v>4.2153336107730803</v>
      </c>
      <c r="BG646">
        <v>6.1509630493819696</v>
      </c>
      <c r="BH646">
        <v>0</v>
      </c>
      <c r="BI646">
        <v>0.106912404298782</v>
      </c>
      <c r="BJ646" s="2">
        <f t="shared" si="10"/>
        <v>-4092.8497788706245</v>
      </c>
    </row>
    <row r="647" spans="1:62" x14ac:dyDescent="0.25">
      <c r="A647">
        <v>645</v>
      </c>
      <c r="B647" t="s">
        <v>706</v>
      </c>
      <c r="C647">
        <v>7.5164882806569002</v>
      </c>
      <c r="D647">
        <v>5997.9887488301401</v>
      </c>
      <c r="E647">
        <v>90.838527700780105</v>
      </c>
      <c r="F647">
        <v>15.26</v>
      </c>
      <c r="G647">
        <v>35.26</v>
      </c>
      <c r="H647">
        <v>41.52</v>
      </c>
      <c r="I647">
        <v>44.7</v>
      </c>
      <c r="J647">
        <v>13.19</v>
      </c>
      <c r="K647">
        <v>75</v>
      </c>
      <c r="L647">
        <v>17.73</v>
      </c>
      <c r="M647">
        <v>28.87</v>
      </c>
      <c r="N647">
        <v>73.150000000000006</v>
      </c>
      <c r="O647">
        <v>30.88</v>
      </c>
      <c r="P647">
        <v>70.400000000000006</v>
      </c>
      <c r="Q647">
        <v>18.79</v>
      </c>
      <c r="R647">
        <v>53</v>
      </c>
      <c r="S647">
        <v>24.96</v>
      </c>
      <c r="T647">
        <v>49.94</v>
      </c>
      <c r="U647">
        <v>24.75</v>
      </c>
      <c r="V647">
        <v>125.83</v>
      </c>
      <c r="W647">
        <v>49.6</v>
      </c>
      <c r="X647">
        <v>47.98</v>
      </c>
      <c r="Y647">
        <v>49.29</v>
      </c>
      <c r="Z647">
        <v>32.35</v>
      </c>
      <c r="AA647">
        <v>88.99</v>
      </c>
      <c r="AB647">
        <v>87.66</v>
      </c>
      <c r="AC647">
        <v>69.5</v>
      </c>
      <c r="AD647">
        <v>33</v>
      </c>
      <c r="AE647">
        <v>35.33</v>
      </c>
      <c r="AF647">
        <v>49.18</v>
      </c>
      <c r="AG647">
        <v>36.76</v>
      </c>
      <c r="AH647">
        <v>12.681256569921899</v>
      </c>
      <c r="AI647">
        <v>1.3953542709350499</v>
      </c>
      <c r="AJ647">
        <v>17.9812666997313</v>
      </c>
      <c r="AK647">
        <v>0</v>
      </c>
      <c r="AL647">
        <v>27.7559930309653</v>
      </c>
      <c r="AM647">
        <v>0</v>
      </c>
      <c r="AN647">
        <v>0</v>
      </c>
      <c r="AO647">
        <v>0</v>
      </c>
      <c r="AP647">
        <v>6.0191994560882396</v>
      </c>
      <c r="AQ647">
        <v>2.7200298309326101</v>
      </c>
      <c r="AR647">
        <v>1.6109370663761999</v>
      </c>
      <c r="AS647">
        <v>0.54806476831436102</v>
      </c>
      <c r="AT647">
        <v>18.6754771918058</v>
      </c>
      <c r="AU647">
        <v>7.8592669963836599</v>
      </c>
      <c r="AV647">
        <v>22.6695410944521</v>
      </c>
      <c r="AW647">
        <v>29.960965983569601</v>
      </c>
      <c r="AX647">
        <v>3.9416005760431201</v>
      </c>
      <c r="AY647">
        <v>0.94952738285064697</v>
      </c>
      <c r="AZ647">
        <v>0</v>
      </c>
      <c r="BA647">
        <v>0</v>
      </c>
      <c r="BB647">
        <v>0.91282060742378202</v>
      </c>
      <c r="BC647">
        <v>0</v>
      </c>
      <c r="BD647">
        <v>0</v>
      </c>
      <c r="BE647">
        <v>0</v>
      </c>
      <c r="BF647">
        <v>4.2153336107730803</v>
      </c>
      <c r="BG647">
        <v>6.1065095998346797</v>
      </c>
      <c r="BH647">
        <v>0</v>
      </c>
      <c r="BI647">
        <v>0</v>
      </c>
      <c r="BJ647" s="2">
        <f t="shared" si="10"/>
        <v>-4002.0112511698444</v>
      </c>
    </row>
    <row r="648" spans="1:62" x14ac:dyDescent="0.25">
      <c r="A648">
        <v>646</v>
      </c>
      <c r="B648" t="s">
        <v>707</v>
      </c>
      <c r="C648">
        <v>3.38352833009063</v>
      </c>
      <c r="D648">
        <v>5854.6172418940396</v>
      </c>
      <c r="E648">
        <v>-143.371506936104</v>
      </c>
      <c r="F648">
        <v>14.8</v>
      </c>
      <c r="G648">
        <v>34.36</v>
      </c>
      <c r="H648">
        <v>40.630000000000003</v>
      </c>
      <c r="I648">
        <v>43.26</v>
      </c>
      <c r="J648">
        <v>12.1</v>
      </c>
      <c r="K648">
        <v>70.55</v>
      </c>
      <c r="L648">
        <v>16.829999999999998</v>
      </c>
      <c r="M648">
        <v>29</v>
      </c>
      <c r="N648">
        <v>71.989999999999995</v>
      </c>
      <c r="O648">
        <v>29.63</v>
      </c>
      <c r="P648">
        <v>68.25</v>
      </c>
      <c r="Q648">
        <v>17.559999999999999</v>
      </c>
      <c r="R648">
        <v>51.42</v>
      </c>
      <c r="S648">
        <v>25.02</v>
      </c>
      <c r="T648">
        <v>49.93</v>
      </c>
      <c r="U648">
        <v>24.34</v>
      </c>
      <c r="V648">
        <v>122.13</v>
      </c>
      <c r="W648">
        <v>47.95</v>
      </c>
      <c r="X648">
        <v>45.75</v>
      </c>
      <c r="Y648">
        <v>47</v>
      </c>
      <c r="Z648">
        <v>31.5</v>
      </c>
      <c r="AA648">
        <v>87.87</v>
      </c>
      <c r="AB648">
        <v>86.23</v>
      </c>
      <c r="AC648">
        <v>67.95</v>
      </c>
      <c r="AD648">
        <v>31.36</v>
      </c>
      <c r="AE648">
        <v>34.049999999999997</v>
      </c>
      <c r="AF648">
        <v>47.4</v>
      </c>
      <c r="AG648">
        <v>33.65</v>
      </c>
      <c r="AH648">
        <v>12.681256569921899</v>
      </c>
      <c r="AI648">
        <v>1.3953542709350499</v>
      </c>
      <c r="AJ648">
        <v>17.9812666997313</v>
      </c>
      <c r="AK648">
        <v>0</v>
      </c>
      <c r="AL648">
        <v>29.7559930309653</v>
      </c>
      <c r="AM648">
        <v>0</v>
      </c>
      <c r="AN648">
        <v>0</v>
      </c>
      <c r="AO648">
        <v>0</v>
      </c>
      <c r="AP648">
        <v>5.5921273482963398</v>
      </c>
      <c r="AQ648">
        <v>2.7200298309326101</v>
      </c>
      <c r="AR648">
        <v>1.6109370663761999</v>
      </c>
      <c r="AS648">
        <v>0.54806476831436102</v>
      </c>
      <c r="AT648">
        <v>18.6754771918058</v>
      </c>
      <c r="AU648">
        <v>7.8592669963836599</v>
      </c>
      <c r="AV648">
        <v>22.6695410944521</v>
      </c>
      <c r="AW648">
        <v>29.960965983569601</v>
      </c>
      <c r="AX648">
        <v>3.9416005760431201</v>
      </c>
      <c r="AY648">
        <v>0.94952738285064697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4.2153336107730803</v>
      </c>
      <c r="BG648">
        <v>5.8048688210546899</v>
      </c>
      <c r="BH648">
        <v>1</v>
      </c>
      <c r="BI648">
        <v>0</v>
      </c>
      <c r="BJ648" s="2">
        <f t="shared" si="10"/>
        <v>-4145.3827581059486</v>
      </c>
    </row>
    <row r="649" spans="1:62" x14ac:dyDescent="0.25">
      <c r="A649">
        <v>647</v>
      </c>
      <c r="B649" t="s">
        <v>708</v>
      </c>
      <c r="C649">
        <v>6.7733491747707202</v>
      </c>
      <c r="D649">
        <v>5797.35124985521</v>
      </c>
      <c r="E649">
        <v>-57.265992038826802</v>
      </c>
      <c r="F649">
        <v>14.45</v>
      </c>
      <c r="G649">
        <v>33.020000000000003</v>
      </c>
      <c r="H649">
        <v>39.85</v>
      </c>
      <c r="I649">
        <v>41.6</v>
      </c>
      <c r="J649">
        <v>11.89</v>
      </c>
      <c r="K649">
        <v>70.8</v>
      </c>
      <c r="L649">
        <v>15.31</v>
      </c>
      <c r="M649">
        <v>27.49</v>
      </c>
      <c r="N649">
        <v>70.489999999999995</v>
      </c>
      <c r="O649">
        <v>28.43</v>
      </c>
      <c r="P649">
        <v>67.88</v>
      </c>
      <c r="Q649">
        <v>16.71</v>
      </c>
      <c r="R649">
        <v>52.25</v>
      </c>
      <c r="S649">
        <v>23.85</v>
      </c>
      <c r="T649">
        <v>50.1</v>
      </c>
      <c r="U649">
        <v>23.8</v>
      </c>
      <c r="V649">
        <v>119.87</v>
      </c>
      <c r="W649">
        <v>47.86</v>
      </c>
      <c r="X649">
        <v>44.41</v>
      </c>
      <c r="Y649">
        <v>45.48</v>
      </c>
      <c r="Z649">
        <v>30.9</v>
      </c>
      <c r="AA649">
        <v>89.84</v>
      </c>
      <c r="AB649">
        <v>85.09</v>
      </c>
      <c r="AC649">
        <v>65.709999999999994</v>
      </c>
      <c r="AD649">
        <v>31.98</v>
      </c>
      <c r="AE649">
        <v>33.35</v>
      </c>
      <c r="AF649">
        <v>46.1</v>
      </c>
      <c r="AG649">
        <v>33.61</v>
      </c>
      <c r="AH649">
        <v>12.312475718557801</v>
      </c>
      <c r="AI649">
        <v>1.3953542709350499</v>
      </c>
      <c r="AJ649">
        <v>17.6728104278445</v>
      </c>
      <c r="AK649">
        <v>0</v>
      </c>
      <c r="AL649">
        <v>31.9429582580924</v>
      </c>
      <c r="AM649">
        <v>0</v>
      </c>
      <c r="AN649">
        <v>0</v>
      </c>
      <c r="AO649">
        <v>0</v>
      </c>
      <c r="AP649">
        <v>6.5921273482963398</v>
      </c>
      <c r="AQ649">
        <v>2.2063214778900102</v>
      </c>
      <c r="AR649">
        <v>0.51374644786119394</v>
      </c>
      <c r="AS649">
        <v>0</v>
      </c>
      <c r="AT649">
        <v>18.0408044308424</v>
      </c>
      <c r="AU649">
        <v>9.9259927272796595</v>
      </c>
      <c r="AV649">
        <v>22.437271539121799</v>
      </c>
      <c r="AW649">
        <v>29.960965983569601</v>
      </c>
      <c r="AX649">
        <v>3.9416005760431201</v>
      </c>
      <c r="AY649">
        <v>0.71505744755268097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3.5511862337589202</v>
      </c>
      <c r="BG649">
        <v>5.8048688210546899</v>
      </c>
      <c r="BH649">
        <v>0</v>
      </c>
      <c r="BI649">
        <v>0</v>
      </c>
      <c r="BJ649" s="2">
        <f t="shared" si="10"/>
        <v>-4202.6487501447755</v>
      </c>
    </row>
    <row r="650" spans="1:62" x14ac:dyDescent="0.25">
      <c r="A650">
        <v>648</v>
      </c>
      <c r="B650" t="s">
        <v>709</v>
      </c>
      <c r="C650">
        <v>25.375893888461601</v>
      </c>
      <c r="D650">
        <v>5614.5941813996897</v>
      </c>
      <c r="E650">
        <v>-182.75706845551699</v>
      </c>
      <c r="F650">
        <v>13.99</v>
      </c>
      <c r="G650">
        <v>30.36</v>
      </c>
      <c r="H650">
        <v>38.61</v>
      </c>
      <c r="I650">
        <v>40.4</v>
      </c>
      <c r="J650">
        <v>11.36</v>
      </c>
      <c r="K650">
        <v>68.06</v>
      </c>
      <c r="L650">
        <v>14.27</v>
      </c>
      <c r="M650">
        <v>26.7</v>
      </c>
      <c r="N650">
        <v>68.05</v>
      </c>
      <c r="O650">
        <v>27.48</v>
      </c>
      <c r="P650">
        <v>65.989999999999995</v>
      </c>
      <c r="Q650">
        <v>15.88</v>
      </c>
      <c r="R650">
        <v>50.1</v>
      </c>
      <c r="S650">
        <v>22.35</v>
      </c>
      <c r="T650">
        <v>48.36</v>
      </c>
      <c r="U650">
        <v>23.84</v>
      </c>
      <c r="V650">
        <v>116.7</v>
      </c>
      <c r="W650">
        <v>45.54</v>
      </c>
      <c r="X650">
        <v>43.99</v>
      </c>
      <c r="Y650">
        <v>43.91</v>
      </c>
      <c r="Z650">
        <v>29.75</v>
      </c>
      <c r="AA650">
        <v>87.44</v>
      </c>
      <c r="AB650">
        <v>82.14</v>
      </c>
      <c r="AC650">
        <v>63.1</v>
      </c>
      <c r="AD650">
        <v>30.15</v>
      </c>
      <c r="AE650">
        <v>32.619999999999997</v>
      </c>
      <c r="AF650">
        <v>45.6</v>
      </c>
      <c r="AG650">
        <v>32.5</v>
      </c>
      <c r="AH650">
        <v>13.633917488157699</v>
      </c>
      <c r="AI650">
        <v>1.3953542709350499</v>
      </c>
      <c r="AJ650">
        <v>16.955722384154701</v>
      </c>
      <c r="AK650">
        <v>0</v>
      </c>
      <c r="AL650">
        <v>31.985882863402299</v>
      </c>
      <c r="AM650">
        <v>0</v>
      </c>
      <c r="AN650">
        <v>0</v>
      </c>
      <c r="AO650">
        <v>0</v>
      </c>
      <c r="AP650">
        <v>6.2036797953769502</v>
      </c>
      <c r="AQ650">
        <v>2.2063214778900102</v>
      </c>
      <c r="AR650">
        <v>0.51374644786119394</v>
      </c>
      <c r="AS650">
        <v>0</v>
      </c>
      <c r="AT650">
        <v>18.0408044308424</v>
      </c>
      <c r="AU650">
        <v>9.5866373777389509</v>
      </c>
      <c r="AV650">
        <v>22.437271539121799</v>
      </c>
      <c r="AW650">
        <v>31.8477871343493</v>
      </c>
      <c r="AX650">
        <v>3.9416005760431201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2.8407481610774901</v>
      </c>
      <c r="BG650">
        <v>5.6012846268713403</v>
      </c>
      <c r="BH650">
        <v>0</v>
      </c>
      <c r="BI650">
        <v>1.3290433883666899</v>
      </c>
      <c r="BJ650" s="2">
        <f t="shared" si="10"/>
        <v>-4385.4058186002922</v>
      </c>
    </row>
    <row r="651" spans="1:62" x14ac:dyDescent="0.25">
      <c r="A651">
        <v>649</v>
      </c>
      <c r="B651" t="s">
        <v>710</v>
      </c>
      <c r="C651">
        <v>37.0414752651375</v>
      </c>
      <c r="D651">
        <v>5692.0594540196398</v>
      </c>
      <c r="E651">
        <v>77.465272619948294</v>
      </c>
      <c r="F651">
        <v>14.74</v>
      </c>
      <c r="G651">
        <v>32</v>
      </c>
      <c r="H651">
        <v>39.409999999999997</v>
      </c>
      <c r="I651">
        <v>42.39</v>
      </c>
      <c r="J651">
        <v>12.07</v>
      </c>
      <c r="K651">
        <v>70.569999999999993</v>
      </c>
      <c r="L651">
        <v>14.38</v>
      </c>
      <c r="M651">
        <v>28.02</v>
      </c>
      <c r="N651">
        <v>69.900000000000006</v>
      </c>
      <c r="O651">
        <v>28.03</v>
      </c>
      <c r="P651">
        <v>67.900000000000006</v>
      </c>
      <c r="Q651">
        <v>17.13</v>
      </c>
      <c r="R651">
        <v>51.08</v>
      </c>
      <c r="S651">
        <v>23.65</v>
      </c>
      <c r="T651">
        <v>47.87</v>
      </c>
      <c r="U651">
        <v>22.98</v>
      </c>
      <c r="V651">
        <v>121.31</v>
      </c>
      <c r="W651">
        <v>46.83</v>
      </c>
      <c r="X651">
        <v>45.67</v>
      </c>
      <c r="Y651">
        <v>44.6</v>
      </c>
      <c r="Z651">
        <v>30.45</v>
      </c>
      <c r="AA651">
        <v>87.72</v>
      </c>
      <c r="AB651">
        <v>84.3</v>
      </c>
      <c r="AC651">
        <v>65.2</v>
      </c>
      <c r="AD651">
        <v>29.87</v>
      </c>
      <c r="AE651">
        <v>33.35</v>
      </c>
      <c r="AF651">
        <v>47.28</v>
      </c>
      <c r="AG651">
        <v>33.4</v>
      </c>
      <c r="AH651">
        <v>12.2075173035264</v>
      </c>
      <c r="AI651">
        <v>1.5490320622920899</v>
      </c>
      <c r="AJ651">
        <v>17.593746893107799</v>
      </c>
      <c r="AK651">
        <v>0</v>
      </c>
      <c r="AL651">
        <v>33.286943063139901</v>
      </c>
      <c r="AM651">
        <v>0</v>
      </c>
      <c r="AN651">
        <v>1.57455730438232</v>
      </c>
      <c r="AO651">
        <v>0.99168300628662098</v>
      </c>
      <c r="AP651">
        <v>5.6997882081195703</v>
      </c>
      <c r="AQ651">
        <v>7.0886373519897405E-2</v>
      </c>
      <c r="AR651">
        <v>1.0720430091023401</v>
      </c>
      <c r="AS651">
        <v>0</v>
      </c>
      <c r="AT651">
        <v>18.0408044308424</v>
      </c>
      <c r="AU651">
        <v>10.8686618804931</v>
      </c>
      <c r="AV651">
        <v>19.816340152174199</v>
      </c>
      <c r="AW651">
        <v>34.275092355906899</v>
      </c>
      <c r="AX651">
        <v>3.9416005760431201</v>
      </c>
      <c r="AY651">
        <v>0</v>
      </c>
      <c r="AZ651">
        <v>0</v>
      </c>
      <c r="BA651">
        <v>0</v>
      </c>
      <c r="BB651">
        <v>0.18728944659232999</v>
      </c>
      <c r="BC651">
        <v>1.9868714213371199</v>
      </c>
      <c r="BD651">
        <v>0</v>
      </c>
      <c r="BE651">
        <v>0</v>
      </c>
      <c r="BF651">
        <v>2.83919005771167</v>
      </c>
      <c r="BG651">
        <v>4.4651318825781301</v>
      </c>
      <c r="BH651">
        <v>0</v>
      </c>
      <c r="BI651">
        <v>1.8147230148315399E-3</v>
      </c>
      <c r="BJ651" s="2">
        <f t="shared" si="10"/>
        <v>-4307.9405459803438</v>
      </c>
    </row>
    <row r="652" spans="1:62" x14ac:dyDescent="0.25">
      <c r="A652">
        <v>650</v>
      </c>
      <c r="B652" t="s">
        <v>711</v>
      </c>
      <c r="C652">
        <v>11.5706017852944</v>
      </c>
      <c r="D652">
        <v>5848.3647925619998</v>
      </c>
      <c r="E652">
        <v>156.30533854235901</v>
      </c>
      <c r="F652">
        <v>15.032</v>
      </c>
      <c r="G652">
        <v>33.07</v>
      </c>
      <c r="H652">
        <v>41.1</v>
      </c>
      <c r="I652">
        <v>42.85</v>
      </c>
      <c r="J652">
        <v>12.99</v>
      </c>
      <c r="K652">
        <v>71.95</v>
      </c>
      <c r="L652">
        <v>13.9</v>
      </c>
      <c r="M652">
        <v>28.76</v>
      </c>
      <c r="N652">
        <v>70.95</v>
      </c>
      <c r="O652">
        <v>28.26</v>
      </c>
      <c r="P652">
        <v>69.17</v>
      </c>
      <c r="Q652">
        <v>17.72</v>
      </c>
      <c r="R652">
        <v>52.51</v>
      </c>
      <c r="S652">
        <v>24.04</v>
      </c>
      <c r="T652">
        <v>49.01</v>
      </c>
      <c r="U652">
        <v>23.36</v>
      </c>
      <c r="V652">
        <v>123.8</v>
      </c>
      <c r="W652">
        <v>48.95</v>
      </c>
      <c r="X652">
        <v>47.09</v>
      </c>
      <c r="Y652">
        <v>44.56</v>
      </c>
      <c r="Z652">
        <v>31.67</v>
      </c>
      <c r="AA652">
        <v>88.93</v>
      </c>
      <c r="AB652">
        <v>85.47</v>
      </c>
      <c r="AC652">
        <v>67.16</v>
      </c>
      <c r="AD652">
        <v>29.47</v>
      </c>
      <c r="AE652">
        <v>34.5</v>
      </c>
      <c r="AF652">
        <v>48.38</v>
      </c>
      <c r="AG652">
        <v>34.299999999999997</v>
      </c>
      <c r="AH652">
        <v>11.5777534618973</v>
      </c>
      <c r="AI652">
        <v>1.5490320622920899</v>
      </c>
      <c r="AJ652">
        <v>17.593746893107799</v>
      </c>
      <c r="AK652">
        <v>0</v>
      </c>
      <c r="AL652">
        <v>33.556227847933698</v>
      </c>
      <c r="AM652">
        <v>0</v>
      </c>
      <c r="AN652">
        <v>2.2669695615768402</v>
      </c>
      <c r="AO652">
        <v>0.80442039668559995</v>
      </c>
      <c r="AP652">
        <v>5.6997882081195703</v>
      </c>
      <c r="AQ652">
        <v>0</v>
      </c>
      <c r="AR652">
        <v>0.73325950652360905</v>
      </c>
      <c r="AS652">
        <v>0</v>
      </c>
      <c r="AT652">
        <v>16.985884472727701</v>
      </c>
      <c r="AU652">
        <v>10.746922343969301</v>
      </c>
      <c r="AV652">
        <v>21.344337169080902</v>
      </c>
      <c r="AW652">
        <v>34.275092355906899</v>
      </c>
      <c r="AX652">
        <v>3.9416005760431201</v>
      </c>
      <c r="AY652">
        <v>0</v>
      </c>
      <c r="AZ652">
        <v>0</v>
      </c>
      <c r="BA652">
        <v>0</v>
      </c>
      <c r="BB652">
        <v>0.18728944659232999</v>
      </c>
      <c r="BC652">
        <v>1.9868714213371199</v>
      </c>
      <c r="BD652">
        <v>0</v>
      </c>
      <c r="BE652">
        <v>1</v>
      </c>
      <c r="BF652">
        <v>2.1258345164824202</v>
      </c>
      <c r="BG652">
        <v>4.2105904854834</v>
      </c>
      <c r="BH652">
        <v>0</v>
      </c>
      <c r="BI652">
        <v>1.8147230148315399E-3</v>
      </c>
      <c r="BJ652" s="2">
        <f t="shared" si="10"/>
        <v>-4151.6352074379847</v>
      </c>
    </row>
    <row r="653" spans="1:62" x14ac:dyDescent="0.25">
      <c r="A653">
        <v>651</v>
      </c>
      <c r="B653" t="s">
        <v>712</v>
      </c>
      <c r="C653">
        <v>14.7967663842958</v>
      </c>
      <c r="D653">
        <v>5981.99150914438</v>
      </c>
      <c r="E653">
        <v>133.62671658237801</v>
      </c>
      <c r="F653">
        <v>15.3</v>
      </c>
      <c r="G653">
        <v>35.049999999999997</v>
      </c>
      <c r="H653">
        <v>41.5</v>
      </c>
      <c r="I653">
        <v>44.55</v>
      </c>
      <c r="J653">
        <v>13.2</v>
      </c>
      <c r="K653">
        <v>74.56</v>
      </c>
      <c r="L653">
        <v>14.5</v>
      </c>
      <c r="M653">
        <v>29.28</v>
      </c>
      <c r="N653">
        <v>74.3</v>
      </c>
      <c r="O653">
        <v>27.14</v>
      </c>
      <c r="P653">
        <v>71.61</v>
      </c>
      <c r="Q653">
        <v>18.38</v>
      </c>
      <c r="R653">
        <v>54.57</v>
      </c>
      <c r="S653">
        <v>26.38</v>
      </c>
      <c r="T653">
        <v>50.82</v>
      </c>
      <c r="U653">
        <v>22.5</v>
      </c>
      <c r="V653">
        <v>126.2</v>
      </c>
      <c r="W653">
        <v>50.35</v>
      </c>
      <c r="X653">
        <v>48.91</v>
      </c>
      <c r="Y653">
        <v>44.99</v>
      </c>
      <c r="Z653">
        <v>33.159999999999997</v>
      </c>
      <c r="AA653">
        <v>90.85</v>
      </c>
      <c r="AB653">
        <v>88.19</v>
      </c>
      <c r="AC653">
        <v>68.92</v>
      </c>
      <c r="AD653">
        <v>29.7</v>
      </c>
      <c r="AE653">
        <v>35.729999999999997</v>
      </c>
      <c r="AF653">
        <v>49.19</v>
      </c>
      <c r="AG653">
        <v>36</v>
      </c>
      <c r="AH653">
        <v>10.878854013979399</v>
      </c>
      <c r="AI653">
        <v>1.24266317486763</v>
      </c>
      <c r="AJ653">
        <v>16.632635049521902</v>
      </c>
      <c r="AK653">
        <v>0</v>
      </c>
      <c r="AL653">
        <v>35.753087684512103</v>
      </c>
      <c r="AM653">
        <v>1.7594680786132799</v>
      </c>
      <c r="AN653">
        <v>1.41191065311431</v>
      </c>
      <c r="AO653">
        <v>0</v>
      </c>
      <c r="AP653">
        <v>5.6997882081195703</v>
      </c>
      <c r="AQ653">
        <v>0</v>
      </c>
      <c r="AR653">
        <v>1.7332595065236001</v>
      </c>
      <c r="AS653">
        <v>0</v>
      </c>
      <c r="AT653">
        <v>16.985884472727701</v>
      </c>
      <c r="AU653">
        <v>11.743977338075601</v>
      </c>
      <c r="AV653">
        <v>21.3244405426085</v>
      </c>
      <c r="AW653">
        <v>37.164901010692098</v>
      </c>
      <c r="AX653">
        <v>3.9416005760431201</v>
      </c>
      <c r="AY653">
        <v>0</v>
      </c>
      <c r="AZ653">
        <v>0</v>
      </c>
      <c r="BA653">
        <v>0</v>
      </c>
      <c r="BB653">
        <v>0</v>
      </c>
      <c r="BC653">
        <v>0.40940624475479098</v>
      </c>
      <c r="BD653">
        <v>0</v>
      </c>
      <c r="BE653">
        <v>0.46021145582199002</v>
      </c>
      <c r="BF653">
        <v>0.98806076426990297</v>
      </c>
      <c r="BG653">
        <v>4.0132743157446296</v>
      </c>
      <c r="BH653">
        <v>0</v>
      </c>
      <c r="BI653">
        <v>0</v>
      </c>
      <c r="BJ653" s="2">
        <f t="shared" si="10"/>
        <v>-4018.0084908556069</v>
      </c>
    </row>
    <row r="654" spans="1:62" x14ac:dyDescent="0.25">
      <c r="A654">
        <v>652</v>
      </c>
      <c r="B654" t="s">
        <v>713</v>
      </c>
      <c r="C654">
        <v>95.294219276658893</v>
      </c>
      <c r="D654">
        <v>5990.63214251298</v>
      </c>
      <c r="E654">
        <v>8.6406333686009003</v>
      </c>
      <c r="F654">
        <v>15</v>
      </c>
      <c r="G654">
        <v>35.950000000000003</v>
      </c>
      <c r="H654">
        <v>41</v>
      </c>
      <c r="I654">
        <v>44.57</v>
      </c>
      <c r="J654">
        <v>13.12</v>
      </c>
      <c r="K654">
        <v>75.55</v>
      </c>
      <c r="L654">
        <v>14.65</v>
      </c>
      <c r="M654">
        <v>29.13</v>
      </c>
      <c r="N654">
        <v>75.45</v>
      </c>
      <c r="O654">
        <v>28.29</v>
      </c>
      <c r="P654">
        <v>71.83</v>
      </c>
      <c r="Q654">
        <v>17.86</v>
      </c>
      <c r="R654">
        <v>54.51</v>
      </c>
      <c r="S654">
        <v>26.35</v>
      </c>
      <c r="T654">
        <v>51.1</v>
      </c>
      <c r="U654">
        <v>22.76</v>
      </c>
      <c r="V654">
        <v>126.15</v>
      </c>
      <c r="W654">
        <v>51.02</v>
      </c>
      <c r="X654">
        <v>48.12</v>
      </c>
      <c r="Y654">
        <v>43.92</v>
      </c>
      <c r="Z654">
        <v>32.51</v>
      </c>
      <c r="AA654">
        <v>91.14</v>
      </c>
      <c r="AB654">
        <v>88.3</v>
      </c>
      <c r="AC654">
        <v>68.900000000000006</v>
      </c>
      <c r="AD654">
        <v>30.25</v>
      </c>
      <c r="AE654">
        <v>36.04</v>
      </c>
      <c r="AF654">
        <v>49.2</v>
      </c>
      <c r="AG654">
        <v>36.1</v>
      </c>
      <c r="AH654">
        <v>12.4613127484917</v>
      </c>
      <c r="AI654">
        <v>6.1784416437148999E-2</v>
      </c>
      <c r="AJ654">
        <v>17.089214853942298</v>
      </c>
      <c r="AK654">
        <v>0.38679629564285201</v>
      </c>
      <c r="AL654">
        <v>35.442598149180398</v>
      </c>
      <c r="AM654">
        <v>0.91936230659484797</v>
      </c>
      <c r="AN654">
        <v>2.02475076913833</v>
      </c>
      <c r="AO654">
        <v>0</v>
      </c>
      <c r="AP654">
        <v>5.2800759924575598</v>
      </c>
      <c r="AQ654">
        <v>0</v>
      </c>
      <c r="AR654">
        <v>1.43690327554941</v>
      </c>
      <c r="AS654">
        <v>0.57813000679016102</v>
      </c>
      <c r="AT654">
        <v>16.156411871313999</v>
      </c>
      <c r="AU654">
        <v>14.32188513875</v>
      </c>
      <c r="AV654">
        <v>22.5932555831968</v>
      </c>
      <c r="AW654">
        <v>38.145995549857602</v>
      </c>
      <c r="AX654">
        <v>2.9341374784708001</v>
      </c>
      <c r="AY654">
        <v>0</v>
      </c>
      <c r="AZ654">
        <v>0</v>
      </c>
      <c r="BA654">
        <v>0</v>
      </c>
      <c r="BB654">
        <v>0.12607601284980699</v>
      </c>
      <c r="BC654">
        <v>0.645506352186203</v>
      </c>
      <c r="BD654">
        <v>0.27314561605453402</v>
      </c>
      <c r="BE654">
        <v>0</v>
      </c>
      <c r="BF654">
        <v>0.89746231515891794</v>
      </c>
      <c r="BG654">
        <v>3.1378207840025398</v>
      </c>
      <c r="BH654">
        <v>0</v>
      </c>
      <c r="BI654">
        <v>0.94296330213546697</v>
      </c>
      <c r="BJ654" s="2">
        <f t="shared" si="10"/>
        <v>-4009.3678574870059</v>
      </c>
    </row>
    <row r="655" spans="1:62" x14ac:dyDescent="0.25">
      <c r="A655">
        <v>653</v>
      </c>
      <c r="B655" t="s">
        <v>714</v>
      </c>
      <c r="C655">
        <v>15.828605033509101</v>
      </c>
      <c r="D655">
        <v>5974.7287417585103</v>
      </c>
      <c r="E655">
        <v>-15.903400754469599</v>
      </c>
      <c r="F655">
        <v>14.99</v>
      </c>
      <c r="G655">
        <v>35.479999999999997</v>
      </c>
      <c r="H655">
        <v>40.5</v>
      </c>
      <c r="I655">
        <v>44.22</v>
      </c>
      <c r="J655">
        <v>13.41</v>
      </c>
      <c r="K655">
        <v>75.05</v>
      </c>
      <c r="L655">
        <v>14.23</v>
      </c>
      <c r="M655">
        <v>29.05</v>
      </c>
      <c r="N655">
        <v>75.349999999999994</v>
      </c>
      <c r="O655">
        <v>26.7</v>
      </c>
      <c r="P655">
        <v>71.77</v>
      </c>
      <c r="Q655">
        <v>17.53</v>
      </c>
      <c r="R655">
        <v>54.58</v>
      </c>
      <c r="S655">
        <v>25.46</v>
      </c>
      <c r="T655">
        <v>50.81</v>
      </c>
      <c r="U655">
        <v>22.92</v>
      </c>
      <c r="V655">
        <v>125.63</v>
      </c>
      <c r="W655">
        <v>51.25</v>
      </c>
      <c r="X655">
        <v>48.47</v>
      </c>
      <c r="Y655">
        <v>42.77</v>
      </c>
      <c r="Z655">
        <v>32.86</v>
      </c>
      <c r="AA655">
        <v>90.85</v>
      </c>
      <c r="AB655">
        <v>89.25</v>
      </c>
      <c r="AC655">
        <v>68.45</v>
      </c>
      <c r="AD655">
        <v>30.1</v>
      </c>
      <c r="AE655">
        <v>35.5</v>
      </c>
      <c r="AF655">
        <v>48.41</v>
      </c>
      <c r="AG655">
        <v>35.729999999999997</v>
      </c>
      <c r="AH655">
        <v>11.9538405910134</v>
      </c>
      <c r="AI655">
        <v>0</v>
      </c>
      <c r="AJ655">
        <v>17.089214853942298</v>
      </c>
      <c r="AK655">
        <v>0</v>
      </c>
      <c r="AL655">
        <v>37.2055882662534</v>
      </c>
      <c r="AM655">
        <v>0.91936230659484797</v>
      </c>
      <c r="AN655">
        <v>1.04952579736709</v>
      </c>
      <c r="AO655">
        <v>0</v>
      </c>
      <c r="AP655">
        <v>5.0734512461349297</v>
      </c>
      <c r="AQ655">
        <v>0.899627685546875</v>
      </c>
      <c r="AR655">
        <v>0.703080333769321</v>
      </c>
      <c r="AS655">
        <v>0</v>
      </c>
      <c r="AT655">
        <v>16.156411871313999</v>
      </c>
      <c r="AU655">
        <v>13.370496183633801</v>
      </c>
      <c r="AV655">
        <v>22.5932555831968</v>
      </c>
      <c r="AW655">
        <v>39.367791824042797</v>
      </c>
      <c r="AX655">
        <v>2.6082271188497499</v>
      </c>
      <c r="AY655">
        <v>1.41754794120788</v>
      </c>
      <c r="AZ655">
        <v>0</v>
      </c>
      <c r="BA655">
        <v>0</v>
      </c>
      <c r="BB655">
        <v>0.74485948681831304</v>
      </c>
      <c r="BC655">
        <v>0.30317652225494301</v>
      </c>
      <c r="BD655">
        <v>0.27314561605453402</v>
      </c>
      <c r="BE655">
        <v>0</v>
      </c>
      <c r="BF655">
        <v>0.33747202833183099</v>
      </c>
      <c r="BG655">
        <v>2.83872333541512</v>
      </c>
      <c r="BH655">
        <v>0</v>
      </c>
      <c r="BI655">
        <v>5.2566482424735996</v>
      </c>
      <c r="BJ655" s="2">
        <f t="shared" si="10"/>
        <v>-4025.2712582414756</v>
      </c>
    </row>
    <row r="656" spans="1:62" x14ac:dyDescent="0.25">
      <c r="A656">
        <v>654</v>
      </c>
      <c r="B656" t="s">
        <v>715</v>
      </c>
      <c r="C656">
        <v>3.0676562098791802</v>
      </c>
      <c r="D656">
        <v>5844.7597378420096</v>
      </c>
      <c r="E656">
        <v>-129.96900391649501</v>
      </c>
      <c r="F656">
        <v>14.59</v>
      </c>
      <c r="G656">
        <v>34.83</v>
      </c>
      <c r="H656">
        <v>37.229999999999997</v>
      </c>
      <c r="I656">
        <v>44.2</v>
      </c>
      <c r="J656">
        <v>13.37</v>
      </c>
      <c r="K656">
        <v>75.3</v>
      </c>
      <c r="L656">
        <v>13.77</v>
      </c>
      <c r="M656">
        <v>29.3</v>
      </c>
      <c r="N656">
        <v>74.790000000000006</v>
      </c>
      <c r="O656">
        <v>26.49</v>
      </c>
      <c r="P656">
        <v>71.900000000000006</v>
      </c>
      <c r="Q656">
        <v>16.7</v>
      </c>
      <c r="R656">
        <v>53.37</v>
      </c>
      <c r="S656">
        <v>24.4</v>
      </c>
      <c r="T656">
        <v>50.26</v>
      </c>
      <c r="U656">
        <v>22.66</v>
      </c>
      <c r="V656">
        <v>124</v>
      </c>
      <c r="W656">
        <v>49.68</v>
      </c>
      <c r="X656">
        <v>47.05</v>
      </c>
      <c r="Y656">
        <v>43</v>
      </c>
      <c r="Z656">
        <v>31.78</v>
      </c>
      <c r="AA656">
        <v>90.06</v>
      </c>
      <c r="AB656">
        <v>86.81</v>
      </c>
      <c r="AC656">
        <v>62.47</v>
      </c>
      <c r="AD656">
        <v>29.4</v>
      </c>
      <c r="AE656">
        <v>35.08</v>
      </c>
      <c r="AF656">
        <v>48.71</v>
      </c>
      <c r="AG656">
        <v>34.840000000000003</v>
      </c>
      <c r="AH656">
        <v>11.9538405910134</v>
      </c>
      <c r="AI656">
        <v>0</v>
      </c>
      <c r="AJ656">
        <v>14.613887362182099</v>
      </c>
      <c r="AK656">
        <v>0</v>
      </c>
      <c r="AL656">
        <v>37.100738316774297</v>
      </c>
      <c r="AM656">
        <v>0.64046427607536305</v>
      </c>
      <c r="AN656">
        <v>1.04952579736709</v>
      </c>
      <c r="AO656">
        <v>0</v>
      </c>
      <c r="AP656">
        <v>6.9060047520324499</v>
      </c>
      <c r="AQ656">
        <v>0</v>
      </c>
      <c r="AR656">
        <v>0</v>
      </c>
      <c r="AS656">
        <v>0</v>
      </c>
      <c r="AT656">
        <v>18.548747286200499</v>
      </c>
      <c r="AU656">
        <v>13.370496183633801</v>
      </c>
      <c r="AV656">
        <v>21.643938366323699</v>
      </c>
      <c r="AW656">
        <v>39.340023767203</v>
      </c>
      <c r="AX656">
        <v>2.0550460666418</v>
      </c>
      <c r="AY656">
        <v>2.41754794120788</v>
      </c>
      <c r="AZ656">
        <v>0</v>
      </c>
      <c r="BA656">
        <v>1.70546698570251</v>
      </c>
      <c r="BB656">
        <v>0.74485948681831304</v>
      </c>
      <c r="BC656">
        <v>0.30317652225494301</v>
      </c>
      <c r="BD656">
        <v>0.27314561605453402</v>
      </c>
      <c r="BE656">
        <v>0</v>
      </c>
      <c r="BF656">
        <v>0</v>
      </c>
      <c r="BG656">
        <v>2.83872333541512</v>
      </c>
      <c r="BH656">
        <v>0</v>
      </c>
      <c r="BI656">
        <v>3.7314615845680201</v>
      </c>
      <c r="BJ656" s="2">
        <f t="shared" si="10"/>
        <v>-4155.2402621579704</v>
      </c>
    </row>
    <row r="657" spans="1:62" x14ac:dyDescent="0.25">
      <c r="A657">
        <v>655</v>
      </c>
      <c r="B657" t="s">
        <v>716</v>
      </c>
      <c r="C657">
        <v>0.72064822786541005</v>
      </c>
      <c r="D657">
        <v>6026.4749671987802</v>
      </c>
      <c r="E657">
        <v>181.71522935676401</v>
      </c>
      <c r="F657">
        <v>15.17</v>
      </c>
      <c r="G657">
        <v>36.369999999999997</v>
      </c>
      <c r="H657">
        <v>36.35</v>
      </c>
      <c r="I657">
        <v>44.32</v>
      </c>
      <c r="J657">
        <v>14.35</v>
      </c>
      <c r="K657">
        <v>77.400000000000006</v>
      </c>
      <c r="L657">
        <v>14.5</v>
      </c>
      <c r="M657">
        <v>30.19</v>
      </c>
      <c r="N657">
        <v>78.5</v>
      </c>
      <c r="O657">
        <v>28.28</v>
      </c>
      <c r="P657">
        <v>74.92</v>
      </c>
      <c r="Q657">
        <v>18.29</v>
      </c>
      <c r="R657">
        <v>55.5</v>
      </c>
      <c r="S657">
        <v>25.14</v>
      </c>
      <c r="T657">
        <v>51.95</v>
      </c>
      <c r="U657">
        <v>23</v>
      </c>
      <c r="V657">
        <v>126.53</v>
      </c>
      <c r="W657">
        <v>51.09</v>
      </c>
      <c r="X657">
        <v>49.71</v>
      </c>
      <c r="Y657">
        <v>44.25</v>
      </c>
      <c r="Z657">
        <v>33.1</v>
      </c>
      <c r="AA657">
        <v>92.89</v>
      </c>
      <c r="AB657">
        <v>90</v>
      </c>
      <c r="AC657">
        <v>61.35</v>
      </c>
      <c r="AD657">
        <v>30.95</v>
      </c>
      <c r="AE657">
        <v>37.19</v>
      </c>
      <c r="AF657">
        <v>52.62</v>
      </c>
      <c r="AG657">
        <v>36.39</v>
      </c>
      <c r="AH657">
        <v>11.9400948369875</v>
      </c>
      <c r="AI657">
        <v>0</v>
      </c>
      <c r="AJ657">
        <v>14.613887362182099</v>
      </c>
      <c r="AK657">
        <v>0</v>
      </c>
      <c r="AL657">
        <v>36.397410899400697</v>
      </c>
      <c r="AM657">
        <v>0.106931060552597</v>
      </c>
      <c r="AN657">
        <v>0.82436341047286898</v>
      </c>
      <c r="AO657">
        <v>0</v>
      </c>
      <c r="AP657">
        <v>6.6298860562965203</v>
      </c>
      <c r="AQ657">
        <v>0</v>
      </c>
      <c r="AR657">
        <v>0</v>
      </c>
      <c r="AS657">
        <v>0</v>
      </c>
      <c r="AT657">
        <v>18.1598396450281</v>
      </c>
      <c r="AU657">
        <v>12.7653219401836</v>
      </c>
      <c r="AV657">
        <v>21.196528676897199</v>
      </c>
      <c r="AW657">
        <v>39.340023767203</v>
      </c>
      <c r="AX657">
        <v>2.0550460666418</v>
      </c>
      <c r="AY657">
        <v>2.1820299923419899</v>
      </c>
      <c r="AZ657">
        <v>0</v>
      </c>
      <c r="BA657">
        <v>1.70546698570251</v>
      </c>
      <c r="BB657">
        <v>0.40435811877250599</v>
      </c>
      <c r="BC657">
        <v>2.3031765222549399</v>
      </c>
      <c r="BD657">
        <v>0</v>
      </c>
      <c r="BE657">
        <v>0</v>
      </c>
      <c r="BF657">
        <v>0</v>
      </c>
      <c r="BG657">
        <v>2.83872333541512</v>
      </c>
      <c r="BH657">
        <v>0</v>
      </c>
      <c r="BI657">
        <v>3.7314615845680201</v>
      </c>
      <c r="BJ657" s="2">
        <f t="shared" si="10"/>
        <v>-3973.5250328012062</v>
      </c>
    </row>
    <row r="658" spans="1:62" x14ac:dyDescent="0.25">
      <c r="A658">
        <v>656</v>
      </c>
      <c r="B658" t="s">
        <v>717</v>
      </c>
      <c r="C658">
        <v>61.814045864279002</v>
      </c>
      <c r="D658">
        <v>6097.4075533110899</v>
      </c>
      <c r="E658">
        <v>70.932586112311498</v>
      </c>
      <c r="F658">
        <v>15.61</v>
      </c>
      <c r="G658">
        <v>37.450000000000003</v>
      </c>
      <c r="H658">
        <v>37.49</v>
      </c>
      <c r="I658">
        <v>44.16</v>
      </c>
      <c r="J658">
        <v>14.36</v>
      </c>
      <c r="K658">
        <v>77.849999999999994</v>
      </c>
      <c r="L658">
        <v>15.15</v>
      </c>
      <c r="M658">
        <v>29.85</v>
      </c>
      <c r="N658">
        <v>79.55</v>
      </c>
      <c r="O658">
        <v>28.93</v>
      </c>
      <c r="P658">
        <v>76.5</v>
      </c>
      <c r="Q658">
        <v>18.61</v>
      </c>
      <c r="R658">
        <v>55.97</v>
      </c>
      <c r="S658">
        <v>24.79</v>
      </c>
      <c r="T658">
        <v>51.41</v>
      </c>
      <c r="U658">
        <v>24.16</v>
      </c>
      <c r="V658">
        <v>126.8</v>
      </c>
      <c r="W658">
        <v>50.58</v>
      </c>
      <c r="X658">
        <v>49.77</v>
      </c>
      <c r="Y658">
        <v>45.3</v>
      </c>
      <c r="Z658">
        <v>33.590000000000003</v>
      </c>
      <c r="AA658">
        <v>91.32</v>
      </c>
      <c r="AB658">
        <v>88.14</v>
      </c>
      <c r="AC658">
        <v>61.75</v>
      </c>
      <c r="AD658">
        <v>30.45</v>
      </c>
      <c r="AE658">
        <v>37.130000000000003</v>
      </c>
      <c r="AF658">
        <v>54.71</v>
      </c>
      <c r="AG658">
        <v>37.14</v>
      </c>
      <c r="AH658">
        <v>11.484743305481899</v>
      </c>
      <c r="AI658">
        <v>0</v>
      </c>
      <c r="AJ658">
        <v>14.4053489640355</v>
      </c>
      <c r="AK658">
        <v>0</v>
      </c>
      <c r="AL658">
        <v>34.488540440797799</v>
      </c>
      <c r="AM658">
        <v>0.83622053265571505</v>
      </c>
      <c r="AN658">
        <v>0.48704886436462402</v>
      </c>
      <c r="AO658">
        <v>1.2255731821060101</v>
      </c>
      <c r="AP658">
        <v>8.0438418639823794</v>
      </c>
      <c r="AQ658">
        <v>0</v>
      </c>
      <c r="AR658">
        <v>0</v>
      </c>
      <c r="AS658">
        <v>0.160926088690757</v>
      </c>
      <c r="AT658">
        <v>19.1863914877176</v>
      </c>
      <c r="AU658">
        <v>12.9890523403882</v>
      </c>
      <c r="AV658">
        <v>20.805130425840598</v>
      </c>
      <c r="AW658">
        <v>40.113731514662497</v>
      </c>
      <c r="AX658">
        <v>0.86398850381374304</v>
      </c>
      <c r="AY658">
        <v>3.6936055719852399</v>
      </c>
      <c r="AZ658">
        <v>0</v>
      </c>
      <c r="BA658">
        <v>0.16676497459411599</v>
      </c>
      <c r="BB658">
        <v>2.3771478831768</v>
      </c>
      <c r="BC658">
        <v>0.62966835498809803</v>
      </c>
      <c r="BD658">
        <v>0</v>
      </c>
      <c r="BE658">
        <v>0</v>
      </c>
      <c r="BF658">
        <v>0</v>
      </c>
      <c r="BG658">
        <v>2.5091399289667602</v>
      </c>
      <c r="BH658">
        <v>0</v>
      </c>
      <c r="BI658">
        <v>2.6929194331169102</v>
      </c>
      <c r="BJ658" s="2">
        <f t="shared" si="10"/>
        <v>-3902.5924466888946</v>
      </c>
    </row>
    <row r="659" spans="1:62" x14ac:dyDescent="0.25">
      <c r="A659">
        <v>657</v>
      </c>
      <c r="B659" t="s">
        <v>718</v>
      </c>
      <c r="C659">
        <v>5.6499993883172701</v>
      </c>
      <c r="D659">
        <v>6088.7887773767197</v>
      </c>
      <c r="E659">
        <v>-8.6187759343720192</v>
      </c>
      <c r="F659">
        <v>15.81</v>
      </c>
      <c r="G659">
        <v>36.799999999999997</v>
      </c>
      <c r="H659">
        <v>37.5</v>
      </c>
      <c r="I659">
        <v>43.46</v>
      </c>
      <c r="J659">
        <v>14.45</v>
      </c>
      <c r="K659">
        <v>76.92</v>
      </c>
      <c r="L659">
        <v>15.86</v>
      </c>
      <c r="M659">
        <v>29.5</v>
      </c>
      <c r="N659">
        <v>79.53</v>
      </c>
      <c r="O659">
        <v>28.1</v>
      </c>
      <c r="P659">
        <v>79.349999999999994</v>
      </c>
      <c r="Q659">
        <v>18.75</v>
      </c>
      <c r="R659">
        <v>55.32</v>
      </c>
      <c r="S659">
        <v>24.86</v>
      </c>
      <c r="T659">
        <v>52.19</v>
      </c>
      <c r="U659">
        <v>23.8</v>
      </c>
      <c r="V659">
        <v>126.58</v>
      </c>
      <c r="W659">
        <v>50</v>
      </c>
      <c r="X659">
        <v>50</v>
      </c>
      <c r="Y659">
        <v>44.05</v>
      </c>
      <c r="Z659">
        <v>33.119999999999997</v>
      </c>
      <c r="AA659">
        <v>90.99</v>
      </c>
      <c r="AB659">
        <v>88.61</v>
      </c>
      <c r="AC659">
        <v>61.24</v>
      </c>
      <c r="AD659">
        <v>31.69</v>
      </c>
      <c r="AE659">
        <v>36.950000000000003</v>
      </c>
      <c r="AF659">
        <v>53.79</v>
      </c>
      <c r="AG659">
        <v>36.85</v>
      </c>
      <c r="AH659">
        <v>11.484743305481899</v>
      </c>
      <c r="AI659">
        <v>0</v>
      </c>
      <c r="AJ659">
        <v>13.675557501614</v>
      </c>
      <c r="AK659">
        <v>0</v>
      </c>
      <c r="AL659">
        <v>34.2601432651281</v>
      </c>
      <c r="AM659">
        <v>0.79241596907377199</v>
      </c>
      <c r="AN659">
        <v>5.1519900560379001E-2</v>
      </c>
      <c r="AO659">
        <v>1.2255731821060101</v>
      </c>
      <c r="AP659">
        <v>6.85070719849318</v>
      </c>
      <c r="AQ659">
        <v>0</v>
      </c>
      <c r="AR659">
        <v>0</v>
      </c>
      <c r="AS659">
        <v>0.160926088690757</v>
      </c>
      <c r="AT659">
        <v>18.429478839039799</v>
      </c>
      <c r="AU659">
        <v>12.4589353054761</v>
      </c>
      <c r="AV659">
        <v>20.685470212250902</v>
      </c>
      <c r="AW659">
        <v>40.113731514662497</v>
      </c>
      <c r="AX659">
        <v>0.80239857360720601</v>
      </c>
      <c r="AY659">
        <v>3.6936055719852399</v>
      </c>
      <c r="AZ659">
        <v>1</v>
      </c>
      <c r="BA659">
        <v>0</v>
      </c>
      <c r="BB659">
        <v>2.3771478831768</v>
      </c>
      <c r="BC659">
        <v>0.62966835498809803</v>
      </c>
      <c r="BD659">
        <v>2.48443174362182</v>
      </c>
      <c r="BE659">
        <v>0</v>
      </c>
      <c r="BF659">
        <v>0</v>
      </c>
      <c r="BG659">
        <v>2.5091399289667602</v>
      </c>
      <c r="BH659">
        <v>0</v>
      </c>
      <c r="BI659">
        <v>2.6929194331169102</v>
      </c>
      <c r="BJ659" s="2">
        <f t="shared" si="10"/>
        <v>-3911.2112226232666</v>
      </c>
    </row>
    <row r="660" spans="1:62" x14ac:dyDescent="0.25">
      <c r="A660">
        <v>658</v>
      </c>
      <c r="B660" t="s">
        <v>719</v>
      </c>
      <c r="C660">
        <v>13.9168105232815</v>
      </c>
      <c r="D660">
        <v>6206.4509067418803</v>
      </c>
      <c r="E660">
        <v>117.662129365167</v>
      </c>
      <c r="F660">
        <v>15.98</v>
      </c>
      <c r="G660">
        <v>37.630000000000003</v>
      </c>
      <c r="H660">
        <v>38.5</v>
      </c>
      <c r="I660">
        <v>44.69</v>
      </c>
      <c r="J660">
        <v>14.72</v>
      </c>
      <c r="K660">
        <v>76.87</v>
      </c>
      <c r="L660">
        <v>16.649999999999999</v>
      </c>
      <c r="M660">
        <v>30</v>
      </c>
      <c r="N660">
        <v>81.5</v>
      </c>
      <c r="O660">
        <v>29.03</v>
      </c>
      <c r="P660">
        <v>82.49</v>
      </c>
      <c r="Q660">
        <v>19.46</v>
      </c>
      <c r="R660">
        <v>55.9</v>
      </c>
      <c r="S660">
        <v>27.21</v>
      </c>
      <c r="T660">
        <v>51.7</v>
      </c>
      <c r="U660">
        <v>24.61</v>
      </c>
      <c r="V660">
        <v>129.30000000000001</v>
      </c>
      <c r="W660">
        <v>51.26</v>
      </c>
      <c r="X660">
        <v>52</v>
      </c>
      <c r="Y660">
        <v>43.58</v>
      </c>
      <c r="Z660">
        <v>34.07</v>
      </c>
      <c r="AA660">
        <v>91.25</v>
      </c>
      <c r="AB660">
        <v>89.75</v>
      </c>
      <c r="AC660">
        <v>63.26</v>
      </c>
      <c r="AD660">
        <v>33.590000000000003</v>
      </c>
      <c r="AE660">
        <v>37.58</v>
      </c>
      <c r="AF660">
        <v>54.69</v>
      </c>
      <c r="AG660">
        <v>37.159999999999997</v>
      </c>
      <c r="AH660">
        <v>12.2108436310663</v>
      </c>
      <c r="AI660">
        <v>0.94720494747161799</v>
      </c>
      <c r="AJ660">
        <v>13.665728949010299</v>
      </c>
      <c r="AK660">
        <v>0</v>
      </c>
      <c r="AL660">
        <v>33.831899896263998</v>
      </c>
      <c r="AM660">
        <v>0.42390915006399099</v>
      </c>
      <c r="AN660">
        <v>0</v>
      </c>
      <c r="AO660">
        <v>2.6535987854003902</v>
      </c>
      <c r="AP660">
        <v>5.6633055461570603</v>
      </c>
      <c r="AQ660">
        <v>0</v>
      </c>
      <c r="AR660">
        <v>0</v>
      </c>
      <c r="AS660">
        <v>0</v>
      </c>
      <c r="AT660">
        <v>19.499640300869899</v>
      </c>
      <c r="AU660">
        <v>12.4589353054761</v>
      </c>
      <c r="AV660">
        <v>20.173089850693898</v>
      </c>
      <c r="AW660">
        <v>40.874129962175999</v>
      </c>
      <c r="AX660">
        <v>0.80239857360720601</v>
      </c>
      <c r="AY660">
        <v>3.0134527385234802</v>
      </c>
      <c r="AZ660">
        <v>2.4227703809738101</v>
      </c>
      <c r="BA660">
        <v>0.95494329929351796</v>
      </c>
      <c r="BB660">
        <v>1.60124054551124</v>
      </c>
      <c r="BC660">
        <v>1.46759486198425</v>
      </c>
      <c r="BD660">
        <v>1.5599219799041699</v>
      </c>
      <c r="BE660">
        <v>0</v>
      </c>
      <c r="BF660">
        <v>0</v>
      </c>
      <c r="BG660">
        <v>1.8015175200998701</v>
      </c>
      <c r="BH660">
        <v>0</v>
      </c>
      <c r="BI660">
        <v>1.7216619849204999</v>
      </c>
      <c r="BJ660" s="2">
        <f t="shared" si="10"/>
        <v>-3793.5490932580997</v>
      </c>
    </row>
    <row r="661" spans="1:62" x14ac:dyDescent="0.25">
      <c r="A661">
        <v>659</v>
      </c>
      <c r="B661" t="s">
        <v>720</v>
      </c>
      <c r="C661">
        <v>9.0337016588548593</v>
      </c>
      <c r="D661">
        <v>6137.2430865584302</v>
      </c>
      <c r="E661">
        <v>-69.207820183450096</v>
      </c>
      <c r="F661">
        <v>15.91</v>
      </c>
      <c r="G661">
        <v>36.520000000000003</v>
      </c>
      <c r="H661">
        <v>37.880000000000003</v>
      </c>
      <c r="I661">
        <v>44.25</v>
      </c>
      <c r="J661">
        <v>14.73</v>
      </c>
      <c r="K661">
        <v>75.349999999999994</v>
      </c>
      <c r="L661">
        <v>16.45</v>
      </c>
      <c r="M661">
        <v>29.07</v>
      </c>
      <c r="N661">
        <v>80.510000000000005</v>
      </c>
      <c r="O661">
        <v>30.25</v>
      </c>
      <c r="P661">
        <v>81.27</v>
      </c>
      <c r="Q661">
        <v>18.97</v>
      </c>
      <c r="R661">
        <v>54.9</v>
      </c>
      <c r="S661">
        <v>26.54</v>
      </c>
      <c r="T661">
        <v>51.63</v>
      </c>
      <c r="U661">
        <v>24.37</v>
      </c>
      <c r="V661">
        <v>128.88999999999999</v>
      </c>
      <c r="W661">
        <v>50.64</v>
      </c>
      <c r="X661">
        <v>51.04</v>
      </c>
      <c r="Y661">
        <v>44.8</v>
      </c>
      <c r="Z661">
        <v>33.69</v>
      </c>
      <c r="AA661">
        <v>90.21</v>
      </c>
      <c r="AB661">
        <v>89.2</v>
      </c>
      <c r="AC661">
        <v>62.55</v>
      </c>
      <c r="AD661">
        <v>31.8</v>
      </c>
      <c r="AE661">
        <v>36.97</v>
      </c>
      <c r="AF661">
        <v>53.78</v>
      </c>
      <c r="AG661">
        <v>36.18</v>
      </c>
      <c r="AH661">
        <v>13.1024634325876</v>
      </c>
      <c r="AI661">
        <v>0.86368297785520498</v>
      </c>
      <c r="AJ661">
        <v>13.665728949010299</v>
      </c>
      <c r="AK661">
        <v>0</v>
      </c>
      <c r="AL661">
        <v>35.496194019913602</v>
      </c>
      <c r="AM661">
        <v>0.42390915006399099</v>
      </c>
      <c r="AN661">
        <v>0</v>
      </c>
      <c r="AO661">
        <v>2.6535987854003902</v>
      </c>
      <c r="AP661">
        <v>5.6633055461570603</v>
      </c>
      <c r="AQ661">
        <v>0</v>
      </c>
      <c r="AR661">
        <v>0</v>
      </c>
      <c r="AS661">
        <v>1.34050500392913</v>
      </c>
      <c r="AT661">
        <v>19.499640300869899</v>
      </c>
      <c r="AU661">
        <v>12.4589353054761</v>
      </c>
      <c r="AV661">
        <v>20.173089850693898</v>
      </c>
      <c r="AW661">
        <v>40.874129962175999</v>
      </c>
      <c r="AX661">
        <v>0.52897466346621502</v>
      </c>
      <c r="AY661">
        <v>2.2755329906940398</v>
      </c>
      <c r="AZ661">
        <v>2.4227703809738101</v>
      </c>
      <c r="BA661">
        <v>0</v>
      </c>
      <c r="BB661">
        <v>0.79806599020957902</v>
      </c>
      <c r="BC661">
        <v>0.62701398134231501</v>
      </c>
      <c r="BD661">
        <v>1.49401561170816</v>
      </c>
      <c r="BE661">
        <v>1.62958884239196</v>
      </c>
      <c r="BF661">
        <v>0</v>
      </c>
      <c r="BG661">
        <v>0.75523904338478998</v>
      </c>
      <c r="BH661">
        <v>1.9053362607955899</v>
      </c>
      <c r="BI661">
        <v>1.7216619849204999</v>
      </c>
      <c r="BJ661" s="2">
        <f t="shared" si="10"/>
        <v>-3862.7569134415498</v>
      </c>
    </row>
    <row r="662" spans="1:62" x14ac:dyDescent="0.25">
      <c r="A662">
        <v>660</v>
      </c>
      <c r="B662" t="s">
        <v>721</v>
      </c>
      <c r="C662">
        <v>10.6693594915891</v>
      </c>
      <c r="D662">
        <v>6187.1108651058003</v>
      </c>
      <c r="E662">
        <v>49.867778547369198</v>
      </c>
      <c r="F662">
        <v>16.12</v>
      </c>
      <c r="G662">
        <v>37.03</v>
      </c>
      <c r="H662">
        <v>37.57</v>
      </c>
      <c r="I662">
        <v>44.46</v>
      </c>
      <c r="J662">
        <v>15.11</v>
      </c>
      <c r="K662">
        <v>76.849999999999994</v>
      </c>
      <c r="L662">
        <v>16.899999999999999</v>
      </c>
      <c r="M662">
        <v>29.52</v>
      </c>
      <c r="N662">
        <v>79.88</v>
      </c>
      <c r="O662">
        <v>32.68</v>
      </c>
      <c r="P662">
        <v>81</v>
      </c>
      <c r="Q662">
        <v>19.59</v>
      </c>
      <c r="R662">
        <v>54.89</v>
      </c>
      <c r="S662">
        <v>26.88</v>
      </c>
      <c r="T662">
        <v>52.74</v>
      </c>
      <c r="U662">
        <v>24.52</v>
      </c>
      <c r="V662">
        <v>128.79</v>
      </c>
      <c r="W662">
        <v>51.88</v>
      </c>
      <c r="X662">
        <v>52.28</v>
      </c>
      <c r="Y662">
        <v>45.49</v>
      </c>
      <c r="Z662">
        <v>34.22</v>
      </c>
      <c r="AA662">
        <v>90.89</v>
      </c>
      <c r="AB662">
        <v>89.27</v>
      </c>
      <c r="AC662">
        <v>61.26</v>
      </c>
      <c r="AD662">
        <v>32.35</v>
      </c>
      <c r="AE662">
        <v>36.96</v>
      </c>
      <c r="AF662">
        <v>54.09</v>
      </c>
      <c r="AG662">
        <v>36.44</v>
      </c>
      <c r="AH662">
        <v>13.1024634325876</v>
      </c>
      <c r="AI662">
        <v>0.86368297785520498</v>
      </c>
      <c r="AJ662">
        <v>13.521196968853401</v>
      </c>
      <c r="AK662">
        <v>0</v>
      </c>
      <c r="AL662">
        <v>36.496194019913602</v>
      </c>
      <c r="AM662">
        <v>0.42390915006399099</v>
      </c>
      <c r="AN662">
        <v>0</v>
      </c>
      <c r="AO662">
        <v>2.6535987854003902</v>
      </c>
      <c r="AP662">
        <v>5.6633055461570603</v>
      </c>
      <c r="AQ662">
        <v>0</v>
      </c>
      <c r="AR662">
        <v>0</v>
      </c>
      <c r="AS662">
        <v>0.73453670740127497</v>
      </c>
      <c r="AT662">
        <v>20.9758868962526</v>
      </c>
      <c r="AU662">
        <v>11.999162897467601</v>
      </c>
      <c r="AV662">
        <v>20.173089850693898</v>
      </c>
      <c r="AW662">
        <v>43.017811965197303</v>
      </c>
      <c r="AX662">
        <v>0</v>
      </c>
      <c r="AY662">
        <v>2.2755329906940398</v>
      </c>
      <c r="AZ662">
        <v>1.8925573229789701</v>
      </c>
      <c r="BA662">
        <v>0</v>
      </c>
      <c r="BB662">
        <v>0.25203099846839899</v>
      </c>
      <c r="BC662">
        <v>0</v>
      </c>
      <c r="BD662">
        <v>1.49401561170816</v>
      </c>
      <c r="BE662">
        <v>1.31561324000358</v>
      </c>
      <c r="BF662">
        <v>1.3796527385711601</v>
      </c>
      <c r="BG662">
        <v>0.75523904338478998</v>
      </c>
      <c r="BH662">
        <v>3.41703164577484</v>
      </c>
      <c r="BI662">
        <v>0.17901498079299899</v>
      </c>
      <c r="BJ662" s="2">
        <f t="shared" si="10"/>
        <v>-3812.8891348941806</v>
      </c>
    </row>
    <row r="663" spans="1:62" x14ac:dyDescent="0.25">
      <c r="A663">
        <v>661</v>
      </c>
      <c r="B663" t="s">
        <v>722</v>
      </c>
      <c r="C663">
        <v>165.012679506457</v>
      </c>
      <c r="D663">
        <v>6224.5085475963097</v>
      </c>
      <c r="E663">
        <v>37.397682490508402</v>
      </c>
      <c r="F663">
        <v>15.97</v>
      </c>
      <c r="G663">
        <v>38.19</v>
      </c>
      <c r="H663">
        <v>38.5</v>
      </c>
      <c r="I663">
        <v>45.35</v>
      </c>
      <c r="J663">
        <v>15.1</v>
      </c>
      <c r="K663">
        <v>78.72</v>
      </c>
      <c r="L663">
        <v>17.37</v>
      </c>
      <c r="M663">
        <v>30.06</v>
      </c>
      <c r="N663">
        <v>79.91</v>
      </c>
      <c r="O663">
        <v>33.86</v>
      </c>
      <c r="P663">
        <v>81.99</v>
      </c>
      <c r="Q663">
        <v>19.149999999999999</v>
      </c>
      <c r="R663">
        <v>56.2</v>
      </c>
      <c r="S663">
        <v>26.69</v>
      </c>
      <c r="T663">
        <v>52.4</v>
      </c>
      <c r="U663">
        <v>24.4</v>
      </c>
      <c r="V663">
        <v>127.23</v>
      </c>
      <c r="W663">
        <v>53.8</v>
      </c>
      <c r="X663">
        <v>53.23</v>
      </c>
      <c r="Y663">
        <v>46.15</v>
      </c>
      <c r="Z663">
        <v>34.92</v>
      </c>
      <c r="AA663">
        <v>90.76</v>
      </c>
      <c r="AB663">
        <v>91.98</v>
      </c>
      <c r="AC663">
        <v>62.25</v>
      </c>
      <c r="AD663">
        <v>32.79</v>
      </c>
      <c r="AE663">
        <v>37.04</v>
      </c>
      <c r="AF663">
        <v>54.25</v>
      </c>
      <c r="AG663">
        <v>37.03</v>
      </c>
      <c r="AH663">
        <v>13.805258342064899</v>
      </c>
      <c r="AI663">
        <v>1.2736071869730901</v>
      </c>
      <c r="AJ663">
        <v>14.1397348120808</v>
      </c>
      <c r="AK663">
        <v>1.0700331926345801</v>
      </c>
      <c r="AL663">
        <v>37.547200337052303</v>
      </c>
      <c r="AM663">
        <v>1.24251451343297</v>
      </c>
      <c r="AN663">
        <v>0.69745182991027799</v>
      </c>
      <c r="AO663">
        <v>0.86963021755218495</v>
      </c>
      <c r="AP663">
        <v>5.6031611515208999</v>
      </c>
      <c r="AQ663">
        <v>0.240654587745666</v>
      </c>
      <c r="AR663">
        <v>0.76898813247680597</v>
      </c>
      <c r="AS663">
        <v>0.17134064435958801</v>
      </c>
      <c r="AT663">
        <v>19.9372385293245</v>
      </c>
      <c r="AU663">
        <v>10.9395295232534</v>
      </c>
      <c r="AV663">
        <v>20.121780443936501</v>
      </c>
      <c r="AW663">
        <v>42.4123016111552</v>
      </c>
      <c r="AX663">
        <v>0</v>
      </c>
      <c r="AY663">
        <v>1.3639893233775999</v>
      </c>
      <c r="AZ663">
        <v>0</v>
      </c>
      <c r="BA663">
        <v>0</v>
      </c>
      <c r="BB663">
        <v>0</v>
      </c>
      <c r="BC663">
        <v>0</v>
      </c>
      <c r="BD663">
        <v>1.0661041513085301</v>
      </c>
      <c r="BE663">
        <v>1.30810905713588</v>
      </c>
      <c r="BF663">
        <v>0.79613167047500599</v>
      </c>
      <c r="BG663">
        <v>0.57335925474762905</v>
      </c>
      <c r="BH663">
        <v>2.8619803190231301</v>
      </c>
      <c r="BI663">
        <v>0.40659660100936801</v>
      </c>
      <c r="BJ663" s="2">
        <f t="shared" si="10"/>
        <v>-3775.4914524036722</v>
      </c>
    </row>
    <row r="664" spans="1:62" x14ac:dyDescent="0.25">
      <c r="A664">
        <v>662</v>
      </c>
      <c r="B664" t="s">
        <v>723</v>
      </c>
      <c r="C664">
        <v>11.877556914305901</v>
      </c>
      <c r="D664">
        <v>6111.1080452338001</v>
      </c>
      <c r="E664">
        <v>-113.40050236251101</v>
      </c>
      <c r="F664">
        <v>15.73</v>
      </c>
      <c r="G664">
        <v>37.340000000000003</v>
      </c>
      <c r="H664">
        <v>37.130000000000003</v>
      </c>
      <c r="I664">
        <v>44.85</v>
      </c>
      <c r="J664">
        <v>14.45</v>
      </c>
      <c r="K664">
        <v>78.430000000000007</v>
      </c>
      <c r="L664">
        <v>16.829999999999998</v>
      </c>
      <c r="M664">
        <v>29.49</v>
      </c>
      <c r="N664">
        <v>78.3</v>
      </c>
      <c r="O664">
        <v>33.53</v>
      </c>
      <c r="P664">
        <v>80.400000000000006</v>
      </c>
      <c r="Q664">
        <v>17.96</v>
      </c>
      <c r="R664">
        <v>54.82</v>
      </c>
      <c r="S664">
        <v>25.71</v>
      </c>
      <c r="T664">
        <v>52.7</v>
      </c>
      <c r="U664">
        <v>24.15</v>
      </c>
      <c r="V664">
        <v>126.28</v>
      </c>
      <c r="W664">
        <v>52.56</v>
      </c>
      <c r="X664">
        <v>52.22</v>
      </c>
      <c r="Y664">
        <v>45.8</v>
      </c>
      <c r="Z664">
        <v>34.54</v>
      </c>
      <c r="AA664">
        <v>90.25</v>
      </c>
      <c r="AB664">
        <v>90.24</v>
      </c>
      <c r="AC664">
        <v>60.48</v>
      </c>
      <c r="AD664">
        <v>31.64</v>
      </c>
      <c r="AE664">
        <v>35.67</v>
      </c>
      <c r="AF664">
        <v>53.19</v>
      </c>
      <c r="AG664">
        <v>36.15</v>
      </c>
      <c r="AH664">
        <v>12.6077422583475</v>
      </c>
      <c r="AI664">
        <v>4.11111753433942</v>
      </c>
      <c r="AJ664">
        <v>14.1397348120808</v>
      </c>
      <c r="AK664">
        <v>0</v>
      </c>
      <c r="AL664">
        <v>37.547200337052303</v>
      </c>
      <c r="AM664">
        <v>2.3252028450369799</v>
      </c>
      <c r="AN664">
        <v>0</v>
      </c>
      <c r="AO664">
        <v>0</v>
      </c>
      <c r="AP664">
        <v>5.6031611515208999</v>
      </c>
      <c r="AQ664">
        <v>0.240654587745666</v>
      </c>
      <c r="AR664">
        <v>1.70785647630691</v>
      </c>
      <c r="AS664">
        <v>0</v>
      </c>
      <c r="AT664">
        <v>19.519205108284901</v>
      </c>
      <c r="AU664">
        <v>9.9533800929784704</v>
      </c>
      <c r="AV664">
        <v>21.220307398587401</v>
      </c>
      <c r="AW664">
        <v>42.4123016111552</v>
      </c>
      <c r="AX664">
        <v>0</v>
      </c>
      <c r="AY664">
        <v>1.3639893233775999</v>
      </c>
      <c r="AZ664">
        <v>0</v>
      </c>
      <c r="BA664">
        <v>1.38432312011718</v>
      </c>
      <c r="BB664">
        <v>0</v>
      </c>
      <c r="BC664">
        <v>0</v>
      </c>
      <c r="BD664">
        <v>0.248626329004764</v>
      </c>
      <c r="BE664">
        <v>1.30810905713588</v>
      </c>
      <c r="BF664">
        <v>0.33771002292633001</v>
      </c>
      <c r="BG664">
        <v>0</v>
      </c>
      <c r="BH664">
        <v>1.85469806194305</v>
      </c>
      <c r="BI664">
        <v>2.7350038886070198</v>
      </c>
      <c r="BJ664" s="2">
        <f t="shared" si="10"/>
        <v>-3888.8919547661831</v>
      </c>
    </row>
    <row r="665" spans="1:62" x14ac:dyDescent="0.25">
      <c r="A665">
        <v>663</v>
      </c>
      <c r="B665" t="s">
        <v>724</v>
      </c>
      <c r="C665">
        <v>26.171657837546</v>
      </c>
      <c r="D665">
        <v>6146.4673325098702</v>
      </c>
      <c r="E665">
        <v>35.359287276071797</v>
      </c>
      <c r="F665">
        <v>15.53</v>
      </c>
      <c r="G665">
        <v>38.049999999999997</v>
      </c>
      <c r="H665">
        <v>36.89</v>
      </c>
      <c r="I665">
        <v>45.13</v>
      </c>
      <c r="J665">
        <v>14.49</v>
      </c>
      <c r="K665">
        <v>79.069999999999993</v>
      </c>
      <c r="L665">
        <v>16.670000000000002</v>
      </c>
      <c r="M665">
        <v>30.1</v>
      </c>
      <c r="N665">
        <v>79.75</v>
      </c>
      <c r="O665">
        <v>33.93</v>
      </c>
      <c r="P665">
        <v>79.42</v>
      </c>
      <c r="Q665">
        <v>18.13</v>
      </c>
      <c r="R665">
        <v>55.71</v>
      </c>
      <c r="S665">
        <v>26.49</v>
      </c>
      <c r="T665">
        <v>53.01</v>
      </c>
      <c r="U665">
        <v>23.96</v>
      </c>
      <c r="V665">
        <v>127.25</v>
      </c>
      <c r="W665">
        <v>52.67</v>
      </c>
      <c r="X665">
        <v>52.1</v>
      </c>
      <c r="Y665">
        <v>45.9</v>
      </c>
      <c r="Z665">
        <v>34.549999999999997</v>
      </c>
      <c r="AA665">
        <v>90.4</v>
      </c>
      <c r="AB665">
        <v>90.37</v>
      </c>
      <c r="AC665">
        <v>59.88</v>
      </c>
      <c r="AD665">
        <v>32.4</v>
      </c>
      <c r="AE665">
        <v>35.700000000000003</v>
      </c>
      <c r="AF665">
        <v>53.4</v>
      </c>
      <c r="AG665">
        <v>36.67</v>
      </c>
      <c r="AH665">
        <v>13.4483573520556</v>
      </c>
      <c r="AI665">
        <v>2.7519610449671701</v>
      </c>
      <c r="AJ665">
        <v>14.1397348120808</v>
      </c>
      <c r="AK665">
        <v>0.92469233274459794</v>
      </c>
      <c r="AL665">
        <v>38.258484795689498</v>
      </c>
      <c r="AM665">
        <v>2.3252028450369799</v>
      </c>
      <c r="AN665">
        <v>0.92957341670989901</v>
      </c>
      <c r="AO665">
        <v>0</v>
      </c>
      <c r="AP665">
        <v>5.6031611515208999</v>
      </c>
      <c r="AQ665">
        <v>1.3596372604370099</v>
      </c>
      <c r="AR665">
        <v>0.68324285745620705</v>
      </c>
      <c r="AS665">
        <v>0.10563918948173499</v>
      </c>
      <c r="AT665">
        <v>20.6542356163263</v>
      </c>
      <c r="AU665">
        <v>10.463066145777701</v>
      </c>
      <c r="AV665">
        <v>22.1810676343739</v>
      </c>
      <c r="AW665">
        <v>41.150753330439301</v>
      </c>
      <c r="AX665">
        <v>0</v>
      </c>
      <c r="AY665">
        <v>1.27109655737876</v>
      </c>
      <c r="AZ665">
        <v>0</v>
      </c>
      <c r="BA665">
        <v>1.38432312011718</v>
      </c>
      <c r="BB665">
        <v>0</v>
      </c>
      <c r="BC665">
        <v>0</v>
      </c>
      <c r="BD665">
        <v>0</v>
      </c>
      <c r="BE665">
        <v>0.19635618943721</v>
      </c>
      <c r="BF665">
        <v>1.8892172574996899</v>
      </c>
      <c r="BG665">
        <v>0</v>
      </c>
      <c r="BH665">
        <v>1.72665807604789</v>
      </c>
      <c r="BI665">
        <v>1.5064241290092399</v>
      </c>
      <c r="BJ665" s="2">
        <f t="shared" si="10"/>
        <v>-3853.5326674901112</v>
      </c>
    </row>
    <row r="666" spans="1:62" x14ac:dyDescent="0.25">
      <c r="A666">
        <v>664</v>
      </c>
      <c r="B666" t="s">
        <v>725</v>
      </c>
      <c r="C666">
        <v>21.190571873142002</v>
      </c>
      <c r="D666">
        <v>6076.3417023807497</v>
      </c>
      <c r="E666">
        <v>-70.125630129118605</v>
      </c>
      <c r="F666">
        <v>14.85</v>
      </c>
      <c r="G666">
        <v>37.090000000000003</v>
      </c>
      <c r="H666">
        <v>37.03</v>
      </c>
      <c r="I666">
        <v>44.85</v>
      </c>
      <c r="J666">
        <v>14.02</v>
      </c>
      <c r="K666">
        <v>78.099999999999994</v>
      </c>
      <c r="L666">
        <v>16</v>
      </c>
      <c r="M666">
        <v>30.37</v>
      </c>
      <c r="N666">
        <v>79.099999999999994</v>
      </c>
      <c r="O666">
        <v>33.06</v>
      </c>
      <c r="P666">
        <v>77.959999999999994</v>
      </c>
      <c r="Q666">
        <v>17.18</v>
      </c>
      <c r="R666">
        <v>54.75</v>
      </c>
      <c r="S666">
        <v>26.75</v>
      </c>
      <c r="T666">
        <v>52.52</v>
      </c>
      <c r="U666">
        <v>23.85</v>
      </c>
      <c r="V666">
        <v>126.88</v>
      </c>
      <c r="W666">
        <v>51.66</v>
      </c>
      <c r="X666">
        <v>50.84</v>
      </c>
      <c r="Y666">
        <v>45.31</v>
      </c>
      <c r="Z666">
        <v>33.24</v>
      </c>
      <c r="AA666">
        <v>90.41</v>
      </c>
      <c r="AB666">
        <v>88.25</v>
      </c>
      <c r="AC666">
        <v>60.4</v>
      </c>
      <c r="AD666">
        <v>31.87</v>
      </c>
      <c r="AE666">
        <v>35.17</v>
      </c>
      <c r="AF666">
        <v>53.12</v>
      </c>
      <c r="AG666">
        <v>36.9</v>
      </c>
      <c r="AH666">
        <v>13.249646597541799</v>
      </c>
      <c r="AI666">
        <v>2.7519610449671701</v>
      </c>
      <c r="AJ666">
        <v>14.1397348120808</v>
      </c>
      <c r="AK666">
        <v>0.92469233274459794</v>
      </c>
      <c r="AL666">
        <v>38.622096851468001</v>
      </c>
      <c r="AM666">
        <v>2.3252028450369799</v>
      </c>
      <c r="AN666">
        <v>2.4171509742736799</v>
      </c>
      <c r="AO666">
        <v>0</v>
      </c>
      <c r="AP666">
        <v>5.6031611515208999</v>
      </c>
      <c r="AQ666">
        <v>0</v>
      </c>
      <c r="AR666">
        <v>0.364827871322631</v>
      </c>
      <c r="AS666">
        <v>0</v>
      </c>
      <c r="AT666">
        <v>19.8436775356531</v>
      </c>
      <c r="AU666">
        <v>12.4253845661878</v>
      </c>
      <c r="AV666">
        <v>22.1810676343739</v>
      </c>
      <c r="AW666">
        <v>42.347811888903301</v>
      </c>
      <c r="AX666">
        <v>0</v>
      </c>
      <c r="AY666">
        <v>0.355583995580673</v>
      </c>
      <c r="AZ666">
        <v>0</v>
      </c>
      <c r="BA666">
        <v>1.1972283422946901</v>
      </c>
      <c r="BB666">
        <v>0</v>
      </c>
      <c r="BC666">
        <v>0</v>
      </c>
      <c r="BD666">
        <v>0</v>
      </c>
      <c r="BE666">
        <v>0</v>
      </c>
      <c r="BF666">
        <v>1.8892172574996899</v>
      </c>
      <c r="BG666">
        <v>0</v>
      </c>
      <c r="BH666">
        <v>3.3070890605449601</v>
      </c>
      <c r="BI666">
        <v>1.5064241290092399</v>
      </c>
      <c r="BJ666" s="2">
        <f t="shared" si="10"/>
        <v>-3923.6582976192299</v>
      </c>
    </row>
    <row r="667" spans="1:62" x14ac:dyDescent="0.25">
      <c r="A667">
        <v>665</v>
      </c>
      <c r="B667" t="s">
        <v>726</v>
      </c>
      <c r="C667">
        <v>19.522919598548199</v>
      </c>
      <c r="D667">
        <v>5994.8221690579603</v>
      </c>
      <c r="E667">
        <v>-81.519533322798395</v>
      </c>
      <c r="F667">
        <v>14.7</v>
      </c>
      <c r="G667">
        <v>36.24</v>
      </c>
      <c r="H667">
        <v>37.53</v>
      </c>
      <c r="I667">
        <v>44.23</v>
      </c>
      <c r="J667">
        <v>13.72</v>
      </c>
      <c r="K667">
        <v>77</v>
      </c>
      <c r="L667">
        <v>15.4</v>
      </c>
      <c r="M667">
        <v>29.6</v>
      </c>
      <c r="N667">
        <v>77.08</v>
      </c>
      <c r="O667">
        <v>32.700000000000003</v>
      </c>
      <c r="P667">
        <v>76.06</v>
      </c>
      <c r="Q667">
        <v>16.84</v>
      </c>
      <c r="R667">
        <v>54.36</v>
      </c>
      <c r="S667">
        <v>26.28</v>
      </c>
      <c r="T667">
        <v>51.28</v>
      </c>
      <c r="U667">
        <v>23.57</v>
      </c>
      <c r="V667">
        <v>124.98</v>
      </c>
      <c r="W667">
        <v>50.64</v>
      </c>
      <c r="X667">
        <v>49.38</v>
      </c>
      <c r="Y667">
        <v>44.53</v>
      </c>
      <c r="Z667">
        <v>33.11</v>
      </c>
      <c r="AA667">
        <v>89.73</v>
      </c>
      <c r="AB667">
        <v>86.55</v>
      </c>
      <c r="AC667">
        <v>59.29</v>
      </c>
      <c r="AD667">
        <v>30.96</v>
      </c>
      <c r="AE667">
        <v>35.229999999999997</v>
      </c>
      <c r="AF667">
        <v>53.4</v>
      </c>
      <c r="AG667">
        <v>35.619999999999997</v>
      </c>
      <c r="AH667">
        <v>12.978778951801299</v>
      </c>
      <c r="AI667">
        <v>2.7519610449671701</v>
      </c>
      <c r="AJ667">
        <v>14.1397348120808</v>
      </c>
      <c r="AK667">
        <v>1.58352118730545</v>
      </c>
      <c r="AL667">
        <v>37.723882511258097</v>
      </c>
      <c r="AM667">
        <v>1.6559446677565499</v>
      </c>
      <c r="AN667">
        <v>3.9043675661087001</v>
      </c>
      <c r="AO667">
        <v>0</v>
      </c>
      <c r="AP667">
        <v>4.1869282079860497</v>
      </c>
      <c r="AQ667">
        <v>0</v>
      </c>
      <c r="AR667">
        <v>1.83978867530822</v>
      </c>
      <c r="AS667">
        <v>0</v>
      </c>
      <c r="AT667">
        <v>18.286978498101199</v>
      </c>
      <c r="AU667">
        <v>12.4253845661878</v>
      </c>
      <c r="AV667">
        <v>22.1810676343739</v>
      </c>
      <c r="AW667">
        <v>41.891514848917701</v>
      </c>
      <c r="AX667">
        <v>0</v>
      </c>
      <c r="AY667">
        <v>0</v>
      </c>
      <c r="AZ667">
        <v>0</v>
      </c>
      <c r="BA667">
        <v>1.1972283422946901</v>
      </c>
      <c r="BB667">
        <v>0</v>
      </c>
      <c r="BC667">
        <v>0.82250732183456399</v>
      </c>
      <c r="BD667">
        <v>0</v>
      </c>
      <c r="BE667">
        <v>0</v>
      </c>
      <c r="BF667">
        <v>1.8021176084876001</v>
      </c>
      <c r="BG667">
        <v>0</v>
      </c>
      <c r="BH667">
        <v>4.4548252522945404</v>
      </c>
      <c r="BI667">
        <v>1.4026535525918</v>
      </c>
      <c r="BJ667" s="2">
        <f t="shared" si="10"/>
        <v>-4005.1778309420283</v>
      </c>
    </row>
    <row r="668" spans="1:62" x14ac:dyDescent="0.25">
      <c r="A668">
        <v>666</v>
      </c>
      <c r="B668" t="s">
        <v>727</v>
      </c>
      <c r="C668">
        <v>13.719904459743301</v>
      </c>
      <c r="D668">
        <v>5996.2069725588999</v>
      </c>
      <c r="E668">
        <v>1.3848035009405</v>
      </c>
      <c r="F668">
        <v>14.7</v>
      </c>
      <c r="G668">
        <v>36.03</v>
      </c>
      <c r="H668">
        <v>37.17</v>
      </c>
      <c r="I668">
        <v>43.32</v>
      </c>
      <c r="J668">
        <v>14.2</v>
      </c>
      <c r="K668">
        <v>76.069999999999993</v>
      </c>
      <c r="L668">
        <v>15.77</v>
      </c>
      <c r="M668">
        <v>30.22</v>
      </c>
      <c r="N668">
        <v>77.38</v>
      </c>
      <c r="O668">
        <v>33.04</v>
      </c>
      <c r="P668">
        <v>76.62</v>
      </c>
      <c r="Q668">
        <v>17.14</v>
      </c>
      <c r="R668">
        <v>54.16</v>
      </c>
      <c r="S668">
        <v>26.6</v>
      </c>
      <c r="T668">
        <v>50.4</v>
      </c>
      <c r="U668">
        <v>23.81</v>
      </c>
      <c r="V668">
        <v>124.65</v>
      </c>
      <c r="W668">
        <v>50.74</v>
      </c>
      <c r="X668">
        <v>50.58</v>
      </c>
      <c r="Y668">
        <v>42.98</v>
      </c>
      <c r="Z668">
        <v>32.81</v>
      </c>
      <c r="AA668">
        <v>87.87</v>
      </c>
      <c r="AB668">
        <v>87.31</v>
      </c>
      <c r="AC668">
        <v>58.76</v>
      </c>
      <c r="AD668">
        <v>30.9</v>
      </c>
      <c r="AE668">
        <v>35.15</v>
      </c>
      <c r="AF668">
        <v>53.2</v>
      </c>
      <c r="AG668">
        <v>35.39</v>
      </c>
      <c r="AH668">
        <v>12.978778951801299</v>
      </c>
      <c r="AI668">
        <v>2.5831521674990601</v>
      </c>
      <c r="AJ668">
        <v>14.1397348120808</v>
      </c>
      <c r="AK668">
        <v>0.68929904699325495</v>
      </c>
      <c r="AL668">
        <v>37.663018196821199</v>
      </c>
      <c r="AM668">
        <v>1.6559446677565499</v>
      </c>
      <c r="AN668">
        <v>2.9924166202545099</v>
      </c>
      <c r="AO668">
        <v>0</v>
      </c>
      <c r="AP668">
        <v>3.3030958129093002</v>
      </c>
      <c r="AQ668">
        <v>0</v>
      </c>
      <c r="AR668">
        <v>1.3400865197181699</v>
      </c>
      <c r="AS668">
        <v>0</v>
      </c>
      <c r="AT668">
        <v>20.835421100258799</v>
      </c>
      <c r="AU668">
        <v>11.5534171313047</v>
      </c>
      <c r="AV668">
        <v>23.8998882062733</v>
      </c>
      <c r="AW668">
        <v>42.891514848917701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1.3409208878874701</v>
      </c>
      <c r="BG668">
        <v>0</v>
      </c>
      <c r="BH668">
        <v>4.4548252522945404</v>
      </c>
      <c r="BI668">
        <v>1.4026535525918</v>
      </c>
      <c r="BJ668" s="2">
        <f t="shared" si="10"/>
        <v>-4003.7930274410878</v>
      </c>
    </row>
    <row r="669" spans="1:62" x14ac:dyDescent="0.25">
      <c r="A669">
        <v>667</v>
      </c>
      <c r="B669" t="s">
        <v>728</v>
      </c>
      <c r="C669">
        <v>7.8250372790829497</v>
      </c>
      <c r="D669">
        <v>5991.1068318211601</v>
      </c>
      <c r="E669">
        <v>-5.1001407377343604</v>
      </c>
      <c r="F669">
        <v>14.75</v>
      </c>
      <c r="G669">
        <v>36.06</v>
      </c>
      <c r="H669">
        <v>37.07</v>
      </c>
      <c r="I669">
        <v>43.64</v>
      </c>
      <c r="J669">
        <v>13.82</v>
      </c>
      <c r="K669">
        <v>76.63</v>
      </c>
      <c r="L669">
        <v>15.68</v>
      </c>
      <c r="M669">
        <v>30.22</v>
      </c>
      <c r="N669">
        <v>77.3</v>
      </c>
      <c r="O669">
        <v>32.93</v>
      </c>
      <c r="P669">
        <v>75.38</v>
      </c>
      <c r="Q669">
        <v>16.670000000000002</v>
      </c>
      <c r="R669">
        <v>54.31</v>
      </c>
      <c r="S669">
        <v>26.4</v>
      </c>
      <c r="T669">
        <v>51</v>
      </c>
      <c r="U669">
        <v>23.76</v>
      </c>
      <c r="V669">
        <v>124.95</v>
      </c>
      <c r="W669">
        <v>50.52</v>
      </c>
      <c r="X669">
        <v>49.08</v>
      </c>
      <c r="Y669">
        <v>43.18</v>
      </c>
      <c r="Z669">
        <v>33.08</v>
      </c>
      <c r="AA669">
        <v>88.65</v>
      </c>
      <c r="AB669">
        <v>88.35</v>
      </c>
      <c r="AC669">
        <v>59.39</v>
      </c>
      <c r="AD669">
        <v>31</v>
      </c>
      <c r="AE669">
        <v>34.75</v>
      </c>
      <c r="AF669">
        <v>53.48</v>
      </c>
      <c r="AG669">
        <v>35.450000000000003</v>
      </c>
      <c r="AH669">
        <v>12.6379360789433</v>
      </c>
      <c r="AI669">
        <v>1.8079745098948401</v>
      </c>
      <c r="AJ669">
        <v>14.1397348120808</v>
      </c>
      <c r="AK669">
        <v>0.68929904699325495</v>
      </c>
      <c r="AL669">
        <v>37.663018196821199</v>
      </c>
      <c r="AM669">
        <v>1.6559446677565499</v>
      </c>
      <c r="AN669">
        <v>2.0940139889717102</v>
      </c>
      <c r="AO669">
        <v>0</v>
      </c>
      <c r="AP669">
        <v>2.51418876182287</v>
      </c>
      <c r="AQ669">
        <v>0</v>
      </c>
      <c r="AR669">
        <v>1.3400865197181699</v>
      </c>
      <c r="AS669">
        <v>0</v>
      </c>
      <c r="AT669">
        <v>20.835421100258799</v>
      </c>
      <c r="AU669">
        <v>11.5534171313047</v>
      </c>
      <c r="AV669">
        <v>23.8998882062733</v>
      </c>
      <c r="AW669">
        <v>43.891514848917701</v>
      </c>
      <c r="AX669">
        <v>0</v>
      </c>
      <c r="AY669">
        <v>0</v>
      </c>
      <c r="AZ669">
        <v>3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0.95704563707113199</v>
      </c>
      <c r="BG669">
        <v>0</v>
      </c>
      <c r="BH669">
        <v>4.4548252522945404</v>
      </c>
      <c r="BI669">
        <v>0</v>
      </c>
      <c r="BJ669" s="2">
        <f t="shared" si="10"/>
        <v>-4008.8931681788222</v>
      </c>
    </row>
    <row r="670" spans="1:62" x14ac:dyDescent="0.25">
      <c r="A670">
        <v>668</v>
      </c>
      <c r="B670" t="s">
        <v>729</v>
      </c>
      <c r="C670">
        <v>18.9068376361862</v>
      </c>
      <c r="D670">
        <v>5775.5020932733296</v>
      </c>
      <c r="E670">
        <v>-215.60473854782899</v>
      </c>
      <c r="F670">
        <v>14.05</v>
      </c>
      <c r="G670">
        <v>33.340000000000003</v>
      </c>
      <c r="H670">
        <v>35.46</v>
      </c>
      <c r="I670">
        <v>42.63</v>
      </c>
      <c r="J670">
        <v>13.07</v>
      </c>
      <c r="K670">
        <v>72.400000000000006</v>
      </c>
      <c r="L670">
        <v>14.73</v>
      </c>
      <c r="M670">
        <v>29.51</v>
      </c>
      <c r="N670">
        <v>73.75</v>
      </c>
      <c r="O670">
        <v>31.86</v>
      </c>
      <c r="P670">
        <v>72.349999999999994</v>
      </c>
      <c r="Q670">
        <v>15.86</v>
      </c>
      <c r="R670">
        <v>52.68</v>
      </c>
      <c r="S670">
        <v>24.75</v>
      </c>
      <c r="T670">
        <v>49.92</v>
      </c>
      <c r="U670">
        <v>23.03</v>
      </c>
      <c r="V670">
        <v>120.03</v>
      </c>
      <c r="W670">
        <v>47.87</v>
      </c>
      <c r="X670">
        <v>47.02</v>
      </c>
      <c r="Y670">
        <v>42.18</v>
      </c>
      <c r="Z670">
        <v>31.28</v>
      </c>
      <c r="AA670">
        <v>86.54</v>
      </c>
      <c r="AB670">
        <v>84.52</v>
      </c>
      <c r="AC670">
        <v>56.68</v>
      </c>
      <c r="AD670">
        <v>29.36</v>
      </c>
      <c r="AE670">
        <v>33.729999999999997</v>
      </c>
      <c r="AF670">
        <v>51.87</v>
      </c>
      <c r="AG670">
        <v>33.619999999999997</v>
      </c>
      <c r="AH670">
        <v>13.3911676043644</v>
      </c>
      <c r="AI670">
        <v>1.8079745098948401</v>
      </c>
      <c r="AJ670">
        <v>12.8680937960743</v>
      </c>
      <c r="AK670">
        <v>1.60750156641006</v>
      </c>
      <c r="AL670">
        <v>38.445643812417899</v>
      </c>
      <c r="AM670">
        <v>1.6559446677565499</v>
      </c>
      <c r="AN670">
        <v>2.0432319492101598</v>
      </c>
      <c r="AO670">
        <v>0.36571544408798201</v>
      </c>
      <c r="AP670">
        <v>0.49184870254248297</v>
      </c>
      <c r="AQ670">
        <v>0</v>
      </c>
      <c r="AR670">
        <v>2.3088603615760799</v>
      </c>
      <c r="AS670">
        <v>0</v>
      </c>
      <c r="AT670">
        <v>21.985411658882999</v>
      </c>
      <c r="AU670">
        <v>11.8654624074697</v>
      </c>
      <c r="AV670">
        <v>23.8998882062733</v>
      </c>
      <c r="AW670">
        <v>41.876655410975197</v>
      </c>
      <c r="AX670">
        <v>1.4277968406677199</v>
      </c>
      <c r="AY670">
        <v>0</v>
      </c>
      <c r="AZ670">
        <v>0.76687502861022905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0.63766037672758102</v>
      </c>
      <c r="BG670">
        <v>0</v>
      </c>
      <c r="BH670">
        <v>3.12632283568382</v>
      </c>
      <c r="BI670">
        <v>1.02774238586425</v>
      </c>
      <c r="BJ670" s="2">
        <f t="shared" si="10"/>
        <v>-4224.4979067266513</v>
      </c>
    </row>
    <row r="671" spans="1:62" x14ac:dyDescent="0.25">
      <c r="A671">
        <v>669</v>
      </c>
      <c r="B671" t="s">
        <v>730</v>
      </c>
      <c r="C671">
        <v>385.10696404877098</v>
      </c>
      <c r="D671">
        <v>5843.8551486795805</v>
      </c>
      <c r="E671">
        <v>68.353055406248998</v>
      </c>
      <c r="F671">
        <v>14.48</v>
      </c>
      <c r="G671">
        <v>34.5</v>
      </c>
      <c r="H671">
        <v>36.85</v>
      </c>
      <c r="I671">
        <v>42.65</v>
      </c>
      <c r="J671">
        <v>13.27</v>
      </c>
      <c r="K671">
        <v>73.48</v>
      </c>
      <c r="L671">
        <v>15.04</v>
      </c>
      <c r="M671">
        <v>30.01</v>
      </c>
      <c r="N671">
        <v>75.5</v>
      </c>
      <c r="O671">
        <v>32.590000000000003</v>
      </c>
      <c r="P671">
        <v>73.73</v>
      </c>
      <c r="Q671">
        <v>16.11</v>
      </c>
      <c r="R671">
        <v>54.34</v>
      </c>
      <c r="S671">
        <v>25.39</v>
      </c>
      <c r="T671">
        <v>50.5</v>
      </c>
      <c r="U671">
        <v>22.24</v>
      </c>
      <c r="V671">
        <v>120.65</v>
      </c>
      <c r="W671">
        <v>49.13</v>
      </c>
      <c r="X671">
        <v>48.21</v>
      </c>
      <c r="Y671">
        <v>42.17</v>
      </c>
      <c r="Z671">
        <v>32.28</v>
      </c>
      <c r="AA671">
        <v>88.56</v>
      </c>
      <c r="AB671">
        <v>86.8</v>
      </c>
      <c r="AC671">
        <v>58</v>
      </c>
      <c r="AD671">
        <v>30</v>
      </c>
      <c r="AE671">
        <v>33.43</v>
      </c>
      <c r="AF671">
        <v>52.34</v>
      </c>
      <c r="AG671">
        <v>33.82</v>
      </c>
      <c r="AH671">
        <v>15.341896736062999</v>
      </c>
      <c r="AI671">
        <v>1.62933915108442</v>
      </c>
      <c r="AJ671">
        <v>12.6694403067231</v>
      </c>
      <c r="AK671">
        <v>1.39298212528228</v>
      </c>
      <c r="AL671">
        <v>38.358503811061297</v>
      </c>
      <c r="AM671">
        <v>2.0468507930636402</v>
      </c>
      <c r="AN671">
        <v>2.16450051963329</v>
      </c>
      <c r="AO671">
        <v>0</v>
      </c>
      <c r="AP671">
        <v>1.4893863750621601</v>
      </c>
      <c r="AQ671">
        <v>0</v>
      </c>
      <c r="AR671">
        <v>0.672049701213836</v>
      </c>
      <c r="AS671">
        <v>0.29388380050659102</v>
      </c>
      <c r="AT671">
        <v>20.785881295800198</v>
      </c>
      <c r="AU671">
        <v>12.1058136522769</v>
      </c>
      <c r="AV671">
        <v>22.496320772916</v>
      </c>
      <c r="AW671">
        <v>41.320674251764999</v>
      </c>
      <c r="AX671">
        <v>0.57731586694717396</v>
      </c>
      <c r="AY671">
        <v>0</v>
      </c>
      <c r="AZ671">
        <v>0</v>
      </c>
      <c r="BA671">
        <v>0</v>
      </c>
      <c r="BB671">
        <v>0.91638427972793501</v>
      </c>
      <c r="BC671">
        <v>0</v>
      </c>
      <c r="BD671">
        <v>0.82632640004157998</v>
      </c>
      <c r="BE671">
        <v>0.55363857746124201</v>
      </c>
      <c r="BF671">
        <v>1.8974221870303101</v>
      </c>
      <c r="BG671">
        <v>0</v>
      </c>
      <c r="BH671">
        <v>0.30818232893943698</v>
      </c>
      <c r="BI671">
        <v>0.80922023952007205</v>
      </c>
      <c r="BJ671" s="2">
        <f t="shared" si="10"/>
        <v>-4156.1448513204023</v>
      </c>
    </row>
    <row r="672" spans="1:62" x14ac:dyDescent="0.25">
      <c r="A672">
        <v>670</v>
      </c>
      <c r="B672" t="s">
        <v>731</v>
      </c>
      <c r="C672">
        <v>58.822843931345602</v>
      </c>
      <c r="D672">
        <v>5744.9367859638396</v>
      </c>
      <c r="E672">
        <v>-98.918362715738994</v>
      </c>
      <c r="F672">
        <v>14.18</v>
      </c>
      <c r="G672">
        <v>34.11</v>
      </c>
      <c r="H672">
        <v>36.03</v>
      </c>
      <c r="I672">
        <v>42.56</v>
      </c>
      <c r="J672">
        <v>12.77</v>
      </c>
      <c r="K672">
        <v>73.19</v>
      </c>
      <c r="L672">
        <v>14.76</v>
      </c>
      <c r="M672">
        <v>28.97</v>
      </c>
      <c r="N672">
        <v>72.89</v>
      </c>
      <c r="O672">
        <v>32.1</v>
      </c>
      <c r="P672">
        <v>72.180000000000007</v>
      </c>
      <c r="Q672">
        <v>15.11</v>
      </c>
      <c r="R672">
        <v>54.42</v>
      </c>
      <c r="S672">
        <v>24.1</v>
      </c>
      <c r="T672">
        <v>49.35</v>
      </c>
      <c r="U672">
        <v>21.97</v>
      </c>
      <c r="V672">
        <v>120.73</v>
      </c>
      <c r="W672">
        <v>48.3</v>
      </c>
      <c r="X672">
        <v>45.91</v>
      </c>
      <c r="Y672">
        <v>41.87</v>
      </c>
      <c r="Z672">
        <v>31.93</v>
      </c>
      <c r="AA672">
        <v>89.85</v>
      </c>
      <c r="AB672">
        <v>86.25</v>
      </c>
      <c r="AC672">
        <v>56.89</v>
      </c>
      <c r="AD672">
        <v>29.42</v>
      </c>
      <c r="AE672">
        <v>33.06</v>
      </c>
      <c r="AF672">
        <v>50.94</v>
      </c>
      <c r="AG672">
        <v>33.770000000000003</v>
      </c>
      <c r="AH672">
        <v>14.6430905098095</v>
      </c>
      <c r="AI672">
        <v>2.6591617390513398</v>
      </c>
      <c r="AJ672">
        <v>13.1265977099537</v>
      </c>
      <c r="AK672">
        <v>1.6255840063095</v>
      </c>
      <c r="AL672">
        <v>39.729787223041001</v>
      </c>
      <c r="AM672">
        <v>3.5776216909289298</v>
      </c>
      <c r="AN672">
        <v>2.1852039992809198</v>
      </c>
      <c r="AO672">
        <v>0.18792200088500899</v>
      </c>
      <c r="AP672">
        <v>0.89748441707342796</v>
      </c>
      <c r="AQ672">
        <v>0.71589565277099598</v>
      </c>
      <c r="AR672">
        <v>0.40577346086501997</v>
      </c>
      <c r="AS672">
        <v>0.65746352076530401</v>
      </c>
      <c r="AT672">
        <v>20.927830860018702</v>
      </c>
      <c r="AU672">
        <v>12.8966684639453</v>
      </c>
      <c r="AV672">
        <v>22.636410791426801</v>
      </c>
      <c r="AW672">
        <v>41.6055180542171</v>
      </c>
      <c r="AX672">
        <v>0.57731586694717396</v>
      </c>
      <c r="AY672">
        <v>0</v>
      </c>
      <c r="AZ672">
        <v>0</v>
      </c>
      <c r="BA672">
        <v>0</v>
      </c>
      <c r="BB672">
        <v>0.35983985662460299</v>
      </c>
      <c r="BC672">
        <v>0</v>
      </c>
      <c r="BD672">
        <v>1.9377019703388201</v>
      </c>
      <c r="BE672">
        <v>0</v>
      </c>
      <c r="BF672">
        <v>1.0975871607661201</v>
      </c>
      <c r="BG672">
        <v>0.721363425254821</v>
      </c>
      <c r="BH672">
        <v>1.8314069211482999</v>
      </c>
      <c r="BI672">
        <v>0.96213413774967105</v>
      </c>
      <c r="BJ672" s="2">
        <f t="shared" si="10"/>
        <v>-4255.0632140361413</v>
      </c>
    </row>
    <row r="673" spans="1:62" x14ac:dyDescent="0.25">
      <c r="A673">
        <v>671</v>
      </c>
      <c r="B673" t="s">
        <v>732</v>
      </c>
      <c r="C673">
        <v>105.7554196209</v>
      </c>
      <c r="D673">
        <v>5780.9995335581798</v>
      </c>
      <c r="E673">
        <v>36.0627475943338</v>
      </c>
      <c r="F673">
        <v>14.38</v>
      </c>
      <c r="G673">
        <v>34.700000000000003</v>
      </c>
      <c r="H673">
        <v>37.21</v>
      </c>
      <c r="I673">
        <v>43.2</v>
      </c>
      <c r="J673">
        <v>13.03</v>
      </c>
      <c r="K673">
        <v>74.7</v>
      </c>
      <c r="L673">
        <v>15.36</v>
      </c>
      <c r="M673">
        <v>29.93</v>
      </c>
      <c r="N673">
        <v>72.34</v>
      </c>
      <c r="O673">
        <v>33.25</v>
      </c>
      <c r="P673">
        <v>73.2</v>
      </c>
      <c r="Q673">
        <v>16.22</v>
      </c>
      <c r="R673">
        <v>54.92</v>
      </c>
      <c r="S673">
        <v>23.91</v>
      </c>
      <c r="T673">
        <v>49.89</v>
      </c>
      <c r="U673">
        <v>21.36</v>
      </c>
      <c r="V673">
        <v>122.63</v>
      </c>
      <c r="W673">
        <v>48.6</v>
      </c>
      <c r="X673">
        <v>47.82</v>
      </c>
      <c r="Y673">
        <v>41.88</v>
      </c>
      <c r="Z673">
        <v>30.75</v>
      </c>
      <c r="AA673">
        <v>89.95</v>
      </c>
      <c r="AB673">
        <v>86.64</v>
      </c>
      <c r="AC673">
        <v>58.67</v>
      </c>
      <c r="AD673">
        <v>29.83</v>
      </c>
      <c r="AE673">
        <v>34.53</v>
      </c>
      <c r="AF673">
        <v>52.78</v>
      </c>
      <c r="AG673">
        <v>34.31</v>
      </c>
      <c r="AH673">
        <v>15.0526163214817</v>
      </c>
      <c r="AI673">
        <v>1.8719016835093401</v>
      </c>
      <c r="AJ673">
        <v>12.699479050934301</v>
      </c>
      <c r="AK673">
        <v>1.46318186819553</v>
      </c>
      <c r="AL673">
        <v>39.854498356580699</v>
      </c>
      <c r="AM673">
        <v>1.4907874986529299</v>
      </c>
      <c r="AN673">
        <v>1.69153881072998</v>
      </c>
      <c r="AO673">
        <v>7.0216566324233995E-2</v>
      </c>
      <c r="AP673">
        <v>1.1128252400085299</v>
      </c>
      <c r="AQ673">
        <v>0</v>
      </c>
      <c r="AR673">
        <v>0.37284721434116302</v>
      </c>
      <c r="AS673">
        <v>1.9954055249691001</v>
      </c>
      <c r="AT673">
        <v>21.304209068417499</v>
      </c>
      <c r="AU673">
        <v>13.0184333771467</v>
      </c>
      <c r="AV673">
        <v>21.913547057658398</v>
      </c>
      <c r="AW673">
        <v>43.096983861178103</v>
      </c>
      <c r="AX673">
        <v>0</v>
      </c>
      <c r="AY673">
        <v>0.74518483877181996</v>
      </c>
      <c r="AZ673">
        <v>1.67690157890319</v>
      </c>
      <c r="BA673">
        <v>0</v>
      </c>
      <c r="BB673">
        <v>0.181625261902809</v>
      </c>
      <c r="BC673">
        <v>1.62464594841003</v>
      </c>
      <c r="BD673">
        <v>2.3299718797206799</v>
      </c>
      <c r="BE673">
        <v>0</v>
      </c>
      <c r="BF673">
        <v>1.0873040892183701</v>
      </c>
      <c r="BG673">
        <v>0.12696164846420199</v>
      </c>
      <c r="BH673">
        <v>0.80051228404045105</v>
      </c>
      <c r="BI673">
        <v>0.43673838675022097</v>
      </c>
      <c r="BJ673" s="2">
        <f t="shared" si="10"/>
        <v>-4219.0004664418075</v>
      </c>
    </row>
    <row r="674" spans="1:62" x14ac:dyDescent="0.25">
      <c r="A674">
        <v>672</v>
      </c>
      <c r="B674" t="s">
        <v>733</v>
      </c>
      <c r="C674">
        <v>70.6499674313242</v>
      </c>
      <c r="D674">
        <v>5804.8897229696204</v>
      </c>
      <c r="E674">
        <v>23.8901894114451</v>
      </c>
      <c r="F674">
        <v>14.37</v>
      </c>
      <c r="G674">
        <v>34.86</v>
      </c>
      <c r="H674">
        <v>37.35</v>
      </c>
      <c r="I674">
        <v>43.12</v>
      </c>
      <c r="J674">
        <v>12.96</v>
      </c>
      <c r="K674">
        <v>74</v>
      </c>
      <c r="L674">
        <v>15.9</v>
      </c>
      <c r="M674">
        <v>29.4</v>
      </c>
      <c r="N674">
        <v>74.3</v>
      </c>
      <c r="O674">
        <v>33.26</v>
      </c>
      <c r="P674">
        <v>74.5</v>
      </c>
      <c r="Q674">
        <v>16.079999999999998</v>
      </c>
      <c r="R674">
        <v>55.2</v>
      </c>
      <c r="S674">
        <v>23.59</v>
      </c>
      <c r="T674">
        <v>50.35</v>
      </c>
      <c r="U674">
        <v>21.45</v>
      </c>
      <c r="V674">
        <v>124.06</v>
      </c>
      <c r="W674">
        <v>49.4</v>
      </c>
      <c r="X674">
        <v>48.7</v>
      </c>
      <c r="Y674">
        <v>40.950000000000003</v>
      </c>
      <c r="Z674">
        <v>30.62</v>
      </c>
      <c r="AA674">
        <v>90.85</v>
      </c>
      <c r="AB674">
        <v>88.44</v>
      </c>
      <c r="AC674">
        <v>59.13</v>
      </c>
      <c r="AD674">
        <v>29.85</v>
      </c>
      <c r="AE674">
        <v>34.700000000000003</v>
      </c>
      <c r="AF674">
        <v>53.28</v>
      </c>
      <c r="AG674">
        <v>34</v>
      </c>
      <c r="AH674">
        <v>13.551292979158401</v>
      </c>
      <c r="AI674">
        <v>1.4168411716818801</v>
      </c>
      <c r="AJ674">
        <v>11.726621873676701</v>
      </c>
      <c r="AK674">
        <v>2.8990796953439699</v>
      </c>
      <c r="AL674">
        <v>40.011299788951803</v>
      </c>
      <c r="AM674">
        <v>1.0446263179183</v>
      </c>
      <c r="AN674">
        <v>0.27389037609100297</v>
      </c>
      <c r="AO674">
        <v>0</v>
      </c>
      <c r="AP674">
        <v>0</v>
      </c>
      <c r="AQ674">
        <v>0</v>
      </c>
      <c r="AR674">
        <v>1.6709875017404501</v>
      </c>
      <c r="AS674">
        <v>1.2305845916271201</v>
      </c>
      <c r="AT674">
        <v>22.676652863621701</v>
      </c>
      <c r="AU674">
        <v>13.567224845290101</v>
      </c>
      <c r="AV674">
        <v>22.770526070147699</v>
      </c>
      <c r="AW674">
        <v>44.191234540194202</v>
      </c>
      <c r="AX674">
        <v>0</v>
      </c>
      <c r="AY674">
        <v>0</v>
      </c>
      <c r="AZ674">
        <v>0.67814368009567205</v>
      </c>
      <c r="BA674">
        <v>0</v>
      </c>
      <c r="BB674">
        <v>0</v>
      </c>
      <c r="BC674">
        <v>1.89082363247871</v>
      </c>
      <c r="BD674">
        <v>2.3299718797206799</v>
      </c>
      <c r="BE674">
        <v>1.7853754758834799</v>
      </c>
      <c r="BF674">
        <v>0</v>
      </c>
      <c r="BG674">
        <v>0</v>
      </c>
      <c r="BH674">
        <v>0</v>
      </c>
      <c r="BI674">
        <v>0</v>
      </c>
      <c r="BJ674" s="2">
        <f t="shared" si="10"/>
        <v>-4195.1102770303623</v>
      </c>
    </row>
    <row r="675" spans="1:62" x14ac:dyDescent="0.25">
      <c r="A675">
        <v>673</v>
      </c>
      <c r="B675" t="s">
        <v>734</v>
      </c>
      <c r="C675">
        <v>10.3919360217924</v>
      </c>
      <c r="D675">
        <v>5835.1573961878703</v>
      </c>
      <c r="E675">
        <v>30.2676732182499</v>
      </c>
      <c r="F675">
        <v>14.33</v>
      </c>
      <c r="G675">
        <v>35</v>
      </c>
      <c r="H675">
        <v>37.18</v>
      </c>
      <c r="I675">
        <v>42.87</v>
      </c>
      <c r="J675">
        <v>13.43</v>
      </c>
      <c r="K675">
        <v>75.37</v>
      </c>
      <c r="L675">
        <v>16.25</v>
      </c>
      <c r="M675">
        <v>30</v>
      </c>
      <c r="N675">
        <v>73.41</v>
      </c>
      <c r="O675">
        <v>33</v>
      </c>
      <c r="P675">
        <v>75.599999999999994</v>
      </c>
      <c r="Q675">
        <v>16.47</v>
      </c>
      <c r="R675">
        <v>55.39</v>
      </c>
      <c r="S675">
        <v>23.15</v>
      </c>
      <c r="T675">
        <v>50.97</v>
      </c>
      <c r="U675">
        <v>21.3</v>
      </c>
      <c r="V675">
        <v>125.19</v>
      </c>
      <c r="W675">
        <v>49.64</v>
      </c>
      <c r="X675">
        <v>49.79</v>
      </c>
      <c r="Y675">
        <v>42.13</v>
      </c>
      <c r="Z675">
        <v>30.95</v>
      </c>
      <c r="AA675">
        <v>91.5</v>
      </c>
      <c r="AB675">
        <v>88.8</v>
      </c>
      <c r="AC675">
        <v>61.21</v>
      </c>
      <c r="AD675">
        <v>30.54</v>
      </c>
      <c r="AE675">
        <v>35.020000000000003</v>
      </c>
      <c r="AF675">
        <v>54.78</v>
      </c>
      <c r="AG675">
        <v>34.79</v>
      </c>
      <c r="AH675">
        <v>15.1962576741352</v>
      </c>
      <c r="AI675">
        <v>1.4168411716818801</v>
      </c>
      <c r="AJ675">
        <v>11.726621873676701</v>
      </c>
      <c r="AK675">
        <v>2.8990796953439699</v>
      </c>
      <c r="AL675">
        <v>39.788387030362998</v>
      </c>
      <c r="AM675">
        <v>1.0446263179183</v>
      </c>
      <c r="AN675">
        <v>0.27389037609100297</v>
      </c>
      <c r="AO675">
        <v>0</v>
      </c>
      <c r="AP675">
        <v>0</v>
      </c>
      <c r="AQ675">
        <v>0</v>
      </c>
      <c r="AR675">
        <v>0.76084931194782202</v>
      </c>
      <c r="AS675">
        <v>1.2305845916271201</v>
      </c>
      <c r="AT675">
        <v>24.663722231984099</v>
      </c>
      <c r="AU675">
        <v>12.945851191878299</v>
      </c>
      <c r="AV675">
        <v>22.066789407283</v>
      </c>
      <c r="AW675">
        <v>46.834331702440899</v>
      </c>
      <c r="AX675">
        <v>0</v>
      </c>
      <c r="AY675">
        <v>0</v>
      </c>
      <c r="AZ675">
        <v>0.67814368009567205</v>
      </c>
      <c r="BA675">
        <v>0</v>
      </c>
      <c r="BB675">
        <v>0</v>
      </c>
      <c r="BC675">
        <v>1.89082363247871</v>
      </c>
      <c r="BD675">
        <v>2.3299718797206799</v>
      </c>
      <c r="BE675">
        <v>1.63358815014362</v>
      </c>
      <c r="BF675">
        <v>0</v>
      </c>
      <c r="BG675">
        <v>0</v>
      </c>
      <c r="BH675">
        <v>0</v>
      </c>
      <c r="BI675">
        <v>0</v>
      </c>
      <c r="BJ675" s="2">
        <f t="shared" si="10"/>
        <v>-4164.8426038121124</v>
      </c>
    </row>
    <row r="676" spans="1:62" x14ac:dyDescent="0.25">
      <c r="A676">
        <v>674</v>
      </c>
      <c r="B676" t="s">
        <v>735</v>
      </c>
      <c r="C676">
        <v>31.838421601849198</v>
      </c>
      <c r="D676">
        <v>5842.5230801675598</v>
      </c>
      <c r="E676">
        <v>7.3656839796903997</v>
      </c>
      <c r="F676">
        <v>14.29</v>
      </c>
      <c r="G676">
        <v>34.79</v>
      </c>
      <c r="H676">
        <v>37.08</v>
      </c>
      <c r="I676">
        <v>42.95</v>
      </c>
      <c r="J676">
        <v>13.57</v>
      </c>
      <c r="K676">
        <v>74.38</v>
      </c>
      <c r="L676">
        <v>16.18</v>
      </c>
      <c r="M676">
        <v>29.84</v>
      </c>
      <c r="N676">
        <v>73.69</v>
      </c>
      <c r="O676">
        <v>33.229999999999997</v>
      </c>
      <c r="P676">
        <v>74.2</v>
      </c>
      <c r="Q676">
        <v>16.62</v>
      </c>
      <c r="R676">
        <v>55.48</v>
      </c>
      <c r="S676">
        <v>22.98</v>
      </c>
      <c r="T676">
        <v>51.1</v>
      </c>
      <c r="U676">
        <v>21.34</v>
      </c>
      <c r="V676">
        <v>123.9</v>
      </c>
      <c r="W676">
        <v>49.57</v>
      </c>
      <c r="X676">
        <v>48.58</v>
      </c>
      <c r="Y676">
        <v>43</v>
      </c>
      <c r="Z676">
        <v>30.85</v>
      </c>
      <c r="AA676">
        <v>91.88</v>
      </c>
      <c r="AB676">
        <v>88.78</v>
      </c>
      <c r="AC676">
        <v>62.32</v>
      </c>
      <c r="AD676">
        <v>31.77</v>
      </c>
      <c r="AE676">
        <v>35.409999999999997</v>
      </c>
      <c r="AF676">
        <v>54.2</v>
      </c>
      <c r="AG676">
        <v>34.6</v>
      </c>
      <c r="AH676">
        <v>17.043225490488101</v>
      </c>
      <c r="AI676">
        <v>2.3235378488898202</v>
      </c>
      <c r="AJ676">
        <v>12.4370912387967</v>
      </c>
      <c r="AK676">
        <v>1.37292672693729</v>
      </c>
      <c r="AL676">
        <v>40.827301710843997</v>
      </c>
      <c r="AM676">
        <v>1.0446263179183</v>
      </c>
      <c r="AN676">
        <v>0</v>
      </c>
      <c r="AO676">
        <v>0</v>
      </c>
      <c r="AP676">
        <v>0</v>
      </c>
      <c r="AQ676">
        <v>0</v>
      </c>
      <c r="AR676">
        <v>0.20206536352634399</v>
      </c>
      <c r="AS676">
        <v>0</v>
      </c>
      <c r="AT676">
        <v>23.745867744088098</v>
      </c>
      <c r="AU676">
        <v>11.8872239440679</v>
      </c>
      <c r="AV676">
        <v>22.066789407283</v>
      </c>
      <c r="AW676">
        <v>47.157573353499103</v>
      </c>
      <c r="AX676">
        <v>0</v>
      </c>
      <c r="AY676">
        <v>1.8519432544708201</v>
      </c>
      <c r="AZ676">
        <v>0.67814368009567205</v>
      </c>
      <c r="BA676">
        <v>1.11845231056213</v>
      </c>
      <c r="BB676">
        <v>0.67995065450668302</v>
      </c>
      <c r="BC676">
        <v>1.3343742191791499</v>
      </c>
      <c r="BD676">
        <v>3.1368046700954402</v>
      </c>
      <c r="BE676">
        <v>0</v>
      </c>
      <c r="BF676">
        <v>0</v>
      </c>
      <c r="BG676">
        <v>0</v>
      </c>
      <c r="BH676">
        <v>0</v>
      </c>
      <c r="BI676">
        <v>0</v>
      </c>
      <c r="BJ676" s="2">
        <f t="shared" si="10"/>
        <v>-4157.476919832422</v>
      </c>
    </row>
    <row r="677" spans="1:62" x14ac:dyDescent="0.25">
      <c r="A677">
        <v>675</v>
      </c>
      <c r="B677" t="s">
        <v>736</v>
      </c>
      <c r="C677">
        <v>232.36074000258901</v>
      </c>
      <c r="D677">
        <v>5677.7760933364398</v>
      </c>
      <c r="E677">
        <v>-164.74698683111799</v>
      </c>
      <c r="F677">
        <v>14.14</v>
      </c>
      <c r="G677">
        <v>33.840000000000003</v>
      </c>
      <c r="H677">
        <v>36.450000000000003</v>
      </c>
      <c r="I677">
        <v>42.39</v>
      </c>
      <c r="J677">
        <v>13.04</v>
      </c>
      <c r="K677">
        <v>73.12</v>
      </c>
      <c r="L677">
        <v>15.5</v>
      </c>
      <c r="M677">
        <v>29.1</v>
      </c>
      <c r="N677">
        <v>72.2</v>
      </c>
      <c r="O677">
        <v>32.479999999999997</v>
      </c>
      <c r="P677">
        <v>71.87</v>
      </c>
      <c r="Q677">
        <v>15.7</v>
      </c>
      <c r="R677">
        <v>53.97</v>
      </c>
      <c r="S677">
        <v>22.01</v>
      </c>
      <c r="T677">
        <v>49.55</v>
      </c>
      <c r="U677">
        <v>20.309999999999999</v>
      </c>
      <c r="V677">
        <v>122.33</v>
      </c>
      <c r="W677">
        <v>49.1</v>
      </c>
      <c r="X677">
        <v>47.15</v>
      </c>
      <c r="Y677">
        <v>41.78</v>
      </c>
      <c r="Z677">
        <v>29.95</v>
      </c>
      <c r="AA677">
        <v>91.2</v>
      </c>
      <c r="AB677">
        <v>89.66</v>
      </c>
      <c r="AC677">
        <v>61.1</v>
      </c>
      <c r="AD677">
        <v>31.04</v>
      </c>
      <c r="AE677">
        <v>34.64</v>
      </c>
      <c r="AF677">
        <v>53.12</v>
      </c>
      <c r="AG677">
        <v>33.590000000000003</v>
      </c>
      <c r="AH677">
        <v>16.4321407908573</v>
      </c>
      <c r="AI677">
        <v>2.9372064694762199</v>
      </c>
      <c r="AJ677">
        <v>10.5413277223706</v>
      </c>
      <c r="AK677">
        <v>0</v>
      </c>
      <c r="AL677">
        <v>40.240521758794699</v>
      </c>
      <c r="AM677">
        <v>0</v>
      </c>
      <c r="AN677">
        <v>0</v>
      </c>
      <c r="AO677">
        <v>0.33978578448295499</v>
      </c>
      <c r="AP677">
        <v>0.36553704738616899</v>
      </c>
      <c r="AQ677">
        <v>0.90836882591247503</v>
      </c>
      <c r="AR677">
        <v>0</v>
      </c>
      <c r="AS677">
        <v>0.20218071341514501</v>
      </c>
      <c r="AT677">
        <v>23.344787016510899</v>
      </c>
      <c r="AU677">
        <v>11.6484343409538</v>
      </c>
      <c r="AV677">
        <v>20.952935714274599</v>
      </c>
      <c r="AW677">
        <v>47.2401313669979</v>
      </c>
      <c r="AX677">
        <v>0</v>
      </c>
      <c r="AY677">
        <v>2.46141749620437</v>
      </c>
      <c r="AZ677">
        <v>0.81952571868896396</v>
      </c>
      <c r="BA677">
        <v>0.741399705410003</v>
      </c>
      <c r="BB677">
        <v>0</v>
      </c>
      <c r="BC677">
        <v>1.3172349743545</v>
      </c>
      <c r="BD677">
        <v>3.0873735845088901</v>
      </c>
      <c r="BE677">
        <v>0</v>
      </c>
      <c r="BF677">
        <v>0</v>
      </c>
      <c r="BG677">
        <v>0.99196100234985296</v>
      </c>
      <c r="BH677">
        <v>0</v>
      </c>
      <c r="BI677">
        <v>0</v>
      </c>
      <c r="BJ677" s="2">
        <f t="shared" si="10"/>
        <v>-4322.2239066635402</v>
      </c>
    </row>
    <row r="678" spans="1:62" x14ac:dyDescent="0.25">
      <c r="A678">
        <v>676</v>
      </c>
      <c r="B678" t="s">
        <v>737</v>
      </c>
      <c r="C678">
        <v>11.8699297272141</v>
      </c>
      <c r="D678">
        <v>5697.1467826377402</v>
      </c>
      <c r="E678">
        <v>19.370689301294899</v>
      </c>
      <c r="F678">
        <v>14.17</v>
      </c>
      <c r="G678">
        <v>34.19</v>
      </c>
      <c r="H678">
        <v>35.58</v>
      </c>
      <c r="I678">
        <v>40.64</v>
      </c>
      <c r="J678">
        <v>13.05</v>
      </c>
      <c r="K678">
        <v>73.19</v>
      </c>
      <c r="L678">
        <v>15.5</v>
      </c>
      <c r="M678">
        <v>28.99</v>
      </c>
      <c r="N678">
        <v>73</v>
      </c>
      <c r="O678">
        <v>33.450000000000003</v>
      </c>
      <c r="P678">
        <v>72.5</v>
      </c>
      <c r="Q678">
        <v>16.03</v>
      </c>
      <c r="R678">
        <v>54.14</v>
      </c>
      <c r="S678">
        <v>22.04</v>
      </c>
      <c r="T678">
        <v>49.65</v>
      </c>
      <c r="U678">
        <v>20.53</v>
      </c>
      <c r="V678">
        <v>119.83</v>
      </c>
      <c r="W678">
        <v>49.27</v>
      </c>
      <c r="X678">
        <v>47.91</v>
      </c>
      <c r="Y678">
        <v>41.73</v>
      </c>
      <c r="Z678">
        <v>29.77</v>
      </c>
      <c r="AA678">
        <v>92</v>
      </c>
      <c r="AB678">
        <v>91.8</v>
      </c>
      <c r="AC678">
        <v>58</v>
      </c>
      <c r="AD678">
        <v>30.35</v>
      </c>
      <c r="AE678">
        <v>35.119999999999997</v>
      </c>
      <c r="AF678">
        <v>54.4</v>
      </c>
      <c r="AG678">
        <v>34.08</v>
      </c>
      <c r="AH678">
        <v>15.7103114956989</v>
      </c>
      <c r="AI678">
        <v>1.7157904729247</v>
      </c>
      <c r="AJ678">
        <v>10.5413277223706</v>
      </c>
      <c r="AK678">
        <v>0</v>
      </c>
      <c r="AL678">
        <v>39.655921369791002</v>
      </c>
      <c r="AM678">
        <v>2.5390427112579301</v>
      </c>
      <c r="AN678">
        <v>1.9366266727447501</v>
      </c>
      <c r="AO678">
        <v>1.9960527122020699</v>
      </c>
      <c r="AP678">
        <v>0</v>
      </c>
      <c r="AQ678">
        <v>0.35773742198943997</v>
      </c>
      <c r="AR678">
        <v>0</v>
      </c>
      <c r="AS678">
        <v>0.20218071341514501</v>
      </c>
      <c r="AT678">
        <v>23.344787016510899</v>
      </c>
      <c r="AU678">
        <v>11.3012426793575</v>
      </c>
      <c r="AV678">
        <v>20.952935714274599</v>
      </c>
      <c r="AW678">
        <v>47.2401313669979</v>
      </c>
      <c r="AX678">
        <v>0</v>
      </c>
      <c r="AY678">
        <v>1.8425835967063899</v>
      </c>
      <c r="AZ678">
        <v>0</v>
      </c>
      <c r="BA678">
        <v>0</v>
      </c>
      <c r="BB678">
        <v>0</v>
      </c>
      <c r="BC678">
        <v>3.1898026280105101</v>
      </c>
      <c r="BD678">
        <v>3.0873735845088901</v>
      </c>
      <c r="BE678">
        <v>0</v>
      </c>
      <c r="BF678">
        <v>0</v>
      </c>
      <c r="BG678">
        <v>0.90317237377166704</v>
      </c>
      <c r="BH678">
        <v>0</v>
      </c>
      <c r="BI678">
        <v>0</v>
      </c>
      <c r="BJ678" s="2">
        <f t="shared" si="10"/>
        <v>-4302.8532173622452</v>
      </c>
    </row>
    <row r="679" spans="1:62" x14ac:dyDescent="0.25">
      <c r="A679">
        <v>677</v>
      </c>
      <c r="B679" t="s">
        <v>738</v>
      </c>
      <c r="C679">
        <v>10.4596919584746</v>
      </c>
      <c r="D679">
        <v>5812.3970203983299</v>
      </c>
      <c r="E679">
        <v>115.250237760589</v>
      </c>
      <c r="F679">
        <v>14.5</v>
      </c>
      <c r="G679">
        <v>34.840000000000003</v>
      </c>
      <c r="H679">
        <v>37.229999999999997</v>
      </c>
      <c r="I679">
        <v>40.68</v>
      </c>
      <c r="J679">
        <v>12.93</v>
      </c>
      <c r="K679">
        <v>74</v>
      </c>
      <c r="L679">
        <v>15.82</v>
      </c>
      <c r="M679">
        <v>29.09</v>
      </c>
      <c r="N679">
        <v>72.599999999999994</v>
      </c>
      <c r="O679">
        <v>34.020000000000003</v>
      </c>
      <c r="P679">
        <v>72.319999999999993</v>
      </c>
      <c r="Q679">
        <v>15.7</v>
      </c>
      <c r="R679">
        <v>54.9</v>
      </c>
      <c r="S679">
        <v>21.71</v>
      </c>
      <c r="T679">
        <v>50.68</v>
      </c>
      <c r="U679">
        <v>21.69</v>
      </c>
      <c r="V679">
        <v>119.06</v>
      </c>
      <c r="W679">
        <v>48.81</v>
      </c>
      <c r="X679">
        <v>47.78</v>
      </c>
      <c r="Y679">
        <v>42.21</v>
      </c>
      <c r="Z679">
        <v>30.2</v>
      </c>
      <c r="AA679">
        <v>93</v>
      </c>
      <c r="AB679">
        <v>92.48</v>
      </c>
      <c r="AC679">
        <v>59.8</v>
      </c>
      <c r="AD679">
        <v>31.01</v>
      </c>
      <c r="AE679">
        <v>35.15</v>
      </c>
      <c r="AF679">
        <v>54.75</v>
      </c>
      <c r="AG679">
        <v>34.4</v>
      </c>
      <c r="AH679">
        <v>16.540274822153101</v>
      </c>
      <c r="AI679">
        <v>0.96137972921132997</v>
      </c>
      <c r="AJ679">
        <v>10.5413277223706</v>
      </c>
      <c r="AK679">
        <v>0</v>
      </c>
      <c r="AL679">
        <v>38.918863087892497</v>
      </c>
      <c r="AM679">
        <v>2.2631139755249001</v>
      </c>
      <c r="AN679">
        <v>1.67871105670928</v>
      </c>
      <c r="AO679">
        <v>1.8979824930429401</v>
      </c>
      <c r="AP679">
        <v>0</v>
      </c>
      <c r="AQ679">
        <v>0</v>
      </c>
      <c r="AR679">
        <v>0</v>
      </c>
      <c r="AS679">
        <v>7.36745595932006E-2</v>
      </c>
      <c r="AT679">
        <v>22.995464339852301</v>
      </c>
      <c r="AU679">
        <v>10.6861702501773</v>
      </c>
      <c r="AV679">
        <v>20.952935714274599</v>
      </c>
      <c r="AW679">
        <v>45.860313523560698</v>
      </c>
      <c r="AX679">
        <v>0</v>
      </c>
      <c r="AY679">
        <v>1.8425835967063899</v>
      </c>
      <c r="AZ679">
        <v>0</v>
      </c>
      <c r="BA679">
        <v>0</v>
      </c>
      <c r="BB679">
        <v>0</v>
      </c>
      <c r="BC679">
        <v>3.1898026280105101</v>
      </c>
      <c r="BD679">
        <v>4.0873735845088897</v>
      </c>
      <c r="BE679">
        <v>0</v>
      </c>
      <c r="BF679">
        <v>0</v>
      </c>
      <c r="BG679">
        <v>1.9031723737716599</v>
      </c>
      <c r="BH679">
        <v>0</v>
      </c>
      <c r="BI679">
        <v>0</v>
      </c>
      <c r="BJ679" s="2">
        <f t="shared" si="10"/>
        <v>-4187.6029796016564</v>
      </c>
    </row>
    <row r="680" spans="1:62" x14ac:dyDescent="0.25">
      <c r="A680">
        <v>678</v>
      </c>
      <c r="B680" t="s">
        <v>739</v>
      </c>
      <c r="C680">
        <v>383.86725423042702</v>
      </c>
      <c r="D680">
        <v>5591.1374176548097</v>
      </c>
      <c r="E680">
        <v>-221.25960274351601</v>
      </c>
      <c r="F680">
        <v>14.8</v>
      </c>
      <c r="G680">
        <v>33.25</v>
      </c>
      <c r="H680">
        <v>36.29</v>
      </c>
      <c r="I680">
        <v>39.450000000000003</v>
      </c>
      <c r="J680">
        <v>12.54</v>
      </c>
      <c r="K680">
        <v>71.37</v>
      </c>
      <c r="L680">
        <v>15.98</v>
      </c>
      <c r="M680">
        <v>29.04</v>
      </c>
      <c r="N680">
        <v>70.87</v>
      </c>
      <c r="O680">
        <v>33.159999999999997</v>
      </c>
      <c r="P680">
        <v>71.75</v>
      </c>
      <c r="Q680">
        <v>15.57</v>
      </c>
      <c r="R680">
        <v>53.59</v>
      </c>
      <c r="S680">
        <v>21.55</v>
      </c>
      <c r="T680">
        <v>48.95</v>
      </c>
      <c r="U680">
        <v>18.91</v>
      </c>
      <c r="V680">
        <v>116.67</v>
      </c>
      <c r="W680">
        <v>47.34</v>
      </c>
      <c r="X680">
        <v>47.29</v>
      </c>
      <c r="Y680">
        <v>41.7</v>
      </c>
      <c r="Z680">
        <v>29.51</v>
      </c>
      <c r="AA680">
        <v>92.06</v>
      </c>
      <c r="AB680">
        <v>91.49</v>
      </c>
      <c r="AC680">
        <v>58.15</v>
      </c>
      <c r="AD680">
        <v>30.54</v>
      </c>
      <c r="AE680">
        <v>33.909999999999997</v>
      </c>
      <c r="AF680">
        <v>54.26</v>
      </c>
      <c r="AG680">
        <v>33.07</v>
      </c>
      <c r="AH680">
        <v>16.979154669679701</v>
      </c>
      <c r="AI680">
        <v>1.04481115192174</v>
      </c>
      <c r="AJ680">
        <v>8.9133224561810493</v>
      </c>
      <c r="AK680">
        <v>0.726171374320983</v>
      </c>
      <c r="AL680">
        <v>40.7022685110569</v>
      </c>
      <c r="AM680">
        <v>0</v>
      </c>
      <c r="AN680">
        <v>1.08937752246856</v>
      </c>
      <c r="AO680">
        <v>4.1909510046243597</v>
      </c>
      <c r="AP680">
        <v>0</v>
      </c>
      <c r="AQ680">
        <v>0.56487298011779696</v>
      </c>
      <c r="AR680">
        <v>0.17354686558246599</v>
      </c>
      <c r="AS680">
        <v>0</v>
      </c>
      <c r="AT680">
        <v>21.987210407853102</v>
      </c>
      <c r="AU680">
        <v>10.1745127141475</v>
      </c>
      <c r="AV680">
        <v>19.659366507083099</v>
      </c>
      <c r="AW680">
        <v>45.539049107581299</v>
      </c>
      <c r="AX680">
        <v>0</v>
      </c>
      <c r="AY680">
        <v>0</v>
      </c>
      <c r="AZ680">
        <v>0.90533745288848799</v>
      </c>
      <c r="BA680">
        <v>0</v>
      </c>
      <c r="BB680">
        <v>0</v>
      </c>
      <c r="BC680">
        <v>3.1408600248396299</v>
      </c>
      <c r="BD680">
        <v>3.06317886710166</v>
      </c>
      <c r="BE680">
        <v>0</v>
      </c>
      <c r="BF680">
        <v>0</v>
      </c>
      <c r="BG680">
        <v>0.48075973987579301</v>
      </c>
      <c r="BH680">
        <v>0.41511988639831499</v>
      </c>
      <c r="BI680">
        <v>0.49473026394844</v>
      </c>
      <c r="BJ680" s="2">
        <f t="shared" si="10"/>
        <v>-4408.8625823451721</v>
      </c>
    </row>
    <row r="681" spans="1:62" x14ac:dyDescent="0.25">
      <c r="A681">
        <v>679</v>
      </c>
      <c r="B681" t="s">
        <v>740</v>
      </c>
      <c r="C681">
        <v>31.653592583435501</v>
      </c>
      <c r="D681">
        <v>5555.9598096565396</v>
      </c>
      <c r="E681">
        <v>-35.177607998271</v>
      </c>
      <c r="F681">
        <v>15.02</v>
      </c>
      <c r="G681">
        <v>32.46</v>
      </c>
      <c r="H681">
        <v>36.770000000000003</v>
      </c>
      <c r="I681">
        <v>39.01</v>
      </c>
      <c r="J681">
        <v>12.29</v>
      </c>
      <c r="K681">
        <v>71.239999999999995</v>
      </c>
      <c r="L681">
        <v>15.74</v>
      </c>
      <c r="M681">
        <v>29.17</v>
      </c>
      <c r="N681">
        <v>70.41</v>
      </c>
      <c r="O681">
        <v>33.18</v>
      </c>
      <c r="P681">
        <v>69.55</v>
      </c>
      <c r="Q681">
        <v>15.28</v>
      </c>
      <c r="R681">
        <v>53.85</v>
      </c>
      <c r="S681">
        <v>20.440000000000001</v>
      </c>
      <c r="T681">
        <v>49.3</v>
      </c>
      <c r="U681">
        <v>18.16</v>
      </c>
      <c r="V681">
        <v>118.35</v>
      </c>
      <c r="W681">
        <v>47.06</v>
      </c>
      <c r="X681">
        <v>47.75</v>
      </c>
      <c r="Y681">
        <v>43.05</v>
      </c>
      <c r="Z681">
        <v>29.45</v>
      </c>
      <c r="AA681">
        <v>92.1</v>
      </c>
      <c r="AB681">
        <v>91.8</v>
      </c>
      <c r="AC681">
        <v>57.6</v>
      </c>
      <c r="AD681">
        <v>30.18</v>
      </c>
      <c r="AE681">
        <v>33.979999999999997</v>
      </c>
      <c r="AF681">
        <v>54.38</v>
      </c>
      <c r="AG681">
        <v>33.200000000000003</v>
      </c>
      <c r="AH681">
        <v>17.1061438107863</v>
      </c>
      <c r="AI681">
        <v>0.63078426569700197</v>
      </c>
      <c r="AJ681">
        <v>11.2214174345135</v>
      </c>
      <c r="AK681">
        <v>1.4030441641807501</v>
      </c>
      <c r="AL681">
        <v>39.445343762636099</v>
      </c>
      <c r="AM681">
        <v>1.6125075817108101</v>
      </c>
      <c r="AN681">
        <v>2.2855906486511199</v>
      </c>
      <c r="AO681">
        <v>4.6573416441679001</v>
      </c>
      <c r="AP681">
        <v>0</v>
      </c>
      <c r="AQ681">
        <v>0</v>
      </c>
      <c r="AR681">
        <v>1.2632293254136999</v>
      </c>
      <c r="AS681">
        <v>0.47083944082260099</v>
      </c>
      <c r="AT681">
        <v>19.5897952467203</v>
      </c>
      <c r="AU681">
        <v>10.48895829916</v>
      </c>
      <c r="AV681">
        <v>19.057349879294598</v>
      </c>
      <c r="AW681">
        <v>46.387729305773902</v>
      </c>
      <c r="AX681">
        <v>0.73418891429901101</v>
      </c>
      <c r="AY681">
        <v>0</v>
      </c>
      <c r="AZ681">
        <v>3.0272175073623599</v>
      </c>
      <c r="BA681">
        <v>1.19594430923461</v>
      </c>
      <c r="BB681">
        <v>1.3073492050170801</v>
      </c>
      <c r="BC681">
        <v>2.9952445961534901</v>
      </c>
      <c r="BD681">
        <v>1.4085784852504699</v>
      </c>
      <c r="BE681">
        <v>1.0728108882903999</v>
      </c>
      <c r="BF681">
        <v>5.7695232331752701E-2</v>
      </c>
      <c r="BG681">
        <v>0</v>
      </c>
      <c r="BH681">
        <v>0</v>
      </c>
      <c r="BI681">
        <v>2.1580273211002301</v>
      </c>
      <c r="BJ681" s="2">
        <f t="shared" si="10"/>
        <v>-4444.0401903434431</v>
      </c>
    </row>
    <row r="682" spans="1:62" x14ac:dyDescent="0.25">
      <c r="A682">
        <v>680</v>
      </c>
      <c r="B682" t="s">
        <v>741</v>
      </c>
      <c r="C682">
        <v>24.805093838172802</v>
      </c>
      <c r="D682">
        <v>5406.3532601862998</v>
      </c>
      <c r="E682">
        <v>-149.60654947023701</v>
      </c>
      <c r="F682">
        <v>14.58</v>
      </c>
      <c r="G682">
        <v>31.55</v>
      </c>
      <c r="H682">
        <v>35.520000000000003</v>
      </c>
      <c r="I682">
        <v>38</v>
      </c>
      <c r="J682">
        <v>12</v>
      </c>
      <c r="K682">
        <v>69.930000000000007</v>
      </c>
      <c r="L682">
        <v>14.81</v>
      </c>
      <c r="M682">
        <v>28.44</v>
      </c>
      <c r="N682">
        <v>67.150000000000006</v>
      </c>
      <c r="O682">
        <v>32.21</v>
      </c>
      <c r="P682">
        <v>64.8</v>
      </c>
      <c r="Q682">
        <v>14.98</v>
      </c>
      <c r="R682">
        <v>51.96</v>
      </c>
      <c r="S682">
        <v>19.87</v>
      </c>
      <c r="T682">
        <v>47.67</v>
      </c>
      <c r="U682">
        <v>17.850000000000001</v>
      </c>
      <c r="V682">
        <v>117.19</v>
      </c>
      <c r="W682">
        <v>45.19</v>
      </c>
      <c r="X682">
        <v>47.2</v>
      </c>
      <c r="Y682">
        <v>44.01</v>
      </c>
      <c r="Z682">
        <v>29.05</v>
      </c>
      <c r="AA682">
        <v>91.12</v>
      </c>
      <c r="AB682">
        <v>89.6</v>
      </c>
      <c r="AC682">
        <v>57.2</v>
      </c>
      <c r="AD682">
        <v>29.43</v>
      </c>
      <c r="AE682">
        <v>32.65</v>
      </c>
      <c r="AF682">
        <v>53.7</v>
      </c>
      <c r="AG682">
        <v>32.36</v>
      </c>
      <c r="AH682">
        <v>16.087297179736101</v>
      </c>
      <c r="AI682">
        <v>0</v>
      </c>
      <c r="AJ682">
        <v>11.2214174345135</v>
      </c>
      <c r="AK682">
        <v>1.2717498987913101</v>
      </c>
      <c r="AL682">
        <v>41.3295911848545</v>
      </c>
      <c r="AM682">
        <v>1.6125075817108101</v>
      </c>
      <c r="AN682">
        <v>2.38246799260377</v>
      </c>
      <c r="AO682">
        <v>6.7441138476133302</v>
      </c>
      <c r="AP682">
        <v>0</v>
      </c>
      <c r="AQ682">
        <v>0</v>
      </c>
      <c r="AR682">
        <v>1.2632293254136999</v>
      </c>
      <c r="AS682">
        <v>8.2338809967041002E-2</v>
      </c>
      <c r="AT682">
        <v>20.5897952467203</v>
      </c>
      <c r="AU682">
        <v>10.737480640411301</v>
      </c>
      <c r="AV682">
        <v>18.8329084403812</v>
      </c>
      <c r="AW682">
        <v>46.6729718036949</v>
      </c>
      <c r="AX682">
        <v>0.73418891429901101</v>
      </c>
      <c r="AY682">
        <v>0</v>
      </c>
      <c r="AZ682">
        <v>3.0272175073623599</v>
      </c>
      <c r="BA682">
        <v>0.90786361694335904</v>
      </c>
      <c r="BB682">
        <v>2.6963094472885101</v>
      </c>
      <c r="BC682">
        <v>2.08160779252648</v>
      </c>
      <c r="BD682">
        <v>1.4085784852504699</v>
      </c>
      <c r="BE682">
        <v>0.745713651180267</v>
      </c>
      <c r="BF682">
        <v>0</v>
      </c>
      <c r="BG682">
        <v>0</v>
      </c>
      <c r="BH682">
        <v>0</v>
      </c>
      <c r="BI682">
        <v>1.8963305056095101</v>
      </c>
      <c r="BJ682" s="2">
        <f t="shared" si="10"/>
        <v>-4593.6467398136801</v>
      </c>
    </row>
    <row r="683" spans="1:62" x14ac:dyDescent="0.25">
      <c r="A683">
        <v>681</v>
      </c>
      <c r="B683" t="s">
        <v>742</v>
      </c>
      <c r="C683">
        <v>160.647312713312</v>
      </c>
      <c r="D683">
        <v>5446.6153082246701</v>
      </c>
      <c r="E683">
        <v>40.262048038362899</v>
      </c>
      <c r="F683">
        <v>14.87</v>
      </c>
      <c r="G683">
        <v>31.78</v>
      </c>
      <c r="H683">
        <v>36.479999999999997</v>
      </c>
      <c r="I683">
        <v>37.869999999999997</v>
      </c>
      <c r="J683">
        <v>12.08</v>
      </c>
      <c r="K683">
        <v>70.55</v>
      </c>
      <c r="L683">
        <v>15.24</v>
      </c>
      <c r="M683">
        <v>29.26</v>
      </c>
      <c r="N683">
        <v>67.36</v>
      </c>
      <c r="O683">
        <v>31.23</v>
      </c>
      <c r="P683">
        <v>63.92</v>
      </c>
      <c r="Q683">
        <v>14.9</v>
      </c>
      <c r="R683">
        <v>52.3</v>
      </c>
      <c r="S683">
        <v>20.18</v>
      </c>
      <c r="T683">
        <v>47.52</v>
      </c>
      <c r="U683">
        <v>17.95</v>
      </c>
      <c r="V683">
        <v>119.46</v>
      </c>
      <c r="W683">
        <v>45.74</v>
      </c>
      <c r="X683">
        <v>47.46</v>
      </c>
      <c r="Y683">
        <v>44.1</v>
      </c>
      <c r="Z683">
        <v>28.74</v>
      </c>
      <c r="AA683">
        <v>91.09</v>
      </c>
      <c r="AB683">
        <v>90.02</v>
      </c>
      <c r="AC683">
        <v>58.23</v>
      </c>
      <c r="AD683">
        <v>29.66</v>
      </c>
      <c r="AE683">
        <v>32.46</v>
      </c>
      <c r="AF683">
        <v>54.7</v>
      </c>
      <c r="AG683">
        <v>32.869999999999997</v>
      </c>
      <c r="AH683">
        <v>14.625213601626401</v>
      </c>
      <c r="AI683">
        <v>0</v>
      </c>
      <c r="AJ683">
        <v>10.469406671822</v>
      </c>
      <c r="AK683">
        <v>0</v>
      </c>
      <c r="AL683">
        <v>42.784313827753003</v>
      </c>
      <c r="AM683">
        <v>1.4424159675836501</v>
      </c>
      <c r="AN683">
        <v>3.1439107730984599</v>
      </c>
      <c r="AO683">
        <v>7.1343686133623097</v>
      </c>
      <c r="AP683">
        <v>0</v>
      </c>
      <c r="AQ683">
        <v>0</v>
      </c>
      <c r="AR683">
        <v>1.48285315930843</v>
      </c>
      <c r="AS683">
        <v>0.15370815992355299</v>
      </c>
      <c r="AT683">
        <v>19.331805363297399</v>
      </c>
      <c r="AU683">
        <v>10.1572254300117</v>
      </c>
      <c r="AV683">
        <v>20.1930771358311</v>
      </c>
      <c r="AW683">
        <v>44.460736352950299</v>
      </c>
      <c r="AX683">
        <v>1.1133322119712801</v>
      </c>
      <c r="AY683">
        <v>0</v>
      </c>
      <c r="AZ683">
        <v>1.4671219587326001</v>
      </c>
      <c r="BA683">
        <v>3.15186142921447</v>
      </c>
      <c r="BB683">
        <v>1.7741019725799501</v>
      </c>
      <c r="BC683">
        <v>1.5174414254724899</v>
      </c>
      <c r="BD683">
        <v>0.77327910065650896</v>
      </c>
      <c r="BE683">
        <v>0</v>
      </c>
      <c r="BF683">
        <v>0</v>
      </c>
      <c r="BG683">
        <v>0.829908907413482</v>
      </c>
      <c r="BH683">
        <v>0.72439825534820501</v>
      </c>
      <c r="BI683">
        <v>2.2375669777393301</v>
      </c>
      <c r="BJ683" s="2">
        <f t="shared" si="10"/>
        <v>-4553.3846917753172</v>
      </c>
    </row>
    <row r="684" spans="1:62" x14ac:dyDescent="0.25">
      <c r="A684">
        <v>682</v>
      </c>
      <c r="B684" t="s">
        <v>743</v>
      </c>
      <c r="C684">
        <v>31.653535849350501</v>
      </c>
      <c r="D684">
        <v>5415.1001123429196</v>
      </c>
      <c r="E684">
        <v>-31.515195881742301</v>
      </c>
      <c r="F684">
        <v>14.85</v>
      </c>
      <c r="G684">
        <v>31.27</v>
      </c>
      <c r="H684">
        <v>35.4</v>
      </c>
      <c r="I684">
        <v>37.659999999999997</v>
      </c>
      <c r="J684">
        <v>11.96</v>
      </c>
      <c r="K684">
        <v>69.69</v>
      </c>
      <c r="L684">
        <v>15.07</v>
      </c>
      <c r="M684">
        <v>28.79</v>
      </c>
      <c r="N684">
        <v>65.67</v>
      </c>
      <c r="O684">
        <v>29.88</v>
      </c>
      <c r="P684">
        <v>63.37</v>
      </c>
      <c r="Q684">
        <v>14.132</v>
      </c>
      <c r="R684">
        <v>52.85</v>
      </c>
      <c r="S684">
        <v>19.25</v>
      </c>
      <c r="T684">
        <v>47</v>
      </c>
      <c r="U684">
        <v>18.16</v>
      </c>
      <c r="V684">
        <v>117.49</v>
      </c>
      <c r="W684">
        <v>45.25</v>
      </c>
      <c r="X684">
        <v>45.23</v>
      </c>
      <c r="Y684">
        <v>42.3</v>
      </c>
      <c r="Z684">
        <v>28.64</v>
      </c>
      <c r="AA684">
        <v>90.74</v>
      </c>
      <c r="AB684">
        <v>89.79</v>
      </c>
      <c r="AC684">
        <v>57.41</v>
      </c>
      <c r="AD684">
        <v>29.71</v>
      </c>
      <c r="AE684">
        <v>33.4</v>
      </c>
      <c r="AF684">
        <v>52.6</v>
      </c>
      <c r="AG684">
        <v>32.72</v>
      </c>
      <c r="AH684">
        <v>17.7457985663786</v>
      </c>
      <c r="AI684">
        <v>0.398080974817276</v>
      </c>
      <c r="AJ684">
        <v>10.3997306525707</v>
      </c>
      <c r="AK684">
        <v>0</v>
      </c>
      <c r="AL684">
        <v>41.883726388215997</v>
      </c>
      <c r="AM684">
        <v>0</v>
      </c>
      <c r="AN684">
        <v>4.53407932072877</v>
      </c>
      <c r="AO684">
        <v>7.7478088289499203</v>
      </c>
      <c r="AP684">
        <v>0</v>
      </c>
      <c r="AQ684">
        <v>1.26433110237121</v>
      </c>
      <c r="AR684">
        <v>2.1316399425268102</v>
      </c>
      <c r="AS684">
        <v>0.88120400905609098</v>
      </c>
      <c r="AT684">
        <v>20.782058134675001</v>
      </c>
      <c r="AU684">
        <v>8.7373711466789192</v>
      </c>
      <c r="AV684">
        <v>21.506815124303099</v>
      </c>
      <c r="AW684">
        <v>43.736788947135203</v>
      </c>
      <c r="AX684">
        <v>1.1133322119712801</v>
      </c>
      <c r="AY684">
        <v>0</v>
      </c>
      <c r="AZ684">
        <v>0.78976368904113703</v>
      </c>
      <c r="BA684">
        <v>1.9598085880279501</v>
      </c>
      <c r="BB684">
        <v>3.00057721138</v>
      </c>
      <c r="BC684">
        <v>0.92627576366066899</v>
      </c>
      <c r="BD684">
        <v>0</v>
      </c>
      <c r="BE684">
        <v>1.77139639854431</v>
      </c>
      <c r="BF684">
        <v>0</v>
      </c>
      <c r="BG684">
        <v>2.4988349080085701</v>
      </c>
      <c r="BH684">
        <v>0.23388630151748599</v>
      </c>
      <c r="BI684">
        <v>2.2375669777393301</v>
      </c>
      <c r="BJ684" s="2">
        <f t="shared" si="10"/>
        <v>-4584.8998876570595</v>
      </c>
    </row>
    <row r="685" spans="1:62" x14ac:dyDescent="0.25">
      <c r="A685">
        <v>683</v>
      </c>
      <c r="B685" t="s">
        <v>744</v>
      </c>
      <c r="C685">
        <v>7.7089498091219202</v>
      </c>
      <c r="D685">
        <v>5345.0246424528996</v>
      </c>
      <c r="E685">
        <v>-70.075469890022703</v>
      </c>
      <c r="F685">
        <v>14.64</v>
      </c>
      <c r="G685">
        <v>30.96</v>
      </c>
      <c r="H685">
        <v>34.96</v>
      </c>
      <c r="I685">
        <v>36.86</v>
      </c>
      <c r="J685">
        <v>11.43</v>
      </c>
      <c r="K685">
        <v>68.7</v>
      </c>
      <c r="L685">
        <v>14.75</v>
      </c>
      <c r="M685">
        <v>27.64</v>
      </c>
      <c r="N685">
        <v>66.31</v>
      </c>
      <c r="O685">
        <v>28.41</v>
      </c>
      <c r="P685">
        <v>59.75</v>
      </c>
      <c r="Q685">
        <v>14.34</v>
      </c>
      <c r="R685">
        <v>53.61</v>
      </c>
      <c r="S685">
        <v>18.64</v>
      </c>
      <c r="T685">
        <v>47.2</v>
      </c>
      <c r="U685">
        <v>17.899999999999999</v>
      </c>
      <c r="V685">
        <v>113.13</v>
      </c>
      <c r="W685">
        <v>45.9</v>
      </c>
      <c r="X685">
        <v>45.68</v>
      </c>
      <c r="Y685">
        <v>42.21</v>
      </c>
      <c r="Z685">
        <v>28</v>
      </c>
      <c r="AA685">
        <v>88.04</v>
      </c>
      <c r="AB685">
        <v>86.37</v>
      </c>
      <c r="AC685">
        <v>55.98</v>
      </c>
      <c r="AD685">
        <v>28.75</v>
      </c>
      <c r="AE685">
        <v>32.700000000000003</v>
      </c>
      <c r="AF685">
        <v>51.49</v>
      </c>
      <c r="AG685">
        <v>31.95</v>
      </c>
      <c r="AH685">
        <v>17.7457985663786</v>
      </c>
      <c r="AI685">
        <v>1.5305399000644599</v>
      </c>
      <c r="AJ685">
        <v>9.7311402857303602</v>
      </c>
      <c r="AK685">
        <v>0</v>
      </c>
      <c r="AL685">
        <v>42.357751697301801</v>
      </c>
      <c r="AM685">
        <v>0</v>
      </c>
      <c r="AN685">
        <v>4.1474671438336301</v>
      </c>
      <c r="AO685">
        <v>9.6201280504465103</v>
      </c>
      <c r="AP685">
        <v>0</v>
      </c>
      <c r="AQ685">
        <v>2.26433110237121</v>
      </c>
      <c r="AR685">
        <v>3.1316399425268102</v>
      </c>
      <c r="AS685">
        <v>0</v>
      </c>
      <c r="AT685">
        <v>20.524706616997701</v>
      </c>
      <c r="AU685">
        <v>8.2005257606506294</v>
      </c>
      <c r="AV685">
        <v>21.093172419816199</v>
      </c>
      <c r="AW685">
        <v>43.736788947135203</v>
      </c>
      <c r="AX685">
        <v>0.87536314129829396</v>
      </c>
      <c r="AY685">
        <v>0</v>
      </c>
      <c r="AZ685">
        <v>0.78976368904113703</v>
      </c>
      <c r="BA685">
        <v>0</v>
      </c>
      <c r="BB685">
        <v>2.7953862845897599</v>
      </c>
      <c r="BC685">
        <v>0.92627576366066899</v>
      </c>
      <c r="BD685">
        <v>0</v>
      </c>
      <c r="BE685">
        <v>1.1748053431510901</v>
      </c>
      <c r="BF685">
        <v>2.5612611770629798</v>
      </c>
      <c r="BG685">
        <v>2.4988349080085701</v>
      </c>
      <c r="BH685">
        <v>0.19170362874865499</v>
      </c>
      <c r="BI685">
        <v>2.1808065697550698</v>
      </c>
      <c r="BJ685" s="2">
        <f t="shared" si="10"/>
        <v>-4654.9753575470822</v>
      </c>
    </row>
    <row r="686" spans="1:62" x14ac:dyDescent="0.25">
      <c r="A686">
        <v>684</v>
      </c>
      <c r="B686" t="s">
        <v>745</v>
      </c>
      <c r="C686">
        <v>5.6721570900557898</v>
      </c>
      <c r="D686">
        <v>5454.5541325447502</v>
      </c>
      <c r="E686">
        <v>109.52949009184699</v>
      </c>
      <c r="F686">
        <v>14.93</v>
      </c>
      <c r="G686">
        <v>31.7</v>
      </c>
      <c r="H686">
        <v>35.409999999999997</v>
      </c>
      <c r="I686">
        <v>38</v>
      </c>
      <c r="J686">
        <v>11.96</v>
      </c>
      <c r="K686">
        <v>70.17</v>
      </c>
      <c r="L686">
        <v>15.43</v>
      </c>
      <c r="M686">
        <v>29.15</v>
      </c>
      <c r="N686">
        <v>67.45</v>
      </c>
      <c r="O686">
        <v>27.6</v>
      </c>
      <c r="P686">
        <v>63.01</v>
      </c>
      <c r="Q686">
        <v>15.2</v>
      </c>
      <c r="R686">
        <v>53.65</v>
      </c>
      <c r="S686">
        <v>18.89</v>
      </c>
      <c r="T686">
        <v>48.49</v>
      </c>
      <c r="U686">
        <v>18.100000000000001</v>
      </c>
      <c r="V686">
        <v>113.3</v>
      </c>
      <c r="W686">
        <v>47.7</v>
      </c>
      <c r="X686">
        <v>46.51</v>
      </c>
      <c r="Y686">
        <v>44.37</v>
      </c>
      <c r="Z686">
        <v>29.3</v>
      </c>
      <c r="AA686">
        <v>89.1</v>
      </c>
      <c r="AB686">
        <v>87.34</v>
      </c>
      <c r="AC686">
        <v>57.64</v>
      </c>
      <c r="AD686">
        <v>29.34</v>
      </c>
      <c r="AE686">
        <v>34</v>
      </c>
      <c r="AF686">
        <v>52.04</v>
      </c>
      <c r="AG686">
        <v>32.61</v>
      </c>
      <c r="AH686">
        <v>17.7457985663786</v>
      </c>
      <c r="AI686">
        <v>0</v>
      </c>
      <c r="AJ686">
        <v>11.8467890322208</v>
      </c>
      <c r="AK686">
        <v>0</v>
      </c>
      <c r="AL686">
        <v>40.698131531476903</v>
      </c>
      <c r="AM686">
        <v>0</v>
      </c>
      <c r="AN686">
        <v>4.1474671438336301</v>
      </c>
      <c r="AO686">
        <v>9.6201280504465103</v>
      </c>
      <c r="AP686">
        <v>0</v>
      </c>
      <c r="AQ686">
        <v>1.1487276554107599</v>
      </c>
      <c r="AR686">
        <v>3.1316399425268102</v>
      </c>
      <c r="AS686">
        <v>0</v>
      </c>
      <c r="AT686">
        <v>20.524706616997701</v>
      </c>
      <c r="AU686">
        <v>8.2005257606506294</v>
      </c>
      <c r="AV686">
        <v>20.411710072308701</v>
      </c>
      <c r="AW686">
        <v>43.120835561305199</v>
      </c>
      <c r="AX686">
        <v>1.8753631412982901</v>
      </c>
      <c r="AY686">
        <v>0</v>
      </c>
      <c r="AZ686">
        <v>0</v>
      </c>
      <c r="BA686">
        <v>0</v>
      </c>
      <c r="BB686">
        <v>2.7953862845897599</v>
      </c>
      <c r="BC686">
        <v>0.92627576366066899</v>
      </c>
      <c r="BD686">
        <v>0</v>
      </c>
      <c r="BE686">
        <v>1.1748053431510901</v>
      </c>
      <c r="BF686">
        <v>2.2920428812503801</v>
      </c>
      <c r="BG686">
        <v>2.4988349080085701</v>
      </c>
      <c r="BH686">
        <v>0.19170362874865499</v>
      </c>
      <c r="BI686">
        <v>2.1808065697550698</v>
      </c>
      <c r="BJ686" s="2">
        <f t="shared" si="10"/>
        <v>-4545.4458674552352</v>
      </c>
    </row>
    <row r="687" spans="1:62" x14ac:dyDescent="0.25">
      <c r="A687">
        <v>685</v>
      </c>
      <c r="B687" t="s">
        <v>746</v>
      </c>
      <c r="C687">
        <v>4.8307547935573796</v>
      </c>
      <c r="D687">
        <v>5512.71831839687</v>
      </c>
      <c r="E687">
        <v>58.164185852117001</v>
      </c>
      <c r="F687">
        <v>14.7</v>
      </c>
      <c r="G687">
        <v>32.89</v>
      </c>
      <c r="H687">
        <v>36.549999999999997</v>
      </c>
      <c r="I687">
        <v>38.93</v>
      </c>
      <c r="J687">
        <v>11.36</v>
      </c>
      <c r="K687">
        <v>73.2</v>
      </c>
      <c r="L687">
        <v>15.9</v>
      </c>
      <c r="M687">
        <v>28.8</v>
      </c>
      <c r="N687">
        <v>68.040000000000006</v>
      </c>
      <c r="O687">
        <v>28.27</v>
      </c>
      <c r="P687">
        <v>62.02</v>
      </c>
      <c r="Q687">
        <v>15.15</v>
      </c>
      <c r="R687">
        <v>55.54</v>
      </c>
      <c r="S687">
        <v>19.27</v>
      </c>
      <c r="T687">
        <v>48.43</v>
      </c>
      <c r="U687">
        <v>18.45</v>
      </c>
      <c r="V687">
        <v>115.75</v>
      </c>
      <c r="W687">
        <v>48.75</v>
      </c>
      <c r="X687">
        <v>46.2</v>
      </c>
      <c r="Y687">
        <v>45.61</v>
      </c>
      <c r="Z687">
        <v>30.25</v>
      </c>
      <c r="AA687">
        <v>90.75</v>
      </c>
      <c r="AB687">
        <v>87.54</v>
      </c>
      <c r="AC687">
        <v>60.05</v>
      </c>
      <c r="AD687">
        <v>29.66</v>
      </c>
      <c r="AE687">
        <v>35.11</v>
      </c>
      <c r="AF687">
        <v>53.71</v>
      </c>
      <c r="AG687">
        <v>34.15</v>
      </c>
      <c r="AH687">
        <v>16.8480552220717</v>
      </c>
      <c r="AI687">
        <v>0</v>
      </c>
      <c r="AJ687">
        <v>11.61544033885</v>
      </c>
      <c r="AK687">
        <v>0</v>
      </c>
      <c r="AL687">
        <v>40.187049835920298</v>
      </c>
      <c r="AM687">
        <v>0</v>
      </c>
      <c r="AN687">
        <v>5.0314259603619496</v>
      </c>
      <c r="AO687">
        <v>9.6201280504465103</v>
      </c>
      <c r="AP687">
        <v>0</v>
      </c>
      <c r="AQ687">
        <v>0.53016030788421598</v>
      </c>
      <c r="AR687">
        <v>3.1316399425268102</v>
      </c>
      <c r="AS687">
        <v>2.0244276523589999</v>
      </c>
      <c r="AT687">
        <v>20.524706616997701</v>
      </c>
      <c r="AU687">
        <v>8.2005257606506294</v>
      </c>
      <c r="AV687">
        <v>19.474135208874898</v>
      </c>
      <c r="AW687">
        <v>43.120835561305199</v>
      </c>
      <c r="AX687">
        <v>1.8753631412982901</v>
      </c>
      <c r="AY687">
        <v>0</v>
      </c>
      <c r="AZ687">
        <v>0</v>
      </c>
      <c r="BA687">
        <v>0</v>
      </c>
      <c r="BB687">
        <v>1.8681631982326501</v>
      </c>
      <c r="BC687">
        <v>0</v>
      </c>
      <c r="BD687">
        <v>0</v>
      </c>
      <c r="BE687">
        <v>2.1748053431510899</v>
      </c>
      <c r="BF687">
        <v>4.0056029856204898</v>
      </c>
      <c r="BG687">
        <v>3.9240389466285701</v>
      </c>
      <c r="BH687">
        <v>0.19170362874865499</v>
      </c>
      <c r="BI687">
        <v>2.1808065697550698</v>
      </c>
      <c r="BJ687" s="2">
        <f t="shared" si="10"/>
        <v>-4487.2816816031182</v>
      </c>
    </row>
    <row r="688" spans="1:62" x14ac:dyDescent="0.25">
      <c r="A688">
        <v>686</v>
      </c>
      <c r="B688" t="s">
        <v>747</v>
      </c>
      <c r="C688">
        <v>8.5242003933070905</v>
      </c>
      <c r="D688">
        <v>5412.2318681418301</v>
      </c>
      <c r="E688">
        <v>-100.48645025503799</v>
      </c>
      <c r="F688">
        <v>14.72</v>
      </c>
      <c r="G688">
        <v>31.48</v>
      </c>
      <c r="H688">
        <v>34.700000000000003</v>
      </c>
      <c r="I688">
        <v>37.5</v>
      </c>
      <c r="J688">
        <v>11.231</v>
      </c>
      <c r="K688">
        <v>70.97</v>
      </c>
      <c r="L688">
        <v>15.24</v>
      </c>
      <c r="M688">
        <v>27.65</v>
      </c>
      <c r="N688">
        <v>66.13</v>
      </c>
      <c r="O688">
        <v>26.76</v>
      </c>
      <c r="P688">
        <v>60.36</v>
      </c>
      <c r="Q688">
        <v>14.62</v>
      </c>
      <c r="R688">
        <v>55.1</v>
      </c>
      <c r="S688">
        <v>18.34</v>
      </c>
      <c r="T688">
        <v>48.49</v>
      </c>
      <c r="U688">
        <v>18.37</v>
      </c>
      <c r="V688">
        <v>112.55</v>
      </c>
      <c r="W688">
        <v>46.26</v>
      </c>
      <c r="X688">
        <v>45.25</v>
      </c>
      <c r="Y688">
        <v>43.86</v>
      </c>
      <c r="Z688">
        <v>28.58</v>
      </c>
      <c r="AA688">
        <v>88.13</v>
      </c>
      <c r="AB688">
        <v>87.4</v>
      </c>
      <c r="AC688">
        <v>56.67</v>
      </c>
      <c r="AD688">
        <v>28.09</v>
      </c>
      <c r="AE688">
        <v>33.89</v>
      </c>
      <c r="AF688">
        <v>51.24</v>
      </c>
      <c r="AG688">
        <v>32.82</v>
      </c>
      <c r="AH688">
        <v>16.6277706706896</v>
      </c>
      <c r="AI688">
        <v>0</v>
      </c>
      <c r="AJ688">
        <v>11.61544033885</v>
      </c>
      <c r="AK688">
        <v>0</v>
      </c>
      <c r="AL688">
        <v>37.509928911924298</v>
      </c>
      <c r="AM688">
        <v>0</v>
      </c>
      <c r="AN688">
        <v>6.0313764885067904</v>
      </c>
      <c r="AO688">
        <v>9.6201280504465103</v>
      </c>
      <c r="AP688">
        <v>0</v>
      </c>
      <c r="AQ688">
        <v>0.49841796606779099</v>
      </c>
      <c r="AR688">
        <v>3.1316399425268102</v>
      </c>
      <c r="AS688">
        <v>4.3583402633666903</v>
      </c>
      <c r="AT688">
        <v>18.509824052452998</v>
      </c>
      <c r="AU688">
        <v>8.2005257606506294</v>
      </c>
      <c r="AV688">
        <v>19.082359123974999</v>
      </c>
      <c r="AW688">
        <v>43.120835561305199</v>
      </c>
      <c r="AX688">
        <v>2.8753631412982901</v>
      </c>
      <c r="AY688">
        <v>0</v>
      </c>
      <c r="AZ688">
        <v>0</v>
      </c>
      <c r="BA688">
        <v>0</v>
      </c>
      <c r="BB688">
        <v>1.2181635200977301</v>
      </c>
      <c r="BC688">
        <v>0</v>
      </c>
      <c r="BD688">
        <v>0</v>
      </c>
      <c r="BE688">
        <v>1.93587733805179</v>
      </c>
      <c r="BF688">
        <v>3.4347629845142298</v>
      </c>
      <c r="BG688">
        <v>3.9240389466285701</v>
      </c>
      <c r="BH688">
        <v>0.19170362874865499</v>
      </c>
      <c r="BI688">
        <v>3.5180751606822001</v>
      </c>
      <c r="BJ688" s="2">
        <f t="shared" si="10"/>
        <v>-4587.7681318581563</v>
      </c>
    </row>
    <row r="689" spans="1:62" x14ac:dyDescent="0.25">
      <c r="A689">
        <v>687</v>
      </c>
      <c r="B689" t="s">
        <v>748</v>
      </c>
      <c r="C689">
        <v>260.26689974847699</v>
      </c>
      <c r="D689">
        <v>5291.8814763153096</v>
      </c>
      <c r="E689">
        <v>-120.350391826521</v>
      </c>
      <c r="F689">
        <v>14.5</v>
      </c>
      <c r="G689">
        <v>31.18</v>
      </c>
      <c r="H689">
        <v>34.130000000000003</v>
      </c>
      <c r="I689">
        <v>37.22</v>
      </c>
      <c r="J689">
        <v>10.48</v>
      </c>
      <c r="K689">
        <v>69.25</v>
      </c>
      <c r="L689">
        <v>15.14</v>
      </c>
      <c r="M689">
        <v>27.31</v>
      </c>
      <c r="N689">
        <v>66.03</v>
      </c>
      <c r="O689">
        <v>26.1</v>
      </c>
      <c r="P689">
        <v>58.31</v>
      </c>
      <c r="Q689">
        <v>13.89</v>
      </c>
      <c r="R689">
        <v>54.08</v>
      </c>
      <c r="S689">
        <v>18.989999999999998</v>
      </c>
      <c r="T689">
        <v>47.96</v>
      </c>
      <c r="U689">
        <v>17.66</v>
      </c>
      <c r="V689">
        <v>109.97</v>
      </c>
      <c r="W689">
        <v>45.71</v>
      </c>
      <c r="X689">
        <v>43.74</v>
      </c>
      <c r="Y689">
        <v>43.18</v>
      </c>
      <c r="Z689">
        <v>29.02</v>
      </c>
      <c r="AA689">
        <v>89.38</v>
      </c>
      <c r="AB689">
        <v>87.22</v>
      </c>
      <c r="AC689">
        <v>56.49</v>
      </c>
      <c r="AD689">
        <v>27.44</v>
      </c>
      <c r="AE689">
        <v>30.76</v>
      </c>
      <c r="AF689">
        <v>49.24</v>
      </c>
      <c r="AG689">
        <v>31.9</v>
      </c>
      <c r="AH689">
        <v>15.9204014027491</v>
      </c>
      <c r="AI689">
        <v>1.1358503103256199</v>
      </c>
      <c r="AJ689">
        <v>12.214174658059999</v>
      </c>
      <c r="AK689">
        <v>0</v>
      </c>
      <c r="AL689">
        <v>37.039602905511799</v>
      </c>
      <c r="AM689">
        <v>0</v>
      </c>
      <c r="AN689">
        <v>5.9190275073051399</v>
      </c>
      <c r="AO689">
        <v>9.3046828955411893</v>
      </c>
      <c r="AP689">
        <v>0</v>
      </c>
      <c r="AQ689">
        <v>0</v>
      </c>
      <c r="AR689">
        <v>1.1405511945486</v>
      </c>
      <c r="AS689">
        <v>4.5671454370021802</v>
      </c>
      <c r="AT689">
        <v>18.113306716084399</v>
      </c>
      <c r="AU689">
        <v>8.7168114185333199</v>
      </c>
      <c r="AV689">
        <v>20.134879637509499</v>
      </c>
      <c r="AW689">
        <v>43.159720774739903</v>
      </c>
      <c r="AX689">
        <v>0</v>
      </c>
      <c r="AY689">
        <v>0.13640859723091101</v>
      </c>
      <c r="AZ689">
        <v>0.28635963797569203</v>
      </c>
      <c r="BA689">
        <v>0</v>
      </c>
      <c r="BB689">
        <v>2.1684962809085802</v>
      </c>
      <c r="BC689">
        <v>1.1836918592453001</v>
      </c>
      <c r="BD689">
        <v>0</v>
      </c>
      <c r="BE689">
        <v>1.5982675701379701</v>
      </c>
      <c r="BF689">
        <v>2.5779724419116898</v>
      </c>
      <c r="BG689">
        <v>4.4944821596145603</v>
      </c>
      <c r="BH689">
        <v>0.70941294357180595</v>
      </c>
      <c r="BI689">
        <v>2.8832095190882598</v>
      </c>
      <c r="BJ689" s="2">
        <f t="shared" si="10"/>
        <v>-4708.1185236846777</v>
      </c>
    </row>
    <row r="690" spans="1:62" x14ac:dyDescent="0.25">
      <c r="A690">
        <v>688</v>
      </c>
      <c r="B690" t="s">
        <v>749</v>
      </c>
      <c r="C690">
        <v>455.00191422800998</v>
      </c>
      <c r="D690">
        <v>5502.3989287807199</v>
      </c>
      <c r="E690">
        <v>210.517452465415</v>
      </c>
      <c r="F690">
        <v>14.51</v>
      </c>
      <c r="G690">
        <v>32.72</v>
      </c>
      <c r="H690">
        <v>36</v>
      </c>
      <c r="I690">
        <v>38.67</v>
      </c>
      <c r="J690">
        <v>10.94</v>
      </c>
      <c r="K690">
        <v>72.11</v>
      </c>
      <c r="L690">
        <v>15.7</v>
      </c>
      <c r="M690">
        <v>29.8</v>
      </c>
      <c r="N690">
        <v>68.45</v>
      </c>
      <c r="O690">
        <v>26.38</v>
      </c>
      <c r="P690">
        <v>61.17</v>
      </c>
      <c r="Q690">
        <v>14.67</v>
      </c>
      <c r="R690">
        <v>56.3</v>
      </c>
      <c r="S690">
        <v>19.739999999999998</v>
      </c>
      <c r="T690">
        <v>50.06</v>
      </c>
      <c r="U690">
        <v>18.28</v>
      </c>
      <c r="V690">
        <v>116.28</v>
      </c>
      <c r="W690">
        <v>46.38</v>
      </c>
      <c r="X690">
        <v>46.23</v>
      </c>
      <c r="Y690">
        <v>43.48</v>
      </c>
      <c r="Z690">
        <v>30.5</v>
      </c>
      <c r="AA690">
        <v>91.17</v>
      </c>
      <c r="AB690">
        <v>88.47</v>
      </c>
      <c r="AC690">
        <v>59.06</v>
      </c>
      <c r="AD690">
        <v>29.58</v>
      </c>
      <c r="AE690">
        <v>31.8</v>
      </c>
      <c r="AF690">
        <v>51.71</v>
      </c>
      <c r="AG690">
        <v>33.92</v>
      </c>
      <c r="AH690">
        <v>17.362504073418599</v>
      </c>
      <c r="AI690">
        <v>0.78955402970314004</v>
      </c>
      <c r="AJ690">
        <v>12.3166769593954</v>
      </c>
      <c r="AK690">
        <v>0</v>
      </c>
      <c r="AL690">
        <v>35.901219040155397</v>
      </c>
      <c r="AM690">
        <v>3.79237011075019E-2</v>
      </c>
      <c r="AN690">
        <v>6.5873121023178101</v>
      </c>
      <c r="AO690">
        <v>7.7996371239423699</v>
      </c>
      <c r="AP690">
        <v>0.34170657396316501</v>
      </c>
      <c r="AQ690">
        <v>0.372192353010177</v>
      </c>
      <c r="AR690">
        <v>0.74164853990077895</v>
      </c>
      <c r="AS690">
        <v>3.7530069053172999</v>
      </c>
      <c r="AT690">
        <v>17.8517262786626</v>
      </c>
      <c r="AU690">
        <v>7.3616024255752501</v>
      </c>
      <c r="AV690">
        <v>17.4388819225132</v>
      </c>
      <c r="AW690">
        <v>41.622861262410801</v>
      </c>
      <c r="AX690">
        <v>1.24004054069519</v>
      </c>
      <c r="AY690">
        <v>0</v>
      </c>
      <c r="AZ690">
        <v>0</v>
      </c>
      <c r="BA690">
        <v>0</v>
      </c>
      <c r="BB690">
        <v>1.8588731288909901</v>
      </c>
      <c r="BC690">
        <v>0.71283671259879999</v>
      </c>
      <c r="BD690">
        <v>0</v>
      </c>
      <c r="BE690">
        <v>0.79545606672763802</v>
      </c>
      <c r="BF690">
        <v>2.6950147747993398</v>
      </c>
      <c r="BG690">
        <v>4.0431886315345702</v>
      </c>
      <c r="BH690">
        <v>0.57127806171774798</v>
      </c>
      <c r="BI690">
        <v>3.7246821448206902</v>
      </c>
      <c r="BJ690" s="2">
        <f t="shared" si="10"/>
        <v>-4497.6010712192628</v>
      </c>
    </row>
    <row r="691" spans="1:62" x14ac:dyDescent="0.25">
      <c r="A691">
        <v>689</v>
      </c>
      <c r="B691" t="s">
        <v>750</v>
      </c>
      <c r="C691">
        <v>46.569697719621402</v>
      </c>
      <c r="D691">
        <v>5419.3357888102501</v>
      </c>
      <c r="E691">
        <v>-83.063139970469805</v>
      </c>
      <c r="F691">
        <v>14.17</v>
      </c>
      <c r="G691">
        <v>31.2</v>
      </c>
      <c r="H691">
        <v>34.380000000000003</v>
      </c>
      <c r="I691">
        <v>37.78</v>
      </c>
      <c r="J691">
        <v>10.050000000000001</v>
      </c>
      <c r="K691">
        <v>71.599999999999994</v>
      </c>
      <c r="L691">
        <v>16.25</v>
      </c>
      <c r="M691">
        <v>27.25</v>
      </c>
      <c r="N691">
        <v>65.55</v>
      </c>
      <c r="O691">
        <v>24.95</v>
      </c>
      <c r="P691">
        <v>59.63</v>
      </c>
      <c r="Q691">
        <v>14.3</v>
      </c>
      <c r="R691">
        <v>58.3</v>
      </c>
      <c r="S691">
        <v>18.25</v>
      </c>
      <c r="T691">
        <v>49.9</v>
      </c>
      <c r="U691">
        <v>18.190000000000001</v>
      </c>
      <c r="V691">
        <v>114.47</v>
      </c>
      <c r="W691">
        <v>46.95</v>
      </c>
      <c r="X691">
        <v>45.61</v>
      </c>
      <c r="Y691">
        <v>43.1</v>
      </c>
      <c r="Z691">
        <v>29.99</v>
      </c>
      <c r="AA691">
        <v>90.56</v>
      </c>
      <c r="AB691">
        <v>89.5</v>
      </c>
      <c r="AC691">
        <v>56.2</v>
      </c>
      <c r="AD691">
        <v>30.35</v>
      </c>
      <c r="AE691">
        <v>30.82</v>
      </c>
      <c r="AF691">
        <v>51.32</v>
      </c>
      <c r="AG691">
        <v>32.65</v>
      </c>
      <c r="AH691">
        <v>16.927863189019199</v>
      </c>
      <c r="AI691">
        <v>0</v>
      </c>
      <c r="AJ691">
        <v>11.0461113303899</v>
      </c>
      <c r="AK691">
        <v>0.14083331823348999</v>
      </c>
      <c r="AL691">
        <v>35.870865151286097</v>
      </c>
      <c r="AM691">
        <v>1.0858631208539</v>
      </c>
      <c r="AN691">
        <v>6.1724027991294799</v>
      </c>
      <c r="AO691">
        <v>7.95563299953937</v>
      </c>
      <c r="AP691">
        <v>1.8387221693992599</v>
      </c>
      <c r="AQ691">
        <v>0</v>
      </c>
      <c r="AR691">
        <v>1.22016973793506</v>
      </c>
      <c r="AS691">
        <v>3.2996266782283699</v>
      </c>
      <c r="AT691">
        <v>18.0337544232606</v>
      </c>
      <c r="AU691">
        <v>8.2494038939475995</v>
      </c>
      <c r="AV691">
        <v>15.188019324094</v>
      </c>
      <c r="AW691">
        <v>42.085736569017101</v>
      </c>
      <c r="AX691">
        <v>1.24004054069519</v>
      </c>
      <c r="AY691">
        <v>0</v>
      </c>
      <c r="AZ691">
        <v>0</v>
      </c>
      <c r="BA691">
        <v>0.34280472993850702</v>
      </c>
      <c r="BB691">
        <v>2.3827855587005602</v>
      </c>
      <c r="BC691">
        <v>2.83080193400383</v>
      </c>
      <c r="BD691">
        <v>1.07578408718109</v>
      </c>
      <c r="BE691">
        <v>2.3104903846979101</v>
      </c>
      <c r="BF691">
        <v>0.52776104211807195</v>
      </c>
      <c r="BG691">
        <v>2.8570073246955801</v>
      </c>
      <c r="BH691">
        <v>1.5007412098348101</v>
      </c>
      <c r="BI691">
        <v>4.1315965875983203</v>
      </c>
      <c r="BJ691" s="2">
        <f t="shared" si="10"/>
        <v>-4580.6642111897327</v>
      </c>
    </row>
    <row r="692" spans="1:62" x14ac:dyDescent="0.25">
      <c r="A692">
        <v>690</v>
      </c>
      <c r="B692" t="s">
        <v>751</v>
      </c>
      <c r="C692">
        <v>19.571394308391</v>
      </c>
      <c r="D692">
        <v>5392.9361953976804</v>
      </c>
      <c r="E692">
        <v>-26.399593412568699</v>
      </c>
      <c r="F692">
        <v>14.3</v>
      </c>
      <c r="G692">
        <v>29.96</v>
      </c>
      <c r="H692">
        <v>34.31</v>
      </c>
      <c r="I692">
        <v>37.49</v>
      </c>
      <c r="J692">
        <v>9.82</v>
      </c>
      <c r="K692">
        <v>72.34</v>
      </c>
      <c r="L692">
        <v>16</v>
      </c>
      <c r="M692">
        <v>26.69</v>
      </c>
      <c r="N692">
        <v>62.9</v>
      </c>
      <c r="O692">
        <v>24.96</v>
      </c>
      <c r="P692">
        <v>60</v>
      </c>
      <c r="Q692">
        <v>13.84</v>
      </c>
      <c r="R692">
        <v>57.98</v>
      </c>
      <c r="S692">
        <v>17.62</v>
      </c>
      <c r="T692">
        <v>50.62</v>
      </c>
      <c r="U692">
        <v>17.79</v>
      </c>
      <c r="V692">
        <v>115.02</v>
      </c>
      <c r="W692">
        <v>46.29</v>
      </c>
      <c r="X692">
        <v>44.71</v>
      </c>
      <c r="Y692">
        <v>42.04</v>
      </c>
      <c r="Z692">
        <v>29.64</v>
      </c>
      <c r="AA692">
        <v>89.81</v>
      </c>
      <c r="AB692">
        <v>91.58</v>
      </c>
      <c r="AC692">
        <v>55.44</v>
      </c>
      <c r="AD692">
        <v>32.9</v>
      </c>
      <c r="AE692">
        <v>31.67</v>
      </c>
      <c r="AF692">
        <v>51.1</v>
      </c>
      <c r="AG692">
        <v>33.18</v>
      </c>
      <c r="AH692">
        <v>16.814070873893701</v>
      </c>
      <c r="AI692">
        <v>0</v>
      </c>
      <c r="AJ692">
        <v>12.1853115409612</v>
      </c>
      <c r="AK692">
        <v>9.6401069313287693E-2</v>
      </c>
      <c r="AL692">
        <v>36.6743011921644</v>
      </c>
      <c r="AM692">
        <v>0.93029201775789205</v>
      </c>
      <c r="AN692">
        <v>5.1842053532600403</v>
      </c>
      <c r="AO692">
        <v>8.5543862134218198</v>
      </c>
      <c r="AP692">
        <v>0</v>
      </c>
      <c r="AQ692">
        <v>0</v>
      </c>
      <c r="AR692">
        <v>1.9610350877046501</v>
      </c>
      <c r="AS692">
        <v>1.3144806325435601</v>
      </c>
      <c r="AT692">
        <v>18.0337544232606</v>
      </c>
      <c r="AU692">
        <v>8.8212112784385592</v>
      </c>
      <c r="AV692">
        <v>16.817125607281898</v>
      </c>
      <c r="AW692">
        <v>42.955258008092599</v>
      </c>
      <c r="AX692">
        <v>1.24004054069519</v>
      </c>
      <c r="AY692">
        <v>0</v>
      </c>
      <c r="AZ692">
        <v>0</v>
      </c>
      <c r="BA692">
        <v>0</v>
      </c>
      <c r="BB692">
        <v>2.3827855587005602</v>
      </c>
      <c r="BC692">
        <v>2.83080193400383</v>
      </c>
      <c r="BD692">
        <v>1.07578408718109</v>
      </c>
      <c r="BE692">
        <v>2.97194375097751</v>
      </c>
      <c r="BF692">
        <v>0.23909947276115401</v>
      </c>
      <c r="BG692">
        <v>2.5633007287979099</v>
      </c>
      <c r="BH692">
        <v>1.2384242378175201</v>
      </c>
      <c r="BI692">
        <v>4.1315965875983203</v>
      </c>
      <c r="BJ692" s="2">
        <f t="shared" si="10"/>
        <v>-4607.0638046023014</v>
      </c>
    </row>
    <row r="693" spans="1:62" x14ac:dyDescent="0.25">
      <c r="A693">
        <v>691</v>
      </c>
      <c r="B693" t="s">
        <v>752</v>
      </c>
      <c r="C693">
        <v>200.23361157453999</v>
      </c>
      <c r="D693">
        <v>5279.6356056412096</v>
      </c>
      <c r="E693">
        <v>-113.30058975647199</v>
      </c>
      <c r="F693">
        <v>14.03</v>
      </c>
      <c r="G693">
        <v>28.53</v>
      </c>
      <c r="H693">
        <v>32.01</v>
      </c>
      <c r="I693">
        <v>36.01</v>
      </c>
      <c r="J693">
        <v>9.4600000000000009</v>
      </c>
      <c r="K693">
        <v>70.900000000000006</v>
      </c>
      <c r="L693">
        <v>15.05</v>
      </c>
      <c r="M693">
        <v>26.23</v>
      </c>
      <c r="N693">
        <v>62.05</v>
      </c>
      <c r="O693">
        <v>25.8</v>
      </c>
      <c r="P693">
        <v>56.6</v>
      </c>
      <c r="Q693">
        <v>13.71</v>
      </c>
      <c r="R693">
        <v>56.95</v>
      </c>
      <c r="S693">
        <v>16.54</v>
      </c>
      <c r="T693">
        <v>50.9</v>
      </c>
      <c r="U693">
        <v>17.5</v>
      </c>
      <c r="V693">
        <v>114.5</v>
      </c>
      <c r="W693">
        <v>44.26</v>
      </c>
      <c r="X693">
        <v>43.77</v>
      </c>
      <c r="Y693">
        <v>41.94</v>
      </c>
      <c r="Z693">
        <v>28.55</v>
      </c>
      <c r="AA693">
        <v>88.52</v>
      </c>
      <c r="AB693">
        <v>89.87</v>
      </c>
      <c r="AC693">
        <v>52.48</v>
      </c>
      <c r="AD693">
        <v>33.6</v>
      </c>
      <c r="AE693">
        <v>31.75</v>
      </c>
      <c r="AF693">
        <v>51.75</v>
      </c>
      <c r="AG693">
        <v>33.06</v>
      </c>
      <c r="AH693">
        <v>15.4957469040527</v>
      </c>
      <c r="AI693">
        <v>9.6720732748508398E-2</v>
      </c>
      <c r="AJ693">
        <v>13.0345524400472</v>
      </c>
      <c r="AK693">
        <v>0</v>
      </c>
      <c r="AL693">
        <v>37.314166709780601</v>
      </c>
      <c r="AM693">
        <v>0.720523081719875</v>
      </c>
      <c r="AN693">
        <v>2.8489969372749302</v>
      </c>
      <c r="AO693">
        <v>6.0241087228059698</v>
      </c>
      <c r="AP693">
        <v>0.36752256751060403</v>
      </c>
      <c r="AQ693">
        <v>0</v>
      </c>
      <c r="AR693">
        <v>2.24912045896053</v>
      </c>
      <c r="AS693">
        <v>0</v>
      </c>
      <c r="AT693">
        <v>20.5879619866609</v>
      </c>
      <c r="AU693">
        <v>8.2040598988533002</v>
      </c>
      <c r="AV693">
        <v>17.003824476152602</v>
      </c>
      <c r="AW693">
        <v>42.715137150138602</v>
      </c>
      <c r="AX693">
        <v>0.49314028024673401</v>
      </c>
      <c r="AY693">
        <v>1.26385498046875</v>
      </c>
      <c r="AZ693">
        <v>0</v>
      </c>
      <c r="BA693">
        <v>0</v>
      </c>
      <c r="BB693">
        <v>2.1074628829956001</v>
      </c>
      <c r="BC693">
        <v>3.20065280795097</v>
      </c>
      <c r="BD693">
        <v>0</v>
      </c>
      <c r="BE693">
        <v>1.4373146444559</v>
      </c>
      <c r="BF693">
        <v>0.109584406018257</v>
      </c>
      <c r="BG693">
        <v>3.4256687164306601</v>
      </c>
      <c r="BH693">
        <v>0.23332482203841201</v>
      </c>
      <c r="BI693">
        <v>3.3241285309195501</v>
      </c>
      <c r="BJ693" s="2">
        <f t="shared" si="10"/>
        <v>-4720.3643943587731</v>
      </c>
    </row>
    <row r="694" spans="1:62" x14ac:dyDescent="0.25">
      <c r="A694">
        <v>692</v>
      </c>
      <c r="B694" t="s">
        <v>753</v>
      </c>
      <c r="C694">
        <v>2.3147223159622299</v>
      </c>
      <c r="D694">
        <v>5236.5841200733603</v>
      </c>
      <c r="E694">
        <v>-43.051485567854797</v>
      </c>
      <c r="F694">
        <v>13.77</v>
      </c>
      <c r="G694">
        <v>26.6</v>
      </c>
      <c r="H694">
        <v>32.380000000000003</v>
      </c>
      <c r="I694">
        <v>35.89</v>
      </c>
      <c r="J694">
        <v>9.08</v>
      </c>
      <c r="K694">
        <v>70.5</v>
      </c>
      <c r="L694">
        <v>14.14</v>
      </c>
      <c r="M694">
        <v>25.45</v>
      </c>
      <c r="N694">
        <v>59.53</v>
      </c>
      <c r="O694">
        <v>24.21</v>
      </c>
      <c r="P694">
        <v>56.86</v>
      </c>
      <c r="Q694">
        <v>13.82</v>
      </c>
      <c r="R694">
        <v>56.7</v>
      </c>
      <c r="S694">
        <v>16.77</v>
      </c>
      <c r="T694">
        <v>50.13</v>
      </c>
      <c r="U694">
        <v>17.45</v>
      </c>
      <c r="V694">
        <v>110.88</v>
      </c>
      <c r="W694">
        <v>44.13</v>
      </c>
      <c r="X694">
        <v>44.05</v>
      </c>
      <c r="Y694">
        <v>39.96</v>
      </c>
      <c r="Z694">
        <v>28.3</v>
      </c>
      <c r="AA694">
        <v>88.93</v>
      </c>
      <c r="AB694">
        <v>90.25</v>
      </c>
      <c r="AC694">
        <v>51.36</v>
      </c>
      <c r="AD694">
        <v>32.4</v>
      </c>
      <c r="AE694">
        <v>30.95</v>
      </c>
      <c r="AF694">
        <v>50.35</v>
      </c>
      <c r="AG694">
        <v>33.19</v>
      </c>
      <c r="AH694">
        <v>15.127874248661101</v>
      </c>
      <c r="AI694">
        <v>0</v>
      </c>
      <c r="AJ694">
        <v>12.789726704358999</v>
      </c>
      <c r="AK694">
        <v>0</v>
      </c>
      <c r="AL694">
        <v>38.917212650179799</v>
      </c>
      <c r="AM694">
        <v>0.720523081719875</v>
      </c>
      <c r="AN694">
        <v>2.8489969372749302</v>
      </c>
      <c r="AO694">
        <v>6.0241087228059698</v>
      </c>
      <c r="AP694">
        <v>2.6841223239898598E-2</v>
      </c>
      <c r="AQ694">
        <v>1</v>
      </c>
      <c r="AR694">
        <v>2.1063803583383498</v>
      </c>
      <c r="AS694">
        <v>0</v>
      </c>
      <c r="AT694">
        <v>20.5879619866609</v>
      </c>
      <c r="AU694">
        <v>9.9861662983894295</v>
      </c>
      <c r="AV694">
        <v>16.197811607271401</v>
      </c>
      <c r="AW694">
        <v>44.331337001174603</v>
      </c>
      <c r="AX694">
        <v>0</v>
      </c>
      <c r="AY694">
        <v>0</v>
      </c>
      <c r="AZ694">
        <v>1.10451531410217</v>
      </c>
      <c r="BA694">
        <v>0</v>
      </c>
      <c r="BB694">
        <v>0.19728124141693101</v>
      </c>
      <c r="BC694">
        <v>4.3349021375179202</v>
      </c>
      <c r="BD694">
        <v>1.8826985359191799</v>
      </c>
      <c r="BE694">
        <v>0</v>
      </c>
      <c r="BF694">
        <v>0</v>
      </c>
      <c r="BG694">
        <v>5.3642766475677401</v>
      </c>
      <c r="BH694">
        <v>1.2333248220384101</v>
      </c>
      <c r="BI694">
        <v>3.3241285309195501</v>
      </c>
      <c r="BJ694" s="2">
        <f t="shared" si="10"/>
        <v>-4763.4158799266279</v>
      </c>
    </row>
    <row r="695" spans="1:62" x14ac:dyDescent="0.25">
      <c r="A695">
        <v>693</v>
      </c>
      <c r="B695" t="s">
        <v>754</v>
      </c>
      <c r="C695">
        <v>16.545284834350301</v>
      </c>
      <c r="D695">
        <v>5302.8611866538304</v>
      </c>
      <c r="E695">
        <v>66.277066580478206</v>
      </c>
      <c r="F695">
        <v>13.687999999999899</v>
      </c>
      <c r="G695">
        <v>28.4</v>
      </c>
      <c r="H695">
        <v>32.01</v>
      </c>
      <c r="I695">
        <v>36.32</v>
      </c>
      <c r="J695">
        <v>8.6</v>
      </c>
      <c r="K695">
        <v>69.599999999999994</v>
      </c>
      <c r="L695">
        <v>14.65</v>
      </c>
      <c r="M695">
        <v>25.92</v>
      </c>
      <c r="N695">
        <v>61.6</v>
      </c>
      <c r="O695">
        <v>25.25</v>
      </c>
      <c r="P695">
        <v>57.05</v>
      </c>
      <c r="Q695">
        <v>13.22</v>
      </c>
      <c r="R695">
        <v>58.49</v>
      </c>
      <c r="S695">
        <v>16.600000000000001</v>
      </c>
      <c r="T695">
        <v>52.12</v>
      </c>
      <c r="U695">
        <v>17.559999999999999</v>
      </c>
      <c r="V695">
        <v>113.77</v>
      </c>
      <c r="W695">
        <v>46</v>
      </c>
      <c r="X695">
        <v>44.99</v>
      </c>
      <c r="Y695">
        <v>40.01</v>
      </c>
      <c r="Z695">
        <v>29.7</v>
      </c>
      <c r="AA695">
        <v>89.3</v>
      </c>
      <c r="AB695">
        <v>91.71</v>
      </c>
      <c r="AC695">
        <v>51.28</v>
      </c>
      <c r="AD695">
        <v>32.380000000000003</v>
      </c>
      <c r="AE695">
        <v>32.32</v>
      </c>
      <c r="AF695">
        <v>52.6</v>
      </c>
      <c r="AG695">
        <v>32.700000000000003</v>
      </c>
      <c r="AH695">
        <v>14.7686704928055</v>
      </c>
      <c r="AI695">
        <v>0</v>
      </c>
      <c r="AJ695">
        <v>11.0839788615703</v>
      </c>
      <c r="AK695">
        <v>0</v>
      </c>
      <c r="AL695">
        <v>41.187343046069103</v>
      </c>
      <c r="AM695">
        <v>0.720523081719875</v>
      </c>
      <c r="AN695">
        <v>3.9198716282844499</v>
      </c>
      <c r="AO695">
        <v>6.0241087228059698</v>
      </c>
      <c r="AP695">
        <v>0</v>
      </c>
      <c r="AQ695">
        <v>3.1156034469604399</v>
      </c>
      <c r="AR695">
        <v>1.9784781336784301</v>
      </c>
      <c r="AS695">
        <v>0.159686639904975</v>
      </c>
      <c r="AT695">
        <v>19.0603978186845</v>
      </c>
      <c r="AU695">
        <v>9.6641941070556605</v>
      </c>
      <c r="AV695">
        <v>16.197811607271401</v>
      </c>
      <c r="AW695">
        <v>44.197984915226698</v>
      </c>
      <c r="AX695">
        <v>0</v>
      </c>
      <c r="AY695">
        <v>0</v>
      </c>
      <c r="AZ695">
        <v>2.1045153141021702</v>
      </c>
      <c r="BA695">
        <v>0</v>
      </c>
      <c r="BB695">
        <v>0.19728124141693101</v>
      </c>
      <c r="BC695">
        <v>4.0935369879007304</v>
      </c>
      <c r="BD695">
        <v>1.8826985359191799</v>
      </c>
      <c r="BE695">
        <v>0</v>
      </c>
      <c r="BF695">
        <v>1.7756274938583301</v>
      </c>
      <c r="BG695">
        <v>5.3642766475677401</v>
      </c>
      <c r="BH695">
        <v>0.83622374758124296</v>
      </c>
      <c r="BI695">
        <v>3.31976736336946</v>
      </c>
      <c r="BJ695" s="2">
        <f t="shared" si="10"/>
        <v>-4697.1388133461496</v>
      </c>
    </row>
    <row r="696" spans="1:62" x14ac:dyDescent="0.25">
      <c r="A696">
        <v>694</v>
      </c>
      <c r="B696" t="s">
        <v>755</v>
      </c>
      <c r="C696">
        <v>3.33094140401005</v>
      </c>
      <c r="D696">
        <v>5173.9449269575498</v>
      </c>
      <c r="E696">
        <v>-128.916259696282</v>
      </c>
      <c r="F696">
        <v>13.599</v>
      </c>
      <c r="G696">
        <v>27.33</v>
      </c>
      <c r="H696">
        <v>30.44</v>
      </c>
      <c r="I696">
        <v>33.86</v>
      </c>
      <c r="J696">
        <v>9.23</v>
      </c>
      <c r="K696">
        <v>68.45</v>
      </c>
      <c r="L696">
        <v>14.2</v>
      </c>
      <c r="M696">
        <v>24.5</v>
      </c>
      <c r="N696">
        <v>59.28</v>
      </c>
      <c r="O696">
        <v>23.66</v>
      </c>
      <c r="P696">
        <v>55.07</v>
      </c>
      <c r="Q696">
        <v>13.46</v>
      </c>
      <c r="R696">
        <v>56.2</v>
      </c>
      <c r="S696">
        <v>15.45</v>
      </c>
      <c r="T696">
        <v>51.63</v>
      </c>
      <c r="U696">
        <v>16.559999999999999</v>
      </c>
      <c r="V696">
        <v>112.32</v>
      </c>
      <c r="W696">
        <v>45.63</v>
      </c>
      <c r="X696">
        <v>43.99</v>
      </c>
      <c r="Y696">
        <v>39.32</v>
      </c>
      <c r="Z696">
        <v>29.25</v>
      </c>
      <c r="AA696">
        <v>88.19</v>
      </c>
      <c r="AB696">
        <v>90.98</v>
      </c>
      <c r="AC696">
        <v>49.19</v>
      </c>
      <c r="AD696">
        <v>32.15</v>
      </c>
      <c r="AE696">
        <v>32.53</v>
      </c>
      <c r="AF696">
        <v>50.74</v>
      </c>
      <c r="AG696">
        <v>32.83</v>
      </c>
      <c r="AH696">
        <v>13.146507316268901</v>
      </c>
      <c r="AI696">
        <v>0</v>
      </c>
      <c r="AJ696">
        <v>10.927259087562501</v>
      </c>
      <c r="AK696">
        <v>0</v>
      </c>
      <c r="AL696">
        <v>39.701463982462798</v>
      </c>
      <c r="AM696">
        <v>0.720523081719875</v>
      </c>
      <c r="AN696">
        <v>3.9198716282844499</v>
      </c>
      <c r="AO696">
        <v>5.4040016084909404</v>
      </c>
      <c r="AP696">
        <v>0</v>
      </c>
      <c r="AQ696">
        <v>2.65643990039825</v>
      </c>
      <c r="AR696">
        <v>1.9784781336784301</v>
      </c>
      <c r="AS696">
        <v>0.159686639904975</v>
      </c>
      <c r="AT696">
        <v>19.0603978186845</v>
      </c>
      <c r="AU696">
        <v>10.6641941070556</v>
      </c>
      <c r="AV696">
        <v>16.197811607271401</v>
      </c>
      <c r="AW696">
        <v>44.197984915226698</v>
      </c>
      <c r="AX696">
        <v>0</v>
      </c>
      <c r="AY696">
        <v>0</v>
      </c>
      <c r="AZ696">
        <v>2.1045153141021702</v>
      </c>
      <c r="BA696">
        <v>0</v>
      </c>
      <c r="BB696">
        <v>0</v>
      </c>
      <c r="BC696">
        <v>4.0935369879007304</v>
      </c>
      <c r="BD696">
        <v>2.8826985359191801</v>
      </c>
      <c r="BE696">
        <v>0</v>
      </c>
      <c r="BF696">
        <v>1.6142392158508301</v>
      </c>
      <c r="BG696">
        <v>5.3642766475677401</v>
      </c>
      <c r="BH696">
        <v>0.83622374758124296</v>
      </c>
      <c r="BI696">
        <v>2.8199427202343901</v>
      </c>
      <c r="BJ696" s="2">
        <f t="shared" si="10"/>
        <v>-4826.055073042432</v>
      </c>
    </row>
    <row r="697" spans="1:62" x14ac:dyDescent="0.25">
      <c r="A697">
        <v>695</v>
      </c>
      <c r="B697" t="s">
        <v>756</v>
      </c>
      <c r="C697">
        <v>52.226627287159602</v>
      </c>
      <c r="D697">
        <v>5283.7503154204596</v>
      </c>
      <c r="E697">
        <v>109.805388462907</v>
      </c>
      <c r="F697">
        <v>14.119</v>
      </c>
      <c r="G697">
        <v>29.3</v>
      </c>
      <c r="H697">
        <v>31.35</v>
      </c>
      <c r="I697">
        <v>35.07</v>
      </c>
      <c r="J697">
        <v>9.7490000000000006</v>
      </c>
      <c r="K697">
        <v>71.3</v>
      </c>
      <c r="L697">
        <v>15.22</v>
      </c>
      <c r="M697">
        <v>25.15</v>
      </c>
      <c r="N697">
        <v>61.08</v>
      </c>
      <c r="O697">
        <v>24.6</v>
      </c>
      <c r="P697">
        <v>57.58</v>
      </c>
      <c r="Q697">
        <v>14.18</v>
      </c>
      <c r="R697">
        <v>56.8</v>
      </c>
      <c r="S697">
        <v>15.95</v>
      </c>
      <c r="T697">
        <v>51.46</v>
      </c>
      <c r="U697">
        <v>17.170000000000002</v>
      </c>
      <c r="V697">
        <v>116.55</v>
      </c>
      <c r="W697">
        <v>46.01</v>
      </c>
      <c r="X697">
        <v>46.38</v>
      </c>
      <c r="Y697">
        <v>39.83</v>
      </c>
      <c r="Z697">
        <v>29.98</v>
      </c>
      <c r="AA697">
        <v>88.99</v>
      </c>
      <c r="AB697">
        <v>92.18</v>
      </c>
      <c r="AC697">
        <v>52.15</v>
      </c>
      <c r="AD697">
        <v>32.950000000000003</v>
      </c>
      <c r="AE697">
        <v>32.81</v>
      </c>
      <c r="AF697">
        <v>51.64</v>
      </c>
      <c r="AG697">
        <v>33.79</v>
      </c>
      <c r="AH697">
        <v>12.128855519928001</v>
      </c>
      <c r="AI697">
        <v>0</v>
      </c>
      <c r="AJ697">
        <v>9.5611853599548304</v>
      </c>
      <c r="AK697">
        <v>0</v>
      </c>
      <c r="AL697">
        <v>40.152145966887403</v>
      </c>
      <c r="AM697">
        <v>0.720523081719875</v>
      </c>
      <c r="AN697">
        <v>3.9644437320530401</v>
      </c>
      <c r="AO697">
        <v>6.5055558830499596</v>
      </c>
      <c r="AP697">
        <v>0</v>
      </c>
      <c r="AQ697">
        <v>1.8333292603492699</v>
      </c>
      <c r="AR697">
        <v>0.90893334150314298</v>
      </c>
      <c r="AS697">
        <v>0.90526284277439095</v>
      </c>
      <c r="AT697">
        <v>18.5444959551095</v>
      </c>
      <c r="AU697">
        <v>11.6947323083877</v>
      </c>
      <c r="AV697">
        <v>16.3550033010542</v>
      </c>
      <c r="AW697">
        <v>45.1392347626388</v>
      </c>
      <c r="AX697">
        <v>0</v>
      </c>
      <c r="AY697">
        <v>1.3915153741836499</v>
      </c>
      <c r="AZ697">
        <v>1.5506035685539199</v>
      </c>
      <c r="BA697">
        <v>0</v>
      </c>
      <c r="BB697">
        <v>0.468529522418975</v>
      </c>
      <c r="BC697">
        <v>4.0935369879007304</v>
      </c>
      <c r="BD697">
        <v>2.8826985359191801</v>
      </c>
      <c r="BE697">
        <v>0.14472015202045399</v>
      </c>
      <c r="BF697">
        <v>0.55969893932342496</v>
      </c>
      <c r="BG697">
        <v>6.2230091094970703</v>
      </c>
      <c r="BH697">
        <v>0</v>
      </c>
      <c r="BI697">
        <v>3.45659638196229</v>
      </c>
      <c r="BJ697" s="2">
        <f t="shared" si="10"/>
        <v>-4716.2496845795249</v>
      </c>
    </row>
    <row r="698" spans="1:62" x14ac:dyDescent="0.25">
      <c r="A698">
        <v>696</v>
      </c>
      <c r="B698" t="s">
        <v>757</v>
      </c>
      <c r="C698">
        <v>3.07289246920771</v>
      </c>
      <c r="D698">
        <v>5415.1308076179703</v>
      </c>
      <c r="E698">
        <v>131.38049219750599</v>
      </c>
      <c r="F698">
        <v>14.51</v>
      </c>
      <c r="G698">
        <v>30.87</v>
      </c>
      <c r="H698">
        <v>32</v>
      </c>
      <c r="I698">
        <v>36.58</v>
      </c>
      <c r="J698">
        <v>10.32</v>
      </c>
      <c r="K698">
        <v>71.98</v>
      </c>
      <c r="L698">
        <v>16</v>
      </c>
      <c r="M698">
        <v>26.77</v>
      </c>
      <c r="N698">
        <v>64.2</v>
      </c>
      <c r="O698">
        <v>26.21</v>
      </c>
      <c r="P698">
        <v>63.92</v>
      </c>
      <c r="Q698">
        <v>15.22</v>
      </c>
      <c r="R698">
        <v>56.7</v>
      </c>
      <c r="S698">
        <v>17.190000000000001</v>
      </c>
      <c r="T698">
        <v>51.45</v>
      </c>
      <c r="U698">
        <v>17.97</v>
      </c>
      <c r="V698">
        <v>120.6</v>
      </c>
      <c r="W698">
        <v>47.3</v>
      </c>
      <c r="X698">
        <v>48.87</v>
      </c>
      <c r="Y698">
        <v>41.86</v>
      </c>
      <c r="Z698">
        <v>30.15</v>
      </c>
      <c r="AA698">
        <v>90.24</v>
      </c>
      <c r="AB698">
        <v>93.49</v>
      </c>
      <c r="AC698">
        <v>55.06</v>
      </c>
      <c r="AD698">
        <v>35.19</v>
      </c>
      <c r="AE698">
        <v>33.83</v>
      </c>
      <c r="AF698">
        <v>53.83</v>
      </c>
      <c r="AG698">
        <v>34.54</v>
      </c>
      <c r="AH698">
        <v>11.4352258378639</v>
      </c>
      <c r="AI698">
        <v>0</v>
      </c>
      <c r="AJ698">
        <v>9.0861362814903206</v>
      </c>
      <c r="AK698">
        <v>0</v>
      </c>
      <c r="AL698">
        <v>40.152145966887403</v>
      </c>
      <c r="AM698">
        <v>2.7196294888854</v>
      </c>
      <c r="AN698">
        <v>5.5483407266437998</v>
      </c>
      <c r="AO698">
        <v>6.0266550332307798</v>
      </c>
      <c r="AP698">
        <v>0</v>
      </c>
      <c r="AQ698">
        <v>1.8333292603492699</v>
      </c>
      <c r="AR698">
        <v>0</v>
      </c>
      <c r="AS698">
        <v>2.0949145704507801</v>
      </c>
      <c r="AT698">
        <v>18.034791186451901</v>
      </c>
      <c r="AU698">
        <v>10.836366593837701</v>
      </c>
      <c r="AV698">
        <v>14.894745532423199</v>
      </c>
      <c r="AW698">
        <v>46.428164344280901</v>
      </c>
      <c r="AX698">
        <v>0</v>
      </c>
      <c r="AY698">
        <v>3.3817263841629002</v>
      </c>
      <c r="AZ698">
        <v>1.38573677837848</v>
      </c>
      <c r="BA698">
        <v>0</v>
      </c>
      <c r="BB698">
        <v>0</v>
      </c>
      <c r="BC698">
        <v>4.0935369879007304</v>
      </c>
      <c r="BD698">
        <v>2.8826985359191801</v>
      </c>
      <c r="BE698">
        <v>0.14472015202045399</v>
      </c>
      <c r="BF698">
        <v>1.55347496271133</v>
      </c>
      <c r="BG698">
        <v>6.1940193027257902</v>
      </c>
      <c r="BH698">
        <v>0</v>
      </c>
      <c r="BI698">
        <v>1.9382160976529099</v>
      </c>
      <c r="BJ698" s="2">
        <f t="shared" si="10"/>
        <v>-4584.8691923820188</v>
      </c>
    </row>
    <row r="699" spans="1:62" x14ac:dyDescent="0.25">
      <c r="A699">
        <v>697</v>
      </c>
      <c r="B699" t="s">
        <v>758</v>
      </c>
      <c r="C699">
        <v>9.3400124409077208</v>
      </c>
      <c r="D699">
        <v>5445.1273639536003</v>
      </c>
      <c r="E699">
        <v>29.996556335631698</v>
      </c>
      <c r="F699">
        <v>14.77</v>
      </c>
      <c r="G699">
        <v>31.1</v>
      </c>
      <c r="H699">
        <v>31.06</v>
      </c>
      <c r="I699">
        <v>35.71</v>
      </c>
      <c r="J699">
        <v>9.99</v>
      </c>
      <c r="K699">
        <v>72.650000000000006</v>
      </c>
      <c r="L699">
        <v>16.079999999999998</v>
      </c>
      <c r="M699">
        <v>26.76</v>
      </c>
      <c r="N699">
        <v>65.3</v>
      </c>
      <c r="O699">
        <v>26.55</v>
      </c>
      <c r="P699">
        <v>63.42</v>
      </c>
      <c r="Q699">
        <v>15.1</v>
      </c>
      <c r="R699">
        <v>57.83</v>
      </c>
      <c r="S699">
        <v>16.88</v>
      </c>
      <c r="T699">
        <v>52.55</v>
      </c>
      <c r="U699">
        <v>17.97</v>
      </c>
      <c r="V699">
        <v>120.95</v>
      </c>
      <c r="W699">
        <v>49.6</v>
      </c>
      <c r="X699">
        <v>49.29</v>
      </c>
      <c r="Y699">
        <v>42.58</v>
      </c>
      <c r="Z699">
        <v>30.93</v>
      </c>
      <c r="AA699">
        <v>91.29</v>
      </c>
      <c r="AB699">
        <v>94.75</v>
      </c>
      <c r="AC699">
        <v>53.65</v>
      </c>
      <c r="AD699">
        <v>34.71</v>
      </c>
      <c r="AE699">
        <v>32.950000000000003</v>
      </c>
      <c r="AF699">
        <v>54.15</v>
      </c>
      <c r="AG699">
        <v>34.93</v>
      </c>
      <c r="AH699">
        <v>11.4352258378639</v>
      </c>
      <c r="AI699">
        <v>0</v>
      </c>
      <c r="AJ699">
        <v>8.5005844831466604</v>
      </c>
      <c r="AK699">
        <v>0</v>
      </c>
      <c r="AL699">
        <v>39.691673859953802</v>
      </c>
      <c r="AM699">
        <v>2.06588216871023</v>
      </c>
      <c r="AN699">
        <v>5.5483407266437998</v>
      </c>
      <c r="AO699">
        <v>5.8773729056119901</v>
      </c>
      <c r="AP699">
        <v>0</v>
      </c>
      <c r="AQ699">
        <v>1.8333292603492699</v>
      </c>
      <c r="AR699">
        <v>0</v>
      </c>
      <c r="AS699">
        <v>3.3833399415016098E-2</v>
      </c>
      <c r="AT699">
        <v>19.034791186451901</v>
      </c>
      <c r="AU699">
        <v>11.7574799060821</v>
      </c>
      <c r="AV699">
        <v>14.894745532423199</v>
      </c>
      <c r="AW699">
        <v>46.428164344280901</v>
      </c>
      <c r="AX699">
        <v>0</v>
      </c>
      <c r="AY699">
        <v>3.3817263841629002</v>
      </c>
      <c r="AZ699">
        <v>1.3563520349562099</v>
      </c>
      <c r="BA699">
        <v>0</v>
      </c>
      <c r="BB699">
        <v>1.0126531124114899</v>
      </c>
      <c r="BC699">
        <v>4.0935369879007304</v>
      </c>
      <c r="BD699">
        <v>2.8826985359191801</v>
      </c>
      <c r="BE699">
        <v>0.14472015202045399</v>
      </c>
      <c r="BF699">
        <v>1.55347496271133</v>
      </c>
      <c r="BG699">
        <v>6.1353696733713097</v>
      </c>
      <c r="BH699">
        <v>0</v>
      </c>
      <c r="BI699">
        <v>1.9382160976529099</v>
      </c>
      <c r="BJ699" s="2">
        <f t="shared" si="10"/>
        <v>-4554.872636046387</v>
      </c>
    </row>
    <row r="700" spans="1:62" x14ac:dyDescent="0.25">
      <c r="A700">
        <v>698</v>
      </c>
      <c r="B700" t="s">
        <v>759</v>
      </c>
      <c r="C700">
        <v>18.2031896628094</v>
      </c>
      <c r="D700">
        <v>5591.1160592780598</v>
      </c>
      <c r="E700">
        <v>145.988695324464</v>
      </c>
      <c r="F700">
        <v>15.16</v>
      </c>
      <c r="G700">
        <v>33.72</v>
      </c>
      <c r="H700">
        <v>32.15</v>
      </c>
      <c r="I700">
        <v>37.979999999999997</v>
      </c>
      <c r="J700">
        <v>10.99</v>
      </c>
      <c r="K700">
        <v>74.33</v>
      </c>
      <c r="L700">
        <v>16.75</v>
      </c>
      <c r="M700">
        <v>27.7</v>
      </c>
      <c r="N700">
        <v>70</v>
      </c>
      <c r="O700">
        <v>29.4</v>
      </c>
      <c r="P700">
        <v>68.48</v>
      </c>
      <c r="Q700">
        <v>16.52</v>
      </c>
      <c r="R700">
        <v>59.56</v>
      </c>
      <c r="S700">
        <v>18.61</v>
      </c>
      <c r="T700">
        <v>52.48</v>
      </c>
      <c r="U700">
        <v>18.059999999999999</v>
      </c>
      <c r="V700">
        <v>125.25</v>
      </c>
      <c r="W700">
        <v>50.88</v>
      </c>
      <c r="X700">
        <v>52.29</v>
      </c>
      <c r="Y700">
        <v>44.95</v>
      </c>
      <c r="Z700">
        <v>31.79</v>
      </c>
      <c r="AA700">
        <v>90.42</v>
      </c>
      <c r="AB700">
        <v>96.47</v>
      </c>
      <c r="AC700">
        <v>55.23</v>
      </c>
      <c r="AD700">
        <v>35.1</v>
      </c>
      <c r="AE700">
        <v>34</v>
      </c>
      <c r="AF700">
        <v>56.29</v>
      </c>
      <c r="AG700">
        <v>36.299999999999997</v>
      </c>
      <c r="AH700">
        <v>11.947594934143099</v>
      </c>
      <c r="AI700">
        <v>0</v>
      </c>
      <c r="AJ700">
        <v>9.9891475439071602</v>
      </c>
      <c r="AK700">
        <v>0</v>
      </c>
      <c r="AL700">
        <v>39.208083197474402</v>
      </c>
      <c r="AM700">
        <v>1.20959266275167</v>
      </c>
      <c r="AN700">
        <v>4.4054016359150401</v>
      </c>
      <c r="AO700">
        <v>7.6638561934232703</v>
      </c>
      <c r="AP700">
        <v>0</v>
      </c>
      <c r="AQ700">
        <v>0.99831670522689797</v>
      </c>
      <c r="AR700">
        <v>0</v>
      </c>
      <c r="AS700">
        <v>0</v>
      </c>
      <c r="AT700">
        <v>18.462320402264499</v>
      </c>
      <c r="AU700">
        <v>12.531124651432</v>
      </c>
      <c r="AV700">
        <v>16.078370157629202</v>
      </c>
      <c r="AW700">
        <v>47.353604238480301</v>
      </c>
      <c r="AX700">
        <v>0</v>
      </c>
      <c r="AY700">
        <v>2.31910192966461</v>
      </c>
      <c r="AZ700">
        <v>1.0491638518869799</v>
      </c>
      <c r="BA700">
        <v>0</v>
      </c>
      <c r="BB700">
        <v>0.999301668256521</v>
      </c>
      <c r="BC700">
        <v>4.0935369879007304</v>
      </c>
      <c r="BD700">
        <v>2.5084441304206799</v>
      </c>
      <c r="BE700">
        <v>1.0321273356676099</v>
      </c>
      <c r="BF700">
        <v>0.64655357599258401</v>
      </c>
      <c r="BG700">
        <v>7.3766756206750799</v>
      </c>
      <c r="BH700">
        <v>0</v>
      </c>
      <c r="BI700">
        <v>1.5240905061364101</v>
      </c>
      <c r="BJ700" s="2">
        <f t="shared" si="10"/>
        <v>-4408.883940721923</v>
      </c>
    </row>
    <row r="701" spans="1:62" x14ac:dyDescent="0.25">
      <c r="A701">
        <v>699</v>
      </c>
      <c r="B701" t="s">
        <v>760</v>
      </c>
      <c r="C701">
        <v>6.6766546634611803</v>
      </c>
      <c r="D701">
        <v>5397.6024321957302</v>
      </c>
      <c r="E701">
        <v>-193.51362708233199</v>
      </c>
      <c r="F701">
        <v>14.56</v>
      </c>
      <c r="G701">
        <v>32.200000000000003</v>
      </c>
      <c r="H701">
        <v>30.5</v>
      </c>
      <c r="I701">
        <v>38.76</v>
      </c>
      <c r="J701">
        <v>9.81</v>
      </c>
      <c r="K701">
        <v>73.599999999999994</v>
      </c>
      <c r="L701">
        <v>16.399999999999999</v>
      </c>
      <c r="M701">
        <v>27.2</v>
      </c>
      <c r="N701">
        <v>68</v>
      </c>
      <c r="O701">
        <v>28.45</v>
      </c>
      <c r="P701">
        <v>64.900000000000006</v>
      </c>
      <c r="Q701">
        <v>13.54</v>
      </c>
      <c r="R701">
        <v>58.9</v>
      </c>
      <c r="S701">
        <v>18.29</v>
      </c>
      <c r="T701">
        <v>47.2</v>
      </c>
      <c r="U701">
        <v>17.5</v>
      </c>
      <c r="V701">
        <v>123.31</v>
      </c>
      <c r="W701">
        <v>49.9</v>
      </c>
      <c r="X701">
        <v>50.41</v>
      </c>
      <c r="Y701">
        <v>43.08</v>
      </c>
      <c r="Z701">
        <v>31.91</v>
      </c>
      <c r="AA701">
        <v>90.5</v>
      </c>
      <c r="AB701">
        <v>97.98</v>
      </c>
      <c r="AC701">
        <v>54.63</v>
      </c>
      <c r="AD701">
        <v>34.75</v>
      </c>
      <c r="AE701">
        <v>34.450000000000003</v>
      </c>
      <c r="AF701">
        <v>56.76</v>
      </c>
      <c r="AG701">
        <v>35.53</v>
      </c>
      <c r="AH701">
        <v>11.947594934143099</v>
      </c>
      <c r="AI701">
        <v>0</v>
      </c>
      <c r="AJ701">
        <v>9.2087779045104892</v>
      </c>
      <c r="AK701">
        <v>0</v>
      </c>
      <c r="AL701">
        <v>38.887581720948198</v>
      </c>
      <c r="AM701">
        <v>1.12434119731187</v>
      </c>
      <c r="AN701">
        <v>4.0444747097790197</v>
      </c>
      <c r="AO701">
        <v>7.6638561934232703</v>
      </c>
      <c r="AP701">
        <v>0</v>
      </c>
      <c r="AQ701">
        <v>0.99831670522689797</v>
      </c>
      <c r="AR701">
        <v>0</v>
      </c>
      <c r="AS701">
        <v>0</v>
      </c>
      <c r="AT701">
        <v>18.462320402264499</v>
      </c>
      <c r="AU701">
        <v>12.4896160401403</v>
      </c>
      <c r="AV701">
        <v>14.874367777258101</v>
      </c>
      <c r="AW701">
        <v>47.353604238480301</v>
      </c>
      <c r="AX701">
        <v>0</v>
      </c>
      <c r="AY701">
        <v>2.0508460998535099</v>
      </c>
      <c r="AZ701">
        <v>0.54493448510765996</v>
      </c>
      <c r="BA701">
        <v>0</v>
      </c>
      <c r="BB701">
        <v>0.999301668256521</v>
      </c>
      <c r="BC701">
        <v>3.5988474637269898</v>
      </c>
      <c r="BD701">
        <v>2.5084441304206799</v>
      </c>
      <c r="BE701">
        <v>1.0321273356676099</v>
      </c>
      <c r="BF701">
        <v>2.9299681782722402</v>
      </c>
      <c r="BG701">
        <v>9.2821315675973892</v>
      </c>
      <c r="BH701">
        <v>1</v>
      </c>
      <c r="BI701">
        <v>1.5240905061364101</v>
      </c>
      <c r="BJ701" s="2">
        <f t="shared" si="10"/>
        <v>-4602.3975678042552</v>
      </c>
    </row>
    <row r="702" spans="1:62" x14ac:dyDescent="0.25">
      <c r="A702">
        <v>700</v>
      </c>
      <c r="B702" t="s">
        <v>761</v>
      </c>
      <c r="C702">
        <v>143.22681782100599</v>
      </c>
      <c r="D702">
        <v>5458.7573782107502</v>
      </c>
      <c r="E702">
        <v>61.154946015020798</v>
      </c>
      <c r="F702">
        <v>14.11</v>
      </c>
      <c r="G702">
        <v>34.1</v>
      </c>
      <c r="H702">
        <v>29.98</v>
      </c>
      <c r="I702">
        <v>40.36</v>
      </c>
      <c r="J702">
        <v>10.17</v>
      </c>
      <c r="K702">
        <v>74.3</v>
      </c>
      <c r="L702">
        <v>16.75</v>
      </c>
      <c r="M702">
        <v>28.04</v>
      </c>
      <c r="N702">
        <v>72.48</v>
      </c>
      <c r="O702">
        <v>29.15</v>
      </c>
      <c r="P702">
        <v>72.2</v>
      </c>
      <c r="Q702">
        <v>14.23</v>
      </c>
      <c r="R702">
        <v>60.2</v>
      </c>
      <c r="S702">
        <v>18.79</v>
      </c>
      <c r="T702">
        <v>45.9</v>
      </c>
      <c r="U702">
        <v>17.829999999999998</v>
      </c>
      <c r="V702">
        <v>125.08</v>
      </c>
      <c r="W702">
        <v>50.75</v>
      </c>
      <c r="X702">
        <v>50.771000000000001</v>
      </c>
      <c r="Y702">
        <v>44.5</v>
      </c>
      <c r="Z702">
        <v>32.75</v>
      </c>
      <c r="AA702">
        <v>90.34</v>
      </c>
      <c r="AB702">
        <v>97.7</v>
      </c>
      <c r="AC702">
        <v>60</v>
      </c>
      <c r="AD702">
        <v>35.76</v>
      </c>
      <c r="AE702">
        <v>34.14</v>
      </c>
      <c r="AF702">
        <v>55.33</v>
      </c>
      <c r="AG702">
        <v>36.299999999999997</v>
      </c>
      <c r="AH702">
        <v>12.953069263137801</v>
      </c>
      <c r="AI702">
        <v>0</v>
      </c>
      <c r="AJ702">
        <v>9.0421796441078097</v>
      </c>
      <c r="AK702">
        <v>0</v>
      </c>
      <c r="AL702">
        <v>39.866549983620601</v>
      </c>
      <c r="AM702">
        <v>1.56177828460931</v>
      </c>
      <c r="AN702">
        <v>4.9551318772137103</v>
      </c>
      <c r="AO702">
        <v>5.6159157007932601</v>
      </c>
      <c r="AP702">
        <v>0.97005134820938099</v>
      </c>
      <c r="AQ702">
        <v>1.00532786548137</v>
      </c>
      <c r="AR702">
        <v>0.29411375522613498</v>
      </c>
      <c r="AS702">
        <v>0</v>
      </c>
      <c r="AT702">
        <v>19.822595551609901</v>
      </c>
      <c r="AU702">
        <v>13.4786020554602</v>
      </c>
      <c r="AV702">
        <v>14.089286986738401</v>
      </c>
      <c r="AW702">
        <v>48.904132168739999</v>
      </c>
      <c r="AX702">
        <v>0</v>
      </c>
      <c r="AY702">
        <v>2.0268452055752202</v>
      </c>
      <c r="AZ702">
        <v>0</v>
      </c>
      <c r="BA702">
        <v>0.16825821995735099</v>
      </c>
      <c r="BB702">
        <v>1.1377530060708501</v>
      </c>
      <c r="BC702">
        <v>2.2528364211320802</v>
      </c>
      <c r="BD702">
        <v>0.56700426340103105</v>
      </c>
      <c r="BE702">
        <v>2.0545905381441099</v>
      </c>
      <c r="BF702">
        <v>1.71898645162582</v>
      </c>
      <c r="BG702">
        <v>8.0509764105081505</v>
      </c>
      <c r="BH702">
        <v>1.3593142330646499</v>
      </c>
      <c r="BI702">
        <v>1.99141383916139</v>
      </c>
      <c r="BJ702" s="2">
        <f t="shared" si="10"/>
        <v>-4541.2426217892344</v>
      </c>
    </row>
    <row r="703" spans="1:62" x14ac:dyDescent="0.25">
      <c r="A703">
        <v>701</v>
      </c>
      <c r="B703" t="s">
        <v>762</v>
      </c>
      <c r="C703">
        <v>64.012572670730506</v>
      </c>
      <c r="D703">
        <v>5454.6982118082997</v>
      </c>
      <c r="E703">
        <v>-4.0591664024550402</v>
      </c>
      <c r="F703">
        <v>14.34</v>
      </c>
      <c r="G703">
        <v>33.799999999999997</v>
      </c>
      <c r="H703">
        <v>29</v>
      </c>
      <c r="I703">
        <v>40.99</v>
      </c>
      <c r="J703">
        <v>10.53</v>
      </c>
      <c r="K703">
        <v>74.900000000000006</v>
      </c>
      <c r="L703">
        <v>16.75</v>
      </c>
      <c r="M703">
        <v>27.87</v>
      </c>
      <c r="N703">
        <v>70.55</v>
      </c>
      <c r="O703">
        <v>30.41</v>
      </c>
      <c r="P703">
        <v>74.25</v>
      </c>
      <c r="Q703">
        <v>14.46</v>
      </c>
      <c r="R703">
        <v>59.35</v>
      </c>
      <c r="S703">
        <v>18.97</v>
      </c>
      <c r="T703">
        <v>46.39</v>
      </c>
      <c r="U703">
        <v>17.48</v>
      </c>
      <c r="V703">
        <v>125.31</v>
      </c>
      <c r="W703">
        <v>51.03</v>
      </c>
      <c r="X703">
        <v>53.15</v>
      </c>
      <c r="Y703">
        <v>43.45</v>
      </c>
      <c r="Z703">
        <v>33.49</v>
      </c>
      <c r="AA703">
        <v>91.75</v>
      </c>
      <c r="AB703">
        <v>99.73</v>
      </c>
      <c r="AC703">
        <v>60.73</v>
      </c>
      <c r="AD703">
        <v>34.97</v>
      </c>
      <c r="AE703">
        <v>34.51</v>
      </c>
      <c r="AF703">
        <v>56.28</v>
      </c>
      <c r="AG703">
        <v>36</v>
      </c>
      <c r="AH703">
        <v>12.4015093976631</v>
      </c>
      <c r="AI703">
        <v>0.597081959247589</v>
      </c>
      <c r="AJ703">
        <v>7.5341898798942504</v>
      </c>
      <c r="AK703">
        <v>0</v>
      </c>
      <c r="AL703">
        <v>41.617819562554303</v>
      </c>
      <c r="AM703">
        <v>2.1247738376259799</v>
      </c>
      <c r="AN703">
        <v>5.36450730636715</v>
      </c>
      <c r="AO703">
        <v>7.4989783018827403</v>
      </c>
      <c r="AP703">
        <v>0.197528600692749</v>
      </c>
      <c r="AQ703">
        <v>0.91933648288249903</v>
      </c>
      <c r="AR703">
        <v>0.22299021482467599</v>
      </c>
      <c r="AS703">
        <v>0</v>
      </c>
      <c r="AT703">
        <v>19.532198742032001</v>
      </c>
      <c r="AU703">
        <v>13.5501850284636</v>
      </c>
      <c r="AV703">
        <v>12.6306542791426</v>
      </c>
      <c r="AW703">
        <v>50.681137483566999</v>
      </c>
      <c r="AX703">
        <v>0</v>
      </c>
      <c r="AY703">
        <v>2.0037897191941698</v>
      </c>
      <c r="AZ703">
        <v>0.32187983393669101</v>
      </c>
      <c r="BA703">
        <v>1.02370277047157</v>
      </c>
      <c r="BB703">
        <v>0</v>
      </c>
      <c r="BC703">
        <v>1.53147937357425</v>
      </c>
      <c r="BD703">
        <v>1.4362456202506999</v>
      </c>
      <c r="BE703">
        <v>2.1800694316625502</v>
      </c>
      <c r="BF703">
        <v>2.1913101673126198</v>
      </c>
      <c r="BG703">
        <v>9.3607105165719897</v>
      </c>
      <c r="BH703">
        <v>1.94553223252296</v>
      </c>
      <c r="BI703">
        <v>1.1727017238736099</v>
      </c>
      <c r="BJ703" s="2">
        <f t="shared" si="10"/>
        <v>-4545.3017881916894</v>
      </c>
    </row>
    <row r="704" spans="1:62" x14ac:dyDescent="0.25">
      <c r="A704">
        <v>702</v>
      </c>
      <c r="B704" t="s">
        <v>763</v>
      </c>
      <c r="C704">
        <v>336.94035111412597</v>
      </c>
      <c r="D704">
        <v>5619.8521023683998</v>
      </c>
      <c r="E704">
        <v>165.15389056010201</v>
      </c>
      <c r="F704">
        <v>14.56</v>
      </c>
      <c r="G704">
        <v>34.44</v>
      </c>
      <c r="H704">
        <v>30.36</v>
      </c>
      <c r="I704">
        <v>42.91</v>
      </c>
      <c r="J704">
        <v>10.95</v>
      </c>
      <c r="K704">
        <v>74.430000000000007</v>
      </c>
      <c r="L704">
        <v>17.38</v>
      </c>
      <c r="M704">
        <v>28.96</v>
      </c>
      <c r="N704">
        <v>74.7</v>
      </c>
      <c r="O704">
        <v>29.85</v>
      </c>
      <c r="P704">
        <v>75.55</v>
      </c>
      <c r="Q704">
        <v>15.45</v>
      </c>
      <c r="R704">
        <v>61.11</v>
      </c>
      <c r="S704">
        <v>20.27</v>
      </c>
      <c r="T704">
        <v>48</v>
      </c>
      <c r="U704">
        <v>18.3</v>
      </c>
      <c r="V704">
        <v>129</v>
      </c>
      <c r="W704">
        <v>51.15</v>
      </c>
      <c r="X704">
        <v>52.51</v>
      </c>
      <c r="Y704">
        <v>45.54</v>
      </c>
      <c r="Z704">
        <v>32.15</v>
      </c>
      <c r="AA704">
        <v>92.19</v>
      </c>
      <c r="AB704">
        <v>99.32</v>
      </c>
      <c r="AC704">
        <v>63.6</v>
      </c>
      <c r="AD704">
        <v>35.68</v>
      </c>
      <c r="AE704">
        <v>34.78</v>
      </c>
      <c r="AF704">
        <v>56.4</v>
      </c>
      <c r="AG704">
        <v>36</v>
      </c>
      <c r="AH704">
        <v>13.8150299722328</v>
      </c>
      <c r="AI704">
        <v>0.14463019371032701</v>
      </c>
      <c r="AJ704">
        <v>6.1726236939430201</v>
      </c>
      <c r="AK704">
        <v>0</v>
      </c>
      <c r="AL704">
        <v>41.304770901799202</v>
      </c>
      <c r="AM704">
        <v>1.5887323990464199</v>
      </c>
      <c r="AN704">
        <v>5.2899501733481804</v>
      </c>
      <c r="AO704">
        <v>8.6839627474546397</v>
      </c>
      <c r="AP704">
        <v>1.06098425388336</v>
      </c>
      <c r="AQ704">
        <v>2.3200864046812</v>
      </c>
      <c r="AR704">
        <v>0.209606632590293</v>
      </c>
      <c r="AS704">
        <v>0</v>
      </c>
      <c r="AT704">
        <v>19.0502881854772</v>
      </c>
      <c r="AU704">
        <v>13.869902227073901</v>
      </c>
      <c r="AV704">
        <v>11.2889871038496</v>
      </c>
      <c r="AW704">
        <v>53.177374999970198</v>
      </c>
      <c r="AX704">
        <v>0</v>
      </c>
      <c r="AY704">
        <v>1.4041679464280601</v>
      </c>
      <c r="AZ704">
        <v>1.0513996183872201</v>
      </c>
      <c r="BA704">
        <v>0.76326057314872697</v>
      </c>
      <c r="BB704">
        <v>0</v>
      </c>
      <c r="BC704">
        <v>0.73336876928806305</v>
      </c>
      <c r="BD704">
        <v>0.57061231136321999</v>
      </c>
      <c r="BE704">
        <v>0.78513835370540597</v>
      </c>
      <c r="BF704">
        <v>1.8220527172088601</v>
      </c>
      <c r="BG704">
        <v>9.4258661195635796</v>
      </c>
      <c r="BH704">
        <v>1.99837143346667</v>
      </c>
      <c r="BI704">
        <v>0.25531346350908202</v>
      </c>
      <c r="BJ704" s="2">
        <f t="shared" si="10"/>
        <v>-4380.1478976315875</v>
      </c>
    </row>
    <row r="705" spans="1:62" x14ac:dyDescent="0.25">
      <c r="A705">
        <v>703</v>
      </c>
      <c r="B705" t="s">
        <v>764</v>
      </c>
      <c r="C705">
        <v>19.436721571611599</v>
      </c>
      <c r="D705">
        <v>5599.75805277174</v>
      </c>
      <c r="E705">
        <v>-20.0940495966551</v>
      </c>
      <c r="F705">
        <v>14.7</v>
      </c>
      <c r="G705">
        <v>34.130000000000003</v>
      </c>
      <c r="H705">
        <v>30.14</v>
      </c>
      <c r="I705">
        <v>41.78</v>
      </c>
      <c r="J705">
        <v>11.22</v>
      </c>
      <c r="K705">
        <v>71.75</v>
      </c>
      <c r="L705">
        <v>17.11</v>
      </c>
      <c r="M705">
        <v>27.79</v>
      </c>
      <c r="N705">
        <v>72.5</v>
      </c>
      <c r="O705">
        <v>29.57</v>
      </c>
      <c r="P705">
        <v>74.489999999999995</v>
      </c>
      <c r="Q705">
        <v>15.12</v>
      </c>
      <c r="R705">
        <v>59.82</v>
      </c>
      <c r="S705">
        <v>19.91</v>
      </c>
      <c r="T705">
        <v>47.88</v>
      </c>
      <c r="U705">
        <v>18.95</v>
      </c>
      <c r="V705">
        <v>128.79</v>
      </c>
      <c r="W705">
        <v>50.65</v>
      </c>
      <c r="X705">
        <v>51.67</v>
      </c>
      <c r="Y705">
        <v>45.3</v>
      </c>
      <c r="Z705">
        <v>31.3</v>
      </c>
      <c r="AA705">
        <v>90.34</v>
      </c>
      <c r="AB705">
        <v>98.94</v>
      </c>
      <c r="AC705">
        <v>61.29</v>
      </c>
      <c r="AD705">
        <v>37.75</v>
      </c>
      <c r="AE705">
        <v>34.35</v>
      </c>
      <c r="AF705">
        <v>56.1</v>
      </c>
      <c r="AG705">
        <v>35.18</v>
      </c>
      <c r="AH705">
        <v>14.7517142826691</v>
      </c>
      <c r="AI705">
        <v>1.1886192560195901</v>
      </c>
      <c r="AJ705">
        <v>6.0947897583246204</v>
      </c>
      <c r="AK705">
        <v>0</v>
      </c>
      <c r="AL705">
        <v>41.360116451978598</v>
      </c>
      <c r="AM705">
        <v>0.91522017866372996</v>
      </c>
      <c r="AN705">
        <v>3.8979504518210799</v>
      </c>
      <c r="AO705">
        <v>9.5303557962179095</v>
      </c>
      <c r="AP705">
        <v>3.7219439744949301</v>
      </c>
      <c r="AQ705">
        <v>2.3200864046812</v>
      </c>
      <c r="AR705">
        <v>0.18583419173955901</v>
      </c>
      <c r="AS705">
        <v>0</v>
      </c>
      <c r="AT705">
        <v>19.0502881854772</v>
      </c>
      <c r="AU705">
        <v>11.8313461281359</v>
      </c>
      <c r="AV705">
        <v>12.918803397566</v>
      </c>
      <c r="AW705">
        <v>54.046809118241001</v>
      </c>
      <c r="AX705">
        <v>0</v>
      </c>
      <c r="AY705">
        <v>2.9797100387513602</v>
      </c>
      <c r="AZ705">
        <v>1.0513996183872201</v>
      </c>
      <c r="BA705">
        <v>0.76326057314872697</v>
      </c>
      <c r="BB705">
        <v>0</v>
      </c>
      <c r="BC705">
        <v>0</v>
      </c>
      <c r="BD705">
        <v>0.57061231136321999</v>
      </c>
      <c r="BE705">
        <v>2.3917355388402899</v>
      </c>
      <c r="BF705">
        <v>0.41668152809143</v>
      </c>
      <c r="BG705">
        <v>10.855834476649701</v>
      </c>
      <c r="BH705">
        <v>1.19926733896136</v>
      </c>
      <c r="BI705">
        <v>0.25531346350908202</v>
      </c>
      <c r="BJ705" s="2">
        <f t="shared" si="10"/>
        <v>-4400.2419472282427</v>
      </c>
    </row>
    <row r="706" spans="1:62" x14ac:dyDescent="0.25">
      <c r="A706">
        <v>704</v>
      </c>
      <c r="B706" t="s">
        <v>765</v>
      </c>
      <c r="C706">
        <v>1.7255910825751699</v>
      </c>
      <c r="D706">
        <v>5613.3941601384804</v>
      </c>
      <c r="E706">
        <v>13.636107366734899</v>
      </c>
      <c r="F706">
        <v>14.88</v>
      </c>
      <c r="G706">
        <v>33.700000000000003</v>
      </c>
      <c r="H706">
        <v>30.7</v>
      </c>
      <c r="I706">
        <v>42.8</v>
      </c>
      <c r="J706">
        <v>11.26</v>
      </c>
      <c r="K706">
        <v>73</v>
      </c>
      <c r="L706">
        <v>17.8</v>
      </c>
      <c r="M706">
        <v>27.54</v>
      </c>
      <c r="N706">
        <v>74.27</v>
      </c>
      <c r="O706">
        <v>30.44</v>
      </c>
      <c r="P706">
        <v>74.599999999999994</v>
      </c>
      <c r="Q706">
        <v>16.16</v>
      </c>
      <c r="R706">
        <v>57.95</v>
      </c>
      <c r="S706">
        <v>19.77</v>
      </c>
      <c r="T706">
        <v>47.94</v>
      </c>
      <c r="U706">
        <v>19.25</v>
      </c>
      <c r="V706">
        <v>129.36000000000001</v>
      </c>
      <c r="W706">
        <v>51.36</v>
      </c>
      <c r="X706">
        <v>53.2</v>
      </c>
      <c r="Y706">
        <v>45.24</v>
      </c>
      <c r="Z706">
        <v>31.03</v>
      </c>
      <c r="AA706">
        <v>91</v>
      </c>
      <c r="AB706">
        <v>100.37</v>
      </c>
      <c r="AC706">
        <v>61.8</v>
      </c>
      <c r="AD706">
        <v>36.729999999999997</v>
      </c>
      <c r="AE706">
        <v>35.130000000000003</v>
      </c>
      <c r="AF706">
        <v>57.23</v>
      </c>
      <c r="AG706">
        <v>35.130000000000003</v>
      </c>
      <c r="AH706">
        <v>14.29294871632</v>
      </c>
      <c r="AI706">
        <v>1.1886192560195901</v>
      </c>
      <c r="AJ706">
        <v>4.4246261268854097</v>
      </c>
      <c r="AK706">
        <v>0</v>
      </c>
      <c r="AL706">
        <v>43.866706818342202</v>
      </c>
      <c r="AM706">
        <v>0</v>
      </c>
      <c r="AN706">
        <v>3.8979504518210799</v>
      </c>
      <c r="AO706">
        <v>8.2473275512456894</v>
      </c>
      <c r="AP706">
        <v>3.7219439744949301</v>
      </c>
      <c r="AQ706">
        <v>3.2967482060194002</v>
      </c>
      <c r="AR706">
        <v>0.18583419173955901</v>
      </c>
      <c r="AS706">
        <v>2.0728244781494101</v>
      </c>
      <c r="AT706">
        <v>19.0502881854772</v>
      </c>
      <c r="AU706">
        <v>11.0059611536562</v>
      </c>
      <c r="AV706">
        <v>13.918803397566</v>
      </c>
      <c r="AW706">
        <v>54.046809118241001</v>
      </c>
      <c r="AX706">
        <v>0</v>
      </c>
      <c r="AY706">
        <v>2.8329555355012399</v>
      </c>
      <c r="AZ706">
        <v>0.80821824073791504</v>
      </c>
      <c r="BA706">
        <v>0.76326057314872697</v>
      </c>
      <c r="BB706">
        <v>0</v>
      </c>
      <c r="BC706">
        <v>0</v>
      </c>
      <c r="BD706">
        <v>4.6551346778869601E-2</v>
      </c>
      <c r="BE706">
        <v>4.6020006984472204</v>
      </c>
      <c r="BF706">
        <v>0.22347177565097801</v>
      </c>
      <c r="BG706">
        <v>10.855834476649701</v>
      </c>
      <c r="BH706">
        <v>1.19926733896136</v>
      </c>
      <c r="BI706">
        <v>0.25531346350908202</v>
      </c>
      <c r="BJ706" s="2">
        <f t="shared" si="10"/>
        <v>-4386.6058398615078</v>
      </c>
    </row>
    <row r="707" spans="1:62" x14ac:dyDescent="0.25">
      <c r="A707">
        <v>705</v>
      </c>
      <c r="B707" t="s">
        <v>766</v>
      </c>
      <c r="C707">
        <v>13.762659694107599</v>
      </c>
      <c r="D707">
        <v>5526.1005327416296</v>
      </c>
      <c r="E707">
        <v>-87.293627396850695</v>
      </c>
      <c r="F707">
        <v>14.69</v>
      </c>
      <c r="G707">
        <v>32.56</v>
      </c>
      <c r="H707">
        <v>29.95</v>
      </c>
      <c r="I707">
        <v>41.11</v>
      </c>
      <c r="J707">
        <v>11.75</v>
      </c>
      <c r="K707">
        <v>73.349999999999994</v>
      </c>
      <c r="L707">
        <v>17.399999999999999</v>
      </c>
      <c r="M707">
        <v>24.97</v>
      </c>
      <c r="N707">
        <v>72.5</v>
      </c>
      <c r="O707">
        <v>29.89</v>
      </c>
      <c r="P707">
        <v>72.099999999999994</v>
      </c>
      <c r="Q707">
        <v>15.63</v>
      </c>
      <c r="R707">
        <v>57.71</v>
      </c>
      <c r="S707">
        <v>19.7</v>
      </c>
      <c r="T707">
        <v>46.89</v>
      </c>
      <c r="U707">
        <v>18.71</v>
      </c>
      <c r="V707">
        <v>125.73</v>
      </c>
      <c r="W707">
        <v>50.49</v>
      </c>
      <c r="X707">
        <v>51.23</v>
      </c>
      <c r="Y707">
        <v>45.6</v>
      </c>
      <c r="Z707">
        <v>30.57</v>
      </c>
      <c r="AA707">
        <v>88.8</v>
      </c>
      <c r="AB707">
        <v>98.28</v>
      </c>
      <c r="AC707">
        <v>60.5</v>
      </c>
      <c r="AD707">
        <v>36.89</v>
      </c>
      <c r="AE707">
        <v>34.299999999999997</v>
      </c>
      <c r="AF707">
        <v>56.47</v>
      </c>
      <c r="AG707">
        <v>34.67</v>
      </c>
      <c r="AH707">
        <v>13.469018333591499</v>
      </c>
      <c r="AI707">
        <v>1.1487701497972</v>
      </c>
      <c r="AJ707">
        <v>5.1232035905122704</v>
      </c>
      <c r="AK707">
        <v>0</v>
      </c>
      <c r="AL707">
        <v>44.992244213819497</v>
      </c>
      <c r="AM707">
        <v>0</v>
      </c>
      <c r="AN707">
        <v>3.60997978970408</v>
      </c>
      <c r="AO707">
        <v>7.5431224554777101</v>
      </c>
      <c r="AP707">
        <v>5.7726086378097499</v>
      </c>
      <c r="AQ707">
        <v>2.4262744635343498</v>
      </c>
      <c r="AR707">
        <v>1.6431645378470401</v>
      </c>
      <c r="AS707">
        <v>1.04149866104125</v>
      </c>
      <c r="AT707">
        <v>17.757783040404298</v>
      </c>
      <c r="AU707">
        <v>10.9778483286499</v>
      </c>
      <c r="AV707">
        <v>13.1268046535551</v>
      </c>
      <c r="AW707">
        <v>54.867250483482998</v>
      </c>
      <c r="AX707">
        <v>0</v>
      </c>
      <c r="AY707">
        <v>2.08303260430693</v>
      </c>
      <c r="AZ707">
        <v>9.1598570346832206E-2</v>
      </c>
      <c r="BA707">
        <v>1.6318301856517701</v>
      </c>
      <c r="BB707">
        <v>0</v>
      </c>
      <c r="BC707">
        <v>0</v>
      </c>
      <c r="BD707">
        <v>4.6551346778869601E-2</v>
      </c>
      <c r="BE707">
        <v>4.6020006984472204</v>
      </c>
      <c r="BF707">
        <v>0.22347177565097801</v>
      </c>
      <c r="BG707">
        <v>10.476962082087899</v>
      </c>
      <c r="BH707">
        <v>0</v>
      </c>
      <c r="BI707">
        <v>0</v>
      </c>
      <c r="BJ707" s="2">
        <f t="shared" si="10"/>
        <v>-4473.8994672583585</v>
      </c>
    </row>
    <row r="708" spans="1:62" x14ac:dyDescent="0.25">
      <c r="A708">
        <v>706</v>
      </c>
      <c r="B708" t="s">
        <v>767</v>
      </c>
      <c r="C708">
        <v>13.952310016455501</v>
      </c>
      <c r="D708">
        <v>5601.6507919003197</v>
      </c>
      <c r="E708">
        <v>75.550259158694601</v>
      </c>
      <c r="F708">
        <v>15.42</v>
      </c>
      <c r="G708">
        <v>33.130000000000003</v>
      </c>
      <c r="H708">
        <v>30.32</v>
      </c>
      <c r="I708">
        <v>41.45</v>
      </c>
      <c r="J708">
        <v>11.78</v>
      </c>
      <c r="K708">
        <v>73.23</v>
      </c>
      <c r="L708">
        <v>17.98</v>
      </c>
      <c r="M708">
        <v>26.75</v>
      </c>
      <c r="N708">
        <v>73.989999999999995</v>
      </c>
      <c r="O708">
        <v>30.58</v>
      </c>
      <c r="P708">
        <v>74.56</v>
      </c>
      <c r="Q708">
        <v>16.59</v>
      </c>
      <c r="R708">
        <v>57.76</v>
      </c>
      <c r="S708">
        <v>20.37</v>
      </c>
      <c r="T708">
        <v>46.97</v>
      </c>
      <c r="U708">
        <v>18.5</v>
      </c>
      <c r="V708">
        <v>127.73</v>
      </c>
      <c r="W708">
        <v>52.91</v>
      </c>
      <c r="X708">
        <v>52.68</v>
      </c>
      <c r="Y708">
        <v>46.99</v>
      </c>
      <c r="Z708">
        <v>31.9</v>
      </c>
      <c r="AA708">
        <v>88.7</v>
      </c>
      <c r="AB708">
        <v>97.09</v>
      </c>
      <c r="AC708">
        <v>61.95</v>
      </c>
      <c r="AD708">
        <v>36.57</v>
      </c>
      <c r="AE708">
        <v>35.96</v>
      </c>
      <c r="AF708">
        <v>57.33</v>
      </c>
      <c r="AG708">
        <v>35.11</v>
      </c>
      <c r="AH708">
        <v>13.469018333591499</v>
      </c>
      <c r="AI708">
        <v>0.74199598655104604</v>
      </c>
      <c r="AJ708">
        <v>3.7980132848024302</v>
      </c>
      <c r="AK708">
        <v>0</v>
      </c>
      <c r="AL708">
        <v>45.843205481767598</v>
      </c>
      <c r="AM708">
        <v>0</v>
      </c>
      <c r="AN708">
        <v>3.60997978970408</v>
      </c>
      <c r="AO708">
        <v>7.5431224554777101</v>
      </c>
      <c r="AP708">
        <v>6.7726086378097499</v>
      </c>
      <c r="AQ708">
        <v>1.58856289088726</v>
      </c>
      <c r="AR708">
        <v>0.95567961782217004</v>
      </c>
      <c r="AS708">
        <v>1.04149866104125</v>
      </c>
      <c r="AT708">
        <v>17.757783040404298</v>
      </c>
      <c r="AU708">
        <v>9.6730397120118106</v>
      </c>
      <c r="AV708">
        <v>13.1268046535551</v>
      </c>
      <c r="AW708">
        <v>54.867250483482998</v>
      </c>
      <c r="AX708">
        <v>0</v>
      </c>
      <c r="AY708">
        <v>4.2763900719582999</v>
      </c>
      <c r="AZ708">
        <v>0</v>
      </c>
      <c r="BA708">
        <v>1.3242415785789401</v>
      </c>
      <c r="BB708">
        <v>0</v>
      </c>
      <c r="BC708">
        <v>0</v>
      </c>
      <c r="BD708">
        <v>4.6551346778869601E-2</v>
      </c>
      <c r="BE708">
        <v>4.6020006984472204</v>
      </c>
      <c r="BF708">
        <v>0</v>
      </c>
      <c r="BG708">
        <v>10.091453425586201</v>
      </c>
      <c r="BH708">
        <v>0</v>
      </c>
      <c r="BI708">
        <v>0</v>
      </c>
      <c r="BJ708" s="2">
        <f t="shared" ref="BJ708:BJ771" si="11">+BJ707+E708</f>
        <v>-4398.3492080996639</v>
      </c>
    </row>
    <row r="709" spans="1:62" x14ac:dyDescent="0.25">
      <c r="A709">
        <v>707</v>
      </c>
      <c r="B709" t="s">
        <v>768</v>
      </c>
      <c r="C709">
        <v>11.1242586593353</v>
      </c>
      <c r="D709">
        <v>5513.58347982553</v>
      </c>
      <c r="E709">
        <v>-88.067312074795097</v>
      </c>
      <c r="F709">
        <v>15.61</v>
      </c>
      <c r="G709">
        <v>34.25</v>
      </c>
      <c r="H709">
        <v>28.98</v>
      </c>
      <c r="I709">
        <v>40.47</v>
      </c>
      <c r="J709">
        <v>10.9</v>
      </c>
      <c r="K709">
        <v>73.58</v>
      </c>
      <c r="L709">
        <v>17.38</v>
      </c>
      <c r="M709">
        <v>26.18</v>
      </c>
      <c r="N709">
        <v>73.58</v>
      </c>
      <c r="O709">
        <v>30.15</v>
      </c>
      <c r="P709">
        <v>76.56</v>
      </c>
      <c r="Q709">
        <v>16.809999999999999</v>
      </c>
      <c r="R709">
        <v>57.27</v>
      </c>
      <c r="S709">
        <v>21.25</v>
      </c>
      <c r="T709">
        <v>45.93</v>
      </c>
      <c r="U709">
        <v>18.32</v>
      </c>
      <c r="V709">
        <v>125.37</v>
      </c>
      <c r="W709">
        <v>54.23</v>
      </c>
      <c r="X709">
        <v>51.95</v>
      </c>
      <c r="Y709">
        <v>46.71</v>
      </c>
      <c r="Z709">
        <v>31.56</v>
      </c>
      <c r="AA709">
        <v>85.75</v>
      </c>
      <c r="AB709">
        <v>95.64</v>
      </c>
      <c r="AC709">
        <v>59.95</v>
      </c>
      <c r="AD709">
        <v>37.61</v>
      </c>
      <c r="AE709">
        <v>35.049999999999997</v>
      </c>
      <c r="AF709">
        <v>56.07</v>
      </c>
      <c r="AG709">
        <v>34.64</v>
      </c>
      <c r="AH709">
        <v>12.8606368834152</v>
      </c>
      <c r="AI709">
        <v>0.577790077775716</v>
      </c>
      <c r="AJ709">
        <v>4.9547342807054502</v>
      </c>
      <c r="AK709">
        <v>0</v>
      </c>
      <c r="AL709">
        <v>45.742364197969401</v>
      </c>
      <c r="AM709">
        <v>0</v>
      </c>
      <c r="AN709">
        <v>3.60997978970408</v>
      </c>
      <c r="AO709">
        <v>7.0622764378785998</v>
      </c>
      <c r="AP709">
        <v>6.13100618124008</v>
      </c>
      <c r="AQ709">
        <v>1.1124917715787801</v>
      </c>
      <c r="AR709">
        <v>0.95567961782217004</v>
      </c>
      <c r="AS709">
        <v>1.04149866104125</v>
      </c>
      <c r="AT709">
        <v>18.757783040404298</v>
      </c>
      <c r="AU709">
        <v>9.5020139142870903</v>
      </c>
      <c r="AV709">
        <v>13.1268046535551</v>
      </c>
      <c r="AW709">
        <v>54.3740791790187</v>
      </c>
      <c r="AX709">
        <v>0</v>
      </c>
      <c r="AY709">
        <v>4.2763900719582999</v>
      </c>
      <c r="AZ709">
        <v>0</v>
      </c>
      <c r="BA709">
        <v>0</v>
      </c>
      <c r="BB709">
        <v>0</v>
      </c>
      <c r="BC709">
        <v>0</v>
      </c>
      <c r="BD709">
        <v>1.41276323795318</v>
      </c>
      <c r="BE709">
        <v>3.6833030432462599</v>
      </c>
      <c r="BF709">
        <v>0</v>
      </c>
      <c r="BG709">
        <v>10.091453425586201</v>
      </c>
      <c r="BH709">
        <v>0</v>
      </c>
      <c r="BI709">
        <v>0</v>
      </c>
      <c r="BJ709" s="2">
        <f t="shared" si="11"/>
        <v>-4486.416520174459</v>
      </c>
    </row>
    <row r="710" spans="1:62" x14ac:dyDescent="0.25">
      <c r="A710">
        <v>708</v>
      </c>
      <c r="B710" t="s">
        <v>769</v>
      </c>
      <c r="C710">
        <v>7.3272715367399899</v>
      </c>
      <c r="D710">
        <v>5474.0313603878403</v>
      </c>
      <c r="E710">
        <v>-39.552119437689697</v>
      </c>
      <c r="F710">
        <v>15.44</v>
      </c>
      <c r="G710">
        <v>34.93</v>
      </c>
      <c r="H710">
        <v>29.7</v>
      </c>
      <c r="I710">
        <v>40.46</v>
      </c>
      <c r="J710">
        <v>10.6</v>
      </c>
      <c r="K710">
        <v>70.150000000000006</v>
      </c>
      <c r="L710">
        <v>16.75</v>
      </c>
      <c r="M710">
        <v>25.88</v>
      </c>
      <c r="N710">
        <v>72.37</v>
      </c>
      <c r="O710">
        <v>29.94</v>
      </c>
      <c r="P710">
        <v>76.739999999999995</v>
      </c>
      <c r="Q710">
        <v>16.399999999999999</v>
      </c>
      <c r="R710">
        <v>56.25</v>
      </c>
      <c r="S710">
        <v>20.46</v>
      </c>
      <c r="T710">
        <v>46.38</v>
      </c>
      <c r="U710">
        <v>18.420000000000002</v>
      </c>
      <c r="V710">
        <v>125.75</v>
      </c>
      <c r="W710">
        <v>53.45</v>
      </c>
      <c r="X710">
        <v>52.07</v>
      </c>
      <c r="Y710">
        <v>46.27</v>
      </c>
      <c r="Z710">
        <v>31.25</v>
      </c>
      <c r="AA710">
        <v>89.01</v>
      </c>
      <c r="AB710">
        <v>94.68</v>
      </c>
      <c r="AC710">
        <v>61.25</v>
      </c>
      <c r="AD710">
        <v>36.6</v>
      </c>
      <c r="AE710">
        <v>35.200000000000003</v>
      </c>
      <c r="AF710">
        <v>56.47</v>
      </c>
      <c r="AG710">
        <v>33.229999999999997</v>
      </c>
      <c r="AH710">
        <v>12.8606368834152</v>
      </c>
      <c r="AI710">
        <v>0.577790077775716</v>
      </c>
      <c r="AJ710">
        <v>4.9547342807054502</v>
      </c>
      <c r="AK710">
        <v>0</v>
      </c>
      <c r="AL710">
        <v>44.272205382585497</v>
      </c>
      <c r="AM710">
        <v>0</v>
      </c>
      <c r="AN710">
        <v>3.60997978970408</v>
      </c>
      <c r="AO710">
        <v>9.23834832012653</v>
      </c>
      <c r="AP710">
        <v>6.13100618124008</v>
      </c>
      <c r="AQ710">
        <v>0.62470553815364804</v>
      </c>
      <c r="AR710">
        <v>0.95567961782217004</v>
      </c>
      <c r="AS710">
        <v>0.54436650872230496</v>
      </c>
      <c r="AT710">
        <v>19.757783040404298</v>
      </c>
      <c r="AU710">
        <v>9.5020139142870903</v>
      </c>
      <c r="AV710">
        <v>11.6043180860579</v>
      </c>
      <c r="AW710">
        <v>54.296214047819298</v>
      </c>
      <c r="AX710">
        <v>0</v>
      </c>
      <c r="AY710">
        <v>4.2763900719582999</v>
      </c>
      <c r="AZ710">
        <v>0</v>
      </c>
      <c r="BA710">
        <v>0</v>
      </c>
      <c r="BB710">
        <v>0</v>
      </c>
      <c r="BC710">
        <v>0</v>
      </c>
      <c r="BD710">
        <v>1.41276323795318</v>
      </c>
      <c r="BE710">
        <v>3.6833030432462599</v>
      </c>
      <c r="BF710">
        <v>0</v>
      </c>
      <c r="BG710">
        <v>10.091453425586201</v>
      </c>
      <c r="BH710">
        <v>0</v>
      </c>
      <c r="BI710">
        <v>0</v>
      </c>
      <c r="BJ710" s="2">
        <f t="shared" si="11"/>
        <v>-4525.9686396121488</v>
      </c>
    </row>
    <row r="711" spans="1:62" x14ac:dyDescent="0.25">
      <c r="A711">
        <v>709</v>
      </c>
      <c r="B711" t="s">
        <v>770</v>
      </c>
      <c r="C711">
        <v>4.5385602532349996</v>
      </c>
      <c r="D711">
        <v>5518.9721089900404</v>
      </c>
      <c r="E711">
        <v>44.940748602208203</v>
      </c>
      <c r="F711">
        <v>15.98</v>
      </c>
      <c r="G711">
        <v>36.130000000000003</v>
      </c>
      <c r="H711">
        <v>30.2</v>
      </c>
      <c r="I711">
        <v>40.97</v>
      </c>
      <c r="J711">
        <v>10.91</v>
      </c>
      <c r="K711">
        <v>71.400000000000006</v>
      </c>
      <c r="L711">
        <v>16.829999999999998</v>
      </c>
      <c r="M711">
        <v>26</v>
      </c>
      <c r="N711">
        <v>72.36</v>
      </c>
      <c r="O711">
        <v>29.47</v>
      </c>
      <c r="P711">
        <v>78.67</v>
      </c>
      <c r="Q711">
        <v>16.989999999999998</v>
      </c>
      <c r="R711">
        <v>57.3</v>
      </c>
      <c r="S711">
        <v>21.05</v>
      </c>
      <c r="T711">
        <v>46.85</v>
      </c>
      <c r="U711">
        <v>18.2</v>
      </c>
      <c r="V711">
        <v>127.33</v>
      </c>
      <c r="W711">
        <v>54.24</v>
      </c>
      <c r="X711">
        <v>53.11</v>
      </c>
      <c r="Y711">
        <v>47.1</v>
      </c>
      <c r="Z711">
        <v>32.049999999999997</v>
      </c>
      <c r="AA711">
        <v>88.94</v>
      </c>
      <c r="AB711">
        <v>95.33</v>
      </c>
      <c r="AC711">
        <v>62.66</v>
      </c>
      <c r="AD711">
        <v>38.24</v>
      </c>
      <c r="AE711">
        <v>34.4</v>
      </c>
      <c r="AF711">
        <v>53.8</v>
      </c>
      <c r="AG711">
        <v>34.08</v>
      </c>
      <c r="AH711">
        <v>12.8606368834152</v>
      </c>
      <c r="AI711">
        <v>0.577790077775716</v>
      </c>
      <c r="AJ711">
        <v>3.47319956123828</v>
      </c>
      <c r="AK711">
        <v>0</v>
      </c>
      <c r="AL711">
        <v>44.004542440176003</v>
      </c>
      <c r="AM711">
        <v>0</v>
      </c>
      <c r="AN711">
        <v>3.60997978970408</v>
      </c>
      <c r="AO711">
        <v>9.23834832012653</v>
      </c>
      <c r="AP711">
        <v>6.13100618124008</v>
      </c>
      <c r="AQ711">
        <v>1.6247055381536399</v>
      </c>
      <c r="AR711">
        <v>0.95567961782217004</v>
      </c>
      <c r="AS711">
        <v>0.53354292362928302</v>
      </c>
      <c r="AT711">
        <v>19.757783040404298</v>
      </c>
      <c r="AU711">
        <v>9.5020139142870903</v>
      </c>
      <c r="AV711">
        <v>13.9760124124586</v>
      </c>
      <c r="AW711">
        <v>54.185857329517603</v>
      </c>
      <c r="AX711">
        <v>0</v>
      </c>
      <c r="AY711">
        <v>3.9481129907071502</v>
      </c>
      <c r="AZ711">
        <v>0</v>
      </c>
      <c r="BA711">
        <v>0</v>
      </c>
      <c r="BB711">
        <v>0</v>
      </c>
      <c r="BC711">
        <v>0</v>
      </c>
      <c r="BD711">
        <v>0.19422709941864</v>
      </c>
      <c r="BE711">
        <v>3.2715378254652001</v>
      </c>
      <c r="BF711">
        <v>0</v>
      </c>
      <c r="BG711">
        <v>12.0811308547854</v>
      </c>
      <c r="BH711">
        <v>0</v>
      </c>
      <c r="BI711">
        <v>0</v>
      </c>
      <c r="BJ711" s="2">
        <f t="shared" si="11"/>
        <v>-4481.0278910099405</v>
      </c>
    </row>
    <row r="712" spans="1:62" x14ac:dyDescent="0.25">
      <c r="A712">
        <v>710</v>
      </c>
      <c r="B712" t="s">
        <v>771</v>
      </c>
      <c r="C712">
        <v>11.039055093193801</v>
      </c>
      <c r="D712">
        <v>5528.4617514866504</v>
      </c>
      <c r="E712">
        <v>9.4896424966018404</v>
      </c>
      <c r="F712">
        <v>16.07</v>
      </c>
      <c r="G712">
        <v>36.369999999999997</v>
      </c>
      <c r="H712">
        <v>29.75</v>
      </c>
      <c r="I712">
        <v>40.85</v>
      </c>
      <c r="J712">
        <v>11.18</v>
      </c>
      <c r="K712">
        <v>67.63</v>
      </c>
      <c r="L712">
        <v>16.7</v>
      </c>
      <c r="M712">
        <v>25.99</v>
      </c>
      <c r="N712">
        <v>71.599999999999994</v>
      </c>
      <c r="O712">
        <v>28.88</v>
      </c>
      <c r="P712">
        <v>78.94</v>
      </c>
      <c r="Q712">
        <v>17.3</v>
      </c>
      <c r="R712">
        <v>58.75</v>
      </c>
      <c r="S712">
        <v>20.75</v>
      </c>
      <c r="T712">
        <v>46.48</v>
      </c>
      <c r="U712">
        <v>18.11</v>
      </c>
      <c r="V712">
        <v>126.94</v>
      </c>
      <c r="W712">
        <v>54.24</v>
      </c>
      <c r="X712">
        <v>53.47</v>
      </c>
      <c r="Y712">
        <v>47.19</v>
      </c>
      <c r="Z712">
        <v>31.77</v>
      </c>
      <c r="AA712">
        <v>88.45</v>
      </c>
      <c r="AB712">
        <v>90.95</v>
      </c>
      <c r="AC712">
        <v>61.67</v>
      </c>
      <c r="AD712">
        <v>37.76</v>
      </c>
      <c r="AE712">
        <v>33.75</v>
      </c>
      <c r="AF712">
        <v>53.55</v>
      </c>
      <c r="AG712">
        <v>33.659999999999997</v>
      </c>
      <c r="AH712">
        <v>12.084724956192</v>
      </c>
      <c r="AI712">
        <v>0</v>
      </c>
      <c r="AJ712">
        <v>2.0082432776689498</v>
      </c>
      <c r="AK712">
        <v>0</v>
      </c>
      <c r="AL712">
        <v>44.275755017995799</v>
      </c>
      <c r="AM712">
        <v>0</v>
      </c>
      <c r="AN712">
        <v>3.3931415490806098</v>
      </c>
      <c r="AO712">
        <v>8.6191337853670102</v>
      </c>
      <c r="AP712">
        <v>6.13100618124008</v>
      </c>
      <c r="AQ712">
        <v>1.2655578702688199</v>
      </c>
      <c r="AR712">
        <v>0.95567961782217004</v>
      </c>
      <c r="AS712">
        <v>0.27285211533308001</v>
      </c>
      <c r="AT712">
        <v>19.682840496301601</v>
      </c>
      <c r="AU712">
        <v>8.5816812440752894</v>
      </c>
      <c r="AV712">
        <v>12.822746459394599</v>
      </c>
      <c r="AW712">
        <v>54.185857329517603</v>
      </c>
      <c r="AX712">
        <v>0</v>
      </c>
      <c r="AY712">
        <v>3.2917115949094198</v>
      </c>
      <c r="AZ712">
        <v>0</v>
      </c>
      <c r="BA712">
        <v>0</v>
      </c>
      <c r="BB712">
        <v>0</v>
      </c>
      <c r="BC712">
        <v>2</v>
      </c>
      <c r="BD712">
        <v>0.19422709941864</v>
      </c>
      <c r="BE712">
        <v>3.2715378254652001</v>
      </c>
      <c r="BF712">
        <v>1</v>
      </c>
      <c r="BG712">
        <v>12.0811308547854</v>
      </c>
      <c r="BH712">
        <v>0</v>
      </c>
      <c r="BI712">
        <v>0</v>
      </c>
      <c r="BJ712" s="2">
        <f t="shared" si="11"/>
        <v>-4471.5382485133387</v>
      </c>
    </row>
    <row r="713" spans="1:62" x14ac:dyDescent="0.25">
      <c r="A713">
        <v>711</v>
      </c>
      <c r="B713" t="s">
        <v>772</v>
      </c>
      <c r="C713">
        <v>12.4247895931848</v>
      </c>
      <c r="D713">
        <v>5579.6470287128104</v>
      </c>
      <c r="E713">
        <v>51.185277226167202</v>
      </c>
      <c r="F713">
        <v>16.36</v>
      </c>
      <c r="G713">
        <v>36.25</v>
      </c>
      <c r="H713">
        <v>30.4</v>
      </c>
      <c r="I713">
        <v>42.11</v>
      </c>
      <c r="J713">
        <v>11.61</v>
      </c>
      <c r="K713">
        <v>68.849999999999994</v>
      </c>
      <c r="L713">
        <v>17.03</v>
      </c>
      <c r="M713">
        <v>26.48</v>
      </c>
      <c r="N713">
        <v>73.45</v>
      </c>
      <c r="O713">
        <v>28.4</v>
      </c>
      <c r="P713">
        <v>80.400000000000006</v>
      </c>
      <c r="Q713">
        <v>18.3</v>
      </c>
      <c r="R713">
        <v>58.59</v>
      </c>
      <c r="S713">
        <v>21.52</v>
      </c>
      <c r="T713">
        <v>46.83</v>
      </c>
      <c r="U713">
        <v>18.13</v>
      </c>
      <c r="V713">
        <v>128.05000000000001</v>
      </c>
      <c r="W713">
        <v>54.06</v>
      </c>
      <c r="X713">
        <v>53</v>
      </c>
      <c r="Y713">
        <v>47.45</v>
      </c>
      <c r="Z713">
        <v>32.14</v>
      </c>
      <c r="AA713">
        <v>87.99</v>
      </c>
      <c r="AB713">
        <v>92.69</v>
      </c>
      <c r="AC713">
        <v>62.35</v>
      </c>
      <c r="AD713">
        <v>38.590000000000003</v>
      </c>
      <c r="AE713">
        <v>33.89</v>
      </c>
      <c r="AF713">
        <v>54.55</v>
      </c>
      <c r="AG713">
        <v>34.659999999999997</v>
      </c>
      <c r="AH713">
        <v>12.330168002284999</v>
      </c>
      <c r="AI713">
        <v>0</v>
      </c>
      <c r="AJ713">
        <v>2.0082432776689498</v>
      </c>
      <c r="AK713">
        <v>0</v>
      </c>
      <c r="AL713">
        <v>44.418349474668503</v>
      </c>
      <c r="AM713">
        <v>0</v>
      </c>
      <c r="AN713">
        <v>4.2987686805427003</v>
      </c>
      <c r="AO713">
        <v>8.2088286727666802</v>
      </c>
      <c r="AP713">
        <v>5.4041475653648297</v>
      </c>
      <c r="AQ713">
        <v>1.2655578702688199</v>
      </c>
      <c r="AR713">
        <v>0.95567961782217004</v>
      </c>
      <c r="AS713">
        <v>0</v>
      </c>
      <c r="AT713">
        <v>20.650596529245298</v>
      </c>
      <c r="AU713">
        <v>5.8546128198504404</v>
      </c>
      <c r="AV713">
        <v>14.4077714122831</v>
      </c>
      <c r="AW713">
        <v>54.185857329517603</v>
      </c>
      <c r="AX713">
        <v>0</v>
      </c>
      <c r="AY713">
        <v>2.2156230472028202</v>
      </c>
      <c r="AZ713">
        <v>1.39161276817321</v>
      </c>
      <c r="BA713">
        <v>0</v>
      </c>
      <c r="BB713">
        <v>1.6221076250076201</v>
      </c>
      <c r="BC713">
        <v>1.4092394113540601</v>
      </c>
      <c r="BD713">
        <v>8.1582382321357699E-2</v>
      </c>
      <c r="BE713">
        <v>3.2715378254652001</v>
      </c>
      <c r="BF713">
        <v>1</v>
      </c>
      <c r="BG713">
        <v>11.0843624994158</v>
      </c>
      <c r="BH713">
        <v>0</v>
      </c>
      <c r="BI713">
        <v>0</v>
      </c>
      <c r="BJ713" s="2">
        <f t="shared" si="11"/>
        <v>-4420.3529712871714</v>
      </c>
    </row>
    <row r="714" spans="1:62" x14ac:dyDescent="0.25">
      <c r="A714">
        <v>712</v>
      </c>
      <c r="B714" t="s">
        <v>773</v>
      </c>
      <c r="C714">
        <v>31.9925803465791</v>
      </c>
      <c r="D714">
        <v>5614.66674402219</v>
      </c>
      <c r="E714">
        <v>35.019715309377702</v>
      </c>
      <c r="F714">
        <v>16.89</v>
      </c>
      <c r="G714">
        <v>37.53</v>
      </c>
      <c r="H714">
        <v>29.67</v>
      </c>
      <c r="I714">
        <v>42.86</v>
      </c>
      <c r="J714">
        <v>12.31</v>
      </c>
      <c r="K714">
        <v>67.94</v>
      </c>
      <c r="L714">
        <v>18.05</v>
      </c>
      <c r="M714">
        <v>26</v>
      </c>
      <c r="N714">
        <v>75.959999999999994</v>
      </c>
      <c r="O714">
        <v>27.21</v>
      </c>
      <c r="P714">
        <v>82.5</v>
      </c>
      <c r="Q714">
        <v>18.77</v>
      </c>
      <c r="R714">
        <v>58.71</v>
      </c>
      <c r="S714">
        <v>22.01</v>
      </c>
      <c r="T714">
        <v>45.7</v>
      </c>
      <c r="U714">
        <v>18.43</v>
      </c>
      <c r="V714">
        <v>128.30000000000001</v>
      </c>
      <c r="W714">
        <v>53.68</v>
      </c>
      <c r="X714">
        <v>56.1</v>
      </c>
      <c r="Y714">
        <v>47.35</v>
      </c>
      <c r="Z714">
        <v>32.049999999999997</v>
      </c>
      <c r="AA714">
        <v>86.5</v>
      </c>
      <c r="AB714">
        <v>93.41</v>
      </c>
      <c r="AC714">
        <v>62.7</v>
      </c>
      <c r="AD714">
        <v>39.22</v>
      </c>
      <c r="AE714">
        <v>31.53</v>
      </c>
      <c r="AF714">
        <v>53.45</v>
      </c>
      <c r="AG714">
        <v>34.26</v>
      </c>
      <c r="AH714">
        <v>11.7810614639893</v>
      </c>
      <c r="AI714">
        <v>0</v>
      </c>
      <c r="AJ714">
        <v>2.6638092547655101</v>
      </c>
      <c r="AK714">
        <v>0</v>
      </c>
      <c r="AL714">
        <v>46.7649798095226</v>
      </c>
      <c r="AM714">
        <v>0</v>
      </c>
      <c r="AN714">
        <v>1.7562340907752501</v>
      </c>
      <c r="AO714">
        <v>7.8605146855115802</v>
      </c>
      <c r="AP714">
        <v>7.3383399844169599</v>
      </c>
      <c r="AQ714">
        <v>1.7427338808774899</v>
      </c>
      <c r="AR714">
        <v>0.605876885354518</v>
      </c>
      <c r="AS714">
        <v>0</v>
      </c>
      <c r="AT714">
        <v>21.205227404832801</v>
      </c>
      <c r="AU714">
        <v>4.7566623613238299</v>
      </c>
      <c r="AV714">
        <v>13.516932908445501</v>
      </c>
      <c r="AW714">
        <v>53.313600573688703</v>
      </c>
      <c r="AX714">
        <v>0</v>
      </c>
      <c r="AY714">
        <v>1.30194672569632</v>
      </c>
      <c r="AZ714">
        <v>0</v>
      </c>
      <c r="BA714">
        <v>0</v>
      </c>
      <c r="BB714">
        <v>1.6221076250076201</v>
      </c>
      <c r="BC714">
        <v>1.4092394113540601</v>
      </c>
      <c r="BD714">
        <v>0</v>
      </c>
      <c r="BE714">
        <v>4.0817035287618602</v>
      </c>
      <c r="BF714">
        <v>2.00234830379486</v>
      </c>
      <c r="BG714">
        <v>9.8288571760058403</v>
      </c>
      <c r="BH714">
        <v>0</v>
      </c>
      <c r="BI714">
        <v>0</v>
      </c>
      <c r="BJ714" s="2">
        <f t="shared" si="11"/>
        <v>-4385.3332559777937</v>
      </c>
    </row>
    <row r="715" spans="1:62" x14ac:dyDescent="0.25">
      <c r="A715">
        <v>713</v>
      </c>
      <c r="B715" t="s">
        <v>774</v>
      </c>
      <c r="C715">
        <v>16.402489089558401</v>
      </c>
      <c r="D715">
        <v>5729.7571307970402</v>
      </c>
      <c r="E715">
        <v>115.090386774845</v>
      </c>
      <c r="F715">
        <v>16.899999999999999</v>
      </c>
      <c r="G715">
        <v>36.6</v>
      </c>
      <c r="H715">
        <v>31.52</v>
      </c>
      <c r="I715">
        <v>43.08</v>
      </c>
      <c r="J715">
        <v>12.69</v>
      </c>
      <c r="K715">
        <v>69.3</v>
      </c>
      <c r="L715">
        <v>18.63</v>
      </c>
      <c r="M715">
        <v>26.41</v>
      </c>
      <c r="N715">
        <v>76.739999999999995</v>
      </c>
      <c r="O715">
        <v>28.28</v>
      </c>
      <c r="P715">
        <v>81.680000000000007</v>
      </c>
      <c r="Q715">
        <v>18.350000000000001</v>
      </c>
      <c r="R715">
        <v>59.89</v>
      </c>
      <c r="S715">
        <v>22.47</v>
      </c>
      <c r="T715">
        <v>46.36</v>
      </c>
      <c r="U715">
        <v>18.93</v>
      </c>
      <c r="V715">
        <v>128.84</v>
      </c>
      <c r="W715">
        <v>54.2</v>
      </c>
      <c r="X715">
        <v>56.68</v>
      </c>
      <c r="Y715">
        <v>46.12</v>
      </c>
      <c r="Z715">
        <v>32.619999999999997</v>
      </c>
      <c r="AA715">
        <v>88.74</v>
      </c>
      <c r="AB715">
        <v>91.21</v>
      </c>
      <c r="AC715">
        <v>63.73</v>
      </c>
      <c r="AD715">
        <v>39.700000000000003</v>
      </c>
      <c r="AE715">
        <v>32.4</v>
      </c>
      <c r="AF715">
        <v>54.42</v>
      </c>
      <c r="AG715">
        <v>35.58</v>
      </c>
      <c r="AH715">
        <v>11.7810614639893</v>
      </c>
      <c r="AI715">
        <v>0</v>
      </c>
      <c r="AJ715">
        <v>2.6638092547655101</v>
      </c>
      <c r="AK715">
        <v>2.1862289905547998</v>
      </c>
      <c r="AL715">
        <v>49.215128630399697</v>
      </c>
      <c r="AM715">
        <v>0</v>
      </c>
      <c r="AN715">
        <v>1.2359965257346599</v>
      </c>
      <c r="AO715">
        <v>7.8605146855115802</v>
      </c>
      <c r="AP715">
        <v>6.9029835462570102</v>
      </c>
      <c r="AQ715">
        <v>1.3330637961626</v>
      </c>
      <c r="AR715">
        <v>0.605876885354518</v>
      </c>
      <c r="AS715">
        <v>0</v>
      </c>
      <c r="AT715">
        <v>19.395567685365599</v>
      </c>
      <c r="AU715">
        <v>6.7338205501437098</v>
      </c>
      <c r="AV715">
        <v>13.516932908445501</v>
      </c>
      <c r="AW715">
        <v>53.008549515157902</v>
      </c>
      <c r="AX715">
        <v>0</v>
      </c>
      <c r="AY715">
        <v>1.30194672569632</v>
      </c>
      <c r="AZ715">
        <v>0</v>
      </c>
      <c r="BA715">
        <v>0</v>
      </c>
      <c r="BB715">
        <v>1.6221076250076201</v>
      </c>
      <c r="BC715">
        <v>0.86056882143020597</v>
      </c>
      <c r="BD715">
        <v>0</v>
      </c>
      <c r="BE715">
        <v>4.0817035287618602</v>
      </c>
      <c r="BF715">
        <v>1.0197405815124501</v>
      </c>
      <c r="BG715">
        <v>9.8033153861761093</v>
      </c>
      <c r="BH715">
        <v>1.3081037998199401</v>
      </c>
      <c r="BI715">
        <v>0.89226788282394398</v>
      </c>
      <c r="BJ715" s="2">
        <f t="shared" si="11"/>
        <v>-4270.2428692029489</v>
      </c>
    </row>
    <row r="716" spans="1:62" x14ac:dyDescent="0.25">
      <c r="A716">
        <v>714</v>
      </c>
      <c r="B716" t="s">
        <v>775</v>
      </c>
      <c r="C716">
        <v>70.891093922632294</v>
      </c>
      <c r="D716">
        <v>5762.4906127465301</v>
      </c>
      <c r="E716">
        <v>32.733481949492599</v>
      </c>
      <c r="F716">
        <v>17.22</v>
      </c>
      <c r="G716">
        <v>36.83</v>
      </c>
      <c r="H716">
        <v>33.58</v>
      </c>
      <c r="I716">
        <v>43.57</v>
      </c>
      <c r="J716">
        <v>12.96</v>
      </c>
      <c r="K716">
        <v>69.16</v>
      </c>
      <c r="L716">
        <v>18.86</v>
      </c>
      <c r="M716">
        <v>27.7</v>
      </c>
      <c r="N716">
        <v>76.55</v>
      </c>
      <c r="O716">
        <v>28.3</v>
      </c>
      <c r="P716">
        <v>81.540000000000006</v>
      </c>
      <c r="Q716">
        <v>19.149999999999999</v>
      </c>
      <c r="R716">
        <v>60.27</v>
      </c>
      <c r="S716">
        <v>22.06</v>
      </c>
      <c r="T716">
        <v>45.4</v>
      </c>
      <c r="U716">
        <v>19.059999999999999</v>
      </c>
      <c r="V716">
        <v>130.49</v>
      </c>
      <c r="W716">
        <v>56</v>
      </c>
      <c r="X716">
        <v>57.03</v>
      </c>
      <c r="Y716">
        <v>45.22</v>
      </c>
      <c r="Z716">
        <v>33.64</v>
      </c>
      <c r="AA716">
        <v>87.86</v>
      </c>
      <c r="AB716">
        <v>94.52</v>
      </c>
      <c r="AC716">
        <v>65.83</v>
      </c>
      <c r="AD716">
        <v>39</v>
      </c>
      <c r="AE716">
        <v>32.1</v>
      </c>
      <c r="AF716">
        <v>54.34</v>
      </c>
      <c r="AG716">
        <v>35.11</v>
      </c>
      <c r="AH716">
        <v>12.4535800153389</v>
      </c>
      <c r="AI716">
        <v>0</v>
      </c>
      <c r="AJ716">
        <v>1.2988348752260199</v>
      </c>
      <c r="AK716">
        <v>1.6236208677291799</v>
      </c>
      <c r="AL716">
        <v>51.408529728650997</v>
      </c>
      <c r="AM716">
        <v>0</v>
      </c>
      <c r="AN716">
        <v>1.57835526391863</v>
      </c>
      <c r="AO716">
        <v>7.5928137153386999</v>
      </c>
      <c r="AP716">
        <v>6.2772083878517098</v>
      </c>
      <c r="AQ716">
        <v>1.83349813520908</v>
      </c>
      <c r="AR716">
        <v>0</v>
      </c>
      <c r="AS716">
        <v>0.16737033426761599</v>
      </c>
      <c r="AT716">
        <v>19.7756196558475</v>
      </c>
      <c r="AU716">
        <v>8.0710533782839704</v>
      </c>
      <c r="AV716">
        <v>14.6563780941069</v>
      </c>
      <c r="AW716">
        <v>53.824558440595801</v>
      </c>
      <c r="AX716">
        <v>0</v>
      </c>
      <c r="AY716">
        <v>0</v>
      </c>
      <c r="AZ716">
        <v>0</v>
      </c>
      <c r="BA716">
        <v>0</v>
      </c>
      <c r="BB716">
        <v>1.3239461779594399</v>
      </c>
      <c r="BC716">
        <v>9.2658758163452107E-2</v>
      </c>
      <c r="BD716">
        <v>0</v>
      </c>
      <c r="BE716">
        <v>4.0991547517478404</v>
      </c>
      <c r="BF716">
        <v>0</v>
      </c>
      <c r="BG716">
        <v>10.185014948248799</v>
      </c>
      <c r="BH716">
        <v>1.73013150691986</v>
      </c>
      <c r="BI716">
        <v>3.30778163671493</v>
      </c>
      <c r="BJ716" s="2">
        <f t="shared" si="11"/>
        <v>-4237.5093872534562</v>
      </c>
    </row>
    <row r="717" spans="1:62" x14ac:dyDescent="0.25">
      <c r="A717">
        <v>715</v>
      </c>
      <c r="B717" t="s">
        <v>776</v>
      </c>
      <c r="C717">
        <v>1.50172800652921</v>
      </c>
      <c r="D717">
        <v>5655.0099101305004</v>
      </c>
      <c r="E717">
        <v>-107.480702616031</v>
      </c>
      <c r="F717">
        <v>16</v>
      </c>
      <c r="G717">
        <v>35.5</v>
      </c>
      <c r="H717">
        <v>32.29</v>
      </c>
      <c r="I717">
        <v>42.54</v>
      </c>
      <c r="J717">
        <v>12.35</v>
      </c>
      <c r="K717">
        <v>67.5</v>
      </c>
      <c r="L717">
        <v>18.260000000000002</v>
      </c>
      <c r="M717">
        <v>26.5</v>
      </c>
      <c r="N717">
        <v>74.05</v>
      </c>
      <c r="O717">
        <v>27.19</v>
      </c>
      <c r="P717">
        <v>78.95</v>
      </c>
      <c r="Q717">
        <v>18.440000000000001</v>
      </c>
      <c r="R717">
        <v>59.89</v>
      </c>
      <c r="S717">
        <v>20.6</v>
      </c>
      <c r="T717">
        <v>44.82</v>
      </c>
      <c r="U717">
        <v>19.309999999999999</v>
      </c>
      <c r="V717">
        <v>128.6</v>
      </c>
      <c r="W717">
        <v>55.42</v>
      </c>
      <c r="X717">
        <v>56.01</v>
      </c>
      <c r="Y717">
        <v>44.54</v>
      </c>
      <c r="Z717">
        <v>33.58</v>
      </c>
      <c r="AA717">
        <v>88.01</v>
      </c>
      <c r="AB717">
        <v>95.03</v>
      </c>
      <c r="AC717">
        <v>63.89</v>
      </c>
      <c r="AD717">
        <v>38.11</v>
      </c>
      <c r="AE717">
        <v>31.62</v>
      </c>
      <c r="AF717">
        <v>54</v>
      </c>
      <c r="AG717">
        <v>34.479999999999997</v>
      </c>
      <c r="AH717">
        <v>12.1286274427548</v>
      </c>
      <c r="AI717">
        <v>0</v>
      </c>
      <c r="AJ717">
        <v>2.6636033803224501</v>
      </c>
      <c r="AK717">
        <v>2.95508813858032</v>
      </c>
      <c r="AL717">
        <v>51.061888039111999</v>
      </c>
      <c r="AM717">
        <v>0</v>
      </c>
      <c r="AN717">
        <v>1.57835526391863</v>
      </c>
      <c r="AO717">
        <v>7.5928137153386999</v>
      </c>
      <c r="AP717">
        <v>5.54711109399795</v>
      </c>
      <c r="AQ717">
        <v>0.95651604235172205</v>
      </c>
      <c r="AR717">
        <v>0</v>
      </c>
      <c r="AS717">
        <v>0</v>
      </c>
      <c r="AT717">
        <v>19.7756196558475</v>
      </c>
      <c r="AU717">
        <v>8.0710533782839704</v>
      </c>
      <c r="AV717">
        <v>14.6563780941069</v>
      </c>
      <c r="AW717">
        <v>54.857616249471903</v>
      </c>
      <c r="AX717">
        <v>0</v>
      </c>
      <c r="AY717">
        <v>0</v>
      </c>
      <c r="AZ717">
        <v>1.06959223747253</v>
      </c>
      <c r="BA717">
        <v>0</v>
      </c>
      <c r="BB717">
        <v>2.3239461779594399</v>
      </c>
      <c r="BC717">
        <v>0</v>
      </c>
      <c r="BD717">
        <v>0</v>
      </c>
      <c r="BE717">
        <v>3.6592753641307301</v>
      </c>
      <c r="BF717">
        <v>0</v>
      </c>
      <c r="BG717">
        <v>11.2825641483068</v>
      </c>
      <c r="BH717">
        <v>0.91788768768310502</v>
      </c>
      <c r="BI717">
        <v>3.0578410029411298</v>
      </c>
      <c r="BJ717" s="2">
        <f t="shared" si="11"/>
        <v>-4344.9900898694868</v>
      </c>
    </row>
    <row r="718" spans="1:62" x14ac:dyDescent="0.25">
      <c r="A718">
        <v>716</v>
      </c>
      <c r="B718" t="s">
        <v>777</v>
      </c>
      <c r="C718">
        <v>5.1387823792570799</v>
      </c>
      <c r="D718">
        <v>5561.80595011472</v>
      </c>
      <c r="E718">
        <v>-93.203960015774101</v>
      </c>
      <c r="F718">
        <v>15.84</v>
      </c>
      <c r="G718">
        <v>35.549999999999997</v>
      </c>
      <c r="H718">
        <v>33.18</v>
      </c>
      <c r="I718">
        <v>43.16</v>
      </c>
      <c r="J718">
        <v>12.56</v>
      </c>
      <c r="K718">
        <v>67.5</v>
      </c>
      <c r="L718">
        <v>17.68</v>
      </c>
      <c r="M718">
        <v>26.53</v>
      </c>
      <c r="N718">
        <v>73.08</v>
      </c>
      <c r="O718">
        <v>26.65</v>
      </c>
      <c r="P718">
        <v>77.59</v>
      </c>
      <c r="Q718">
        <v>18.149999999999999</v>
      </c>
      <c r="R718">
        <v>60.27</v>
      </c>
      <c r="S718">
        <v>20.2</v>
      </c>
      <c r="T718">
        <v>44.52</v>
      </c>
      <c r="U718">
        <v>17.79</v>
      </c>
      <c r="V718">
        <v>128.29</v>
      </c>
      <c r="W718">
        <v>55.92</v>
      </c>
      <c r="X718">
        <v>55.1</v>
      </c>
      <c r="Y718">
        <v>44.01</v>
      </c>
      <c r="Z718">
        <v>33.869999999999997</v>
      </c>
      <c r="AA718">
        <v>87.69</v>
      </c>
      <c r="AB718">
        <v>86.83</v>
      </c>
      <c r="AC718">
        <v>63.01</v>
      </c>
      <c r="AD718">
        <v>38.68</v>
      </c>
      <c r="AE718">
        <v>30.9</v>
      </c>
      <c r="AF718">
        <v>54.03</v>
      </c>
      <c r="AG718">
        <v>34.61</v>
      </c>
      <c r="AH718">
        <v>9.5919412607327104</v>
      </c>
      <c r="AI718">
        <v>0</v>
      </c>
      <c r="AJ718">
        <v>2.6636033803224501</v>
      </c>
      <c r="AK718">
        <v>2.95508813858032</v>
      </c>
      <c r="AL718">
        <v>52.061888039111999</v>
      </c>
      <c r="AM718">
        <v>0</v>
      </c>
      <c r="AN718">
        <v>1.1666028611361901</v>
      </c>
      <c r="AO718">
        <v>5.9108872264623598</v>
      </c>
      <c r="AP718">
        <v>5.54711109399795</v>
      </c>
      <c r="AQ718">
        <v>0.70555983483791296</v>
      </c>
      <c r="AR718">
        <v>0</v>
      </c>
      <c r="AS718">
        <v>0</v>
      </c>
      <c r="AT718">
        <v>19.7756196558475</v>
      </c>
      <c r="AU718">
        <v>7.5383282825350699</v>
      </c>
      <c r="AV718">
        <v>16.787898126989599</v>
      </c>
      <c r="AW718">
        <v>53.449771586805497</v>
      </c>
      <c r="AX718">
        <v>0</v>
      </c>
      <c r="AY718">
        <v>0</v>
      </c>
      <c r="AZ718">
        <v>1.06959223747253</v>
      </c>
      <c r="BA718">
        <v>0</v>
      </c>
      <c r="BB718">
        <v>1.99219626188278</v>
      </c>
      <c r="BC718">
        <v>0</v>
      </c>
      <c r="BD718">
        <v>1</v>
      </c>
      <c r="BE718">
        <v>3.6592753641307301</v>
      </c>
      <c r="BF718">
        <v>0</v>
      </c>
      <c r="BG718">
        <v>10.128511890768999</v>
      </c>
      <c r="BH718">
        <v>0.91788768768310502</v>
      </c>
      <c r="BI718">
        <v>2.4412301778793299</v>
      </c>
      <c r="BJ718" s="2">
        <f t="shared" si="11"/>
        <v>-4438.1940498852609</v>
      </c>
    </row>
    <row r="719" spans="1:62" x14ac:dyDescent="0.25">
      <c r="A719">
        <v>717</v>
      </c>
      <c r="B719" t="s">
        <v>778</v>
      </c>
      <c r="C719">
        <v>11.779475188388099</v>
      </c>
      <c r="D719">
        <v>5462.8903712993297</v>
      </c>
      <c r="E719">
        <v>-98.9155788153966</v>
      </c>
      <c r="F719">
        <v>15.16</v>
      </c>
      <c r="G719">
        <v>35.15</v>
      </c>
      <c r="H719">
        <v>31.23</v>
      </c>
      <c r="I719">
        <v>41.45</v>
      </c>
      <c r="J719">
        <v>12.16</v>
      </c>
      <c r="K719">
        <v>67.180000000000007</v>
      </c>
      <c r="L719">
        <v>17.37</v>
      </c>
      <c r="M719">
        <v>25.47</v>
      </c>
      <c r="N719">
        <v>71.78</v>
      </c>
      <c r="O719">
        <v>26.24</v>
      </c>
      <c r="P719">
        <v>77.290000000000006</v>
      </c>
      <c r="Q719">
        <v>17.34</v>
      </c>
      <c r="R719">
        <v>60</v>
      </c>
      <c r="S719">
        <v>20.420000000000002</v>
      </c>
      <c r="T719">
        <v>44.56</v>
      </c>
      <c r="U719">
        <v>17.09</v>
      </c>
      <c r="V719">
        <v>126.36</v>
      </c>
      <c r="W719">
        <v>55.03</v>
      </c>
      <c r="X719">
        <v>53.86</v>
      </c>
      <c r="Y719">
        <v>42.84</v>
      </c>
      <c r="Z719">
        <v>33.14</v>
      </c>
      <c r="AA719">
        <v>86.25</v>
      </c>
      <c r="AB719">
        <v>87.99</v>
      </c>
      <c r="AC719">
        <v>60.91</v>
      </c>
      <c r="AD719">
        <v>37.51</v>
      </c>
      <c r="AE719">
        <v>31.01</v>
      </c>
      <c r="AF719">
        <v>53</v>
      </c>
      <c r="AG719">
        <v>33.869999999999997</v>
      </c>
      <c r="AH719">
        <v>9.55259049776941</v>
      </c>
      <c r="AI719">
        <v>0</v>
      </c>
      <c r="AJ719">
        <v>2.14600105583667</v>
      </c>
      <c r="AK719">
        <v>2.6458021700382202</v>
      </c>
      <c r="AL719">
        <v>53.437495529651599</v>
      </c>
      <c r="AM719">
        <v>0</v>
      </c>
      <c r="AN719">
        <v>0.25193418189883199</v>
      </c>
      <c r="AO719">
        <v>5.9108872264623598</v>
      </c>
      <c r="AP719">
        <v>4.3267980217933601</v>
      </c>
      <c r="AQ719">
        <v>0</v>
      </c>
      <c r="AR719">
        <v>2.99471712112426</v>
      </c>
      <c r="AS719">
        <v>0.45669576525688099</v>
      </c>
      <c r="AT719">
        <v>19.7756196558475</v>
      </c>
      <c r="AU719">
        <v>8.16845809668302</v>
      </c>
      <c r="AV719">
        <v>15.579905215650699</v>
      </c>
      <c r="AW719">
        <v>51.6254259981215</v>
      </c>
      <c r="AX719">
        <v>0</v>
      </c>
      <c r="AY719">
        <v>0</v>
      </c>
      <c r="AZ719">
        <v>0.89298169314861298</v>
      </c>
      <c r="BA719">
        <v>0</v>
      </c>
      <c r="BB719">
        <v>1.9729201924055799</v>
      </c>
      <c r="BC719">
        <v>0</v>
      </c>
      <c r="BD719">
        <v>1</v>
      </c>
      <c r="BE719">
        <v>3.6592753641307301</v>
      </c>
      <c r="BF719">
        <v>0</v>
      </c>
      <c r="BG719">
        <v>10.128511890768999</v>
      </c>
      <c r="BH719">
        <v>1.9178876876830999</v>
      </c>
      <c r="BI719">
        <v>0.14692604541778501</v>
      </c>
      <c r="BJ719" s="2">
        <f t="shared" si="11"/>
        <v>-4537.1096287006576</v>
      </c>
    </row>
    <row r="720" spans="1:62" x14ac:dyDescent="0.25">
      <c r="A720">
        <v>718</v>
      </c>
      <c r="B720" t="s">
        <v>779</v>
      </c>
      <c r="C720">
        <v>0.78344066871576901</v>
      </c>
      <c r="D720">
        <v>5529.1661832649597</v>
      </c>
      <c r="E720">
        <v>66.275811965632698</v>
      </c>
      <c r="F720">
        <v>15.64</v>
      </c>
      <c r="G720">
        <v>35.06</v>
      </c>
      <c r="H720">
        <v>31.66</v>
      </c>
      <c r="I720">
        <v>42.59</v>
      </c>
      <c r="J720">
        <v>12.87</v>
      </c>
      <c r="K720">
        <v>67.2</v>
      </c>
      <c r="L720">
        <v>17.55</v>
      </c>
      <c r="M720">
        <v>26.16</v>
      </c>
      <c r="N720">
        <v>72.069999999999993</v>
      </c>
      <c r="O720">
        <v>26.93</v>
      </c>
      <c r="P720">
        <v>79.150000000000006</v>
      </c>
      <c r="Q720">
        <v>17.79</v>
      </c>
      <c r="R720">
        <v>60.02</v>
      </c>
      <c r="S720">
        <v>20.54</v>
      </c>
      <c r="T720">
        <v>44.31</v>
      </c>
      <c r="U720">
        <v>17.09</v>
      </c>
      <c r="V720">
        <v>127.81</v>
      </c>
      <c r="W720">
        <v>54.82</v>
      </c>
      <c r="X720">
        <v>54.51</v>
      </c>
      <c r="Y720">
        <v>43.85</v>
      </c>
      <c r="Z720">
        <v>33.57</v>
      </c>
      <c r="AA720">
        <v>85.41</v>
      </c>
      <c r="AB720">
        <v>89.32</v>
      </c>
      <c r="AC720">
        <v>62.22</v>
      </c>
      <c r="AD720">
        <v>38.380000000000003</v>
      </c>
      <c r="AE720">
        <v>31.27</v>
      </c>
      <c r="AF720">
        <v>53.85</v>
      </c>
      <c r="AG720">
        <v>34.04</v>
      </c>
      <c r="AH720">
        <v>9.55259049776941</v>
      </c>
      <c r="AI720">
        <v>0</v>
      </c>
      <c r="AJ720">
        <v>0.95956666767597198</v>
      </c>
      <c r="AK720">
        <v>3.6458021700382202</v>
      </c>
      <c r="AL720">
        <v>53.437495529651599</v>
      </c>
      <c r="AM720">
        <v>0</v>
      </c>
      <c r="AN720">
        <v>1.5969373099505899</v>
      </c>
      <c r="AO720">
        <v>8.4666683524846995</v>
      </c>
      <c r="AP720">
        <v>5.5671480298042297</v>
      </c>
      <c r="AQ720">
        <v>0</v>
      </c>
      <c r="AR720">
        <v>3.99471712112426</v>
      </c>
      <c r="AS720">
        <v>0.279878050088882</v>
      </c>
      <c r="AT720">
        <v>19.0001221597194</v>
      </c>
      <c r="AU720">
        <v>8.16845809668302</v>
      </c>
      <c r="AV720">
        <v>15.579905215650699</v>
      </c>
      <c r="AW720">
        <v>50.011677924543598</v>
      </c>
      <c r="AX720">
        <v>0</v>
      </c>
      <c r="AY720">
        <v>0</v>
      </c>
      <c r="AZ720">
        <v>0.89298169314861298</v>
      </c>
      <c r="BA720">
        <v>0</v>
      </c>
      <c r="BB720">
        <v>0.31338311545550801</v>
      </c>
      <c r="BC720">
        <v>1.29492831230163</v>
      </c>
      <c r="BD720">
        <v>0.41316747665405201</v>
      </c>
      <c r="BE720">
        <v>2.1876672022044601</v>
      </c>
      <c r="BF720">
        <v>0</v>
      </c>
      <c r="BG720">
        <v>8.3769768327474594</v>
      </c>
      <c r="BH720">
        <v>1.4058963060378999</v>
      </c>
      <c r="BI720">
        <v>0</v>
      </c>
      <c r="BJ720" s="2">
        <f t="shared" si="11"/>
        <v>-4470.8338167350248</v>
      </c>
    </row>
    <row r="721" spans="1:62" x14ac:dyDescent="0.25">
      <c r="A721">
        <v>719</v>
      </c>
      <c r="B721" t="s">
        <v>780</v>
      </c>
      <c r="C721">
        <v>12.213223345989899</v>
      </c>
      <c r="D721">
        <v>5589.5468251728898</v>
      </c>
      <c r="E721">
        <v>60.380641907929203</v>
      </c>
      <c r="F721">
        <v>15.59</v>
      </c>
      <c r="G721">
        <v>35.200000000000003</v>
      </c>
      <c r="H721">
        <v>31.42</v>
      </c>
      <c r="I721">
        <v>43.05</v>
      </c>
      <c r="J721">
        <v>13.42</v>
      </c>
      <c r="K721">
        <v>66.5</v>
      </c>
      <c r="L721">
        <v>17.899999999999999</v>
      </c>
      <c r="M721">
        <v>26.5</v>
      </c>
      <c r="N721">
        <v>72.489999999999995</v>
      </c>
      <c r="O721">
        <v>26.95</v>
      </c>
      <c r="P721">
        <v>79.349999999999994</v>
      </c>
      <c r="Q721">
        <v>18.12</v>
      </c>
      <c r="R721">
        <v>59.93</v>
      </c>
      <c r="S721">
        <v>20.95</v>
      </c>
      <c r="T721">
        <v>45.23</v>
      </c>
      <c r="U721">
        <v>17.149999999999999</v>
      </c>
      <c r="V721">
        <v>128.68</v>
      </c>
      <c r="W721">
        <v>52.8</v>
      </c>
      <c r="X721">
        <v>55.36</v>
      </c>
      <c r="Y721">
        <v>43.62</v>
      </c>
      <c r="Z721">
        <v>32.6</v>
      </c>
      <c r="AA721">
        <v>85.8</v>
      </c>
      <c r="AB721">
        <v>90.19</v>
      </c>
      <c r="AC721">
        <v>62.05</v>
      </c>
      <c r="AD721">
        <v>37.700000000000003</v>
      </c>
      <c r="AE721">
        <v>31.83</v>
      </c>
      <c r="AF721">
        <v>54.98</v>
      </c>
      <c r="AG721">
        <v>33.4</v>
      </c>
      <c r="AH721">
        <v>6.7886606538668204</v>
      </c>
      <c r="AI721">
        <v>1.406454205513</v>
      </c>
      <c r="AJ721">
        <v>0.48356898128986298</v>
      </c>
      <c r="AK721">
        <v>2.1115951836109099</v>
      </c>
      <c r="AL721">
        <v>53.370073772966798</v>
      </c>
      <c r="AM721">
        <v>0</v>
      </c>
      <c r="AN721">
        <v>1.48758910223841</v>
      </c>
      <c r="AO721">
        <v>8.4666683524846995</v>
      </c>
      <c r="AP721">
        <v>5.2473269999027199</v>
      </c>
      <c r="AQ721">
        <v>0</v>
      </c>
      <c r="AR721">
        <v>3.99471712112426</v>
      </c>
      <c r="AS721">
        <v>0.279878050088882</v>
      </c>
      <c r="AT721">
        <v>18.8622869253158</v>
      </c>
      <c r="AU721">
        <v>8.16845809668302</v>
      </c>
      <c r="AV721">
        <v>15.579905215650699</v>
      </c>
      <c r="AW721">
        <v>49.290141824632798</v>
      </c>
      <c r="AX721">
        <v>0</v>
      </c>
      <c r="AY721">
        <v>1.3316408395767201</v>
      </c>
      <c r="AZ721">
        <v>0.18645296990871399</v>
      </c>
      <c r="BA721">
        <v>0</v>
      </c>
      <c r="BB721">
        <v>0</v>
      </c>
      <c r="BC721">
        <v>1.29492831230163</v>
      </c>
      <c r="BD721">
        <v>0.41316747665405201</v>
      </c>
      <c r="BE721">
        <v>1.8178199343383299</v>
      </c>
      <c r="BF721">
        <v>1</v>
      </c>
      <c r="BG721">
        <v>10.615686759352601</v>
      </c>
      <c r="BH721">
        <v>1.4058963060378999</v>
      </c>
      <c r="BI721">
        <v>0</v>
      </c>
      <c r="BJ721" s="2">
        <f t="shared" si="11"/>
        <v>-4410.4531748270956</v>
      </c>
    </row>
    <row r="722" spans="1:62" x14ac:dyDescent="0.25">
      <c r="A722">
        <v>720</v>
      </c>
      <c r="B722" t="s">
        <v>781</v>
      </c>
      <c r="C722">
        <v>8.2777694176535093</v>
      </c>
      <c r="D722">
        <v>5690.5760065866798</v>
      </c>
      <c r="E722">
        <v>101.029181413789</v>
      </c>
      <c r="F722">
        <v>16.3</v>
      </c>
      <c r="G722">
        <v>36.950000000000003</v>
      </c>
      <c r="H722">
        <v>31.35</v>
      </c>
      <c r="I722">
        <v>44.27</v>
      </c>
      <c r="J722">
        <v>14</v>
      </c>
      <c r="K722">
        <v>67.2</v>
      </c>
      <c r="L722">
        <v>18.12</v>
      </c>
      <c r="M722">
        <v>27.85</v>
      </c>
      <c r="N722">
        <v>74.989999999999995</v>
      </c>
      <c r="O722">
        <v>27.84</v>
      </c>
      <c r="P722">
        <v>80.72</v>
      </c>
      <c r="Q722">
        <v>19.21</v>
      </c>
      <c r="R722">
        <v>60.46</v>
      </c>
      <c r="S722">
        <v>21.92</v>
      </c>
      <c r="T722">
        <v>45.14</v>
      </c>
      <c r="U722">
        <v>17.3</v>
      </c>
      <c r="V722">
        <v>130</v>
      </c>
      <c r="W722">
        <v>53.94</v>
      </c>
      <c r="X722">
        <v>56.99</v>
      </c>
      <c r="Y722">
        <v>45.23</v>
      </c>
      <c r="Z722">
        <v>33.049999999999997</v>
      </c>
      <c r="AA722">
        <v>86.48</v>
      </c>
      <c r="AB722">
        <v>90.7</v>
      </c>
      <c r="AC722">
        <v>62.65</v>
      </c>
      <c r="AD722">
        <v>38.299999999999997</v>
      </c>
      <c r="AE722">
        <v>31.82</v>
      </c>
      <c r="AF722">
        <v>55.57</v>
      </c>
      <c r="AG722">
        <v>34.5</v>
      </c>
      <c r="AH722">
        <v>5.6089384639635602</v>
      </c>
      <c r="AI722">
        <v>1.406454205513</v>
      </c>
      <c r="AJ722">
        <v>0.48356898128986298</v>
      </c>
      <c r="AK722">
        <v>2.1115951836109099</v>
      </c>
      <c r="AL722">
        <v>53.187520869076202</v>
      </c>
      <c r="AM722">
        <v>0</v>
      </c>
      <c r="AN722">
        <v>0</v>
      </c>
      <c r="AO722">
        <v>7.7428347915410898</v>
      </c>
      <c r="AP722">
        <v>5.2473269999027199</v>
      </c>
      <c r="AQ722">
        <v>0</v>
      </c>
      <c r="AR722">
        <v>3.5905995965003901</v>
      </c>
      <c r="AS722">
        <v>0.279878050088882</v>
      </c>
      <c r="AT722">
        <v>18.078811526298502</v>
      </c>
      <c r="AU722">
        <v>8.16845809668302</v>
      </c>
      <c r="AV722">
        <v>15.579905215650699</v>
      </c>
      <c r="AW722">
        <v>49.290141824632798</v>
      </c>
      <c r="AX722">
        <v>0</v>
      </c>
      <c r="AY722">
        <v>0.17716443538665699</v>
      </c>
      <c r="AZ722">
        <v>1.7922276109457</v>
      </c>
      <c r="BA722">
        <v>1</v>
      </c>
      <c r="BB722">
        <v>0</v>
      </c>
      <c r="BC722">
        <v>0.92773860692977905</v>
      </c>
      <c r="BD722">
        <v>0.41316747665405201</v>
      </c>
      <c r="BE722">
        <v>3.95902429148554</v>
      </c>
      <c r="BF722">
        <v>0.38171988725662198</v>
      </c>
      <c r="BG722">
        <v>10.615686759352601</v>
      </c>
      <c r="BH722">
        <v>1.4058963060378999</v>
      </c>
      <c r="BI722">
        <v>0</v>
      </c>
      <c r="BJ722" s="2">
        <f t="shared" si="11"/>
        <v>-4309.4239934133066</v>
      </c>
    </row>
    <row r="723" spans="1:62" x14ac:dyDescent="0.25">
      <c r="A723">
        <v>721</v>
      </c>
      <c r="B723" t="s">
        <v>782</v>
      </c>
      <c r="C723">
        <v>16.464579917083199</v>
      </c>
      <c r="D723">
        <v>5710.4375359034802</v>
      </c>
      <c r="E723">
        <v>19.861529316801299</v>
      </c>
      <c r="F723">
        <v>15.95</v>
      </c>
      <c r="G723">
        <v>37.65</v>
      </c>
      <c r="H723">
        <v>31.5</v>
      </c>
      <c r="I723">
        <v>45.08</v>
      </c>
      <c r="J723">
        <v>14.08</v>
      </c>
      <c r="K723">
        <v>67.55</v>
      </c>
      <c r="L723">
        <v>18.53</v>
      </c>
      <c r="M723">
        <v>27.5</v>
      </c>
      <c r="N723">
        <v>75.25</v>
      </c>
      <c r="O723">
        <v>28.32</v>
      </c>
      <c r="P723">
        <v>80.010000000000005</v>
      </c>
      <c r="Q723">
        <v>18.8</v>
      </c>
      <c r="R723">
        <v>60.15</v>
      </c>
      <c r="S723">
        <v>22.09</v>
      </c>
      <c r="T723">
        <v>45.97</v>
      </c>
      <c r="U723">
        <v>17.38</v>
      </c>
      <c r="V723">
        <v>129.5</v>
      </c>
      <c r="W723">
        <v>55.37</v>
      </c>
      <c r="X723">
        <v>56.69</v>
      </c>
      <c r="Y723">
        <v>45.56</v>
      </c>
      <c r="Z723">
        <v>33.049999999999997</v>
      </c>
      <c r="AA723">
        <v>87.28</v>
      </c>
      <c r="AB723">
        <v>92.9</v>
      </c>
      <c r="AC723">
        <v>63.02</v>
      </c>
      <c r="AD723">
        <v>39.31</v>
      </c>
      <c r="AE723">
        <v>32.119999999999997</v>
      </c>
      <c r="AF723">
        <v>55.49</v>
      </c>
      <c r="AG723">
        <v>34.85</v>
      </c>
      <c r="AH723">
        <v>5.2003942513838401</v>
      </c>
      <c r="AI723">
        <v>1.406454205513</v>
      </c>
      <c r="AJ723">
        <v>0</v>
      </c>
      <c r="AK723">
        <v>1.9469933211803401</v>
      </c>
      <c r="AL723">
        <v>53.1494138762354</v>
      </c>
      <c r="AM723">
        <v>0</v>
      </c>
      <c r="AN723">
        <v>0</v>
      </c>
      <c r="AO723">
        <v>6.7044861167669296</v>
      </c>
      <c r="AP723">
        <v>5.0365869551896996</v>
      </c>
      <c r="AQ723">
        <v>0</v>
      </c>
      <c r="AR723">
        <v>4.5905995965003896</v>
      </c>
      <c r="AS723">
        <v>0</v>
      </c>
      <c r="AT723">
        <v>17.579658895730901</v>
      </c>
      <c r="AU723">
        <v>6.8886377736925999</v>
      </c>
      <c r="AV723">
        <v>15.579905215650699</v>
      </c>
      <c r="AW723">
        <v>48.654660288244401</v>
      </c>
      <c r="AX723">
        <v>0</v>
      </c>
      <c r="AY723">
        <v>0.17716443538665699</v>
      </c>
      <c r="AZ723">
        <v>1.7922276109457</v>
      </c>
      <c r="BA723">
        <v>1</v>
      </c>
      <c r="BB723">
        <v>1.8171526193618699</v>
      </c>
      <c r="BC723">
        <v>0.92773860692977905</v>
      </c>
      <c r="BD723">
        <v>0.41316747665405201</v>
      </c>
      <c r="BE723">
        <v>3.95902429148554</v>
      </c>
      <c r="BF723">
        <v>0.38171988725662198</v>
      </c>
      <c r="BG723">
        <v>10.615686759352601</v>
      </c>
      <c r="BH723">
        <v>1.4058963060378999</v>
      </c>
      <c r="BI723">
        <v>0</v>
      </c>
      <c r="BJ723" s="2">
        <f t="shared" si="11"/>
        <v>-4289.5624640965052</v>
      </c>
    </row>
    <row r="724" spans="1:62" x14ac:dyDescent="0.25">
      <c r="A724">
        <v>722</v>
      </c>
      <c r="B724" t="s">
        <v>783</v>
      </c>
      <c r="C724">
        <v>32.270637524801003</v>
      </c>
      <c r="D724">
        <v>5669.8914963577399</v>
      </c>
      <c r="E724">
        <v>-40.546039545741202</v>
      </c>
      <c r="F724">
        <v>15.65</v>
      </c>
      <c r="G724">
        <v>36.74</v>
      </c>
      <c r="H724">
        <v>30.92</v>
      </c>
      <c r="I724">
        <v>44.62</v>
      </c>
      <c r="J724">
        <v>13.91</v>
      </c>
      <c r="K724">
        <v>67.8</v>
      </c>
      <c r="L724">
        <v>18.309999999999999</v>
      </c>
      <c r="M724">
        <v>27.18</v>
      </c>
      <c r="N724">
        <v>75.42</v>
      </c>
      <c r="O724">
        <v>28.6</v>
      </c>
      <c r="P724">
        <v>79.180000000000007</v>
      </c>
      <c r="Q724">
        <v>18.55</v>
      </c>
      <c r="R724">
        <v>59.08</v>
      </c>
      <c r="S724">
        <v>21.89</v>
      </c>
      <c r="T724">
        <v>45.92</v>
      </c>
      <c r="U724">
        <v>17.75</v>
      </c>
      <c r="V724">
        <v>127.5</v>
      </c>
      <c r="W724">
        <v>56.56</v>
      </c>
      <c r="X724">
        <v>55.85</v>
      </c>
      <c r="Y724">
        <v>45.29</v>
      </c>
      <c r="Z724">
        <v>32.92</v>
      </c>
      <c r="AA724">
        <v>86.15</v>
      </c>
      <c r="AB724">
        <v>92.97</v>
      </c>
      <c r="AC724">
        <v>61.58</v>
      </c>
      <c r="AD724">
        <v>38.619999999999997</v>
      </c>
      <c r="AE724">
        <v>31.32</v>
      </c>
      <c r="AF724">
        <v>53.68</v>
      </c>
      <c r="AG724">
        <v>34.97</v>
      </c>
      <c r="AH724">
        <v>5.6794673288241002</v>
      </c>
      <c r="AI724">
        <v>1.81867736577987</v>
      </c>
      <c r="AJ724">
        <v>0.68282699584960904</v>
      </c>
      <c r="AK724">
        <v>3.1622764766216198</v>
      </c>
      <c r="AL724">
        <v>52.313503198325598</v>
      </c>
      <c r="AM724">
        <v>0</v>
      </c>
      <c r="AN724">
        <v>0</v>
      </c>
      <c r="AO724">
        <v>7.3209094256162599</v>
      </c>
      <c r="AP724">
        <v>4.4358971267938596</v>
      </c>
      <c r="AQ724">
        <v>0.71539062261581399</v>
      </c>
      <c r="AR724">
        <v>5.2862237095832798</v>
      </c>
      <c r="AS724">
        <v>0.76379024982452304</v>
      </c>
      <c r="AT724">
        <v>18.207991093397101</v>
      </c>
      <c r="AU724">
        <v>7.0773935690522096</v>
      </c>
      <c r="AV724">
        <v>15.579905215650699</v>
      </c>
      <c r="AW724">
        <v>49.885854307562099</v>
      </c>
      <c r="AX724">
        <v>0</v>
      </c>
      <c r="AY724">
        <v>0.111076802015304</v>
      </c>
      <c r="AZ724">
        <v>1.78744710609316</v>
      </c>
      <c r="BA724">
        <v>0</v>
      </c>
      <c r="BB724">
        <v>1.5558991432189899</v>
      </c>
      <c r="BC724">
        <v>0</v>
      </c>
      <c r="BD724">
        <v>0</v>
      </c>
      <c r="BE724">
        <v>3.95902429148554</v>
      </c>
      <c r="BF724">
        <v>0.31289829313755002</v>
      </c>
      <c r="BG724">
        <v>9.3245974630117399</v>
      </c>
      <c r="BH724">
        <v>1.2757215499877901</v>
      </c>
      <c r="BI724">
        <v>0</v>
      </c>
      <c r="BJ724" s="2">
        <f t="shared" si="11"/>
        <v>-4330.1085036422464</v>
      </c>
    </row>
    <row r="725" spans="1:62" x14ac:dyDescent="0.25">
      <c r="A725">
        <v>723</v>
      </c>
      <c r="B725" t="s">
        <v>784</v>
      </c>
      <c r="C725">
        <v>120.077858749705</v>
      </c>
      <c r="D725">
        <v>5660.7917512609101</v>
      </c>
      <c r="E725">
        <v>-9.0997450968270606</v>
      </c>
      <c r="F725">
        <v>15.27</v>
      </c>
      <c r="G725">
        <v>37.26</v>
      </c>
      <c r="H725">
        <v>31.4</v>
      </c>
      <c r="I725">
        <v>44.95</v>
      </c>
      <c r="J725">
        <v>13.66</v>
      </c>
      <c r="K725">
        <v>67.53</v>
      </c>
      <c r="L725">
        <v>18.18</v>
      </c>
      <c r="M725">
        <v>27.64</v>
      </c>
      <c r="N725">
        <v>75.08</v>
      </c>
      <c r="O725">
        <v>24.91</v>
      </c>
      <c r="P725">
        <v>78.37</v>
      </c>
      <c r="Q725">
        <v>18.149999999999999</v>
      </c>
      <c r="R725">
        <v>58.8</v>
      </c>
      <c r="S725">
        <v>21.95</v>
      </c>
      <c r="T725">
        <v>46.39</v>
      </c>
      <c r="U725">
        <v>17.84</v>
      </c>
      <c r="V725">
        <v>128.02000000000001</v>
      </c>
      <c r="W725">
        <v>57.61</v>
      </c>
      <c r="X725">
        <v>54.83</v>
      </c>
      <c r="Y725">
        <v>44.55</v>
      </c>
      <c r="Z725">
        <v>33</v>
      </c>
      <c r="AA725">
        <v>87.1</v>
      </c>
      <c r="AB725">
        <v>91.5</v>
      </c>
      <c r="AC725">
        <v>62.1</v>
      </c>
      <c r="AD725">
        <v>37.99</v>
      </c>
      <c r="AE725">
        <v>31.33</v>
      </c>
      <c r="AF725">
        <v>52.92</v>
      </c>
      <c r="AG725">
        <v>35.200000000000003</v>
      </c>
      <c r="AH725">
        <v>4.8116853320971096</v>
      </c>
      <c r="AI725">
        <v>1.93847746402025</v>
      </c>
      <c r="AJ725">
        <v>0.72346145659685102</v>
      </c>
      <c r="AK725">
        <v>0.94714066386222795</v>
      </c>
      <c r="AL725">
        <v>52.889753989875302</v>
      </c>
      <c r="AM725">
        <v>0</v>
      </c>
      <c r="AN725">
        <v>0</v>
      </c>
      <c r="AO725">
        <v>7.0368589311838097</v>
      </c>
      <c r="AP725">
        <v>3.80780245363712</v>
      </c>
      <c r="AQ725">
        <v>0.57102657854557004</v>
      </c>
      <c r="AR725">
        <v>5.5287765413522703</v>
      </c>
      <c r="AS725">
        <v>1.7878229618072501</v>
      </c>
      <c r="AT725">
        <v>17.600109249353402</v>
      </c>
      <c r="AU725">
        <v>6.0794942751526797</v>
      </c>
      <c r="AV725">
        <v>15.0513004697859</v>
      </c>
      <c r="AW725">
        <v>49.114224854856701</v>
      </c>
      <c r="AX725">
        <v>1.0456174612045199</v>
      </c>
      <c r="AY725">
        <v>0.11510337330400899</v>
      </c>
      <c r="AZ725">
        <v>0.39962161704897797</v>
      </c>
      <c r="BA725">
        <v>0</v>
      </c>
      <c r="BB725">
        <v>1.8077248334884599</v>
      </c>
      <c r="BC725">
        <v>1.6593647003173799</v>
      </c>
      <c r="BD725">
        <v>0</v>
      </c>
      <c r="BE725">
        <v>2.5428464226424601</v>
      </c>
      <c r="BF725">
        <v>0.58570273220539004</v>
      </c>
      <c r="BG725">
        <v>8.9361758083104998</v>
      </c>
      <c r="BH725">
        <v>0.73800361156463601</v>
      </c>
      <c r="BI725">
        <v>1.0898027420043901</v>
      </c>
      <c r="BJ725" s="2">
        <f t="shared" si="11"/>
        <v>-4339.2082487390735</v>
      </c>
    </row>
    <row r="726" spans="1:62" x14ac:dyDescent="0.25">
      <c r="A726">
        <v>724</v>
      </c>
      <c r="B726" t="s">
        <v>785</v>
      </c>
      <c r="C726">
        <v>14.6081647137392</v>
      </c>
      <c r="D726">
        <v>5788.0018798764704</v>
      </c>
      <c r="E726">
        <v>127.210128615556</v>
      </c>
      <c r="F726">
        <v>15.53</v>
      </c>
      <c r="G726">
        <v>38.54</v>
      </c>
      <c r="H726">
        <v>31.73</v>
      </c>
      <c r="I726">
        <v>46.53</v>
      </c>
      <c r="J726">
        <v>14.38</v>
      </c>
      <c r="K726">
        <v>68.05</v>
      </c>
      <c r="L726">
        <v>18.55</v>
      </c>
      <c r="M726">
        <v>28.1</v>
      </c>
      <c r="N726">
        <v>77.41</v>
      </c>
      <c r="O726">
        <v>24.7</v>
      </c>
      <c r="P726">
        <v>81.61</v>
      </c>
      <c r="Q726">
        <v>19.149999999999999</v>
      </c>
      <c r="R726">
        <v>60</v>
      </c>
      <c r="S726">
        <v>23.72</v>
      </c>
      <c r="T726">
        <v>46.08</v>
      </c>
      <c r="U726">
        <v>18.05</v>
      </c>
      <c r="V726">
        <v>128.71</v>
      </c>
      <c r="W726">
        <v>57.48</v>
      </c>
      <c r="X726">
        <v>56.62</v>
      </c>
      <c r="Y726">
        <v>45.72</v>
      </c>
      <c r="Z726">
        <v>33.090000000000003</v>
      </c>
      <c r="AA726">
        <v>87.99</v>
      </c>
      <c r="AB726">
        <v>89.75</v>
      </c>
      <c r="AC726">
        <v>63.45</v>
      </c>
      <c r="AD726">
        <v>39.049999999999997</v>
      </c>
      <c r="AE726">
        <v>31.68</v>
      </c>
      <c r="AF726">
        <v>54.4</v>
      </c>
      <c r="AG726">
        <v>35.24</v>
      </c>
      <c r="AH726">
        <v>4.2300913417711801</v>
      </c>
      <c r="AI726">
        <v>1.93847746402025</v>
      </c>
      <c r="AJ726">
        <v>0.56736186891794205</v>
      </c>
      <c r="AK726">
        <v>0.94714066386222795</v>
      </c>
      <c r="AL726">
        <v>56.192016772925797</v>
      </c>
      <c r="AM726">
        <v>0</v>
      </c>
      <c r="AN726">
        <v>0</v>
      </c>
      <c r="AO726">
        <v>8.0368589311838097</v>
      </c>
      <c r="AP726">
        <v>3.80780245363712</v>
      </c>
      <c r="AQ726">
        <v>0</v>
      </c>
      <c r="AR726">
        <v>5.4721370488405201</v>
      </c>
      <c r="AS726">
        <v>1.7878229618072501</v>
      </c>
      <c r="AT726">
        <v>17.600109249353402</v>
      </c>
      <c r="AU726">
        <v>5.8712357953190804</v>
      </c>
      <c r="AV726">
        <v>17.205356542021001</v>
      </c>
      <c r="AW726">
        <v>47.500810090452397</v>
      </c>
      <c r="AX726">
        <v>1.0456174612045199</v>
      </c>
      <c r="AY726">
        <v>0</v>
      </c>
      <c r="AZ726">
        <v>0</v>
      </c>
      <c r="BA726">
        <v>0</v>
      </c>
      <c r="BB726">
        <v>0.33724522590637201</v>
      </c>
      <c r="BC726">
        <v>1.49338579177856</v>
      </c>
      <c r="BD726">
        <v>0</v>
      </c>
      <c r="BE726">
        <v>2.5428464226424601</v>
      </c>
      <c r="BF726">
        <v>3.2863951474428101</v>
      </c>
      <c r="BG726">
        <v>8.9361758083104998</v>
      </c>
      <c r="BH726">
        <v>0.73800361156463601</v>
      </c>
      <c r="BI726">
        <v>0.73525547981262196</v>
      </c>
      <c r="BJ726" s="2">
        <f t="shared" si="11"/>
        <v>-4211.9981201235178</v>
      </c>
    </row>
    <row r="727" spans="1:62" x14ac:dyDescent="0.25">
      <c r="A727">
        <v>725</v>
      </c>
      <c r="B727" t="s">
        <v>786</v>
      </c>
      <c r="C727">
        <v>2.80503090834508</v>
      </c>
      <c r="D727">
        <v>5903.2467973235698</v>
      </c>
      <c r="E727">
        <v>115.244917447098</v>
      </c>
      <c r="F727">
        <v>16.350000000000001</v>
      </c>
      <c r="G727">
        <v>39.4</v>
      </c>
      <c r="H727">
        <v>32.44</v>
      </c>
      <c r="I727">
        <v>48.02</v>
      </c>
      <c r="J727">
        <v>15.24</v>
      </c>
      <c r="K727">
        <v>67.599999999999994</v>
      </c>
      <c r="L727">
        <v>19.55</v>
      </c>
      <c r="M727">
        <v>29.32</v>
      </c>
      <c r="N727">
        <v>79.95</v>
      </c>
      <c r="O727">
        <v>24.98</v>
      </c>
      <c r="P727">
        <v>84.9</v>
      </c>
      <c r="Q727">
        <v>20.21</v>
      </c>
      <c r="R727">
        <v>59.48</v>
      </c>
      <c r="S727">
        <v>24.89</v>
      </c>
      <c r="T727">
        <v>45.76</v>
      </c>
      <c r="U727">
        <v>18.7</v>
      </c>
      <c r="V727">
        <v>130.97999999999999</v>
      </c>
      <c r="W727">
        <v>58.82</v>
      </c>
      <c r="X727">
        <v>57.84</v>
      </c>
      <c r="Y727">
        <v>45.07</v>
      </c>
      <c r="Z727">
        <v>33</v>
      </c>
      <c r="AA727">
        <v>86.73</v>
      </c>
      <c r="AB727">
        <v>84.89</v>
      </c>
      <c r="AC727">
        <v>65.19</v>
      </c>
      <c r="AD727">
        <v>40.64</v>
      </c>
      <c r="AE727">
        <v>30.21</v>
      </c>
      <c r="AF727">
        <v>53.95</v>
      </c>
      <c r="AG727">
        <v>34.86</v>
      </c>
      <c r="AH727">
        <v>5.7589879119768703</v>
      </c>
      <c r="AI727">
        <v>1.6159386113286001</v>
      </c>
      <c r="AJ727">
        <v>0</v>
      </c>
      <c r="AK727">
        <v>0.94714066386222795</v>
      </c>
      <c r="AL727">
        <v>55.546742491423998</v>
      </c>
      <c r="AM727">
        <v>0</v>
      </c>
      <c r="AN727">
        <v>0</v>
      </c>
      <c r="AO727">
        <v>8.0368589311838097</v>
      </c>
      <c r="AP727">
        <v>3.80780245363712</v>
      </c>
      <c r="AQ727">
        <v>0</v>
      </c>
      <c r="AR727">
        <v>5.46191712468862</v>
      </c>
      <c r="AS727">
        <v>1.7878229618072501</v>
      </c>
      <c r="AT727">
        <v>17.600109249353402</v>
      </c>
      <c r="AU727">
        <v>5.8712357953190804</v>
      </c>
      <c r="AV727">
        <v>17.205356542021001</v>
      </c>
      <c r="AW727">
        <v>49.357480350881801</v>
      </c>
      <c r="AX727">
        <v>1.0456174612045199</v>
      </c>
      <c r="AY727">
        <v>0</v>
      </c>
      <c r="AZ727">
        <v>0</v>
      </c>
      <c r="BA727">
        <v>0</v>
      </c>
      <c r="BB727">
        <v>0.33724522590637201</v>
      </c>
      <c r="BC727">
        <v>1.49338579177856</v>
      </c>
      <c r="BD727">
        <v>0</v>
      </c>
      <c r="BE727">
        <v>2.5428464226424601</v>
      </c>
      <c r="BF727">
        <v>3.2863951474428101</v>
      </c>
      <c r="BG727">
        <v>8.9361758083104998</v>
      </c>
      <c r="BH727">
        <v>0</v>
      </c>
      <c r="BI727">
        <v>1.7352554798126201</v>
      </c>
      <c r="BJ727" s="2">
        <f t="shared" si="11"/>
        <v>-4096.7532026764202</v>
      </c>
    </row>
    <row r="728" spans="1:62" x14ac:dyDescent="0.25">
      <c r="A728">
        <v>726</v>
      </c>
      <c r="B728" t="s">
        <v>787</v>
      </c>
      <c r="C728">
        <v>10.473758239879</v>
      </c>
      <c r="D728">
        <v>5837.0891679656397</v>
      </c>
      <c r="E728">
        <v>-66.157629357927306</v>
      </c>
      <c r="F728">
        <v>16.010000000000002</v>
      </c>
      <c r="G728">
        <v>39.51</v>
      </c>
      <c r="H728">
        <v>34</v>
      </c>
      <c r="I728">
        <v>48.55</v>
      </c>
      <c r="J728">
        <v>14.89</v>
      </c>
      <c r="K728">
        <v>66.430000000000007</v>
      </c>
      <c r="L728">
        <v>19.53</v>
      </c>
      <c r="M728">
        <v>28.98</v>
      </c>
      <c r="N728">
        <v>79.11</v>
      </c>
      <c r="O728">
        <v>25.15</v>
      </c>
      <c r="P728">
        <v>84.43</v>
      </c>
      <c r="Q728">
        <v>20.05</v>
      </c>
      <c r="R728">
        <v>58.55</v>
      </c>
      <c r="S728">
        <v>24.99</v>
      </c>
      <c r="T728">
        <v>45.41</v>
      </c>
      <c r="U728">
        <v>18.64</v>
      </c>
      <c r="V728">
        <v>129.72999999999999</v>
      </c>
      <c r="W728">
        <v>59.03</v>
      </c>
      <c r="X728">
        <v>58.22</v>
      </c>
      <c r="Y728">
        <v>43.75</v>
      </c>
      <c r="Z728">
        <v>32.369999999999997</v>
      </c>
      <c r="AA728">
        <v>86.58</v>
      </c>
      <c r="AB728">
        <v>84.62</v>
      </c>
      <c r="AC728">
        <v>63.62</v>
      </c>
      <c r="AD728">
        <v>40</v>
      </c>
      <c r="AE728">
        <v>29.8</v>
      </c>
      <c r="AF728">
        <v>53.76</v>
      </c>
      <c r="AG728">
        <v>34.22</v>
      </c>
      <c r="AH728">
        <v>5.5884626591578099</v>
      </c>
      <c r="AI728">
        <v>1.6159386113286001</v>
      </c>
      <c r="AJ728">
        <v>0</v>
      </c>
      <c r="AK728">
        <v>0</v>
      </c>
      <c r="AL728">
        <v>56.781793527305098</v>
      </c>
      <c r="AM728">
        <v>0</v>
      </c>
      <c r="AN728">
        <v>1</v>
      </c>
      <c r="AO728">
        <v>8.0327989589422906</v>
      </c>
      <c r="AP728">
        <v>3.80780245363712</v>
      </c>
      <c r="AQ728">
        <v>0</v>
      </c>
      <c r="AR728">
        <v>7.7949306592345202</v>
      </c>
      <c r="AS728">
        <v>1.7878229618072501</v>
      </c>
      <c r="AT728">
        <v>19.242637902498199</v>
      </c>
      <c r="AU728">
        <v>4.8136051371693602</v>
      </c>
      <c r="AV728">
        <v>17.205356542021001</v>
      </c>
      <c r="AW728">
        <v>50.480847541242802</v>
      </c>
      <c r="AX728">
        <v>0</v>
      </c>
      <c r="AY728">
        <v>0</v>
      </c>
      <c r="AZ728">
        <v>0</v>
      </c>
      <c r="BA728">
        <v>0</v>
      </c>
      <c r="BB728">
        <v>0.33724522590637201</v>
      </c>
      <c r="BC728">
        <v>1.1564165949821399</v>
      </c>
      <c r="BD728">
        <v>0</v>
      </c>
      <c r="BE728">
        <v>0.88710675761103597</v>
      </c>
      <c r="BF728">
        <v>3.2863951474428101</v>
      </c>
      <c r="BG728">
        <v>10.334900602698299</v>
      </c>
      <c r="BH728">
        <v>0</v>
      </c>
      <c r="BI728">
        <v>0.121871352195739</v>
      </c>
      <c r="BJ728" s="2">
        <f t="shared" si="11"/>
        <v>-4162.9108320343475</v>
      </c>
    </row>
    <row r="729" spans="1:62" x14ac:dyDescent="0.25">
      <c r="A729">
        <v>727</v>
      </c>
      <c r="B729" t="s">
        <v>788</v>
      </c>
      <c r="C729">
        <v>12.758312957047201</v>
      </c>
      <c r="D729">
        <v>5828.0884567708599</v>
      </c>
      <c r="E729">
        <v>-9.0007111947797895</v>
      </c>
      <c r="F729">
        <v>15.97</v>
      </c>
      <c r="G729">
        <v>39.380000000000003</v>
      </c>
      <c r="H729">
        <v>33.49</v>
      </c>
      <c r="I729">
        <v>48.68</v>
      </c>
      <c r="J729">
        <v>14.89</v>
      </c>
      <c r="K729">
        <v>67.75</v>
      </c>
      <c r="L729">
        <v>19.64</v>
      </c>
      <c r="M729">
        <v>29.87</v>
      </c>
      <c r="N729">
        <v>79</v>
      </c>
      <c r="O729">
        <v>25.45</v>
      </c>
      <c r="P729">
        <v>86.2</v>
      </c>
      <c r="Q729">
        <v>20.48</v>
      </c>
      <c r="R729">
        <v>58.64</v>
      </c>
      <c r="S729">
        <v>24.95</v>
      </c>
      <c r="T729">
        <v>45.11</v>
      </c>
      <c r="U729">
        <v>18.23</v>
      </c>
      <c r="V729">
        <v>128.65</v>
      </c>
      <c r="W729">
        <v>60.31</v>
      </c>
      <c r="X729">
        <v>58.23</v>
      </c>
      <c r="Y729">
        <v>44.57</v>
      </c>
      <c r="Z729">
        <v>31.61</v>
      </c>
      <c r="AA729">
        <v>85.64</v>
      </c>
      <c r="AB729">
        <v>76.45</v>
      </c>
      <c r="AC729">
        <v>64.81</v>
      </c>
      <c r="AD729">
        <v>41</v>
      </c>
      <c r="AE729">
        <v>28.98</v>
      </c>
      <c r="AF729">
        <v>53.82</v>
      </c>
      <c r="AG729">
        <v>34.6</v>
      </c>
      <c r="AH729">
        <v>5.3545435452833701</v>
      </c>
      <c r="AI729">
        <v>2.70487315207719</v>
      </c>
      <c r="AJ729">
        <v>0</v>
      </c>
      <c r="AK729">
        <v>0</v>
      </c>
      <c r="AL729">
        <v>56.5728943422436</v>
      </c>
      <c r="AM729">
        <v>0</v>
      </c>
      <c r="AN729">
        <v>1.8881886601447999</v>
      </c>
      <c r="AO729">
        <v>8.0327989589422906</v>
      </c>
      <c r="AP729">
        <v>3.70935364812612</v>
      </c>
      <c r="AQ729">
        <v>1.95445132255554</v>
      </c>
      <c r="AR729">
        <v>5.8575842007994599</v>
      </c>
      <c r="AS729">
        <v>1.7878229618072501</v>
      </c>
      <c r="AT729">
        <v>20.242637902498199</v>
      </c>
      <c r="AU729">
        <v>4.8136051371693602</v>
      </c>
      <c r="AV729">
        <v>16.106873694807199</v>
      </c>
      <c r="AW729">
        <v>50.360054273158298</v>
      </c>
      <c r="AX729">
        <v>0</v>
      </c>
      <c r="AY729">
        <v>1.7618379592895499</v>
      </c>
      <c r="AZ729">
        <v>0</v>
      </c>
      <c r="BA729">
        <v>0</v>
      </c>
      <c r="BB729">
        <v>1.5054801702499301</v>
      </c>
      <c r="BC729">
        <v>1.1564165949821399</v>
      </c>
      <c r="BD729">
        <v>0</v>
      </c>
      <c r="BE729">
        <v>0.50966243073344197</v>
      </c>
      <c r="BF729">
        <v>2.3475802689790699</v>
      </c>
      <c r="BG729">
        <v>8.2331919521093297</v>
      </c>
      <c r="BH729">
        <v>0</v>
      </c>
      <c r="BI729">
        <v>1.3599783182144101</v>
      </c>
      <c r="BJ729" s="2">
        <f t="shared" si="11"/>
        <v>-4171.9115432291273</v>
      </c>
    </row>
    <row r="730" spans="1:62" x14ac:dyDescent="0.25">
      <c r="A730">
        <v>728</v>
      </c>
      <c r="B730" t="s">
        <v>789</v>
      </c>
      <c r="C730">
        <v>48.886487960054197</v>
      </c>
      <c r="D730">
        <v>5710.4372237401103</v>
      </c>
      <c r="E730">
        <v>-117.651233030745</v>
      </c>
      <c r="F730">
        <v>15.41</v>
      </c>
      <c r="G730">
        <v>37.909999999999997</v>
      </c>
      <c r="H730">
        <v>33.67</v>
      </c>
      <c r="I730">
        <v>47.09</v>
      </c>
      <c r="J730">
        <v>14.45</v>
      </c>
      <c r="K730">
        <v>66.28</v>
      </c>
      <c r="L730">
        <v>19.010000000000002</v>
      </c>
      <c r="M730">
        <v>29.81</v>
      </c>
      <c r="N730">
        <v>76.83</v>
      </c>
      <c r="O730">
        <v>25.02</v>
      </c>
      <c r="P730">
        <v>85.06</v>
      </c>
      <c r="Q730">
        <v>20.2</v>
      </c>
      <c r="R730">
        <v>56.41</v>
      </c>
      <c r="S730">
        <v>24.19</v>
      </c>
      <c r="T730">
        <v>44.8</v>
      </c>
      <c r="U730">
        <v>18.22</v>
      </c>
      <c r="V730">
        <v>125.4</v>
      </c>
      <c r="W730">
        <v>58.62</v>
      </c>
      <c r="X730">
        <v>56.9</v>
      </c>
      <c r="Y730">
        <v>43.94</v>
      </c>
      <c r="Z730">
        <v>31.81</v>
      </c>
      <c r="AA730">
        <v>84.42</v>
      </c>
      <c r="AB730">
        <v>79.099999999999994</v>
      </c>
      <c r="AC730">
        <v>63.03</v>
      </c>
      <c r="AD730">
        <v>39.840000000000003</v>
      </c>
      <c r="AE730">
        <v>28.5</v>
      </c>
      <c r="AF730">
        <v>53.24</v>
      </c>
      <c r="AG730">
        <v>33.96</v>
      </c>
      <c r="AH730">
        <v>5.7493368471041304</v>
      </c>
      <c r="AI730">
        <v>0.868018098175525</v>
      </c>
      <c r="AJ730">
        <v>0.60094577074050903</v>
      </c>
      <c r="AK730">
        <v>0</v>
      </c>
      <c r="AL730">
        <v>56.454425245523403</v>
      </c>
      <c r="AM730">
        <v>0.93504381179809504</v>
      </c>
      <c r="AN730">
        <v>2.23434209823608</v>
      </c>
      <c r="AO730">
        <v>8.3311840128153491</v>
      </c>
      <c r="AP730">
        <v>4.1355113610625196</v>
      </c>
      <c r="AQ730">
        <v>1.3355789184570299</v>
      </c>
      <c r="AR730">
        <v>3.5265133008360801</v>
      </c>
      <c r="AS730">
        <v>1.8140761032700501</v>
      </c>
      <c r="AT730">
        <v>20.242637902498199</v>
      </c>
      <c r="AU730">
        <v>4.9636451676487896</v>
      </c>
      <c r="AV730">
        <v>15.987282369285801</v>
      </c>
      <c r="AW730">
        <v>49.115377444773898</v>
      </c>
      <c r="AX730">
        <v>0.60316622257232599</v>
      </c>
      <c r="AY730">
        <v>1.7618379592895499</v>
      </c>
      <c r="AZ730">
        <v>0.52781504392623901</v>
      </c>
      <c r="BA730">
        <v>0</v>
      </c>
      <c r="BB730">
        <v>0.16902399063110299</v>
      </c>
      <c r="BC730">
        <v>0.131217181682586</v>
      </c>
      <c r="BD730">
        <v>0</v>
      </c>
      <c r="BE730">
        <v>0.103664498776197</v>
      </c>
      <c r="BF730">
        <v>3.7048165351152398</v>
      </c>
      <c r="BG730">
        <v>7.2784437984228099</v>
      </c>
      <c r="BH730">
        <v>2.0580518245696999</v>
      </c>
      <c r="BI730">
        <v>2.7642611265182402</v>
      </c>
      <c r="BJ730" s="2">
        <f t="shared" si="11"/>
        <v>-4289.5627762598724</v>
      </c>
    </row>
    <row r="731" spans="1:62" x14ac:dyDescent="0.25">
      <c r="A731">
        <v>729</v>
      </c>
      <c r="B731" t="s">
        <v>790</v>
      </c>
      <c r="C731">
        <v>18.609036877958701</v>
      </c>
      <c r="D731">
        <v>5860.4588353644504</v>
      </c>
      <c r="E731">
        <v>150.02161162433299</v>
      </c>
      <c r="F731">
        <v>15.72</v>
      </c>
      <c r="G731">
        <v>39.14</v>
      </c>
      <c r="H731">
        <v>35.020000000000003</v>
      </c>
      <c r="I731">
        <v>49.26</v>
      </c>
      <c r="J731">
        <v>14.83</v>
      </c>
      <c r="K731">
        <v>66.88</v>
      </c>
      <c r="L731">
        <v>19.89</v>
      </c>
      <c r="M731">
        <v>30.8</v>
      </c>
      <c r="N731">
        <v>79.64</v>
      </c>
      <c r="O731">
        <v>26.09</v>
      </c>
      <c r="P731">
        <v>87.7</v>
      </c>
      <c r="Q731">
        <v>20.9</v>
      </c>
      <c r="R731">
        <v>57.74</v>
      </c>
      <c r="S731">
        <v>25.19</v>
      </c>
      <c r="T731">
        <v>46.23</v>
      </c>
      <c r="U731">
        <v>18.5</v>
      </c>
      <c r="V731">
        <v>129.63</v>
      </c>
      <c r="W731">
        <v>59.9</v>
      </c>
      <c r="X731">
        <v>58.08</v>
      </c>
      <c r="Y731">
        <v>45.09</v>
      </c>
      <c r="Z731">
        <v>31.65</v>
      </c>
      <c r="AA731">
        <v>85.03</v>
      </c>
      <c r="AB731">
        <v>80.39</v>
      </c>
      <c r="AC731">
        <v>63.83</v>
      </c>
      <c r="AD731">
        <v>41.57</v>
      </c>
      <c r="AE731">
        <v>28.69</v>
      </c>
      <c r="AF731">
        <v>54.84</v>
      </c>
      <c r="AG731">
        <v>34.96</v>
      </c>
      <c r="AH731">
        <v>4.0422140443697501</v>
      </c>
      <c r="AI731">
        <v>0.868018098175525</v>
      </c>
      <c r="AJ731">
        <v>0.60094577074050903</v>
      </c>
      <c r="AK731">
        <v>0</v>
      </c>
      <c r="AL731">
        <v>56.330467067658901</v>
      </c>
      <c r="AM731">
        <v>0.93504381179809504</v>
      </c>
      <c r="AN731">
        <v>2.23434209823608</v>
      </c>
      <c r="AO731">
        <v>7.5520533751696304</v>
      </c>
      <c r="AP731">
        <v>4.1355113610625196</v>
      </c>
      <c r="AQ731">
        <v>0</v>
      </c>
      <c r="AR731">
        <v>2.19706460088491</v>
      </c>
      <c r="AS731">
        <v>1.8140761032700501</v>
      </c>
      <c r="AT731">
        <v>20.242637902498199</v>
      </c>
      <c r="AU731">
        <v>4.9636451676487896</v>
      </c>
      <c r="AV731">
        <v>15.987282369285801</v>
      </c>
      <c r="AW731">
        <v>48.7327649779617</v>
      </c>
      <c r="AX731">
        <v>3.60316622257232</v>
      </c>
      <c r="AY731">
        <v>1.16395980119705</v>
      </c>
      <c r="AZ731">
        <v>0.163940489292144</v>
      </c>
      <c r="BA731">
        <v>0</v>
      </c>
      <c r="BB731">
        <v>0.16902399063110299</v>
      </c>
      <c r="BC731">
        <v>0.131217181682586</v>
      </c>
      <c r="BD731">
        <v>0</v>
      </c>
      <c r="BE731">
        <v>0.103664498776197</v>
      </c>
      <c r="BF731">
        <v>3.7048165351152398</v>
      </c>
      <c r="BG731">
        <v>7.2784437984228099</v>
      </c>
      <c r="BH731">
        <v>2.0580518245696999</v>
      </c>
      <c r="BI731">
        <v>0.25023472309112499</v>
      </c>
      <c r="BJ731" s="2">
        <f t="shared" si="11"/>
        <v>-4139.5411646355396</v>
      </c>
    </row>
    <row r="732" spans="1:62" x14ac:dyDescent="0.25">
      <c r="A732">
        <v>730</v>
      </c>
      <c r="B732" t="s">
        <v>791</v>
      </c>
      <c r="C732">
        <v>10.1096927999544</v>
      </c>
      <c r="D732">
        <v>5840.3701053037903</v>
      </c>
      <c r="E732">
        <v>-20.088730060662702</v>
      </c>
      <c r="F732">
        <v>15.5</v>
      </c>
      <c r="G732">
        <v>38.93</v>
      </c>
      <c r="H732">
        <v>34.049999999999997</v>
      </c>
      <c r="I732">
        <v>49.9</v>
      </c>
      <c r="J732">
        <v>14.92</v>
      </c>
      <c r="K732">
        <v>67.03</v>
      </c>
      <c r="L732">
        <v>19.82</v>
      </c>
      <c r="M732">
        <v>31.9</v>
      </c>
      <c r="N732">
        <v>78.87</v>
      </c>
      <c r="O732">
        <v>26.4</v>
      </c>
      <c r="P732">
        <v>86.92</v>
      </c>
      <c r="Q732">
        <v>20.88</v>
      </c>
      <c r="R732">
        <v>57.02</v>
      </c>
      <c r="S732">
        <v>25.17</v>
      </c>
      <c r="T732">
        <v>45.64</v>
      </c>
      <c r="U732">
        <v>18.5</v>
      </c>
      <c r="V732">
        <v>129.85</v>
      </c>
      <c r="W732">
        <v>59.41</v>
      </c>
      <c r="X732">
        <v>57.68</v>
      </c>
      <c r="Y732">
        <v>44.78</v>
      </c>
      <c r="Z732">
        <v>31.53</v>
      </c>
      <c r="AA732">
        <v>84.53</v>
      </c>
      <c r="AB732">
        <v>81.45</v>
      </c>
      <c r="AC732">
        <v>62.47</v>
      </c>
      <c r="AD732">
        <v>41.88</v>
      </c>
      <c r="AE732">
        <v>28.79</v>
      </c>
      <c r="AF732">
        <v>53.9</v>
      </c>
      <c r="AG732">
        <v>34.799999999999997</v>
      </c>
      <c r="AH732">
        <v>5.2546846950426698</v>
      </c>
      <c r="AI732">
        <v>0</v>
      </c>
      <c r="AJ732">
        <v>0.60094577074050903</v>
      </c>
      <c r="AK732">
        <v>0</v>
      </c>
      <c r="AL732">
        <v>58.067057929933</v>
      </c>
      <c r="AM732">
        <v>1.1417269706726E-3</v>
      </c>
      <c r="AN732">
        <v>2.7319337427616102</v>
      </c>
      <c r="AO732">
        <v>6.82996497862041</v>
      </c>
      <c r="AP732">
        <v>4.1355113610625196</v>
      </c>
      <c r="AQ732">
        <v>0</v>
      </c>
      <c r="AR732">
        <v>2.19706460088491</v>
      </c>
      <c r="AS732">
        <v>0.69499448686838095</v>
      </c>
      <c r="AT732">
        <v>18.909008771181099</v>
      </c>
      <c r="AU732">
        <v>5.7579148486256599</v>
      </c>
      <c r="AV732">
        <v>15.987282369285801</v>
      </c>
      <c r="AW732">
        <v>48.4168882854282</v>
      </c>
      <c r="AX732">
        <v>3.60316622257232</v>
      </c>
      <c r="AY732">
        <v>1.16395980119705</v>
      </c>
      <c r="AZ732">
        <v>0.163940489292144</v>
      </c>
      <c r="BA732">
        <v>0</v>
      </c>
      <c r="BB732">
        <v>0</v>
      </c>
      <c r="BC732">
        <v>0</v>
      </c>
      <c r="BD732">
        <v>0</v>
      </c>
      <c r="BE732">
        <v>2.1630745939910399</v>
      </c>
      <c r="BF732">
        <v>3.12200094759464</v>
      </c>
      <c r="BG732">
        <v>9.6534318774938495</v>
      </c>
      <c r="BH732">
        <v>2.0550467334687701</v>
      </c>
      <c r="BI732">
        <v>0.25023472309112499</v>
      </c>
      <c r="BJ732" s="2">
        <f t="shared" si="11"/>
        <v>-4159.6298946962024</v>
      </c>
    </row>
    <row r="733" spans="1:62" x14ac:dyDescent="0.25">
      <c r="A733">
        <v>731</v>
      </c>
      <c r="B733" t="s">
        <v>792</v>
      </c>
      <c r="C733">
        <v>9.7861923910330102</v>
      </c>
      <c r="D733">
        <v>5811.5780972128496</v>
      </c>
      <c r="E733">
        <v>-28.7920080909361</v>
      </c>
      <c r="F733">
        <v>15.18</v>
      </c>
      <c r="G733">
        <v>38.619999999999997</v>
      </c>
      <c r="H733">
        <v>34.1</v>
      </c>
      <c r="I733">
        <v>49.22</v>
      </c>
      <c r="J733">
        <v>15.061</v>
      </c>
      <c r="K733">
        <v>66.66</v>
      </c>
      <c r="L733">
        <v>19.39</v>
      </c>
      <c r="M733">
        <v>30.48</v>
      </c>
      <c r="N733">
        <v>78.78</v>
      </c>
      <c r="O733">
        <v>26.47</v>
      </c>
      <c r="P733">
        <v>87.3</v>
      </c>
      <c r="Q733">
        <v>21.05</v>
      </c>
      <c r="R733">
        <v>55.7</v>
      </c>
      <c r="S733">
        <v>25.22</v>
      </c>
      <c r="T733">
        <v>45.2</v>
      </c>
      <c r="U733">
        <v>18.739999999999998</v>
      </c>
      <c r="V733">
        <v>128.35</v>
      </c>
      <c r="W733">
        <v>59.95</v>
      </c>
      <c r="X733">
        <v>57.69</v>
      </c>
      <c r="Y733">
        <v>46.55</v>
      </c>
      <c r="Z733">
        <v>31.3</v>
      </c>
      <c r="AA733">
        <v>82.8</v>
      </c>
      <c r="AB733">
        <v>76.650000000000006</v>
      </c>
      <c r="AC733">
        <v>63.19</v>
      </c>
      <c r="AD733">
        <v>41.35</v>
      </c>
      <c r="AE733">
        <v>28.64</v>
      </c>
      <c r="AF733">
        <v>54.38</v>
      </c>
      <c r="AG733">
        <v>34.58</v>
      </c>
      <c r="AH733">
        <v>6.0417772019281903</v>
      </c>
      <c r="AI733">
        <v>0</v>
      </c>
      <c r="AJ733">
        <v>0</v>
      </c>
      <c r="AK733">
        <v>0</v>
      </c>
      <c r="AL733">
        <v>58.067057929933</v>
      </c>
      <c r="AM733">
        <v>0</v>
      </c>
      <c r="AN733">
        <v>2.7319337427616102</v>
      </c>
      <c r="AO733">
        <v>6.0333641003817302</v>
      </c>
      <c r="AP733">
        <v>3.8719912990927599</v>
      </c>
      <c r="AQ733">
        <v>0</v>
      </c>
      <c r="AR733">
        <v>1.1978351101279201</v>
      </c>
      <c r="AS733">
        <v>0.69499448686838095</v>
      </c>
      <c r="AT733">
        <v>18.909008771181099</v>
      </c>
      <c r="AU733">
        <v>5.7579148486256599</v>
      </c>
      <c r="AV733">
        <v>15.987282369285801</v>
      </c>
      <c r="AW733">
        <v>48.4168882854282</v>
      </c>
      <c r="AX733">
        <v>3.60316622257232</v>
      </c>
      <c r="AY733">
        <v>1.1446855757385399</v>
      </c>
      <c r="AZ733">
        <v>2.8211105465888902</v>
      </c>
      <c r="BA733">
        <v>0</v>
      </c>
      <c r="BB733">
        <v>0</v>
      </c>
      <c r="BC733">
        <v>0</v>
      </c>
      <c r="BD733">
        <v>0</v>
      </c>
      <c r="BE733">
        <v>2.1630745939910399</v>
      </c>
      <c r="BF733">
        <v>3.12200094759464</v>
      </c>
      <c r="BG733">
        <v>9.5980279073119092</v>
      </c>
      <c r="BH733">
        <v>1.89150899276137</v>
      </c>
      <c r="BI733">
        <v>0.25023472309112499</v>
      </c>
      <c r="BJ733" s="2">
        <f t="shared" si="11"/>
        <v>-4188.4219027871386</v>
      </c>
    </row>
    <row r="734" spans="1:62" x14ac:dyDescent="0.25">
      <c r="A734">
        <v>732</v>
      </c>
      <c r="B734" t="s">
        <v>793</v>
      </c>
      <c r="C734">
        <v>15.47838342459</v>
      </c>
      <c r="D734">
        <v>5728.8450155494002</v>
      </c>
      <c r="E734">
        <v>-82.733081663444807</v>
      </c>
      <c r="F734">
        <v>15.16</v>
      </c>
      <c r="G734">
        <v>38.01</v>
      </c>
      <c r="H734">
        <v>34.24</v>
      </c>
      <c r="I734">
        <v>47.3</v>
      </c>
      <c r="J734">
        <v>14.52</v>
      </c>
      <c r="K734">
        <v>67.150000000000006</v>
      </c>
      <c r="L734">
        <v>18.54</v>
      </c>
      <c r="M734">
        <v>29.92</v>
      </c>
      <c r="N734">
        <v>78.5</v>
      </c>
      <c r="O734">
        <v>26</v>
      </c>
      <c r="P734">
        <v>85.21</v>
      </c>
      <c r="Q734">
        <v>20.309999999999999</v>
      </c>
      <c r="R734">
        <v>55.83</v>
      </c>
      <c r="S734">
        <v>24.61</v>
      </c>
      <c r="T734">
        <v>44.9</v>
      </c>
      <c r="U734">
        <v>18.239999999999998</v>
      </c>
      <c r="V734">
        <v>128.19999999999999</v>
      </c>
      <c r="W734">
        <v>58.82</v>
      </c>
      <c r="X734">
        <v>56.71</v>
      </c>
      <c r="Y734">
        <v>46.5</v>
      </c>
      <c r="Z734">
        <v>31.18</v>
      </c>
      <c r="AA734">
        <v>84.49</v>
      </c>
      <c r="AB734">
        <v>78.930000000000007</v>
      </c>
      <c r="AC734">
        <v>61.55</v>
      </c>
      <c r="AD734">
        <v>40.33</v>
      </c>
      <c r="AE734">
        <v>28.6</v>
      </c>
      <c r="AF734">
        <v>53.93</v>
      </c>
      <c r="AG734">
        <v>34.9</v>
      </c>
      <c r="AH734">
        <v>6.1648544305935502</v>
      </c>
      <c r="AI734">
        <v>2.30591416358947</v>
      </c>
      <c r="AJ734">
        <v>0</v>
      </c>
      <c r="AK734">
        <v>0</v>
      </c>
      <c r="AL734">
        <v>57.476199947297502</v>
      </c>
      <c r="AM734">
        <v>0</v>
      </c>
      <c r="AN734">
        <v>2.7319337427616102</v>
      </c>
      <c r="AO734">
        <v>6.0333641003817302</v>
      </c>
      <c r="AP734">
        <v>3.8719912990927599</v>
      </c>
      <c r="AQ734">
        <v>0</v>
      </c>
      <c r="AR734">
        <v>0.45242866128683001</v>
      </c>
      <c r="AS734">
        <v>0.69499448686838095</v>
      </c>
      <c r="AT734">
        <v>18.909008771181099</v>
      </c>
      <c r="AU734">
        <v>4.7417623475193897</v>
      </c>
      <c r="AV734">
        <v>15.987282369285801</v>
      </c>
      <c r="AW734">
        <v>48.4168882854282</v>
      </c>
      <c r="AX734">
        <v>3.60316622257232</v>
      </c>
      <c r="AY734">
        <v>1.1446855757385399</v>
      </c>
      <c r="AZ734">
        <v>3.8211105465888902</v>
      </c>
      <c r="BA734">
        <v>0</v>
      </c>
      <c r="BB734">
        <v>0</v>
      </c>
      <c r="BC734">
        <v>0</v>
      </c>
      <c r="BD734">
        <v>0</v>
      </c>
      <c r="BE734">
        <v>2.1630745939910399</v>
      </c>
      <c r="BF734">
        <v>2.0305720716714801</v>
      </c>
      <c r="BG734">
        <v>9.5980279073119092</v>
      </c>
      <c r="BH734">
        <v>1.8745736032724301</v>
      </c>
      <c r="BI734">
        <v>0</v>
      </c>
      <c r="BJ734" s="2">
        <f t="shared" si="11"/>
        <v>-4271.1549844505835</v>
      </c>
    </row>
    <row r="735" spans="1:62" x14ac:dyDescent="0.25">
      <c r="A735">
        <v>733</v>
      </c>
      <c r="B735" t="s">
        <v>794</v>
      </c>
      <c r="C735">
        <v>21.9260830608109</v>
      </c>
      <c r="D735">
        <v>5750.0329849393602</v>
      </c>
      <c r="E735">
        <v>21.1879693899572</v>
      </c>
      <c r="F735">
        <v>14.97</v>
      </c>
      <c r="G735">
        <v>37.78</v>
      </c>
      <c r="H735">
        <v>33.93</v>
      </c>
      <c r="I735">
        <v>46.73</v>
      </c>
      <c r="J735">
        <v>14.43</v>
      </c>
      <c r="K735">
        <v>67.8</v>
      </c>
      <c r="L735">
        <v>17.68</v>
      </c>
      <c r="M735">
        <v>29.85</v>
      </c>
      <c r="N735">
        <v>76.349999999999994</v>
      </c>
      <c r="O735">
        <v>26.01</v>
      </c>
      <c r="P735">
        <v>83.69</v>
      </c>
      <c r="Q735">
        <v>19.739999999999998</v>
      </c>
      <c r="R735">
        <v>56.73</v>
      </c>
      <c r="S735">
        <v>24.7</v>
      </c>
      <c r="T735">
        <v>45.64</v>
      </c>
      <c r="U735">
        <v>18.37</v>
      </c>
      <c r="V735">
        <v>128</v>
      </c>
      <c r="W735">
        <v>58.84</v>
      </c>
      <c r="X735">
        <v>56.54</v>
      </c>
      <c r="Y735">
        <v>46.1</v>
      </c>
      <c r="Z735">
        <v>30.94</v>
      </c>
      <c r="AA735">
        <v>86.05</v>
      </c>
      <c r="AB735">
        <v>83.08</v>
      </c>
      <c r="AC735">
        <v>62.75</v>
      </c>
      <c r="AD735">
        <v>39.92</v>
      </c>
      <c r="AE735">
        <v>29.55</v>
      </c>
      <c r="AF735">
        <v>54.44</v>
      </c>
      <c r="AG735">
        <v>34.770000000000003</v>
      </c>
      <c r="AH735">
        <v>8.6334847444668394</v>
      </c>
      <c r="AI735">
        <v>0.59339475631713801</v>
      </c>
      <c r="AJ735">
        <v>0</v>
      </c>
      <c r="AK735">
        <v>0</v>
      </c>
      <c r="AL735">
        <v>59.052907668054097</v>
      </c>
      <c r="AM735">
        <v>0</v>
      </c>
      <c r="AN735">
        <v>2.4188975989818502</v>
      </c>
      <c r="AO735">
        <v>6.0333641003817302</v>
      </c>
      <c r="AP735">
        <v>5.7940705046057701</v>
      </c>
      <c r="AQ735">
        <v>0</v>
      </c>
      <c r="AR735">
        <v>0.45242866128683001</v>
      </c>
      <c r="AS735">
        <v>0.20232240110635699</v>
      </c>
      <c r="AT735">
        <v>18.001179009675901</v>
      </c>
      <c r="AU735">
        <v>3.5120279267430301</v>
      </c>
      <c r="AV735">
        <v>15.161972079426</v>
      </c>
      <c r="AW735">
        <v>48.287494320422397</v>
      </c>
      <c r="AX735">
        <v>3.4604159295558898</v>
      </c>
      <c r="AY735">
        <v>1.1446855757385399</v>
      </c>
      <c r="AZ735">
        <v>3.8211105465888902</v>
      </c>
      <c r="BA735">
        <v>0</v>
      </c>
      <c r="BB735">
        <v>0</v>
      </c>
      <c r="BC735">
        <v>0</v>
      </c>
      <c r="BD735">
        <v>0</v>
      </c>
      <c r="BE735">
        <v>2.1630745939910399</v>
      </c>
      <c r="BF735">
        <v>3.2358070760965298</v>
      </c>
      <c r="BG735">
        <v>10.253150485455899</v>
      </c>
      <c r="BH735">
        <v>0.66142703592777197</v>
      </c>
      <c r="BI735">
        <v>0</v>
      </c>
      <c r="BJ735" s="2">
        <f t="shared" si="11"/>
        <v>-4249.9670150606262</v>
      </c>
    </row>
    <row r="736" spans="1:62" x14ac:dyDescent="0.25">
      <c r="A736">
        <v>734</v>
      </c>
      <c r="B736" t="s">
        <v>795</v>
      </c>
      <c r="C736">
        <v>166.92235674184801</v>
      </c>
      <c r="D736">
        <v>5686.6551706186801</v>
      </c>
      <c r="E736">
        <v>-63.3778143206791</v>
      </c>
      <c r="F736">
        <v>14.63</v>
      </c>
      <c r="G736">
        <v>37.36</v>
      </c>
      <c r="H736">
        <v>32.96</v>
      </c>
      <c r="I736">
        <v>46.33</v>
      </c>
      <c r="J736">
        <v>14.11</v>
      </c>
      <c r="K736">
        <v>67.95</v>
      </c>
      <c r="L736">
        <v>17.64</v>
      </c>
      <c r="M736">
        <v>29.4</v>
      </c>
      <c r="N736">
        <v>74.45</v>
      </c>
      <c r="O736">
        <v>25.97</v>
      </c>
      <c r="P736">
        <v>83.06</v>
      </c>
      <c r="Q736">
        <v>18.96</v>
      </c>
      <c r="R736">
        <v>55.87</v>
      </c>
      <c r="S736">
        <v>23.61</v>
      </c>
      <c r="T736">
        <v>45.03</v>
      </c>
      <c r="U736">
        <v>18.78</v>
      </c>
      <c r="V736">
        <v>125.9</v>
      </c>
      <c r="W736">
        <v>59.23</v>
      </c>
      <c r="X736">
        <v>55.34</v>
      </c>
      <c r="Y736">
        <v>45.35</v>
      </c>
      <c r="Z736">
        <v>30.7</v>
      </c>
      <c r="AA736">
        <v>85.23</v>
      </c>
      <c r="AB736">
        <v>83.3</v>
      </c>
      <c r="AC736">
        <v>61.16</v>
      </c>
      <c r="AD736">
        <v>39.07</v>
      </c>
      <c r="AE736">
        <v>28.69</v>
      </c>
      <c r="AF736">
        <v>53.02</v>
      </c>
      <c r="AG736">
        <v>34.770000000000003</v>
      </c>
      <c r="AH736">
        <v>8.6823138641193491</v>
      </c>
      <c r="AI736">
        <v>1.4495032429695101</v>
      </c>
      <c r="AJ736">
        <v>0</v>
      </c>
      <c r="AK736">
        <v>0</v>
      </c>
      <c r="AL736">
        <v>58.752011589705901</v>
      </c>
      <c r="AM736">
        <v>0.48003533482551503</v>
      </c>
      <c r="AN736">
        <v>3.55439016222953</v>
      </c>
      <c r="AO736">
        <v>5.2874516081064904</v>
      </c>
      <c r="AP736">
        <v>3.3767121061682701</v>
      </c>
      <c r="AQ736">
        <v>0</v>
      </c>
      <c r="AR736">
        <v>1.3772571906447399</v>
      </c>
      <c r="AS736">
        <v>0.14070219174027401</v>
      </c>
      <c r="AT736">
        <v>17.449591308832101</v>
      </c>
      <c r="AU736">
        <v>3.1325829699635501</v>
      </c>
      <c r="AV736">
        <v>14.171477708965501</v>
      </c>
      <c r="AW736">
        <v>48.973248023539703</v>
      </c>
      <c r="AX736">
        <v>1.8913055360317199</v>
      </c>
      <c r="AY736">
        <v>2.0519486758857899</v>
      </c>
      <c r="AZ736">
        <v>2.89316201210021</v>
      </c>
      <c r="BA736">
        <v>0</v>
      </c>
      <c r="BB736">
        <v>0</v>
      </c>
      <c r="BC736">
        <v>0.451603263616561</v>
      </c>
      <c r="BD736">
        <v>1.0127269029617301</v>
      </c>
      <c r="BE736">
        <v>2.9068274311721298</v>
      </c>
      <c r="BF736">
        <v>2.59168024361133</v>
      </c>
      <c r="BG736">
        <v>9.5750017389655095</v>
      </c>
      <c r="BH736">
        <v>1.64569468796253</v>
      </c>
      <c r="BI736">
        <v>0</v>
      </c>
      <c r="BJ736" s="2">
        <f t="shared" si="11"/>
        <v>-4313.3448293813053</v>
      </c>
    </row>
    <row r="737" spans="1:62" x14ac:dyDescent="0.25">
      <c r="A737">
        <v>735</v>
      </c>
      <c r="B737" t="s">
        <v>796</v>
      </c>
      <c r="C737">
        <v>277.14238265064603</v>
      </c>
      <c r="D737">
        <v>5664.6634440548996</v>
      </c>
      <c r="E737">
        <v>-21.991726563778599</v>
      </c>
      <c r="F737">
        <v>14.95</v>
      </c>
      <c r="G737">
        <v>37.6</v>
      </c>
      <c r="H737">
        <v>33.4</v>
      </c>
      <c r="I737">
        <v>46.17</v>
      </c>
      <c r="J737">
        <v>14.18</v>
      </c>
      <c r="K737">
        <v>68.349999999999994</v>
      </c>
      <c r="L737">
        <v>17.170000000000002</v>
      </c>
      <c r="M737">
        <v>29.75</v>
      </c>
      <c r="N737">
        <v>74.5</v>
      </c>
      <c r="O737">
        <v>26.1</v>
      </c>
      <c r="P737">
        <v>82.32</v>
      </c>
      <c r="Q737">
        <v>18.71</v>
      </c>
      <c r="R737">
        <v>55.27</v>
      </c>
      <c r="S737">
        <v>24.43</v>
      </c>
      <c r="T737">
        <v>45.4</v>
      </c>
      <c r="U737">
        <v>17.97</v>
      </c>
      <c r="V737">
        <v>126.1</v>
      </c>
      <c r="W737">
        <v>58.57</v>
      </c>
      <c r="X737">
        <v>55.47</v>
      </c>
      <c r="Y737">
        <v>45.12</v>
      </c>
      <c r="Z737">
        <v>31</v>
      </c>
      <c r="AA737">
        <v>85.95</v>
      </c>
      <c r="AB737">
        <v>83.35</v>
      </c>
      <c r="AC737">
        <v>62.01</v>
      </c>
      <c r="AD737">
        <v>40.19</v>
      </c>
      <c r="AE737">
        <v>29.82</v>
      </c>
      <c r="AF737">
        <v>53.04</v>
      </c>
      <c r="AG737">
        <v>35.15</v>
      </c>
      <c r="AH737">
        <v>8.9104016916826296</v>
      </c>
      <c r="AI737">
        <v>1.1681840419769201</v>
      </c>
      <c r="AJ737">
        <v>1.6822134256362899</v>
      </c>
      <c r="AK737">
        <v>0</v>
      </c>
      <c r="AL737">
        <v>59.963379196822601</v>
      </c>
      <c r="AM737">
        <v>1.7020340263843501</v>
      </c>
      <c r="AN737">
        <v>3.3967927992343898</v>
      </c>
      <c r="AO737">
        <v>4.0757113527506501</v>
      </c>
      <c r="AP737">
        <v>1.67268111556768</v>
      </c>
      <c r="AQ737">
        <v>0.80833697319030695</v>
      </c>
      <c r="AR737">
        <v>1.62847938388586</v>
      </c>
      <c r="AS737">
        <v>0</v>
      </c>
      <c r="AT737">
        <v>19.838799625635101</v>
      </c>
      <c r="AU737">
        <v>2.5986031964421201</v>
      </c>
      <c r="AV737">
        <v>14.206907633691999</v>
      </c>
      <c r="AW737">
        <v>49.2391565628349</v>
      </c>
      <c r="AX737">
        <v>1.1091242134571</v>
      </c>
      <c r="AY737">
        <v>1.5813633892685099</v>
      </c>
      <c r="AZ737">
        <v>3.2074647247791201</v>
      </c>
      <c r="BA737">
        <v>0</v>
      </c>
      <c r="BB737">
        <v>1.04225420951843</v>
      </c>
      <c r="BC737">
        <v>0.30120265483856201</v>
      </c>
      <c r="BD737">
        <v>0.40305799245834301</v>
      </c>
      <c r="BE737">
        <v>0.346743565052747</v>
      </c>
      <c r="BF737">
        <v>2.7597613185644101</v>
      </c>
      <c r="BG737">
        <v>9.8852397128939593</v>
      </c>
      <c r="BH737">
        <v>1.8715215772390299</v>
      </c>
      <c r="BI737">
        <v>0.27864953875541598</v>
      </c>
      <c r="BJ737" s="2">
        <f t="shared" si="11"/>
        <v>-4335.336555945084</v>
      </c>
    </row>
    <row r="738" spans="1:62" x14ac:dyDescent="0.25">
      <c r="A738">
        <v>736</v>
      </c>
      <c r="B738" t="s">
        <v>797</v>
      </c>
      <c r="C738">
        <v>306.48671463009902</v>
      </c>
      <c r="D738">
        <v>5557.2004143716003</v>
      </c>
      <c r="E738">
        <v>-107.463029683306</v>
      </c>
      <c r="F738">
        <v>14.75</v>
      </c>
      <c r="G738">
        <v>36.6</v>
      </c>
      <c r="H738">
        <v>32.4</v>
      </c>
      <c r="I738">
        <v>45</v>
      </c>
      <c r="J738">
        <v>13.5</v>
      </c>
      <c r="K738">
        <v>67.319999999999993</v>
      </c>
      <c r="L738">
        <v>16.850000000000001</v>
      </c>
      <c r="M738">
        <v>29.23</v>
      </c>
      <c r="N738">
        <v>73.45</v>
      </c>
      <c r="O738">
        <v>25.75</v>
      </c>
      <c r="P738">
        <v>79.59</v>
      </c>
      <c r="Q738">
        <v>17.68</v>
      </c>
      <c r="R738">
        <v>55.56</v>
      </c>
      <c r="S738">
        <v>23.26</v>
      </c>
      <c r="T738">
        <v>45.1</v>
      </c>
      <c r="U738">
        <v>17.399999999999999</v>
      </c>
      <c r="V738">
        <v>124.05</v>
      </c>
      <c r="W738">
        <v>58.75</v>
      </c>
      <c r="X738">
        <v>53.53</v>
      </c>
      <c r="Y738">
        <v>43.56</v>
      </c>
      <c r="Z738">
        <v>31.23</v>
      </c>
      <c r="AA738">
        <v>86.38</v>
      </c>
      <c r="AB738">
        <v>80.930000000000007</v>
      </c>
      <c r="AC738">
        <v>60.6</v>
      </c>
      <c r="AD738">
        <v>38.299999999999997</v>
      </c>
      <c r="AE738">
        <v>29.5</v>
      </c>
      <c r="AF738">
        <v>51.85</v>
      </c>
      <c r="AG738">
        <v>34.51</v>
      </c>
      <c r="AH738">
        <v>9.5888331430032796</v>
      </c>
      <c r="AI738">
        <v>0.72612872719764698</v>
      </c>
      <c r="AJ738">
        <v>3.3133804798126198</v>
      </c>
      <c r="AK738">
        <v>0.12721130251884399</v>
      </c>
      <c r="AL738">
        <v>60.873053722083498</v>
      </c>
      <c r="AM738">
        <v>2.9913496077060699</v>
      </c>
      <c r="AN738">
        <v>3.1368077695369698</v>
      </c>
      <c r="AO738">
        <v>5.0531924795359302</v>
      </c>
      <c r="AP738">
        <v>1.5623072013258901</v>
      </c>
      <c r="AQ738">
        <v>1.16868263483047</v>
      </c>
      <c r="AR738">
        <v>2.5502974018454498</v>
      </c>
      <c r="AS738">
        <v>0</v>
      </c>
      <c r="AT738">
        <v>18.136828571557999</v>
      </c>
      <c r="AU738">
        <v>3.87672693282365</v>
      </c>
      <c r="AV738">
        <v>13.266283933073201</v>
      </c>
      <c r="AW738">
        <v>48.388039667159298</v>
      </c>
      <c r="AX738">
        <v>0</v>
      </c>
      <c r="AY738">
        <v>1.00599635578691</v>
      </c>
      <c r="AZ738">
        <v>1.0743239223957</v>
      </c>
      <c r="BA738">
        <v>0</v>
      </c>
      <c r="BB738">
        <v>1.6377733349800101</v>
      </c>
      <c r="BC738">
        <v>0.89854216575622503</v>
      </c>
      <c r="BD738">
        <v>0.378406792879104</v>
      </c>
      <c r="BE738">
        <v>1.07711170241236</v>
      </c>
      <c r="BF738">
        <v>1.5668855756521201</v>
      </c>
      <c r="BG738">
        <v>9.9502357318997294</v>
      </c>
      <c r="BH738">
        <v>2.71030281484127</v>
      </c>
      <c r="BI738">
        <v>0.71329763531684798</v>
      </c>
      <c r="BJ738" s="2">
        <f t="shared" si="11"/>
        <v>-4442.7995856283897</v>
      </c>
    </row>
    <row r="739" spans="1:62" x14ac:dyDescent="0.25">
      <c r="A739">
        <v>737</v>
      </c>
      <c r="B739" t="s">
        <v>798</v>
      </c>
      <c r="C739">
        <v>181.47780333141799</v>
      </c>
      <c r="D739">
        <v>5640.6839859258598</v>
      </c>
      <c r="E739">
        <v>83.483571554264898</v>
      </c>
      <c r="F739">
        <v>15.28</v>
      </c>
      <c r="G739">
        <v>36.909999999999997</v>
      </c>
      <c r="H739">
        <v>32.25</v>
      </c>
      <c r="I739">
        <v>45.55</v>
      </c>
      <c r="J739">
        <v>13.93</v>
      </c>
      <c r="K739">
        <v>68.45</v>
      </c>
      <c r="L739">
        <v>17.04</v>
      </c>
      <c r="M739">
        <v>29.42</v>
      </c>
      <c r="N739">
        <v>74</v>
      </c>
      <c r="O739">
        <v>26.9</v>
      </c>
      <c r="P739">
        <v>80.8</v>
      </c>
      <c r="Q739">
        <v>18.13</v>
      </c>
      <c r="R739">
        <v>55.86</v>
      </c>
      <c r="S739">
        <v>24.15</v>
      </c>
      <c r="T739">
        <v>46.5</v>
      </c>
      <c r="U739">
        <v>17.350000000000001</v>
      </c>
      <c r="V739">
        <v>125.1</v>
      </c>
      <c r="W739">
        <v>59</v>
      </c>
      <c r="X739">
        <v>54.01</v>
      </c>
      <c r="Y739">
        <v>43.29</v>
      </c>
      <c r="Z739">
        <v>31.73</v>
      </c>
      <c r="AA739">
        <v>87.65</v>
      </c>
      <c r="AB739">
        <v>81.819999999999993</v>
      </c>
      <c r="AC739">
        <v>60.9</v>
      </c>
      <c r="AD739">
        <v>38.35</v>
      </c>
      <c r="AE739">
        <v>30.26</v>
      </c>
      <c r="AF739">
        <v>52.49</v>
      </c>
      <c r="AG739">
        <v>35.04</v>
      </c>
      <c r="AH739">
        <v>9.4177174763753992</v>
      </c>
      <c r="AI739">
        <v>1.5301401317119501</v>
      </c>
      <c r="AJ739">
        <v>2.9476983845233899</v>
      </c>
      <c r="AK739">
        <v>0.55045539140701205</v>
      </c>
      <c r="AL739">
        <v>61.669705800712102</v>
      </c>
      <c r="AM739">
        <v>2.9584351703524501</v>
      </c>
      <c r="AN739">
        <v>4.6584566533565503</v>
      </c>
      <c r="AO739">
        <v>6.0506344866007504</v>
      </c>
      <c r="AP739">
        <v>0.48333188146352701</v>
      </c>
      <c r="AQ739">
        <v>0.94153973460197404</v>
      </c>
      <c r="AR739">
        <v>2.8237730488181101</v>
      </c>
      <c r="AS739">
        <v>0.57984441518783503</v>
      </c>
      <c r="AT739">
        <v>17.139018625020899</v>
      </c>
      <c r="AU739">
        <v>2.8906235173344599</v>
      </c>
      <c r="AV739">
        <v>14.4273428358137</v>
      </c>
      <c r="AW739">
        <v>48.5230719335377</v>
      </c>
      <c r="AX739">
        <v>0</v>
      </c>
      <c r="AY739">
        <v>0</v>
      </c>
      <c r="AZ739">
        <v>2.2377827465534201</v>
      </c>
      <c r="BA739">
        <v>0</v>
      </c>
      <c r="BB739">
        <v>3.85747891664505</v>
      </c>
      <c r="BC739">
        <v>1.5913668870925901</v>
      </c>
      <c r="BD739">
        <v>0</v>
      </c>
      <c r="BE739">
        <v>0.73639212176203706</v>
      </c>
      <c r="BF739">
        <v>0.43109785020351399</v>
      </c>
      <c r="BG739">
        <v>10.0043469220399</v>
      </c>
      <c r="BH739">
        <v>4.2083793729543597</v>
      </c>
      <c r="BI739">
        <v>0.35032826662063599</v>
      </c>
      <c r="BJ739" s="2">
        <f t="shared" si="11"/>
        <v>-4359.3160140741247</v>
      </c>
    </row>
    <row r="740" spans="1:62" x14ac:dyDescent="0.25">
      <c r="A740">
        <v>738</v>
      </c>
      <c r="B740" t="s">
        <v>799</v>
      </c>
      <c r="C740">
        <v>136.63070857181299</v>
      </c>
      <c r="D740">
        <v>5643.0453645529697</v>
      </c>
      <c r="E740">
        <v>2.3613786271116601</v>
      </c>
      <c r="F740">
        <v>15.49</v>
      </c>
      <c r="G740">
        <v>36.659999999999997</v>
      </c>
      <c r="H740">
        <v>32.53</v>
      </c>
      <c r="I740">
        <v>45.71</v>
      </c>
      <c r="J740">
        <v>13.85</v>
      </c>
      <c r="K740">
        <v>67.849999999999994</v>
      </c>
      <c r="L740">
        <v>16.86</v>
      </c>
      <c r="M740">
        <v>30.41</v>
      </c>
      <c r="N740">
        <v>73.47</v>
      </c>
      <c r="O740">
        <v>26.77</v>
      </c>
      <c r="P740">
        <v>81.44</v>
      </c>
      <c r="Q740">
        <v>18.16</v>
      </c>
      <c r="R740">
        <v>56.17</v>
      </c>
      <c r="S740">
        <v>24.09</v>
      </c>
      <c r="T740">
        <v>46.75</v>
      </c>
      <c r="U740">
        <v>17.2</v>
      </c>
      <c r="V740">
        <v>124.71</v>
      </c>
      <c r="W740">
        <v>58.39</v>
      </c>
      <c r="X740">
        <v>54.66</v>
      </c>
      <c r="Y740">
        <v>43.16</v>
      </c>
      <c r="Z740">
        <v>31.61</v>
      </c>
      <c r="AA740">
        <v>87.46</v>
      </c>
      <c r="AB740">
        <v>83.07</v>
      </c>
      <c r="AC740">
        <v>61.29</v>
      </c>
      <c r="AD740">
        <v>38.65</v>
      </c>
      <c r="AE740">
        <v>30.11</v>
      </c>
      <c r="AF740">
        <v>52</v>
      </c>
      <c r="AG740">
        <v>35.020000000000003</v>
      </c>
      <c r="AH740">
        <v>9.8486797707155294</v>
      </c>
      <c r="AI740">
        <v>2.7249064147472302</v>
      </c>
      <c r="AJ740">
        <v>3.88175764679908</v>
      </c>
      <c r="AK740">
        <v>0</v>
      </c>
      <c r="AL740">
        <v>61.007908277213502</v>
      </c>
      <c r="AM740">
        <v>2.4919695481657902</v>
      </c>
      <c r="AN740">
        <v>5.3386050760746002</v>
      </c>
      <c r="AO740">
        <v>6.2881048899143899</v>
      </c>
      <c r="AP740">
        <v>0</v>
      </c>
      <c r="AQ740">
        <v>0</v>
      </c>
      <c r="AR740">
        <v>2.4704267904162398</v>
      </c>
      <c r="AS740">
        <v>0</v>
      </c>
      <c r="AT740">
        <v>17.395344704389501</v>
      </c>
      <c r="AU740">
        <v>1.97372884303331</v>
      </c>
      <c r="AV740">
        <v>13.772118870168899</v>
      </c>
      <c r="AW740">
        <v>49.154422570019896</v>
      </c>
      <c r="AX740">
        <v>0.91489326953887895</v>
      </c>
      <c r="AY740">
        <v>0</v>
      </c>
      <c r="AZ740">
        <v>2.20309465005993</v>
      </c>
      <c r="BA740">
        <v>0</v>
      </c>
      <c r="BB740">
        <v>2.64201408624649</v>
      </c>
      <c r="BC740">
        <v>1.73132996261119</v>
      </c>
      <c r="BD740">
        <v>1.20795166492462</v>
      </c>
      <c r="BE740">
        <v>0</v>
      </c>
      <c r="BF740">
        <v>0</v>
      </c>
      <c r="BG740">
        <v>9.1407492905855108</v>
      </c>
      <c r="BH740">
        <v>5.0805540531873703</v>
      </c>
      <c r="BI740">
        <v>0.23036348819732599</v>
      </c>
      <c r="BJ740" s="2">
        <f t="shared" si="11"/>
        <v>-4356.9546354470131</v>
      </c>
    </row>
    <row r="741" spans="1:62" x14ac:dyDescent="0.25">
      <c r="A741">
        <v>739</v>
      </c>
      <c r="B741" t="s">
        <v>800</v>
      </c>
      <c r="C741">
        <v>361.48684940685598</v>
      </c>
      <c r="D741">
        <v>5612.6237849707504</v>
      </c>
      <c r="E741">
        <v>-30.421579582225601</v>
      </c>
      <c r="F741">
        <v>15.19</v>
      </c>
      <c r="G741">
        <v>36.65</v>
      </c>
      <c r="H741">
        <v>32.049999999999997</v>
      </c>
      <c r="I741">
        <v>45.12</v>
      </c>
      <c r="J741">
        <v>14.11</v>
      </c>
      <c r="K741">
        <v>67.87</v>
      </c>
      <c r="L741">
        <v>16.87</v>
      </c>
      <c r="M741">
        <v>29.15</v>
      </c>
      <c r="N741">
        <v>74.23</v>
      </c>
      <c r="O741">
        <v>27.29</v>
      </c>
      <c r="P741">
        <v>80.17</v>
      </c>
      <c r="Q741">
        <v>18.190000000000001</v>
      </c>
      <c r="R741">
        <v>55.05</v>
      </c>
      <c r="S741">
        <v>24.15</v>
      </c>
      <c r="T741">
        <v>45.87</v>
      </c>
      <c r="U741">
        <v>17.399999999999999</v>
      </c>
      <c r="V741">
        <v>123.65</v>
      </c>
      <c r="W741">
        <v>57.16</v>
      </c>
      <c r="X741">
        <v>54.17</v>
      </c>
      <c r="Y741">
        <v>43.8</v>
      </c>
      <c r="Z741">
        <v>31.12</v>
      </c>
      <c r="AA741">
        <v>87.7</v>
      </c>
      <c r="AB741">
        <v>83.76</v>
      </c>
      <c r="AC741">
        <v>62.16</v>
      </c>
      <c r="AD741">
        <v>38.4</v>
      </c>
      <c r="AE741">
        <v>29.35</v>
      </c>
      <c r="AF741">
        <v>51.38</v>
      </c>
      <c r="AG741">
        <v>34.880000000000003</v>
      </c>
      <c r="AH741">
        <v>9.6564695434644801</v>
      </c>
      <c r="AI741">
        <v>3.1540836393833098</v>
      </c>
      <c r="AJ741">
        <v>3.49342149496078</v>
      </c>
      <c r="AK741">
        <v>0</v>
      </c>
      <c r="AL741">
        <v>60.116111986339</v>
      </c>
      <c r="AM741">
        <v>4.3538392409682203</v>
      </c>
      <c r="AN741">
        <v>5.8425436317920596</v>
      </c>
      <c r="AO741">
        <v>5.3967742305248896</v>
      </c>
      <c r="AP741">
        <v>0</v>
      </c>
      <c r="AQ741">
        <v>0</v>
      </c>
      <c r="AR741">
        <v>1.28761159628629</v>
      </c>
      <c r="AS741">
        <v>0</v>
      </c>
      <c r="AT741">
        <v>17.821453481912599</v>
      </c>
      <c r="AU741">
        <v>1.2759360149502701</v>
      </c>
      <c r="AV741">
        <v>14.877245370298599</v>
      </c>
      <c r="AW741">
        <v>48.402963329106498</v>
      </c>
      <c r="AX741">
        <v>0</v>
      </c>
      <c r="AY741">
        <v>0</v>
      </c>
      <c r="AZ741">
        <v>2.2524790801107799</v>
      </c>
      <c r="BA741">
        <v>0</v>
      </c>
      <c r="BB741">
        <v>1.61221843957901</v>
      </c>
      <c r="BC741">
        <v>1.7415946656837999</v>
      </c>
      <c r="BD741">
        <v>0</v>
      </c>
      <c r="BE741">
        <v>0.34170627593994102</v>
      </c>
      <c r="BF741">
        <v>0</v>
      </c>
      <c r="BG741">
        <v>7.4670385867357201</v>
      </c>
      <c r="BH741">
        <v>4.6303424090147001</v>
      </c>
      <c r="BI741">
        <v>0.98352444171905495</v>
      </c>
      <c r="BJ741" s="2">
        <f t="shared" si="11"/>
        <v>-4387.3762150292387</v>
      </c>
    </row>
    <row r="742" spans="1:62" x14ac:dyDescent="0.25">
      <c r="A742">
        <v>740</v>
      </c>
      <c r="B742" t="s">
        <v>801</v>
      </c>
      <c r="C742">
        <v>45.5448974142884</v>
      </c>
      <c r="D742">
        <v>5534.0385223801304</v>
      </c>
      <c r="E742">
        <v>-78.585262590619095</v>
      </c>
      <c r="F742">
        <v>14.79</v>
      </c>
      <c r="G742">
        <v>35.94</v>
      </c>
      <c r="H742">
        <v>31.4</v>
      </c>
      <c r="I742">
        <v>44.6</v>
      </c>
      <c r="J742">
        <v>13.4</v>
      </c>
      <c r="K742">
        <v>67.63</v>
      </c>
      <c r="L742">
        <v>16.52</v>
      </c>
      <c r="M742">
        <v>29.05</v>
      </c>
      <c r="N742">
        <v>73.099999999999994</v>
      </c>
      <c r="O742">
        <v>26.39</v>
      </c>
      <c r="P742">
        <v>80</v>
      </c>
      <c r="Q742">
        <v>17.579999999999998</v>
      </c>
      <c r="R742">
        <v>54.91</v>
      </c>
      <c r="S742">
        <v>23.62</v>
      </c>
      <c r="T742">
        <v>45.85</v>
      </c>
      <c r="U742">
        <v>17.34</v>
      </c>
      <c r="V742">
        <v>121.77</v>
      </c>
      <c r="W742">
        <v>57.34</v>
      </c>
      <c r="X742">
        <v>52.5</v>
      </c>
      <c r="Y742">
        <v>42.53</v>
      </c>
      <c r="Z742">
        <v>30.5</v>
      </c>
      <c r="AA742">
        <v>87.41</v>
      </c>
      <c r="AB742">
        <v>81.92</v>
      </c>
      <c r="AC742">
        <v>60.1</v>
      </c>
      <c r="AD742">
        <v>38.700000000000003</v>
      </c>
      <c r="AE742">
        <v>29.12</v>
      </c>
      <c r="AF742">
        <v>50.54</v>
      </c>
      <c r="AG742">
        <v>35.04</v>
      </c>
      <c r="AH742">
        <v>9.6644054343923909</v>
      </c>
      <c r="AI742">
        <v>4.2564177811145703</v>
      </c>
      <c r="AJ742">
        <v>4.6613704562187097</v>
      </c>
      <c r="AK742">
        <v>0</v>
      </c>
      <c r="AL742">
        <v>59.796539001166799</v>
      </c>
      <c r="AM742">
        <v>5.1461347565054796</v>
      </c>
      <c r="AN742">
        <v>7.02115598320961</v>
      </c>
      <c r="AO742">
        <v>7.3353078942745897</v>
      </c>
      <c r="AP742">
        <v>2.5383710861206001</v>
      </c>
      <c r="AQ742">
        <v>0</v>
      </c>
      <c r="AR742">
        <v>0.49208449572324697</v>
      </c>
      <c r="AS742">
        <v>1.01255786418914</v>
      </c>
      <c r="AT742">
        <v>17.128928452730101</v>
      </c>
      <c r="AU742">
        <v>1.6509105637669499</v>
      </c>
      <c r="AV742">
        <v>14.0369064249098</v>
      </c>
      <c r="AW742">
        <v>49.954291153699103</v>
      </c>
      <c r="AX742">
        <v>0</v>
      </c>
      <c r="AY742">
        <v>0</v>
      </c>
      <c r="AZ742">
        <v>2.1800722964107901</v>
      </c>
      <c r="BA742">
        <v>0.79934328794479304</v>
      </c>
      <c r="BB742">
        <v>0</v>
      </c>
      <c r="BC742">
        <v>0.722367160953581</v>
      </c>
      <c r="BD742">
        <v>0</v>
      </c>
      <c r="BE742">
        <v>0</v>
      </c>
      <c r="BF742">
        <v>2.80268192291259E-2</v>
      </c>
      <c r="BG742">
        <v>8.74824519455432</v>
      </c>
      <c r="BH742">
        <v>6.0499457567930204</v>
      </c>
      <c r="BI742">
        <v>1.78572225570678</v>
      </c>
      <c r="BJ742" s="2">
        <f t="shared" si="11"/>
        <v>-4465.9614776198578</v>
      </c>
    </row>
    <row r="743" spans="1:62" x14ac:dyDescent="0.25">
      <c r="A743">
        <v>741</v>
      </c>
      <c r="B743" t="s">
        <v>802</v>
      </c>
      <c r="C743">
        <v>7.3951347842728303</v>
      </c>
      <c r="D743">
        <v>5604.5617685728803</v>
      </c>
      <c r="E743">
        <v>70.5232461927462</v>
      </c>
      <c r="F743">
        <v>14.85</v>
      </c>
      <c r="G743">
        <v>36.82</v>
      </c>
      <c r="H743">
        <v>31.92</v>
      </c>
      <c r="I743">
        <v>46.28</v>
      </c>
      <c r="J743">
        <v>13.7</v>
      </c>
      <c r="K743">
        <v>68.45</v>
      </c>
      <c r="L743">
        <v>16.88</v>
      </c>
      <c r="M743">
        <v>30.36</v>
      </c>
      <c r="N743">
        <v>74.53</v>
      </c>
      <c r="O743">
        <v>26.71</v>
      </c>
      <c r="P743">
        <v>81.62</v>
      </c>
      <c r="Q743">
        <v>18.22</v>
      </c>
      <c r="R743">
        <v>55.58</v>
      </c>
      <c r="S743">
        <v>24.8</v>
      </c>
      <c r="T743">
        <v>45.73</v>
      </c>
      <c r="U743">
        <v>17.38</v>
      </c>
      <c r="V743">
        <v>123.65</v>
      </c>
      <c r="W743">
        <v>58.5</v>
      </c>
      <c r="X743">
        <v>54.48</v>
      </c>
      <c r="Y743">
        <v>44.23</v>
      </c>
      <c r="Z743">
        <v>31.05</v>
      </c>
      <c r="AA743">
        <v>88.05</v>
      </c>
      <c r="AB743">
        <v>82.7</v>
      </c>
      <c r="AC743">
        <v>62.33</v>
      </c>
      <c r="AD743">
        <v>39.94</v>
      </c>
      <c r="AE743">
        <v>28.93</v>
      </c>
      <c r="AF743">
        <v>51.94</v>
      </c>
      <c r="AG743">
        <v>35.86</v>
      </c>
      <c r="AH743">
        <v>10.1689717462286</v>
      </c>
      <c r="AI743">
        <v>5.4541187584400097</v>
      </c>
      <c r="AJ743">
        <v>5.2966567277908299</v>
      </c>
      <c r="AK743">
        <v>0</v>
      </c>
      <c r="AL743">
        <v>59.282447271049001</v>
      </c>
      <c r="AM743">
        <v>5.1461347565054796</v>
      </c>
      <c r="AN743">
        <v>7.02115598320961</v>
      </c>
      <c r="AO743">
        <v>7.3353078942745897</v>
      </c>
      <c r="AP743">
        <v>1.4344911575317301</v>
      </c>
      <c r="AQ743">
        <v>0</v>
      </c>
      <c r="AR743">
        <v>6.7895136773586204E-2</v>
      </c>
      <c r="AS743">
        <v>0.33286201953887901</v>
      </c>
      <c r="AT743">
        <v>16.9850016385316</v>
      </c>
      <c r="AU743">
        <v>1.6509105637669499</v>
      </c>
      <c r="AV743">
        <v>14.0369064249098</v>
      </c>
      <c r="AW743">
        <v>51.579204607754903</v>
      </c>
      <c r="AX743">
        <v>0</v>
      </c>
      <c r="AY743">
        <v>0</v>
      </c>
      <c r="AZ743">
        <v>0.21235417202115001</v>
      </c>
      <c r="BA743">
        <v>0</v>
      </c>
      <c r="BB743">
        <v>0</v>
      </c>
      <c r="BC743">
        <v>2.4609067374840299</v>
      </c>
      <c r="BD743">
        <v>0</v>
      </c>
      <c r="BE743">
        <v>0</v>
      </c>
      <c r="BF743">
        <v>2.80268192291259E-2</v>
      </c>
      <c r="BG743">
        <v>8.74824519455432</v>
      </c>
      <c r="BH743">
        <v>7.3602557629346803</v>
      </c>
      <c r="BI743">
        <v>1.78572225570678</v>
      </c>
      <c r="BJ743" s="2">
        <f t="shared" si="11"/>
        <v>-4395.4382314271115</v>
      </c>
    </row>
    <row r="744" spans="1:62" x14ac:dyDescent="0.25">
      <c r="A744">
        <v>742</v>
      </c>
      <c r="B744" t="s">
        <v>803</v>
      </c>
      <c r="C744">
        <v>4.7603365414505703</v>
      </c>
      <c r="D744">
        <v>5493.6747794605899</v>
      </c>
      <c r="E744">
        <v>-110.88698911229</v>
      </c>
      <c r="F744">
        <v>15.08</v>
      </c>
      <c r="G744">
        <v>36.79</v>
      </c>
      <c r="H744">
        <v>31.85</v>
      </c>
      <c r="I744">
        <v>45.83</v>
      </c>
      <c r="J744">
        <v>13.66</v>
      </c>
      <c r="K744">
        <v>67.900000000000006</v>
      </c>
      <c r="L744">
        <v>17.03</v>
      </c>
      <c r="M744">
        <v>29.85</v>
      </c>
      <c r="N744">
        <v>74.69</v>
      </c>
      <c r="O744">
        <v>25.7</v>
      </c>
      <c r="P744">
        <v>80.31</v>
      </c>
      <c r="Q744">
        <v>17.89</v>
      </c>
      <c r="R744">
        <v>54.67</v>
      </c>
      <c r="S744">
        <v>25.02</v>
      </c>
      <c r="T744">
        <v>44.92</v>
      </c>
      <c r="U744">
        <v>15.99</v>
      </c>
      <c r="V744">
        <v>121.5</v>
      </c>
      <c r="W744">
        <v>58.3</v>
      </c>
      <c r="X744">
        <v>54.36</v>
      </c>
      <c r="Y744">
        <v>42.7</v>
      </c>
      <c r="Z744">
        <v>30.48</v>
      </c>
      <c r="AA744">
        <v>87.4</v>
      </c>
      <c r="AB744">
        <v>82.36</v>
      </c>
      <c r="AC744">
        <v>61.75</v>
      </c>
      <c r="AD744">
        <v>39.159999999999997</v>
      </c>
      <c r="AE744">
        <v>29.13</v>
      </c>
      <c r="AF744">
        <v>50.94</v>
      </c>
      <c r="AG744">
        <v>35.520000000000003</v>
      </c>
      <c r="AH744">
        <v>10.1689717462286</v>
      </c>
      <c r="AI744">
        <v>5.4541187584400097</v>
      </c>
      <c r="AJ744">
        <v>4.0375386476516697</v>
      </c>
      <c r="AK744">
        <v>0</v>
      </c>
      <c r="AL744">
        <v>59.282447271049001</v>
      </c>
      <c r="AM744">
        <v>5.1461347565054796</v>
      </c>
      <c r="AN744">
        <v>7.02115598320961</v>
      </c>
      <c r="AO744">
        <v>5.9664921145886103</v>
      </c>
      <c r="AP744">
        <v>0.61264455318450906</v>
      </c>
      <c r="AQ744">
        <v>0</v>
      </c>
      <c r="AR744">
        <v>0</v>
      </c>
      <c r="AS744">
        <v>0</v>
      </c>
      <c r="AT744">
        <v>16.9850016385316</v>
      </c>
      <c r="AU744">
        <v>1.64032902196049</v>
      </c>
      <c r="AV744">
        <v>14.0369064249098</v>
      </c>
      <c r="AW744">
        <v>51.579204607754903</v>
      </c>
      <c r="AX744">
        <v>0</v>
      </c>
      <c r="AY744">
        <v>0</v>
      </c>
      <c r="AZ744">
        <v>0.21235417202115001</v>
      </c>
      <c r="BA744">
        <v>0</v>
      </c>
      <c r="BB744">
        <v>0</v>
      </c>
      <c r="BC744">
        <v>1.6858783299103299</v>
      </c>
      <c r="BD744">
        <v>2.3518080711364702</v>
      </c>
      <c r="BE744">
        <v>0</v>
      </c>
      <c r="BF744">
        <v>0</v>
      </c>
      <c r="BG744">
        <v>10.6721293479204</v>
      </c>
      <c r="BH744">
        <v>7.3457784764468599</v>
      </c>
      <c r="BI744">
        <v>1.1572835445403999</v>
      </c>
      <c r="BJ744" s="2">
        <f t="shared" si="11"/>
        <v>-4506.3252205394019</v>
      </c>
    </row>
    <row r="745" spans="1:62" x14ac:dyDescent="0.25">
      <c r="A745">
        <v>743</v>
      </c>
      <c r="B745" t="s">
        <v>804</v>
      </c>
      <c r="C745">
        <v>8.3627841394310902</v>
      </c>
      <c r="D745">
        <v>5416.9889830745396</v>
      </c>
      <c r="E745">
        <v>-76.685796386042</v>
      </c>
      <c r="F745">
        <v>14.57</v>
      </c>
      <c r="G745">
        <v>36.04</v>
      </c>
      <c r="H745">
        <v>32.020000000000003</v>
      </c>
      <c r="I745">
        <v>45.6</v>
      </c>
      <c r="J745">
        <v>13.22</v>
      </c>
      <c r="K745">
        <v>67.430000000000007</v>
      </c>
      <c r="L745">
        <v>16.53</v>
      </c>
      <c r="M745">
        <v>29.51</v>
      </c>
      <c r="N745">
        <v>73.7</v>
      </c>
      <c r="O745">
        <v>25.47</v>
      </c>
      <c r="P745">
        <v>79.13</v>
      </c>
      <c r="Q745">
        <v>17.13</v>
      </c>
      <c r="R745">
        <v>53.7</v>
      </c>
      <c r="S745">
        <v>24</v>
      </c>
      <c r="T745">
        <v>44.54</v>
      </c>
      <c r="U745">
        <v>15.96</v>
      </c>
      <c r="V745">
        <v>120.86</v>
      </c>
      <c r="W745">
        <v>56.86</v>
      </c>
      <c r="X745">
        <v>53.53</v>
      </c>
      <c r="Y745">
        <v>41.93</v>
      </c>
      <c r="Z745">
        <v>30.28</v>
      </c>
      <c r="AA745">
        <v>87.37</v>
      </c>
      <c r="AB745">
        <v>82.01</v>
      </c>
      <c r="AC745">
        <v>61.68</v>
      </c>
      <c r="AD745">
        <v>39.25</v>
      </c>
      <c r="AE745">
        <v>28.91</v>
      </c>
      <c r="AF745">
        <v>50.38</v>
      </c>
      <c r="AG745">
        <v>35.54</v>
      </c>
      <c r="AH745">
        <v>10.1689717462286</v>
      </c>
      <c r="AI745">
        <v>5.2143156081438002</v>
      </c>
      <c r="AJ745">
        <v>4.0375386476516697</v>
      </c>
      <c r="AK745">
        <v>0</v>
      </c>
      <c r="AL745">
        <v>59.960841707885201</v>
      </c>
      <c r="AM745">
        <v>5.1461347565054796</v>
      </c>
      <c r="AN745">
        <v>6.8181587308645204</v>
      </c>
      <c r="AO745">
        <v>5.9664921145886103</v>
      </c>
      <c r="AP745">
        <v>0.61264455318450906</v>
      </c>
      <c r="AQ745">
        <v>0</v>
      </c>
      <c r="AR745">
        <v>1</v>
      </c>
      <c r="AS745">
        <v>1.0442926883697501</v>
      </c>
      <c r="AT745">
        <v>16.9850016385316</v>
      </c>
      <c r="AU745">
        <v>1.0114689059555499</v>
      </c>
      <c r="AV745">
        <v>14.0369064249098</v>
      </c>
      <c r="AW745">
        <v>51.579204607754903</v>
      </c>
      <c r="AX745">
        <v>0</v>
      </c>
      <c r="AY745">
        <v>0</v>
      </c>
      <c r="AZ745">
        <v>0.21235417202115001</v>
      </c>
      <c r="BA745">
        <v>0</v>
      </c>
      <c r="BB745">
        <v>1</v>
      </c>
      <c r="BC745">
        <v>1.6858783299103299</v>
      </c>
      <c r="BD745">
        <v>2.06215780973434</v>
      </c>
      <c r="BE745">
        <v>0</v>
      </c>
      <c r="BF745">
        <v>0</v>
      </c>
      <c r="BG745">
        <v>10.6721293479204</v>
      </c>
      <c r="BH745">
        <v>6.3766790740191901</v>
      </c>
      <c r="BI745">
        <v>0</v>
      </c>
      <c r="BJ745" s="2">
        <f t="shared" si="11"/>
        <v>-4583.011016925444</v>
      </c>
    </row>
    <row r="746" spans="1:62" x14ac:dyDescent="0.25">
      <c r="A746">
        <v>744</v>
      </c>
      <c r="B746" t="s">
        <v>805</v>
      </c>
      <c r="C746">
        <v>20.2206991792387</v>
      </c>
      <c r="D746">
        <v>5356.1140249433101</v>
      </c>
      <c r="E746">
        <v>-60.874958131237598</v>
      </c>
      <c r="F746">
        <v>14.2</v>
      </c>
      <c r="G746">
        <v>35.89</v>
      </c>
      <c r="H746">
        <v>32.25</v>
      </c>
      <c r="I746">
        <v>45.23</v>
      </c>
      <c r="J746">
        <v>13</v>
      </c>
      <c r="K746">
        <v>66.25</v>
      </c>
      <c r="L746">
        <v>16.2</v>
      </c>
      <c r="M746">
        <v>29.24</v>
      </c>
      <c r="N746">
        <v>70.3</v>
      </c>
      <c r="O746">
        <v>24.94</v>
      </c>
      <c r="P746">
        <v>78.66</v>
      </c>
      <c r="Q746">
        <v>17</v>
      </c>
      <c r="R746">
        <v>53.41</v>
      </c>
      <c r="S746">
        <v>23.33</v>
      </c>
      <c r="T746">
        <v>44.12</v>
      </c>
      <c r="U746">
        <v>15.64</v>
      </c>
      <c r="V746">
        <v>120.3</v>
      </c>
      <c r="W746">
        <v>56.28</v>
      </c>
      <c r="X746">
        <v>53.11</v>
      </c>
      <c r="Y746">
        <v>41.53</v>
      </c>
      <c r="Z746">
        <v>30.1</v>
      </c>
      <c r="AA746">
        <v>85.7</v>
      </c>
      <c r="AB746">
        <v>82</v>
      </c>
      <c r="AC746">
        <v>61.35</v>
      </c>
      <c r="AD746">
        <v>38.79</v>
      </c>
      <c r="AE746">
        <v>28.98</v>
      </c>
      <c r="AF746">
        <v>50.16</v>
      </c>
      <c r="AG746">
        <v>35.15</v>
      </c>
      <c r="AH746">
        <v>9.9317997684702206</v>
      </c>
      <c r="AI746">
        <v>6.6431892663240397</v>
      </c>
      <c r="AJ746">
        <v>2.3945974111556998</v>
      </c>
      <c r="AK746">
        <v>0</v>
      </c>
      <c r="AL746">
        <v>59.931158296763897</v>
      </c>
      <c r="AM746">
        <v>4.4601227268576604</v>
      </c>
      <c r="AN746">
        <v>7.5785815566778103</v>
      </c>
      <c r="AO746">
        <v>5.9664921145886103</v>
      </c>
      <c r="AP746">
        <v>0</v>
      </c>
      <c r="AQ746">
        <v>0</v>
      </c>
      <c r="AR746">
        <v>0.53898519277572599</v>
      </c>
      <c r="AS746">
        <v>1.0847398191690401</v>
      </c>
      <c r="AT746">
        <v>16.670010164379999</v>
      </c>
      <c r="AU746">
        <v>1.44931958988308</v>
      </c>
      <c r="AV746">
        <v>15.782641712576099</v>
      </c>
      <c r="AW746">
        <v>53.303440976887899</v>
      </c>
      <c r="AX746">
        <v>0</v>
      </c>
      <c r="AY746">
        <v>0</v>
      </c>
      <c r="AZ746">
        <v>1.5671418793499401</v>
      </c>
      <c r="BA746">
        <v>0</v>
      </c>
      <c r="BB746">
        <v>0.92623241245746601</v>
      </c>
      <c r="BC746">
        <v>1.6858783299103299</v>
      </c>
      <c r="BD746">
        <v>1.31313055753707</v>
      </c>
      <c r="BE746">
        <v>0</v>
      </c>
      <c r="BF746">
        <v>0</v>
      </c>
      <c r="BG746">
        <v>10.6721293479204</v>
      </c>
      <c r="BH746">
        <v>6.3766790740191901</v>
      </c>
      <c r="BI746">
        <v>0</v>
      </c>
      <c r="BJ746" s="2">
        <f t="shared" si="11"/>
        <v>-4643.8859750566817</v>
      </c>
    </row>
    <row r="747" spans="1:62" x14ac:dyDescent="0.25">
      <c r="A747">
        <v>745</v>
      </c>
      <c r="B747" t="s">
        <v>806</v>
      </c>
      <c r="C747">
        <v>18.969827975696901</v>
      </c>
      <c r="D747">
        <v>5432.2685094355102</v>
      </c>
      <c r="E747">
        <v>76.154484492204503</v>
      </c>
      <c r="F747">
        <v>14.14</v>
      </c>
      <c r="G747">
        <v>37.020000000000003</v>
      </c>
      <c r="H747">
        <v>32.71</v>
      </c>
      <c r="I747">
        <v>46.5</v>
      </c>
      <c r="J747">
        <v>13.27</v>
      </c>
      <c r="K747">
        <v>66.650000000000006</v>
      </c>
      <c r="L747">
        <v>16.46</v>
      </c>
      <c r="M747">
        <v>29.9</v>
      </c>
      <c r="N747">
        <v>71.86</v>
      </c>
      <c r="O747">
        <v>24.83</v>
      </c>
      <c r="P747">
        <v>79.790000000000006</v>
      </c>
      <c r="Q747">
        <v>17.010000000000002</v>
      </c>
      <c r="R747">
        <v>54.52</v>
      </c>
      <c r="S747">
        <v>24.87</v>
      </c>
      <c r="T747">
        <v>44.08</v>
      </c>
      <c r="U747">
        <v>15.75</v>
      </c>
      <c r="V747">
        <v>124.13</v>
      </c>
      <c r="W747">
        <v>56.36</v>
      </c>
      <c r="X747">
        <v>53.04</v>
      </c>
      <c r="Y747">
        <v>45.1</v>
      </c>
      <c r="Z747">
        <v>30.49</v>
      </c>
      <c r="AA747">
        <v>87.68</v>
      </c>
      <c r="AB747">
        <v>81.09</v>
      </c>
      <c r="AC747">
        <v>62.11</v>
      </c>
      <c r="AD747">
        <v>40</v>
      </c>
      <c r="AE747">
        <v>29.7</v>
      </c>
      <c r="AF747">
        <v>50.79</v>
      </c>
      <c r="AG747">
        <v>35.700000000000003</v>
      </c>
      <c r="AH747">
        <v>11.4837648859247</v>
      </c>
      <c r="AI747">
        <v>8.2906542569398791</v>
      </c>
      <c r="AJ747">
        <v>3.60151875019073</v>
      </c>
      <c r="AK747">
        <v>0</v>
      </c>
      <c r="AL747">
        <v>60.580969683825899</v>
      </c>
      <c r="AM747">
        <v>5.0947401747107497</v>
      </c>
      <c r="AN747">
        <v>7.8383243232965398</v>
      </c>
      <c r="AO747">
        <v>6.2643058281391797</v>
      </c>
      <c r="AP747">
        <v>2.1296288967132502</v>
      </c>
      <c r="AQ747">
        <v>0</v>
      </c>
      <c r="AR747">
        <v>0</v>
      </c>
      <c r="AS747">
        <v>2.17177285254001</v>
      </c>
      <c r="AT747">
        <v>15.729508355259799</v>
      </c>
      <c r="AU747">
        <v>0.37389217689633297</v>
      </c>
      <c r="AV747">
        <v>15.2164708413183</v>
      </c>
      <c r="AW747">
        <v>52.028556156903498</v>
      </c>
      <c r="AX747">
        <v>0</v>
      </c>
      <c r="AY747">
        <v>0</v>
      </c>
      <c r="AZ747">
        <v>0.29448829963803203</v>
      </c>
      <c r="BA747">
        <v>0</v>
      </c>
      <c r="BB747">
        <v>1.8973925858736</v>
      </c>
      <c r="BC747">
        <v>1.4431180590763599</v>
      </c>
      <c r="BD747">
        <v>0</v>
      </c>
      <c r="BE747">
        <v>0</v>
      </c>
      <c r="BF747">
        <v>0</v>
      </c>
      <c r="BG747">
        <v>9.9488729387521708</v>
      </c>
      <c r="BH747">
        <v>6.3766790740191901</v>
      </c>
      <c r="BI747">
        <v>0</v>
      </c>
      <c r="BJ747" s="2">
        <f t="shared" si="11"/>
        <v>-4567.7314905644771</v>
      </c>
    </row>
    <row r="748" spans="1:62" x14ac:dyDescent="0.25">
      <c r="A748">
        <v>746</v>
      </c>
      <c r="B748" t="s">
        <v>807</v>
      </c>
      <c r="C748">
        <v>13.273846264100699</v>
      </c>
      <c r="D748">
        <v>5428.2939162319399</v>
      </c>
      <c r="E748">
        <v>-3.9745932035684701</v>
      </c>
      <c r="F748">
        <v>14.49</v>
      </c>
      <c r="G748">
        <v>36.909999999999997</v>
      </c>
      <c r="H748">
        <v>32.79</v>
      </c>
      <c r="I748">
        <v>46.35</v>
      </c>
      <c r="J748">
        <v>13.44</v>
      </c>
      <c r="K748">
        <v>66.77</v>
      </c>
      <c r="L748">
        <v>16.63</v>
      </c>
      <c r="M748">
        <v>29.66</v>
      </c>
      <c r="N748">
        <v>70.650000000000006</v>
      </c>
      <c r="O748">
        <v>24.45</v>
      </c>
      <c r="P748">
        <v>80.260000000000005</v>
      </c>
      <c r="Q748">
        <v>17.21</v>
      </c>
      <c r="R748">
        <v>54.5</v>
      </c>
      <c r="S748">
        <v>24.71</v>
      </c>
      <c r="T748">
        <v>44.39</v>
      </c>
      <c r="U748">
        <v>15.55</v>
      </c>
      <c r="V748">
        <v>123.56</v>
      </c>
      <c r="W748">
        <v>56.65</v>
      </c>
      <c r="X748">
        <v>54</v>
      </c>
      <c r="Y748">
        <v>44.3</v>
      </c>
      <c r="Z748">
        <v>31.1691</v>
      </c>
      <c r="AA748">
        <v>87.69</v>
      </c>
      <c r="AB748">
        <v>83.72</v>
      </c>
      <c r="AC748">
        <v>61.6</v>
      </c>
      <c r="AD748">
        <v>39.9</v>
      </c>
      <c r="AE748">
        <v>29.21</v>
      </c>
      <c r="AF748">
        <v>49.59</v>
      </c>
      <c r="AG748">
        <v>35.75</v>
      </c>
      <c r="AH748">
        <v>12.1667835703119</v>
      </c>
      <c r="AI748">
        <v>6.8403782397508603</v>
      </c>
      <c r="AJ748">
        <v>4.5881133675575203</v>
      </c>
      <c r="AK748">
        <v>0</v>
      </c>
      <c r="AL748">
        <v>60.009232036769298</v>
      </c>
      <c r="AM748">
        <v>4.5747354850172997</v>
      </c>
      <c r="AN748">
        <v>7.71563013643026</v>
      </c>
      <c r="AO748">
        <v>5.9331637602299399</v>
      </c>
      <c r="AP748">
        <v>1.3367950916290201</v>
      </c>
      <c r="AQ748">
        <v>0</v>
      </c>
      <c r="AR748">
        <v>0</v>
      </c>
      <c r="AS748">
        <v>1.9907339960336601</v>
      </c>
      <c r="AT748">
        <v>16.851384118199299</v>
      </c>
      <c r="AU748">
        <v>1.22039465978741</v>
      </c>
      <c r="AV748">
        <v>16.317874435335298</v>
      </c>
      <c r="AW748">
        <v>51.4631627090275</v>
      </c>
      <c r="AX748">
        <v>0</v>
      </c>
      <c r="AY748">
        <v>0</v>
      </c>
      <c r="AZ748">
        <v>0.29448829963803203</v>
      </c>
      <c r="BA748">
        <v>0</v>
      </c>
      <c r="BB748">
        <v>1.8973925858736</v>
      </c>
      <c r="BC748">
        <v>0.64119156543165401</v>
      </c>
      <c r="BD748">
        <v>0</v>
      </c>
      <c r="BE748">
        <v>0</v>
      </c>
      <c r="BF748">
        <v>1.3773063421249301</v>
      </c>
      <c r="BG748">
        <v>10.791729286313</v>
      </c>
      <c r="BH748">
        <v>6.3766790740191901</v>
      </c>
      <c r="BI748">
        <v>0</v>
      </c>
      <c r="BJ748" s="2">
        <f t="shared" si="11"/>
        <v>-4571.7060837680456</v>
      </c>
    </row>
    <row r="749" spans="1:62" x14ac:dyDescent="0.25">
      <c r="A749">
        <v>747</v>
      </c>
      <c r="B749" t="s">
        <v>808</v>
      </c>
      <c r="C749">
        <v>12.6551471134206</v>
      </c>
      <c r="D749">
        <v>5415.1612486980302</v>
      </c>
      <c r="E749">
        <v>-13.132667533910499</v>
      </c>
      <c r="F749">
        <v>14.36</v>
      </c>
      <c r="G749">
        <v>36.46</v>
      </c>
      <c r="H749">
        <v>32.65</v>
      </c>
      <c r="I749">
        <v>46.4</v>
      </c>
      <c r="J749">
        <v>13.35</v>
      </c>
      <c r="K749">
        <v>66.650000000000006</v>
      </c>
      <c r="L749">
        <v>16.41</v>
      </c>
      <c r="M749">
        <v>29.99</v>
      </c>
      <c r="N749">
        <v>69.37</v>
      </c>
      <c r="O749">
        <v>24.2</v>
      </c>
      <c r="P749">
        <v>79.760000000000005</v>
      </c>
      <c r="Q749">
        <v>16.78</v>
      </c>
      <c r="R749">
        <v>54.9</v>
      </c>
      <c r="S749">
        <v>24.2</v>
      </c>
      <c r="T749">
        <v>44.23</v>
      </c>
      <c r="U749">
        <v>15.48</v>
      </c>
      <c r="V749">
        <v>123.43</v>
      </c>
      <c r="W749">
        <v>56.93</v>
      </c>
      <c r="X749">
        <v>53.820999999999998</v>
      </c>
      <c r="Y749">
        <v>44.05</v>
      </c>
      <c r="Z749">
        <v>31.38</v>
      </c>
      <c r="AA749">
        <v>87.53</v>
      </c>
      <c r="AB749">
        <v>84.27</v>
      </c>
      <c r="AC749">
        <v>61.5</v>
      </c>
      <c r="AD749">
        <v>39.5</v>
      </c>
      <c r="AE749">
        <v>29.05</v>
      </c>
      <c r="AF749">
        <v>49.7</v>
      </c>
      <c r="AG749">
        <v>35.42</v>
      </c>
      <c r="AH749">
        <v>12.1667835703119</v>
      </c>
      <c r="AI749">
        <v>5.4628045111894599</v>
      </c>
      <c r="AJ749">
        <v>4.5881133675575203</v>
      </c>
      <c r="AK749">
        <v>0</v>
      </c>
      <c r="AL749">
        <v>59.973465509712597</v>
      </c>
      <c r="AM749">
        <v>4.5747354850172997</v>
      </c>
      <c r="AN749">
        <v>8.71563013643026</v>
      </c>
      <c r="AO749">
        <v>5.9331637602299399</v>
      </c>
      <c r="AP749">
        <v>8.3065032958984306E-3</v>
      </c>
      <c r="AQ749">
        <v>0</v>
      </c>
      <c r="AR749">
        <v>0</v>
      </c>
      <c r="AS749">
        <v>1.9907339960336601</v>
      </c>
      <c r="AT749">
        <v>16.803722187876701</v>
      </c>
      <c r="AU749">
        <v>1.22039465978741</v>
      </c>
      <c r="AV749">
        <v>16.317874435335298</v>
      </c>
      <c r="AW749">
        <v>51.4631627090275</v>
      </c>
      <c r="AX749">
        <v>0</v>
      </c>
      <c r="AY749">
        <v>1</v>
      </c>
      <c r="AZ749">
        <v>0.29448829963803203</v>
      </c>
      <c r="BA749">
        <v>0</v>
      </c>
      <c r="BB749">
        <v>0</v>
      </c>
      <c r="BC749">
        <v>2.7012780541554</v>
      </c>
      <c r="BD749">
        <v>0</v>
      </c>
      <c r="BE749">
        <v>0</v>
      </c>
      <c r="BF749">
        <v>0.77311438322067205</v>
      </c>
      <c r="BG749">
        <v>10.6789269819855</v>
      </c>
      <c r="BH749">
        <v>5.9938234798610202</v>
      </c>
      <c r="BI749">
        <v>0</v>
      </c>
      <c r="BJ749" s="2">
        <f t="shared" si="11"/>
        <v>-4584.8387513019561</v>
      </c>
    </row>
    <row r="750" spans="1:62" x14ac:dyDescent="0.25">
      <c r="A750">
        <v>748</v>
      </c>
      <c r="B750" t="s">
        <v>809</v>
      </c>
      <c r="C750">
        <v>3.75426828495474</v>
      </c>
      <c r="D750">
        <v>5387.9982369556401</v>
      </c>
      <c r="E750">
        <v>-27.163011742389202</v>
      </c>
      <c r="F750">
        <v>14.4</v>
      </c>
      <c r="G750">
        <v>36.44</v>
      </c>
      <c r="H750">
        <v>32.630000000000003</v>
      </c>
      <c r="I750">
        <v>46.3</v>
      </c>
      <c r="J750">
        <v>13.1</v>
      </c>
      <c r="K750">
        <v>66.91</v>
      </c>
      <c r="L750">
        <v>16.559999999999999</v>
      </c>
      <c r="M750">
        <v>30.2</v>
      </c>
      <c r="N750">
        <v>69.55</v>
      </c>
      <c r="O750">
        <v>24.19</v>
      </c>
      <c r="P750">
        <v>78.5</v>
      </c>
      <c r="Q750">
        <v>16.690000000000001</v>
      </c>
      <c r="R750">
        <v>53.86</v>
      </c>
      <c r="S750">
        <v>24.45</v>
      </c>
      <c r="T750">
        <v>44.15</v>
      </c>
      <c r="U750">
        <v>15.58</v>
      </c>
      <c r="V750">
        <v>123.23</v>
      </c>
      <c r="W750">
        <v>56.94</v>
      </c>
      <c r="X750">
        <v>53.39</v>
      </c>
      <c r="Y750">
        <v>44.14</v>
      </c>
      <c r="Z750">
        <v>30.02</v>
      </c>
      <c r="AA750">
        <v>87.43</v>
      </c>
      <c r="AB750">
        <v>83.19</v>
      </c>
      <c r="AC750">
        <v>61.51</v>
      </c>
      <c r="AD750">
        <v>39.69</v>
      </c>
      <c r="AE750">
        <v>28.9</v>
      </c>
      <c r="AF750">
        <v>49.76</v>
      </c>
      <c r="AG750">
        <v>35.32</v>
      </c>
      <c r="AH750">
        <v>10.7470458736643</v>
      </c>
      <c r="AI750">
        <v>5.4628045111894599</v>
      </c>
      <c r="AJ750">
        <v>4.5881133675575203</v>
      </c>
      <c r="AK750">
        <v>0</v>
      </c>
      <c r="AL750">
        <v>59.715248979628001</v>
      </c>
      <c r="AM750">
        <v>4.5747354850172997</v>
      </c>
      <c r="AN750">
        <v>8.1324424967169708</v>
      </c>
      <c r="AO750">
        <v>5.9331637602299399</v>
      </c>
      <c r="AP750">
        <v>0</v>
      </c>
      <c r="AQ750">
        <v>0</v>
      </c>
      <c r="AR750">
        <v>0</v>
      </c>
      <c r="AS750">
        <v>2.9907339960336601</v>
      </c>
      <c r="AT750">
        <v>17.803722187876701</v>
      </c>
      <c r="AU750">
        <v>1.22039465978741</v>
      </c>
      <c r="AV750">
        <v>16.317874435335298</v>
      </c>
      <c r="AW750">
        <v>51.4631627090275</v>
      </c>
      <c r="AX750">
        <v>0</v>
      </c>
      <c r="AY750">
        <v>1</v>
      </c>
      <c r="AZ750">
        <v>0.29448829963803203</v>
      </c>
      <c r="BA750">
        <v>0</v>
      </c>
      <c r="BB750">
        <v>0</v>
      </c>
      <c r="BC750">
        <v>2.7012780541554</v>
      </c>
      <c r="BD750">
        <v>0</v>
      </c>
      <c r="BE750">
        <v>0</v>
      </c>
      <c r="BF750">
        <v>0.40352666378021201</v>
      </c>
      <c r="BG750">
        <v>10.1901334896683</v>
      </c>
      <c r="BH750">
        <v>5.9938234798610202</v>
      </c>
      <c r="BI750">
        <v>0</v>
      </c>
      <c r="BJ750" s="2">
        <f t="shared" si="11"/>
        <v>-4612.0017630443454</v>
      </c>
    </row>
    <row r="751" spans="1:62" x14ac:dyDescent="0.25">
      <c r="A751">
        <v>749</v>
      </c>
      <c r="B751" t="s">
        <v>810</v>
      </c>
      <c r="C751">
        <v>0.31836024928155199</v>
      </c>
      <c r="D751">
        <v>5319.1305688007396</v>
      </c>
      <c r="E751">
        <v>-68.867668154906795</v>
      </c>
      <c r="F751">
        <v>14.06</v>
      </c>
      <c r="G751">
        <v>35.68</v>
      </c>
      <c r="H751">
        <v>32.33</v>
      </c>
      <c r="I751">
        <v>45.06</v>
      </c>
      <c r="J751">
        <v>13.01</v>
      </c>
      <c r="K751">
        <v>65.900000000000006</v>
      </c>
      <c r="L751">
        <v>16.010000000000002</v>
      </c>
      <c r="M751">
        <v>29.11</v>
      </c>
      <c r="N751">
        <v>67.92</v>
      </c>
      <c r="O751">
        <v>23.77</v>
      </c>
      <c r="P751">
        <v>77.36</v>
      </c>
      <c r="Q751">
        <v>16.399999999999999</v>
      </c>
      <c r="R751">
        <v>53.11</v>
      </c>
      <c r="S751">
        <v>23.8</v>
      </c>
      <c r="T751">
        <v>43.47</v>
      </c>
      <c r="U751">
        <v>15.5</v>
      </c>
      <c r="V751">
        <v>121.34</v>
      </c>
      <c r="W751">
        <v>56</v>
      </c>
      <c r="X751">
        <v>52.97</v>
      </c>
      <c r="Y751">
        <v>43.53</v>
      </c>
      <c r="Z751">
        <v>29.79</v>
      </c>
      <c r="AA751">
        <v>86.55</v>
      </c>
      <c r="AB751">
        <v>82.25</v>
      </c>
      <c r="AC751">
        <v>60.98</v>
      </c>
      <c r="AD751">
        <v>38.9</v>
      </c>
      <c r="AE751">
        <v>28.8</v>
      </c>
      <c r="AF751">
        <v>49.16</v>
      </c>
      <c r="AG751">
        <v>34.64</v>
      </c>
      <c r="AH751">
        <v>10.7470458736643</v>
      </c>
      <c r="AI751">
        <v>5.4628045111894599</v>
      </c>
      <c r="AJ751">
        <v>4.5881133675575203</v>
      </c>
      <c r="AK751">
        <v>0</v>
      </c>
      <c r="AL751">
        <v>58.536293424665899</v>
      </c>
      <c r="AM751">
        <v>4.5747354850172997</v>
      </c>
      <c r="AN751">
        <v>7.5820240005850703</v>
      </c>
      <c r="AO751">
        <v>5.9331637602299399</v>
      </c>
      <c r="AP751">
        <v>0</v>
      </c>
      <c r="AQ751">
        <v>0</v>
      </c>
      <c r="AR751">
        <v>1</v>
      </c>
      <c r="AS751">
        <v>2.9907339960336601</v>
      </c>
      <c r="AT751">
        <v>17.621874734759299</v>
      </c>
      <c r="AU751">
        <v>1.22039465978741</v>
      </c>
      <c r="AV751">
        <v>15.1924169100821</v>
      </c>
      <c r="AW751">
        <v>52.4631627090275</v>
      </c>
      <c r="AX751">
        <v>0</v>
      </c>
      <c r="AY751">
        <v>2</v>
      </c>
      <c r="AZ751">
        <v>0</v>
      </c>
      <c r="BA751">
        <v>0</v>
      </c>
      <c r="BB751">
        <v>0</v>
      </c>
      <c r="BC751">
        <v>2.7012780541554</v>
      </c>
      <c r="BD751">
        <v>0</v>
      </c>
      <c r="BE751">
        <v>0</v>
      </c>
      <c r="BF751">
        <v>0.40352666378021201</v>
      </c>
      <c r="BG751">
        <v>10.1901334896683</v>
      </c>
      <c r="BH751">
        <v>5.0328335277736098</v>
      </c>
      <c r="BI751">
        <v>0</v>
      </c>
      <c r="BJ751" s="2">
        <f t="shared" si="11"/>
        <v>-4680.8694311992522</v>
      </c>
    </row>
    <row r="752" spans="1:62" x14ac:dyDescent="0.25">
      <c r="A752">
        <v>750</v>
      </c>
      <c r="B752" t="s">
        <v>811</v>
      </c>
      <c r="C752">
        <v>3.5221899722820602</v>
      </c>
      <c r="D752">
        <v>5353.2075840329198</v>
      </c>
      <c r="E752">
        <v>34.077015232181999</v>
      </c>
      <c r="F752">
        <v>14.07</v>
      </c>
      <c r="G752">
        <v>35.659999999999997</v>
      </c>
      <c r="H752">
        <v>32.9</v>
      </c>
      <c r="I752">
        <v>45.47</v>
      </c>
      <c r="J752">
        <v>12.97</v>
      </c>
      <c r="K752">
        <v>66.650000000000006</v>
      </c>
      <c r="L752">
        <v>16.04</v>
      </c>
      <c r="M752">
        <v>29.46</v>
      </c>
      <c r="N752">
        <v>68.14</v>
      </c>
      <c r="O752">
        <v>23.68</v>
      </c>
      <c r="P752">
        <v>76.25</v>
      </c>
      <c r="Q752">
        <v>15.76</v>
      </c>
      <c r="R752">
        <v>53.78</v>
      </c>
      <c r="S752">
        <v>23.99</v>
      </c>
      <c r="T752">
        <v>43.51</v>
      </c>
      <c r="U752">
        <v>15.75</v>
      </c>
      <c r="V752">
        <v>122.95</v>
      </c>
      <c r="W752">
        <v>56.81</v>
      </c>
      <c r="X752">
        <v>52.75</v>
      </c>
      <c r="Y752">
        <v>44.52</v>
      </c>
      <c r="Z752">
        <v>30.81</v>
      </c>
      <c r="AA752">
        <v>86.1</v>
      </c>
      <c r="AB752">
        <v>83.6</v>
      </c>
      <c r="AC752">
        <v>61.44</v>
      </c>
      <c r="AD752">
        <v>38.979999999999997</v>
      </c>
      <c r="AE752">
        <v>28.88</v>
      </c>
      <c r="AF752">
        <v>50.64</v>
      </c>
      <c r="AG752">
        <v>34.75</v>
      </c>
      <c r="AH752">
        <v>10.7470458736643</v>
      </c>
      <c r="AI752">
        <v>4.5263513475656501</v>
      </c>
      <c r="AJ752">
        <v>4.5881133675575203</v>
      </c>
      <c r="AK752">
        <v>0</v>
      </c>
      <c r="AL752">
        <v>58.536293424665899</v>
      </c>
      <c r="AM752">
        <v>4.2306545004248601</v>
      </c>
      <c r="AN752">
        <v>6.5043266043066899</v>
      </c>
      <c r="AO752">
        <v>4.60833751969039</v>
      </c>
      <c r="AP752">
        <v>0</v>
      </c>
      <c r="AQ752">
        <v>0</v>
      </c>
      <c r="AR752">
        <v>3.9839406013488698</v>
      </c>
      <c r="AS752">
        <v>2.9907339960336601</v>
      </c>
      <c r="AT752">
        <v>17.259286090731599</v>
      </c>
      <c r="AU752">
        <v>0.32659577205777102</v>
      </c>
      <c r="AV752">
        <v>15.1924169100821</v>
      </c>
      <c r="AW752">
        <v>50.5522034652531</v>
      </c>
      <c r="AX752">
        <v>0</v>
      </c>
      <c r="AY752">
        <v>0.130959868431091</v>
      </c>
      <c r="AZ752">
        <v>0</v>
      </c>
      <c r="BA752">
        <v>0</v>
      </c>
      <c r="BB752">
        <v>0</v>
      </c>
      <c r="BC752">
        <v>2.3553339475765802</v>
      </c>
      <c r="BD752">
        <v>0</v>
      </c>
      <c r="BE752">
        <v>0</v>
      </c>
      <c r="BF752">
        <v>0</v>
      </c>
      <c r="BG752">
        <v>10.1901334896683</v>
      </c>
      <c r="BH752">
        <v>7.0328335277736098</v>
      </c>
      <c r="BI752">
        <v>0</v>
      </c>
      <c r="BJ752" s="2">
        <f t="shared" si="11"/>
        <v>-4646.7924159670702</v>
      </c>
    </row>
    <row r="753" spans="1:62" x14ac:dyDescent="0.25">
      <c r="A753">
        <v>751</v>
      </c>
      <c r="B753" t="s">
        <v>812</v>
      </c>
      <c r="C753">
        <v>10.404619299650699</v>
      </c>
      <c r="D753">
        <v>5391.2886747403099</v>
      </c>
      <c r="E753">
        <v>38.081090707388199</v>
      </c>
      <c r="F753">
        <v>14.33</v>
      </c>
      <c r="G753">
        <v>35.35</v>
      </c>
      <c r="H753">
        <v>32.99</v>
      </c>
      <c r="I753">
        <v>45.72</v>
      </c>
      <c r="J753">
        <v>13.1</v>
      </c>
      <c r="K753">
        <v>66.48</v>
      </c>
      <c r="L753">
        <v>16.309999999999999</v>
      </c>
      <c r="M753">
        <v>29.7</v>
      </c>
      <c r="N753">
        <v>68.099999999999994</v>
      </c>
      <c r="O753">
        <v>24.02</v>
      </c>
      <c r="P753">
        <v>77.5</v>
      </c>
      <c r="Q753">
        <v>15.57</v>
      </c>
      <c r="R753">
        <v>53.71</v>
      </c>
      <c r="S753">
        <v>24</v>
      </c>
      <c r="T753">
        <v>43.84</v>
      </c>
      <c r="U753">
        <v>16.079999999999998</v>
      </c>
      <c r="V753">
        <v>123.3</v>
      </c>
      <c r="W753">
        <v>56.61</v>
      </c>
      <c r="X753">
        <v>51.7</v>
      </c>
      <c r="Y753">
        <v>44.47</v>
      </c>
      <c r="Z753">
        <v>30.57</v>
      </c>
      <c r="AA753">
        <v>85.94</v>
      </c>
      <c r="AB753">
        <v>83.5</v>
      </c>
      <c r="AC753">
        <v>61.94</v>
      </c>
      <c r="AD753">
        <v>38.75</v>
      </c>
      <c r="AE753">
        <v>29.19</v>
      </c>
      <c r="AF753">
        <v>50.51</v>
      </c>
      <c r="AG753">
        <v>34.94</v>
      </c>
      <c r="AH753">
        <v>9.9357931008562392</v>
      </c>
      <c r="AI753">
        <v>4.5263513475656501</v>
      </c>
      <c r="AJ753">
        <v>4.5881133675575203</v>
      </c>
      <c r="AK753">
        <v>0</v>
      </c>
      <c r="AL753">
        <v>57.406164325773702</v>
      </c>
      <c r="AM753">
        <v>3.9288991913199398</v>
      </c>
      <c r="AN753">
        <v>5.3306327089667302</v>
      </c>
      <c r="AO753">
        <v>2.7416689377278001</v>
      </c>
      <c r="AP753">
        <v>0</v>
      </c>
      <c r="AQ753">
        <v>0</v>
      </c>
      <c r="AR753">
        <v>3.9839406013488698</v>
      </c>
      <c r="AS753">
        <v>2.2698041349649398</v>
      </c>
      <c r="AT753">
        <v>16.626868411898599</v>
      </c>
      <c r="AU753">
        <v>0.32659577205777102</v>
      </c>
      <c r="AV753">
        <v>15.1924169100821</v>
      </c>
      <c r="AW753">
        <v>51.995237994938996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2.3553339475765802</v>
      </c>
      <c r="BD753">
        <v>0</v>
      </c>
      <c r="BE753">
        <v>0</v>
      </c>
      <c r="BF753">
        <v>1</v>
      </c>
      <c r="BG753">
        <v>10.1901334896683</v>
      </c>
      <c r="BH753">
        <v>6.6630681864917198</v>
      </c>
      <c r="BI753">
        <v>0</v>
      </c>
      <c r="BJ753" s="2">
        <f t="shared" si="11"/>
        <v>-4608.7113252596819</v>
      </c>
    </row>
    <row r="754" spans="1:62" x14ac:dyDescent="0.25">
      <c r="A754">
        <v>752</v>
      </c>
      <c r="B754" t="s">
        <v>813</v>
      </c>
      <c r="C754">
        <v>7.8194883399761199</v>
      </c>
      <c r="D754">
        <v>5556.3208260446399</v>
      </c>
      <c r="E754">
        <v>165.03215130433401</v>
      </c>
      <c r="F754">
        <v>14.8</v>
      </c>
      <c r="G754">
        <v>36.67</v>
      </c>
      <c r="H754">
        <v>33.880000000000003</v>
      </c>
      <c r="I754">
        <v>47.75</v>
      </c>
      <c r="J754">
        <v>13.64</v>
      </c>
      <c r="K754">
        <v>67.819999999999993</v>
      </c>
      <c r="L754">
        <v>17.260000000000002</v>
      </c>
      <c r="M754">
        <v>30.46</v>
      </c>
      <c r="N754">
        <v>69.650000000000006</v>
      </c>
      <c r="O754">
        <v>24.88</v>
      </c>
      <c r="P754">
        <v>80.569999999999993</v>
      </c>
      <c r="Q754">
        <v>16.690000000000001</v>
      </c>
      <c r="R754">
        <v>55.33</v>
      </c>
      <c r="S754">
        <v>25.44</v>
      </c>
      <c r="T754">
        <v>44.85</v>
      </c>
      <c r="U754">
        <v>16.55</v>
      </c>
      <c r="V754">
        <v>126.75</v>
      </c>
      <c r="W754">
        <v>58.25</v>
      </c>
      <c r="X754">
        <v>53.72</v>
      </c>
      <c r="Y754">
        <v>46.1</v>
      </c>
      <c r="Z754">
        <v>31.53</v>
      </c>
      <c r="AA754">
        <v>87.81</v>
      </c>
      <c r="AB754">
        <v>85.71</v>
      </c>
      <c r="AC754">
        <v>63.41</v>
      </c>
      <c r="AD754">
        <v>40.17</v>
      </c>
      <c r="AE754">
        <v>30.1</v>
      </c>
      <c r="AF754">
        <v>51.6</v>
      </c>
      <c r="AG754">
        <v>35.47</v>
      </c>
      <c r="AH754">
        <v>9.9357931008562392</v>
      </c>
      <c r="AI754">
        <v>3.8159783035516699</v>
      </c>
      <c r="AJ754">
        <v>6.3730722069740198</v>
      </c>
      <c r="AK754">
        <v>0</v>
      </c>
      <c r="AL754">
        <v>57.370839565992299</v>
      </c>
      <c r="AM754">
        <v>3.9288991913199398</v>
      </c>
      <c r="AN754">
        <v>4.9026386067271197</v>
      </c>
      <c r="AO754">
        <v>4.8631205540150404</v>
      </c>
      <c r="AP754">
        <v>0</v>
      </c>
      <c r="AQ754">
        <v>0</v>
      </c>
      <c r="AR754">
        <v>3.9839406013488698</v>
      </c>
      <c r="AS754">
        <v>1.0381795316934499</v>
      </c>
      <c r="AT754">
        <v>16.626868411898599</v>
      </c>
      <c r="AU754">
        <v>0</v>
      </c>
      <c r="AV754">
        <v>13.1790428198874</v>
      </c>
      <c r="AW754">
        <v>52.995237994938996</v>
      </c>
      <c r="AX754">
        <v>1</v>
      </c>
      <c r="AY754">
        <v>0</v>
      </c>
      <c r="AZ754">
        <v>0</v>
      </c>
      <c r="BA754">
        <v>0</v>
      </c>
      <c r="BB754">
        <v>2.2484874725341699</v>
      </c>
      <c r="BC754">
        <v>2.1727402145043002</v>
      </c>
      <c r="BD754">
        <v>0</v>
      </c>
      <c r="BE754">
        <v>0</v>
      </c>
      <c r="BF754">
        <v>1</v>
      </c>
      <c r="BG754">
        <v>10.1183104813098</v>
      </c>
      <c r="BH754">
        <v>5.2091109864413703</v>
      </c>
      <c r="BI754">
        <v>1</v>
      </c>
      <c r="BJ754" s="2">
        <f t="shared" si="11"/>
        <v>-4443.6791739553482</v>
      </c>
    </row>
    <row r="755" spans="1:62" x14ac:dyDescent="0.25">
      <c r="A755">
        <v>753</v>
      </c>
      <c r="B755" t="s">
        <v>814</v>
      </c>
      <c r="C755">
        <v>16.96334397699</v>
      </c>
      <c r="D755">
        <v>5591.6610819518501</v>
      </c>
      <c r="E755">
        <v>35.340255907214598</v>
      </c>
      <c r="F755">
        <v>14.9</v>
      </c>
      <c r="G755">
        <v>36.799999999999997</v>
      </c>
      <c r="H755">
        <v>34.18</v>
      </c>
      <c r="I755">
        <v>47.43</v>
      </c>
      <c r="J755">
        <v>13.91</v>
      </c>
      <c r="K755">
        <v>68.34</v>
      </c>
      <c r="L755">
        <v>17.36</v>
      </c>
      <c r="M755">
        <v>30.35</v>
      </c>
      <c r="N755">
        <v>70.38</v>
      </c>
      <c r="O755">
        <v>21.38</v>
      </c>
      <c r="P755">
        <v>81.650000000000006</v>
      </c>
      <c r="Q755">
        <v>16.54</v>
      </c>
      <c r="R755">
        <v>56.81</v>
      </c>
      <c r="S755">
        <v>25.94</v>
      </c>
      <c r="T755">
        <v>44.74</v>
      </c>
      <c r="U755">
        <v>16.12</v>
      </c>
      <c r="V755">
        <v>126.27</v>
      </c>
      <c r="W755">
        <v>58.99</v>
      </c>
      <c r="X755">
        <v>53.79</v>
      </c>
      <c r="Y755">
        <v>45.15</v>
      </c>
      <c r="Z755">
        <v>31.78</v>
      </c>
      <c r="AA755">
        <v>86.85</v>
      </c>
      <c r="AB755">
        <v>86.58</v>
      </c>
      <c r="AC755">
        <v>64.41</v>
      </c>
      <c r="AD755">
        <v>40.450000000000003</v>
      </c>
      <c r="AE755">
        <v>32.159999999999997</v>
      </c>
      <c r="AF755">
        <v>50</v>
      </c>
      <c r="AG755">
        <v>35.5</v>
      </c>
      <c r="AH755">
        <v>9.3391417255625093</v>
      </c>
      <c r="AI755">
        <v>3.8159783035516699</v>
      </c>
      <c r="AJ755">
        <v>4.8660237193107596</v>
      </c>
      <c r="AK755">
        <v>2.0780692100524898</v>
      </c>
      <c r="AL755">
        <v>58.162855356931601</v>
      </c>
      <c r="AM755">
        <v>3.9288991913199398</v>
      </c>
      <c r="AN755">
        <v>5.0438804253935796</v>
      </c>
      <c r="AO755">
        <v>4.6287649702280698</v>
      </c>
      <c r="AP755">
        <v>0</v>
      </c>
      <c r="AQ755">
        <v>0</v>
      </c>
      <c r="AR755">
        <v>3.9839406013488698</v>
      </c>
      <c r="AS755">
        <v>0.94877429306507099</v>
      </c>
      <c r="AT755">
        <v>16.330300912260999</v>
      </c>
      <c r="AU755">
        <v>0</v>
      </c>
      <c r="AV755">
        <v>13.1790428198874</v>
      </c>
      <c r="AW755">
        <v>51.774021316319697</v>
      </c>
      <c r="AX755">
        <v>0.674879550933837</v>
      </c>
      <c r="AY755">
        <v>0</v>
      </c>
      <c r="AZ755">
        <v>0</v>
      </c>
      <c r="BA755">
        <v>0</v>
      </c>
      <c r="BB755">
        <v>3.2484874725341699</v>
      </c>
      <c r="BC755">
        <v>2.1727402145043002</v>
      </c>
      <c r="BD755">
        <v>0</v>
      </c>
      <c r="BE755">
        <v>0</v>
      </c>
      <c r="BF755">
        <v>1</v>
      </c>
      <c r="BG755">
        <v>9.8926138281822205</v>
      </c>
      <c r="BH755">
        <v>5.2091109864413703</v>
      </c>
      <c r="BI755">
        <v>1</v>
      </c>
      <c r="BJ755" s="2">
        <f t="shared" si="11"/>
        <v>-4408.3389180481336</v>
      </c>
    </row>
    <row r="756" spans="1:62" x14ac:dyDescent="0.25">
      <c r="A756">
        <v>754</v>
      </c>
      <c r="B756" t="s">
        <v>815</v>
      </c>
      <c r="C756">
        <v>431.960659539208</v>
      </c>
      <c r="D756">
        <v>5671.5978040011896</v>
      </c>
      <c r="E756">
        <v>79.936722049332204</v>
      </c>
      <c r="F756">
        <v>14.9</v>
      </c>
      <c r="G756">
        <v>38.090000000000003</v>
      </c>
      <c r="H756">
        <v>34.130000000000003</v>
      </c>
      <c r="I756">
        <v>48.4</v>
      </c>
      <c r="J756">
        <v>14.2</v>
      </c>
      <c r="K756">
        <v>69.900000000000006</v>
      </c>
      <c r="L756">
        <v>18.25</v>
      </c>
      <c r="M756">
        <v>30.89</v>
      </c>
      <c r="N756">
        <v>73</v>
      </c>
      <c r="O756">
        <v>21.82</v>
      </c>
      <c r="P756">
        <v>83.59</v>
      </c>
      <c r="Q756">
        <v>17.18</v>
      </c>
      <c r="R756">
        <v>57.35</v>
      </c>
      <c r="S756">
        <v>27.98</v>
      </c>
      <c r="T756">
        <v>44.92</v>
      </c>
      <c r="U756">
        <v>16.649999999999999</v>
      </c>
      <c r="V756">
        <v>127.19</v>
      </c>
      <c r="W756">
        <v>59.88</v>
      </c>
      <c r="X756">
        <v>54.77</v>
      </c>
      <c r="Y756">
        <v>45.78</v>
      </c>
      <c r="Z756">
        <v>32</v>
      </c>
      <c r="AA756">
        <v>87.84</v>
      </c>
      <c r="AB756">
        <v>84.4</v>
      </c>
      <c r="AC756">
        <v>65</v>
      </c>
      <c r="AD756">
        <v>44.07</v>
      </c>
      <c r="AE756">
        <v>31.45</v>
      </c>
      <c r="AF756">
        <v>50.19</v>
      </c>
      <c r="AG756">
        <v>36.380000000000003</v>
      </c>
      <c r="AH756">
        <v>7.4046430578455302</v>
      </c>
      <c r="AI756">
        <v>2.4269002825021699</v>
      </c>
      <c r="AJ756">
        <v>4.5689135193824697</v>
      </c>
      <c r="AK756">
        <v>1.62930291891098</v>
      </c>
      <c r="AL756">
        <v>57.720954507589298</v>
      </c>
      <c r="AM756">
        <v>3.6106582507491098</v>
      </c>
      <c r="AN756">
        <v>4.3100050315260798</v>
      </c>
      <c r="AO756">
        <v>3.8875504564493801</v>
      </c>
      <c r="AP756">
        <v>0.18717928230762401</v>
      </c>
      <c r="AQ756">
        <v>0</v>
      </c>
      <c r="AR756">
        <v>4.4201455712318403</v>
      </c>
      <c r="AS756">
        <v>0</v>
      </c>
      <c r="AT756">
        <v>15.5050654262304</v>
      </c>
      <c r="AU756">
        <v>4.42942082881927E-2</v>
      </c>
      <c r="AV756">
        <v>13.6129472292959</v>
      </c>
      <c r="AW756">
        <v>51.304944563657003</v>
      </c>
      <c r="AX756">
        <v>0</v>
      </c>
      <c r="AY756">
        <v>0</v>
      </c>
      <c r="AZ756">
        <v>0</v>
      </c>
      <c r="BA756">
        <v>0.57684248685836703</v>
      </c>
      <c r="BB756">
        <v>2.8781338334083499</v>
      </c>
      <c r="BC756">
        <v>1.7678575450554399</v>
      </c>
      <c r="BD756">
        <v>2.3564457893371499E-2</v>
      </c>
      <c r="BE756">
        <v>1.0291609764099099</v>
      </c>
      <c r="BF756">
        <v>0.78758527338504702</v>
      </c>
      <c r="BG756">
        <v>9.6331573426723391</v>
      </c>
      <c r="BH756">
        <v>1.98995186015963</v>
      </c>
      <c r="BI756">
        <v>0.3231782913208</v>
      </c>
      <c r="BJ756" s="2">
        <f t="shared" si="11"/>
        <v>-4328.4021959988013</v>
      </c>
    </row>
    <row r="757" spans="1:62" x14ac:dyDescent="0.25">
      <c r="A757">
        <v>755</v>
      </c>
      <c r="B757" t="s">
        <v>816</v>
      </c>
      <c r="C757">
        <v>6.7113029803641302</v>
      </c>
      <c r="D757">
        <v>5665.52249874684</v>
      </c>
      <c r="E757">
        <v>-6.0753052543486703</v>
      </c>
      <c r="F757">
        <v>14.85</v>
      </c>
      <c r="G757">
        <v>37.58</v>
      </c>
      <c r="H757">
        <v>33.299999999999997</v>
      </c>
      <c r="I757">
        <v>47.85</v>
      </c>
      <c r="J757">
        <v>14.6</v>
      </c>
      <c r="K757">
        <v>68.45</v>
      </c>
      <c r="L757">
        <v>18.05</v>
      </c>
      <c r="M757">
        <v>30.84</v>
      </c>
      <c r="N757">
        <v>72.7</v>
      </c>
      <c r="O757">
        <v>21.46</v>
      </c>
      <c r="P757">
        <v>86</v>
      </c>
      <c r="Q757">
        <v>17.36</v>
      </c>
      <c r="R757">
        <v>56.06</v>
      </c>
      <c r="S757">
        <v>27.84</v>
      </c>
      <c r="T757">
        <v>44.36</v>
      </c>
      <c r="U757">
        <v>16.670000000000002</v>
      </c>
      <c r="V757">
        <v>127.07</v>
      </c>
      <c r="W757">
        <v>59.11</v>
      </c>
      <c r="X757">
        <v>55.8</v>
      </c>
      <c r="Y757">
        <v>45.66</v>
      </c>
      <c r="Z757">
        <v>31.63</v>
      </c>
      <c r="AA757">
        <v>86.49</v>
      </c>
      <c r="AB757">
        <v>83.78</v>
      </c>
      <c r="AC757">
        <v>63.63</v>
      </c>
      <c r="AD757">
        <v>43.62</v>
      </c>
      <c r="AE757">
        <v>31.94</v>
      </c>
      <c r="AF757">
        <v>50.46</v>
      </c>
      <c r="AG757">
        <v>35.15</v>
      </c>
      <c r="AH757">
        <v>6.1832861891016302</v>
      </c>
      <c r="AI757">
        <v>2.4269002825021699</v>
      </c>
      <c r="AJ757">
        <v>4.5689135193824697</v>
      </c>
      <c r="AK757">
        <v>2.6293029189109798</v>
      </c>
      <c r="AL757">
        <v>57.574103504419298</v>
      </c>
      <c r="AM757">
        <v>3.6106582507491098</v>
      </c>
      <c r="AN757">
        <v>4.3100050315260798</v>
      </c>
      <c r="AO757">
        <v>5.4823521208018002</v>
      </c>
      <c r="AP757">
        <v>0</v>
      </c>
      <c r="AQ757">
        <v>0</v>
      </c>
      <c r="AR757">
        <v>3.9293614029884298</v>
      </c>
      <c r="AS757">
        <v>0</v>
      </c>
      <c r="AT757">
        <v>16.505065426230399</v>
      </c>
      <c r="AU757">
        <v>4.42942082881927E-2</v>
      </c>
      <c r="AV757">
        <v>13.510128106921901</v>
      </c>
      <c r="AW757">
        <v>50.558145035058203</v>
      </c>
      <c r="AX757">
        <v>0</v>
      </c>
      <c r="AY757">
        <v>0</v>
      </c>
      <c r="AZ757">
        <v>1.6214128732681199</v>
      </c>
      <c r="BA757">
        <v>0</v>
      </c>
      <c r="BB757">
        <v>2.8781338334083499</v>
      </c>
      <c r="BC757">
        <v>1.7678575450554399</v>
      </c>
      <c r="BD757">
        <v>1.55247497558593</v>
      </c>
      <c r="BE757">
        <v>1.0291609764099099</v>
      </c>
      <c r="BF757">
        <v>0.72626786679029398</v>
      </c>
      <c r="BG757">
        <v>11.692919105291301</v>
      </c>
      <c r="BH757">
        <v>4.39090849086642</v>
      </c>
      <c r="BI757">
        <v>0</v>
      </c>
      <c r="BJ757" s="2">
        <f t="shared" si="11"/>
        <v>-4334.47750125315</v>
      </c>
    </row>
    <row r="758" spans="1:62" x14ac:dyDescent="0.25">
      <c r="A758">
        <v>756</v>
      </c>
      <c r="B758" t="s">
        <v>817</v>
      </c>
      <c r="C758">
        <v>70.8802983425863</v>
      </c>
      <c r="D758">
        <v>5625.0680175258603</v>
      </c>
      <c r="E758">
        <v>-40.454481220980597</v>
      </c>
      <c r="F758">
        <v>14.55</v>
      </c>
      <c r="G758">
        <v>37.299999999999997</v>
      </c>
      <c r="H758">
        <v>33.5</v>
      </c>
      <c r="I758">
        <v>46.4</v>
      </c>
      <c r="J758">
        <v>14.44</v>
      </c>
      <c r="K758">
        <v>68.05</v>
      </c>
      <c r="L758">
        <v>17.68</v>
      </c>
      <c r="M758">
        <v>30.32</v>
      </c>
      <c r="N758">
        <v>70.92</v>
      </c>
      <c r="O758">
        <v>21.16</v>
      </c>
      <c r="P758">
        <v>84.19</v>
      </c>
      <c r="Q758">
        <v>16.68</v>
      </c>
      <c r="R758">
        <v>55.73</v>
      </c>
      <c r="S758">
        <v>26.77</v>
      </c>
      <c r="T758">
        <v>44.07</v>
      </c>
      <c r="U758">
        <v>16.84</v>
      </c>
      <c r="V758">
        <v>125.7</v>
      </c>
      <c r="W758">
        <v>58.98</v>
      </c>
      <c r="X758">
        <v>54.24</v>
      </c>
      <c r="Y758">
        <v>46.02</v>
      </c>
      <c r="Z758">
        <v>30.9</v>
      </c>
      <c r="AA758">
        <v>85.2</v>
      </c>
      <c r="AB758">
        <v>84.5</v>
      </c>
      <c r="AC758">
        <v>63.25</v>
      </c>
      <c r="AD758">
        <v>40.909999999999997</v>
      </c>
      <c r="AE758">
        <v>31.8</v>
      </c>
      <c r="AF758">
        <v>49.99</v>
      </c>
      <c r="AG758">
        <v>35</v>
      </c>
      <c r="AH758">
        <v>7.1845078459009502</v>
      </c>
      <c r="AI758">
        <v>2.3053408414125398</v>
      </c>
      <c r="AJ758">
        <v>5.8926463723182598</v>
      </c>
      <c r="AK758">
        <v>2.5067487657070102</v>
      </c>
      <c r="AL758">
        <v>56.523764044046402</v>
      </c>
      <c r="AM758">
        <v>3.0716502889990802</v>
      </c>
      <c r="AN758">
        <v>2.7505149468779502</v>
      </c>
      <c r="AO758">
        <v>5.1766869556158701</v>
      </c>
      <c r="AP758">
        <v>0</v>
      </c>
      <c r="AQ758">
        <v>0.68981152772903398</v>
      </c>
      <c r="AR758">
        <v>3.5918292105197902</v>
      </c>
      <c r="AS758">
        <v>0.91180795431136996</v>
      </c>
      <c r="AT758">
        <v>15.5757316797971</v>
      </c>
      <c r="AU758">
        <v>0</v>
      </c>
      <c r="AV758">
        <v>14.539187278598501</v>
      </c>
      <c r="AW758">
        <v>49.598384965211103</v>
      </c>
      <c r="AX758">
        <v>0</v>
      </c>
      <c r="AY758">
        <v>0</v>
      </c>
      <c r="AZ758">
        <v>2.2325149774551298</v>
      </c>
      <c r="BA758">
        <v>0.31665411591529802</v>
      </c>
      <c r="BB758">
        <v>3.1474151015281602</v>
      </c>
      <c r="BC758">
        <v>1.14716743770986</v>
      </c>
      <c r="BD758">
        <v>2.4116900563239998</v>
      </c>
      <c r="BE758">
        <v>0</v>
      </c>
      <c r="BF758">
        <v>1.6254450604319499</v>
      </c>
      <c r="BG758">
        <v>12.251642972230901</v>
      </c>
      <c r="BH758">
        <v>3.0480353944003502</v>
      </c>
      <c r="BI758">
        <v>0</v>
      </c>
      <c r="BJ758" s="2">
        <f t="shared" si="11"/>
        <v>-4374.9319824741306</v>
      </c>
    </row>
    <row r="759" spans="1:62" x14ac:dyDescent="0.25">
      <c r="A759">
        <v>757</v>
      </c>
      <c r="B759" t="s">
        <v>818</v>
      </c>
      <c r="C759">
        <v>0.72201614099827005</v>
      </c>
      <c r="D759">
        <v>5718.2138581871304</v>
      </c>
      <c r="E759">
        <v>93.145840661274605</v>
      </c>
      <c r="F759">
        <v>14.68</v>
      </c>
      <c r="G759">
        <v>38.090000000000003</v>
      </c>
      <c r="H759">
        <v>33.9</v>
      </c>
      <c r="I759">
        <v>47.34</v>
      </c>
      <c r="J759">
        <v>14.95</v>
      </c>
      <c r="K759">
        <v>69.12</v>
      </c>
      <c r="L759">
        <v>18.079999999999998</v>
      </c>
      <c r="M759">
        <v>30.6</v>
      </c>
      <c r="N759">
        <v>73.72</v>
      </c>
      <c r="O759">
        <v>21.47</v>
      </c>
      <c r="P759">
        <v>87</v>
      </c>
      <c r="Q759">
        <v>17.059999999999999</v>
      </c>
      <c r="R759">
        <v>56.85</v>
      </c>
      <c r="S759">
        <v>27.3</v>
      </c>
      <c r="T759">
        <v>44.53</v>
      </c>
      <c r="U759">
        <v>16.87</v>
      </c>
      <c r="V759">
        <v>127.69</v>
      </c>
      <c r="W759">
        <v>59.78</v>
      </c>
      <c r="X759">
        <v>55.81</v>
      </c>
      <c r="Y759">
        <v>47.2</v>
      </c>
      <c r="Z759">
        <v>31.14</v>
      </c>
      <c r="AA759">
        <v>85.78</v>
      </c>
      <c r="AB759">
        <v>84.5</v>
      </c>
      <c r="AC759">
        <v>64.94</v>
      </c>
      <c r="AD759">
        <v>40.46</v>
      </c>
      <c r="AE759">
        <v>32.15</v>
      </c>
      <c r="AF759">
        <v>51.92</v>
      </c>
      <c r="AG759">
        <v>35.74</v>
      </c>
      <c r="AH759">
        <v>6.91277718450874</v>
      </c>
      <c r="AI759">
        <v>2.3053408414125398</v>
      </c>
      <c r="AJ759">
        <v>5.8926463723182598</v>
      </c>
      <c r="AK759">
        <v>2.5067487657070102</v>
      </c>
      <c r="AL759">
        <v>56.523764044046402</v>
      </c>
      <c r="AM759">
        <v>3.0716502889990802</v>
      </c>
      <c r="AN759">
        <v>2.7505149468779502</v>
      </c>
      <c r="AO759">
        <v>6.7304192315786997</v>
      </c>
      <c r="AP759">
        <v>0</v>
      </c>
      <c r="AQ759">
        <v>6.82220458984375E-2</v>
      </c>
      <c r="AR759">
        <v>3.5918292105197902</v>
      </c>
      <c r="AS759">
        <v>0.40580123662948597</v>
      </c>
      <c r="AT759">
        <v>15.190580084919899</v>
      </c>
      <c r="AU759">
        <v>0</v>
      </c>
      <c r="AV759">
        <v>14.539187278598501</v>
      </c>
      <c r="AW759">
        <v>49.437337193638001</v>
      </c>
      <c r="AX759">
        <v>0</v>
      </c>
      <c r="AY759">
        <v>0</v>
      </c>
      <c r="AZ759">
        <v>2.2325149774551298</v>
      </c>
      <c r="BA759">
        <v>0.31665411591529802</v>
      </c>
      <c r="BB759">
        <v>1.47138422727584</v>
      </c>
      <c r="BC759">
        <v>3.2250180179253198</v>
      </c>
      <c r="BD759">
        <v>2.0629884898662501</v>
      </c>
      <c r="BE759">
        <v>0</v>
      </c>
      <c r="BF759">
        <v>1.6254450604319499</v>
      </c>
      <c r="BG759">
        <v>10.976918846368701</v>
      </c>
      <c r="BH759">
        <v>2.6985727660357899</v>
      </c>
      <c r="BI759">
        <v>1</v>
      </c>
      <c r="BJ759" s="2">
        <f t="shared" si="11"/>
        <v>-4281.7861418128559</v>
      </c>
    </row>
    <row r="760" spans="1:62" x14ac:dyDescent="0.25">
      <c r="A760">
        <v>758</v>
      </c>
      <c r="B760" t="s">
        <v>819</v>
      </c>
      <c r="C760">
        <v>19.985834028900499</v>
      </c>
      <c r="D760">
        <v>5766.4433910971702</v>
      </c>
      <c r="E760">
        <v>48.229532910035203</v>
      </c>
      <c r="F760">
        <v>14.72</v>
      </c>
      <c r="G760">
        <v>38.18</v>
      </c>
      <c r="H760">
        <v>33.85</v>
      </c>
      <c r="I760">
        <v>47.42</v>
      </c>
      <c r="J760">
        <v>15.22</v>
      </c>
      <c r="K760">
        <v>68.61</v>
      </c>
      <c r="L760">
        <v>18.149999999999999</v>
      </c>
      <c r="M760">
        <v>30.69</v>
      </c>
      <c r="N760">
        <v>74.92</v>
      </c>
      <c r="O760">
        <v>21.58</v>
      </c>
      <c r="P760">
        <v>87.68</v>
      </c>
      <c r="Q760">
        <v>17.420000000000002</v>
      </c>
      <c r="R760">
        <v>57.2</v>
      </c>
      <c r="S760">
        <v>27.09</v>
      </c>
      <c r="T760">
        <v>45.2</v>
      </c>
      <c r="U760">
        <v>17.239999999999998</v>
      </c>
      <c r="V760">
        <v>126.62</v>
      </c>
      <c r="W760">
        <v>59.81</v>
      </c>
      <c r="X760">
        <v>55.92</v>
      </c>
      <c r="Y760">
        <v>47.53</v>
      </c>
      <c r="Z760">
        <v>30.8</v>
      </c>
      <c r="AA760">
        <v>86.13</v>
      </c>
      <c r="AB760">
        <v>83.45</v>
      </c>
      <c r="AC760">
        <v>64.319999999999993</v>
      </c>
      <c r="AD760">
        <v>40.14</v>
      </c>
      <c r="AE760">
        <v>32.200000000000003</v>
      </c>
      <c r="AF760">
        <v>51.62</v>
      </c>
      <c r="AG760">
        <v>35.24</v>
      </c>
      <c r="AH760">
        <v>6.4442551722749997</v>
      </c>
      <c r="AI760">
        <v>2.3053408414125398</v>
      </c>
      <c r="AJ760">
        <v>5.8926463723182598</v>
      </c>
      <c r="AK760">
        <v>1.74669966101646</v>
      </c>
      <c r="AL760">
        <v>57.555124908685599</v>
      </c>
      <c r="AM760">
        <v>3.0716502889990802</v>
      </c>
      <c r="AN760">
        <v>1.7318741902709001</v>
      </c>
      <c r="AO760">
        <v>8.4184534084051794</v>
      </c>
      <c r="AP760">
        <v>0</v>
      </c>
      <c r="AQ760">
        <v>0</v>
      </c>
      <c r="AR760">
        <v>3.5918292105197902</v>
      </c>
      <c r="AS760">
        <v>0.72006621956825201</v>
      </c>
      <c r="AT760">
        <v>15.190580084919899</v>
      </c>
      <c r="AU760">
        <v>1.5698115825653001</v>
      </c>
      <c r="AV760">
        <v>14.539187278598501</v>
      </c>
      <c r="AW760">
        <v>50.2974410392344</v>
      </c>
      <c r="AX760">
        <v>0</v>
      </c>
      <c r="AY760">
        <v>1</v>
      </c>
      <c r="AZ760">
        <v>2.2325149774551298</v>
      </c>
      <c r="BA760">
        <v>0.31375023722648598</v>
      </c>
      <c r="BB760">
        <v>1.47138422727584</v>
      </c>
      <c r="BC760">
        <v>0.85429786983877398</v>
      </c>
      <c r="BD760">
        <v>2.0629884898662501</v>
      </c>
      <c r="BE760">
        <v>0</v>
      </c>
      <c r="BF760">
        <v>1.6254450604319499</v>
      </c>
      <c r="BG760">
        <v>13.6393572390079</v>
      </c>
      <c r="BH760">
        <v>2.1553667895495798</v>
      </c>
      <c r="BI760">
        <v>1</v>
      </c>
      <c r="BJ760" s="2">
        <f t="shared" si="11"/>
        <v>-4233.5566089028207</v>
      </c>
    </row>
    <row r="761" spans="1:62" x14ac:dyDescent="0.25">
      <c r="A761">
        <v>759</v>
      </c>
      <c r="B761" t="s">
        <v>820</v>
      </c>
      <c r="C761">
        <v>100.405355317474</v>
      </c>
      <c r="D761">
        <v>5774.8186297021302</v>
      </c>
      <c r="E761">
        <v>8.3752386049636698</v>
      </c>
      <c r="F761">
        <v>14.63</v>
      </c>
      <c r="G761">
        <v>38.54</v>
      </c>
      <c r="H761">
        <v>34.299999999999997</v>
      </c>
      <c r="I761">
        <v>47.7</v>
      </c>
      <c r="J761">
        <v>15.28</v>
      </c>
      <c r="K761">
        <v>68.180000000000007</v>
      </c>
      <c r="L761">
        <v>18.3</v>
      </c>
      <c r="M761">
        <v>30.8</v>
      </c>
      <c r="N761">
        <v>74.42</v>
      </c>
      <c r="O761">
        <v>21.96</v>
      </c>
      <c r="P761">
        <v>87.51</v>
      </c>
      <c r="Q761">
        <v>17.38</v>
      </c>
      <c r="R761">
        <v>56.04</v>
      </c>
      <c r="S761">
        <v>27.28</v>
      </c>
      <c r="T761">
        <v>45.76</v>
      </c>
      <c r="U761">
        <v>17.329999999999998</v>
      </c>
      <c r="V761">
        <v>126.54</v>
      </c>
      <c r="W761">
        <v>59.8</v>
      </c>
      <c r="X761">
        <v>56.39</v>
      </c>
      <c r="Y761">
        <v>47.1</v>
      </c>
      <c r="Z761">
        <v>30.9</v>
      </c>
      <c r="AA761">
        <v>86.19</v>
      </c>
      <c r="AB761">
        <v>82.65</v>
      </c>
      <c r="AC761">
        <v>64.14</v>
      </c>
      <c r="AD761">
        <v>40.65</v>
      </c>
      <c r="AE761">
        <v>32.549999999999997</v>
      </c>
      <c r="AF761">
        <v>51.28</v>
      </c>
      <c r="AG761">
        <v>35.1</v>
      </c>
      <c r="AH761">
        <v>5.4523437609896002</v>
      </c>
      <c r="AI761">
        <v>1.8401543945073999</v>
      </c>
      <c r="AJ761">
        <v>6.5321242809295601</v>
      </c>
      <c r="AK761">
        <v>2.4667596518993302</v>
      </c>
      <c r="AL761">
        <v>57.999367743730502</v>
      </c>
      <c r="AM761">
        <v>4.2308039888739497</v>
      </c>
      <c r="AN761">
        <v>2.39109464734792</v>
      </c>
      <c r="AO761">
        <v>7.2140172254294104</v>
      </c>
      <c r="AP761">
        <v>0</v>
      </c>
      <c r="AQ761">
        <v>0</v>
      </c>
      <c r="AR761">
        <v>1.30435767769813</v>
      </c>
      <c r="AS761">
        <v>0</v>
      </c>
      <c r="AT761">
        <v>13.8810398131608</v>
      </c>
      <c r="AU761">
        <v>0.63093674182891801</v>
      </c>
      <c r="AV761">
        <v>16.772894944995599</v>
      </c>
      <c r="AW761">
        <v>50.6534096039831</v>
      </c>
      <c r="AX761">
        <v>0</v>
      </c>
      <c r="AY761">
        <v>1.9264643788337701</v>
      </c>
      <c r="AZ761">
        <v>1.3163132071495001</v>
      </c>
      <c r="BA761">
        <v>0</v>
      </c>
      <c r="BB761">
        <v>1.4785882756113999</v>
      </c>
      <c r="BC761">
        <v>1.28168269339948</v>
      </c>
      <c r="BD761">
        <v>2.09662473201751</v>
      </c>
      <c r="BE761">
        <v>9.7167782485484994E-2</v>
      </c>
      <c r="BF761">
        <v>1.15587835758924</v>
      </c>
      <c r="BG761">
        <v>14.791581660509101</v>
      </c>
      <c r="BH761">
        <v>2.5978236608207199</v>
      </c>
      <c r="BI761">
        <v>0</v>
      </c>
      <c r="BJ761" s="2">
        <f t="shared" si="11"/>
        <v>-4225.181370297857</v>
      </c>
    </row>
    <row r="762" spans="1:62" x14ac:dyDescent="0.25">
      <c r="A762">
        <v>760</v>
      </c>
      <c r="B762" t="s">
        <v>821</v>
      </c>
      <c r="C762">
        <v>16.759789234877601</v>
      </c>
      <c r="D762">
        <v>5783.8267726456697</v>
      </c>
      <c r="E762">
        <v>9.0081429435413103</v>
      </c>
      <c r="F762">
        <v>14.61</v>
      </c>
      <c r="G762">
        <v>38.43</v>
      </c>
      <c r="H762">
        <v>34.15</v>
      </c>
      <c r="I762">
        <v>47.39</v>
      </c>
      <c r="J762">
        <v>15.58</v>
      </c>
      <c r="K762">
        <v>68.5</v>
      </c>
      <c r="L762">
        <v>18.47</v>
      </c>
      <c r="M762">
        <v>31.07</v>
      </c>
      <c r="N762">
        <v>74.7</v>
      </c>
      <c r="O762">
        <v>22.05</v>
      </c>
      <c r="P762">
        <v>88.58</v>
      </c>
      <c r="Q762">
        <v>17.79</v>
      </c>
      <c r="R762">
        <v>56.36</v>
      </c>
      <c r="S762">
        <v>27.59</v>
      </c>
      <c r="T762">
        <v>45.73</v>
      </c>
      <c r="U762">
        <v>16.96</v>
      </c>
      <c r="V762">
        <v>127.98</v>
      </c>
      <c r="W762">
        <v>59.81</v>
      </c>
      <c r="X762">
        <v>56.97</v>
      </c>
      <c r="Y762">
        <v>46.68</v>
      </c>
      <c r="Z762">
        <v>31.02</v>
      </c>
      <c r="AA762">
        <v>86.36</v>
      </c>
      <c r="AB762">
        <v>82.25</v>
      </c>
      <c r="AC762">
        <v>64.31</v>
      </c>
      <c r="AD762">
        <v>41.18</v>
      </c>
      <c r="AE762">
        <v>32.590000000000003</v>
      </c>
      <c r="AF762">
        <v>51.41</v>
      </c>
      <c r="AG762">
        <v>35.42</v>
      </c>
      <c r="AH762">
        <v>4.6946215620264402</v>
      </c>
      <c r="AI762">
        <v>2.6398347467184</v>
      </c>
      <c r="AJ762">
        <v>7.81745064258575</v>
      </c>
      <c r="AK762">
        <v>3.0531326234340601</v>
      </c>
      <c r="AL762">
        <v>58.2085851877927</v>
      </c>
      <c r="AM762">
        <v>3.7898437604308102</v>
      </c>
      <c r="AN762">
        <v>2.39109464734792</v>
      </c>
      <c r="AO762">
        <v>6.7337575983256102</v>
      </c>
      <c r="AP762">
        <v>0</v>
      </c>
      <c r="AQ762">
        <v>0</v>
      </c>
      <c r="AR762">
        <v>2.9261707365512799</v>
      </c>
      <c r="AS762">
        <v>0</v>
      </c>
      <c r="AT762">
        <v>15.1504933387041</v>
      </c>
      <c r="AU762">
        <v>0.24624374508857699</v>
      </c>
      <c r="AV762">
        <v>15.910493161529301</v>
      </c>
      <c r="AW762">
        <v>51.4283521212637</v>
      </c>
      <c r="AX762">
        <v>0</v>
      </c>
      <c r="AY762">
        <v>0</v>
      </c>
      <c r="AZ762">
        <v>0.45453238487243602</v>
      </c>
      <c r="BA762">
        <v>1.1441020965576101</v>
      </c>
      <c r="BB762">
        <v>0.92483633011579502</v>
      </c>
      <c r="BC762">
        <v>0.786527656950056</v>
      </c>
      <c r="BD762">
        <v>0.85004818439483598</v>
      </c>
      <c r="BE762">
        <v>2.0442600771784698</v>
      </c>
      <c r="BF762">
        <v>2.02724783867597</v>
      </c>
      <c r="BG762">
        <v>14.791581660509101</v>
      </c>
      <c r="BH762">
        <v>1.7037787251174401</v>
      </c>
      <c r="BI762">
        <v>0.434349715709686</v>
      </c>
      <c r="BJ762" s="2">
        <f t="shared" si="11"/>
        <v>-4216.1732273543157</v>
      </c>
    </row>
    <row r="763" spans="1:62" x14ac:dyDescent="0.25">
      <c r="A763">
        <v>761</v>
      </c>
      <c r="B763" t="s">
        <v>822</v>
      </c>
      <c r="C763">
        <v>113.793523989853</v>
      </c>
      <c r="D763">
        <v>5684.69288891012</v>
      </c>
      <c r="E763">
        <v>-99.133883735555102</v>
      </c>
      <c r="F763">
        <v>14.43</v>
      </c>
      <c r="G763">
        <v>37.67</v>
      </c>
      <c r="H763">
        <v>33.35</v>
      </c>
      <c r="I763">
        <v>47.18</v>
      </c>
      <c r="J763">
        <v>15.18</v>
      </c>
      <c r="K763">
        <v>68.150000000000006</v>
      </c>
      <c r="L763">
        <v>17.989999999999998</v>
      </c>
      <c r="M763">
        <v>30.75</v>
      </c>
      <c r="N763">
        <v>73.510000000000005</v>
      </c>
      <c r="O763">
        <v>21.87</v>
      </c>
      <c r="P763">
        <v>87.59</v>
      </c>
      <c r="Q763">
        <v>17.350000000000001</v>
      </c>
      <c r="R763">
        <v>55</v>
      </c>
      <c r="S763">
        <v>27.08</v>
      </c>
      <c r="T763">
        <v>44.9</v>
      </c>
      <c r="U763">
        <v>16.690000000000001</v>
      </c>
      <c r="V763">
        <v>127.02</v>
      </c>
      <c r="W763">
        <v>59.29</v>
      </c>
      <c r="X763">
        <v>56.27</v>
      </c>
      <c r="Y763">
        <v>45.95</v>
      </c>
      <c r="Z763">
        <v>30.45</v>
      </c>
      <c r="AA763">
        <v>85.9</v>
      </c>
      <c r="AB763">
        <v>82</v>
      </c>
      <c r="AC763">
        <v>64.400000000000006</v>
      </c>
      <c r="AD763">
        <v>40.19</v>
      </c>
      <c r="AE763">
        <v>32.15</v>
      </c>
      <c r="AF763">
        <v>50.59</v>
      </c>
      <c r="AG763">
        <v>34.93</v>
      </c>
      <c r="AH763">
        <v>4.6764967115595901</v>
      </c>
      <c r="AI763">
        <v>2.9142670482397</v>
      </c>
      <c r="AJ763">
        <v>6.7132445573806701</v>
      </c>
      <c r="AK763">
        <v>3.93137666583061</v>
      </c>
      <c r="AL763">
        <v>57.550156936049397</v>
      </c>
      <c r="AM763">
        <v>3.23260440677404</v>
      </c>
      <c r="AN763">
        <v>2.25681262463331</v>
      </c>
      <c r="AO763">
        <v>7.11154322139918</v>
      </c>
      <c r="AP763">
        <v>0</v>
      </c>
      <c r="AQ763">
        <v>0</v>
      </c>
      <c r="AR763">
        <v>2.6857639998197498</v>
      </c>
      <c r="AS763">
        <v>0.136363595724105</v>
      </c>
      <c r="AT763">
        <v>15.0264603048563</v>
      </c>
      <c r="AU763">
        <v>0</v>
      </c>
      <c r="AV763">
        <v>16.2367270849645</v>
      </c>
      <c r="AW763">
        <v>49.822061780840102</v>
      </c>
      <c r="AX763">
        <v>0</v>
      </c>
      <c r="AY763">
        <v>0</v>
      </c>
      <c r="AZ763">
        <v>0.882838934659957</v>
      </c>
      <c r="BA763">
        <v>1.9268217086791899</v>
      </c>
      <c r="BB763">
        <v>0.49131747335195503</v>
      </c>
      <c r="BC763">
        <v>0</v>
      </c>
      <c r="BD763">
        <v>1.3373315930366501</v>
      </c>
      <c r="BE763">
        <v>1.45183663815259</v>
      </c>
      <c r="BF763">
        <v>1.61384858936071</v>
      </c>
      <c r="BG763">
        <v>13.8256004750728</v>
      </c>
      <c r="BH763">
        <v>1.1192183904349799</v>
      </c>
      <c r="BI763">
        <v>2.4087690711021401</v>
      </c>
      <c r="BJ763" s="2">
        <f t="shared" si="11"/>
        <v>-4315.3071110898709</v>
      </c>
    </row>
    <row r="764" spans="1:62" x14ac:dyDescent="0.25">
      <c r="A764">
        <v>762</v>
      </c>
      <c r="B764" t="s">
        <v>823</v>
      </c>
      <c r="C764">
        <v>8.2725958339992491</v>
      </c>
      <c r="D764">
        <v>5641.2645628606597</v>
      </c>
      <c r="E764">
        <v>-43.428326049458498</v>
      </c>
      <c r="F764">
        <v>14.62</v>
      </c>
      <c r="G764">
        <v>37.369999999999997</v>
      </c>
      <c r="H764">
        <v>33.46</v>
      </c>
      <c r="I764">
        <v>47.26</v>
      </c>
      <c r="J764">
        <v>14.9</v>
      </c>
      <c r="K764">
        <v>68.319999999999993</v>
      </c>
      <c r="L764">
        <v>18.05</v>
      </c>
      <c r="M764">
        <v>31.15</v>
      </c>
      <c r="N764">
        <v>73.62</v>
      </c>
      <c r="O764">
        <v>22.17</v>
      </c>
      <c r="P764">
        <v>86.05</v>
      </c>
      <c r="Q764">
        <v>17.2</v>
      </c>
      <c r="R764">
        <v>54.68</v>
      </c>
      <c r="S764">
        <v>26.78</v>
      </c>
      <c r="T764">
        <v>45.67</v>
      </c>
      <c r="U764">
        <v>15.85</v>
      </c>
      <c r="V764">
        <v>126.65</v>
      </c>
      <c r="W764">
        <v>58.85</v>
      </c>
      <c r="X764">
        <v>55.35</v>
      </c>
      <c r="Y764">
        <v>45.52</v>
      </c>
      <c r="Z764">
        <v>29.95</v>
      </c>
      <c r="AA764">
        <v>86.87</v>
      </c>
      <c r="AB764">
        <v>82.26</v>
      </c>
      <c r="AC764">
        <v>66.209999999999994</v>
      </c>
      <c r="AD764">
        <v>39.520000000000003</v>
      </c>
      <c r="AE764">
        <v>32.799999999999997</v>
      </c>
      <c r="AF764">
        <v>50.3</v>
      </c>
      <c r="AG764">
        <v>35.090000000000003</v>
      </c>
      <c r="AH764">
        <v>3.4655919941142201</v>
      </c>
      <c r="AI764">
        <v>2.9142670482397</v>
      </c>
      <c r="AJ764">
        <v>10.5486007928848</v>
      </c>
      <c r="AK764">
        <v>3.93137666583061</v>
      </c>
      <c r="AL764">
        <v>57.550156936049397</v>
      </c>
      <c r="AM764">
        <v>1.3479359373450199</v>
      </c>
      <c r="AN764">
        <v>1.9798616692423801</v>
      </c>
      <c r="AO764">
        <v>7.11154322139918</v>
      </c>
      <c r="AP764">
        <v>0</v>
      </c>
      <c r="AQ764">
        <v>0</v>
      </c>
      <c r="AR764">
        <v>2.6857639998197498</v>
      </c>
      <c r="AS764">
        <v>0</v>
      </c>
      <c r="AT764">
        <v>14.440248921513501</v>
      </c>
      <c r="AU764">
        <v>1.3916224241256701</v>
      </c>
      <c r="AV764">
        <v>16.2367270849645</v>
      </c>
      <c r="AW764">
        <v>49.349576029926503</v>
      </c>
      <c r="AX764">
        <v>0</v>
      </c>
      <c r="AY764">
        <v>2.2723476886749201</v>
      </c>
      <c r="AZ764">
        <v>3.58512327075004</v>
      </c>
      <c r="BA764">
        <v>1.1562707424163801</v>
      </c>
      <c r="BB764">
        <v>0</v>
      </c>
      <c r="BC764">
        <v>0</v>
      </c>
      <c r="BD764">
        <v>0.15654665231704701</v>
      </c>
      <c r="BE764">
        <v>1.3133191838860501</v>
      </c>
      <c r="BF764">
        <v>1.1815760359167999</v>
      </c>
      <c r="BG764">
        <v>14.601281374692901</v>
      </c>
      <c r="BH764">
        <v>1.1192183904349799</v>
      </c>
      <c r="BI764">
        <v>2.2678593993186902</v>
      </c>
      <c r="BJ764" s="2">
        <f t="shared" si="11"/>
        <v>-4358.7354371393294</v>
      </c>
    </row>
    <row r="765" spans="1:62" x14ac:dyDescent="0.25">
      <c r="A765">
        <v>763</v>
      </c>
      <c r="B765" t="s">
        <v>824</v>
      </c>
      <c r="C765">
        <v>13.0095358611765</v>
      </c>
      <c r="D765">
        <v>5525.7084721917199</v>
      </c>
      <c r="E765">
        <v>-115.55609066894</v>
      </c>
      <c r="F765">
        <v>14.1</v>
      </c>
      <c r="G765">
        <v>36.93</v>
      </c>
      <c r="H765">
        <v>33.29</v>
      </c>
      <c r="I765">
        <v>47.05</v>
      </c>
      <c r="J765">
        <v>14.13</v>
      </c>
      <c r="K765">
        <v>68.11</v>
      </c>
      <c r="L765">
        <v>17.8</v>
      </c>
      <c r="M765">
        <v>30.76</v>
      </c>
      <c r="N765">
        <v>72.58</v>
      </c>
      <c r="O765">
        <v>22.43</v>
      </c>
      <c r="P765">
        <v>81.3</v>
      </c>
      <c r="Q765">
        <v>16.34</v>
      </c>
      <c r="R765">
        <v>54.79</v>
      </c>
      <c r="S765">
        <v>26.19</v>
      </c>
      <c r="T765">
        <v>45.1</v>
      </c>
      <c r="U765">
        <v>15.45</v>
      </c>
      <c r="V765">
        <v>126.32</v>
      </c>
      <c r="W765">
        <v>58.34</v>
      </c>
      <c r="X765">
        <v>51.46</v>
      </c>
      <c r="Y765">
        <v>45.05</v>
      </c>
      <c r="Z765">
        <v>30.04</v>
      </c>
      <c r="AA765">
        <v>87.04</v>
      </c>
      <c r="AB765">
        <v>84.34</v>
      </c>
      <c r="AC765">
        <v>65.7</v>
      </c>
      <c r="AD765">
        <v>38.5</v>
      </c>
      <c r="AE765">
        <v>32.99</v>
      </c>
      <c r="AF765">
        <v>49.97</v>
      </c>
      <c r="AG765">
        <v>34.72</v>
      </c>
      <c r="AH765">
        <v>2.3693889053538402</v>
      </c>
      <c r="AI765">
        <v>2.9142670482397</v>
      </c>
      <c r="AJ765">
        <v>8.6960023641586304</v>
      </c>
      <c r="AK765">
        <v>3.3855981528758998</v>
      </c>
      <c r="AL765">
        <v>59.3811404556036</v>
      </c>
      <c r="AM765">
        <v>0.24709715694188999</v>
      </c>
      <c r="AN765">
        <v>3.6554165408015198</v>
      </c>
      <c r="AO765">
        <v>8.9740578364580799</v>
      </c>
      <c r="AP765">
        <v>0</v>
      </c>
      <c r="AQ765">
        <v>0.92963457107543901</v>
      </c>
      <c r="AR765">
        <v>3.6857639998197498</v>
      </c>
      <c r="AS765">
        <v>0</v>
      </c>
      <c r="AT765">
        <v>13.6062932759523</v>
      </c>
      <c r="AU765">
        <v>1.3916224241256701</v>
      </c>
      <c r="AV765">
        <v>15.951921548694299</v>
      </c>
      <c r="AW765">
        <v>49.349576029926503</v>
      </c>
      <c r="AX765">
        <v>0</v>
      </c>
      <c r="AY765">
        <v>3.86775350570678</v>
      </c>
      <c r="AZ765">
        <v>3.27047115564346</v>
      </c>
      <c r="BA765">
        <v>0.246386528015136</v>
      </c>
      <c r="BB765">
        <v>0</v>
      </c>
      <c r="BC765">
        <v>0</v>
      </c>
      <c r="BD765">
        <v>0</v>
      </c>
      <c r="BE765">
        <v>1.3133191838860501</v>
      </c>
      <c r="BF765">
        <v>1.1815760359167999</v>
      </c>
      <c r="BG765">
        <v>13.640227288007701</v>
      </c>
      <c r="BH765">
        <v>2.47979192063212</v>
      </c>
      <c r="BI765">
        <v>0.88834530115127497</v>
      </c>
      <c r="BJ765" s="2">
        <f t="shared" si="11"/>
        <v>-4474.2915278082692</v>
      </c>
    </row>
    <row r="766" spans="1:62" x14ac:dyDescent="0.25">
      <c r="A766">
        <v>764</v>
      </c>
      <c r="B766" t="s">
        <v>825</v>
      </c>
      <c r="C766">
        <v>16.8447628721344</v>
      </c>
      <c r="D766">
        <v>5459.9641363170304</v>
      </c>
      <c r="E766">
        <v>-65.744335874688602</v>
      </c>
      <c r="F766">
        <v>14.02</v>
      </c>
      <c r="G766">
        <v>35.950000000000003</v>
      </c>
      <c r="H766">
        <v>32.4</v>
      </c>
      <c r="I766">
        <v>46.07</v>
      </c>
      <c r="J766">
        <v>14.182</v>
      </c>
      <c r="K766">
        <v>66.849999999999994</v>
      </c>
      <c r="L766">
        <v>17.149999999999999</v>
      </c>
      <c r="M766">
        <v>30.57</v>
      </c>
      <c r="N766">
        <v>71</v>
      </c>
      <c r="O766">
        <v>21.8</v>
      </c>
      <c r="P766">
        <v>80.540000000000006</v>
      </c>
      <c r="Q766">
        <v>16.29</v>
      </c>
      <c r="R766">
        <v>53.99</v>
      </c>
      <c r="S766">
        <v>25.42</v>
      </c>
      <c r="T766">
        <v>44.72</v>
      </c>
      <c r="U766">
        <v>15.34</v>
      </c>
      <c r="V766">
        <v>125.64</v>
      </c>
      <c r="W766">
        <v>56.72</v>
      </c>
      <c r="X766">
        <v>51.33</v>
      </c>
      <c r="Y766">
        <v>43.84</v>
      </c>
      <c r="Z766">
        <v>30.5</v>
      </c>
      <c r="AA766">
        <v>86.01</v>
      </c>
      <c r="AB766">
        <v>83.16</v>
      </c>
      <c r="AC766">
        <v>64.989999999999995</v>
      </c>
      <c r="AD766">
        <v>37.369999999999997</v>
      </c>
      <c r="AE766">
        <v>32.19</v>
      </c>
      <c r="AF766">
        <v>49.01</v>
      </c>
      <c r="AG766">
        <v>33.92</v>
      </c>
      <c r="AH766">
        <v>2.48123042006045</v>
      </c>
      <c r="AI766">
        <v>1.3869951814413</v>
      </c>
      <c r="AJ766">
        <v>10.9270941019058</v>
      </c>
      <c r="AK766">
        <v>3.33412331715226</v>
      </c>
      <c r="AL766">
        <v>57.546639546751898</v>
      </c>
      <c r="AM766">
        <v>2.2513755783438598</v>
      </c>
      <c r="AN766">
        <v>2.7876828238367999</v>
      </c>
      <c r="AO766">
        <v>8.9740578364580799</v>
      </c>
      <c r="AP766">
        <v>0</v>
      </c>
      <c r="AQ766">
        <v>0.92963457107543901</v>
      </c>
      <c r="AR766">
        <v>3.2487028688192301</v>
      </c>
      <c r="AS766">
        <v>0.26297870278358398</v>
      </c>
      <c r="AT766">
        <v>13.6062932759523</v>
      </c>
      <c r="AU766">
        <v>1.3916224241256701</v>
      </c>
      <c r="AV766">
        <v>14.506983008235601</v>
      </c>
      <c r="AW766">
        <v>48.1647874452173</v>
      </c>
      <c r="AX766">
        <v>0</v>
      </c>
      <c r="AY766">
        <v>3.0498000979423501</v>
      </c>
      <c r="AZ766">
        <v>5.1209400296211198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0.74139114469289702</v>
      </c>
      <c r="BG766">
        <v>14.642620652913999</v>
      </c>
      <c r="BH766">
        <v>2.47979192063212</v>
      </c>
      <c r="BI766">
        <v>1.8232383728027299</v>
      </c>
      <c r="BJ766" s="2">
        <f t="shared" si="11"/>
        <v>-4540.0358636829578</v>
      </c>
    </row>
    <row r="767" spans="1:62" x14ac:dyDescent="0.25">
      <c r="A767">
        <v>765</v>
      </c>
      <c r="B767" t="s">
        <v>826</v>
      </c>
      <c r="C767">
        <v>11.607669070636</v>
      </c>
      <c r="D767">
        <v>5407.0342331872398</v>
      </c>
      <c r="E767">
        <v>-52.929903129789601</v>
      </c>
      <c r="F767">
        <v>13.88</v>
      </c>
      <c r="G767">
        <v>35.08</v>
      </c>
      <c r="H767">
        <v>31.78</v>
      </c>
      <c r="I767">
        <v>44.45</v>
      </c>
      <c r="J767">
        <v>13.96</v>
      </c>
      <c r="K767">
        <v>65.7</v>
      </c>
      <c r="L767">
        <v>17.32</v>
      </c>
      <c r="M767">
        <v>30.25</v>
      </c>
      <c r="N767">
        <v>70.25</v>
      </c>
      <c r="O767">
        <v>21.58</v>
      </c>
      <c r="P767">
        <v>79.7</v>
      </c>
      <c r="Q767">
        <v>16.25</v>
      </c>
      <c r="R767">
        <v>54</v>
      </c>
      <c r="S767">
        <v>24.7</v>
      </c>
      <c r="T767">
        <v>44.55</v>
      </c>
      <c r="U767">
        <v>15.36</v>
      </c>
      <c r="V767">
        <v>127.5</v>
      </c>
      <c r="W767">
        <v>55.62</v>
      </c>
      <c r="X767">
        <v>51</v>
      </c>
      <c r="Y767">
        <v>43.42</v>
      </c>
      <c r="Z767">
        <v>30.71</v>
      </c>
      <c r="AA767">
        <v>85.13</v>
      </c>
      <c r="AB767">
        <v>82.75</v>
      </c>
      <c r="AC767">
        <v>63.8</v>
      </c>
      <c r="AD767">
        <v>36.99</v>
      </c>
      <c r="AE767">
        <v>31.45</v>
      </c>
      <c r="AF767">
        <v>48.07</v>
      </c>
      <c r="AG767">
        <v>33.49</v>
      </c>
      <c r="AH767">
        <v>3.08575962204486</v>
      </c>
      <c r="AI767">
        <v>1.17984679341316</v>
      </c>
      <c r="AJ767">
        <v>10.9270941019058</v>
      </c>
      <c r="AK767">
        <v>3.33412331715226</v>
      </c>
      <c r="AL767">
        <v>57.546639546751898</v>
      </c>
      <c r="AM767">
        <v>2.2513755783438598</v>
      </c>
      <c r="AN767">
        <v>2.20665197819471</v>
      </c>
      <c r="AO767">
        <v>7.0914433430880299</v>
      </c>
      <c r="AP767">
        <v>0</v>
      </c>
      <c r="AQ767">
        <v>0</v>
      </c>
      <c r="AR767">
        <v>1.9544478505849801</v>
      </c>
      <c r="AS767">
        <v>0</v>
      </c>
      <c r="AT767">
        <v>14.6062932759523</v>
      </c>
      <c r="AU767">
        <v>1.3916224241256701</v>
      </c>
      <c r="AV767">
        <v>16.3021922968328</v>
      </c>
      <c r="AW767">
        <v>47.754407916218</v>
      </c>
      <c r="AX767">
        <v>0</v>
      </c>
      <c r="AY767">
        <v>2.5491259098052899</v>
      </c>
      <c r="AZ767">
        <v>4.9760805517435003</v>
      </c>
      <c r="BA767">
        <v>0</v>
      </c>
      <c r="BB767">
        <v>1.2662059068679801</v>
      </c>
      <c r="BC767">
        <v>0</v>
      </c>
      <c r="BD767">
        <v>1.4250830411911</v>
      </c>
      <c r="BE767">
        <v>0</v>
      </c>
      <c r="BF767">
        <v>1.5461119636893199</v>
      </c>
      <c r="BG767">
        <v>14.0897752344608</v>
      </c>
      <c r="BH767">
        <v>1.23445157334208</v>
      </c>
      <c r="BI767">
        <v>1.8232383728027299</v>
      </c>
      <c r="BJ767" s="2">
        <f t="shared" si="11"/>
        <v>-4592.9657668127475</v>
      </c>
    </row>
    <row r="768" spans="1:62" x14ac:dyDescent="0.25">
      <c r="A768">
        <v>766</v>
      </c>
      <c r="B768" t="s">
        <v>827</v>
      </c>
      <c r="C768">
        <v>8.4676530875760605</v>
      </c>
      <c r="D768">
        <v>5442.4395182708304</v>
      </c>
      <c r="E768">
        <v>35.405285083586001</v>
      </c>
      <c r="F768">
        <v>14.17</v>
      </c>
      <c r="G768">
        <v>35.270000000000003</v>
      </c>
      <c r="H768">
        <v>31.85</v>
      </c>
      <c r="I768">
        <v>45.48</v>
      </c>
      <c r="J768">
        <v>14.59</v>
      </c>
      <c r="K768">
        <v>64.97</v>
      </c>
      <c r="L768">
        <v>17.68</v>
      </c>
      <c r="M768">
        <v>30.45</v>
      </c>
      <c r="N768">
        <v>71.92</v>
      </c>
      <c r="O768">
        <v>21.96</v>
      </c>
      <c r="P768">
        <v>81.05</v>
      </c>
      <c r="Q768">
        <v>16.670000000000002</v>
      </c>
      <c r="R768">
        <v>54.8</v>
      </c>
      <c r="S768">
        <v>25.13</v>
      </c>
      <c r="T768">
        <v>43.9</v>
      </c>
      <c r="U768">
        <v>15</v>
      </c>
      <c r="V768">
        <v>128.97</v>
      </c>
      <c r="W768">
        <v>55.35</v>
      </c>
      <c r="X768">
        <v>52.28</v>
      </c>
      <c r="Y768">
        <v>44.64</v>
      </c>
      <c r="Z768">
        <v>31.01</v>
      </c>
      <c r="AA768">
        <v>85.43</v>
      </c>
      <c r="AB768">
        <v>84.79</v>
      </c>
      <c r="AC768">
        <v>65.400000000000006</v>
      </c>
      <c r="AD768">
        <v>35.9</v>
      </c>
      <c r="AE768">
        <v>31.31</v>
      </c>
      <c r="AF768">
        <v>48.57</v>
      </c>
      <c r="AG768">
        <v>33.409999999999997</v>
      </c>
      <c r="AH768">
        <v>3.08575962204486</v>
      </c>
      <c r="AI768">
        <v>0.88989621400833097</v>
      </c>
      <c r="AJ768">
        <v>10.342310488223999</v>
      </c>
      <c r="AK768">
        <v>6.33412331715226</v>
      </c>
      <c r="AL768">
        <v>57.546639546751898</v>
      </c>
      <c r="AM768">
        <v>2.2513755783438598</v>
      </c>
      <c r="AN768">
        <v>1.77513822168111</v>
      </c>
      <c r="AO768">
        <v>7.0914433430880299</v>
      </c>
      <c r="AP768">
        <v>0</v>
      </c>
      <c r="AQ768">
        <v>0</v>
      </c>
      <c r="AR768">
        <v>1.9544478505849801</v>
      </c>
      <c r="AS768">
        <v>0</v>
      </c>
      <c r="AT768">
        <v>14.6062932759523</v>
      </c>
      <c r="AU768">
        <v>0</v>
      </c>
      <c r="AV768">
        <v>16.3021922968328</v>
      </c>
      <c r="AW768">
        <v>47.754407916218</v>
      </c>
      <c r="AX768">
        <v>0</v>
      </c>
      <c r="AY768">
        <v>2.5491259098052899</v>
      </c>
      <c r="AZ768">
        <v>4.2344918996095604</v>
      </c>
      <c r="BA768">
        <v>0</v>
      </c>
      <c r="BB768">
        <v>2.2662059068679801</v>
      </c>
      <c r="BC768">
        <v>0</v>
      </c>
      <c r="BD768">
        <v>0.81194484233856201</v>
      </c>
      <c r="BE768">
        <v>0</v>
      </c>
      <c r="BF768">
        <v>1.5461119636893199</v>
      </c>
      <c r="BG768">
        <v>14.033845342695701</v>
      </c>
      <c r="BH768">
        <v>1.23445157334208</v>
      </c>
      <c r="BI768">
        <v>1.8232383728027299</v>
      </c>
      <c r="BJ768" s="2">
        <f t="shared" si="11"/>
        <v>-4557.5604817291614</v>
      </c>
    </row>
    <row r="769" spans="1:62" x14ac:dyDescent="0.25">
      <c r="A769">
        <v>767</v>
      </c>
      <c r="B769" t="s">
        <v>828</v>
      </c>
      <c r="C769">
        <v>13.577348066580599</v>
      </c>
      <c r="D769">
        <v>5291.6123475117702</v>
      </c>
      <c r="E769">
        <v>-150.82717075905799</v>
      </c>
      <c r="F769">
        <v>13.8</v>
      </c>
      <c r="G769">
        <v>33.700000000000003</v>
      </c>
      <c r="H769">
        <v>31.01</v>
      </c>
      <c r="I769">
        <v>43.92</v>
      </c>
      <c r="J769">
        <v>13.86</v>
      </c>
      <c r="K769">
        <v>63.54</v>
      </c>
      <c r="L769">
        <v>17.100000000000001</v>
      </c>
      <c r="M769">
        <v>29.5</v>
      </c>
      <c r="N769">
        <v>69.150000000000006</v>
      </c>
      <c r="O769">
        <v>21.26</v>
      </c>
      <c r="P769">
        <v>78.989999999999995</v>
      </c>
      <c r="Q769">
        <v>15.85</v>
      </c>
      <c r="R769">
        <v>53.61</v>
      </c>
      <c r="S769">
        <v>23.81</v>
      </c>
      <c r="T769">
        <v>42.83</v>
      </c>
      <c r="U769">
        <v>14.9</v>
      </c>
      <c r="V769">
        <v>126.35</v>
      </c>
      <c r="W769">
        <v>53.55</v>
      </c>
      <c r="X769">
        <v>49.85</v>
      </c>
      <c r="Y769">
        <v>43.4</v>
      </c>
      <c r="Z769">
        <v>30.25</v>
      </c>
      <c r="AA769">
        <v>84.22</v>
      </c>
      <c r="AB769">
        <v>84.81</v>
      </c>
      <c r="AC769">
        <v>63.9</v>
      </c>
      <c r="AD769">
        <v>35</v>
      </c>
      <c r="AE769">
        <v>30.27</v>
      </c>
      <c r="AF769">
        <v>47.3</v>
      </c>
      <c r="AG769">
        <v>32.69</v>
      </c>
      <c r="AH769">
        <v>4.2761206449940801</v>
      </c>
      <c r="AI769">
        <v>0</v>
      </c>
      <c r="AJ769">
        <v>9.8722860515117592</v>
      </c>
      <c r="AK769">
        <v>6.33412331715226</v>
      </c>
      <c r="AL769">
        <v>57.023842558264697</v>
      </c>
      <c r="AM769">
        <v>2.2513755783438598</v>
      </c>
      <c r="AN769">
        <v>2.77513822168111</v>
      </c>
      <c r="AO769">
        <v>5.4363526534289104</v>
      </c>
      <c r="AP769">
        <v>0</v>
      </c>
      <c r="AQ769">
        <v>0</v>
      </c>
      <c r="AR769">
        <v>1.7564884275197901</v>
      </c>
      <c r="AS769">
        <v>0</v>
      </c>
      <c r="AT769">
        <v>14.059617713093701</v>
      </c>
      <c r="AU769">
        <v>1.2534332275390601</v>
      </c>
      <c r="AV769">
        <v>16.3021922968328</v>
      </c>
      <c r="AW769">
        <v>47.754407916218</v>
      </c>
      <c r="AX769">
        <v>0</v>
      </c>
      <c r="AY769">
        <v>2.5491259098052899</v>
      </c>
      <c r="AZ769">
        <v>4.2344918996095604</v>
      </c>
      <c r="BA769">
        <v>0</v>
      </c>
      <c r="BB769">
        <v>2.2662059068679801</v>
      </c>
      <c r="BC769">
        <v>0</v>
      </c>
      <c r="BD769">
        <v>1.81194484233856</v>
      </c>
      <c r="BE769">
        <v>0</v>
      </c>
      <c r="BF769">
        <v>3.06131794303655</v>
      </c>
      <c r="BG769">
        <v>14.033845342695701</v>
      </c>
      <c r="BH769">
        <v>0</v>
      </c>
      <c r="BI769">
        <v>1.8232383728027299</v>
      </c>
      <c r="BJ769" s="2">
        <f t="shared" si="11"/>
        <v>-4708.3876524882198</v>
      </c>
    </row>
    <row r="770" spans="1:62" x14ac:dyDescent="0.25">
      <c r="A770">
        <v>768</v>
      </c>
      <c r="B770" t="s">
        <v>829</v>
      </c>
      <c r="C770">
        <v>9.9182827776793108</v>
      </c>
      <c r="D770">
        <v>5196.8283595747498</v>
      </c>
      <c r="E770">
        <v>-94.783987937017599</v>
      </c>
      <c r="F770">
        <v>14.13</v>
      </c>
      <c r="G770">
        <v>33.42</v>
      </c>
      <c r="H770">
        <v>30.62</v>
      </c>
      <c r="I770">
        <v>43.25</v>
      </c>
      <c r="J770">
        <v>13.71</v>
      </c>
      <c r="K770">
        <v>61.85</v>
      </c>
      <c r="L770">
        <v>16.75</v>
      </c>
      <c r="M770">
        <v>28.81</v>
      </c>
      <c r="N770">
        <v>68.400000000000006</v>
      </c>
      <c r="O770">
        <v>20.6</v>
      </c>
      <c r="P770">
        <v>78.42</v>
      </c>
      <c r="Q770">
        <v>15.88</v>
      </c>
      <c r="R770">
        <v>52.18</v>
      </c>
      <c r="S770">
        <v>23.29</v>
      </c>
      <c r="T770">
        <v>41.79</v>
      </c>
      <c r="U770">
        <v>14.7</v>
      </c>
      <c r="V770">
        <v>125.08</v>
      </c>
      <c r="W770">
        <v>51.76</v>
      </c>
      <c r="X770">
        <v>49.17</v>
      </c>
      <c r="Y770">
        <v>43.56</v>
      </c>
      <c r="Z770">
        <v>29.81</v>
      </c>
      <c r="AA770">
        <v>83.05</v>
      </c>
      <c r="AB770">
        <v>82.53</v>
      </c>
      <c r="AC770">
        <v>62.85</v>
      </c>
      <c r="AD770">
        <v>35.450000000000003</v>
      </c>
      <c r="AE770">
        <v>29.74</v>
      </c>
      <c r="AF770">
        <v>47.1</v>
      </c>
      <c r="AG770">
        <v>31.82</v>
      </c>
      <c r="AH770">
        <v>3.3625196041539298</v>
      </c>
      <c r="AI770">
        <v>0</v>
      </c>
      <c r="AJ770">
        <v>9.8722860515117592</v>
      </c>
      <c r="AK770">
        <v>6.33412331715226</v>
      </c>
      <c r="AL770">
        <v>57.023842558264697</v>
      </c>
      <c r="AM770">
        <v>4.2513755783438603</v>
      </c>
      <c r="AN770">
        <v>4.0126700028777096</v>
      </c>
      <c r="AO770">
        <v>4.5494333934038798</v>
      </c>
      <c r="AP770">
        <v>0</v>
      </c>
      <c r="AQ770">
        <v>0</v>
      </c>
      <c r="AR770">
        <v>0.61238692700862796</v>
      </c>
      <c r="AS770">
        <v>0</v>
      </c>
      <c r="AT770">
        <v>14.059617713093701</v>
      </c>
      <c r="AU770">
        <v>0</v>
      </c>
      <c r="AV770">
        <v>18.690797414630602</v>
      </c>
      <c r="AW770">
        <v>48.637349519878597</v>
      </c>
      <c r="AX770">
        <v>0</v>
      </c>
      <c r="AY770">
        <v>1.88510745763778</v>
      </c>
      <c r="AZ770">
        <v>4.2344918996095604</v>
      </c>
      <c r="BA770">
        <v>0</v>
      </c>
      <c r="BB770">
        <v>2.2662059068679801</v>
      </c>
      <c r="BC770">
        <v>0</v>
      </c>
      <c r="BD770">
        <v>1.81194484233856</v>
      </c>
      <c r="BE770">
        <v>0</v>
      </c>
      <c r="BF770">
        <v>2.91345504671335</v>
      </c>
      <c r="BG770">
        <v>12.555251039564601</v>
      </c>
      <c r="BH770">
        <v>0</v>
      </c>
      <c r="BI770">
        <v>1.3471465706825201</v>
      </c>
      <c r="BJ770" s="2">
        <f t="shared" si="11"/>
        <v>-4803.1716404252375</v>
      </c>
    </row>
    <row r="771" spans="1:62" x14ac:dyDescent="0.25">
      <c r="A771">
        <v>769</v>
      </c>
      <c r="B771" t="s">
        <v>830</v>
      </c>
      <c r="C771">
        <v>7.53212488473687</v>
      </c>
      <c r="D771">
        <v>5249.2084995343603</v>
      </c>
      <c r="E771">
        <v>52.380139959611299</v>
      </c>
      <c r="F771">
        <v>14.58</v>
      </c>
      <c r="G771">
        <v>35.020000000000003</v>
      </c>
      <c r="H771">
        <v>31.45</v>
      </c>
      <c r="I771">
        <v>43.83</v>
      </c>
      <c r="J771">
        <v>14.22</v>
      </c>
      <c r="K771">
        <v>62.95</v>
      </c>
      <c r="L771">
        <v>16.850000000000001</v>
      </c>
      <c r="M771">
        <v>29.01</v>
      </c>
      <c r="N771">
        <v>69.05</v>
      </c>
      <c r="O771">
        <v>20.53</v>
      </c>
      <c r="P771">
        <v>80.11</v>
      </c>
      <c r="Q771">
        <v>16.03</v>
      </c>
      <c r="R771">
        <v>53.04</v>
      </c>
      <c r="S771">
        <v>23.51</v>
      </c>
      <c r="T771">
        <v>41.1</v>
      </c>
      <c r="U771">
        <v>14.67</v>
      </c>
      <c r="V771">
        <v>125.83</v>
      </c>
      <c r="W771">
        <v>54.4</v>
      </c>
      <c r="X771">
        <v>48.82</v>
      </c>
      <c r="Y771">
        <v>44.61</v>
      </c>
      <c r="Z771">
        <v>30</v>
      </c>
      <c r="AA771">
        <v>85</v>
      </c>
      <c r="AB771">
        <v>84.15</v>
      </c>
      <c r="AC771">
        <v>63.85</v>
      </c>
      <c r="AD771">
        <v>36.049999999999997</v>
      </c>
      <c r="AE771">
        <v>29.6</v>
      </c>
      <c r="AF771">
        <v>48.18</v>
      </c>
      <c r="AG771">
        <v>32.659999999999997</v>
      </c>
      <c r="AH771">
        <v>3.3625196041539298</v>
      </c>
      <c r="AI771">
        <v>1</v>
      </c>
      <c r="AJ771">
        <v>9.3830245435237796</v>
      </c>
      <c r="AK771">
        <v>6.33412331715226</v>
      </c>
      <c r="AL771">
        <v>57.517533078789697</v>
      </c>
      <c r="AM771">
        <v>2.4683689102530399</v>
      </c>
      <c r="AN771">
        <v>4.0126700028777096</v>
      </c>
      <c r="AO771">
        <v>4.3678729068487803</v>
      </c>
      <c r="AP771">
        <v>0</v>
      </c>
      <c r="AQ771">
        <v>0</v>
      </c>
      <c r="AR771">
        <v>0.61238692700862796</v>
      </c>
      <c r="AS771">
        <v>0</v>
      </c>
      <c r="AT771">
        <v>14.046604529023099</v>
      </c>
      <c r="AU771">
        <v>0</v>
      </c>
      <c r="AV771">
        <v>21.356412019580599</v>
      </c>
      <c r="AW771">
        <v>48.637349519878597</v>
      </c>
      <c r="AX771">
        <v>0</v>
      </c>
      <c r="AY771">
        <v>1.88510745763778</v>
      </c>
      <c r="AZ771">
        <v>3.8514437824487602</v>
      </c>
      <c r="BA771">
        <v>0</v>
      </c>
      <c r="BB771">
        <v>1.82861292362213</v>
      </c>
      <c r="BC771">
        <v>0</v>
      </c>
      <c r="BD771">
        <v>1.81194484233856</v>
      </c>
      <c r="BE771">
        <v>0</v>
      </c>
      <c r="BF771">
        <v>2.3829169049858998</v>
      </c>
      <c r="BG771">
        <v>13.6533768549561</v>
      </c>
      <c r="BH771">
        <v>0</v>
      </c>
      <c r="BI771">
        <v>1.3471465706825201</v>
      </c>
      <c r="BJ771" s="2">
        <f t="shared" si="11"/>
        <v>-4750.7915004656261</v>
      </c>
    </row>
    <row r="772" spans="1:62" x14ac:dyDescent="0.25">
      <c r="A772">
        <v>770</v>
      </c>
      <c r="B772" t="s">
        <v>831</v>
      </c>
      <c r="C772">
        <v>10.4560293296101</v>
      </c>
      <c r="D772">
        <v>5223.8414008275904</v>
      </c>
      <c r="E772">
        <v>-25.367098706767099</v>
      </c>
      <c r="F772">
        <v>14.93</v>
      </c>
      <c r="G772">
        <v>35.159999999999997</v>
      </c>
      <c r="H772">
        <v>30.61</v>
      </c>
      <c r="I772">
        <v>44.05</v>
      </c>
      <c r="J772">
        <v>14.08</v>
      </c>
      <c r="K772">
        <v>65.3</v>
      </c>
      <c r="L772">
        <v>17.059999999999999</v>
      </c>
      <c r="M772">
        <v>29.1</v>
      </c>
      <c r="N772">
        <v>69.510000000000005</v>
      </c>
      <c r="O772">
        <v>20.97</v>
      </c>
      <c r="P772">
        <v>80.319999999999993</v>
      </c>
      <c r="Q772">
        <v>16.66</v>
      </c>
      <c r="R772">
        <v>52.4</v>
      </c>
      <c r="S772">
        <v>23.5</v>
      </c>
      <c r="T772">
        <v>40.549999999999997</v>
      </c>
      <c r="U772">
        <v>14.38</v>
      </c>
      <c r="V772">
        <v>126.6</v>
      </c>
      <c r="W772">
        <v>55.39</v>
      </c>
      <c r="X772">
        <v>49.91</v>
      </c>
      <c r="Y772">
        <v>45.67</v>
      </c>
      <c r="Z772">
        <v>30.55</v>
      </c>
      <c r="AA772">
        <v>85.07</v>
      </c>
      <c r="AB772">
        <v>85.99</v>
      </c>
      <c r="AC772">
        <v>63.95</v>
      </c>
      <c r="AD772">
        <v>37.65</v>
      </c>
      <c r="AE772">
        <v>29.52</v>
      </c>
      <c r="AF772">
        <v>48.1</v>
      </c>
      <c r="AG772">
        <v>33.85</v>
      </c>
      <c r="AH772">
        <v>2.8364870967343401</v>
      </c>
      <c r="AI772">
        <v>1</v>
      </c>
      <c r="AJ772">
        <v>9.3830245435237796</v>
      </c>
      <c r="AK772">
        <v>6.33412331715226</v>
      </c>
      <c r="AL772">
        <v>57.517533078789697</v>
      </c>
      <c r="AM772">
        <v>2.4683689102530399</v>
      </c>
      <c r="AN772">
        <v>5.7993037328124002</v>
      </c>
      <c r="AO772">
        <v>2.7678498756140399</v>
      </c>
      <c r="AP772">
        <v>0</v>
      </c>
      <c r="AQ772">
        <v>0</v>
      </c>
      <c r="AR772">
        <v>0.294425949454307</v>
      </c>
      <c r="AS772">
        <v>0</v>
      </c>
      <c r="AT772">
        <v>14.046604529023099</v>
      </c>
      <c r="AU772">
        <v>0</v>
      </c>
      <c r="AV772">
        <v>21.196287494152699</v>
      </c>
      <c r="AW772">
        <v>49.637349519878597</v>
      </c>
      <c r="AX772">
        <v>0</v>
      </c>
      <c r="AY772">
        <v>1.4666376411914801</v>
      </c>
      <c r="AZ772">
        <v>3.4739343971014001</v>
      </c>
      <c r="BA772">
        <v>0</v>
      </c>
      <c r="BB772">
        <v>1.82861292362213</v>
      </c>
      <c r="BC772">
        <v>0</v>
      </c>
      <c r="BD772">
        <v>2.8119448423385598</v>
      </c>
      <c r="BE772">
        <v>0</v>
      </c>
      <c r="BF772">
        <v>2.3829169049858998</v>
      </c>
      <c r="BG772">
        <v>13.5008524432778</v>
      </c>
      <c r="BH772">
        <v>0</v>
      </c>
      <c r="BI772">
        <v>1.3471465706825201</v>
      </c>
      <c r="BJ772" s="2">
        <f t="shared" ref="BJ772:BJ835" si="12">+BJ771+E772</f>
        <v>-4776.1585991723932</v>
      </c>
    </row>
    <row r="773" spans="1:62" x14ac:dyDescent="0.25">
      <c r="A773">
        <v>771</v>
      </c>
      <c r="B773" t="s">
        <v>832</v>
      </c>
      <c r="C773">
        <v>1.08371140965553</v>
      </c>
      <c r="D773">
        <v>5136.15499678795</v>
      </c>
      <c r="E773">
        <v>-87.686404039643094</v>
      </c>
      <c r="F773">
        <v>14.32</v>
      </c>
      <c r="G773">
        <v>34.72</v>
      </c>
      <c r="H773">
        <v>30.66</v>
      </c>
      <c r="I773">
        <v>43.05</v>
      </c>
      <c r="J773">
        <v>13.87</v>
      </c>
      <c r="K773">
        <v>64.2</v>
      </c>
      <c r="L773">
        <v>16.350000000000001</v>
      </c>
      <c r="M773">
        <v>28</v>
      </c>
      <c r="N773">
        <v>67.400000000000006</v>
      </c>
      <c r="O773">
        <v>20.72</v>
      </c>
      <c r="P773">
        <v>78.3</v>
      </c>
      <c r="Q773">
        <v>15.79</v>
      </c>
      <c r="R773">
        <v>51.54</v>
      </c>
      <c r="S773">
        <v>23.04</v>
      </c>
      <c r="T773">
        <v>39.200000000000003</v>
      </c>
      <c r="U773">
        <v>14.46</v>
      </c>
      <c r="V773">
        <v>123.91</v>
      </c>
      <c r="W773">
        <v>54.51</v>
      </c>
      <c r="X773">
        <v>48.24</v>
      </c>
      <c r="Y773">
        <v>44.93</v>
      </c>
      <c r="Z773">
        <v>29.71</v>
      </c>
      <c r="AA773">
        <v>84.5</v>
      </c>
      <c r="AB773">
        <v>85.7</v>
      </c>
      <c r="AC773">
        <v>63.1</v>
      </c>
      <c r="AD773">
        <v>37.17</v>
      </c>
      <c r="AE773">
        <v>28.95</v>
      </c>
      <c r="AF773">
        <v>47.57</v>
      </c>
      <c r="AG773">
        <v>33.229999999999997</v>
      </c>
      <c r="AH773">
        <v>2.8364870967343401</v>
      </c>
      <c r="AI773">
        <v>0</v>
      </c>
      <c r="AJ773">
        <v>9.3418007642030698</v>
      </c>
      <c r="AK773">
        <v>6.33412331715226</v>
      </c>
      <c r="AL773">
        <v>57.517533078789697</v>
      </c>
      <c r="AM773">
        <v>2.4683689102530399</v>
      </c>
      <c r="AN773">
        <v>6.7993037328124002</v>
      </c>
      <c r="AO773">
        <v>2.3087934087961899</v>
      </c>
      <c r="AP773">
        <v>0</v>
      </c>
      <c r="AQ773">
        <v>0</v>
      </c>
      <c r="AR773">
        <v>2.2309330552816302</v>
      </c>
      <c r="AS773">
        <v>0</v>
      </c>
      <c r="AT773">
        <v>14.046604529023099</v>
      </c>
      <c r="AU773">
        <v>0</v>
      </c>
      <c r="AV773">
        <v>21.196287494152699</v>
      </c>
      <c r="AW773">
        <v>49.637349519878597</v>
      </c>
      <c r="AX773">
        <v>0</v>
      </c>
      <c r="AY773">
        <v>1.0837883949279701</v>
      </c>
      <c r="AZ773">
        <v>2.9140493720769798</v>
      </c>
      <c r="BA773">
        <v>0</v>
      </c>
      <c r="BB773">
        <v>1.82861292362213</v>
      </c>
      <c r="BC773">
        <v>0</v>
      </c>
      <c r="BD773">
        <v>2.7686924859881401</v>
      </c>
      <c r="BE773">
        <v>0</v>
      </c>
      <c r="BF773">
        <v>2.3829169049858998</v>
      </c>
      <c r="BG773">
        <v>12.592369295656599</v>
      </c>
      <c r="BH773">
        <v>0</v>
      </c>
      <c r="BI773">
        <v>0.34980666637420599</v>
      </c>
      <c r="BJ773" s="2">
        <f t="shared" si="12"/>
        <v>-4863.8450032120363</v>
      </c>
    </row>
    <row r="774" spans="1:62" x14ac:dyDescent="0.25">
      <c r="A774">
        <v>772</v>
      </c>
      <c r="B774" t="s">
        <v>833</v>
      </c>
      <c r="C774">
        <v>22.019430815068201</v>
      </c>
      <c r="D774">
        <v>5188.7377193659604</v>
      </c>
      <c r="E774">
        <v>52.5827225780112</v>
      </c>
      <c r="F774">
        <v>14.36</v>
      </c>
      <c r="G774">
        <v>35.53</v>
      </c>
      <c r="H774">
        <v>31.59</v>
      </c>
      <c r="I774">
        <v>43.98</v>
      </c>
      <c r="J774">
        <v>13.37</v>
      </c>
      <c r="K774">
        <v>64.400000000000006</v>
      </c>
      <c r="L774">
        <v>17.5</v>
      </c>
      <c r="M774">
        <v>29.06</v>
      </c>
      <c r="N774">
        <v>68.099999999999994</v>
      </c>
      <c r="O774">
        <v>20.9</v>
      </c>
      <c r="P774">
        <v>78.2</v>
      </c>
      <c r="Q774">
        <v>15.7</v>
      </c>
      <c r="R774">
        <v>53.61</v>
      </c>
      <c r="S774">
        <v>23.34</v>
      </c>
      <c r="T774">
        <v>40.46</v>
      </c>
      <c r="U774">
        <v>14.24</v>
      </c>
      <c r="V774">
        <v>124.55</v>
      </c>
      <c r="W774">
        <v>55.39</v>
      </c>
      <c r="X774">
        <v>47.46</v>
      </c>
      <c r="Y774">
        <v>44.54</v>
      </c>
      <c r="Z774">
        <v>30.36</v>
      </c>
      <c r="AA774">
        <v>85.57</v>
      </c>
      <c r="AB774">
        <v>87.9</v>
      </c>
      <c r="AC774">
        <v>63.58</v>
      </c>
      <c r="AD774">
        <v>38.28</v>
      </c>
      <c r="AE774">
        <v>29</v>
      </c>
      <c r="AF774">
        <v>47.8</v>
      </c>
      <c r="AG774">
        <v>34.15</v>
      </c>
      <c r="AH774">
        <v>3.1729443790390999</v>
      </c>
      <c r="AI774">
        <v>0</v>
      </c>
      <c r="AJ774">
        <v>10.5664276629686</v>
      </c>
      <c r="AK774">
        <v>6.33412331715226</v>
      </c>
      <c r="AL774">
        <v>55.711488738656001</v>
      </c>
      <c r="AM774">
        <v>1.3105677589774101</v>
      </c>
      <c r="AN774">
        <v>6.8550581112503997</v>
      </c>
      <c r="AO774">
        <v>1.5115302633494101</v>
      </c>
      <c r="AP774">
        <v>0</v>
      </c>
      <c r="AQ774">
        <v>1.0542349815368599</v>
      </c>
      <c r="AR774">
        <v>2.2309330552816302</v>
      </c>
      <c r="AS774">
        <v>0</v>
      </c>
      <c r="AT774">
        <v>15.1948696523904</v>
      </c>
      <c r="AU774">
        <v>0</v>
      </c>
      <c r="AV774">
        <v>20.517975192517</v>
      </c>
      <c r="AW774">
        <v>50.735253725200799</v>
      </c>
      <c r="AX774">
        <v>0</v>
      </c>
      <c r="AY774">
        <v>0.55829608440399103</v>
      </c>
      <c r="AZ774">
        <v>2.9140493720769798</v>
      </c>
      <c r="BA774">
        <v>0</v>
      </c>
      <c r="BB774">
        <v>1.82861292362213</v>
      </c>
      <c r="BC774">
        <v>0.80260169506072998</v>
      </c>
      <c r="BD774">
        <v>1.87798302620649</v>
      </c>
      <c r="BE774">
        <v>0</v>
      </c>
      <c r="BF774">
        <v>3.2212074175477001</v>
      </c>
      <c r="BG774">
        <v>12.592369295656599</v>
      </c>
      <c r="BH774">
        <v>0</v>
      </c>
      <c r="BI774">
        <v>0.14456151425838401</v>
      </c>
      <c r="BJ774" s="2">
        <f t="shared" si="12"/>
        <v>-4811.262280634025</v>
      </c>
    </row>
    <row r="775" spans="1:62" x14ac:dyDescent="0.25">
      <c r="A775">
        <v>773</v>
      </c>
      <c r="B775" t="s">
        <v>834</v>
      </c>
      <c r="C775">
        <v>11.872588359204199</v>
      </c>
      <c r="D775">
        <v>5199.6262044759496</v>
      </c>
      <c r="E775">
        <v>10.888485109991899</v>
      </c>
      <c r="F775">
        <v>14.66</v>
      </c>
      <c r="G775">
        <v>35.700000000000003</v>
      </c>
      <c r="H775">
        <v>31.11</v>
      </c>
      <c r="I775">
        <v>44.25</v>
      </c>
      <c r="J775">
        <v>13.48</v>
      </c>
      <c r="K775">
        <v>65.650000000000006</v>
      </c>
      <c r="L775">
        <v>17.45</v>
      </c>
      <c r="M775">
        <v>28.67</v>
      </c>
      <c r="N775">
        <v>69.25</v>
      </c>
      <c r="O775">
        <v>21.38</v>
      </c>
      <c r="P775">
        <v>78.180000000000007</v>
      </c>
      <c r="Q775">
        <v>15.77</v>
      </c>
      <c r="R775">
        <v>53.34</v>
      </c>
      <c r="S775">
        <v>23.58</v>
      </c>
      <c r="T775">
        <v>40.15</v>
      </c>
      <c r="U775">
        <v>14.52</v>
      </c>
      <c r="V775">
        <v>124.99</v>
      </c>
      <c r="W775">
        <v>55.86</v>
      </c>
      <c r="X775">
        <v>48.56</v>
      </c>
      <c r="Y775">
        <v>44.17</v>
      </c>
      <c r="Z775">
        <v>30.43</v>
      </c>
      <c r="AA775">
        <v>85.72</v>
      </c>
      <c r="AB775">
        <v>86.02</v>
      </c>
      <c r="AC775">
        <v>64.849999999999994</v>
      </c>
      <c r="AD775">
        <v>38.729999999999997</v>
      </c>
      <c r="AE775">
        <v>29.05</v>
      </c>
      <c r="AF775">
        <v>48.07</v>
      </c>
      <c r="AG775">
        <v>34.630000000000003</v>
      </c>
      <c r="AH775">
        <v>3.1729443790390999</v>
      </c>
      <c r="AI775">
        <v>0</v>
      </c>
      <c r="AJ775">
        <v>9.0775576382875407</v>
      </c>
      <c r="AK775">
        <v>8.6931197084486396</v>
      </c>
      <c r="AL775">
        <v>54.271947398781698</v>
      </c>
      <c r="AM775">
        <v>0</v>
      </c>
      <c r="AN775">
        <v>6.8550581112503997</v>
      </c>
      <c r="AO775">
        <v>2.98266349546611</v>
      </c>
      <c r="AP775">
        <v>1.1921043395996</v>
      </c>
      <c r="AQ775">
        <v>0.43168145418167098</v>
      </c>
      <c r="AR775">
        <v>3.2309330552816302</v>
      </c>
      <c r="AS775">
        <v>0</v>
      </c>
      <c r="AT775">
        <v>15.1948696523904</v>
      </c>
      <c r="AU775">
        <v>0</v>
      </c>
      <c r="AV775">
        <v>20.186979304999099</v>
      </c>
      <c r="AW775">
        <v>50.096498940140002</v>
      </c>
      <c r="AX775">
        <v>0</v>
      </c>
      <c r="AY775">
        <v>0</v>
      </c>
      <c r="AZ775">
        <v>2.9140493720769798</v>
      </c>
      <c r="BA775">
        <v>0</v>
      </c>
      <c r="BB775">
        <v>0.95488208532333296</v>
      </c>
      <c r="BC775">
        <v>0</v>
      </c>
      <c r="BD775">
        <v>1.87798302620649</v>
      </c>
      <c r="BE775">
        <v>0</v>
      </c>
      <c r="BF775">
        <v>4.2212074175477001</v>
      </c>
      <c r="BG775">
        <v>11.8438805118203</v>
      </c>
      <c r="BH775">
        <v>0</v>
      </c>
      <c r="BI775">
        <v>0.14456151425838401</v>
      </c>
      <c r="BJ775" s="2">
        <f t="shared" si="12"/>
        <v>-4800.3737955240331</v>
      </c>
    </row>
    <row r="776" spans="1:62" x14ac:dyDescent="0.25">
      <c r="A776">
        <v>774</v>
      </c>
      <c r="B776" t="s">
        <v>835</v>
      </c>
      <c r="C776">
        <v>5.5463515425596199</v>
      </c>
      <c r="D776">
        <v>5145.64771074486</v>
      </c>
      <c r="E776">
        <v>-53.978493731096002</v>
      </c>
      <c r="F776">
        <v>14.6</v>
      </c>
      <c r="G776">
        <v>34.700000000000003</v>
      </c>
      <c r="H776">
        <v>31.24</v>
      </c>
      <c r="I776">
        <v>43.74</v>
      </c>
      <c r="J776">
        <v>13.2</v>
      </c>
      <c r="K776">
        <v>65.47</v>
      </c>
      <c r="L776">
        <v>16.899999999999999</v>
      </c>
      <c r="M776">
        <v>28.62</v>
      </c>
      <c r="N776">
        <v>67.52</v>
      </c>
      <c r="O776">
        <v>21.11</v>
      </c>
      <c r="P776">
        <v>77.09</v>
      </c>
      <c r="Q776">
        <v>15.64</v>
      </c>
      <c r="R776">
        <v>52.76</v>
      </c>
      <c r="S776">
        <v>23.05</v>
      </c>
      <c r="T776">
        <v>40.33</v>
      </c>
      <c r="U776">
        <v>14.3</v>
      </c>
      <c r="V776">
        <v>123.1</v>
      </c>
      <c r="W776">
        <v>54.85</v>
      </c>
      <c r="X776">
        <v>47.32</v>
      </c>
      <c r="Y776">
        <v>43.68</v>
      </c>
      <c r="Z776">
        <v>29.84</v>
      </c>
      <c r="AA776">
        <v>85.91</v>
      </c>
      <c r="AB776">
        <v>84.3</v>
      </c>
      <c r="AC776">
        <v>64.42</v>
      </c>
      <c r="AD776">
        <v>38.65</v>
      </c>
      <c r="AE776">
        <v>28.95</v>
      </c>
      <c r="AF776">
        <v>47.15</v>
      </c>
      <c r="AG776">
        <v>34.630000000000003</v>
      </c>
      <c r="AH776">
        <v>3.1729443790390999</v>
      </c>
      <c r="AI776">
        <v>0</v>
      </c>
      <c r="AJ776">
        <v>9.0775576382875407</v>
      </c>
      <c r="AK776">
        <v>8.6931197084486396</v>
      </c>
      <c r="AL776">
        <v>53.588912859559002</v>
      </c>
      <c r="AM776">
        <v>0</v>
      </c>
      <c r="AN776">
        <v>6.8550581112503997</v>
      </c>
      <c r="AO776">
        <v>2.3383317422121701</v>
      </c>
      <c r="AP776">
        <v>1.1921043395996</v>
      </c>
      <c r="AQ776">
        <v>0.43168145418167098</v>
      </c>
      <c r="AR776">
        <v>3.2309330552816302</v>
      </c>
      <c r="AS776">
        <v>0</v>
      </c>
      <c r="AT776">
        <v>15.0694235414266</v>
      </c>
      <c r="AU776">
        <v>0</v>
      </c>
      <c r="AV776">
        <v>20.186979304999099</v>
      </c>
      <c r="AW776">
        <v>47.957757446914897</v>
      </c>
      <c r="AX776">
        <v>0</v>
      </c>
      <c r="AY776">
        <v>0</v>
      </c>
      <c r="AZ776">
        <v>2.6202346235513598</v>
      </c>
      <c r="BA776">
        <v>0</v>
      </c>
      <c r="BB776">
        <v>0.95488208532333296</v>
      </c>
      <c r="BC776">
        <v>0</v>
      </c>
      <c r="BD776">
        <v>2.8779830262064898</v>
      </c>
      <c r="BE776">
        <v>0</v>
      </c>
      <c r="BF776">
        <v>4.2212074175477001</v>
      </c>
      <c r="BG776">
        <v>11.8438805118203</v>
      </c>
      <c r="BH776">
        <v>0</v>
      </c>
      <c r="BI776">
        <v>0.14456151425838401</v>
      </c>
      <c r="BJ776" s="2">
        <f t="shared" si="12"/>
        <v>-4854.3522892551291</v>
      </c>
    </row>
    <row r="777" spans="1:62" x14ac:dyDescent="0.25">
      <c r="A777">
        <v>775</v>
      </c>
      <c r="B777" t="s">
        <v>836</v>
      </c>
      <c r="C777">
        <v>3.6151523829374299</v>
      </c>
      <c r="D777">
        <v>5108.5729757434901</v>
      </c>
      <c r="E777">
        <v>-37.074735001372503</v>
      </c>
      <c r="F777">
        <v>14.45</v>
      </c>
      <c r="G777">
        <v>34.65</v>
      </c>
      <c r="H777">
        <v>30.67</v>
      </c>
      <c r="I777">
        <v>43.66</v>
      </c>
      <c r="J777">
        <v>13.2</v>
      </c>
      <c r="K777">
        <v>65.069999999999993</v>
      </c>
      <c r="L777">
        <v>16.899999999999999</v>
      </c>
      <c r="M777">
        <v>28.79</v>
      </c>
      <c r="N777">
        <v>67.41</v>
      </c>
      <c r="O777">
        <v>21.31</v>
      </c>
      <c r="P777">
        <v>77.260000000000005</v>
      </c>
      <c r="Q777">
        <v>15.58</v>
      </c>
      <c r="R777">
        <v>52.1</v>
      </c>
      <c r="S777">
        <v>22.94</v>
      </c>
      <c r="T777">
        <v>40.049999999999997</v>
      </c>
      <c r="U777">
        <v>14.06</v>
      </c>
      <c r="V777">
        <v>123.14</v>
      </c>
      <c r="W777">
        <v>54.66</v>
      </c>
      <c r="X777">
        <v>46.96</v>
      </c>
      <c r="Y777">
        <v>43.29</v>
      </c>
      <c r="Z777">
        <v>29.68</v>
      </c>
      <c r="AA777">
        <v>85.3</v>
      </c>
      <c r="AB777">
        <v>83.93</v>
      </c>
      <c r="AC777">
        <v>64.09</v>
      </c>
      <c r="AD777">
        <v>38.5</v>
      </c>
      <c r="AE777">
        <v>28.89</v>
      </c>
      <c r="AF777">
        <v>46.74</v>
      </c>
      <c r="AG777">
        <v>34.130000000000003</v>
      </c>
      <c r="AH777">
        <v>3.1729443790390999</v>
      </c>
      <c r="AI777">
        <v>0</v>
      </c>
      <c r="AJ777">
        <v>10.0775576382875</v>
      </c>
      <c r="AK777">
        <v>8.40247974172234</v>
      </c>
      <c r="AL777">
        <v>53.588912859559002</v>
      </c>
      <c r="AM777">
        <v>0</v>
      </c>
      <c r="AN777">
        <v>6.8550581112503997</v>
      </c>
      <c r="AO777">
        <v>2.3383317422121701</v>
      </c>
      <c r="AP777">
        <v>0.48534774780273399</v>
      </c>
      <c r="AQ777">
        <v>0</v>
      </c>
      <c r="AR777">
        <v>3.2309330552816302</v>
      </c>
      <c r="AS777">
        <v>0</v>
      </c>
      <c r="AT777">
        <v>14.477934762835501</v>
      </c>
      <c r="AU777">
        <v>0</v>
      </c>
      <c r="AV777">
        <v>23.005732070654599</v>
      </c>
      <c r="AW777">
        <v>48.957757446914897</v>
      </c>
      <c r="AX777">
        <v>0</v>
      </c>
      <c r="AY777">
        <v>0</v>
      </c>
      <c r="AZ777">
        <v>2.6202346235513598</v>
      </c>
      <c r="BA777">
        <v>0</v>
      </c>
      <c r="BB777">
        <v>0.95488208532333296</v>
      </c>
      <c r="BC777">
        <v>0</v>
      </c>
      <c r="BD777">
        <v>2.20732396095991</v>
      </c>
      <c r="BE777">
        <v>0</v>
      </c>
      <c r="BF777">
        <v>4.2212074175477001</v>
      </c>
      <c r="BG777">
        <v>11.8438805118203</v>
      </c>
      <c r="BH777">
        <v>0</v>
      </c>
      <c r="BI777">
        <v>0.14456151425838401</v>
      </c>
      <c r="BJ777" s="2">
        <f t="shared" si="12"/>
        <v>-4891.4270242565017</v>
      </c>
    </row>
    <row r="778" spans="1:62" x14ac:dyDescent="0.25">
      <c r="A778">
        <v>776</v>
      </c>
      <c r="B778" t="s">
        <v>837</v>
      </c>
      <c r="C778">
        <v>21.331559721653498</v>
      </c>
      <c r="D778">
        <v>5079.1197885735601</v>
      </c>
      <c r="E778">
        <v>-29.4531871699246</v>
      </c>
      <c r="F778">
        <v>14.43</v>
      </c>
      <c r="G778">
        <v>33.76</v>
      </c>
      <c r="H778">
        <v>30.55</v>
      </c>
      <c r="I778">
        <v>42.97</v>
      </c>
      <c r="J778">
        <v>13.242000000000001</v>
      </c>
      <c r="K778">
        <v>64.650000000000006</v>
      </c>
      <c r="L778">
        <v>17</v>
      </c>
      <c r="M778">
        <v>28.48</v>
      </c>
      <c r="N778">
        <v>66.650000000000006</v>
      </c>
      <c r="O778">
        <v>21.63</v>
      </c>
      <c r="P778">
        <v>77.510000000000005</v>
      </c>
      <c r="Q778">
        <v>15.38</v>
      </c>
      <c r="R778">
        <v>52.12</v>
      </c>
      <c r="S778">
        <v>22.31</v>
      </c>
      <c r="T778">
        <v>39.909999999999997</v>
      </c>
      <c r="U778">
        <v>13.68</v>
      </c>
      <c r="V778">
        <v>123.02</v>
      </c>
      <c r="W778">
        <v>54.41</v>
      </c>
      <c r="X778">
        <v>47.42</v>
      </c>
      <c r="Y778">
        <v>43.18</v>
      </c>
      <c r="Z778">
        <v>29.78</v>
      </c>
      <c r="AA778">
        <v>84.85</v>
      </c>
      <c r="AB778">
        <v>84.02</v>
      </c>
      <c r="AC778">
        <v>63.9</v>
      </c>
      <c r="AD778">
        <v>38.020000000000003</v>
      </c>
      <c r="AE778">
        <v>28.6</v>
      </c>
      <c r="AF778">
        <v>46.79</v>
      </c>
      <c r="AG778">
        <v>33.61</v>
      </c>
      <c r="AH778">
        <v>3.1483024591580002</v>
      </c>
      <c r="AI778">
        <v>0</v>
      </c>
      <c r="AJ778">
        <v>12.109978273510899</v>
      </c>
      <c r="AK778">
        <v>8.1857641227543301</v>
      </c>
      <c r="AL778">
        <v>52.541633263230302</v>
      </c>
      <c r="AM778">
        <v>0</v>
      </c>
      <c r="AN778">
        <v>6.33196971565485</v>
      </c>
      <c r="AO778">
        <v>1.3120292853564</v>
      </c>
      <c r="AP778">
        <v>0.25386284291744199</v>
      </c>
      <c r="AQ778">
        <v>0.321409881114959</v>
      </c>
      <c r="AR778">
        <v>3.1902497708797402</v>
      </c>
      <c r="AS778">
        <v>0</v>
      </c>
      <c r="AT778">
        <v>13.7855362147092</v>
      </c>
      <c r="AU778">
        <v>0.36912426352500899</v>
      </c>
      <c r="AV778">
        <v>24.0147945992648</v>
      </c>
      <c r="AW778">
        <v>48.4472949840128</v>
      </c>
      <c r="AX778">
        <v>0</v>
      </c>
      <c r="AY778">
        <v>0.81640666723251298</v>
      </c>
      <c r="AZ778">
        <v>2.0881775170564598</v>
      </c>
      <c r="BA778">
        <v>1.1265246868133501</v>
      </c>
      <c r="BB778">
        <v>2.6126285195350598</v>
      </c>
      <c r="BC778">
        <v>0.61596077680587702</v>
      </c>
      <c r="BD778">
        <v>0.89079122990369797</v>
      </c>
      <c r="BE778">
        <v>0</v>
      </c>
      <c r="BF778">
        <v>1.41826442629098</v>
      </c>
      <c r="BG778">
        <v>11.5961895212531</v>
      </c>
      <c r="BH778">
        <v>0.50729894638061501</v>
      </c>
      <c r="BI778">
        <v>0.72914801537990503</v>
      </c>
      <c r="BJ778" s="2">
        <f t="shared" si="12"/>
        <v>-4920.8802114264263</v>
      </c>
    </row>
    <row r="779" spans="1:62" x14ac:dyDescent="0.25">
      <c r="A779">
        <v>777</v>
      </c>
      <c r="B779" t="s">
        <v>838</v>
      </c>
      <c r="C779">
        <v>21.095929947410902</v>
      </c>
      <c r="D779">
        <v>5017.5608912429498</v>
      </c>
      <c r="E779">
        <v>-61.558897330609398</v>
      </c>
      <c r="F779">
        <v>14.15</v>
      </c>
      <c r="G779">
        <v>33.74</v>
      </c>
      <c r="H779">
        <v>30</v>
      </c>
      <c r="I779">
        <v>42.63</v>
      </c>
      <c r="J779">
        <v>12.85</v>
      </c>
      <c r="K779">
        <v>63.72</v>
      </c>
      <c r="L779">
        <v>16.350000000000001</v>
      </c>
      <c r="M779">
        <v>28.23</v>
      </c>
      <c r="N779">
        <v>65.7</v>
      </c>
      <c r="O779">
        <v>21.31</v>
      </c>
      <c r="P779">
        <v>77.099999999999994</v>
      </c>
      <c r="Q779">
        <v>15.05</v>
      </c>
      <c r="R779">
        <v>51.84</v>
      </c>
      <c r="S779">
        <v>21.98</v>
      </c>
      <c r="T779">
        <v>39.53</v>
      </c>
      <c r="U779">
        <v>13.55</v>
      </c>
      <c r="V779">
        <v>122.48</v>
      </c>
      <c r="W779">
        <v>53.56</v>
      </c>
      <c r="X779">
        <v>46.58</v>
      </c>
      <c r="Y779">
        <v>42.4</v>
      </c>
      <c r="Z779">
        <v>29.3</v>
      </c>
      <c r="AA779">
        <v>83.98</v>
      </c>
      <c r="AB779">
        <v>84.65</v>
      </c>
      <c r="AC779">
        <v>63.67</v>
      </c>
      <c r="AD779">
        <v>37.18</v>
      </c>
      <c r="AE779">
        <v>28.45</v>
      </c>
      <c r="AF779">
        <v>46.79</v>
      </c>
      <c r="AG779">
        <v>33.35</v>
      </c>
      <c r="AH779">
        <v>2.2123574251309002</v>
      </c>
      <c r="AI779">
        <v>0</v>
      </c>
      <c r="AJ779">
        <v>12.109978273510899</v>
      </c>
      <c r="AK779">
        <v>8.1857641227543301</v>
      </c>
      <c r="AL779">
        <v>50.616382852196601</v>
      </c>
      <c r="AM779">
        <v>0</v>
      </c>
      <c r="AN779">
        <v>6.6526881232857704</v>
      </c>
      <c r="AO779">
        <v>1.3120292853564</v>
      </c>
      <c r="AP779">
        <v>0.169515371322631</v>
      </c>
      <c r="AQ779">
        <v>0.321409881114959</v>
      </c>
      <c r="AR779">
        <v>3.1902497708797402</v>
      </c>
      <c r="AS779">
        <v>0</v>
      </c>
      <c r="AT779">
        <v>13.7855362147092</v>
      </c>
      <c r="AU779">
        <v>0.36912426352500899</v>
      </c>
      <c r="AV779">
        <v>23.854208480566701</v>
      </c>
      <c r="AW779">
        <v>47.8278651572763</v>
      </c>
      <c r="AX779">
        <v>0</v>
      </c>
      <c r="AY779">
        <v>0.81640666723251298</v>
      </c>
      <c r="AZ779">
        <v>2.0881775170564598</v>
      </c>
      <c r="BA779">
        <v>0.82355257868766696</v>
      </c>
      <c r="BB779">
        <v>2.605921395123</v>
      </c>
      <c r="BC779">
        <v>0</v>
      </c>
      <c r="BD779">
        <v>0.89079122990369797</v>
      </c>
      <c r="BE779">
        <v>1.9869574308395299</v>
      </c>
      <c r="BF779">
        <v>0</v>
      </c>
      <c r="BG779">
        <v>11.5961895212531</v>
      </c>
      <c r="BH779">
        <v>1.5072989463806099</v>
      </c>
      <c r="BI779">
        <v>0.72914801537990503</v>
      </c>
      <c r="BJ779" s="2">
        <f t="shared" si="12"/>
        <v>-4982.4391087570357</v>
      </c>
    </row>
    <row r="780" spans="1:62" x14ac:dyDescent="0.25">
      <c r="A780">
        <v>778</v>
      </c>
      <c r="B780" t="s">
        <v>839</v>
      </c>
      <c r="C780">
        <v>11.012700289924799</v>
      </c>
      <c r="D780">
        <v>5066.4752831931</v>
      </c>
      <c r="E780">
        <v>48.914391950147497</v>
      </c>
      <c r="F780">
        <v>14.35</v>
      </c>
      <c r="G780">
        <v>33.57</v>
      </c>
      <c r="H780">
        <v>30.27</v>
      </c>
      <c r="I780">
        <v>42.58</v>
      </c>
      <c r="J780">
        <v>13.15</v>
      </c>
      <c r="K780">
        <v>64.94</v>
      </c>
      <c r="L780">
        <v>16.46</v>
      </c>
      <c r="M780">
        <v>28.43</v>
      </c>
      <c r="N780">
        <v>65.739999999999995</v>
      </c>
      <c r="O780">
        <v>21.58</v>
      </c>
      <c r="P780">
        <v>77.91</v>
      </c>
      <c r="Q780">
        <v>15.27</v>
      </c>
      <c r="R780">
        <v>52.04</v>
      </c>
      <c r="S780">
        <v>22.1</v>
      </c>
      <c r="T780">
        <v>40.06</v>
      </c>
      <c r="U780">
        <v>13.7</v>
      </c>
      <c r="V780">
        <v>123.67</v>
      </c>
      <c r="W780">
        <v>54.4</v>
      </c>
      <c r="X780">
        <v>47.38</v>
      </c>
      <c r="Y780">
        <v>43.34</v>
      </c>
      <c r="Z780">
        <v>29.57</v>
      </c>
      <c r="AA780">
        <v>84.87</v>
      </c>
      <c r="AB780">
        <v>85.6</v>
      </c>
      <c r="AC780">
        <v>63.98</v>
      </c>
      <c r="AD780">
        <v>37.340000000000003</v>
      </c>
      <c r="AE780">
        <v>28.35</v>
      </c>
      <c r="AF780">
        <v>47.02</v>
      </c>
      <c r="AG780">
        <v>33.61</v>
      </c>
      <c r="AH780">
        <v>2.20967692974954</v>
      </c>
      <c r="AI780">
        <v>0</v>
      </c>
      <c r="AJ780">
        <v>12.109978273510899</v>
      </c>
      <c r="AK780">
        <v>8.1857641227543301</v>
      </c>
      <c r="AL780">
        <v>50.616382852196601</v>
      </c>
      <c r="AM780">
        <v>0</v>
      </c>
      <c r="AN780">
        <v>5.28980479389429</v>
      </c>
      <c r="AO780">
        <v>2.0692090820521098</v>
      </c>
      <c r="AP780">
        <v>0.15121671184897401</v>
      </c>
      <c r="AQ780">
        <v>0</v>
      </c>
      <c r="AR780">
        <v>2.8647595643997099</v>
      </c>
      <c r="AS780">
        <v>0</v>
      </c>
      <c r="AT780">
        <v>13.7855362147092</v>
      </c>
      <c r="AU780">
        <v>0.36912426352500899</v>
      </c>
      <c r="AV780">
        <v>21.982495319098199</v>
      </c>
      <c r="AW780">
        <v>47.8278651572763</v>
      </c>
      <c r="AX780">
        <v>1</v>
      </c>
      <c r="AY780">
        <v>0.81640666723251298</v>
      </c>
      <c r="AZ780">
        <v>2.0881775170564598</v>
      </c>
      <c r="BA780">
        <v>0</v>
      </c>
      <c r="BB780">
        <v>2.605921395123</v>
      </c>
      <c r="BC780">
        <v>0</v>
      </c>
      <c r="BD780">
        <v>0.89079122990369797</v>
      </c>
      <c r="BE780">
        <v>1.9869574308395299</v>
      </c>
      <c r="BF780">
        <v>0</v>
      </c>
      <c r="BG780">
        <v>11.368113093078099</v>
      </c>
      <c r="BH780">
        <v>0.92964130640029896</v>
      </c>
      <c r="BI780">
        <v>2.6518077701330101</v>
      </c>
      <c r="BJ780" s="2">
        <f t="shared" si="12"/>
        <v>-4933.5247168068881</v>
      </c>
    </row>
    <row r="781" spans="1:62" x14ac:dyDescent="0.25">
      <c r="A781">
        <v>779</v>
      </c>
      <c r="B781" t="s">
        <v>840</v>
      </c>
      <c r="C781">
        <v>60.8614551062781</v>
      </c>
      <c r="D781">
        <v>5052.67626307105</v>
      </c>
      <c r="E781">
        <v>-13.7990201220482</v>
      </c>
      <c r="F781">
        <v>14.35</v>
      </c>
      <c r="G781">
        <v>33.17</v>
      </c>
      <c r="H781">
        <v>29.84</v>
      </c>
      <c r="I781">
        <v>42.58</v>
      </c>
      <c r="J781">
        <v>13.47</v>
      </c>
      <c r="K781">
        <v>64.53</v>
      </c>
      <c r="L781">
        <v>16.48</v>
      </c>
      <c r="M781">
        <v>27.96</v>
      </c>
      <c r="N781">
        <v>65.05</v>
      </c>
      <c r="O781">
        <v>21.28</v>
      </c>
      <c r="P781">
        <v>77.39</v>
      </c>
      <c r="Q781">
        <v>15.34</v>
      </c>
      <c r="R781">
        <v>52</v>
      </c>
      <c r="S781">
        <v>22</v>
      </c>
      <c r="T781">
        <v>39</v>
      </c>
      <c r="U781">
        <v>13.9</v>
      </c>
      <c r="V781">
        <v>123.08</v>
      </c>
      <c r="W781">
        <v>54.01</v>
      </c>
      <c r="X781">
        <v>46.44</v>
      </c>
      <c r="Y781">
        <v>43.85</v>
      </c>
      <c r="Z781">
        <v>29.19</v>
      </c>
      <c r="AA781">
        <v>83.19</v>
      </c>
      <c r="AB781">
        <v>83.44</v>
      </c>
      <c r="AC781">
        <v>62.62</v>
      </c>
      <c r="AD781">
        <v>36.93</v>
      </c>
      <c r="AE781">
        <v>28.32</v>
      </c>
      <c r="AF781">
        <v>47.25</v>
      </c>
      <c r="AG781">
        <v>33.369999999999997</v>
      </c>
      <c r="AH781">
        <v>2.9824058497324502</v>
      </c>
      <c r="AI781">
        <v>0</v>
      </c>
      <c r="AJ781">
        <v>12.006142050027799</v>
      </c>
      <c r="AK781">
        <v>7.7561767883598796</v>
      </c>
      <c r="AL781">
        <v>50.011497989296899</v>
      </c>
      <c r="AM781">
        <v>0.61391252279281605</v>
      </c>
      <c r="AN781">
        <v>5.8841386809945098</v>
      </c>
      <c r="AO781">
        <v>1.77618656866252</v>
      </c>
      <c r="AP781">
        <v>0.89316477999091104</v>
      </c>
      <c r="AQ781">
        <v>0.87385493516921997</v>
      </c>
      <c r="AR781">
        <v>1.7170883417129501</v>
      </c>
      <c r="AS781">
        <v>0</v>
      </c>
      <c r="AT781">
        <v>14.729726359248099</v>
      </c>
      <c r="AU781">
        <v>0</v>
      </c>
      <c r="AV781">
        <v>22.426541935652399</v>
      </c>
      <c r="AW781">
        <v>49.783899340778497</v>
      </c>
      <c r="AX781">
        <v>0</v>
      </c>
      <c r="AY781">
        <v>0.17141985893249501</v>
      </c>
      <c r="AZ781">
        <v>3.1334250718355099</v>
      </c>
      <c r="BA781">
        <v>0.90337270498275701</v>
      </c>
      <c r="BB781">
        <v>2.86247960478067</v>
      </c>
      <c r="BC781">
        <v>0.71474260091781605</v>
      </c>
      <c r="BD781">
        <v>0</v>
      </c>
      <c r="BE781">
        <v>1.5090556442737499</v>
      </c>
      <c r="BF781">
        <v>8.5825376212596893E-2</v>
      </c>
      <c r="BG781">
        <v>12.8104857727885</v>
      </c>
      <c r="BH781">
        <v>0.44251912832260099</v>
      </c>
      <c r="BI781">
        <v>1.1885720342397601</v>
      </c>
      <c r="BJ781" s="2">
        <f t="shared" si="12"/>
        <v>-4947.3237369289363</v>
      </c>
    </row>
    <row r="782" spans="1:62" x14ac:dyDescent="0.25">
      <c r="A782">
        <v>780</v>
      </c>
      <c r="B782" t="s">
        <v>841</v>
      </c>
      <c r="C782">
        <v>168.64157096392299</v>
      </c>
      <c r="D782">
        <v>4993.6305838780399</v>
      </c>
      <c r="E782">
        <v>-59.045679193008198</v>
      </c>
      <c r="F782">
        <v>14.39</v>
      </c>
      <c r="G782">
        <v>32.5</v>
      </c>
      <c r="H782">
        <v>29.63</v>
      </c>
      <c r="I782">
        <v>42.04</v>
      </c>
      <c r="J782">
        <v>13.2</v>
      </c>
      <c r="K782">
        <v>63.08</v>
      </c>
      <c r="L782">
        <v>16.3</v>
      </c>
      <c r="M782">
        <v>27.55</v>
      </c>
      <c r="N782">
        <v>64.3</v>
      </c>
      <c r="O782">
        <v>21.2</v>
      </c>
      <c r="P782">
        <v>76.5</v>
      </c>
      <c r="Q782">
        <v>15.15</v>
      </c>
      <c r="R782">
        <v>50</v>
      </c>
      <c r="S782">
        <v>21.51</v>
      </c>
      <c r="T782">
        <v>39.74</v>
      </c>
      <c r="U782">
        <v>13.83</v>
      </c>
      <c r="V782">
        <v>122.25</v>
      </c>
      <c r="W782">
        <v>53.35</v>
      </c>
      <c r="X782">
        <v>46.44</v>
      </c>
      <c r="Y782">
        <v>43.67</v>
      </c>
      <c r="Z782">
        <v>28.75</v>
      </c>
      <c r="AA782">
        <v>83.32</v>
      </c>
      <c r="AB782">
        <v>80.239999999999995</v>
      </c>
      <c r="AC782">
        <v>60.5</v>
      </c>
      <c r="AD782">
        <v>36.020000000000003</v>
      </c>
      <c r="AE782">
        <v>27.91</v>
      </c>
      <c r="AF782">
        <v>47.85</v>
      </c>
      <c r="AG782">
        <v>32.700000000000003</v>
      </c>
      <c r="AH782">
        <v>3.1094945603981601</v>
      </c>
      <c r="AI782">
        <v>0</v>
      </c>
      <c r="AJ782">
        <v>11.889489084482101</v>
      </c>
      <c r="AK782">
        <v>6.7305724211037097</v>
      </c>
      <c r="AL782">
        <v>48.681023135781203</v>
      </c>
      <c r="AM782">
        <v>1.04640796780586</v>
      </c>
      <c r="AN782">
        <v>5.73119714111089</v>
      </c>
      <c r="AO782">
        <v>2.3753205370157899</v>
      </c>
      <c r="AP782">
        <v>1.84001138433814</v>
      </c>
      <c r="AQ782">
        <v>0</v>
      </c>
      <c r="AR782">
        <v>0.84882646799087502</v>
      </c>
      <c r="AS782">
        <v>0</v>
      </c>
      <c r="AT782">
        <v>16.256361052393899</v>
      </c>
      <c r="AU782">
        <v>0.86090403795242298</v>
      </c>
      <c r="AV782">
        <v>19.453708540648201</v>
      </c>
      <c r="AW782">
        <v>49.366338882595301</v>
      </c>
      <c r="AX782">
        <v>0</v>
      </c>
      <c r="AY782">
        <v>0</v>
      </c>
      <c r="AZ782">
        <v>2.4416382461786199</v>
      </c>
      <c r="BA782">
        <v>1.9883260130882201</v>
      </c>
      <c r="BB782">
        <v>3.5532735362648902</v>
      </c>
      <c r="BC782">
        <v>0</v>
      </c>
      <c r="BD782">
        <v>0.42801851034164401</v>
      </c>
      <c r="BE782">
        <v>1.50196082144975</v>
      </c>
      <c r="BF782">
        <v>0</v>
      </c>
      <c r="BG782">
        <v>12.4164464697241</v>
      </c>
      <c r="BH782">
        <v>0</v>
      </c>
      <c r="BI782">
        <v>1.0093516558408699</v>
      </c>
      <c r="BJ782" s="2">
        <f t="shared" si="12"/>
        <v>-5006.3694161219446</v>
      </c>
    </row>
    <row r="783" spans="1:62" x14ac:dyDescent="0.25">
      <c r="A783">
        <v>781</v>
      </c>
      <c r="B783" t="s">
        <v>842</v>
      </c>
      <c r="C783">
        <v>16.961630840663901</v>
      </c>
      <c r="D783">
        <v>5003.5278299841702</v>
      </c>
      <c r="E783">
        <v>9.8972461061257402</v>
      </c>
      <c r="F783">
        <v>14.54</v>
      </c>
      <c r="G783">
        <v>32.549999999999997</v>
      </c>
      <c r="H783">
        <v>29.5</v>
      </c>
      <c r="I783">
        <v>42.12</v>
      </c>
      <c r="J783">
        <v>13.31</v>
      </c>
      <c r="K783">
        <v>63</v>
      </c>
      <c r="L783">
        <v>16.13</v>
      </c>
      <c r="M783">
        <v>27.34</v>
      </c>
      <c r="N783">
        <v>64.92</v>
      </c>
      <c r="O783">
        <v>20.7</v>
      </c>
      <c r="P783">
        <v>75.86</v>
      </c>
      <c r="Q783">
        <v>15.53</v>
      </c>
      <c r="R783">
        <v>51.31</v>
      </c>
      <c r="S783">
        <v>21.29</v>
      </c>
      <c r="T783">
        <v>39.979999999999997</v>
      </c>
      <c r="U783">
        <v>13.57</v>
      </c>
      <c r="V783">
        <v>122.41</v>
      </c>
      <c r="W783">
        <v>52.6</v>
      </c>
      <c r="X783">
        <v>46.99</v>
      </c>
      <c r="Y783">
        <v>43.98</v>
      </c>
      <c r="Z783">
        <v>28.57</v>
      </c>
      <c r="AA783">
        <v>82.7</v>
      </c>
      <c r="AB783">
        <v>79.75</v>
      </c>
      <c r="AC783">
        <v>59.61</v>
      </c>
      <c r="AD783">
        <v>36.31</v>
      </c>
      <c r="AE783">
        <v>27.35</v>
      </c>
      <c r="AF783">
        <v>47.64</v>
      </c>
      <c r="AG783">
        <v>33.130000000000003</v>
      </c>
      <c r="AH783">
        <v>3.68471079412847</v>
      </c>
      <c r="AI783">
        <v>0</v>
      </c>
      <c r="AJ783">
        <v>10.028639703989001</v>
      </c>
      <c r="AK783">
        <v>6.7305724211037097</v>
      </c>
      <c r="AL783">
        <v>48.856573224067603</v>
      </c>
      <c r="AM783">
        <v>0.64981800317764205</v>
      </c>
      <c r="AN783">
        <v>4.2495203241705797</v>
      </c>
      <c r="AO783">
        <v>4.7191308569163004</v>
      </c>
      <c r="AP783">
        <v>1.66730750724673</v>
      </c>
      <c r="AQ783">
        <v>1.0602226257324201</v>
      </c>
      <c r="AR783">
        <v>0.71349430084228505</v>
      </c>
      <c r="AS783">
        <v>1.12453472614288</v>
      </c>
      <c r="AT783">
        <v>16.06571598351</v>
      </c>
      <c r="AU783">
        <v>1.14636486768722</v>
      </c>
      <c r="AV783">
        <v>18.6807332150638</v>
      </c>
      <c r="AW783">
        <v>51.676872882992001</v>
      </c>
      <c r="AX783">
        <v>0</v>
      </c>
      <c r="AY783">
        <v>0</v>
      </c>
      <c r="AZ783">
        <v>1.7986220270395199</v>
      </c>
      <c r="BA783">
        <v>2.96454793214797</v>
      </c>
      <c r="BB783">
        <v>3.0682983174920002</v>
      </c>
      <c r="BC783">
        <v>1.6002000570297199</v>
      </c>
      <c r="BD783">
        <v>0</v>
      </c>
      <c r="BE783">
        <v>1.50196082144975</v>
      </c>
      <c r="BF783">
        <v>1.0578153133392301</v>
      </c>
      <c r="BG783">
        <v>11.349186919629499</v>
      </c>
      <c r="BH783">
        <v>0</v>
      </c>
      <c r="BI783">
        <v>2.8072591274976699</v>
      </c>
      <c r="BJ783" s="2">
        <f t="shared" si="12"/>
        <v>-4996.4721700158188</v>
      </c>
    </row>
    <row r="784" spans="1:62" x14ac:dyDescent="0.25">
      <c r="A784">
        <v>782</v>
      </c>
      <c r="B784" t="s">
        <v>843</v>
      </c>
      <c r="C784">
        <v>9.3811160103503592</v>
      </c>
      <c r="D784">
        <v>5096.0019108587303</v>
      </c>
      <c r="E784">
        <v>92.474080874557302</v>
      </c>
      <c r="F784">
        <v>14.67</v>
      </c>
      <c r="G784">
        <v>33.15</v>
      </c>
      <c r="H784">
        <v>30.15</v>
      </c>
      <c r="I784">
        <v>43.25</v>
      </c>
      <c r="J784">
        <v>13.68</v>
      </c>
      <c r="K784">
        <v>63.73</v>
      </c>
      <c r="L784">
        <v>16.73</v>
      </c>
      <c r="M784">
        <v>27.68</v>
      </c>
      <c r="N784">
        <v>66.7</v>
      </c>
      <c r="O784">
        <v>21.35</v>
      </c>
      <c r="P784">
        <v>77.45</v>
      </c>
      <c r="Q784">
        <v>16.149999999999999</v>
      </c>
      <c r="R784">
        <v>51.75</v>
      </c>
      <c r="S784">
        <v>21.85</v>
      </c>
      <c r="T784">
        <v>40.799999999999997</v>
      </c>
      <c r="U784">
        <v>13.62</v>
      </c>
      <c r="V784">
        <v>125.09</v>
      </c>
      <c r="W784">
        <v>53.91</v>
      </c>
      <c r="X784">
        <v>48.3</v>
      </c>
      <c r="Y784">
        <v>45.14</v>
      </c>
      <c r="Z784">
        <v>28.56</v>
      </c>
      <c r="AA784">
        <v>83.7</v>
      </c>
      <c r="AB784">
        <v>79.98</v>
      </c>
      <c r="AC784">
        <v>61.95</v>
      </c>
      <c r="AD784">
        <v>37.340000000000003</v>
      </c>
      <c r="AE784">
        <v>28.25</v>
      </c>
      <c r="AF784">
        <v>49.15</v>
      </c>
      <c r="AG784">
        <v>33.44</v>
      </c>
      <c r="AH784">
        <v>3.3097113007679502</v>
      </c>
      <c r="AI784">
        <v>0</v>
      </c>
      <c r="AJ784">
        <v>10.7256607711315</v>
      </c>
      <c r="AK784">
        <v>6.7305724211037097</v>
      </c>
      <c r="AL784">
        <v>49.842487156391101</v>
      </c>
      <c r="AM784">
        <v>0</v>
      </c>
      <c r="AN784">
        <v>4.2495203241705797</v>
      </c>
      <c r="AO784">
        <v>7.2841032575815898</v>
      </c>
      <c r="AP784">
        <v>1.1782276146113799</v>
      </c>
      <c r="AQ784">
        <v>0</v>
      </c>
      <c r="AR784">
        <v>0.37636753916740401</v>
      </c>
      <c r="AS784">
        <v>1.12453472614288</v>
      </c>
      <c r="AT784">
        <v>15.448398128151799</v>
      </c>
      <c r="AU784">
        <v>0</v>
      </c>
      <c r="AV784">
        <v>20.549624335020699</v>
      </c>
      <c r="AW784">
        <v>51.676872882992001</v>
      </c>
      <c r="AX784">
        <v>0</v>
      </c>
      <c r="AY784">
        <v>0</v>
      </c>
      <c r="AZ784">
        <v>1.7986220270395199</v>
      </c>
      <c r="BA784">
        <v>2.96454793214797</v>
      </c>
      <c r="BB784">
        <v>2.33010879904031</v>
      </c>
      <c r="BC784">
        <v>1.5748905558138999</v>
      </c>
      <c r="BD784">
        <v>0</v>
      </c>
      <c r="BE784">
        <v>1.00846377760171</v>
      </c>
      <c r="BF784">
        <v>1.0578153133392301</v>
      </c>
      <c r="BG784">
        <v>12.6469876989722</v>
      </c>
      <c r="BH784">
        <v>1</v>
      </c>
      <c r="BI784">
        <v>2.21144776046276</v>
      </c>
      <c r="BJ784" s="2">
        <f t="shared" si="12"/>
        <v>-4903.9980891412615</v>
      </c>
    </row>
    <row r="785" spans="1:62" x14ac:dyDescent="0.25">
      <c r="A785">
        <v>783</v>
      </c>
      <c r="B785" t="s">
        <v>844</v>
      </c>
      <c r="C785">
        <v>10.202276017394899</v>
      </c>
      <c r="D785">
        <v>5137.2080740686397</v>
      </c>
      <c r="E785">
        <v>41.206163209918401</v>
      </c>
      <c r="F785">
        <v>15.27</v>
      </c>
      <c r="G785">
        <v>34.299999999999997</v>
      </c>
      <c r="H785">
        <v>30</v>
      </c>
      <c r="I785">
        <v>44.55</v>
      </c>
      <c r="J785">
        <v>14.31</v>
      </c>
      <c r="K785">
        <v>64</v>
      </c>
      <c r="L785">
        <v>17.3</v>
      </c>
      <c r="M785">
        <v>28.5</v>
      </c>
      <c r="N785">
        <v>68</v>
      </c>
      <c r="O785">
        <v>21.9</v>
      </c>
      <c r="P785">
        <v>79.33</v>
      </c>
      <c r="Q785">
        <v>16.71</v>
      </c>
      <c r="R785">
        <v>53.06</v>
      </c>
      <c r="S785">
        <v>22.5</v>
      </c>
      <c r="T785">
        <v>41.1</v>
      </c>
      <c r="U785">
        <v>13.45</v>
      </c>
      <c r="V785">
        <v>126.61</v>
      </c>
      <c r="W785">
        <v>54.9</v>
      </c>
      <c r="X785">
        <v>24.96</v>
      </c>
      <c r="Y785">
        <v>45.56</v>
      </c>
      <c r="Z785">
        <v>29.4</v>
      </c>
      <c r="AA785">
        <v>84.61</v>
      </c>
      <c r="AB785">
        <v>82.02</v>
      </c>
      <c r="AC785">
        <v>61.89</v>
      </c>
      <c r="AD785">
        <v>37.9</v>
      </c>
      <c r="AE785">
        <v>28.92</v>
      </c>
      <c r="AF785">
        <v>49.08</v>
      </c>
      <c r="AG785">
        <v>33.75</v>
      </c>
      <c r="AH785">
        <v>3.3097113007679502</v>
      </c>
      <c r="AI785">
        <v>0</v>
      </c>
      <c r="AJ785">
        <v>10.7256607711315</v>
      </c>
      <c r="AK785">
        <v>6.7305724211037097</v>
      </c>
      <c r="AL785">
        <v>48.210816800594301</v>
      </c>
      <c r="AM785">
        <v>0</v>
      </c>
      <c r="AN785">
        <v>1.70175387710332</v>
      </c>
      <c r="AO785">
        <v>6.90745274536311</v>
      </c>
      <c r="AP785">
        <v>0.82635123655200005</v>
      </c>
      <c r="AQ785">
        <v>0</v>
      </c>
      <c r="AR785">
        <v>1.6819053590297699</v>
      </c>
      <c r="AS785">
        <v>0.64663141965866</v>
      </c>
      <c r="AT785">
        <v>14.154291167855201</v>
      </c>
      <c r="AU785">
        <v>0</v>
      </c>
      <c r="AV785">
        <v>20.511556383222299</v>
      </c>
      <c r="AW785">
        <v>50.842557404190302</v>
      </c>
      <c r="AX785">
        <v>1</v>
      </c>
      <c r="AY785">
        <v>0</v>
      </c>
      <c r="AZ785">
        <v>1.7829664275050101</v>
      </c>
      <c r="BA785">
        <v>2.96454793214797</v>
      </c>
      <c r="BB785">
        <v>3.1484274044632898</v>
      </c>
      <c r="BC785">
        <v>1.5748905558138999</v>
      </c>
      <c r="BD785">
        <v>0</v>
      </c>
      <c r="BE785">
        <v>0.6271248832345</v>
      </c>
      <c r="BF785">
        <v>0.63764101266860895</v>
      </c>
      <c r="BG785">
        <v>12.6469876989722</v>
      </c>
      <c r="BH785">
        <v>0.98818851262330998</v>
      </c>
      <c r="BI785">
        <v>1.5146671384572901</v>
      </c>
      <c r="BJ785" s="2">
        <f t="shared" si="12"/>
        <v>-4862.791925931343</v>
      </c>
    </row>
    <row r="786" spans="1:62" x14ac:dyDescent="0.25">
      <c r="A786">
        <v>784</v>
      </c>
      <c r="B786" t="s">
        <v>845</v>
      </c>
      <c r="C786">
        <v>19.703995750722498</v>
      </c>
      <c r="D786">
        <v>5127.2432750333601</v>
      </c>
      <c r="E786">
        <v>-9.9647990352832494</v>
      </c>
      <c r="F786">
        <v>14.85</v>
      </c>
      <c r="G786">
        <v>34.25</v>
      </c>
      <c r="H786">
        <v>30.18</v>
      </c>
      <c r="I786">
        <v>45.95</v>
      </c>
      <c r="J786">
        <v>14.42</v>
      </c>
      <c r="K786">
        <v>64.41</v>
      </c>
      <c r="L786">
        <v>16.850000000000001</v>
      </c>
      <c r="M786">
        <v>28.09</v>
      </c>
      <c r="N786">
        <v>68.23</v>
      </c>
      <c r="O786">
        <v>21.84</v>
      </c>
      <c r="P786">
        <v>79.510000000000005</v>
      </c>
      <c r="Q786">
        <v>16.8</v>
      </c>
      <c r="R786">
        <v>52.57</v>
      </c>
      <c r="S786">
        <v>22.5</v>
      </c>
      <c r="T786">
        <v>40.67</v>
      </c>
      <c r="U786">
        <v>13.5</v>
      </c>
      <c r="V786">
        <v>125.87</v>
      </c>
      <c r="W786">
        <v>54.36</v>
      </c>
      <c r="X786">
        <v>24.53</v>
      </c>
      <c r="Y786">
        <v>45.47</v>
      </c>
      <c r="Z786">
        <v>29.09</v>
      </c>
      <c r="AA786">
        <v>84</v>
      </c>
      <c r="AB786">
        <v>81.900000000000006</v>
      </c>
      <c r="AC786">
        <v>62.2</v>
      </c>
      <c r="AD786">
        <v>36.6</v>
      </c>
      <c r="AE786">
        <v>28.6</v>
      </c>
      <c r="AF786">
        <v>48.77</v>
      </c>
      <c r="AG786">
        <v>33.78</v>
      </c>
      <c r="AH786">
        <v>4.4451021784916502</v>
      </c>
      <c r="AI786">
        <v>0.69474279880523604</v>
      </c>
      <c r="AJ786">
        <v>12.064153999090101</v>
      </c>
      <c r="AK786">
        <v>6.2355189807712996</v>
      </c>
      <c r="AL786">
        <v>46.933845460414801</v>
      </c>
      <c r="AM786">
        <v>1.27519190311431</v>
      </c>
      <c r="AN786">
        <v>1.32539733499288</v>
      </c>
      <c r="AO786">
        <v>7.6033915709704099</v>
      </c>
      <c r="AP786">
        <v>0</v>
      </c>
      <c r="AQ786">
        <v>1.0918726921081501</v>
      </c>
      <c r="AR786">
        <v>1.1418907940387699</v>
      </c>
      <c r="AS786">
        <v>0.27348247170448298</v>
      </c>
      <c r="AT786">
        <v>14.7886707931756</v>
      </c>
      <c r="AU786">
        <v>0.16186262667179099</v>
      </c>
      <c r="AV786">
        <v>21.5219488106668</v>
      </c>
      <c r="AW786">
        <v>50.528323564678402</v>
      </c>
      <c r="AX786">
        <v>0.209428906440734</v>
      </c>
      <c r="AY786">
        <v>0</v>
      </c>
      <c r="AZ786">
        <v>1.44505181163549</v>
      </c>
      <c r="BA786">
        <v>2.29071396589279</v>
      </c>
      <c r="BB786">
        <v>2.5124552026390998</v>
      </c>
      <c r="BC786">
        <v>1.5748905558138999</v>
      </c>
      <c r="BD786">
        <v>0</v>
      </c>
      <c r="BE786">
        <v>1.46116576343774</v>
      </c>
      <c r="BF786">
        <v>0</v>
      </c>
      <c r="BG786">
        <v>14.341877959668601</v>
      </c>
      <c r="BH786">
        <v>0.86386669427156404</v>
      </c>
      <c r="BI786">
        <v>0</v>
      </c>
      <c r="BJ786" s="2">
        <f t="shared" si="12"/>
        <v>-4872.7567249666263</v>
      </c>
    </row>
    <row r="787" spans="1:62" x14ac:dyDescent="0.25">
      <c r="A787">
        <v>785</v>
      </c>
      <c r="B787" t="s">
        <v>846</v>
      </c>
      <c r="C787">
        <v>98.748069723200999</v>
      </c>
      <c r="D787">
        <v>5065.9320811733596</v>
      </c>
      <c r="E787">
        <v>-61.311193860005901</v>
      </c>
      <c r="F787">
        <v>14.77</v>
      </c>
      <c r="G787">
        <v>33.67</v>
      </c>
      <c r="H787">
        <v>29.17</v>
      </c>
      <c r="I787">
        <v>46.3</v>
      </c>
      <c r="J787">
        <v>14.26</v>
      </c>
      <c r="K787">
        <v>63.5</v>
      </c>
      <c r="L787">
        <v>16.850000000000001</v>
      </c>
      <c r="M787">
        <v>27.51</v>
      </c>
      <c r="N787">
        <v>67.739999999999995</v>
      </c>
      <c r="O787">
        <v>21.65</v>
      </c>
      <c r="P787">
        <v>79.040000000000006</v>
      </c>
      <c r="Q787">
        <v>17.02</v>
      </c>
      <c r="R787">
        <v>51.92</v>
      </c>
      <c r="S787">
        <v>22.69</v>
      </c>
      <c r="T787">
        <v>40.049999999999997</v>
      </c>
      <c r="U787">
        <v>13.38</v>
      </c>
      <c r="V787">
        <v>124.85</v>
      </c>
      <c r="W787">
        <v>53.38</v>
      </c>
      <c r="X787">
        <v>24.15</v>
      </c>
      <c r="Y787">
        <v>45.68</v>
      </c>
      <c r="Z787">
        <v>28.64</v>
      </c>
      <c r="AA787">
        <v>83.45</v>
      </c>
      <c r="AB787">
        <v>81.5</v>
      </c>
      <c r="AC787">
        <v>60.75</v>
      </c>
      <c r="AD787">
        <v>34.76</v>
      </c>
      <c r="AE787">
        <v>28.38</v>
      </c>
      <c r="AF787">
        <v>48.08</v>
      </c>
      <c r="AG787">
        <v>33.630000000000003</v>
      </c>
      <c r="AH787">
        <v>4.6151621276512698</v>
      </c>
      <c r="AI787">
        <v>0.89444953203201205</v>
      </c>
      <c r="AJ787">
        <v>10.8552655875682</v>
      </c>
      <c r="AK787">
        <v>7.3570833690464497</v>
      </c>
      <c r="AL787">
        <v>47.2232952117919</v>
      </c>
      <c r="AM787">
        <v>0.92279574275016696</v>
      </c>
      <c r="AN787">
        <v>1.5663561299443201</v>
      </c>
      <c r="AO787">
        <v>7.3316771816462198</v>
      </c>
      <c r="AP787">
        <v>0</v>
      </c>
      <c r="AQ787">
        <v>1.18073988705873</v>
      </c>
      <c r="AR787">
        <v>0</v>
      </c>
      <c r="AS787">
        <v>0.669457167387008</v>
      </c>
      <c r="AT787">
        <v>14.4359617978334</v>
      </c>
      <c r="AU787">
        <v>0</v>
      </c>
      <c r="AV787">
        <v>20.898832079023101</v>
      </c>
      <c r="AW787">
        <v>51.722828540950999</v>
      </c>
      <c r="AX787">
        <v>0.209428906440734</v>
      </c>
      <c r="AY787">
        <v>0</v>
      </c>
      <c r="AZ787">
        <v>0</v>
      </c>
      <c r="BA787">
        <v>3.06716305017471</v>
      </c>
      <c r="BB787">
        <v>2.6493344381451598</v>
      </c>
      <c r="BC787">
        <v>0.46238726563751698</v>
      </c>
      <c r="BD787">
        <v>0</v>
      </c>
      <c r="BE787">
        <v>2.65496299415826</v>
      </c>
      <c r="BF787">
        <v>1.2589027881622299</v>
      </c>
      <c r="BG787">
        <v>15.385798476636401</v>
      </c>
      <c r="BH787">
        <v>0.28273422271013199</v>
      </c>
      <c r="BI787">
        <v>0</v>
      </c>
      <c r="BJ787" s="2">
        <f t="shared" si="12"/>
        <v>-4934.0679188266322</v>
      </c>
    </row>
    <row r="788" spans="1:62" x14ac:dyDescent="0.25">
      <c r="A788">
        <v>786</v>
      </c>
      <c r="B788" t="s">
        <v>847</v>
      </c>
      <c r="C788">
        <v>18.1240926317396</v>
      </c>
      <c r="D788">
        <v>5153.6033602502002</v>
      </c>
      <c r="E788">
        <v>87.6712790768497</v>
      </c>
      <c r="F788">
        <v>15</v>
      </c>
      <c r="G788">
        <v>33.65</v>
      </c>
      <c r="H788">
        <v>29.64</v>
      </c>
      <c r="I788">
        <v>46.54</v>
      </c>
      <c r="J788">
        <v>14.67</v>
      </c>
      <c r="K788">
        <v>64.05</v>
      </c>
      <c r="L788">
        <v>17.02</v>
      </c>
      <c r="M788">
        <v>28.16</v>
      </c>
      <c r="N788">
        <v>68.5</v>
      </c>
      <c r="O788">
        <v>22.41</v>
      </c>
      <c r="P788">
        <v>79.95</v>
      </c>
      <c r="Q788">
        <v>16.78</v>
      </c>
      <c r="R788">
        <v>53.48</v>
      </c>
      <c r="S788">
        <v>22.88</v>
      </c>
      <c r="T788">
        <v>40.64</v>
      </c>
      <c r="U788">
        <v>13.58</v>
      </c>
      <c r="V788">
        <v>126.85</v>
      </c>
      <c r="W788">
        <v>53.81</v>
      </c>
      <c r="X788">
        <v>24.61</v>
      </c>
      <c r="Y788">
        <v>46.36</v>
      </c>
      <c r="Z788">
        <v>28.94</v>
      </c>
      <c r="AA788">
        <v>84.24</v>
      </c>
      <c r="AB788">
        <v>82.19</v>
      </c>
      <c r="AC788">
        <v>61.52</v>
      </c>
      <c r="AD788">
        <v>35.64</v>
      </c>
      <c r="AE788">
        <v>28.58</v>
      </c>
      <c r="AF788">
        <v>48.9</v>
      </c>
      <c r="AG788">
        <v>34.18</v>
      </c>
      <c r="AH788">
        <v>4.7643442833796099</v>
      </c>
      <c r="AI788">
        <v>0.89444953203201205</v>
      </c>
      <c r="AJ788">
        <v>10.4537824094295</v>
      </c>
      <c r="AK788">
        <v>7.3570833690464497</v>
      </c>
      <c r="AL788">
        <v>47.347428746521402</v>
      </c>
      <c r="AM788">
        <v>3.0769498050212798</v>
      </c>
      <c r="AN788">
        <v>0.68537313491106</v>
      </c>
      <c r="AO788">
        <v>7.3316771816462198</v>
      </c>
      <c r="AP788">
        <v>0</v>
      </c>
      <c r="AQ788">
        <v>1.04165392369031</v>
      </c>
      <c r="AR788">
        <v>0</v>
      </c>
      <c r="AS788">
        <v>2.8553142249584198</v>
      </c>
      <c r="AT788">
        <v>14.4359617978334</v>
      </c>
      <c r="AU788">
        <v>0</v>
      </c>
      <c r="AV788">
        <v>21.898832079023101</v>
      </c>
      <c r="AW788">
        <v>50.840561125427399</v>
      </c>
      <c r="AX788">
        <v>0.209428906440734</v>
      </c>
      <c r="AY788">
        <v>0</v>
      </c>
      <c r="AZ788">
        <v>0</v>
      </c>
      <c r="BA788">
        <v>0.84667354822158802</v>
      </c>
      <c r="BB788">
        <v>3.9202987030148502</v>
      </c>
      <c r="BC788">
        <v>0.46238726563751698</v>
      </c>
      <c r="BD788">
        <v>0</v>
      </c>
      <c r="BE788">
        <v>2.65496299415826</v>
      </c>
      <c r="BF788">
        <v>0.36740863323211598</v>
      </c>
      <c r="BG788">
        <v>15.385798476636401</v>
      </c>
      <c r="BH788">
        <v>0.28273422271013199</v>
      </c>
      <c r="BI788">
        <v>0</v>
      </c>
      <c r="BJ788" s="2">
        <f t="shared" si="12"/>
        <v>-4846.3966397497825</v>
      </c>
    </row>
    <row r="789" spans="1:62" x14ac:dyDescent="0.25">
      <c r="A789">
        <v>787</v>
      </c>
      <c r="B789" t="s">
        <v>848</v>
      </c>
      <c r="C789">
        <v>105.829304989156</v>
      </c>
      <c r="D789">
        <v>5049.0463746339301</v>
      </c>
      <c r="E789">
        <v>-104.556985616273</v>
      </c>
      <c r="F789">
        <v>14.74</v>
      </c>
      <c r="G789">
        <v>32.979999999999997</v>
      </c>
      <c r="H789">
        <v>28.49</v>
      </c>
      <c r="I789">
        <v>45.81</v>
      </c>
      <c r="J789">
        <v>14.42</v>
      </c>
      <c r="K789">
        <v>64.41</v>
      </c>
      <c r="L789">
        <v>16.61</v>
      </c>
      <c r="M789">
        <v>26.97</v>
      </c>
      <c r="N789">
        <v>66.2</v>
      </c>
      <c r="O789">
        <v>22.18</v>
      </c>
      <c r="P789">
        <v>78.56</v>
      </c>
      <c r="Q789">
        <v>16.54</v>
      </c>
      <c r="R789">
        <v>52.43</v>
      </c>
      <c r="S789">
        <v>22.3</v>
      </c>
      <c r="T789">
        <v>39.82</v>
      </c>
      <c r="U789">
        <v>13.27</v>
      </c>
      <c r="V789">
        <v>125.02</v>
      </c>
      <c r="W789">
        <v>52.46</v>
      </c>
      <c r="X789">
        <v>24.07</v>
      </c>
      <c r="Y789">
        <v>45.27</v>
      </c>
      <c r="Z789">
        <v>28.68</v>
      </c>
      <c r="AA789">
        <v>82.89</v>
      </c>
      <c r="AB789">
        <v>80.25</v>
      </c>
      <c r="AC789">
        <v>59.64</v>
      </c>
      <c r="AD789">
        <v>35.450000000000003</v>
      </c>
      <c r="AE789">
        <v>27.93</v>
      </c>
      <c r="AF789">
        <v>47.64</v>
      </c>
      <c r="AG789">
        <v>34</v>
      </c>
      <c r="AH789">
        <v>5.11008984688669</v>
      </c>
      <c r="AI789">
        <v>0.82263098657131195</v>
      </c>
      <c r="AJ789">
        <v>11.5775156915187</v>
      </c>
      <c r="AK789">
        <v>7.45833192393183</v>
      </c>
      <c r="AL789">
        <v>46.682648308575097</v>
      </c>
      <c r="AM789">
        <v>3.7858140170574099</v>
      </c>
      <c r="AN789">
        <v>2.3645599558949399</v>
      </c>
      <c r="AO789">
        <v>6.7251627873629296</v>
      </c>
      <c r="AP789">
        <v>0</v>
      </c>
      <c r="AQ789">
        <v>0</v>
      </c>
      <c r="AR789">
        <v>0.135013133287429</v>
      </c>
      <c r="AS789">
        <v>2.4251417219638798</v>
      </c>
      <c r="AT789">
        <v>13.6472504287958</v>
      </c>
      <c r="AU789">
        <v>0</v>
      </c>
      <c r="AV789">
        <v>21.714620467275299</v>
      </c>
      <c r="AW789">
        <v>49.7090645767748</v>
      </c>
      <c r="AX789">
        <v>0.209428906440734</v>
      </c>
      <c r="AY789">
        <v>0</v>
      </c>
      <c r="AZ789">
        <v>0.35609909892082198</v>
      </c>
      <c r="BA789">
        <v>0</v>
      </c>
      <c r="BB789">
        <v>3.8126576095819402</v>
      </c>
      <c r="BC789">
        <v>0</v>
      </c>
      <c r="BD789">
        <v>0.79775124788284302</v>
      </c>
      <c r="BE789">
        <v>2.2742554023861801</v>
      </c>
      <c r="BF789">
        <v>0.49213424324989302</v>
      </c>
      <c r="BG789">
        <v>13.5993774160742</v>
      </c>
      <c r="BH789">
        <v>0</v>
      </c>
      <c r="BI789">
        <v>0</v>
      </c>
      <c r="BJ789" s="2">
        <f t="shared" si="12"/>
        <v>-4950.9536253660553</v>
      </c>
    </row>
    <row r="790" spans="1:62" x14ac:dyDescent="0.25">
      <c r="A790">
        <v>788</v>
      </c>
      <c r="B790" t="s">
        <v>849</v>
      </c>
      <c r="C790">
        <v>138.32761004100399</v>
      </c>
      <c r="D790">
        <v>5045.7103543433605</v>
      </c>
      <c r="E790">
        <v>-3.3360202905723702</v>
      </c>
      <c r="F790">
        <v>15.02</v>
      </c>
      <c r="G790">
        <v>33.06</v>
      </c>
      <c r="H790">
        <v>28.19</v>
      </c>
      <c r="I790">
        <v>45.82</v>
      </c>
      <c r="J790">
        <v>14.08</v>
      </c>
      <c r="K790">
        <v>64.19</v>
      </c>
      <c r="L790">
        <v>16.760000000000002</v>
      </c>
      <c r="M790">
        <v>26.5</v>
      </c>
      <c r="N790">
        <v>66.59</v>
      </c>
      <c r="O790">
        <v>22.84</v>
      </c>
      <c r="P790">
        <v>79.069999999999993</v>
      </c>
      <c r="Q790">
        <v>16.73</v>
      </c>
      <c r="R790">
        <v>52.76</v>
      </c>
      <c r="S790">
        <v>22.55</v>
      </c>
      <c r="T790">
        <v>40.380000000000003</v>
      </c>
      <c r="U790">
        <v>13.15</v>
      </c>
      <c r="V790">
        <v>125.7</v>
      </c>
      <c r="W790">
        <v>52.75</v>
      </c>
      <c r="X790">
        <v>24.19</v>
      </c>
      <c r="Y790">
        <v>45.41</v>
      </c>
      <c r="Z790">
        <v>28.69</v>
      </c>
      <c r="AA790">
        <v>83.08</v>
      </c>
      <c r="AB790">
        <v>80.8</v>
      </c>
      <c r="AC790">
        <v>59.55</v>
      </c>
      <c r="AD790">
        <v>35.590000000000003</v>
      </c>
      <c r="AE790">
        <v>28.3</v>
      </c>
      <c r="AF790">
        <v>48.43</v>
      </c>
      <c r="AG790">
        <v>34.14</v>
      </c>
      <c r="AH790">
        <v>6.7881202185526401</v>
      </c>
      <c r="AI790">
        <v>3.43631207942962E-3</v>
      </c>
      <c r="AJ790">
        <v>9.5010691583156497</v>
      </c>
      <c r="AK790">
        <v>7.8110304586589301</v>
      </c>
      <c r="AL790">
        <v>48.967596657574099</v>
      </c>
      <c r="AM790">
        <v>2.1115967929363202</v>
      </c>
      <c r="AN790">
        <v>2.2930995225906301</v>
      </c>
      <c r="AO790">
        <v>7.2449754904955599</v>
      </c>
      <c r="AP790">
        <v>0.19479963183403001</v>
      </c>
      <c r="AQ790">
        <v>0</v>
      </c>
      <c r="AR790">
        <v>1.3577672541141499</v>
      </c>
      <c r="AS790">
        <v>2.8719016015529601</v>
      </c>
      <c r="AT790">
        <v>13.490605086088101</v>
      </c>
      <c r="AU790">
        <v>7.9128660261630998E-2</v>
      </c>
      <c r="AV790">
        <v>22.073300119489399</v>
      </c>
      <c r="AW790">
        <v>49.6110812909901</v>
      </c>
      <c r="AX790">
        <v>0</v>
      </c>
      <c r="AY790">
        <v>4.98648285865783E-2</v>
      </c>
      <c r="AZ790">
        <v>0.38259398937225297</v>
      </c>
      <c r="BA790">
        <v>0.24520620703697199</v>
      </c>
      <c r="BB790">
        <v>3.9436885863542499</v>
      </c>
      <c r="BC790">
        <v>0.25616633892059298</v>
      </c>
      <c r="BD790">
        <v>0.24026721715927099</v>
      </c>
      <c r="BE790">
        <v>1.84410721808671</v>
      </c>
      <c r="BF790">
        <v>5.2099496126174899E-2</v>
      </c>
      <c r="BG790">
        <v>14.4869567379355</v>
      </c>
      <c r="BH790">
        <v>0</v>
      </c>
      <c r="BI790">
        <v>0</v>
      </c>
      <c r="BJ790" s="2">
        <f t="shared" si="12"/>
        <v>-4954.2896456566277</v>
      </c>
    </row>
    <row r="791" spans="1:62" x14ac:dyDescent="0.25">
      <c r="A791">
        <v>789</v>
      </c>
      <c r="B791" t="s">
        <v>850</v>
      </c>
      <c r="C791">
        <v>17.4792682779104</v>
      </c>
      <c r="D791">
        <v>4952.2352827885597</v>
      </c>
      <c r="E791">
        <v>-93.475071554798802</v>
      </c>
      <c r="F791">
        <v>14.5</v>
      </c>
      <c r="G791">
        <v>32.729999999999997</v>
      </c>
      <c r="H791">
        <v>27.84</v>
      </c>
      <c r="I791">
        <v>45.75</v>
      </c>
      <c r="J791">
        <v>13.51</v>
      </c>
      <c r="K791">
        <v>64.08</v>
      </c>
      <c r="L791">
        <v>16.670000000000002</v>
      </c>
      <c r="M791">
        <v>26.81</v>
      </c>
      <c r="N791">
        <v>66.48</v>
      </c>
      <c r="O791">
        <v>22.88</v>
      </c>
      <c r="P791">
        <v>77.400000000000006</v>
      </c>
      <c r="Q791">
        <v>16.239999999999998</v>
      </c>
      <c r="R791">
        <v>51.82</v>
      </c>
      <c r="S791">
        <v>22.34</v>
      </c>
      <c r="T791">
        <v>39.72</v>
      </c>
      <c r="U791">
        <v>12.81</v>
      </c>
      <c r="V791">
        <v>124.8</v>
      </c>
      <c r="W791">
        <v>52.1</v>
      </c>
      <c r="X791">
        <v>23.6</v>
      </c>
      <c r="Y791">
        <v>45.07</v>
      </c>
      <c r="Z791">
        <v>28.9</v>
      </c>
      <c r="AA791">
        <v>82.55</v>
      </c>
      <c r="AB791">
        <v>82.18</v>
      </c>
      <c r="AC791">
        <v>57.94</v>
      </c>
      <c r="AD791">
        <v>34.979999999999997</v>
      </c>
      <c r="AE791">
        <v>27.51</v>
      </c>
      <c r="AF791">
        <v>47.83</v>
      </c>
      <c r="AG791">
        <v>33.840000000000003</v>
      </c>
      <c r="AH791">
        <v>7.2256354773417097</v>
      </c>
      <c r="AI791">
        <v>1.23678158223629</v>
      </c>
      <c r="AJ791">
        <v>10.8817168176174</v>
      </c>
      <c r="AK791">
        <v>6.0336842052638504</v>
      </c>
      <c r="AL791">
        <v>47.795268423855298</v>
      </c>
      <c r="AM791">
        <v>1.5476037561893401</v>
      </c>
      <c r="AN791">
        <v>2.2746386714279598</v>
      </c>
      <c r="AO791">
        <v>8.7187048625200898</v>
      </c>
      <c r="AP791">
        <v>0.124998308718204</v>
      </c>
      <c r="AQ791">
        <v>0</v>
      </c>
      <c r="AR791">
        <v>0.28675821423530501</v>
      </c>
      <c r="AS791">
        <v>2.48631098866462</v>
      </c>
      <c r="AT791">
        <v>14.4458653628826</v>
      </c>
      <c r="AU791">
        <v>0.42969612032174997</v>
      </c>
      <c r="AV791">
        <v>23.425068017095299</v>
      </c>
      <c r="AW791">
        <v>50.561750221997499</v>
      </c>
      <c r="AX791">
        <v>0</v>
      </c>
      <c r="AY791">
        <v>0</v>
      </c>
      <c r="AZ791">
        <v>1.4844551086425699</v>
      </c>
      <c r="BA791">
        <v>0</v>
      </c>
      <c r="BB791">
        <v>5.3573363572358996</v>
      </c>
      <c r="BC791">
        <v>0</v>
      </c>
      <c r="BD791">
        <v>1.2463112473487801</v>
      </c>
      <c r="BE791">
        <v>1.84410721808671</v>
      </c>
      <c r="BF791">
        <v>0</v>
      </c>
      <c r="BG791">
        <v>14.0904772505164</v>
      </c>
      <c r="BH791">
        <v>0</v>
      </c>
      <c r="BI791">
        <v>0</v>
      </c>
      <c r="BJ791" s="2">
        <f t="shared" si="12"/>
        <v>-5047.7647172114266</v>
      </c>
    </row>
    <row r="792" spans="1:62" x14ac:dyDescent="0.25">
      <c r="A792">
        <v>790</v>
      </c>
      <c r="B792" t="s">
        <v>851</v>
      </c>
      <c r="C792">
        <v>3.72264222952434</v>
      </c>
      <c r="D792">
        <v>5036.5559416535898</v>
      </c>
      <c r="E792">
        <v>84.320658865030893</v>
      </c>
      <c r="F792">
        <v>14.86</v>
      </c>
      <c r="G792">
        <v>33.08</v>
      </c>
      <c r="H792">
        <v>27.95</v>
      </c>
      <c r="I792">
        <v>46.72</v>
      </c>
      <c r="J792">
        <v>13.75</v>
      </c>
      <c r="K792">
        <v>64.16</v>
      </c>
      <c r="L792">
        <v>16.5</v>
      </c>
      <c r="M792">
        <v>26.98</v>
      </c>
      <c r="N792">
        <v>67.69</v>
      </c>
      <c r="O792">
        <v>23.11</v>
      </c>
      <c r="P792">
        <v>77.28</v>
      </c>
      <c r="Q792">
        <v>16.7</v>
      </c>
      <c r="R792">
        <v>52.78</v>
      </c>
      <c r="S792">
        <v>22.66</v>
      </c>
      <c r="T792">
        <v>40.26</v>
      </c>
      <c r="U792">
        <v>13.25</v>
      </c>
      <c r="V792">
        <v>126.18</v>
      </c>
      <c r="W792">
        <v>52.8</v>
      </c>
      <c r="X792">
        <v>23.58</v>
      </c>
      <c r="Y792">
        <v>46.23</v>
      </c>
      <c r="Z792">
        <v>29.4</v>
      </c>
      <c r="AA792">
        <v>82.6</v>
      </c>
      <c r="AB792">
        <v>82.64</v>
      </c>
      <c r="AC792">
        <v>58.64</v>
      </c>
      <c r="AD792">
        <v>34.85</v>
      </c>
      <c r="AE792">
        <v>28.08</v>
      </c>
      <c r="AF792">
        <v>48.16</v>
      </c>
      <c r="AG792">
        <v>33.979999999999997</v>
      </c>
      <c r="AH792">
        <v>7.2256354773417097</v>
      </c>
      <c r="AI792">
        <v>0.15548406541347501</v>
      </c>
      <c r="AJ792">
        <v>10.8817168176174</v>
      </c>
      <c r="AK792">
        <v>6.0336842052638504</v>
      </c>
      <c r="AL792">
        <v>47.2475460842251</v>
      </c>
      <c r="AM792">
        <v>1.5476037561893401</v>
      </c>
      <c r="AN792">
        <v>2.2746386714279598</v>
      </c>
      <c r="AO792">
        <v>9.7187048625200898</v>
      </c>
      <c r="AP792">
        <v>8.0170225352048805E-2</v>
      </c>
      <c r="AQ792">
        <v>0</v>
      </c>
      <c r="AR792">
        <v>2.7256935834884598E-2</v>
      </c>
      <c r="AS792">
        <v>2.48631098866462</v>
      </c>
      <c r="AT792">
        <v>14.3801776021718</v>
      </c>
      <c r="AU792">
        <v>0.42969612032174997</v>
      </c>
      <c r="AV792">
        <v>23.425068017095299</v>
      </c>
      <c r="AW792">
        <v>50.561750221997499</v>
      </c>
      <c r="AX792">
        <v>0</v>
      </c>
      <c r="AY792">
        <v>0</v>
      </c>
      <c r="AZ792">
        <v>1.03222247958183</v>
      </c>
      <c r="BA792">
        <v>0</v>
      </c>
      <c r="BB792">
        <v>5.22271275520324</v>
      </c>
      <c r="BC792">
        <v>1</v>
      </c>
      <c r="BD792">
        <v>2.3912966251373201E-2</v>
      </c>
      <c r="BE792">
        <v>1.05087412148714</v>
      </c>
      <c r="BF792">
        <v>1.4482421875</v>
      </c>
      <c r="BG792">
        <v>14.0904772505164</v>
      </c>
      <c r="BH792">
        <v>1.75574219226837</v>
      </c>
      <c r="BI792">
        <v>0</v>
      </c>
      <c r="BJ792" s="2">
        <f t="shared" si="12"/>
        <v>-4963.4440583463957</v>
      </c>
    </row>
    <row r="793" spans="1:62" x14ac:dyDescent="0.25">
      <c r="A793">
        <v>791</v>
      </c>
      <c r="B793" t="s">
        <v>852</v>
      </c>
      <c r="C793">
        <v>8.0497704087839494</v>
      </c>
      <c r="D793">
        <v>5066.2010960324396</v>
      </c>
      <c r="E793">
        <v>29.645154378851601</v>
      </c>
      <c r="F793">
        <v>15.01</v>
      </c>
      <c r="G793">
        <v>33.58</v>
      </c>
      <c r="H793">
        <v>27.56</v>
      </c>
      <c r="I793">
        <v>47</v>
      </c>
      <c r="J793">
        <v>13.98</v>
      </c>
      <c r="K793">
        <v>64.17</v>
      </c>
      <c r="L793">
        <v>17.059999999999999</v>
      </c>
      <c r="M793">
        <v>27.3</v>
      </c>
      <c r="N793">
        <v>69.45</v>
      </c>
      <c r="O793">
        <v>23.45</v>
      </c>
      <c r="P793">
        <v>77.95</v>
      </c>
      <c r="Q793">
        <v>17.260000000000002</v>
      </c>
      <c r="R793">
        <v>52.45</v>
      </c>
      <c r="S793">
        <v>22.68</v>
      </c>
      <c r="T793">
        <v>40.22</v>
      </c>
      <c r="U793">
        <v>13.61</v>
      </c>
      <c r="V793">
        <v>125.37</v>
      </c>
      <c r="W793">
        <v>52.75</v>
      </c>
      <c r="X793">
        <v>23.7</v>
      </c>
      <c r="Y793">
        <v>46.37</v>
      </c>
      <c r="Z793">
        <v>29.82</v>
      </c>
      <c r="AA793">
        <v>81.86</v>
      </c>
      <c r="AB793">
        <v>82.9</v>
      </c>
      <c r="AC793">
        <v>58.58</v>
      </c>
      <c r="AD793">
        <v>34.58</v>
      </c>
      <c r="AE793">
        <v>28.14</v>
      </c>
      <c r="AF793">
        <v>48.06</v>
      </c>
      <c r="AG793">
        <v>34.020000000000003</v>
      </c>
      <c r="AH793">
        <v>6.9627448404207799</v>
      </c>
      <c r="AI793">
        <v>0</v>
      </c>
      <c r="AJ793">
        <v>10.8817168176174</v>
      </c>
      <c r="AK793">
        <v>6.0336842052638504</v>
      </c>
      <c r="AL793">
        <v>47.2475460842251</v>
      </c>
      <c r="AM793">
        <v>0</v>
      </c>
      <c r="AN793">
        <v>0</v>
      </c>
      <c r="AO793">
        <v>11.4818718861788</v>
      </c>
      <c r="AP793">
        <v>0</v>
      </c>
      <c r="AQ793">
        <v>0</v>
      </c>
      <c r="AR793">
        <v>1.02725693583488</v>
      </c>
      <c r="AS793">
        <v>1.86362972855567</v>
      </c>
      <c r="AT793">
        <v>13.993084177374801</v>
      </c>
      <c r="AU793">
        <v>0.31786292046308501</v>
      </c>
      <c r="AV793">
        <v>23.425068017095299</v>
      </c>
      <c r="AW793">
        <v>50.955525804311002</v>
      </c>
      <c r="AX793">
        <v>0</v>
      </c>
      <c r="AY793">
        <v>0</v>
      </c>
      <c r="AZ793">
        <v>1.94572177529335</v>
      </c>
      <c r="BA793">
        <v>0</v>
      </c>
      <c r="BB793">
        <v>5.22271275520324</v>
      </c>
      <c r="BC793">
        <v>1</v>
      </c>
      <c r="BD793">
        <v>2.3912966251373201E-2</v>
      </c>
      <c r="BE793">
        <v>2.8973180130123999</v>
      </c>
      <c r="BF793">
        <v>0.71102881431579501</v>
      </c>
      <c r="BG793">
        <v>13.899650342762399</v>
      </c>
      <c r="BH793">
        <v>0.74880313873291005</v>
      </c>
      <c r="BI793">
        <v>0</v>
      </c>
      <c r="BJ793" s="2">
        <f t="shared" si="12"/>
        <v>-4933.798903967544</v>
      </c>
    </row>
    <row r="794" spans="1:62" x14ac:dyDescent="0.25">
      <c r="A794">
        <v>792</v>
      </c>
      <c r="B794" t="s">
        <v>853</v>
      </c>
      <c r="C794">
        <v>23.327197573994201</v>
      </c>
      <c r="D794">
        <v>4984.78661145145</v>
      </c>
      <c r="E794">
        <v>-81.414484580996003</v>
      </c>
      <c r="F794">
        <v>14.65</v>
      </c>
      <c r="G794">
        <v>33.159999999999997</v>
      </c>
      <c r="H794">
        <v>27.11</v>
      </c>
      <c r="I794">
        <v>47.08</v>
      </c>
      <c r="J794">
        <v>13.72</v>
      </c>
      <c r="K794">
        <v>64.540000000000006</v>
      </c>
      <c r="L794">
        <v>16.8</v>
      </c>
      <c r="M794">
        <v>26.91</v>
      </c>
      <c r="N794">
        <v>68.02</v>
      </c>
      <c r="O794">
        <v>23.09</v>
      </c>
      <c r="P794">
        <v>77.33</v>
      </c>
      <c r="Q794">
        <v>16.66</v>
      </c>
      <c r="R794">
        <v>52.43</v>
      </c>
      <c r="S794">
        <v>22.85</v>
      </c>
      <c r="T794">
        <v>39.21</v>
      </c>
      <c r="U794">
        <v>13.19</v>
      </c>
      <c r="V794">
        <v>124.76</v>
      </c>
      <c r="W794">
        <v>52.49</v>
      </c>
      <c r="X794">
        <v>23.54</v>
      </c>
      <c r="Y794">
        <v>46.68</v>
      </c>
      <c r="Z794">
        <v>29.37</v>
      </c>
      <c r="AA794">
        <v>80.819999999999993</v>
      </c>
      <c r="AB794">
        <v>83.83</v>
      </c>
      <c r="AC794">
        <v>57.8</v>
      </c>
      <c r="AD794">
        <v>34.81</v>
      </c>
      <c r="AE794">
        <v>27.74</v>
      </c>
      <c r="AF794">
        <v>47.79</v>
      </c>
      <c r="AG794">
        <v>34.46</v>
      </c>
      <c r="AH794">
        <v>8.8820285880938101</v>
      </c>
      <c r="AI794">
        <v>0</v>
      </c>
      <c r="AJ794">
        <v>10.8817168176174</v>
      </c>
      <c r="AK794">
        <v>6.0336842052638504</v>
      </c>
      <c r="AL794">
        <v>46.806308098137301</v>
      </c>
      <c r="AM794">
        <v>0</v>
      </c>
      <c r="AN794">
        <v>0</v>
      </c>
      <c r="AO794">
        <v>10.926591379567901</v>
      </c>
      <c r="AP794">
        <v>0</v>
      </c>
      <c r="AQ794">
        <v>0</v>
      </c>
      <c r="AR794">
        <v>1.02725693583488</v>
      </c>
      <c r="AS794">
        <v>0.648488909006118</v>
      </c>
      <c r="AT794">
        <v>13.659513518214199</v>
      </c>
      <c r="AU794">
        <v>0</v>
      </c>
      <c r="AV794">
        <v>23.425068017095299</v>
      </c>
      <c r="AW794">
        <v>50.224480796605299</v>
      </c>
      <c r="AX794">
        <v>0</v>
      </c>
      <c r="AY794">
        <v>0</v>
      </c>
      <c r="AZ794">
        <v>1.94572177529335</v>
      </c>
      <c r="BA794">
        <v>0</v>
      </c>
      <c r="BB794">
        <v>5.22271275520324</v>
      </c>
      <c r="BC794">
        <v>1</v>
      </c>
      <c r="BD794">
        <v>2.3912966251373201E-2</v>
      </c>
      <c r="BE794">
        <v>2.8973180130123999</v>
      </c>
      <c r="BF794">
        <v>1.6615653634071299</v>
      </c>
      <c r="BG794">
        <v>13.899650342762399</v>
      </c>
      <c r="BH794">
        <v>0.74880313873291005</v>
      </c>
      <c r="BI794">
        <v>0</v>
      </c>
      <c r="BJ794" s="2">
        <f t="shared" si="12"/>
        <v>-5015.21338854854</v>
      </c>
    </row>
    <row r="795" spans="1:62" x14ac:dyDescent="0.25">
      <c r="A795">
        <v>793</v>
      </c>
      <c r="B795" t="s">
        <v>854</v>
      </c>
      <c r="C795">
        <v>14.7459973505036</v>
      </c>
      <c r="D795">
        <v>4915.1205800941998</v>
      </c>
      <c r="E795">
        <v>-69.666031357246496</v>
      </c>
      <c r="F795">
        <v>14.56</v>
      </c>
      <c r="G795">
        <v>32.76</v>
      </c>
      <c r="H795">
        <v>27.45</v>
      </c>
      <c r="I795">
        <v>45.22</v>
      </c>
      <c r="J795">
        <v>13.63</v>
      </c>
      <c r="K795">
        <v>64.650000000000006</v>
      </c>
      <c r="L795">
        <v>16.05</v>
      </c>
      <c r="M795">
        <v>25.95</v>
      </c>
      <c r="N795">
        <v>65.69</v>
      </c>
      <c r="O795">
        <v>22.1</v>
      </c>
      <c r="P795">
        <v>76.7</v>
      </c>
      <c r="Q795">
        <v>16.62</v>
      </c>
      <c r="R795">
        <v>51.69</v>
      </c>
      <c r="S795">
        <v>22.4</v>
      </c>
      <c r="T795">
        <v>38.369999999999997</v>
      </c>
      <c r="U795">
        <v>12.91</v>
      </c>
      <c r="V795">
        <v>123.7</v>
      </c>
      <c r="W795">
        <v>51.61</v>
      </c>
      <c r="X795">
        <v>23.07</v>
      </c>
      <c r="Y795">
        <v>45.66</v>
      </c>
      <c r="Z795">
        <v>28.64</v>
      </c>
      <c r="AA795">
        <v>79.89</v>
      </c>
      <c r="AB795">
        <v>82.44</v>
      </c>
      <c r="AC795">
        <v>56.98</v>
      </c>
      <c r="AD795">
        <v>34.409999999999997</v>
      </c>
      <c r="AE795">
        <v>28.16</v>
      </c>
      <c r="AF795">
        <v>46.9</v>
      </c>
      <c r="AG795">
        <v>34.229999999999997</v>
      </c>
      <c r="AH795">
        <v>8.0047752941027195</v>
      </c>
      <c r="AI795">
        <v>0.80347990989685003</v>
      </c>
      <c r="AJ795">
        <v>11.7071287333965</v>
      </c>
      <c r="AK795">
        <v>4.76963491365313</v>
      </c>
      <c r="AL795">
        <v>48.270138926804002</v>
      </c>
      <c r="AM795">
        <v>0</v>
      </c>
      <c r="AN795">
        <v>0</v>
      </c>
      <c r="AO795">
        <v>11.7755598258227</v>
      </c>
      <c r="AP795">
        <v>0</v>
      </c>
      <c r="AQ795">
        <v>0</v>
      </c>
      <c r="AR795">
        <v>2.3165275752544399</v>
      </c>
      <c r="AS795">
        <v>0.648488909006118</v>
      </c>
      <c r="AT795">
        <v>13.3557715266942</v>
      </c>
      <c r="AU795">
        <v>0</v>
      </c>
      <c r="AV795">
        <v>24.382556792348598</v>
      </c>
      <c r="AW795">
        <v>50.244951579719697</v>
      </c>
      <c r="AX795">
        <v>0</v>
      </c>
      <c r="AY795">
        <v>0</v>
      </c>
      <c r="AZ795">
        <v>2.6949109733104701</v>
      </c>
      <c r="BA795">
        <v>0</v>
      </c>
      <c r="BB795">
        <v>4.6974568367004297</v>
      </c>
      <c r="BC795">
        <v>0</v>
      </c>
      <c r="BD795">
        <v>2.3912966251373201E-2</v>
      </c>
      <c r="BE795">
        <v>2.8729158286005201</v>
      </c>
      <c r="BF795">
        <v>1.6615653634071299</v>
      </c>
      <c r="BG795">
        <v>13.294529266655401</v>
      </c>
      <c r="BH795">
        <v>0</v>
      </c>
      <c r="BI795">
        <v>0</v>
      </c>
      <c r="BJ795" s="2">
        <f t="shared" si="12"/>
        <v>-5084.8794199057866</v>
      </c>
    </row>
    <row r="796" spans="1:62" x14ac:dyDescent="0.25">
      <c r="A796">
        <v>794</v>
      </c>
      <c r="B796" t="s">
        <v>855</v>
      </c>
      <c r="C796">
        <v>11.8937989064947</v>
      </c>
      <c r="D796">
        <v>4917.8137284764498</v>
      </c>
      <c r="E796">
        <v>2.69314838224909</v>
      </c>
      <c r="F796">
        <v>14.62</v>
      </c>
      <c r="G796">
        <v>33.14</v>
      </c>
      <c r="H796">
        <v>26.74</v>
      </c>
      <c r="I796">
        <v>45.63</v>
      </c>
      <c r="J796">
        <v>13.74</v>
      </c>
      <c r="K796">
        <v>65.95</v>
      </c>
      <c r="L796">
        <v>15.94</v>
      </c>
      <c r="M796">
        <v>26.43</v>
      </c>
      <c r="N796">
        <v>66.3</v>
      </c>
      <c r="O796">
        <v>22.15</v>
      </c>
      <c r="P796">
        <v>77.73</v>
      </c>
      <c r="Q796">
        <v>16.98</v>
      </c>
      <c r="R796">
        <v>52.81</v>
      </c>
      <c r="S796">
        <v>22.81</v>
      </c>
      <c r="T796">
        <v>37.549999999999997</v>
      </c>
      <c r="U796">
        <v>12.77</v>
      </c>
      <c r="V796">
        <v>125.1</v>
      </c>
      <c r="W796">
        <v>51.87</v>
      </c>
      <c r="X796">
        <v>23.44</v>
      </c>
      <c r="Y796">
        <v>46.58</v>
      </c>
      <c r="Z796">
        <v>29.19</v>
      </c>
      <c r="AA796">
        <v>80.989999999999995</v>
      </c>
      <c r="AB796">
        <v>84.2</v>
      </c>
      <c r="AC796">
        <v>56.78</v>
      </c>
      <c r="AD796">
        <v>34.630000000000003</v>
      </c>
      <c r="AE796">
        <v>28.39</v>
      </c>
      <c r="AF796">
        <v>47.88</v>
      </c>
      <c r="AG796">
        <v>34.92</v>
      </c>
      <c r="AH796">
        <v>8.2766868257895094</v>
      </c>
      <c r="AI796">
        <v>0.80347990989685003</v>
      </c>
      <c r="AJ796">
        <v>10.5632384717464</v>
      </c>
      <c r="AK796">
        <v>4.5398893468081898</v>
      </c>
      <c r="AL796">
        <v>47.640466697514</v>
      </c>
      <c r="AM796">
        <v>0</v>
      </c>
      <c r="AN796">
        <v>0</v>
      </c>
      <c r="AO796">
        <v>9.6705242823809296</v>
      </c>
      <c r="AP796">
        <v>0</v>
      </c>
      <c r="AQ796">
        <v>1.55578124523162</v>
      </c>
      <c r="AR796">
        <v>2.3165275752544399</v>
      </c>
      <c r="AS796">
        <v>1.26392546296119</v>
      </c>
      <c r="AT796">
        <v>12.9436230510473</v>
      </c>
      <c r="AU796">
        <v>0</v>
      </c>
      <c r="AV796">
        <v>24.053902324289002</v>
      </c>
      <c r="AW796">
        <v>49.837130043655598</v>
      </c>
      <c r="AX796">
        <v>0</v>
      </c>
      <c r="AY796">
        <v>1</v>
      </c>
      <c r="AZ796">
        <v>2.3876426517963401</v>
      </c>
      <c r="BA796">
        <v>0</v>
      </c>
      <c r="BB796">
        <v>4.6974568367004297</v>
      </c>
      <c r="BC796">
        <v>0</v>
      </c>
      <c r="BD796">
        <v>0</v>
      </c>
      <c r="BE796">
        <v>2.8729158286005201</v>
      </c>
      <c r="BF796">
        <v>3.2863343358039798</v>
      </c>
      <c r="BG796">
        <v>13.294529266655401</v>
      </c>
      <c r="BH796">
        <v>0</v>
      </c>
      <c r="BI796">
        <v>0</v>
      </c>
      <c r="BJ796" s="2">
        <f t="shared" si="12"/>
        <v>-5082.1862715235375</v>
      </c>
    </row>
    <row r="797" spans="1:62" x14ac:dyDescent="0.25">
      <c r="A797">
        <v>795</v>
      </c>
      <c r="B797" t="s">
        <v>856</v>
      </c>
      <c r="C797">
        <v>11.458466154624601</v>
      </c>
      <c r="D797">
        <v>4873.03667718005</v>
      </c>
      <c r="E797">
        <v>-44.7770512964007</v>
      </c>
      <c r="F797">
        <v>14.56</v>
      </c>
      <c r="G797">
        <v>32.549999999999997</v>
      </c>
      <c r="H797">
        <v>26.16</v>
      </c>
      <c r="I797">
        <v>44.6</v>
      </c>
      <c r="J797">
        <v>13.48</v>
      </c>
      <c r="K797">
        <v>65.38</v>
      </c>
      <c r="L797">
        <v>15.66</v>
      </c>
      <c r="M797">
        <v>25.65</v>
      </c>
      <c r="N797">
        <v>65.599999999999994</v>
      </c>
      <c r="O797">
        <v>22.1</v>
      </c>
      <c r="P797">
        <v>77.069999999999993</v>
      </c>
      <c r="Q797">
        <v>16.7</v>
      </c>
      <c r="R797">
        <v>53.3</v>
      </c>
      <c r="S797">
        <v>22</v>
      </c>
      <c r="T797">
        <v>37.549999999999997</v>
      </c>
      <c r="U797">
        <v>12.61</v>
      </c>
      <c r="V797">
        <v>123.48</v>
      </c>
      <c r="W797">
        <v>51.95</v>
      </c>
      <c r="X797">
        <v>23.27</v>
      </c>
      <c r="Y797">
        <v>46.61</v>
      </c>
      <c r="Z797">
        <v>29.39</v>
      </c>
      <c r="AA797">
        <v>80.150000000000006</v>
      </c>
      <c r="AB797">
        <v>84.51</v>
      </c>
      <c r="AC797">
        <v>56.28</v>
      </c>
      <c r="AD797">
        <v>33.4</v>
      </c>
      <c r="AE797">
        <v>28.05</v>
      </c>
      <c r="AF797">
        <v>47.4</v>
      </c>
      <c r="AG797">
        <v>34.56</v>
      </c>
      <c r="AH797">
        <v>8.2766868257895094</v>
      </c>
      <c r="AI797">
        <v>0.80347990989685003</v>
      </c>
      <c r="AJ797">
        <v>12.302697986364301</v>
      </c>
      <c r="AK797">
        <v>4.5398893468081898</v>
      </c>
      <c r="AL797">
        <v>47.640466697514</v>
      </c>
      <c r="AM797">
        <v>0</v>
      </c>
      <c r="AN797">
        <v>2.3467454910278298</v>
      </c>
      <c r="AO797">
        <v>8.6969433259218896</v>
      </c>
      <c r="AP797">
        <v>0</v>
      </c>
      <c r="AQ797">
        <v>1.2749971449375099</v>
      </c>
      <c r="AR797">
        <v>2.3165275752544399</v>
      </c>
      <c r="AS797">
        <v>0</v>
      </c>
      <c r="AT797">
        <v>12.9436230510473</v>
      </c>
      <c r="AU797">
        <v>0</v>
      </c>
      <c r="AV797">
        <v>24.053902324289002</v>
      </c>
      <c r="AW797">
        <v>49.410453144460902</v>
      </c>
      <c r="AX797">
        <v>0</v>
      </c>
      <c r="AY797">
        <v>1</v>
      </c>
      <c r="AZ797">
        <v>1.61150714755058</v>
      </c>
      <c r="BA797">
        <v>0</v>
      </c>
      <c r="BB797">
        <v>4.1677764654159501</v>
      </c>
      <c r="BC797">
        <v>0</v>
      </c>
      <c r="BD797">
        <v>0</v>
      </c>
      <c r="BE797">
        <v>2.8729158286005201</v>
      </c>
      <c r="BF797">
        <v>2.7272895574569702</v>
      </c>
      <c r="BG797">
        <v>14.294529266655401</v>
      </c>
      <c r="BH797">
        <v>0</v>
      </c>
      <c r="BI797">
        <v>0</v>
      </c>
      <c r="BJ797" s="2">
        <f t="shared" si="12"/>
        <v>-5126.9633228199382</v>
      </c>
    </row>
    <row r="798" spans="1:62" x14ac:dyDescent="0.25">
      <c r="A798">
        <v>796</v>
      </c>
      <c r="B798" t="s">
        <v>857</v>
      </c>
      <c r="C798">
        <v>11.439526529152699</v>
      </c>
      <c r="D798">
        <v>4925.0743016850101</v>
      </c>
      <c r="E798">
        <v>52.037624504966502</v>
      </c>
      <c r="F798">
        <v>14.53</v>
      </c>
      <c r="G798">
        <v>33.07</v>
      </c>
      <c r="H798">
        <v>25.84</v>
      </c>
      <c r="I798">
        <v>45.8</v>
      </c>
      <c r="J798">
        <v>13.24</v>
      </c>
      <c r="K798">
        <v>65.260000000000005</v>
      </c>
      <c r="L798">
        <v>15.72</v>
      </c>
      <c r="M798">
        <v>26.02</v>
      </c>
      <c r="N798">
        <v>66.680000000000007</v>
      </c>
      <c r="O798">
        <v>22.52</v>
      </c>
      <c r="P798">
        <v>77.900000000000006</v>
      </c>
      <c r="Q798">
        <v>16.010000000000002</v>
      </c>
      <c r="R798">
        <v>55.3</v>
      </c>
      <c r="S798">
        <v>22.29</v>
      </c>
      <c r="T798">
        <v>37.700000000000003</v>
      </c>
      <c r="U798">
        <v>12.82</v>
      </c>
      <c r="V798">
        <v>124.5</v>
      </c>
      <c r="W798">
        <v>52.36</v>
      </c>
      <c r="X798">
        <v>23.56</v>
      </c>
      <c r="Y798">
        <v>49.1</v>
      </c>
      <c r="Z798">
        <v>29.98</v>
      </c>
      <c r="AA798">
        <v>80.959999999999994</v>
      </c>
      <c r="AB798">
        <v>85.4</v>
      </c>
      <c r="AC798">
        <v>57.12</v>
      </c>
      <c r="AD798">
        <v>34.06</v>
      </c>
      <c r="AE798">
        <v>28.39</v>
      </c>
      <c r="AF798">
        <v>48.12</v>
      </c>
      <c r="AG798">
        <v>34.79</v>
      </c>
      <c r="AH798">
        <v>7.9522858643904302</v>
      </c>
      <c r="AI798">
        <v>0</v>
      </c>
      <c r="AJ798">
        <v>10.145429700613001</v>
      </c>
      <c r="AK798">
        <v>4.5398893468081898</v>
      </c>
      <c r="AL798">
        <v>48.138271518051603</v>
      </c>
      <c r="AM798">
        <v>0</v>
      </c>
      <c r="AN798">
        <v>3.1571899652480999</v>
      </c>
      <c r="AO798">
        <v>7.5882763098925299</v>
      </c>
      <c r="AP798">
        <v>0</v>
      </c>
      <c r="AQ798">
        <v>1.2749971449375099</v>
      </c>
      <c r="AR798">
        <v>2.3165275752544399</v>
      </c>
      <c r="AS798">
        <v>0</v>
      </c>
      <c r="AT798">
        <v>15.294091925024899</v>
      </c>
      <c r="AU798">
        <v>1.0458077192306501</v>
      </c>
      <c r="AV798">
        <v>23.9774885885417</v>
      </c>
      <c r="AW798">
        <v>49.410453144460902</v>
      </c>
      <c r="AX798">
        <v>0</v>
      </c>
      <c r="AY798">
        <v>0.77102977037429798</v>
      </c>
      <c r="AZ798">
        <v>1.61150714755058</v>
      </c>
      <c r="BA798">
        <v>0</v>
      </c>
      <c r="BB798">
        <v>5.0381659865379298</v>
      </c>
      <c r="BC798">
        <v>0</v>
      </c>
      <c r="BD798">
        <v>0</v>
      </c>
      <c r="BE798">
        <v>2.5334516409784502</v>
      </c>
      <c r="BF798">
        <v>0.90913963317871005</v>
      </c>
      <c r="BG798">
        <v>13.3191728070378</v>
      </c>
      <c r="BH798">
        <v>0</v>
      </c>
      <c r="BI798">
        <v>1.2861920595169001</v>
      </c>
      <c r="BJ798" s="2">
        <f t="shared" si="12"/>
        <v>-5074.9256983149717</v>
      </c>
    </row>
    <row r="799" spans="1:62" x14ac:dyDescent="0.25">
      <c r="A799">
        <v>797</v>
      </c>
      <c r="B799" t="s">
        <v>858</v>
      </c>
      <c r="C799">
        <v>27.813806580033901</v>
      </c>
      <c r="D799">
        <v>4822.5614147173401</v>
      </c>
      <c r="E799">
        <v>-102.51288696767701</v>
      </c>
      <c r="F799">
        <v>14.37</v>
      </c>
      <c r="G799">
        <v>31.88</v>
      </c>
      <c r="H799">
        <v>25.52</v>
      </c>
      <c r="I799">
        <v>44.79</v>
      </c>
      <c r="J799">
        <v>13.01</v>
      </c>
      <c r="K799">
        <v>63.9</v>
      </c>
      <c r="L799">
        <v>15.18</v>
      </c>
      <c r="M799">
        <v>25.36</v>
      </c>
      <c r="N799">
        <v>64.34</v>
      </c>
      <c r="O799">
        <v>21.92</v>
      </c>
      <c r="P799">
        <v>75.7</v>
      </c>
      <c r="Q799">
        <v>15.9</v>
      </c>
      <c r="R799">
        <v>54.13</v>
      </c>
      <c r="S799">
        <v>21.44</v>
      </c>
      <c r="T799">
        <v>37.07</v>
      </c>
      <c r="U799">
        <v>12.5</v>
      </c>
      <c r="V799">
        <v>121.68</v>
      </c>
      <c r="W799">
        <v>51.19</v>
      </c>
      <c r="X799">
        <v>22.95</v>
      </c>
      <c r="Y799">
        <v>47.27</v>
      </c>
      <c r="Z799">
        <v>29.3</v>
      </c>
      <c r="AA799">
        <v>79.790000000000006</v>
      </c>
      <c r="AB799">
        <v>83.81</v>
      </c>
      <c r="AC799">
        <v>55.97</v>
      </c>
      <c r="AD799">
        <v>32.75</v>
      </c>
      <c r="AE799">
        <v>27.69</v>
      </c>
      <c r="AF799">
        <v>47.13</v>
      </c>
      <c r="AG799">
        <v>34.35</v>
      </c>
      <c r="AH799">
        <v>7.9880225704982797</v>
      </c>
      <c r="AI799">
        <v>0.68585574626922596</v>
      </c>
      <c r="AJ799">
        <v>10.0148850381374</v>
      </c>
      <c r="AK799">
        <v>4.1908464543521404</v>
      </c>
      <c r="AL799">
        <v>47.805519379675303</v>
      </c>
      <c r="AM799">
        <v>0</v>
      </c>
      <c r="AN799">
        <v>2.4598057866096399</v>
      </c>
      <c r="AO799">
        <v>8.3207909893244505</v>
      </c>
      <c r="AP799">
        <v>0</v>
      </c>
      <c r="AQ799">
        <v>0.84292989969253496</v>
      </c>
      <c r="AR799">
        <v>3.3165275752544399</v>
      </c>
      <c r="AS799">
        <v>0</v>
      </c>
      <c r="AT799">
        <v>14.684809252619701</v>
      </c>
      <c r="AU799">
        <v>0.36509931087493802</v>
      </c>
      <c r="AV799">
        <v>22.0793514959514</v>
      </c>
      <c r="AW799">
        <v>50.656798426061798</v>
      </c>
      <c r="AX799">
        <v>0</v>
      </c>
      <c r="AY799">
        <v>2.0090208649635302</v>
      </c>
      <c r="AZ799">
        <v>1.38654905557632</v>
      </c>
      <c r="BA799">
        <v>0</v>
      </c>
      <c r="BB799">
        <v>5.0381659865379298</v>
      </c>
      <c r="BC799">
        <v>0</v>
      </c>
      <c r="BD799">
        <v>0</v>
      </c>
      <c r="BE799">
        <v>2.2557876352220698</v>
      </c>
      <c r="BF799">
        <v>0.79511636495590199</v>
      </c>
      <c r="BG799">
        <v>13.176016427576499</v>
      </c>
      <c r="BH799">
        <v>0</v>
      </c>
      <c r="BI799">
        <v>0.61525350809097201</v>
      </c>
      <c r="BJ799" s="2">
        <f t="shared" si="12"/>
        <v>-5177.438585282649</v>
      </c>
    </row>
    <row r="800" spans="1:62" x14ac:dyDescent="0.25">
      <c r="A800">
        <v>798</v>
      </c>
      <c r="B800" t="s">
        <v>859</v>
      </c>
      <c r="C800">
        <v>11.5886343446643</v>
      </c>
      <c r="D800">
        <v>4825.8610038684201</v>
      </c>
      <c r="E800">
        <v>3.2995891510872699</v>
      </c>
      <c r="F800">
        <v>14.23</v>
      </c>
      <c r="G800">
        <v>31.59</v>
      </c>
      <c r="H800">
        <v>25.22</v>
      </c>
      <c r="I800">
        <v>44.5</v>
      </c>
      <c r="J800">
        <v>13.02</v>
      </c>
      <c r="K800">
        <v>63.74</v>
      </c>
      <c r="L800">
        <v>15.02</v>
      </c>
      <c r="M800">
        <v>25.16</v>
      </c>
      <c r="N800">
        <v>62.95</v>
      </c>
      <c r="O800">
        <v>21.75</v>
      </c>
      <c r="P800">
        <v>75.349999999999994</v>
      </c>
      <c r="Q800">
        <v>15.85</v>
      </c>
      <c r="R800">
        <v>54.48</v>
      </c>
      <c r="S800">
        <v>20.75</v>
      </c>
      <c r="T800">
        <v>37.659999999999997</v>
      </c>
      <c r="U800">
        <v>12.47</v>
      </c>
      <c r="V800">
        <v>121.01</v>
      </c>
      <c r="W800">
        <v>50.77</v>
      </c>
      <c r="X800">
        <v>22.79</v>
      </c>
      <c r="Y800">
        <v>47.55</v>
      </c>
      <c r="Z800">
        <v>29</v>
      </c>
      <c r="AA800">
        <v>80.7</v>
      </c>
      <c r="AB800">
        <v>83.51</v>
      </c>
      <c r="AC800">
        <v>54.23</v>
      </c>
      <c r="AD800">
        <v>32.409999999999997</v>
      </c>
      <c r="AE800">
        <v>27.75</v>
      </c>
      <c r="AF800">
        <v>46.8</v>
      </c>
      <c r="AG800">
        <v>34.57</v>
      </c>
      <c r="AH800">
        <v>6.8614312456920699</v>
      </c>
      <c r="AI800">
        <v>0.68585574626922596</v>
      </c>
      <c r="AJ800">
        <v>10.0148850381374</v>
      </c>
      <c r="AK800">
        <v>4.1010658256709496</v>
      </c>
      <c r="AL800">
        <v>48.1589956358075</v>
      </c>
      <c r="AM800">
        <v>0</v>
      </c>
      <c r="AN800">
        <v>2.0420815348625099</v>
      </c>
      <c r="AO800">
        <v>8.3207909893244505</v>
      </c>
      <c r="AP800">
        <v>0</v>
      </c>
      <c r="AQ800">
        <v>0.68089914321899403</v>
      </c>
      <c r="AR800">
        <v>2.7077986896038002</v>
      </c>
      <c r="AS800">
        <v>0</v>
      </c>
      <c r="AT800">
        <v>14.684809252619701</v>
      </c>
      <c r="AU800">
        <v>0.36509931087493802</v>
      </c>
      <c r="AV800">
        <v>22.979057621210799</v>
      </c>
      <c r="AW800">
        <v>52.258829895406897</v>
      </c>
      <c r="AX800">
        <v>0</v>
      </c>
      <c r="AY800">
        <v>3.0624714493751499</v>
      </c>
      <c r="AZ800">
        <v>2.4146626591682399</v>
      </c>
      <c r="BA800">
        <v>0</v>
      </c>
      <c r="BB800">
        <v>5.0381659865379298</v>
      </c>
      <c r="BC800">
        <v>0</v>
      </c>
      <c r="BD800">
        <v>0</v>
      </c>
      <c r="BE800">
        <v>1.95016395486891</v>
      </c>
      <c r="BF800">
        <v>1.7514228820800701E-3</v>
      </c>
      <c r="BG800">
        <v>13.176016427576499</v>
      </c>
      <c r="BH800">
        <v>0</v>
      </c>
      <c r="BI800">
        <v>0.61525350809097201</v>
      </c>
      <c r="BJ800" s="2">
        <f t="shared" si="12"/>
        <v>-5174.1389961315617</v>
      </c>
    </row>
    <row r="801" spans="1:62" x14ac:dyDescent="0.25">
      <c r="A801">
        <v>799</v>
      </c>
      <c r="B801" t="s">
        <v>860</v>
      </c>
      <c r="C801">
        <v>5.7961906682224003</v>
      </c>
      <c r="D801">
        <v>4823.4376906099196</v>
      </c>
      <c r="E801">
        <v>-2.42331325850409</v>
      </c>
      <c r="F801">
        <v>14.22</v>
      </c>
      <c r="G801">
        <v>31.49</v>
      </c>
      <c r="H801">
        <v>25.15</v>
      </c>
      <c r="I801">
        <v>44.22</v>
      </c>
      <c r="J801">
        <v>12.69</v>
      </c>
      <c r="K801">
        <v>63.05</v>
      </c>
      <c r="L801">
        <v>15.18</v>
      </c>
      <c r="M801">
        <v>25.45</v>
      </c>
      <c r="N801">
        <v>62.85</v>
      </c>
      <c r="O801">
        <v>22.17</v>
      </c>
      <c r="P801">
        <v>75.180000000000007</v>
      </c>
      <c r="Q801">
        <v>16.2</v>
      </c>
      <c r="R801">
        <v>54.68</v>
      </c>
      <c r="S801">
        <v>20.75</v>
      </c>
      <c r="T801">
        <v>38.049999999999997</v>
      </c>
      <c r="U801">
        <v>12.38</v>
      </c>
      <c r="V801">
        <v>121.46</v>
      </c>
      <c r="W801">
        <v>51.26</v>
      </c>
      <c r="X801">
        <v>23.39</v>
      </c>
      <c r="Y801">
        <v>48.15</v>
      </c>
      <c r="Z801">
        <v>29.16</v>
      </c>
      <c r="AA801">
        <v>81.95</v>
      </c>
      <c r="AB801">
        <v>83.65</v>
      </c>
      <c r="AC801">
        <v>54.15</v>
      </c>
      <c r="AD801">
        <v>33.47</v>
      </c>
      <c r="AE801">
        <v>27.97</v>
      </c>
      <c r="AF801">
        <v>47.5</v>
      </c>
      <c r="AG801">
        <v>34.06</v>
      </c>
      <c r="AH801">
        <v>6.8614312456920699</v>
      </c>
      <c r="AI801">
        <v>0.68585574626922596</v>
      </c>
      <c r="AJ801">
        <v>9.4107141196727699</v>
      </c>
      <c r="AK801">
        <v>4.1010658256709496</v>
      </c>
      <c r="AL801">
        <v>49.1589956358075</v>
      </c>
      <c r="AM801">
        <v>0</v>
      </c>
      <c r="AN801">
        <v>1.9479707852005901</v>
      </c>
      <c r="AO801">
        <v>8.3207909893244505</v>
      </c>
      <c r="AP801">
        <v>0</v>
      </c>
      <c r="AQ801">
        <v>0.68089914321899403</v>
      </c>
      <c r="AR801">
        <v>4.7077986896038002</v>
      </c>
      <c r="AS801">
        <v>0</v>
      </c>
      <c r="AT801">
        <v>13.7082543224096</v>
      </c>
      <c r="AU801">
        <v>0.15593630075454701</v>
      </c>
      <c r="AV801">
        <v>22.6191883794963</v>
      </c>
      <c r="AW801">
        <v>51.323815707117298</v>
      </c>
      <c r="AX801">
        <v>0</v>
      </c>
      <c r="AY801">
        <v>2.0924297571182202</v>
      </c>
      <c r="AZ801">
        <v>4.4146626591682399</v>
      </c>
      <c r="BA801">
        <v>0</v>
      </c>
      <c r="BB801">
        <v>3.4025170207023598</v>
      </c>
      <c r="BC801">
        <v>0</v>
      </c>
      <c r="BD801">
        <v>0</v>
      </c>
      <c r="BE801">
        <v>1.95016395486891</v>
      </c>
      <c r="BF801">
        <v>0</v>
      </c>
      <c r="BG801">
        <v>12.9107164517045</v>
      </c>
      <c r="BH801">
        <v>0</v>
      </c>
      <c r="BI801">
        <v>0.61525350809097201</v>
      </c>
      <c r="BJ801" s="2">
        <f t="shared" si="12"/>
        <v>-5176.5623093900658</v>
      </c>
    </row>
    <row r="802" spans="1:62" x14ac:dyDescent="0.25">
      <c r="A802">
        <v>800</v>
      </c>
      <c r="B802" t="s">
        <v>861</v>
      </c>
      <c r="C802">
        <v>3.0960228942603698</v>
      </c>
      <c r="D802">
        <v>4997.8098156005199</v>
      </c>
      <c r="E802">
        <v>174.372124990598</v>
      </c>
      <c r="F802">
        <v>14.72</v>
      </c>
      <c r="G802">
        <v>33.04</v>
      </c>
      <c r="H802">
        <v>25.35</v>
      </c>
      <c r="I802">
        <v>46.93</v>
      </c>
      <c r="J802">
        <v>13.42</v>
      </c>
      <c r="K802">
        <v>63.66</v>
      </c>
      <c r="L802">
        <v>16.2</v>
      </c>
      <c r="M802">
        <v>26.89</v>
      </c>
      <c r="N802">
        <v>66.78</v>
      </c>
      <c r="O802">
        <v>23.15</v>
      </c>
      <c r="P802">
        <v>78.45</v>
      </c>
      <c r="Q802">
        <v>17.350000000000001</v>
      </c>
      <c r="R802">
        <v>55.48</v>
      </c>
      <c r="S802">
        <v>21.72</v>
      </c>
      <c r="T802">
        <v>39.450000000000003</v>
      </c>
      <c r="U802">
        <v>12.8</v>
      </c>
      <c r="V802">
        <v>125.43</v>
      </c>
      <c r="W802">
        <v>51.11</v>
      </c>
      <c r="X802">
        <v>24.67</v>
      </c>
      <c r="Y802">
        <v>49</v>
      </c>
      <c r="Z802">
        <v>29.28</v>
      </c>
      <c r="AA802">
        <v>83.48</v>
      </c>
      <c r="AB802">
        <v>85.71</v>
      </c>
      <c r="AC802">
        <v>57.36</v>
      </c>
      <c r="AD802">
        <v>34.75</v>
      </c>
      <c r="AE802">
        <v>28.69</v>
      </c>
      <c r="AF802">
        <v>49.55</v>
      </c>
      <c r="AG802">
        <v>34.49</v>
      </c>
      <c r="AH802">
        <v>6.8614312456920699</v>
      </c>
      <c r="AI802">
        <v>0.68585574626922596</v>
      </c>
      <c r="AJ802">
        <v>10.3887299001216</v>
      </c>
      <c r="AK802">
        <v>4.1010658256709496</v>
      </c>
      <c r="AL802">
        <v>48.506759054958799</v>
      </c>
      <c r="AM802">
        <v>0</v>
      </c>
      <c r="AN802">
        <v>4.0937761440873102</v>
      </c>
      <c r="AO802">
        <v>7.6309048365801502</v>
      </c>
      <c r="AP802">
        <v>1</v>
      </c>
      <c r="AQ802">
        <v>0.50296302139758997</v>
      </c>
      <c r="AR802">
        <v>3.7522688806056901</v>
      </c>
      <c r="AS802">
        <v>0</v>
      </c>
      <c r="AT802">
        <v>13.7082543224096</v>
      </c>
      <c r="AU802">
        <v>0</v>
      </c>
      <c r="AV802">
        <v>25.647125076502501</v>
      </c>
      <c r="AW802">
        <v>52.512892846017998</v>
      </c>
      <c r="AX802">
        <v>0</v>
      </c>
      <c r="AY802">
        <v>0.70094203948974598</v>
      </c>
      <c r="AZ802">
        <v>4.1642943322658503</v>
      </c>
      <c r="BA802">
        <v>0</v>
      </c>
      <c r="BB802">
        <v>2.4408428072929298</v>
      </c>
      <c r="BC802">
        <v>0</v>
      </c>
      <c r="BD802">
        <v>0</v>
      </c>
      <c r="BE802">
        <v>1.8596071992069401</v>
      </c>
      <c r="BF802">
        <v>0</v>
      </c>
      <c r="BG802">
        <v>12.5061077848076</v>
      </c>
      <c r="BH802">
        <v>0</v>
      </c>
      <c r="BI802">
        <v>0</v>
      </c>
      <c r="BJ802" s="2">
        <f t="shared" si="12"/>
        <v>-5002.1901843994674</v>
      </c>
    </row>
    <row r="803" spans="1:62" x14ac:dyDescent="0.25">
      <c r="A803">
        <v>801</v>
      </c>
      <c r="B803" t="s">
        <v>862</v>
      </c>
      <c r="C803">
        <v>8.0807386452228904</v>
      </c>
      <c r="D803">
        <v>5064.0643728755404</v>
      </c>
      <c r="E803">
        <v>66.254557275025903</v>
      </c>
      <c r="F803">
        <v>14.78</v>
      </c>
      <c r="G803">
        <v>33.479999999999997</v>
      </c>
      <c r="H803">
        <v>25.55</v>
      </c>
      <c r="I803">
        <v>47.02</v>
      </c>
      <c r="J803">
        <v>13.4</v>
      </c>
      <c r="K803">
        <v>64.19</v>
      </c>
      <c r="L803">
        <v>16.420000000000002</v>
      </c>
      <c r="M803">
        <v>27.27</v>
      </c>
      <c r="N803">
        <v>66.62</v>
      </c>
      <c r="O803">
        <v>22.99</v>
      </c>
      <c r="P803">
        <v>79</v>
      </c>
      <c r="Q803">
        <v>17.170000000000002</v>
      </c>
      <c r="R803">
        <v>55.19</v>
      </c>
      <c r="S803">
        <v>21.26</v>
      </c>
      <c r="T803">
        <v>39.9</v>
      </c>
      <c r="U803">
        <v>13.54</v>
      </c>
      <c r="V803">
        <v>125.55</v>
      </c>
      <c r="W803">
        <v>50.8</v>
      </c>
      <c r="X803">
        <v>24.86</v>
      </c>
      <c r="Y803">
        <v>49.75</v>
      </c>
      <c r="Z803">
        <v>28.95</v>
      </c>
      <c r="AA803">
        <v>83.4</v>
      </c>
      <c r="AB803">
        <v>83.64</v>
      </c>
      <c r="AC803">
        <v>58.87</v>
      </c>
      <c r="AD803">
        <v>35.049999999999997</v>
      </c>
      <c r="AE803">
        <v>29.18</v>
      </c>
      <c r="AF803">
        <v>49.36</v>
      </c>
      <c r="AG803">
        <v>34.39</v>
      </c>
      <c r="AH803">
        <v>6.8614312456920699</v>
      </c>
      <c r="AI803">
        <v>0.68585574626922596</v>
      </c>
      <c r="AJ803">
        <v>9.7705297768115997</v>
      </c>
      <c r="AK803">
        <v>4.1010658256709496</v>
      </c>
      <c r="AL803">
        <v>48.107406355440602</v>
      </c>
      <c r="AM803">
        <v>0</v>
      </c>
      <c r="AN803">
        <v>6.8629671707749296</v>
      </c>
      <c r="AO803">
        <v>7.6309048365801502</v>
      </c>
      <c r="AP803">
        <v>1</v>
      </c>
      <c r="AQ803">
        <v>0.20034085214138</v>
      </c>
      <c r="AR803">
        <v>3.0896315276622701</v>
      </c>
      <c r="AS803">
        <v>0</v>
      </c>
      <c r="AT803">
        <v>11.751041278242999</v>
      </c>
      <c r="AU803">
        <v>0.87143516540527299</v>
      </c>
      <c r="AV803">
        <v>25.1776429526507</v>
      </c>
      <c r="AW803">
        <v>52.512892846017998</v>
      </c>
      <c r="AX803">
        <v>0</v>
      </c>
      <c r="AY803">
        <v>0.50550453364849002</v>
      </c>
      <c r="AZ803">
        <v>3.87147632241249</v>
      </c>
      <c r="BA803">
        <v>0</v>
      </c>
      <c r="BB803">
        <v>2.4408428072929298</v>
      </c>
      <c r="BC803">
        <v>0</v>
      </c>
      <c r="BD803">
        <v>0</v>
      </c>
      <c r="BE803">
        <v>3.6628722939640199</v>
      </c>
      <c r="BF803">
        <v>1.5001928806304901</v>
      </c>
      <c r="BG803">
        <v>12.5061077848076</v>
      </c>
      <c r="BH803">
        <v>0</v>
      </c>
      <c r="BI803">
        <v>0</v>
      </c>
      <c r="BJ803" s="2">
        <f t="shared" si="12"/>
        <v>-4935.9356271244415</v>
      </c>
    </row>
    <row r="804" spans="1:62" x14ac:dyDescent="0.25">
      <c r="A804">
        <v>802</v>
      </c>
      <c r="B804" t="s">
        <v>863</v>
      </c>
      <c r="C804">
        <v>63.998079772767397</v>
      </c>
      <c r="D804">
        <v>5237.49026579981</v>
      </c>
      <c r="E804">
        <v>173.42589292426601</v>
      </c>
      <c r="F804">
        <v>15.01</v>
      </c>
      <c r="G804">
        <v>35.659999999999997</v>
      </c>
      <c r="H804">
        <v>26.9</v>
      </c>
      <c r="I804">
        <v>50.23</v>
      </c>
      <c r="J804">
        <v>14.13</v>
      </c>
      <c r="K804">
        <v>64.709999999999994</v>
      </c>
      <c r="L804">
        <v>17.010000000000002</v>
      </c>
      <c r="M804">
        <v>28.37</v>
      </c>
      <c r="N804">
        <v>68.900000000000006</v>
      </c>
      <c r="O804">
        <v>23.9</v>
      </c>
      <c r="P804">
        <v>82.46</v>
      </c>
      <c r="Q804">
        <v>18.059999999999999</v>
      </c>
      <c r="R804">
        <v>56.39</v>
      </c>
      <c r="S804">
        <v>22.56</v>
      </c>
      <c r="T804">
        <v>40.99</v>
      </c>
      <c r="U804">
        <v>13.7</v>
      </c>
      <c r="V804">
        <v>129.5</v>
      </c>
      <c r="W804">
        <v>52.2</v>
      </c>
      <c r="X804">
        <v>25.93</v>
      </c>
      <c r="Y804">
        <v>51.57</v>
      </c>
      <c r="Z804">
        <v>29.7</v>
      </c>
      <c r="AA804">
        <v>85.5</v>
      </c>
      <c r="AB804">
        <v>86.69</v>
      </c>
      <c r="AC804">
        <v>60.98</v>
      </c>
      <c r="AD804">
        <v>36</v>
      </c>
      <c r="AE804">
        <v>30.89</v>
      </c>
      <c r="AF804">
        <v>51.97</v>
      </c>
      <c r="AG804">
        <v>35.049999999999997</v>
      </c>
      <c r="AH804">
        <v>6.5567215429618901</v>
      </c>
      <c r="AI804">
        <v>0.152822315692901</v>
      </c>
      <c r="AJ804">
        <v>10.9783840477466</v>
      </c>
      <c r="AK804">
        <v>3.6625295691192101</v>
      </c>
      <c r="AL804">
        <v>46.7684882655739</v>
      </c>
      <c r="AM804">
        <v>0.360678970813751</v>
      </c>
      <c r="AN804">
        <v>6.2719202414154998</v>
      </c>
      <c r="AO804">
        <v>6.4717272948473603</v>
      </c>
      <c r="AP804">
        <v>0</v>
      </c>
      <c r="AQ804">
        <v>0</v>
      </c>
      <c r="AR804">
        <v>1.4132009446620899</v>
      </c>
      <c r="AS804">
        <v>0</v>
      </c>
      <c r="AT804">
        <v>11.808141723275099</v>
      </c>
      <c r="AU804">
        <v>2.5969657897949201</v>
      </c>
      <c r="AV804">
        <v>25.916800510138199</v>
      </c>
      <c r="AW804">
        <v>52.348554778844097</v>
      </c>
      <c r="AX804">
        <v>0</v>
      </c>
      <c r="AY804">
        <v>1.01865302026271</v>
      </c>
      <c r="AZ804">
        <v>4.1817318499088199</v>
      </c>
      <c r="BA804">
        <v>1.84348273277282</v>
      </c>
      <c r="BB804">
        <v>3.0636337995529099</v>
      </c>
      <c r="BC804">
        <v>0</v>
      </c>
      <c r="BD804">
        <v>0</v>
      </c>
      <c r="BE804">
        <v>4.12495122291147</v>
      </c>
      <c r="BF804">
        <v>1.33298110961914</v>
      </c>
      <c r="BG804">
        <v>11.2720941081643</v>
      </c>
      <c r="BH804">
        <v>0</v>
      </c>
      <c r="BI804">
        <v>0</v>
      </c>
      <c r="BJ804" s="2">
        <f t="shared" si="12"/>
        <v>-4762.5097342001754</v>
      </c>
    </row>
    <row r="805" spans="1:62" x14ac:dyDescent="0.25">
      <c r="A805">
        <v>803</v>
      </c>
      <c r="B805" t="s">
        <v>864</v>
      </c>
      <c r="C805">
        <v>13.920353821133</v>
      </c>
      <c r="D805">
        <v>5287.7122975167704</v>
      </c>
      <c r="E805">
        <v>50.222031716955797</v>
      </c>
      <c r="F805">
        <v>15</v>
      </c>
      <c r="G805">
        <v>36.06</v>
      </c>
      <c r="H805">
        <v>27.83</v>
      </c>
      <c r="I805">
        <v>49.8</v>
      </c>
      <c r="J805">
        <v>14.2</v>
      </c>
      <c r="K805">
        <v>65.63</v>
      </c>
      <c r="L805">
        <v>16.579999999999998</v>
      </c>
      <c r="M805">
        <v>28.86</v>
      </c>
      <c r="N805">
        <v>69.58</v>
      </c>
      <c r="O805">
        <v>23.94</v>
      </c>
      <c r="P805">
        <v>82.47</v>
      </c>
      <c r="Q805">
        <v>18.25</v>
      </c>
      <c r="R805">
        <v>56.78</v>
      </c>
      <c r="S805">
        <v>22.81</v>
      </c>
      <c r="T805">
        <v>40.97</v>
      </c>
      <c r="U805">
        <v>14.31</v>
      </c>
      <c r="V805">
        <v>129.97</v>
      </c>
      <c r="W805">
        <v>53.02</v>
      </c>
      <c r="X805">
        <v>26.04</v>
      </c>
      <c r="Y805">
        <v>48.99</v>
      </c>
      <c r="Z805">
        <v>30.02</v>
      </c>
      <c r="AA805">
        <v>86.62</v>
      </c>
      <c r="AB805">
        <v>87.24</v>
      </c>
      <c r="AC805">
        <v>61.75</v>
      </c>
      <c r="AD805">
        <v>35.9</v>
      </c>
      <c r="AE805">
        <v>31</v>
      </c>
      <c r="AF805">
        <v>52.25</v>
      </c>
      <c r="AG805">
        <v>35.25</v>
      </c>
      <c r="AH805">
        <v>5.9118644939735496</v>
      </c>
      <c r="AI805">
        <v>0</v>
      </c>
      <c r="AJ805">
        <v>9.5690629780292493</v>
      </c>
      <c r="AK805">
        <v>3.6625295691192101</v>
      </c>
      <c r="AL805">
        <v>46.7684882655739</v>
      </c>
      <c r="AM805">
        <v>0</v>
      </c>
      <c r="AN805">
        <v>6.2719202414154998</v>
      </c>
      <c r="AO805">
        <v>7.0781688522547404</v>
      </c>
      <c r="AP805">
        <v>0</v>
      </c>
      <c r="AQ805">
        <v>0</v>
      </c>
      <c r="AR805">
        <v>1.4132009446620899</v>
      </c>
      <c r="AS805">
        <v>0.84895992279052701</v>
      </c>
      <c r="AT805">
        <v>11.469701603055</v>
      </c>
      <c r="AU805">
        <v>2.1690506637096401</v>
      </c>
      <c r="AV805">
        <v>26.713886868208601</v>
      </c>
      <c r="AW805">
        <v>51.748498667031498</v>
      </c>
      <c r="AX805">
        <v>0</v>
      </c>
      <c r="AY805">
        <v>2.4023852199315998</v>
      </c>
      <c r="AZ805">
        <v>3.8119819462299298</v>
      </c>
      <c r="BA805">
        <v>1.84348273277282</v>
      </c>
      <c r="BB805">
        <v>3.04639958404004</v>
      </c>
      <c r="BC805">
        <v>0</v>
      </c>
      <c r="BD805">
        <v>0.91663944721221902</v>
      </c>
      <c r="BE805">
        <v>2.6648486647754899</v>
      </c>
      <c r="BF805">
        <v>0.862193644046783</v>
      </c>
      <c r="BG805">
        <v>10.8251215592026</v>
      </c>
      <c r="BH805">
        <v>0.97213226556777899</v>
      </c>
      <c r="BI805">
        <v>0.73844319581985396</v>
      </c>
      <c r="BJ805" s="2">
        <f t="shared" si="12"/>
        <v>-4712.2877024832196</v>
      </c>
    </row>
    <row r="806" spans="1:62" x14ac:dyDescent="0.25">
      <c r="A806">
        <v>804</v>
      </c>
      <c r="B806" t="s">
        <v>865</v>
      </c>
      <c r="C806">
        <v>3.3009492880001599</v>
      </c>
      <c r="D806">
        <v>5340.2270413809201</v>
      </c>
      <c r="E806">
        <v>52.514743864153303</v>
      </c>
      <c r="F806">
        <v>14.95</v>
      </c>
      <c r="G806">
        <v>36.299999999999997</v>
      </c>
      <c r="H806">
        <v>27.95</v>
      </c>
      <c r="I806">
        <v>49.79</v>
      </c>
      <c r="J806">
        <v>14.22</v>
      </c>
      <c r="K806">
        <v>65.83</v>
      </c>
      <c r="L806">
        <v>16.97</v>
      </c>
      <c r="M806">
        <v>28.5</v>
      </c>
      <c r="N806">
        <v>70.27</v>
      </c>
      <c r="O806">
        <v>24.55</v>
      </c>
      <c r="P806">
        <v>82</v>
      </c>
      <c r="Q806">
        <v>17.98</v>
      </c>
      <c r="R806">
        <v>57.31</v>
      </c>
      <c r="S806">
        <v>23.33</v>
      </c>
      <c r="T806">
        <v>41.81</v>
      </c>
      <c r="U806">
        <v>14.57</v>
      </c>
      <c r="V806">
        <v>129.72999999999999</v>
      </c>
      <c r="W806">
        <v>54.46</v>
      </c>
      <c r="X806">
        <v>26.32</v>
      </c>
      <c r="Y806">
        <v>50.08</v>
      </c>
      <c r="Z806">
        <v>30.79</v>
      </c>
      <c r="AA806">
        <v>87.92</v>
      </c>
      <c r="AB806">
        <v>87.75</v>
      </c>
      <c r="AC806">
        <v>61.8</v>
      </c>
      <c r="AD806">
        <v>36.47</v>
      </c>
      <c r="AE806">
        <v>30.89</v>
      </c>
      <c r="AF806">
        <v>53.05</v>
      </c>
      <c r="AG806">
        <v>35.590000000000003</v>
      </c>
      <c r="AH806">
        <v>6.8249774919822803</v>
      </c>
      <c r="AI806">
        <v>0</v>
      </c>
      <c r="AJ806">
        <v>9.2244264185428602</v>
      </c>
      <c r="AK806">
        <v>3.6625295691192101</v>
      </c>
      <c r="AL806">
        <v>46.437412090599501</v>
      </c>
      <c r="AM806">
        <v>0</v>
      </c>
      <c r="AN806">
        <v>3.5925715342164</v>
      </c>
      <c r="AO806">
        <v>6.5522758197039304</v>
      </c>
      <c r="AP806">
        <v>0</v>
      </c>
      <c r="AQ806">
        <v>0</v>
      </c>
      <c r="AR806">
        <v>0.87744542956352201</v>
      </c>
      <c r="AS806">
        <v>0.84895992279052701</v>
      </c>
      <c r="AT806">
        <v>11.469701603055</v>
      </c>
      <c r="AU806">
        <v>2.1690506637096401</v>
      </c>
      <c r="AV806">
        <v>25.827870856970499</v>
      </c>
      <c r="AW806">
        <v>51.748498667031498</v>
      </c>
      <c r="AX806">
        <v>0</v>
      </c>
      <c r="AY806">
        <v>2.4023852199315998</v>
      </c>
      <c r="AZ806">
        <v>4.8119819462299303</v>
      </c>
      <c r="BA806">
        <v>1.0197124481201101</v>
      </c>
      <c r="BB806">
        <v>3.04639958404004</v>
      </c>
      <c r="BC806">
        <v>0</v>
      </c>
      <c r="BD806">
        <v>2.9166394472122099</v>
      </c>
      <c r="BE806">
        <v>2.6421897094696698</v>
      </c>
      <c r="BF806">
        <v>0.67597813904285398</v>
      </c>
      <c r="BG806">
        <v>10.8251215592026</v>
      </c>
      <c r="BH806">
        <v>0.97213226556777899</v>
      </c>
      <c r="BI806">
        <v>0.716337319463491</v>
      </c>
      <c r="BJ806" s="2">
        <f t="shared" si="12"/>
        <v>-4659.7729586190662</v>
      </c>
    </row>
    <row r="807" spans="1:62" x14ac:dyDescent="0.25">
      <c r="A807">
        <v>805</v>
      </c>
      <c r="B807" t="s">
        <v>866</v>
      </c>
      <c r="C807">
        <v>8.9478667538136207</v>
      </c>
      <c r="D807">
        <v>5319.0968487782202</v>
      </c>
      <c r="E807">
        <v>-21.130192602704401</v>
      </c>
      <c r="F807">
        <v>14.91</v>
      </c>
      <c r="G807">
        <v>36.700000000000003</v>
      </c>
      <c r="H807">
        <v>27.82</v>
      </c>
      <c r="I807">
        <v>50.62</v>
      </c>
      <c r="J807">
        <v>14.04</v>
      </c>
      <c r="K807">
        <v>65.8</v>
      </c>
      <c r="L807">
        <v>17.14</v>
      </c>
      <c r="M807">
        <v>28.5</v>
      </c>
      <c r="N807">
        <v>70.08</v>
      </c>
      <c r="O807">
        <v>24.92</v>
      </c>
      <c r="P807">
        <v>82.2</v>
      </c>
      <c r="Q807">
        <v>18.27</v>
      </c>
      <c r="R807">
        <v>57.39</v>
      </c>
      <c r="S807">
        <v>23.53</v>
      </c>
      <c r="T807">
        <v>41.53</v>
      </c>
      <c r="U807">
        <v>14.38</v>
      </c>
      <c r="V807">
        <v>130.61000000000001</v>
      </c>
      <c r="W807">
        <v>54.99</v>
      </c>
      <c r="X807">
        <v>26.25</v>
      </c>
      <c r="Y807">
        <v>52.85</v>
      </c>
      <c r="Z807">
        <v>30.8</v>
      </c>
      <c r="AA807">
        <v>88</v>
      </c>
      <c r="AB807">
        <v>87.39</v>
      </c>
      <c r="AC807">
        <v>61.2</v>
      </c>
      <c r="AD807">
        <v>36.25</v>
      </c>
      <c r="AE807">
        <v>30.82</v>
      </c>
      <c r="AF807">
        <v>53.11</v>
      </c>
      <c r="AG807">
        <v>35.590000000000003</v>
      </c>
      <c r="AH807">
        <v>6.8249774919822803</v>
      </c>
      <c r="AI807">
        <v>0</v>
      </c>
      <c r="AJ807">
        <v>8.7721430361270905</v>
      </c>
      <c r="AK807">
        <v>3.6625295691192101</v>
      </c>
      <c r="AL807">
        <v>47.315976984798901</v>
      </c>
      <c r="AM807">
        <v>2.6081454753875701</v>
      </c>
      <c r="AN807">
        <v>3.5925715342164</v>
      </c>
      <c r="AO807">
        <v>6.5522758197039304</v>
      </c>
      <c r="AP807">
        <v>0</v>
      </c>
      <c r="AQ807">
        <v>0</v>
      </c>
      <c r="AR807">
        <v>1.8774454295635199</v>
      </c>
      <c r="AS807">
        <v>0.84895992279052701</v>
      </c>
      <c r="AT807">
        <v>11.294174537062601</v>
      </c>
      <c r="AU807">
        <v>2.1690506637096401</v>
      </c>
      <c r="AV807">
        <v>25.827417146414501</v>
      </c>
      <c r="AW807">
        <v>51.748498667031498</v>
      </c>
      <c r="AX807">
        <v>0</v>
      </c>
      <c r="AY807">
        <v>2.4023852199315998</v>
      </c>
      <c r="AZ807">
        <v>3.7977901995182002</v>
      </c>
      <c r="BA807">
        <v>0.82868286967277505</v>
      </c>
      <c r="BB807">
        <v>2.9133386369794598</v>
      </c>
      <c r="BC807">
        <v>0</v>
      </c>
      <c r="BD807">
        <v>2.24333959817886</v>
      </c>
      <c r="BE807">
        <v>2.3478684704750701</v>
      </c>
      <c r="BF807">
        <v>0.67597813904285398</v>
      </c>
      <c r="BG807">
        <v>9.0633808746933902</v>
      </c>
      <c r="BH807">
        <v>0</v>
      </c>
      <c r="BI807">
        <v>0</v>
      </c>
      <c r="BJ807" s="2">
        <f t="shared" si="12"/>
        <v>-4680.9031512217707</v>
      </c>
    </row>
    <row r="808" spans="1:62" x14ac:dyDescent="0.25">
      <c r="A808">
        <v>806</v>
      </c>
      <c r="B808" t="s">
        <v>867</v>
      </c>
      <c r="C808">
        <v>27.681401549604399</v>
      </c>
      <c r="D808">
        <v>5427.1417084282102</v>
      </c>
      <c r="E808">
        <v>108.044859649996</v>
      </c>
      <c r="F808">
        <v>15</v>
      </c>
      <c r="G808">
        <v>37.86</v>
      </c>
      <c r="H808">
        <v>28.1</v>
      </c>
      <c r="I808">
        <v>52.55</v>
      </c>
      <c r="J808">
        <v>13.9</v>
      </c>
      <c r="K808">
        <v>66</v>
      </c>
      <c r="L808">
        <v>18.739999999999998</v>
      </c>
      <c r="M808">
        <v>30.02</v>
      </c>
      <c r="N808">
        <v>72.099999999999994</v>
      </c>
      <c r="O808">
        <v>25.78</v>
      </c>
      <c r="P808">
        <v>84.9</v>
      </c>
      <c r="Q808">
        <v>18.899999999999999</v>
      </c>
      <c r="R808">
        <v>58.67</v>
      </c>
      <c r="S808">
        <v>24.65</v>
      </c>
      <c r="T808">
        <v>42.25</v>
      </c>
      <c r="U808">
        <v>14.65</v>
      </c>
      <c r="V808">
        <v>134.37</v>
      </c>
      <c r="W808">
        <v>56.5</v>
      </c>
      <c r="X808">
        <v>26.57</v>
      </c>
      <c r="Y808">
        <v>53.3</v>
      </c>
      <c r="Z808">
        <v>31.96</v>
      </c>
      <c r="AA808">
        <v>88.9</v>
      </c>
      <c r="AB808">
        <v>89.9</v>
      </c>
      <c r="AC808">
        <v>63.98</v>
      </c>
      <c r="AD808">
        <v>37.53</v>
      </c>
      <c r="AE808">
        <v>31.82</v>
      </c>
      <c r="AF808">
        <v>54.67</v>
      </c>
      <c r="AG808">
        <v>36</v>
      </c>
      <c r="AH808">
        <v>6.3143739448860199</v>
      </c>
      <c r="AI808">
        <v>0</v>
      </c>
      <c r="AJ808">
        <v>9.1240359842777199</v>
      </c>
      <c r="AK808">
        <v>5.3168688826262898</v>
      </c>
      <c r="AL808">
        <v>47.440637879073599</v>
      </c>
      <c r="AM808">
        <v>0</v>
      </c>
      <c r="AN808">
        <v>3.6198704838752702</v>
      </c>
      <c r="AO808">
        <v>5.3099871110171</v>
      </c>
      <c r="AP808">
        <v>0.46273437142372098</v>
      </c>
      <c r="AQ808">
        <v>0</v>
      </c>
      <c r="AR808">
        <v>0.54551836848258894</v>
      </c>
      <c r="AS808">
        <v>0</v>
      </c>
      <c r="AT808">
        <v>12.0683674663305</v>
      </c>
      <c r="AU808">
        <v>2.7934816181659698</v>
      </c>
      <c r="AV808">
        <v>26.468822728842401</v>
      </c>
      <c r="AW808">
        <v>50.507352221757102</v>
      </c>
      <c r="AX808">
        <v>0</v>
      </c>
      <c r="AY808">
        <v>1.18712185323238</v>
      </c>
      <c r="AZ808">
        <v>3.0810873210430101</v>
      </c>
      <c r="BA808">
        <v>1.5056147277355101</v>
      </c>
      <c r="BB808">
        <v>1.7701302524656</v>
      </c>
      <c r="BC808">
        <v>0</v>
      </c>
      <c r="BD808">
        <v>3.0412073731422402</v>
      </c>
      <c r="BE808">
        <v>3.65735676698386</v>
      </c>
      <c r="BF808">
        <v>8.2167401909828103E-2</v>
      </c>
      <c r="BG808">
        <v>8.5522271767258609</v>
      </c>
      <c r="BH808">
        <v>0.70889329910278298</v>
      </c>
      <c r="BI808">
        <v>1.6758240461349401</v>
      </c>
      <c r="BJ808" s="2">
        <f t="shared" si="12"/>
        <v>-4572.8582915717743</v>
      </c>
    </row>
    <row r="809" spans="1:62" x14ac:dyDescent="0.25">
      <c r="A809">
        <v>807</v>
      </c>
      <c r="B809" t="s">
        <v>868</v>
      </c>
      <c r="C809">
        <v>12.6893994719057</v>
      </c>
      <c r="D809">
        <v>5240.6963799650503</v>
      </c>
      <c r="E809">
        <v>-186.44532846315701</v>
      </c>
      <c r="F809">
        <v>14.37</v>
      </c>
      <c r="G809">
        <v>36.35</v>
      </c>
      <c r="H809">
        <v>27.03</v>
      </c>
      <c r="I809">
        <v>50.73</v>
      </c>
      <c r="J809">
        <v>13.51</v>
      </c>
      <c r="K809">
        <v>64.98</v>
      </c>
      <c r="L809">
        <v>17.399999999999999</v>
      </c>
      <c r="M809">
        <v>28.58</v>
      </c>
      <c r="N809">
        <v>69.92</v>
      </c>
      <c r="O809">
        <v>24.38</v>
      </c>
      <c r="P809">
        <v>82.25</v>
      </c>
      <c r="Q809">
        <v>17.829999999999998</v>
      </c>
      <c r="R809">
        <v>56.75</v>
      </c>
      <c r="S809">
        <v>23.63</v>
      </c>
      <c r="T809">
        <v>40.909999999999997</v>
      </c>
      <c r="U809">
        <v>14.03</v>
      </c>
      <c r="V809">
        <v>130.58000000000001</v>
      </c>
      <c r="W809">
        <v>54.65</v>
      </c>
      <c r="X809">
        <v>25.29</v>
      </c>
      <c r="Y809">
        <v>52.11</v>
      </c>
      <c r="Z809">
        <v>30.99</v>
      </c>
      <c r="AA809">
        <v>87.56</v>
      </c>
      <c r="AB809">
        <v>89.3</v>
      </c>
      <c r="AC809">
        <v>61.49</v>
      </c>
      <c r="AD809">
        <v>35.85</v>
      </c>
      <c r="AE809">
        <v>30.5</v>
      </c>
      <c r="AF809">
        <v>52.52</v>
      </c>
      <c r="AG809">
        <v>35.31</v>
      </c>
      <c r="AH809">
        <v>5.4402735577896202</v>
      </c>
      <c r="AI809">
        <v>0</v>
      </c>
      <c r="AJ809">
        <v>7.3682564795017198</v>
      </c>
      <c r="AK809">
        <v>6.3168688826262898</v>
      </c>
      <c r="AL809">
        <v>46.854609720408902</v>
      </c>
      <c r="AM809">
        <v>0</v>
      </c>
      <c r="AN809">
        <v>3.6198704838752702</v>
      </c>
      <c r="AO809">
        <v>4.9372881781309799</v>
      </c>
      <c r="AP809">
        <v>0.46273437142372098</v>
      </c>
      <c r="AQ809">
        <v>0.80235844850540095</v>
      </c>
      <c r="AR809">
        <v>0.54551836848258894</v>
      </c>
      <c r="AS809">
        <v>0</v>
      </c>
      <c r="AT809">
        <v>14.621147856116201</v>
      </c>
      <c r="AU809">
        <v>1.50140812993049</v>
      </c>
      <c r="AV809">
        <v>29.224432479590099</v>
      </c>
      <c r="AW809">
        <v>49.419057596474801</v>
      </c>
      <c r="AX809">
        <v>0</v>
      </c>
      <c r="AY809">
        <v>1.18712185323238</v>
      </c>
      <c r="AZ809">
        <v>3.0810873210430101</v>
      </c>
      <c r="BA809">
        <v>1.5056147277355101</v>
      </c>
      <c r="BB809">
        <v>3.5381655450910299</v>
      </c>
      <c r="BC809">
        <v>0</v>
      </c>
      <c r="BD809">
        <v>2.1262189745903002</v>
      </c>
      <c r="BE809">
        <v>2.7246340196579601</v>
      </c>
      <c r="BF809">
        <v>8.2167401909828103E-2</v>
      </c>
      <c r="BG809">
        <v>8.22692320495843</v>
      </c>
      <c r="BH809">
        <v>0</v>
      </c>
      <c r="BI809">
        <v>0</v>
      </c>
      <c r="BJ809" s="2">
        <f t="shared" si="12"/>
        <v>-4759.3036200349316</v>
      </c>
    </row>
    <row r="810" spans="1:62" x14ac:dyDescent="0.25">
      <c r="A810">
        <v>808</v>
      </c>
      <c r="B810" t="s">
        <v>869</v>
      </c>
      <c r="C810">
        <v>24.099547125723898</v>
      </c>
      <c r="D810">
        <v>5278.2700845711797</v>
      </c>
      <c r="E810">
        <v>37.573704606124899</v>
      </c>
      <c r="F810">
        <v>14.55</v>
      </c>
      <c r="G810">
        <v>35.26</v>
      </c>
      <c r="H810">
        <v>27.37</v>
      </c>
      <c r="I810">
        <v>51</v>
      </c>
      <c r="J810">
        <v>13.72</v>
      </c>
      <c r="K810">
        <v>66.02</v>
      </c>
      <c r="L810">
        <v>17.690000000000001</v>
      </c>
      <c r="M810">
        <v>28.5</v>
      </c>
      <c r="N810">
        <v>70.69</v>
      </c>
      <c r="O810">
        <v>25.11</v>
      </c>
      <c r="P810">
        <v>83.45</v>
      </c>
      <c r="Q810">
        <v>18.04</v>
      </c>
      <c r="R810">
        <v>57.08</v>
      </c>
      <c r="S810">
        <v>24.14</v>
      </c>
      <c r="T810">
        <v>41</v>
      </c>
      <c r="U810">
        <v>14.16</v>
      </c>
      <c r="V810">
        <v>132.30000000000001</v>
      </c>
      <c r="W810">
        <v>55.5</v>
      </c>
      <c r="X810">
        <v>25.49</v>
      </c>
      <c r="Y810">
        <v>52.89</v>
      </c>
      <c r="Z810">
        <v>32</v>
      </c>
      <c r="AA810">
        <v>88.02</v>
      </c>
      <c r="AB810">
        <v>90.66</v>
      </c>
      <c r="AC810">
        <v>61.6</v>
      </c>
      <c r="AD810">
        <v>36.270000000000003</v>
      </c>
      <c r="AE810">
        <v>30.61</v>
      </c>
      <c r="AF810">
        <v>53.47</v>
      </c>
      <c r="AG810">
        <v>35.67</v>
      </c>
      <c r="AH810">
        <v>4.8854786502197296</v>
      </c>
      <c r="AI810">
        <v>1.70677018165588</v>
      </c>
      <c r="AJ810">
        <v>8.5188179314136505</v>
      </c>
      <c r="AK810">
        <v>4.12905154749751</v>
      </c>
      <c r="AL810">
        <v>46.826104201376403</v>
      </c>
      <c r="AM810">
        <v>0</v>
      </c>
      <c r="AN810">
        <v>3.00719022750854</v>
      </c>
      <c r="AO810">
        <v>3.56646956317126</v>
      </c>
      <c r="AP810">
        <v>0.364522755146026</v>
      </c>
      <c r="AQ810">
        <v>0.84209953248500802</v>
      </c>
      <c r="AR810">
        <v>0.54551836848258894</v>
      </c>
      <c r="AS810">
        <v>0.51933020353317205</v>
      </c>
      <c r="AT810">
        <v>16.752754434943199</v>
      </c>
      <c r="AU810">
        <v>0</v>
      </c>
      <c r="AV810">
        <v>32.128011714666997</v>
      </c>
      <c r="AW810">
        <v>51.262353885918799</v>
      </c>
      <c r="AX810">
        <v>0</v>
      </c>
      <c r="AY810">
        <v>1.18712185323238</v>
      </c>
      <c r="AZ810">
        <v>2.6894770562648702</v>
      </c>
      <c r="BA810">
        <v>0</v>
      </c>
      <c r="BB810">
        <v>1.8140982147306199</v>
      </c>
      <c r="BC810">
        <v>0</v>
      </c>
      <c r="BD810">
        <v>0.87060409784317005</v>
      </c>
      <c r="BE810">
        <v>2.7246340196579601</v>
      </c>
      <c r="BF810">
        <v>8.2167401909828103E-2</v>
      </c>
      <c r="BG810">
        <v>8.1380597800016403</v>
      </c>
      <c r="BH810">
        <v>1.6710078716278001</v>
      </c>
      <c r="BI810">
        <v>0</v>
      </c>
      <c r="BJ810" s="2">
        <f t="shared" si="12"/>
        <v>-4721.7299154288066</v>
      </c>
    </row>
    <row r="811" spans="1:62" x14ac:dyDescent="0.25">
      <c r="A811">
        <v>809</v>
      </c>
      <c r="B811" t="s">
        <v>870</v>
      </c>
      <c r="C811">
        <v>7.6930537067993399</v>
      </c>
      <c r="D811">
        <v>5245.8757725272299</v>
      </c>
      <c r="E811">
        <v>-32.394312043952503</v>
      </c>
      <c r="F811">
        <v>14.41</v>
      </c>
      <c r="G811">
        <v>35.18</v>
      </c>
      <c r="H811">
        <v>26.4</v>
      </c>
      <c r="I811">
        <v>50.2</v>
      </c>
      <c r="J811">
        <v>13.66</v>
      </c>
      <c r="K811">
        <v>65.8</v>
      </c>
      <c r="L811">
        <v>17.63</v>
      </c>
      <c r="M811">
        <v>28.69</v>
      </c>
      <c r="N811">
        <v>71.05</v>
      </c>
      <c r="O811">
        <v>25.42</v>
      </c>
      <c r="P811">
        <v>81.55</v>
      </c>
      <c r="Q811">
        <v>17.89</v>
      </c>
      <c r="R811">
        <v>56.66</v>
      </c>
      <c r="S811">
        <v>24.17</v>
      </c>
      <c r="T811">
        <v>40.729999999999997</v>
      </c>
      <c r="U811">
        <v>14.23</v>
      </c>
      <c r="V811">
        <v>131.72999999999999</v>
      </c>
      <c r="W811">
        <v>54.47</v>
      </c>
      <c r="X811">
        <v>25.25</v>
      </c>
      <c r="Y811">
        <v>52.06</v>
      </c>
      <c r="Z811">
        <v>31.71</v>
      </c>
      <c r="AA811">
        <v>88.33</v>
      </c>
      <c r="AB811">
        <v>89.61</v>
      </c>
      <c r="AC811">
        <v>61.28</v>
      </c>
      <c r="AD811">
        <v>36.07</v>
      </c>
      <c r="AE811">
        <v>30.64</v>
      </c>
      <c r="AF811">
        <v>53.33</v>
      </c>
      <c r="AG811">
        <v>35.86</v>
      </c>
      <c r="AH811">
        <v>4.1414521085098297</v>
      </c>
      <c r="AI811">
        <v>0.16811323165893499</v>
      </c>
      <c r="AJ811">
        <v>8.5188179314136505</v>
      </c>
      <c r="AK811">
        <v>5.9402520470321099</v>
      </c>
      <c r="AL811">
        <v>46.355116702616201</v>
      </c>
      <c r="AM811">
        <v>1</v>
      </c>
      <c r="AN811">
        <v>2.5567094385623901</v>
      </c>
      <c r="AO811">
        <v>5.19195045344531</v>
      </c>
      <c r="AP811">
        <v>0</v>
      </c>
      <c r="AQ811">
        <v>0.84209953248500802</v>
      </c>
      <c r="AR811">
        <v>0.54551836848258894</v>
      </c>
      <c r="AS811">
        <v>0.51933020353317205</v>
      </c>
      <c r="AT811">
        <v>16.0009879916906</v>
      </c>
      <c r="AU811">
        <v>0</v>
      </c>
      <c r="AV811">
        <v>33.546269666403497</v>
      </c>
      <c r="AW811">
        <v>52.262353885918799</v>
      </c>
      <c r="AX811">
        <v>0</v>
      </c>
      <c r="AY811">
        <v>1.18712185323238</v>
      </c>
      <c r="AZ811">
        <v>2.6894770562648702</v>
      </c>
      <c r="BA811">
        <v>0</v>
      </c>
      <c r="BB811">
        <v>1.8140982147306199</v>
      </c>
      <c r="BC811">
        <v>0</v>
      </c>
      <c r="BD811">
        <v>0.87060409784317005</v>
      </c>
      <c r="BE811">
        <v>1.1774977128952699</v>
      </c>
      <c r="BF811">
        <v>6.1876464635133702E-2</v>
      </c>
      <c r="BG811">
        <v>8.1380597800016403</v>
      </c>
      <c r="BH811">
        <v>1.3644539415836301</v>
      </c>
      <c r="BI811">
        <v>0</v>
      </c>
      <c r="BJ811" s="2">
        <f t="shared" si="12"/>
        <v>-4754.1242274727592</v>
      </c>
    </row>
    <row r="812" spans="1:62" x14ac:dyDescent="0.25">
      <c r="A812">
        <v>810</v>
      </c>
      <c r="B812" t="s">
        <v>871</v>
      </c>
      <c r="C812">
        <v>21.849887857342701</v>
      </c>
      <c r="D812">
        <v>5261.2388675682896</v>
      </c>
      <c r="E812">
        <v>15.3630950410579</v>
      </c>
      <c r="F812">
        <v>14.49</v>
      </c>
      <c r="G812">
        <v>34.43</v>
      </c>
      <c r="H812">
        <v>26.52</v>
      </c>
      <c r="I812">
        <v>50.72</v>
      </c>
      <c r="J812">
        <v>13.5</v>
      </c>
      <c r="K812">
        <v>65.2</v>
      </c>
      <c r="L812">
        <v>17.579999999999998</v>
      </c>
      <c r="M812">
        <v>28.26</v>
      </c>
      <c r="N812">
        <v>70.58</v>
      </c>
      <c r="O812">
        <v>25.06</v>
      </c>
      <c r="P812">
        <v>81.45</v>
      </c>
      <c r="Q812">
        <v>17.579999999999998</v>
      </c>
      <c r="R812">
        <v>56.96</v>
      </c>
      <c r="S812">
        <v>24.12</v>
      </c>
      <c r="T812">
        <v>40.86</v>
      </c>
      <c r="U812">
        <v>14.5</v>
      </c>
      <c r="V812">
        <v>131.66</v>
      </c>
      <c r="W812">
        <v>55.07</v>
      </c>
      <c r="X812">
        <v>25.04</v>
      </c>
      <c r="Y812">
        <v>52.21</v>
      </c>
      <c r="Z812">
        <v>31.79</v>
      </c>
      <c r="AA812">
        <v>88.78</v>
      </c>
      <c r="AB812">
        <v>89.73</v>
      </c>
      <c r="AC812">
        <v>60.02</v>
      </c>
      <c r="AD812">
        <v>36.299999999999997</v>
      </c>
      <c r="AE812">
        <v>30.52</v>
      </c>
      <c r="AF812">
        <v>53.54</v>
      </c>
      <c r="AG812">
        <v>35.92</v>
      </c>
      <c r="AH812">
        <v>4.8256766544654903</v>
      </c>
      <c r="AI812">
        <v>0.16811323165893499</v>
      </c>
      <c r="AJ812">
        <v>8.5188179314136505</v>
      </c>
      <c r="AK812">
        <v>5.9402520470321099</v>
      </c>
      <c r="AL812">
        <v>47.130472816526797</v>
      </c>
      <c r="AM812">
        <v>1</v>
      </c>
      <c r="AN812">
        <v>1.30839923024177</v>
      </c>
      <c r="AO812">
        <v>6.48223437182605</v>
      </c>
      <c r="AP812">
        <v>0</v>
      </c>
      <c r="AQ812">
        <v>0</v>
      </c>
      <c r="AR812">
        <v>0</v>
      </c>
      <c r="AS812">
        <v>0</v>
      </c>
      <c r="AT812">
        <v>15.517363533377599</v>
      </c>
      <c r="AU812">
        <v>0</v>
      </c>
      <c r="AV812">
        <v>33.0063909403979</v>
      </c>
      <c r="AW812">
        <v>52.468429524451402</v>
      </c>
      <c r="AX812">
        <v>0</v>
      </c>
      <c r="AY812">
        <v>1.9431099742650899</v>
      </c>
      <c r="AZ812">
        <v>2.6894770562648702</v>
      </c>
      <c r="BA812">
        <v>0</v>
      </c>
      <c r="BB812">
        <v>2.77567312680184</v>
      </c>
      <c r="BC812">
        <v>0</v>
      </c>
      <c r="BD812">
        <v>0.420360118150711</v>
      </c>
      <c r="BE812">
        <v>1.1774977128952699</v>
      </c>
      <c r="BF812">
        <v>4.68999398872256E-2</v>
      </c>
      <c r="BG812">
        <v>8.1380597800016403</v>
      </c>
      <c r="BH812">
        <v>2.1377694904804199</v>
      </c>
      <c r="BI812">
        <v>0</v>
      </c>
      <c r="BJ812" s="2">
        <f t="shared" si="12"/>
        <v>-4738.7611324317013</v>
      </c>
    </row>
    <row r="813" spans="1:62" x14ac:dyDescent="0.25">
      <c r="A813">
        <v>811</v>
      </c>
      <c r="B813" t="s">
        <v>872</v>
      </c>
      <c r="C813">
        <v>13.3216335943888</v>
      </c>
      <c r="D813">
        <v>5256.7020636249299</v>
      </c>
      <c r="E813">
        <v>-4.5368039433578797</v>
      </c>
      <c r="F813">
        <v>14.57</v>
      </c>
      <c r="G813">
        <v>34.22</v>
      </c>
      <c r="H813">
        <v>26.1</v>
      </c>
      <c r="I813">
        <v>50.24</v>
      </c>
      <c r="J813">
        <v>13.22</v>
      </c>
      <c r="K813">
        <v>65.25</v>
      </c>
      <c r="L813">
        <v>17.690000000000001</v>
      </c>
      <c r="M813">
        <v>28.28</v>
      </c>
      <c r="N813">
        <v>70.11</v>
      </c>
      <c r="O813">
        <v>24.63</v>
      </c>
      <c r="P813">
        <v>80.849999999999994</v>
      </c>
      <c r="Q813">
        <v>17.22</v>
      </c>
      <c r="R813">
        <v>57.38</v>
      </c>
      <c r="S813">
        <v>24.45</v>
      </c>
      <c r="T813">
        <v>40.729999999999997</v>
      </c>
      <c r="U813">
        <v>14.84</v>
      </c>
      <c r="V813">
        <v>130.51</v>
      </c>
      <c r="W813">
        <v>55.35</v>
      </c>
      <c r="X813">
        <v>24.67</v>
      </c>
      <c r="Y813">
        <v>53.04</v>
      </c>
      <c r="Z813">
        <v>31.81</v>
      </c>
      <c r="AA813">
        <v>88.64</v>
      </c>
      <c r="AB813">
        <v>92.14</v>
      </c>
      <c r="AC813">
        <v>58.77</v>
      </c>
      <c r="AD813">
        <v>36.15</v>
      </c>
      <c r="AE813">
        <v>29.95</v>
      </c>
      <c r="AF813">
        <v>53.13</v>
      </c>
      <c r="AG813">
        <v>36.03</v>
      </c>
      <c r="AH813">
        <v>4.4722604202106497</v>
      </c>
      <c r="AI813">
        <v>0.16811323165893499</v>
      </c>
      <c r="AJ813">
        <v>9.6453947126865298</v>
      </c>
      <c r="AK813">
        <v>5.9402520470321099</v>
      </c>
      <c r="AL813">
        <v>46.997720368206501</v>
      </c>
      <c r="AM813">
        <v>0</v>
      </c>
      <c r="AN813">
        <v>1.30839923024177</v>
      </c>
      <c r="AO813">
        <v>5.4555494915693998</v>
      </c>
      <c r="AP813">
        <v>0</v>
      </c>
      <c r="AQ813">
        <v>0</v>
      </c>
      <c r="AR813">
        <v>2.0250325202941801</v>
      </c>
      <c r="AS813">
        <v>0</v>
      </c>
      <c r="AT813">
        <v>14.214984044432599</v>
      </c>
      <c r="AU813">
        <v>0.56208693981170599</v>
      </c>
      <c r="AV813">
        <v>32.9177296124398</v>
      </c>
      <c r="AW813">
        <v>52.344708617776597</v>
      </c>
      <c r="AX813">
        <v>0</v>
      </c>
      <c r="AY813">
        <v>1.9431099742650899</v>
      </c>
      <c r="AZ813">
        <v>2.6894770562648702</v>
      </c>
      <c r="BA813">
        <v>0</v>
      </c>
      <c r="BB813">
        <v>1.3475789781659799</v>
      </c>
      <c r="BC813">
        <v>0</v>
      </c>
      <c r="BD813">
        <v>1.4203601181507099</v>
      </c>
      <c r="BE813">
        <v>1.1774977128952699</v>
      </c>
      <c r="BF813">
        <v>4.68999398872256E-2</v>
      </c>
      <c r="BG813">
        <v>8.1380597800016403</v>
      </c>
      <c r="BH813">
        <v>0.95270374417304904</v>
      </c>
      <c r="BI813">
        <v>0</v>
      </c>
      <c r="BJ813" s="2">
        <f t="shared" si="12"/>
        <v>-4743.2979363750592</v>
      </c>
    </row>
    <row r="814" spans="1:62" x14ac:dyDescent="0.25">
      <c r="A814">
        <v>812</v>
      </c>
      <c r="B814" t="s">
        <v>873</v>
      </c>
      <c r="C814">
        <v>13.068883040155001</v>
      </c>
      <c r="D814">
        <v>5187.3014112533801</v>
      </c>
      <c r="E814">
        <v>-69.400652371542407</v>
      </c>
      <c r="F814">
        <v>14.14</v>
      </c>
      <c r="G814">
        <v>33.229999999999997</v>
      </c>
      <c r="H814">
        <v>25.06</v>
      </c>
      <c r="I814">
        <v>49.2</v>
      </c>
      <c r="J814">
        <v>12.98</v>
      </c>
      <c r="K814">
        <v>64.650000000000006</v>
      </c>
      <c r="L814">
        <v>17.02</v>
      </c>
      <c r="M814">
        <v>27.61</v>
      </c>
      <c r="N814">
        <v>68.08</v>
      </c>
      <c r="O814">
        <v>24.36</v>
      </c>
      <c r="P814">
        <v>78.430000000000007</v>
      </c>
      <c r="Q814">
        <v>16.28</v>
      </c>
      <c r="R814">
        <v>57.87</v>
      </c>
      <c r="S814">
        <v>23.71</v>
      </c>
      <c r="T814">
        <v>40.479999999999997</v>
      </c>
      <c r="U814">
        <v>14.46</v>
      </c>
      <c r="V814">
        <v>130.03</v>
      </c>
      <c r="W814">
        <v>54.78</v>
      </c>
      <c r="X814">
        <v>24.21</v>
      </c>
      <c r="Y814">
        <v>51.42</v>
      </c>
      <c r="Z814">
        <v>31.16</v>
      </c>
      <c r="AA814">
        <v>89.05</v>
      </c>
      <c r="AB814">
        <v>91.67</v>
      </c>
      <c r="AC814">
        <v>57.78</v>
      </c>
      <c r="AD814">
        <v>35.35</v>
      </c>
      <c r="AE814">
        <v>29.48</v>
      </c>
      <c r="AF814">
        <v>52.03</v>
      </c>
      <c r="AG814">
        <v>34.950000000000003</v>
      </c>
      <c r="AH814">
        <v>4.4722604202106497</v>
      </c>
      <c r="AI814">
        <v>0</v>
      </c>
      <c r="AJ814">
        <v>9.3713135123252798</v>
      </c>
      <c r="AK814">
        <v>4.53958080336451</v>
      </c>
      <c r="AL814">
        <v>46.997720368206501</v>
      </c>
      <c r="AM814">
        <v>0</v>
      </c>
      <c r="AN814">
        <v>1.1990017145872101</v>
      </c>
      <c r="AO814">
        <v>5.4555494915693998</v>
      </c>
      <c r="AP814">
        <v>0</v>
      </c>
      <c r="AQ814">
        <v>0</v>
      </c>
      <c r="AR814">
        <v>2.0250325202941801</v>
      </c>
      <c r="AS814">
        <v>0</v>
      </c>
      <c r="AT814">
        <v>12.788632616400699</v>
      </c>
      <c r="AU814">
        <v>0.56208693981170599</v>
      </c>
      <c r="AV814">
        <v>32.9177296124398</v>
      </c>
      <c r="AW814">
        <v>52.344708617776597</v>
      </c>
      <c r="AX814">
        <v>0</v>
      </c>
      <c r="AY814">
        <v>4.2823693603277198</v>
      </c>
      <c r="AZ814">
        <v>2.6894770562648702</v>
      </c>
      <c r="BA814">
        <v>0</v>
      </c>
      <c r="BB814">
        <v>1.3475789781659799</v>
      </c>
      <c r="BC814">
        <v>1</v>
      </c>
      <c r="BD814">
        <v>1.23534595966339</v>
      </c>
      <c r="BE814">
        <v>1.1774977128952699</v>
      </c>
      <c r="BF814">
        <v>4.68999398872256E-2</v>
      </c>
      <c r="BG814">
        <v>8.1380597800016403</v>
      </c>
      <c r="BH814">
        <v>0.31723061203956598</v>
      </c>
      <c r="BI814">
        <v>0</v>
      </c>
      <c r="BJ814" s="2">
        <f t="shared" si="12"/>
        <v>-4812.6985887466017</v>
      </c>
    </row>
    <row r="815" spans="1:62" x14ac:dyDescent="0.25">
      <c r="A815">
        <v>813</v>
      </c>
      <c r="B815" t="s">
        <v>874</v>
      </c>
      <c r="C815">
        <v>9.3109786156460395</v>
      </c>
      <c r="D815">
        <v>5187.0689137815198</v>
      </c>
      <c r="E815">
        <v>-0.23249747186764499</v>
      </c>
      <c r="F815">
        <v>14.16</v>
      </c>
      <c r="G815">
        <v>33.619999999999997</v>
      </c>
      <c r="H815">
        <v>25.67</v>
      </c>
      <c r="I815">
        <v>49.65</v>
      </c>
      <c r="J815">
        <v>12.98</v>
      </c>
      <c r="K815">
        <v>65.489999999999995</v>
      </c>
      <c r="L815">
        <v>17.11</v>
      </c>
      <c r="M815">
        <v>27.79</v>
      </c>
      <c r="N815">
        <v>69.62</v>
      </c>
      <c r="O815">
        <v>24.79</v>
      </c>
      <c r="P815">
        <v>78.73</v>
      </c>
      <c r="Q815">
        <v>16.420000000000002</v>
      </c>
      <c r="R815">
        <v>58.42</v>
      </c>
      <c r="S815">
        <v>24.23</v>
      </c>
      <c r="T815">
        <v>40.39</v>
      </c>
      <c r="U815">
        <v>14.05</v>
      </c>
      <c r="V815">
        <v>130.84</v>
      </c>
      <c r="W815">
        <v>55.6</v>
      </c>
      <c r="X815">
        <v>24.35</v>
      </c>
      <c r="Y815">
        <v>50.8</v>
      </c>
      <c r="Z815">
        <v>31.89</v>
      </c>
      <c r="AA815">
        <v>89.52</v>
      </c>
      <c r="AB815">
        <v>91.28</v>
      </c>
      <c r="AC815">
        <v>58.88</v>
      </c>
      <c r="AD815">
        <v>36.049999999999997</v>
      </c>
      <c r="AE815">
        <v>29.42</v>
      </c>
      <c r="AF815">
        <v>52.42</v>
      </c>
      <c r="AG815">
        <v>35.65</v>
      </c>
      <c r="AH815">
        <v>4.1568751381710101</v>
      </c>
      <c r="AI815">
        <v>0</v>
      </c>
      <c r="AJ815">
        <v>9.3713135123252798</v>
      </c>
      <c r="AK815">
        <v>4.53958080336451</v>
      </c>
      <c r="AL815">
        <v>46.997720368206501</v>
      </c>
      <c r="AM815">
        <v>0</v>
      </c>
      <c r="AN815">
        <v>0.78664429485797804</v>
      </c>
      <c r="AO815">
        <v>5.4555494915693998</v>
      </c>
      <c r="AP815">
        <v>2.68586993217468</v>
      </c>
      <c r="AQ815">
        <v>0</v>
      </c>
      <c r="AR815">
        <v>1.7990666329860601</v>
      </c>
      <c r="AS815">
        <v>0</v>
      </c>
      <c r="AT815">
        <v>12.788632616400699</v>
      </c>
      <c r="AU815">
        <v>0</v>
      </c>
      <c r="AV815">
        <v>32.9177296124398</v>
      </c>
      <c r="AW815">
        <v>51.842725928872802</v>
      </c>
      <c r="AX815">
        <v>0</v>
      </c>
      <c r="AY815">
        <v>2.7521345466375302</v>
      </c>
      <c r="AZ815">
        <v>3.6894770562648702</v>
      </c>
      <c r="BA815">
        <v>0</v>
      </c>
      <c r="BB815">
        <v>1.3475789781659799</v>
      </c>
      <c r="BC815">
        <v>1</v>
      </c>
      <c r="BD815">
        <v>1.23534595966339</v>
      </c>
      <c r="BE815">
        <v>0</v>
      </c>
      <c r="BF815">
        <v>0</v>
      </c>
      <c r="BG815">
        <v>8.1380597800016403</v>
      </c>
      <c r="BH815">
        <v>0.31723061203956598</v>
      </c>
      <c r="BI815">
        <v>0</v>
      </c>
      <c r="BJ815" s="2">
        <f t="shared" si="12"/>
        <v>-4812.9310862184693</v>
      </c>
    </row>
    <row r="816" spans="1:62" x14ac:dyDescent="0.25">
      <c r="A816">
        <v>814</v>
      </c>
      <c r="B816" t="s">
        <v>875</v>
      </c>
      <c r="C816">
        <v>46.032273060668999</v>
      </c>
      <c r="D816">
        <v>5321.3421607436103</v>
      </c>
      <c r="E816">
        <v>134.273246962092</v>
      </c>
      <c r="F816">
        <v>14.6</v>
      </c>
      <c r="G816">
        <v>34.74</v>
      </c>
      <c r="H816">
        <v>26.66</v>
      </c>
      <c r="I816">
        <v>51.71</v>
      </c>
      <c r="J816">
        <v>13.64</v>
      </c>
      <c r="K816">
        <v>65.08</v>
      </c>
      <c r="L816">
        <v>17.98</v>
      </c>
      <c r="M816">
        <v>28.5</v>
      </c>
      <c r="N816">
        <v>72.400000000000006</v>
      </c>
      <c r="O816">
        <v>25.88</v>
      </c>
      <c r="P816">
        <v>81.459999999999994</v>
      </c>
      <c r="Q816">
        <v>17.52</v>
      </c>
      <c r="R816">
        <v>58.41</v>
      </c>
      <c r="S816">
        <v>25.11</v>
      </c>
      <c r="T816">
        <v>41.45</v>
      </c>
      <c r="U816">
        <v>14.32</v>
      </c>
      <c r="V816">
        <v>133.66</v>
      </c>
      <c r="W816">
        <v>56.77</v>
      </c>
      <c r="X816">
        <v>25.72</v>
      </c>
      <c r="Y816">
        <v>52.3</v>
      </c>
      <c r="Z816">
        <v>32.479999999999997</v>
      </c>
      <c r="AA816">
        <v>90.12</v>
      </c>
      <c r="AB816">
        <v>91.67</v>
      </c>
      <c r="AC816">
        <v>60.39</v>
      </c>
      <c r="AD816">
        <v>37.479999999999997</v>
      </c>
      <c r="AE816">
        <v>30.65</v>
      </c>
      <c r="AF816">
        <v>54.07</v>
      </c>
      <c r="AG816">
        <v>35.700000000000003</v>
      </c>
      <c r="AH816">
        <v>4.5512952851131496</v>
      </c>
      <c r="AI816">
        <v>0</v>
      </c>
      <c r="AJ816">
        <v>11.0818184018135</v>
      </c>
      <c r="AK816">
        <v>3.5409364514052801</v>
      </c>
      <c r="AL816">
        <v>46.425807721912797</v>
      </c>
      <c r="AM816">
        <v>0</v>
      </c>
      <c r="AN816">
        <v>2.0124755650758699</v>
      </c>
      <c r="AO816">
        <v>7.1523283850401604</v>
      </c>
      <c r="AP816">
        <v>1.9753015637397699</v>
      </c>
      <c r="AQ816">
        <v>0.16943196952342901</v>
      </c>
      <c r="AR816">
        <v>0.57215806841850203</v>
      </c>
      <c r="AS816">
        <v>6.4110413193702698E-2</v>
      </c>
      <c r="AT816">
        <v>14.0713652223348</v>
      </c>
      <c r="AU816">
        <v>0.640838623046875</v>
      </c>
      <c r="AV816">
        <v>31.6068776808679</v>
      </c>
      <c r="AW816">
        <v>51.881115335971103</v>
      </c>
      <c r="AX816">
        <v>0</v>
      </c>
      <c r="AY816">
        <v>3.3890714496374099</v>
      </c>
      <c r="AZ816">
        <v>4.2900440394878299</v>
      </c>
      <c r="BA816">
        <v>0</v>
      </c>
      <c r="BB816">
        <v>0.40857109986245599</v>
      </c>
      <c r="BC816">
        <v>2.2808589935302699</v>
      </c>
      <c r="BD816">
        <v>0</v>
      </c>
      <c r="BE816">
        <v>0</v>
      </c>
      <c r="BF816">
        <v>0</v>
      </c>
      <c r="BG816">
        <v>7.5746202915906897</v>
      </c>
      <c r="BH816">
        <v>0.31723061203956598</v>
      </c>
      <c r="BI816">
        <v>0</v>
      </c>
      <c r="BJ816" s="2">
        <f t="shared" si="12"/>
        <v>-4678.657839256377</v>
      </c>
    </row>
    <row r="817" spans="1:62" x14ac:dyDescent="0.25">
      <c r="A817">
        <v>815</v>
      </c>
      <c r="B817" t="s">
        <v>876</v>
      </c>
      <c r="C817">
        <v>39.365975749184202</v>
      </c>
      <c r="D817">
        <v>5286.7897838414101</v>
      </c>
      <c r="E817">
        <v>-34.552376902196499</v>
      </c>
      <c r="F817">
        <v>14.46</v>
      </c>
      <c r="G817">
        <v>34.68</v>
      </c>
      <c r="H817">
        <v>26.55</v>
      </c>
      <c r="I817">
        <v>51.8</v>
      </c>
      <c r="J817">
        <v>13.64</v>
      </c>
      <c r="K817">
        <v>64.400000000000006</v>
      </c>
      <c r="L817">
        <v>17.649999999999999</v>
      </c>
      <c r="M817">
        <v>28.1</v>
      </c>
      <c r="N817">
        <v>72.349999999999994</v>
      </c>
      <c r="O817">
        <v>26.03</v>
      </c>
      <c r="P817">
        <v>81.91</v>
      </c>
      <c r="Q817">
        <v>17.57</v>
      </c>
      <c r="R817">
        <v>57.46</v>
      </c>
      <c r="S817">
        <v>24.94</v>
      </c>
      <c r="T817">
        <v>41.2</v>
      </c>
      <c r="U817">
        <v>14.08</v>
      </c>
      <c r="V817">
        <v>133.85</v>
      </c>
      <c r="W817">
        <v>56.11</v>
      </c>
      <c r="X817">
        <v>25.73</v>
      </c>
      <c r="Y817">
        <v>52.17</v>
      </c>
      <c r="Z817">
        <v>32.299999999999997</v>
      </c>
      <c r="AA817">
        <v>89.44</v>
      </c>
      <c r="AB817">
        <v>93</v>
      </c>
      <c r="AC817">
        <v>58.75</v>
      </c>
      <c r="AD817">
        <v>36.090000000000003</v>
      </c>
      <c r="AE817">
        <v>31.55</v>
      </c>
      <c r="AF817">
        <v>54.05</v>
      </c>
      <c r="AG817">
        <v>35.049999999999997</v>
      </c>
      <c r="AH817">
        <v>5.1822009133174998</v>
      </c>
      <c r="AI817">
        <v>0</v>
      </c>
      <c r="AJ817">
        <v>11.0145664736628</v>
      </c>
      <c r="AK817">
        <v>2.8053831867873602</v>
      </c>
      <c r="AL817">
        <v>45.603407569229603</v>
      </c>
      <c r="AM817">
        <v>0</v>
      </c>
      <c r="AN817">
        <v>3.3480976372957199</v>
      </c>
      <c r="AO817">
        <v>8.7557009588926995</v>
      </c>
      <c r="AP817">
        <v>1.47779533267021</v>
      </c>
      <c r="AQ817">
        <v>0</v>
      </c>
      <c r="AR817">
        <v>1.33439829945564</v>
      </c>
      <c r="AS817">
        <v>0</v>
      </c>
      <c r="AT817">
        <v>13.804923668503699</v>
      </c>
      <c r="AU817">
        <v>1.8280327320098799</v>
      </c>
      <c r="AV817">
        <v>31.593651574104999</v>
      </c>
      <c r="AW817">
        <v>51.448063511401401</v>
      </c>
      <c r="AX817">
        <v>0</v>
      </c>
      <c r="AY817">
        <v>2.6438340395689002</v>
      </c>
      <c r="AZ817">
        <v>4.1396364867687199</v>
      </c>
      <c r="BA817">
        <v>0</v>
      </c>
      <c r="BB817">
        <v>5.6106155738234499E-2</v>
      </c>
      <c r="BC817">
        <v>1.7270957827568001</v>
      </c>
      <c r="BD817">
        <v>0.55015343427658003</v>
      </c>
      <c r="BE817">
        <v>0</v>
      </c>
      <c r="BF817">
        <v>0</v>
      </c>
      <c r="BG817">
        <v>7.8298913985490799</v>
      </c>
      <c r="BH817">
        <v>0.31723061203956598</v>
      </c>
      <c r="BI817">
        <v>0</v>
      </c>
      <c r="BJ817" s="2">
        <f t="shared" si="12"/>
        <v>-4713.2102161585735</v>
      </c>
    </row>
    <row r="818" spans="1:62" x14ac:dyDescent="0.25">
      <c r="A818">
        <v>816</v>
      </c>
      <c r="B818" t="s">
        <v>877</v>
      </c>
      <c r="C818">
        <v>1.4189790111676099</v>
      </c>
      <c r="D818">
        <v>5344.1000690741403</v>
      </c>
      <c r="E818">
        <v>57.310285232728297</v>
      </c>
      <c r="F818">
        <v>14.41</v>
      </c>
      <c r="G818">
        <v>35.479999999999997</v>
      </c>
      <c r="H818">
        <v>26.5</v>
      </c>
      <c r="I818">
        <v>51.47</v>
      </c>
      <c r="J818">
        <v>13.71</v>
      </c>
      <c r="K818">
        <v>64.94</v>
      </c>
      <c r="L818">
        <v>17.440000000000001</v>
      </c>
      <c r="M818">
        <v>28.84</v>
      </c>
      <c r="N818">
        <v>72.06</v>
      </c>
      <c r="O818">
        <v>26.43</v>
      </c>
      <c r="P818">
        <v>80.790000000000006</v>
      </c>
      <c r="Q818">
        <v>17.05</v>
      </c>
      <c r="R818">
        <v>57.84</v>
      </c>
      <c r="S818">
        <v>25.58</v>
      </c>
      <c r="T818">
        <v>41.9</v>
      </c>
      <c r="U818">
        <v>14.55</v>
      </c>
      <c r="V818">
        <v>133.97999999999999</v>
      </c>
      <c r="W818">
        <v>57.2</v>
      </c>
      <c r="X818">
        <v>25.09</v>
      </c>
      <c r="Y818">
        <v>51.5</v>
      </c>
      <c r="Z818">
        <v>32.799999999999997</v>
      </c>
      <c r="AA818">
        <v>90.15</v>
      </c>
      <c r="AB818">
        <v>92.33</v>
      </c>
      <c r="AC818">
        <v>60.06</v>
      </c>
      <c r="AD818">
        <v>35.880000000000003</v>
      </c>
      <c r="AE818">
        <v>31.54</v>
      </c>
      <c r="AF818">
        <v>54.6</v>
      </c>
      <c r="AG818">
        <v>35.520000000000003</v>
      </c>
      <c r="AH818">
        <v>4.5712198661640198</v>
      </c>
      <c r="AI818">
        <v>0</v>
      </c>
      <c r="AJ818">
        <v>10.931417748332001</v>
      </c>
      <c r="AK818">
        <v>2.0463970117270902</v>
      </c>
      <c r="AL818">
        <v>45.603407569229603</v>
      </c>
      <c r="AM818">
        <v>0</v>
      </c>
      <c r="AN818">
        <v>3.25786361098289</v>
      </c>
      <c r="AO818">
        <v>8.7557009588926995</v>
      </c>
      <c r="AP818">
        <v>1.47779533267021</v>
      </c>
      <c r="AQ818">
        <v>0</v>
      </c>
      <c r="AR818">
        <v>0.57143130898475603</v>
      </c>
      <c r="AS818">
        <v>0</v>
      </c>
      <c r="AT818">
        <v>12.4427390247583</v>
      </c>
      <c r="AU818">
        <v>1.8280327320098799</v>
      </c>
      <c r="AV818">
        <v>31.593651574104999</v>
      </c>
      <c r="AW818">
        <v>49.729102272540302</v>
      </c>
      <c r="AX818">
        <v>0</v>
      </c>
      <c r="AY818">
        <v>2.6438340395689002</v>
      </c>
      <c r="AZ818">
        <v>5.1396364867687199</v>
      </c>
      <c r="BA818">
        <v>0</v>
      </c>
      <c r="BB818">
        <v>1.7535763438791001</v>
      </c>
      <c r="BC818">
        <v>1.30445829033851</v>
      </c>
      <c r="BD818">
        <v>2.9433311820030199</v>
      </c>
      <c r="BE818">
        <v>0</v>
      </c>
      <c r="BF818">
        <v>0</v>
      </c>
      <c r="BG818">
        <v>7.70161424577236</v>
      </c>
      <c r="BH818">
        <v>0.198641337454319</v>
      </c>
      <c r="BI818">
        <v>0</v>
      </c>
      <c r="BJ818" s="2">
        <f t="shared" si="12"/>
        <v>-4655.8999309258452</v>
      </c>
    </row>
    <row r="819" spans="1:62" x14ac:dyDescent="0.25">
      <c r="A819">
        <v>817</v>
      </c>
      <c r="B819" t="s">
        <v>878</v>
      </c>
      <c r="C819">
        <v>5.1385924594745296</v>
      </c>
      <c r="D819">
        <v>5398.1674622834698</v>
      </c>
      <c r="E819">
        <v>54.067393209333197</v>
      </c>
      <c r="F819">
        <v>14.49</v>
      </c>
      <c r="G819">
        <v>35.770000000000003</v>
      </c>
      <c r="H819">
        <v>27.4</v>
      </c>
      <c r="I819">
        <v>51.7</v>
      </c>
      <c r="J819">
        <v>13.57</v>
      </c>
      <c r="K819">
        <v>64.400000000000006</v>
      </c>
      <c r="L819">
        <v>17.739999999999998</v>
      </c>
      <c r="M819">
        <v>28.95</v>
      </c>
      <c r="N819">
        <v>72.31</v>
      </c>
      <c r="O819">
        <v>26.33</v>
      </c>
      <c r="P819">
        <v>80.47</v>
      </c>
      <c r="Q819">
        <v>17.350000000000001</v>
      </c>
      <c r="R819">
        <v>57.33</v>
      </c>
      <c r="S819">
        <v>25.64</v>
      </c>
      <c r="T819">
        <v>41.7</v>
      </c>
      <c r="U819">
        <v>15.8</v>
      </c>
      <c r="V819">
        <v>132.56</v>
      </c>
      <c r="W819">
        <v>56.83</v>
      </c>
      <c r="X819">
        <v>25.170999999999999</v>
      </c>
      <c r="Y819">
        <v>51.42</v>
      </c>
      <c r="Z819">
        <v>32.5</v>
      </c>
      <c r="AA819">
        <v>89.41</v>
      </c>
      <c r="AB819">
        <v>92.43</v>
      </c>
      <c r="AC819">
        <v>61.1</v>
      </c>
      <c r="AD819">
        <v>35.380000000000003</v>
      </c>
      <c r="AE819">
        <v>31.5</v>
      </c>
      <c r="AF819">
        <v>54.32</v>
      </c>
      <c r="AG819">
        <v>35.049999999999997</v>
      </c>
      <c r="AH819">
        <v>4.1635395931079904</v>
      </c>
      <c r="AI819">
        <v>2.1128659248352002</v>
      </c>
      <c r="AJ819">
        <v>10.5948186665773</v>
      </c>
      <c r="AK819">
        <v>3.0463970117270902</v>
      </c>
      <c r="AL819">
        <v>45.603407569229603</v>
      </c>
      <c r="AM819">
        <v>0</v>
      </c>
      <c r="AN819">
        <v>3.25786361098289</v>
      </c>
      <c r="AO819">
        <v>8.6210307758301497</v>
      </c>
      <c r="AP819">
        <v>1.0070056915283201</v>
      </c>
      <c r="AQ819">
        <v>0</v>
      </c>
      <c r="AR819">
        <v>0.51997055858373598</v>
      </c>
      <c r="AS819">
        <v>0</v>
      </c>
      <c r="AT819">
        <v>12.4427390247583</v>
      </c>
      <c r="AU819">
        <v>0.42028129100799499</v>
      </c>
      <c r="AV819">
        <v>31.593651574104999</v>
      </c>
      <c r="AW819">
        <v>49.729102272540302</v>
      </c>
      <c r="AX819">
        <v>0</v>
      </c>
      <c r="AY819">
        <v>2.0674034208059302</v>
      </c>
      <c r="AZ819">
        <v>5.1396364867687199</v>
      </c>
      <c r="BA819">
        <v>0</v>
      </c>
      <c r="BB819">
        <v>1.7535763438791001</v>
      </c>
      <c r="BC819">
        <v>0.50028941035270602</v>
      </c>
      <c r="BD819">
        <v>2.9433311820030199</v>
      </c>
      <c r="BE819">
        <v>0</v>
      </c>
      <c r="BF819">
        <v>1.89757227897644</v>
      </c>
      <c r="BG819">
        <v>7.70161424577236</v>
      </c>
      <c r="BH819">
        <v>0.198641337454319</v>
      </c>
      <c r="BI819">
        <v>0</v>
      </c>
      <c r="BJ819" s="2">
        <f t="shared" si="12"/>
        <v>-4601.832537716512</v>
      </c>
    </row>
    <row r="820" spans="1:62" x14ac:dyDescent="0.25">
      <c r="A820">
        <v>818</v>
      </c>
      <c r="B820" t="s">
        <v>879</v>
      </c>
      <c r="C820">
        <v>78.149479315367302</v>
      </c>
      <c r="D820">
        <v>5402.2699703698199</v>
      </c>
      <c r="E820">
        <v>4.10250808634646</v>
      </c>
      <c r="F820">
        <v>14.45</v>
      </c>
      <c r="G820">
        <v>35.229999999999997</v>
      </c>
      <c r="H820">
        <v>27.36</v>
      </c>
      <c r="I820">
        <v>52.1</v>
      </c>
      <c r="J820">
        <v>13.43</v>
      </c>
      <c r="K820">
        <v>64.2</v>
      </c>
      <c r="L820">
        <v>17.13</v>
      </c>
      <c r="M820">
        <v>28.65</v>
      </c>
      <c r="N820">
        <v>72.7</v>
      </c>
      <c r="O820">
        <v>26.43</v>
      </c>
      <c r="P820">
        <v>80.069999999999993</v>
      </c>
      <c r="Q820">
        <v>17.100000000000001</v>
      </c>
      <c r="R820">
        <v>57.5</v>
      </c>
      <c r="S820">
        <v>25.99</v>
      </c>
      <c r="T820">
        <v>41.85</v>
      </c>
      <c r="U820">
        <v>15.84</v>
      </c>
      <c r="V820">
        <v>133.47999999999999</v>
      </c>
      <c r="W820">
        <v>56.71</v>
      </c>
      <c r="X820">
        <v>25.58</v>
      </c>
      <c r="Y820">
        <v>51.87</v>
      </c>
      <c r="Z820">
        <v>32.340000000000003</v>
      </c>
      <c r="AA820">
        <v>89.9</v>
      </c>
      <c r="AB820">
        <v>93.7</v>
      </c>
      <c r="AC820">
        <v>60.74</v>
      </c>
      <c r="AD820">
        <v>34.479999999999997</v>
      </c>
      <c r="AE820">
        <v>31.46</v>
      </c>
      <c r="AF820">
        <v>54.56</v>
      </c>
      <c r="AG820">
        <v>34.58</v>
      </c>
      <c r="AH820">
        <v>4.9263145970180604</v>
      </c>
      <c r="AI820">
        <v>2.4623331129550898</v>
      </c>
      <c r="AJ820">
        <v>9.4300311356782895</v>
      </c>
      <c r="AK820">
        <v>3.0673263240605499</v>
      </c>
      <c r="AL820">
        <v>44.019910998642402</v>
      </c>
      <c r="AM820">
        <v>0</v>
      </c>
      <c r="AN820">
        <v>1.3180489242076801</v>
      </c>
      <c r="AO820">
        <v>7.1098791044205401</v>
      </c>
      <c r="AP820">
        <v>0.23964291810989299</v>
      </c>
      <c r="AQ820">
        <v>0</v>
      </c>
      <c r="AR820">
        <v>0</v>
      </c>
      <c r="AS820">
        <v>0</v>
      </c>
      <c r="AT820">
        <v>11.586832717061</v>
      </c>
      <c r="AU820">
        <v>2.5011447668075499</v>
      </c>
      <c r="AV820">
        <v>33.133389394730301</v>
      </c>
      <c r="AW820">
        <v>47.716468710452297</v>
      </c>
      <c r="AX820">
        <v>0</v>
      </c>
      <c r="AY820">
        <v>1.7981223315000501</v>
      </c>
      <c r="AZ820">
        <v>5.3084163665771396</v>
      </c>
      <c r="BA820">
        <v>0</v>
      </c>
      <c r="BB820">
        <v>2.1956287678331101</v>
      </c>
      <c r="BC820">
        <v>0.24834957718849099</v>
      </c>
      <c r="BD820">
        <v>4.2093408703803998</v>
      </c>
      <c r="BE820">
        <v>0</v>
      </c>
      <c r="BF820">
        <v>3.0485864877700801</v>
      </c>
      <c r="BG820">
        <v>6.6482778638601303</v>
      </c>
      <c r="BH820">
        <v>0</v>
      </c>
      <c r="BI820">
        <v>0</v>
      </c>
      <c r="BJ820" s="2">
        <f t="shared" si="12"/>
        <v>-4597.7300296301655</v>
      </c>
    </row>
    <row r="821" spans="1:62" x14ac:dyDescent="0.25">
      <c r="A821">
        <v>819</v>
      </c>
      <c r="B821" t="s">
        <v>880</v>
      </c>
      <c r="C821">
        <v>26.854661572960001</v>
      </c>
      <c r="D821">
        <v>5332.2334546253296</v>
      </c>
      <c r="E821">
        <v>-70.036515744494807</v>
      </c>
      <c r="F821">
        <v>14.19</v>
      </c>
      <c r="G821">
        <v>34.4</v>
      </c>
      <c r="H821">
        <v>27.48</v>
      </c>
      <c r="I821">
        <v>51.71</v>
      </c>
      <c r="J821">
        <v>13.04</v>
      </c>
      <c r="K821">
        <v>64.2</v>
      </c>
      <c r="L821">
        <v>17.100000000000001</v>
      </c>
      <c r="M821">
        <v>27.9</v>
      </c>
      <c r="N821">
        <v>71.91</v>
      </c>
      <c r="O821">
        <v>25.75</v>
      </c>
      <c r="P821">
        <v>78.709999999999994</v>
      </c>
      <c r="Q821">
        <v>16.68</v>
      </c>
      <c r="R821">
        <v>57.26</v>
      </c>
      <c r="S821">
        <v>25.73</v>
      </c>
      <c r="T821">
        <v>41.67</v>
      </c>
      <c r="U821">
        <v>15.5</v>
      </c>
      <c r="V821">
        <v>131.61000000000001</v>
      </c>
      <c r="W821">
        <v>55.65</v>
      </c>
      <c r="X821">
        <v>24.57</v>
      </c>
      <c r="Y821">
        <v>51.78</v>
      </c>
      <c r="Z821">
        <v>31.7</v>
      </c>
      <c r="AA821">
        <v>89.29</v>
      </c>
      <c r="AB821">
        <v>92.42</v>
      </c>
      <c r="AC821">
        <v>61.05</v>
      </c>
      <c r="AD821">
        <v>33.799999999999997</v>
      </c>
      <c r="AE821">
        <v>30.87</v>
      </c>
      <c r="AF821">
        <v>53.7</v>
      </c>
      <c r="AG821">
        <v>34.47</v>
      </c>
      <c r="AH821">
        <v>5.2906319545581901</v>
      </c>
      <c r="AI821">
        <v>2.4623331129550898</v>
      </c>
      <c r="AJ821">
        <v>11.0899533778429</v>
      </c>
      <c r="AK821">
        <v>3.0673263240605499</v>
      </c>
      <c r="AL821">
        <v>43.754624821245599</v>
      </c>
      <c r="AM821">
        <v>0</v>
      </c>
      <c r="AN821">
        <v>0.759952872991561</v>
      </c>
      <c r="AO821">
        <v>6.8485397081822104</v>
      </c>
      <c r="AP821">
        <v>1.8877058625221199</v>
      </c>
      <c r="AQ821">
        <v>0</v>
      </c>
      <c r="AR821">
        <v>0</v>
      </c>
      <c r="AS821">
        <v>1.41256940364837</v>
      </c>
      <c r="AT821">
        <v>12.128462389111499</v>
      </c>
      <c r="AU821">
        <v>1.7702206969261101</v>
      </c>
      <c r="AV821">
        <v>33.133389394730301</v>
      </c>
      <c r="AW821">
        <v>46.758762437850201</v>
      </c>
      <c r="AX821">
        <v>0</v>
      </c>
      <c r="AY821">
        <v>1.5203564316034299</v>
      </c>
      <c r="AZ821">
        <v>4.8077456355094901</v>
      </c>
      <c r="BA821">
        <v>0</v>
      </c>
      <c r="BB821">
        <v>1.4437755402177499</v>
      </c>
      <c r="BC821">
        <v>0.24834957718849099</v>
      </c>
      <c r="BD821">
        <v>3.07614237070083</v>
      </c>
      <c r="BE821">
        <v>0.67291378974914495</v>
      </c>
      <c r="BF821">
        <v>2.2142334580421399</v>
      </c>
      <c r="BG821">
        <v>7.5138175934553102</v>
      </c>
      <c r="BH821">
        <v>0</v>
      </c>
      <c r="BI821">
        <v>0</v>
      </c>
      <c r="BJ821" s="2">
        <f t="shared" si="12"/>
        <v>-4667.7665453746604</v>
      </c>
    </row>
    <row r="822" spans="1:62" x14ac:dyDescent="0.25">
      <c r="A822">
        <v>820</v>
      </c>
      <c r="B822" t="s">
        <v>881</v>
      </c>
      <c r="C822">
        <v>122.508576668214</v>
      </c>
      <c r="D822">
        <v>5344.2014303058404</v>
      </c>
      <c r="E822">
        <v>11.967975680510699</v>
      </c>
      <c r="F822">
        <v>14.37</v>
      </c>
      <c r="G822">
        <v>34.869999999999997</v>
      </c>
      <c r="H822">
        <v>27.09</v>
      </c>
      <c r="I822">
        <v>52.83</v>
      </c>
      <c r="J822">
        <v>13.04</v>
      </c>
      <c r="K822">
        <v>64.08</v>
      </c>
      <c r="L822">
        <v>17.34</v>
      </c>
      <c r="M822">
        <v>28.34</v>
      </c>
      <c r="N822">
        <v>72.349999999999994</v>
      </c>
      <c r="O822">
        <v>25.87</v>
      </c>
      <c r="P822">
        <v>79.010000000000005</v>
      </c>
      <c r="Q822">
        <v>16.88</v>
      </c>
      <c r="R822">
        <v>57.21</v>
      </c>
      <c r="S822">
        <v>25.72</v>
      </c>
      <c r="T822">
        <v>41.44</v>
      </c>
      <c r="U822">
        <v>15.8</v>
      </c>
      <c r="V822">
        <v>132.78</v>
      </c>
      <c r="W822">
        <v>55.71</v>
      </c>
      <c r="X822">
        <v>24.59</v>
      </c>
      <c r="Y822">
        <v>52.67</v>
      </c>
      <c r="Z822">
        <v>31.74</v>
      </c>
      <c r="AA822">
        <v>88.77</v>
      </c>
      <c r="AB822">
        <v>91.64</v>
      </c>
      <c r="AC822">
        <v>61.2</v>
      </c>
      <c r="AD822">
        <v>34.25</v>
      </c>
      <c r="AE822">
        <v>31.14</v>
      </c>
      <c r="AF822">
        <v>54.58</v>
      </c>
      <c r="AG822">
        <v>34.68</v>
      </c>
      <c r="AH822">
        <v>5.2202386455610297</v>
      </c>
      <c r="AI822">
        <v>2.2843425273895201</v>
      </c>
      <c r="AJ822">
        <v>11.7162867337465</v>
      </c>
      <c r="AK822">
        <v>3.0163489226251801</v>
      </c>
      <c r="AL822">
        <v>41.211216665804301</v>
      </c>
      <c r="AM822">
        <v>0</v>
      </c>
      <c r="AN822">
        <v>0.24063441157341001</v>
      </c>
      <c r="AO822">
        <v>5.5079399328678802</v>
      </c>
      <c r="AP822">
        <v>1.46559810638427</v>
      </c>
      <c r="AQ822">
        <v>0.31584203243255599</v>
      </c>
      <c r="AR822">
        <v>3.1521361321210799E-2</v>
      </c>
      <c r="AS822">
        <v>0.49929267168045</v>
      </c>
      <c r="AT822">
        <v>12.438125088810899</v>
      </c>
      <c r="AU822">
        <v>1.3760639429092401</v>
      </c>
      <c r="AV822">
        <v>31.715560834854799</v>
      </c>
      <c r="AW822">
        <v>46.5821776874363</v>
      </c>
      <c r="AX822">
        <v>0</v>
      </c>
      <c r="AY822">
        <v>0</v>
      </c>
      <c r="AZ822">
        <v>4.7929775081574899</v>
      </c>
      <c r="BA822">
        <v>0.15291623771190599</v>
      </c>
      <c r="BB822">
        <v>3.4468301590531998</v>
      </c>
      <c r="BC822">
        <v>0.91905525326728799</v>
      </c>
      <c r="BD822">
        <v>2.8184559643268501</v>
      </c>
      <c r="BE822">
        <v>0</v>
      </c>
      <c r="BF822">
        <v>3.6294825673103301</v>
      </c>
      <c r="BG822">
        <v>8.0307678431272507</v>
      </c>
      <c r="BH822">
        <v>0.37829780578613198</v>
      </c>
      <c r="BI822">
        <v>0</v>
      </c>
      <c r="BJ822" s="2">
        <f t="shared" si="12"/>
        <v>-4655.7985696941496</v>
      </c>
    </row>
    <row r="823" spans="1:62" x14ac:dyDescent="0.25">
      <c r="A823">
        <v>821</v>
      </c>
      <c r="B823" t="s">
        <v>882</v>
      </c>
      <c r="C823">
        <v>37.633415064488403</v>
      </c>
      <c r="D823">
        <v>5335.2540611266004</v>
      </c>
      <c r="E823">
        <v>-8.9473691792327301</v>
      </c>
      <c r="F823">
        <v>13.2</v>
      </c>
      <c r="G823">
        <v>34.619999999999997</v>
      </c>
      <c r="H823">
        <v>26.47</v>
      </c>
      <c r="I823">
        <v>52.98</v>
      </c>
      <c r="J823">
        <v>13.21</v>
      </c>
      <c r="K823">
        <v>63.56</v>
      </c>
      <c r="L823">
        <v>17.84</v>
      </c>
      <c r="M823">
        <v>28.09</v>
      </c>
      <c r="N823">
        <v>72.42</v>
      </c>
      <c r="O823">
        <v>25.9</v>
      </c>
      <c r="P823">
        <v>78.75</v>
      </c>
      <c r="Q823">
        <v>16.760000000000002</v>
      </c>
      <c r="R823">
        <v>57.38</v>
      </c>
      <c r="S823">
        <v>25.59</v>
      </c>
      <c r="T823">
        <v>41.43</v>
      </c>
      <c r="U823">
        <v>15.78</v>
      </c>
      <c r="V823">
        <v>132.91</v>
      </c>
      <c r="W823">
        <v>55.42</v>
      </c>
      <c r="X823">
        <v>24.2</v>
      </c>
      <c r="Y823">
        <v>52.59</v>
      </c>
      <c r="Z823">
        <v>31.51</v>
      </c>
      <c r="AA823">
        <v>89.2</v>
      </c>
      <c r="AB823">
        <v>92.93</v>
      </c>
      <c r="AC823">
        <v>61.25</v>
      </c>
      <c r="AD823">
        <v>33.979999999999997</v>
      </c>
      <c r="AE823">
        <v>31.1</v>
      </c>
      <c r="AF823">
        <v>52.98</v>
      </c>
      <c r="AG823">
        <v>34.33</v>
      </c>
      <c r="AH823">
        <v>5.6039878921583197</v>
      </c>
      <c r="AI823">
        <v>0</v>
      </c>
      <c r="AJ823">
        <v>12.788675382733301</v>
      </c>
      <c r="AK823">
        <v>2.4085560087114501</v>
      </c>
      <c r="AL823">
        <v>42.532067276537397</v>
      </c>
      <c r="AM823">
        <v>0</v>
      </c>
      <c r="AN823">
        <v>0.54387614130973805</v>
      </c>
      <c r="AO823">
        <v>6.52902459912002</v>
      </c>
      <c r="AP823">
        <v>0.14671826362609799</v>
      </c>
      <c r="AQ823">
        <v>0</v>
      </c>
      <c r="AR823">
        <v>0</v>
      </c>
      <c r="AS823">
        <v>0.41829772293567602</v>
      </c>
      <c r="AT823">
        <v>14.213753178715701</v>
      </c>
      <c r="AU823">
        <v>1.3044264167547199</v>
      </c>
      <c r="AV823">
        <v>31.864515390247099</v>
      </c>
      <c r="AW823">
        <v>47.460978139191802</v>
      </c>
      <c r="AX823">
        <v>0</v>
      </c>
      <c r="AY823">
        <v>0</v>
      </c>
      <c r="AZ823">
        <v>4.8981824330985502</v>
      </c>
      <c r="BA823">
        <v>0</v>
      </c>
      <c r="BB823">
        <v>2.3245334681123402</v>
      </c>
      <c r="BC823">
        <v>2.02491679787635</v>
      </c>
      <c r="BD823">
        <v>2.7000931054353701</v>
      </c>
      <c r="BE823">
        <v>0</v>
      </c>
      <c r="BF823">
        <v>3.45464187860488</v>
      </c>
      <c r="BG823">
        <v>7.5198488086462003</v>
      </c>
      <c r="BH823">
        <v>1.2891620993614099</v>
      </c>
      <c r="BI823">
        <v>0.69945049285888605</v>
      </c>
      <c r="BJ823" s="2">
        <f t="shared" si="12"/>
        <v>-4664.7459388733823</v>
      </c>
    </row>
    <row r="824" spans="1:62" x14ac:dyDescent="0.25">
      <c r="A824">
        <v>822</v>
      </c>
      <c r="B824" t="s">
        <v>883</v>
      </c>
      <c r="C824">
        <v>16.801074343223899</v>
      </c>
      <c r="D824">
        <v>5418.1076716590696</v>
      </c>
      <c r="E824">
        <v>82.8536105324701</v>
      </c>
      <c r="F824">
        <v>13.58</v>
      </c>
      <c r="G824">
        <v>35.61</v>
      </c>
      <c r="H824">
        <v>27.25</v>
      </c>
      <c r="I824">
        <v>53.64</v>
      </c>
      <c r="J824">
        <v>13.47</v>
      </c>
      <c r="K824">
        <v>63.92</v>
      </c>
      <c r="L824">
        <v>18.2</v>
      </c>
      <c r="M824">
        <v>28.85</v>
      </c>
      <c r="N824">
        <v>74.489999999999995</v>
      </c>
      <c r="O824">
        <v>26.55</v>
      </c>
      <c r="P824">
        <v>80.069999999999993</v>
      </c>
      <c r="Q824">
        <v>17.16</v>
      </c>
      <c r="R824">
        <v>57.78</v>
      </c>
      <c r="S824">
        <v>26.54</v>
      </c>
      <c r="T824">
        <v>42.41</v>
      </c>
      <c r="U824">
        <v>15.7</v>
      </c>
      <c r="V824">
        <v>133.24</v>
      </c>
      <c r="W824">
        <v>56.67</v>
      </c>
      <c r="X824">
        <v>24.75</v>
      </c>
      <c r="Y824">
        <v>53.25</v>
      </c>
      <c r="Z824">
        <v>32.119999999999997</v>
      </c>
      <c r="AA824">
        <v>89.95</v>
      </c>
      <c r="AB824">
        <v>94.14</v>
      </c>
      <c r="AC824">
        <v>62.45</v>
      </c>
      <c r="AD824">
        <v>34.72</v>
      </c>
      <c r="AE824">
        <v>32.130000000000003</v>
      </c>
      <c r="AF824">
        <v>54.17</v>
      </c>
      <c r="AG824">
        <v>34.869999999999997</v>
      </c>
      <c r="AH824">
        <v>6.7096600132062996</v>
      </c>
      <c r="AI824">
        <v>0</v>
      </c>
      <c r="AJ824">
        <v>12.7555694505572</v>
      </c>
      <c r="AK824">
        <v>1.73565235175192</v>
      </c>
      <c r="AL824">
        <v>43.2757066264748</v>
      </c>
      <c r="AM824">
        <v>1.30764389038085</v>
      </c>
      <c r="AN824">
        <v>0</v>
      </c>
      <c r="AO824">
        <v>6.2672192137688398</v>
      </c>
      <c r="AP824">
        <v>0</v>
      </c>
      <c r="AQ824">
        <v>0</v>
      </c>
      <c r="AR824">
        <v>0</v>
      </c>
      <c r="AS824">
        <v>0.1224355250597</v>
      </c>
      <c r="AT824">
        <v>13.4014440327882</v>
      </c>
      <c r="AU824">
        <v>0</v>
      </c>
      <c r="AV824">
        <v>32.553053762763703</v>
      </c>
      <c r="AW824">
        <v>46.218215096741901</v>
      </c>
      <c r="AX824">
        <v>1.5798364877700799</v>
      </c>
      <c r="AY824">
        <v>0</v>
      </c>
      <c r="AZ824">
        <v>3.5888662748038702</v>
      </c>
      <c r="BA824">
        <v>0</v>
      </c>
      <c r="BB824">
        <v>3.7791143711656301</v>
      </c>
      <c r="BC824">
        <v>2.02491679787635</v>
      </c>
      <c r="BD824">
        <v>2.01537229120731</v>
      </c>
      <c r="BE824">
        <v>0</v>
      </c>
      <c r="BF824">
        <v>1.21939593553543</v>
      </c>
      <c r="BG824">
        <v>8.50541143119335</v>
      </c>
      <c r="BH824">
        <v>0.57878863811492898</v>
      </c>
      <c r="BI824">
        <v>0</v>
      </c>
      <c r="BJ824" s="2">
        <f t="shared" si="12"/>
        <v>-4581.8923283409122</v>
      </c>
    </row>
    <row r="825" spans="1:62" x14ac:dyDescent="0.25">
      <c r="A825">
        <v>823</v>
      </c>
      <c r="B825" t="s">
        <v>884</v>
      </c>
      <c r="C825">
        <v>125.477183121045</v>
      </c>
      <c r="D825">
        <v>5403.63965803679</v>
      </c>
      <c r="E825">
        <v>-14.468013622285</v>
      </c>
      <c r="F825">
        <v>13.39</v>
      </c>
      <c r="G825">
        <v>36.9</v>
      </c>
      <c r="H825">
        <v>27.29</v>
      </c>
      <c r="I825">
        <v>52.7</v>
      </c>
      <c r="J825">
        <v>13.34</v>
      </c>
      <c r="K825">
        <v>64.03</v>
      </c>
      <c r="L825">
        <v>18.309999999999999</v>
      </c>
      <c r="M825">
        <v>30.07</v>
      </c>
      <c r="N825">
        <v>76.540000000000006</v>
      </c>
      <c r="O825">
        <v>27.16</v>
      </c>
      <c r="P825">
        <v>82.79</v>
      </c>
      <c r="Q825">
        <v>17.13</v>
      </c>
      <c r="R825">
        <v>55.98</v>
      </c>
      <c r="S825">
        <v>26.87</v>
      </c>
      <c r="T825">
        <v>42.53</v>
      </c>
      <c r="U825">
        <v>15.85</v>
      </c>
      <c r="V825">
        <v>133.63999999999999</v>
      </c>
      <c r="W825">
        <v>56.93</v>
      </c>
      <c r="X825">
        <v>24.61</v>
      </c>
      <c r="Y825">
        <v>53.77</v>
      </c>
      <c r="Z825">
        <v>32.21</v>
      </c>
      <c r="AA825">
        <v>89.88</v>
      </c>
      <c r="AB825">
        <v>93.76</v>
      </c>
      <c r="AC825">
        <v>63.71</v>
      </c>
      <c r="AD825">
        <v>34.54</v>
      </c>
      <c r="AE825">
        <v>31.93</v>
      </c>
      <c r="AF825">
        <v>55.29</v>
      </c>
      <c r="AG825">
        <v>35.049999999999997</v>
      </c>
      <c r="AH825">
        <v>8.9682049350812996</v>
      </c>
      <c r="AI825">
        <v>0</v>
      </c>
      <c r="AJ825">
        <v>11.966819874942299</v>
      </c>
      <c r="AK825">
        <v>0.459171438589692</v>
      </c>
      <c r="AL825">
        <v>41.857352234423097</v>
      </c>
      <c r="AM825">
        <v>1.2414571493863999</v>
      </c>
      <c r="AN825">
        <v>0.47700065374374301</v>
      </c>
      <c r="AO825">
        <v>5.8055556397885004</v>
      </c>
      <c r="AP825">
        <v>0</v>
      </c>
      <c r="AQ825">
        <v>0</v>
      </c>
      <c r="AR825">
        <v>0.30198478698730402</v>
      </c>
      <c r="AS825">
        <v>0.25013200938701602</v>
      </c>
      <c r="AT825">
        <v>12.9339516311883</v>
      </c>
      <c r="AU825">
        <v>0</v>
      </c>
      <c r="AV825">
        <v>33.475043978541997</v>
      </c>
      <c r="AW825">
        <v>45.567892003804403</v>
      </c>
      <c r="AX825">
        <v>0.170165300369262</v>
      </c>
      <c r="AY825">
        <v>0</v>
      </c>
      <c r="AZ825">
        <v>3.4567158631980401</v>
      </c>
      <c r="BA825">
        <v>0</v>
      </c>
      <c r="BB825">
        <v>4.9118108805269003</v>
      </c>
      <c r="BC825">
        <v>3.4150623381137799</v>
      </c>
      <c r="BD825">
        <v>1.64221303164958</v>
      </c>
      <c r="BE825">
        <v>0</v>
      </c>
      <c r="BF825">
        <v>1.7853310108184799</v>
      </c>
      <c r="BG825">
        <v>9.3408177942037494</v>
      </c>
      <c r="BH825">
        <v>0</v>
      </c>
      <c r="BI825">
        <v>0</v>
      </c>
      <c r="BJ825" s="2">
        <f t="shared" si="12"/>
        <v>-4596.3603419631972</v>
      </c>
    </row>
    <row r="826" spans="1:62" x14ac:dyDescent="0.25">
      <c r="A826">
        <v>824</v>
      </c>
      <c r="B826" t="s">
        <v>885</v>
      </c>
      <c r="C826">
        <v>22.816844350707498</v>
      </c>
      <c r="D826">
        <v>5262.0261969841704</v>
      </c>
      <c r="E826">
        <v>-141.613461052616</v>
      </c>
      <c r="F826">
        <v>13.24</v>
      </c>
      <c r="G826">
        <v>36.35</v>
      </c>
      <c r="H826">
        <v>26.64</v>
      </c>
      <c r="I826">
        <v>51.41</v>
      </c>
      <c r="J826">
        <v>13.56</v>
      </c>
      <c r="K826">
        <v>63.5</v>
      </c>
      <c r="L826">
        <v>17.989999999999998</v>
      </c>
      <c r="M826">
        <v>29.7</v>
      </c>
      <c r="N826">
        <v>75.2</v>
      </c>
      <c r="O826">
        <v>26.65</v>
      </c>
      <c r="P826">
        <v>82.88</v>
      </c>
      <c r="Q826">
        <v>18.16</v>
      </c>
      <c r="R826">
        <v>54.39</v>
      </c>
      <c r="S826">
        <v>26.5</v>
      </c>
      <c r="T826">
        <v>39.9</v>
      </c>
      <c r="U826">
        <v>15.75</v>
      </c>
      <c r="V826">
        <v>129</v>
      </c>
      <c r="W826">
        <v>56.11</v>
      </c>
      <c r="X826">
        <v>24.92</v>
      </c>
      <c r="Y826">
        <v>52.35</v>
      </c>
      <c r="Z826">
        <v>31.36</v>
      </c>
      <c r="AA826">
        <v>89.1</v>
      </c>
      <c r="AB826">
        <v>90.05</v>
      </c>
      <c r="AC826">
        <v>62.27</v>
      </c>
      <c r="AD826">
        <v>33.33</v>
      </c>
      <c r="AE826">
        <v>30.43</v>
      </c>
      <c r="AF826">
        <v>54.54</v>
      </c>
      <c r="AG826">
        <v>34.69</v>
      </c>
      <c r="AH826">
        <v>10.0541737871244</v>
      </c>
      <c r="AI826">
        <v>0</v>
      </c>
      <c r="AJ826">
        <v>11.5042463168501</v>
      </c>
      <c r="AK826">
        <v>0</v>
      </c>
      <c r="AL826">
        <v>43.786209799349301</v>
      </c>
      <c r="AM826">
        <v>2.63461045920848</v>
      </c>
      <c r="AN826">
        <v>0</v>
      </c>
      <c r="AO826">
        <v>4.5719529967754999</v>
      </c>
      <c r="AP826">
        <v>0</v>
      </c>
      <c r="AQ826">
        <v>3.1533246040344198</v>
      </c>
      <c r="AR826">
        <v>0</v>
      </c>
      <c r="AS826">
        <v>1.7550521343946399</v>
      </c>
      <c r="AT826">
        <v>14.052370563149401</v>
      </c>
      <c r="AU826">
        <v>0.41361272335052401</v>
      </c>
      <c r="AV826">
        <v>33.475043978541997</v>
      </c>
      <c r="AW826">
        <v>45.461430046707299</v>
      </c>
      <c r="AX826">
        <v>0</v>
      </c>
      <c r="AY826">
        <v>0</v>
      </c>
      <c r="AZ826">
        <v>3.4567158631980401</v>
      </c>
      <c r="BA826">
        <v>0</v>
      </c>
      <c r="BB826">
        <v>3.8003938253968901</v>
      </c>
      <c r="BC826">
        <v>3.0398725867271401</v>
      </c>
      <c r="BD826">
        <v>1.3074001520872101</v>
      </c>
      <c r="BE826">
        <v>0</v>
      </c>
      <c r="BF826">
        <v>2.7853310108184801</v>
      </c>
      <c r="BG826">
        <v>7.3504814952611897</v>
      </c>
      <c r="BH826">
        <v>0</v>
      </c>
      <c r="BI826">
        <v>1.4277435541152901</v>
      </c>
      <c r="BJ826" s="2">
        <f t="shared" si="12"/>
        <v>-4737.9738030158132</v>
      </c>
    </row>
    <row r="827" spans="1:62" x14ac:dyDescent="0.25">
      <c r="A827">
        <v>825</v>
      </c>
      <c r="B827" t="s">
        <v>886</v>
      </c>
      <c r="C827">
        <v>5.4950317514062803</v>
      </c>
      <c r="D827">
        <v>5332.5165870055298</v>
      </c>
      <c r="E827">
        <v>70.490390021354798</v>
      </c>
      <c r="F827">
        <v>13.12</v>
      </c>
      <c r="G827">
        <v>37.08</v>
      </c>
      <c r="H827">
        <v>26.65</v>
      </c>
      <c r="I827">
        <v>51.98</v>
      </c>
      <c r="J827">
        <v>13.95</v>
      </c>
      <c r="K827">
        <v>64.05</v>
      </c>
      <c r="L827">
        <v>18.399999999999999</v>
      </c>
      <c r="M827">
        <v>30.3</v>
      </c>
      <c r="N827">
        <v>76.099999999999994</v>
      </c>
      <c r="O827">
        <v>27.37</v>
      </c>
      <c r="P827">
        <v>84.26</v>
      </c>
      <c r="Q827">
        <v>18.66</v>
      </c>
      <c r="R827">
        <v>55.01</v>
      </c>
      <c r="S827">
        <v>27.31</v>
      </c>
      <c r="T827">
        <v>40.4</v>
      </c>
      <c r="U827">
        <v>16</v>
      </c>
      <c r="V827">
        <v>129.97999999999999</v>
      </c>
      <c r="W827">
        <v>55.89</v>
      </c>
      <c r="X827">
        <v>25.5</v>
      </c>
      <c r="Y827">
        <v>52.3</v>
      </c>
      <c r="Z827">
        <v>31.36</v>
      </c>
      <c r="AA827">
        <v>89.26</v>
      </c>
      <c r="AB827">
        <v>91.85</v>
      </c>
      <c r="AC827">
        <v>60</v>
      </c>
      <c r="AD827">
        <v>33.630000000000003</v>
      </c>
      <c r="AE827">
        <v>30.73</v>
      </c>
      <c r="AF827">
        <v>55.41</v>
      </c>
      <c r="AG827">
        <v>35.03</v>
      </c>
      <c r="AH827">
        <v>8.1667550401762092</v>
      </c>
      <c r="AI827">
        <v>0</v>
      </c>
      <c r="AJ827">
        <v>9.9577812775969505</v>
      </c>
      <c r="AK827">
        <v>2.33922219276428</v>
      </c>
      <c r="AL827">
        <v>43.786209799349301</v>
      </c>
      <c r="AM827">
        <v>2.4471057653427102</v>
      </c>
      <c r="AN827">
        <v>0</v>
      </c>
      <c r="AO827">
        <v>4.5719529967754999</v>
      </c>
      <c r="AP827">
        <v>0</v>
      </c>
      <c r="AQ827">
        <v>1.6354506015777499</v>
      </c>
      <c r="AR827">
        <v>0</v>
      </c>
      <c r="AS827">
        <v>1.7550521343946399</v>
      </c>
      <c r="AT827">
        <v>16.0274540334939</v>
      </c>
      <c r="AU827">
        <v>0.41361272335052401</v>
      </c>
      <c r="AV827">
        <v>32.7587414644658</v>
      </c>
      <c r="AW827">
        <v>47.177110288292099</v>
      </c>
      <c r="AX827">
        <v>0</v>
      </c>
      <c r="AY827">
        <v>0</v>
      </c>
      <c r="AZ827">
        <v>3.4567158631980401</v>
      </c>
      <c r="BA827">
        <v>0</v>
      </c>
      <c r="BB827">
        <v>3.8003938253968901</v>
      </c>
      <c r="BC827">
        <v>1.8146737217903099</v>
      </c>
      <c r="BD827">
        <v>1.3074001520872101</v>
      </c>
      <c r="BE827">
        <v>0</v>
      </c>
      <c r="BF827">
        <v>2.4395907819270999</v>
      </c>
      <c r="BG827">
        <v>8.3504814952611905</v>
      </c>
      <c r="BH827">
        <v>0</v>
      </c>
      <c r="BI827">
        <v>1.4277435541152901</v>
      </c>
      <c r="BJ827" s="2">
        <f t="shared" si="12"/>
        <v>-4667.4834129944584</v>
      </c>
    </row>
    <row r="828" spans="1:62" x14ac:dyDescent="0.25">
      <c r="A828">
        <v>826</v>
      </c>
      <c r="B828" t="s">
        <v>887</v>
      </c>
      <c r="C828">
        <v>2.9659408566475598</v>
      </c>
      <c r="D828">
        <v>5325.0768203999696</v>
      </c>
      <c r="E828">
        <v>-7.4397666055528999</v>
      </c>
      <c r="F828">
        <v>13.14</v>
      </c>
      <c r="G828">
        <v>36.47</v>
      </c>
      <c r="H828">
        <v>26.78</v>
      </c>
      <c r="I828">
        <v>51.84</v>
      </c>
      <c r="J828">
        <v>13.94</v>
      </c>
      <c r="K828">
        <v>64.680000000000007</v>
      </c>
      <c r="L828">
        <v>18.45</v>
      </c>
      <c r="M828">
        <v>30.36</v>
      </c>
      <c r="N828">
        <v>76.349999999999994</v>
      </c>
      <c r="O828">
        <v>27.47</v>
      </c>
      <c r="P828">
        <v>83.36</v>
      </c>
      <c r="Q828">
        <v>18.649999999999999</v>
      </c>
      <c r="R828">
        <v>55.36</v>
      </c>
      <c r="S828">
        <v>27.45</v>
      </c>
      <c r="T828">
        <v>40.11</v>
      </c>
      <c r="U828">
        <v>16.010000000000002</v>
      </c>
      <c r="V828">
        <v>129.83000000000001</v>
      </c>
      <c r="W828">
        <v>56.96</v>
      </c>
      <c r="X828">
        <v>25.21</v>
      </c>
      <c r="Y828">
        <v>51.86</v>
      </c>
      <c r="Z828">
        <v>31.6</v>
      </c>
      <c r="AA828">
        <v>89.43</v>
      </c>
      <c r="AB828">
        <v>89.52</v>
      </c>
      <c r="AC828">
        <v>60.94</v>
      </c>
      <c r="AD828">
        <v>33.17</v>
      </c>
      <c r="AE828">
        <v>30.54</v>
      </c>
      <c r="AF828">
        <v>54.98</v>
      </c>
      <c r="AG828">
        <v>34.869999999999997</v>
      </c>
      <c r="AH828">
        <v>8.1667550401762092</v>
      </c>
      <c r="AI828">
        <v>1.9950692653655999</v>
      </c>
      <c r="AJ828">
        <v>9.9577812775969505</v>
      </c>
      <c r="AK828">
        <v>2.30496264994144</v>
      </c>
      <c r="AL828">
        <v>43.132936097681501</v>
      </c>
      <c r="AM828">
        <v>2.4471057653427102</v>
      </c>
      <c r="AN828">
        <v>0</v>
      </c>
      <c r="AO828">
        <v>4.5719529967754999</v>
      </c>
      <c r="AP828">
        <v>0</v>
      </c>
      <c r="AQ828">
        <v>1.00221103429794</v>
      </c>
      <c r="AR828">
        <v>0</v>
      </c>
      <c r="AS828">
        <v>0</v>
      </c>
      <c r="AT828">
        <v>16.0274540334939</v>
      </c>
      <c r="AU828">
        <v>0</v>
      </c>
      <c r="AV828">
        <v>32.7166907899081</v>
      </c>
      <c r="AW828">
        <v>47.177110288292099</v>
      </c>
      <c r="AX828">
        <v>0</v>
      </c>
      <c r="AY828">
        <v>0</v>
      </c>
      <c r="AZ828">
        <v>3.4567158631980401</v>
      </c>
      <c r="BA828">
        <v>0</v>
      </c>
      <c r="BB828">
        <v>3.4762439485639298</v>
      </c>
      <c r="BC828">
        <v>1.8146737217903099</v>
      </c>
      <c r="BD828">
        <v>1.06414367258548</v>
      </c>
      <c r="BE828">
        <v>0</v>
      </c>
      <c r="BF828">
        <v>2.4395907819270999</v>
      </c>
      <c r="BG828">
        <v>8.3504814952611905</v>
      </c>
      <c r="BH828">
        <v>0</v>
      </c>
      <c r="BI828">
        <v>2.4277435541152901</v>
      </c>
      <c r="BJ828" s="2">
        <f t="shared" si="12"/>
        <v>-4674.9231796000113</v>
      </c>
    </row>
    <row r="829" spans="1:62" x14ac:dyDescent="0.25">
      <c r="A829">
        <v>827</v>
      </c>
      <c r="B829" t="s">
        <v>888</v>
      </c>
      <c r="C829">
        <v>9.1261027947188005</v>
      </c>
      <c r="D829">
        <v>5402.9347302035803</v>
      </c>
      <c r="E829">
        <v>77.857909803603405</v>
      </c>
      <c r="F829">
        <v>13.51</v>
      </c>
      <c r="G829">
        <v>37.89</v>
      </c>
      <c r="H829">
        <v>27.8</v>
      </c>
      <c r="I829">
        <v>52.96</v>
      </c>
      <c r="J829">
        <v>14.32</v>
      </c>
      <c r="K829">
        <v>65.16</v>
      </c>
      <c r="L829">
        <v>18.87</v>
      </c>
      <c r="M829">
        <v>31.05</v>
      </c>
      <c r="N829">
        <v>78.33</v>
      </c>
      <c r="O829">
        <v>27.65</v>
      </c>
      <c r="P829">
        <v>85.63</v>
      </c>
      <c r="Q829">
        <v>19</v>
      </c>
      <c r="R829">
        <v>56.09</v>
      </c>
      <c r="S829">
        <v>28.68</v>
      </c>
      <c r="T829">
        <v>40.409999999999997</v>
      </c>
      <c r="U829">
        <v>16.05</v>
      </c>
      <c r="V829">
        <v>129.75</v>
      </c>
      <c r="W829">
        <v>58.89</v>
      </c>
      <c r="X829">
        <v>25.74</v>
      </c>
      <c r="Y829">
        <v>53.15</v>
      </c>
      <c r="Z829">
        <v>31.82</v>
      </c>
      <c r="AA829">
        <v>91.13</v>
      </c>
      <c r="AB829">
        <v>91.3</v>
      </c>
      <c r="AC829">
        <v>61.52</v>
      </c>
      <c r="AD829">
        <v>33.99</v>
      </c>
      <c r="AE829">
        <v>31.19</v>
      </c>
      <c r="AF829">
        <v>55.99</v>
      </c>
      <c r="AG829">
        <v>35.42</v>
      </c>
      <c r="AH829">
        <v>8.1667550401762092</v>
      </c>
      <c r="AI829">
        <v>1.9950692653655999</v>
      </c>
      <c r="AJ829">
        <v>9.6556428298354096</v>
      </c>
      <c r="AK829">
        <v>2.30496264994144</v>
      </c>
      <c r="AL829">
        <v>41.465224839746902</v>
      </c>
      <c r="AM829">
        <v>2.4471057653427102</v>
      </c>
      <c r="AN829">
        <v>0</v>
      </c>
      <c r="AO829">
        <v>4.3214862924069104</v>
      </c>
      <c r="AP829">
        <v>0</v>
      </c>
      <c r="AQ829">
        <v>0</v>
      </c>
      <c r="AR829">
        <v>0</v>
      </c>
      <c r="AS829">
        <v>0</v>
      </c>
      <c r="AT829">
        <v>15.927820190787299</v>
      </c>
      <c r="AU829">
        <v>0</v>
      </c>
      <c r="AV829">
        <v>32.7166907899081</v>
      </c>
      <c r="AW829">
        <v>47.856242392212103</v>
      </c>
      <c r="AX829">
        <v>0</v>
      </c>
      <c r="AY829">
        <v>0</v>
      </c>
      <c r="AZ829">
        <v>3.4567158631980401</v>
      </c>
      <c r="BA829">
        <v>0</v>
      </c>
      <c r="BB829">
        <v>3.4762439485639298</v>
      </c>
      <c r="BC829">
        <v>1.8146737217903099</v>
      </c>
      <c r="BD829">
        <v>0.68152733147144295</v>
      </c>
      <c r="BE829">
        <v>2</v>
      </c>
      <c r="BF829">
        <v>2.4395907819270999</v>
      </c>
      <c r="BG829">
        <v>8.3504814952611905</v>
      </c>
      <c r="BH829">
        <v>0</v>
      </c>
      <c r="BI829">
        <v>1.4907933473587001</v>
      </c>
      <c r="BJ829" s="2">
        <f t="shared" si="12"/>
        <v>-4597.0652697964078</v>
      </c>
    </row>
    <row r="830" spans="1:62" x14ac:dyDescent="0.25">
      <c r="A830">
        <v>828</v>
      </c>
      <c r="B830" t="s">
        <v>889</v>
      </c>
      <c r="C830">
        <v>13.8175190791607</v>
      </c>
      <c r="D830">
        <v>5395.9449425203802</v>
      </c>
      <c r="E830">
        <v>-6.98978768319739</v>
      </c>
      <c r="F830">
        <v>13.58</v>
      </c>
      <c r="G830">
        <v>37.520000000000003</v>
      </c>
      <c r="H830">
        <v>28.14</v>
      </c>
      <c r="I830">
        <v>52.86</v>
      </c>
      <c r="J830">
        <v>14.33</v>
      </c>
      <c r="K830">
        <v>64.88</v>
      </c>
      <c r="L830">
        <v>19.239999999999998</v>
      </c>
      <c r="M830">
        <v>31.48</v>
      </c>
      <c r="N830">
        <v>78.430000000000007</v>
      </c>
      <c r="O830">
        <v>27.88</v>
      </c>
      <c r="P830">
        <v>85.75</v>
      </c>
      <c r="Q830">
        <v>19.48</v>
      </c>
      <c r="R830">
        <v>56.8</v>
      </c>
      <c r="S830">
        <v>29.44</v>
      </c>
      <c r="T830">
        <v>40</v>
      </c>
      <c r="U830">
        <v>15.85</v>
      </c>
      <c r="V830">
        <v>127.8</v>
      </c>
      <c r="W830">
        <v>58.14</v>
      </c>
      <c r="X830">
        <v>25.72</v>
      </c>
      <c r="Y830">
        <v>53.75</v>
      </c>
      <c r="Z830">
        <v>31.15</v>
      </c>
      <c r="AA830">
        <v>90.55</v>
      </c>
      <c r="AB830">
        <v>90.75</v>
      </c>
      <c r="AC830">
        <v>61.24</v>
      </c>
      <c r="AD830">
        <v>36.03</v>
      </c>
      <c r="AE830">
        <v>30.76</v>
      </c>
      <c r="AF830">
        <v>55.98</v>
      </c>
      <c r="AG830">
        <v>35.340000000000003</v>
      </c>
      <c r="AH830">
        <v>7.3519554929807702</v>
      </c>
      <c r="AI830">
        <v>1.1323087811470001</v>
      </c>
      <c r="AJ830">
        <v>9.6556428298354096</v>
      </c>
      <c r="AK830">
        <v>2.30496264994144</v>
      </c>
      <c r="AL830">
        <v>41.571018047630702</v>
      </c>
      <c r="AM830">
        <v>1.7473896741867001</v>
      </c>
      <c r="AN830">
        <v>0.897960424423217</v>
      </c>
      <c r="AO830">
        <v>2.79702228121459</v>
      </c>
      <c r="AP830">
        <v>0</v>
      </c>
      <c r="AQ830">
        <v>0</v>
      </c>
      <c r="AR830">
        <v>2.10748267173767</v>
      </c>
      <c r="AS830">
        <v>0.726934373378753</v>
      </c>
      <c r="AT830">
        <v>15.927820190787299</v>
      </c>
      <c r="AU830">
        <v>1.4187302589416499</v>
      </c>
      <c r="AV830">
        <v>31.977232109755199</v>
      </c>
      <c r="AW830">
        <v>46.680005524307397</v>
      </c>
      <c r="AX830">
        <v>0</v>
      </c>
      <c r="AY830">
        <v>0</v>
      </c>
      <c r="AZ830">
        <v>2.8536785058677099</v>
      </c>
      <c r="BA830">
        <v>0</v>
      </c>
      <c r="BB830">
        <v>2.0349852796643901</v>
      </c>
      <c r="BC830">
        <v>2.8146737217903102</v>
      </c>
      <c r="BD830">
        <v>0.68152733147144295</v>
      </c>
      <c r="BE830">
        <v>1.47215664386749</v>
      </c>
      <c r="BF830">
        <v>2.4395907819270999</v>
      </c>
      <c r="BG830">
        <v>7.5892131179571098</v>
      </c>
      <c r="BH830">
        <v>0</v>
      </c>
      <c r="BI830">
        <v>0.18476629257202101</v>
      </c>
      <c r="BJ830" s="2">
        <f t="shared" si="12"/>
        <v>-4604.0550574796052</v>
      </c>
    </row>
    <row r="831" spans="1:62" x14ac:dyDescent="0.25">
      <c r="A831">
        <v>829</v>
      </c>
      <c r="B831" t="s">
        <v>890</v>
      </c>
      <c r="C831">
        <v>8.1070314207792702</v>
      </c>
      <c r="D831">
        <v>5387.7706918343001</v>
      </c>
      <c r="E831">
        <v>-8.1742506860764408</v>
      </c>
      <c r="F831">
        <v>13.44</v>
      </c>
      <c r="G831">
        <v>37.049999999999997</v>
      </c>
      <c r="H831">
        <v>27.63</v>
      </c>
      <c r="I831">
        <v>52.75</v>
      </c>
      <c r="J831">
        <v>14.35</v>
      </c>
      <c r="K831">
        <v>64.08</v>
      </c>
      <c r="L831">
        <v>18.649999999999999</v>
      </c>
      <c r="M831">
        <v>31.82</v>
      </c>
      <c r="N831">
        <v>77.349999999999994</v>
      </c>
      <c r="O831">
        <v>27.65</v>
      </c>
      <c r="P831">
        <v>85.2</v>
      </c>
      <c r="Q831">
        <v>18.95</v>
      </c>
      <c r="R831">
        <v>57.5</v>
      </c>
      <c r="S831">
        <v>28.56</v>
      </c>
      <c r="T831">
        <v>39.909999999999997</v>
      </c>
      <c r="U831">
        <v>15.92</v>
      </c>
      <c r="V831">
        <v>125.72</v>
      </c>
      <c r="W831">
        <v>58.3</v>
      </c>
      <c r="X831">
        <v>25.49</v>
      </c>
      <c r="Y831">
        <v>53.06</v>
      </c>
      <c r="Z831">
        <v>30.99</v>
      </c>
      <c r="AA831">
        <v>89.87</v>
      </c>
      <c r="AB831">
        <v>91.1</v>
      </c>
      <c r="AC831">
        <v>60.8</v>
      </c>
      <c r="AD831">
        <v>36.299999999999997</v>
      </c>
      <c r="AE831">
        <v>29.82</v>
      </c>
      <c r="AF831">
        <v>55.11</v>
      </c>
      <c r="AG831">
        <v>35.130000000000003</v>
      </c>
      <c r="AH831">
        <v>9.4762855367734993</v>
      </c>
      <c r="AI831">
        <v>1.1323087811470001</v>
      </c>
      <c r="AJ831">
        <v>9.6556428298354096</v>
      </c>
      <c r="AK831">
        <v>1.94739265739917</v>
      </c>
      <c r="AL831">
        <v>41.571018047630702</v>
      </c>
      <c r="AM831">
        <v>1.7473896741867001</v>
      </c>
      <c r="AN831">
        <v>1.89796042442321</v>
      </c>
      <c r="AO831">
        <v>2.79702228121459</v>
      </c>
      <c r="AP831">
        <v>0</v>
      </c>
      <c r="AQ831">
        <v>0</v>
      </c>
      <c r="AR831">
        <v>2.10748267173767</v>
      </c>
      <c r="AS831">
        <v>0</v>
      </c>
      <c r="AT831">
        <v>15.927820190787299</v>
      </c>
      <c r="AU831">
        <v>1.4187302589416499</v>
      </c>
      <c r="AV831">
        <v>34.345672022551298</v>
      </c>
      <c r="AW831">
        <v>46.366962049156399</v>
      </c>
      <c r="AX831">
        <v>0</v>
      </c>
      <c r="AY831">
        <v>0</v>
      </c>
      <c r="AZ831">
        <v>2.2191738896071902</v>
      </c>
      <c r="BA831">
        <v>0</v>
      </c>
      <c r="BB831">
        <v>1.1792424079030699</v>
      </c>
      <c r="BC831">
        <v>2.5301067531108798</v>
      </c>
      <c r="BD831">
        <v>0.68152733147144295</v>
      </c>
      <c r="BE831">
        <v>1.47215664386749</v>
      </c>
      <c r="BF831">
        <v>1.8838938176631901</v>
      </c>
      <c r="BG831">
        <v>7.4657687172293601</v>
      </c>
      <c r="BH831">
        <v>0</v>
      </c>
      <c r="BI831">
        <v>0</v>
      </c>
      <c r="BJ831" s="2">
        <f t="shared" si="12"/>
        <v>-4612.2293081656817</v>
      </c>
    </row>
    <row r="832" spans="1:62" x14ac:dyDescent="0.25">
      <c r="A832">
        <v>830</v>
      </c>
      <c r="B832" t="s">
        <v>891</v>
      </c>
      <c r="C832">
        <v>88.311031231295999</v>
      </c>
      <c r="D832">
        <v>5328.1355248524596</v>
      </c>
      <c r="E832">
        <v>-59.635166981844101</v>
      </c>
      <c r="F832">
        <v>13.35</v>
      </c>
      <c r="G832">
        <v>36.69</v>
      </c>
      <c r="H832">
        <v>27.19</v>
      </c>
      <c r="I832">
        <v>51.93</v>
      </c>
      <c r="J832">
        <v>14.34</v>
      </c>
      <c r="K832">
        <v>63.4</v>
      </c>
      <c r="L832">
        <v>18.16</v>
      </c>
      <c r="M832">
        <v>30.87</v>
      </c>
      <c r="N832">
        <v>75.87</v>
      </c>
      <c r="O832">
        <v>27.47</v>
      </c>
      <c r="P832">
        <v>83.88</v>
      </c>
      <c r="Q832">
        <v>18.28</v>
      </c>
      <c r="R832">
        <v>56.21</v>
      </c>
      <c r="S832">
        <v>27.96</v>
      </c>
      <c r="T832">
        <v>39.42</v>
      </c>
      <c r="U832">
        <v>15.81</v>
      </c>
      <c r="V832">
        <v>122.9</v>
      </c>
      <c r="W832">
        <v>56.75</v>
      </c>
      <c r="X832">
        <v>25.21</v>
      </c>
      <c r="Y832">
        <v>52.22</v>
      </c>
      <c r="Z832">
        <v>30.37</v>
      </c>
      <c r="AA832">
        <v>89.14</v>
      </c>
      <c r="AB832">
        <v>90.7</v>
      </c>
      <c r="AC832">
        <v>60.38</v>
      </c>
      <c r="AD832">
        <v>36.06</v>
      </c>
      <c r="AE832">
        <v>29.92</v>
      </c>
      <c r="AF832">
        <v>55</v>
      </c>
      <c r="AG832">
        <v>34.79</v>
      </c>
      <c r="AH832">
        <v>9.0084633426740695</v>
      </c>
      <c r="AI832">
        <v>0.20056265592575001</v>
      </c>
      <c r="AJ832">
        <v>9.7678230479359591</v>
      </c>
      <c r="AK832">
        <v>2.1224894225597302</v>
      </c>
      <c r="AL832">
        <v>43.355102367699097</v>
      </c>
      <c r="AM832">
        <v>2.7403866052627501</v>
      </c>
      <c r="AN832">
        <v>0.71939349174499501</v>
      </c>
      <c r="AO832">
        <v>0.886789975687861</v>
      </c>
      <c r="AP832">
        <v>0</v>
      </c>
      <c r="AQ832">
        <v>0.37335842847824002</v>
      </c>
      <c r="AR832">
        <v>0.95140993595123202</v>
      </c>
      <c r="AS832">
        <v>0.54175466299056996</v>
      </c>
      <c r="AT832">
        <v>15.9180478751659</v>
      </c>
      <c r="AU832">
        <v>3.3346576690673801</v>
      </c>
      <c r="AV832">
        <v>34.425822105258703</v>
      </c>
      <c r="AW832">
        <v>46.065255347639301</v>
      </c>
      <c r="AX832">
        <v>0</v>
      </c>
      <c r="AY832">
        <v>0</v>
      </c>
      <c r="AZ832">
        <v>2.0808235369622698</v>
      </c>
      <c r="BA832">
        <v>0</v>
      </c>
      <c r="BB832">
        <v>0.64855620823800497</v>
      </c>
      <c r="BC832">
        <v>3.3774434030056</v>
      </c>
      <c r="BD832">
        <v>0.24266220629215199</v>
      </c>
      <c r="BE832">
        <v>0.30380988121032698</v>
      </c>
      <c r="BF832">
        <v>0.46696791052818298</v>
      </c>
      <c r="BG832">
        <v>8.2304880246520007</v>
      </c>
      <c r="BH832">
        <v>0.91859877109527499</v>
      </c>
      <c r="BI832">
        <v>0</v>
      </c>
      <c r="BJ832" s="2">
        <f t="shared" si="12"/>
        <v>-4671.8644751475258</v>
      </c>
    </row>
    <row r="833" spans="1:62" x14ac:dyDescent="0.25">
      <c r="A833">
        <v>831</v>
      </c>
      <c r="B833" t="s">
        <v>892</v>
      </c>
      <c r="C833">
        <v>27.350533643451399</v>
      </c>
      <c r="D833">
        <v>5483.3055057657803</v>
      </c>
      <c r="E833">
        <v>155.169980913317</v>
      </c>
      <c r="F833">
        <v>13.86</v>
      </c>
      <c r="G833">
        <v>37.49</v>
      </c>
      <c r="H833">
        <v>27.38</v>
      </c>
      <c r="I833">
        <v>52.78</v>
      </c>
      <c r="J833">
        <v>14.98</v>
      </c>
      <c r="K833">
        <v>63.8</v>
      </c>
      <c r="L833">
        <v>18.45</v>
      </c>
      <c r="M833">
        <v>32.06</v>
      </c>
      <c r="N833">
        <v>76.510000000000005</v>
      </c>
      <c r="O833">
        <v>27.91</v>
      </c>
      <c r="P833">
        <v>85.12</v>
      </c>
      <c r="Q833">
        <v>18.75</v>
      </c>
      <c r="R833">
        <v>57.01</v>
      </c>
      <c r="S833">
        <v>28.81</v>
      </c>
      <c r="T833">
        <v>40.33</v>
      </c>
      <c r="U833">
        <v>16.93</v>
      </c>
      <c r="V833">
        <v>126.8</v>
      </c>
      <c r="W833">
        <v>57.2</v>
      </c>
      <c r="X833">
        <v>25.74</v>
      </c>
      <c r="Y833">
        <v>53.97</v>
      </c>
      <c r="Z833">
        <v>30.7</v>
      </c>
      <c r="AA833">
        <v>90.69</v>
      </c>
      <c r="AB833">
        <v>90.83</v>
      </c>
      <c r="AC833">
        <v>61.27</v>
      </c>
      <c r="AD833">
        <v>37.090000000000003</v>
      </c>
      <c r="AE833">
        <v>30.5</v>
      </c>
      <c r="AF833">
        <v>56.09</v>
      </c>
      <c r="AG833">
        <v>35.409999999999997</v>
      </c>
      <c r="AH833">
        <v>8.0101152854040194</v>
      </c>
      <c r="AI833">
        <v>0</v>
      </c>
      <c r="AJ833">
        <v>8.6301047280430794</v>
      </c>
      <c r="AK833">
        <v>1.9072605967521601</v>
      </c>
      <c r="AL833">
        <v>43.658468790352302</v>
      </c>
      <c r="AM833">
        <v>0.99677753448486295</v>
      </c>
      <c r="AN833">
        <v>1.3278378248214699</v>
      </c>
      <c r="AO833">
        <v>4.0393356662243596</v>
      </c>
      <c r="AP833">
        <v>2.2931647300720202</v>
      </c>
      <c r="AQ833">
        <v>0</v>
      </c>
      <c r="AR833">
        <v>0.28425943851470897</v>
      </c>
      <c r="AS833">
        <v>1.9344808459281899</v>
      </c>
      <c r="AT833">
        <v>15.9180478751659</v>
      </c>
      <c r="AU833">
        <v>2.8135544657707201</v>
      </c>
      <c r="AV833">
        <v>35.136309590190599</v>
      </c>
      <c r="AW833">
        <v>46.273171577602596</v>
      </c>
      <c r="AX833">
        <v>0</v>
      </c>
      <c r="AY833">
        <v>0</v>
      </c>
      <c r="AZ833">
        <v>3.3338072262704301</v>
      </c>
      <c r="BA833">
        <v>0</v>
      </c>
      <c r="BB833">
        <v>0.58453863672912099</v>
      </c>
      <c r="BC833">
        <v>2.4191750586032801</v>
      </c>
      <c r="BD833">
        <v>0.24266220629215199</v>
      </c>
      <c r="BE833">
        <v>1.2702609300613401</v>
      </c>
      <c r="BF833">
        <v>0.85486325621604897</v>
      </c>
      <c r="BG833">
        <v>8.2304880246520007</v>
      </c>
      <c r="BH833">
        <v>0.10169100761413501</v>
      </c>
      <c r="BI833">
        <v>0</v>
      </c>
      <c r="BJ833" s="2">
        <f t="shared" si="12"/>
        <v>-4516.6944942342088</v>
      </c>
    </row>
    <row r="834" spans="1:62" x14ac:dyDescent="0.25">
      <c r="A834">
        <v>832</v>
      </c>
      <c r="B834" t="s">
        <v>893</v>
      </c>
      <c r="C834">
        <v>12.742337277357199</v>
      </c>
      <c r="D834">
        <v>5537.0802029298102</v>
      </c>
      <c r="E834">
        <v>53.774697164036297</v>
      </c>
      <c r="F834">
        <v>14.06</v>
      </c>
      <c r="G834">
        <v>37.729999999999997</v>
      </c>
      <c r="H834">
        <v>27.76</v>
      </c>
      <c r="I834">
        <v>52.39</v>
      </c>
      <c r="J834">
        <v>15.14</v>
      </c>
      <c r="K834">
        <v>63.2</v>
      </c>
      <c r="L834">
        <v>18.329999999999998</v>
      </c>
      <c r="M834">
        <v>32.31</v>
      </c>
      <c r="N834">
        <v>76.45</v>
      </c>
      <c r="O834">
        <v>28.25</v>
      </c>
      <c r="P834">
        <v>85.66</v>
      </c>
      <c r="Q834">
        <v>18.920000000000002</v>
      </c>
      <c r="R834">
        <v>56.89</v>
      </c>
      <c r="S834">
        <v>29.14</v>
      </c>
      <c r="T834">
        <v>40.83</v>
      </c>
      <c r="U834">
        <v>17.28</v>
      </c>
      <c r="V834">
        <v>126.97</v>
      </c>
      <c r="W834">
        <v>57.36</v>
      </c>
      <c r="X834">
        <v>25.809000000000001</v>
      </c>
      <c r="Y834">
        <v>54.27</v>
      </c>
      <c r="Z834">
        <v>30.8</v>
      </c>
      <c r="AA834">
        <v>90.85</v>
      </c>
      <c r="AB834">
        <v>90.51</v>
      </c>
      <c r="AC834">
        <v>61.88</v>
      </c>
      <c r="AD834">
        <v>36.93</v>
      </c>
      <c r="AE834">
        <v>31.51</v>
      </c>
      <c r="AF834">
        <v>56.58</v>
      </c>
      <c r="AG834">
        <v>34.83</v>
      </c>
      <c r="AH834">
        <v>8.0101152854040194</v>
      </c>
      <c r="AI834">
        <v>0</v>
      </c>
      <c r="AJ834">
        <v>8.0505502298474294</v>
      </c>
      <c r="AK834">
        <v>1.9072605967521601</v>
      </c>
      <c r="AL834">
        <v>42.613664217293199</v>
      </c>
      <c r="AM834">
        <v>0</v>
      </c>
      <c r="AN834">
        <v>2.0609021186828599E-2</v>
      </c>
      <c r="AO834">
        <v>4.0393356662243596</v>
      </c>
      <c r="AP834">
        <v>1.9790748953819199</v>
      </c>
      <c r="AQ834">
        <v>0</v>
      </c>
      <c r="AR834">
        <v>0</v>
      </c>
      <c r="AS834">
        <v>2.9344808459281899</v>
      </c>
      <c r="AT834">
        <v>15.287260144948901</v>
      </c>
      <c r="AU834">
        <v>2.8135544657707201</v>
      </c>
      <c r="AV834">
        <v>35.136309590190599</v>
      </c>
      <c r="AW834">
        <v>46.273171577602596</v>
      </c>
      <c r="AX834">
        <v>0</v>
      </c>
      <c r="AY834">
        <v>1</v>
      </c>
      <c r="AZ834">
        <v>3.10998512431979</v>
      </c>
      <c r="BA834">
        <v>0</v>
      </c>
      <c r="BB834">
        <v>0</v>
      </c>
      <c r="BC834">
        <v>2.4191750586032801</v>
      </c>
      <c r="BD834">
        <v>2.6880145221948601</v>
      </c>
      <c r="BE834">
        <v>0.868445664644241</v>
      </c>
      <c r="BF834">
        <v>0</v>
      </c>
      <c r="BG834">
        <v>8.2304880246520007</v>
      </c>
      <c r="BH834">
        <v>0.10169100761413501</v>
      </c>
      <c r="BI834">
        <v>0</v>
      </c>
      <c r="BJ834" s="2">
        <f t="shared" si="12"/>
        <v>-4462.9197970701725</v>
      </c>
    </row>
    <row r="835" spans="1:62" x14ac:dyDescent="0.25">
      <c r="A835">
        <v>833</v>
      </c>
      <c r="B835" t="s">
        <v>894</v>
      </c>
      <c r="C835">
        <v>23.7453875140592</v>
      </c>
      <c r="D835">
        <v>5493.0402923154297</v>
      </c>
      <c r="E835">
        <v>-44.039910614379501</v>
      </c>
      <c r="F835">
        <v>14.22</v>
      </c>
      <c r="G835">
        <v>37.86</v>
      </c>
      <c r="H835">
        <v>27.28</v>
      </c>
      <c r="I835">
        <v>52.6</v>
      </c>
      <c r="J835">
        <v>15</v>
      </c>
      <c r="K835">
        <v>62.81</v>
      </c>
      <c r="L835">
        <v>18.66</v>
      </c>
      <c r="M835">
        <v>32.64</v>
      </c>
      <c r="N835">
        <v>75.900000000000006</v>
      </c>
      <c r="O835">
        <v>28.13</v>
      </c>
      <c r="P835">
        <v>84.9</v>
      </c>
      <c r="Q835">
        <v>18.37</v>
      </c>
      <c r="R835">
        <v>56.36</v>
      </c>
      <c r="S835">
        <v>29.35</v>
      </c>
      <c r="T835">
        <v>40.4</v>
      </c>
      <c r="U835">
        <v>17.100000000000001</v>
      </c>
      <c r="V835">
        <v>126.04</v>
      </c>
      <c r="W835">
        <v>58.18</v>
      </c>
      <c r="X835">
        <v>25.56</v>
      </c>
      <c r="Y835">
        <v>53.53</v>
      </c>
      <c r="Z835">
        <v>30.75</v>
      </c>
      <c r="AA835">
        <v>89.85</v>
      </c>
      <c r="AB835">
        <v>92.13</v>
      </c>
      <c r="AC835">
        <v>61.81</v>
      </c>
      <c r="AD835">
        <v>37.380000000000003</v>
      </c>
      <c r="AE835">
        <v>30.86</v>
      </c>
      <c r="AF835">
        <v>56.32</v>
      </c>
      <c r="AG835">
        <v>35.200000000000003</v>
      </c>
      <c r="AH835">
        <v>7.7485979394987199</v>
      </c>
      <c r="AI835">
        <v>0</v>
      </c>
      <c r="AJ835">
        <v>9.0505502298474294</v>
      </c>
      <c r="AK835">
        <v>1.9072605967521601</v>
      </c>
      <c r="AL835">
        <v>41.229764290153902</v>
      </c>
      <c r="AM835">
        <v>0</v>
      </c>
      <c r="AN835">
        <v>0</v>
      </c>
      <c r="AO835">
        <v>3.50841092877089</v>
      </c>
      <c r="AP835">
        <v>1.9790748953819199</v>
      </c>
      <c r="AQ835">
        <v>0</v>
      </c>
      <c r="AR835">
        <v>0</v>
      </c>
      <c r="AS835">
        <v>2.6590997874736702</v>
      </c>
      <c r="AT835">
        <v>14.353842288255599</v>
      </c>
      <c r="AU835">
        <v>2.8135544657707201</v>
      </c>
      <c r="AV835">
        <v>35.136309590190599</v>
      </c>
      <c r="AW835">
        <v>45.260020647197898</v>
      </c>
      <c r="AX835">
        <v>0</v>
      </c>
      <c r="AY835">
        <v>1</v>
      </c>
      <c r="AZ835">
        <v>3.10998512431979</v>
      </c>
      <c r="BA835">
        <v>0</v>
      </c>
      <c r="BB835">
        <v>1.22866451740264</v>
      </c>
      <c r="BC835">
        <v>1.51736107468605</v>
      </c>
      <c r="BD835">
        <v>2.53935851156711</v>
      </c>
      <c r="BE835">
        <v>0.59674072265625</v>
      </c>
      <c r="BF835">
        <v>1.7386844158172601</v>
      </c>
      <c r="BG835">
        <v>11.066506586968799</v>
      </c>
      <c r="BH835">
        <v>0.10169100761413501</v>
      </c>
      <c r="BI835">
        <v>0</v>
      </c>
      <c r="BJ835" s="2">
        <f t="shared" si="12"/>
        <v>-4506.9597076845521</v>
      </c>
    </row>
    <row r="836" spans="1:62" x14ac:dyDescent="0.25">
      <c r="A836">
        <v>834</v>
      </c>
      <c r="B836" t="s">
        <v>895</v>
      </c>
      <c r="C836">
        <v>16.820076238338402</v>
      </c>
      <c r="D836">
        <v>5494.78492856293</v>
      </c>
      <c r="E836">
        <v>1.7446362474938699</v>
      </c>
      <c r="F836">
        <v>14.36</v>
      </c>
      <c r="G836">
        <v>37.75</v>
      </c>
      <c r="H836">
        <v>27.11</v>
      </c>
      <c r="I836">
        <v>51.85</v>
      </c>
      <c r="J836">
        <v>15.12</v>
      </c>
      <c r="K836">
        <v>63</v>
      </c>
      <c r="L836">
        <v>18.72</v>
      </c>
      <c r="M836">
        <v>32.03</v>
      </c>
      <c r="N836">
        <v>75.33</v>
      </c>
      <c r="O836">
        <v>27.89</v>
      </c>
      <c r="P836">
        <v>85.89</v>
      </c>
      <c r="Q836">
        <v>18.55</v>
      </c>
      <c r="R836">
        <v>56.32</v>
      </c>
      <c r="S836">
        <v>29.28</v>
      </c>
      <c r="T836">
        <v>40.44</v>
      </c>
      <c r="U836">
        <v>17.16</v>
      </c>
      <c r="V836">
        <v>124.9</v>
      </c>
      <c r="W836">
        <v>58.5</v>
      </c>
      <c r="X836">
        <v>25.71</v>
      </c>
      <c r="Y836">
        <v>52.71</v>
      </c>
      <c r="Z836">
        <v>30.99</v>
      </c>
      <c r="AA836">
        <v>89.87</v>
      </c>
      <c r="AB836">
        <v>90.93</v>
      </c>
      <c r="AC836">
        <v>61.66</v>
      </c>
      <c r="AD836">
        <v>37.4</v>
      </c>
      <c r="AE836">
        <v>30.8</v>
      </c>
      <c r="AF836">
        <v>55.94</v>
      </c>
      <c r="AG836">
        <v>35.479999999999997</v>
      </c>
      <c r="AH836">
        <v>7.4081181483343199</v>
      </c>
      <c r="AI836">
        <v>0</v>
      </c>
      <c r="AJ836">
        <v>9.0505502298474294</v>
      </c>
      <c r="AK836">
        <v>0.71806567907333296</v>
      </c>
      <c r="AL836">
        <v>41.189534045755799</v>
      </c>
      <c r="AM836">
        <v>0</v>
      </c>
      <c r="AN836">
        <v>0</v>
      </c>
      <c r="AO836">
        <v>1.05693292431533</v>
      </c>
      <c r="AP836">
        <v>2.6863860487937901</v>
      </c>
      <c r="AQ836">
        <v>0</v>
      </c>
      <c r="AR836">
        <v>0</v>
      </c>
      <c r="AS836">
        <v>4.1574810445308596</v>
      </c>
      <c r="AT836">
        <v>12.5138593018054</v>
      </c>
      <c r="AU836">
        <v>2.8135544657707201</v>
      </c>
      <c r="AV836">
        <v>34.151847269386003</v>
      </c>
      <c r="AW836">
        <v>46.222580526024103</v>
      </c>
      <c r="AX836">
        <v>1.1869866847991899</v>
      </c>
      <c r="AY836">
        <v>0.31387060880661</v>
      </c>
      <c r="AZ836">
        <v>4.4771483056247199</v>
      </c>
      <c r="BA836">
        <v>0</v>
      </c>
      <c r="BB836">
        <v>1.88608074188232</v>
      </c>
      <c r="BC836">
        <v>0.793325215578079</v>
      </c>
      <c r="BD836">
        <v>2.53935851156711</v>
      </c>
      <c r="BE836">
        <v>1.9794784784317001</v>
      </c>
      <c r="BF836">
        <v>1.2512462735176</v>
      </c>
      <c r="BG836">
        <v>12.3441569432616</v>
      </c>
      <c r="BH836">
        <v>0</v>
      </c>
      <c r="BI836">
        <v>0</v>
      </c>
      <c r="BJ836" s="2">
        <f t="shared" ref="BJ836:BJ899" si="13">+BJ835+E836</f>
        <v>-4505.2150714370582</v>
      </c>
    </row>
    <row r="837" spans="1:62" x14ac:dyDescent="0.25">
      <c r="A837">
        <v>835</v>
      </c>
      <c r="B837" t="s">
        <v>896</v>
      </c>
      <c r="C837">
        <v>58.288140116159397</v>
      </c>
      <c r="D837">
        <v>5603.6865117688803</v>
      </c>
      <c r="E837">
        <v>108.901583205954</v>
      </c>
      <c r="F837">
        <v>14.45</v>
      </c>
      <c r="G837">
        <v>38.46</v>
      </c>
      <c r="H837">
        <v>28.62</v>
      </c>
      <c r="I837">
        <v>52.35</v>
      </c>
      <c r="J837">
        <v>15.27</v>
      </c>
      <c r="K837">
        <v>65.349999999999994</v>
      </c>
      <c r="L837">
        <v>18.89</v>
      </c>
      <c r="M837">
        <v>32.29</v>
      </c>
      <c r="N837">
        <v>76.599999999999994</v>
      </c>
      <c r="O837">
        <v>28.51</v>
      </c>
      <c r="P837">
        <v>87.57</v>
      </c>
      <c r="Q837">
        <v>19.05</v>
      </c>
      <c r="R837">
        <v>56.64</v>
      </c>
      <c r="S837">
        <v>29.86</v>
      </c>
      <c r="T837">
        <v>41</v>
      </c>
      <c r="U837">
        <v>17.59</v>
      </c>
      <c r="V837">
        <v>126.15</v>
      </c>
      <c r="W837">
        <v>59.29</v>
      </c>
      <c r="X837">
        <v>26.13</v>
      </c>
      <c r="Y837">
        <v>53.64</v>
      </c>
      <c r="Z837">
        <v>31.55</v>
      </c>
      <c r="AA837">
        <v>90.15</v>
      </c>
      <c r="AB837">
        <v>92.65</v>
      </c>
      <c r="AC837">
        <v>63.4</v>
      </c>
      <c r="AD837">
        <v>38.159999999999997</v>
      </c>
      <c r="AE837">
        <v>32.340000000000003</v>
      </c>
      <c r="AF837">
        <v>56.15</v>
      </c>
      <c r="AG837">
        <v>36.04</v>
      </c>
      <c r="AH837">
        <v>7.3789952071383498</v>
      </c>
      <c r="AI837">
        <v>0</v>
      </c>
      <c r="AJ837">
        <v>10.760752804577301</v>
      </c>
      <c r="AK837">
        <v>0.58521860837936401</v>
      </c>
      <c r="AL837">
        <v>40.424660421907902</v>
      </c>
      <c r="AM837">
        <v>1.1352342367172199</v>
      </c>
      <c r="AN837">
        <v>2.3125224113464302</v>
      </c>
      <c r="AO837">
        <v>0.56194928102195196</v>
      </c>
      <c r="AP837">
        <v>3.6863860487937901</v>
      </c>
      <c r="AQ837">
        <v>0</v>
      </c>
      <c r="AR837">
        <v>0</v>
      </c>
      <c r="AS837">
        <v>3.63325586915016</v>
      </c>
      <c r="AT837">
        <v>12.301675528287801</v>
      </c>
      <c r="AU837">
        <v>3.9028009772300698</v>
      </c>
      <c r="AV837">
        <v>32.417313005775199</v>
      </c>
      <c r="AW837">
        <v>44.890238616615498</v>
      </c>
      <c r="AX837">
        <v>1.1869866847991899</v>
      </c>
      <c r="AY837">
        <v>0</v>
      </c>
      <c r="AZ837">
        <v>3.6345413438975802</v>
      </c>
      <c r="BA837">
        <v>0.114575862884521</v>
      </c>
      <c r="BB837">
        <v>0.94666939973831099</v>
      </c>
      <c r="BC837">
        <v>7.3172718286514199E-2</v>
      </c>
      <c r="BD837">
        <v>1.92957110702991</v>
      </c>
      <c r="BE837">
        <v>1.65024325251579</v>
      </c>
      <c r="BF837">
        <v>0.98433160781860296</v>
      </c>
      <c r="BG837">
        <v>14.067921124398699</v>
      </c>
      <c r="BH837">
        <v>0</v>
      </c>
      <c r="BI837">
        <v>0</v>
      </c>
      <c r="BJ837" s="2">
        <f t="shared" si="13"/>
        <v>-4396.3134882311042</v>
      </c>
    </row>
    <row r="838" spans="1:62" x14ac:dyDescent="0.25">
      <c r="A838">
        <v>836</v>
      </c>
      <c r="B838" t="s">
        <v>897</v>
      </c>
      <c r="C838">
        <v>7.64022030773822</v>
      </c>
      <c r="D838">
        <v>5587.0287680274496</v>
      </c>
      <c r="E838">
        <v>-16.657743741437098</v>
      </c>
      <c r="F838">
        <v>16.09</v>
      </c>
      <c r="G838">
        <v>38.31</v>
      </c>
      <c r="H838">
        <v>27.62</v>
      </c>
      <c r="I838">
        <v>52.68</v>
      </c>
      <c r="J838">
        <v>15.388999999999999</v>
      </c>
      <c r="K838">
        <v>67.180000000000007</v>
      </c>
      <c r="L838">
        <v>18.489999999999998</v>
      </c>
      <c r="M838">
        <v>32.229999999999997</v>
      </c>
      <c r="N838">
        <v>76.489999999999995</v>
      </c>
      <c r="O838">
        <v>28.92</v>
      </c>
      <c r="P838">
        <v>86.52</v>
      </c>
      <c r="Q838">
        <v>19.02</v>
      </c>
      <c r="R838">
        <v>56.46</v>
      </c>
      <c r="S838">
        <v>30.36</v>
      </c>
      <c r="T838">
        <v>40.53</v>
      </c>
      <c r="U838">
        <v>17.489999999999998</v>
      </c>
      <c r="V838">
        <v>124.81</v>
      </c>
      <c r="W838">
        <v>58.96</v>
      </c>
      <c r="X838">
        <v>25.86</v>
      </c>
      <c r="Y838">
        <v>52.75</v>
      </c>
      <c r="Z838">
        <v>31.91</v>
      </c>
      <c r="AA838">
        <v>90.14</v>
      </c>
      <c r="AB838">
        <v>93.34</v>
      </c>
      <c r="AC838">
        <v>62.17</v>
      </c>
      <c r="AD838">
        <v>37.19</v>
      </c>
      <c r="AE838">
        <v>32.35</v>
      </c>
      <c r="AF838">
        <v>55.58</v>
      </c>
      <c r="AG838">
        <v>35.450000000000003</v>
      </c>
      <c r="AH838">
        <v>7.2044967385008896</v>
      </c>
      <c r="AI838">
        <v>0</v>
      </c>
      <c r="AJ838">
        <v>10.7535033375024</v>
      </c>
      <c r="AK838">
        <v>0</v>
      </c>
      <c r="AL838">
        <v>40.424660421907902</v>
      </c>
      <c r="AM838">
        <v>0.96363705396652199</v>
      </c>
      <c r="AN838">
        <v>1.4763285517692499</v>
      </c>
      <c r="AO838">
        <v>0</v>
      </c>
      <c r="AP838">
        <v>6.1076957583427403</v>
      </c>
      <c r="AQ838">
        <v>0</v>
      </c>
      <c r="AR838">
        <v>0</v>
      </c>
      <c r="AS838">
        <v>3.63325586915016</v>
      </c>
      <c r="AT838">
        <v>11.827509164810101</v>
      </c>
      <c r="AU838">
        <v>3.36001372337341</v>
      </c>
      <c r="AV838">
        <v>32.417313005775199</v>
      </c>
      <c r="AW838">
        <v>44.069085273891602</v>
      </c>
      <c r="AX838">
        <v>1.1869866847991899</v>
      </c>
      <c r="AY838">
        <v>0</v>
      </c>
      <c r="AZ838">
        <v>3.30407122895121</v>
      </c>
      <c r="BA838">
        <v>0.114575862884521</v>
      </c>
      <c r="BB838">
        <v>0.94666939973831099</v>
      </c>
      <c r="BC838">
        <v>0</v>
      </c>
      <c r="BD838">
        <v>1.92957110702991</v>
      </c>
      <c r="BE838">
        <v>0.91318675875663702</v>
      </c>
      <c r="BF838">
        <v>0.98433160781860296</v>
      </c>
      <c r="BG838">
        <v>16.021083675324899</v>
      </c>
      <c r="BH838">
        <v>0</v>
      </c>
      <c r="BI838">
        <v>0</v>
      </c>
      <c r="BJ838" s="2">
        <f t="shared" si="13"/>
        <v>-4412.9712319725413</v>
      </c>
    </row>
    <row r="839" spans="1:62" x14ac:dyDescent="0.25">
      <c r="A839">
        <v>837</v>
      </c>
      <c r="B839" t="s">
        <v>898</v>
      </c>
      <c r="C839">
        <v>11.3049087440974</v>
      </c>
      <c r="D839">
        <v>5679.4257787902397</v>
      </c>
      <c r="E839">
        <v>92.397010762796498</v>
      </c>
      <c r="F839">
        <v>17.5</v>
      </c>
      <c r="G839">
        <v>39.1</v>
      </c>
      <c r="H839">
        <v>28.14</v>
      </c>
      <c r="I839">
        <v>53.9</v>
      </c>
      <c r="J839">
        <v>15.9</v>
      </c>
      <c r="K839">
        <v>67.180000000000007</v>
      </c>
      <c r="L839">
        <v>18.46</v>
      </c>
      <c r="M839">
        <v>32.1</v>
      </c>
      <c r="N839">
        <v>77.2</v>
      </c>
      <c r="O839">
        <v>29.48</v>
      </c>
      <c r="P839">
        <v>87.51</v>
      </c>
      <c r="Q839">
        <v>19.54</v>
      </c>
      <c r="R839">
        <v>56.52</v>
      </c>
      <c r="S839">
        <v>30.71</v>
      </c>
      <c r="T839">
        <v>41.02</v>
      </c>
      <c r="U839">
        <v>17.88</v>
      </c>
      <c r="V839">
        <v>122.82</v>
      </c>
      <c r="W839">
        <v>58.9</v>
      </c>
      <c r="X839">
        <v>26.38</v>
      </c>
      <c r="Y839">
        <v>54.23</v>
      </c>
      <c r="Z839">
        <v>32.04</v>
      </c>
      <c r="AA839">
        <v>89.7</v>
      </c>
      <c r="AB839">
        <v>94.08</v>
      </c>
      <c r="AC839">
        <v>62.95</v>
      </c>
      <c r="AD839">
        <v>37.79</v>
      </c>
      <c r="AE839">
        <v>32.96</v>
      </c>
      <c r="AF839">
        <v>55.91</v>
      </c>
      <c r="AG839">
        <v>35.200000000000003</v>
      </c>
      <c r="AH839">
        <v>8.1036527724936604</v>
      </c>
      <c r="AI839">
        <v>0</v>
      </c>
      <c r="AJ839">
        <v>11.386517122387801</v>
      </c>
      <c r="AK839">
        <v>0</v>
      </c>
      <c r="AL839">
        <v>40.7359460964798</v>
      </c>
      <c r="AM839">
        <v>0</v>
      </c>
      <c r="AN839">
        <v>1.05662500858306</v>
      </c>
      <c r="AO839">
        <v>0</v>
      </c>
      <c r="AP839">
        <v>6.1076957583427403</v>
      </c>
      <c r="AQ839">
        <v>0</v>
      </c>
      <c r="AR839">
        <v>0</v>
      </c>
      <c r="AS839">
        <v>5.06746605038642</v>
      </c>
      <c r="AT839">
        <v>13.2152435779571</v>
      </c>
      <c r="AU839">
        <v>2.14224648475646</v>
      </c>
      <c r="AV839">
        <v>32.417313005775199</v>
      </c>
      <c r="AW839">
        <v>44.069085273891602</v>
      </c>
      <c r="AX839">
        <v>0.94013096392154605</v>
      </c>
      <c r="AY839">
        <v>0</v>
      </c>
      <c r="AZ839">
        <v>4.8948718719184399</v>
      </c>
      <c r="BA839">
        <v>0</v>
      </c>
      <c r="BB839">
        <v>0.63085290789604098</v>
      </c>
      <c r="BC839">
        <v>0</v>
      </c>
      <c r="BD839">
        <v>1.92957110702991</v>
      </c>
      <c r="BE839">
        <v>0.91318675875663702</v>
      </c>
      <c r="BF839">
        <v>0.98433160781860296</v>
      </c>
      <c r="BG839">
        <v>15.0697983726859</v>
      </c>
      <c r="BH839">
        <v>0</v>
      </c>
      <c r="BI839">
        <v>0</v>
      </c>
      <c r="BJ839" s="2">
        <f t="shared" si="13"/>
        <v>-4320.5742212097448</v>
      </c>
    </row>
    <row r="840" spans="1:62" x14ac:dyDescent="0.25">
      <c r="A840">
        <v>838</v>
      </c>
      <c r="B840" t="s">
        <v>899</v>
      </c>
      <c r="C840">
        <v>51.751677350402403</v>
      </c>
      <c r="D840">
        <v>5710.2060088873304</v>
      </c>
      <c r="E840">
        <v>30.780230097090602</v>
      </c>
      <c r="F840">
        <v>17.649999999999999</v>
      </c>
      <c r="G840">
        <v>39.01</v>
      </c>
      <c r="H840">
        <v>28.38</v>
      </c>
      <c r="I840">
        <v>53.33</v>
      </c>
      <c r="J840">
        <v>15.48</v>
      </c>
      <c r="K840">
        <v>66.650000000000006</v>
      </c>
      <c r="L840">
        <v>18.36</v>
      </c>
      <c r="M840">
        <v>31.71</v>
      </c>
      <c r="N840">
        <v>77.2</v>
      </c>
      <c r="O840">
        <v>29.59</v>
      </c>
      <c r="P840">
        <v>86.68</v>
      </c>
      <c r="Q840">
        <v>19.16</v>
      </c>
      <c r="R840">
        <v>57.01</v>
      </c>
      <c r="S840">
        <v>30.82</v>
      </c>
      <c r="T840">
        <v>43.27</v>
      </c>
      <c r="U840">
        <v>17.39</v>
      </c>
      <c r="V840">
        <v>121.51</v>
      </c>
      <c r="W840">
        <v>58.55</v>
      </c>
      <c r="X840">
        <v>25.99</v>
      </c>
      <c r="Y840">
        <v>54.12</v>
      </c>
      <c r="Z840">
        <v>31.85</v>
      </c>
      <c r="AA840">
        <v>89.85</v>
      </c>
      <c r="AB840">
        <v>92.76</v>
      </c>
      <c r="AC840">
        <v>63.25</v>
      </c>
      <c r="AD840">
        <v>37.590000000000003</v>
      </c>
      <c r="AE840">
        <v>32.799999999999997</v>
      </c>
      <c r="AF840">
        <v>55.08</v>
      </c>
      <c r="AG840">
        <v>35.409999999999997</v>
      </c>
      <c r="AH840">
        <v>6.9292531581595496</v>
      </c>
      <c r="AI840">
        <v>0</v>
      </c>
      <c r="AJ840">
        <v>10.4298124462366</v>
      </c>
      <c r="AK840">
        <v>0</v>
      </c>
      <c r="AL840">
        <v>41.6459088101983</v>
      </c>
      <c r="AM840">
        <v>1.7267922163009599</v>
      </c>
      <c r="AN840">
        <v>0</v>
      </c>
      <c r="AO840">
        <v>0</v>
      </c>
      <c r="AP840">
        <v>5.4415216445922798</v>
      </c>
      <c r="AQ840">
        <v>0</v>
      </c>
      <c r="AR840">
        <v>0</v>
      </c>
      <c r="AS840">
        <v>5.32415699958801</v>
      </c>
      <c r="AT840">
        <v>12.1980555057525</v>
      </c>
      <c r="AU840">
        <v>1.02345430850982</v>
      </c>
      <c r="AV840">
        <v>31.386688616126701</v>
      </c>
      <c r="AW840">
        <v>43.531622681766699</v>
      </c>
      <c r="AX840">
        <v>0.319644585251808</v>
      </c>
      <c r="AY840">
        <v>1.3096572160720801</v>
      </c>
      <c r="AZ840">
        <v>3.9948571138083899</v>
      </c>
      <c r="BA840">
        <v>0</v>
      </c>
      <c r="BB840">
        <v>1.18954834342002</v>
      </c>
      <c r="BC840">
        <v>0</v>
      </c>
      <c r="BD840">
        <v>1.92957110702991</v>
      </c>
      <c r="BE840">
        <v>1.3620589673519099</v>
      </c>
      <c r="BF840">
        <v>0.93052959442138605</v>
      </c>
      <c r="BG840">
        <v>17.0386755689978</v>
      </c>
      <c r="BH840">
        <v>0</v>
      </c>
      <c r="BI840">
        <v>0</v>
      </c>
      <c r="BJ840" s="2">
        <f t="shared" si="13"/>
        <v>-4289.7939911126541</v>
      </c>
    </row>
    <row r="841" spans="1:62" x14ac:dyDescent="0.25">
      <c r="A841">
        <v>839</v>
      </c>
      <c r="B841" t="s">
        <v>900</v>
      </c>
      <c r="C841">
        <v>25.411006985307299</v>
      </c>
      <c r="D841">
        <v>5654.0779343162503</v>
      </c>
      <c r="E841">
        <v>-56.128074571087303</v>
      </c>
      <c r="F841">
        <v>18</v>
      </c>
      <c r="G841">
        <v>38.270000000000003</v>
      </c>
      <c r="H841">
        <v>28.14</v>
      </c>
      <c r="I841">
        <v>51.97</v>
      </c>
      <c r="J841">
        <v>15.22</v>
      </c>
      <c r="K841">
        <v>67.34</v>
      </c>
      <c r="L841">
        <v>18.170000000000002</v>
      </c>
      <c r="M841">
        <v>31.22</v>
      </c>
      <c r="N841">
        <v>74.06</v>
      </c>
      <c r="O841">
        <v>29.23</v>
      </c>
      <c r="P841">
        <v>86.05</v>
      </c>
      <c r="Q841">
        <v>18.87</v>
      </c>
      <c r="R841">
        <v>56.44</v>
      </c>
      <c r="S841">
        <v>29.96</v>
      </c>
      <c r="T841">
        <v>42.88</v>
      </c>
      <c r="U841">
        <v>17.25</v>
      </c>
      <c r="V841">
        <v>123.08</v>
      </c>
      <c r="W841">
        <v>58.2</v>
      </c>
      <c r="X841">
        <v>25.75</v>
      </c>
      <c r="Y841">
        <v>53.37</v>
      </c>
      <c r="Z841">
        <v>31.9</v>
      </c>
      <c r="AA841">
        <v>89.12</v>
      </c>
      <c r="AB841">
        <v>92.21</v>
      </c>
      <c r="AC841">
        <v>63.19</v>
      </c>
      <c r="AD841">
        <v>36.33</v>
      </c>
      <c r="AE841">
        <v>32.96</v>
      </c>
      <c r="AF841">
        <v>55.01</v>
      </c>
      <c r="AG841">
        <v>35.340000000000003</v>
      </c>
      <c r="AH841">
        <v>7.5665502520278096</v>
      </c>
      <c r="AI841">
        <v>1.50001621246337</v>
      </c>
      <c r="AJ841">
        <v>11.8620627075433</v>
      </c>
      <c r="AK841">
        <v>0</v>
      </c>
      <c r="AL841">
        <v>41.323622263967899</v>
      </c>
      <c r="AM841">
        <v>1.5230158418416899</v>
      </c>
      <c r="AN841">
        <v>0</v>
      </c>
      <c r="AO841">
        <v>1.1097288131713801</v>
      </c>
      <c r="AP841">
        <v>5.2868508398532796</v>
      </c>
      <c r="AQ841">
        <v>0</v>
      </c>
      <c r="AR841">
        <v>0</v>
      </c>
      <c r="AS841">
        <v>6.7795469760894704</v>
      </c>
      <c r="AT841">
        <v>12.1980555057525</v>
      </c>
      <c r="AU841">
        <v>0.96400212496519</v>
      </c>
      <c r="AV841">
        <v>31.386688616126701</v>
      </c>
      <c r="AW841">
        <v>41.706573877483599</v>
      </c>
      <c r="AX841">
        <v>0.319644585251808</v>
      </c>
      <c r="AY841">
        <v>0</v>
      </c>
      <c r="AZ841">
        <v>4.6229165606200597</v>
      </c>
      <c r="BA841">
        <v>0</v>
      </c>
      <c r="BB841">
        <v>0</v>
      </c>
      <c r="BC841">
        <v>0.97480988502502397</v>
      </c>
      <c r="BD841">
        <v>1.0871694236993701</v>
      </c>
      <c r="BE841">
        <v>1.3620589673519099</v>
      </c>
      <c r="BF841">
        <v>0.45095103979110701</v>
      </c>
      <c r="BG841">
        <v>15.8553050979971</v>
      </c>
      <c r="BH841">
        <v>0</v>
      </c>
      <c r="BI841">
        <v>1.76720142364501</v>
      </c>
      <c r="BJ841" s="2">
        <f t="shared" si="13"/>
        <v>-4345.9220656837415</v>
      </c>
    </row>
    <row r="842" spans="1:62" x14ac:dyDescent="0.25">
      <c r="A842">
        <v>840</v>
      </c>
      <c r="B842" t="s">
        <v>901</v>
      </c>
      <c r="C842">
        <v>30.3707066279655</v>
      </c>
      <c r="D842">
        <v>5775.9751356850302</v>
      </c>
      <c r="E842">
        <v>121.897201368788</v>
      </c>
      <c r="F842">
        <v>18.3</v>
      </c>
      <c r="G842">
        <v>39.799999999999997</v>
      </c>
      <c r="H842">
        <v>29.1</v>
      </c>
      <c r="I842">
        <v>53.15</v>
      </c>
      <c r="J842">
        <v>15.95</v>
      </c>
      <c r="K842">
        <v>67.55</v>
      </c>
      <c r="L842">
        <v>18.66</v>
      </c>
      <c r="M842">
        <v>31.97</v>
      </c>
      <c r="N842">
        <v>75</v>
      </c>
      <c r="O842">
        <v>29.71</v>
      </c>
      <c r="P842">
        <v>87.55</v>
      </c>
      <c r="Q842">
        <v>19.579999999999998</v>
      </c>
      <c r="R842">
        <v>56.34</v>
      </c>
      <c r="S842">
        <v>30.08</v>
      </c>
      <c r="T842">
        <v>43.99</v>
      </c>
      <c r="U842">
        <v>17.579999999999998</v>
      </c>
      <c r="V842">
        <v>122.81</v>
      </c>
      <c r="W842">
        <v>58.23</v>
      </c>
      <c r="X842">
        <v>26.35</v>
      </c>
      <c r="Y842">
        <v>54.05</v>
      </c>
      <c r="Z842">
        <v>32.65</v>
      </c>
      <c r="AA842">
        <v>89.5</v>
      </c>
      <c r="AB842">
        <v>93.49</v>
      </c>
      <c r="AC842">
        <v>64.8</v>
      </c>
      <c r="AD842">
        <v>37.06</v>
      </c>
      <c r="AE842">
        <v>33.65</v>
      </c>
      <c r="AF842">
        <v>55.8</v>
      </c>
      <c r="AG842">
        <v>35.47</v>
      </c>
      <c r="AH842">
        <v>6.7923664422705698</v>
      </c>
      <c r="AI842">
        <v>0.76749849319457997</v>
      </c>
      <c r="AJ842">
        <v>12.4948974996805</v>
      </c>
      <c r="AK842">
        <v>0.64425420761108398</v>
      </c>
      <c r="AL842">
        <v>42.478570617735301</v>
      </c>
      <c r="AM842">
        <v>1.5230158418416899</v>
      </c>
      <c r="AN842">
        <v>0</v>
      </c>
      <c r="AO842">
        <v>0</v>
      </c>
      <c r="AP842">
        <v>5.2868508398532796</v>
      </c>
      <c r="AQ842">
        <v>0</v>
      </c>
      <c r="AR842">
        <v>0</v>
      </c>
      <c r="AS842">
        <v>8.0474574565887398</v>
      </c>
      <c r="AT842">
        <v>13.334501504898</v>
      </c>
      <c r="AU842">
        <v>1.69725423306226</v>
      </c>
      <c r="AV842">
        <v>30.802904453128502</v>
      </c>
      <c r="AW842">
        <v>40.062182340770903</v>
      </c>
      <c r="AX842">
        <v>0</v>
      </c>
      <c r="AY842">
        <v>0.975252985954284</v>
      </c>
      <c r="AZ842">
        <v>5.0501670651137802</v>
      </c>
      <c r="BA842">
        <v>0</v>
      </c>
      <c r="BB842">
        <v>1.1730264425277701</v>
      </c>
      <c r="BC842">
        <v>0.262476205825805</v>
      </c>
      <c r="BD842">
        <v>0</v>
      </c>
      <c r="BE842">
        <v>1.3297505527734701</v>
      </c>
      <c r="BF842">
        <v>1.4460316896438501</v>
      </c>
      <c r="BG842">
        <v>14.437478207051701</v>
      </c>
      <c r="BH842">
        <v>0</v>
      </c>
      <c r="BI842">
        <v>3.37060105800628</v>
      </c>
      <c r="BJ842" s="2">
        <f t="shared" si="13"/>
        <v>-4224.0248643149534</v>
      </c>
    </row>
    <row r="843" spans="1:62" x14ac:dyDescent="0.25">
      <c r="A843">
        <v>841</v>
      </c>
      <c r="B843" t="s">
        <v>902</v>
      </c>
      <c r="C843">
        <v>17.491974673867801</v>
      </c>
      <c r="D843">
        <v>5858.4805261233396</v>
      </c>
      <c r="E843">
        <v>82.505390438307501</v>
      </c>
      <c r="F843">
        <v>18.559999999999999</v>
      </c>
      <c r="G843">
        <v>40.42</v>
      </c>
      <c r="H843">
        <v>29.82</v>
      </c>
      <c r="I843">
        <v>54.25</v>
      </c>
      <c r="J843">
        <v>16.670000000000002</v>
      </c>
      <c r="K843">
        <v>68.25</v>
      </c>
      <c r="L843">
        <v>19.04</v>
      </c>
      <c r="M843">
        <v>32.520000000000003</v>
      </c>
      <c r="N843">
        <v>75.489999999999995</v>
      </c>
      <c r="O843">
        <v>30.08</v>
      </c>
      <c r="P843">
        <v>89</v>
      </c>
      <c r="Q843">
        <v>19.989999999999998</v>
      </c>
      <c r="R843">
        <v>56.16</v>
      </c>
      <c r="S843">
        <v>30.94</v>
      </c>
      <c r="T843">
        <v>44.3</v>
      </c>
      <c r="U843">
        <v>18.29</v>
      </c>
      <c r="V843">
        <v>124.45</v>
      </c>
      <c r="W843">
        <v>59</v>
      </c>
      <c r="X843">
        <v>26.21</v>
      </c>
      <c r="Y843">
        <v>54.47</v>
      </c>
      <c r="Z843">
        <v>33.25</v>
      </c>
      <c r="AA843">
        <v>88.88</v>
      </c>
      <c r="AB843">
        <v>94.21</v>
      </c>
      <c r="AC843">
        <v>66.849999999999994</v>
      </c>
      <c r="AD843">
        <v>37.5</v>
      </c>
      <c r="AE843">
        <v>32.94</v>
      </c>
      <c r="AF843">
        <v>56.7</v>
      </c>
      <c r="AG843">
        <v>35.549999999999997</v>
      </c>
      <c r="AH843">
        <v>6.7923664422705698</v>
      </c>
      <c r="AI843">
        <v>1.7448829412460301</v>
      </c>
      <c r="AJ843">
        <v>12.4948974996805</v>
      </c>
      <c r="AK843">
        <v>0.64425420761108398</v>
      </c>
      <c r="AL843">
        <v>44.160197891294899</v>
      </c>
      <c r="AM843">
        <v>1.5230158418416899</v>
      </c>
      <c r="AN843">
        <v>0</v>
      </c>
      <c r="AO843">
        <v>0</v>
      </c>
      <c r="AP843">
        <v>5.2868508398532796</v>
      </c>
      <c r="AQ843">
        <v>0</v>
      </c>
      <c r="AR843">
        <v>0</v>
      </c>
      <c r="AS843">
        <v>7.9168354570865596</v>
      </c>
      <c r="AT843">
        <v>12.831233382224999</v>
      </c>
      <c r="AU843">
        <v>1.69725423306226</v>
      </c>
      <c r="AV843">
        <v>32.030127134174101</v>
      </c>
      <c r="AW843">
        <v>40.547476742416599</v>
      </c>
      <c r="AX843">
        <v>0</v>
      </c>
      <c r="AY843">
        <v>0.975252985954284</v>
      </c>
      <c r="AZ843">
        <v>4.9553049318492404</v>
      </c>
      <c r="BA843">
        <v>0</v>
      </c>
      <c r="BB843">
        <v>0.87118324637413003</v>
      </c>
      <c r="BC843">
        <v>0</v>
      </c>
      <c r="BD843">
        <v>0</v>
      </c>
      <c r="BE843">
        <v>1.0855028629302901</v>
      </c>
      <c r="BF843">
        <v>1.4460316896438501</v>
      </c>
      <c r="BG843">
        <v>14.437478207051701</v>
      </c>
      <c r="BH843">
        <v>0</v>
      </c>
      <c r="BI843">
        <v>2.4465877413749602</v>
      </c>
      <c r="BJ843" s="2">
        <f t="shared" si="13"/>
        <v>-4141.5194738766459</v>
      </c>
    </row>
    <row r="844" spans="1:62" x14ac:dyDescent="0.25">
      <c r="A844">
        <v>842</v>
      </c>
      <c r="B844" t="s">
        <v>903</v>
      </c>
      <c r="C844">
        <v>1.4820300158864199</v>
      </c>
      <c r="D844">
        <v>5826.778331126</v>
      </c>
      <c r="E844">
        <v>-31.702194997344101</v>
      </c>
      <c r="F844">
        <v>18.670000000000002</v>
      </c>
      <c r="G844">
        <v>40.299999999999997</v>
      </c>
      <c r="H844">
        <v>29.55</v>
      </c>
      <c r="I844">
        <v>53.17</v>
      </c>
      <c r="J844">
        <v>16.47</v>
      </c>
      <c r="K844">
        <v>68.650000000000006</v>
      </c>
      <c r="L844">
        <v>18.5</v>
      </c>
      <c r="M844">
        <v>31.99</v>
      </c>
      <c r="N844">
        <v>74.95</v>
      </c>
      <c r="O844">
        <v>29.95</v>
      </c>
      <c r="P844">
        <v>89.98</v>
      </c>
      <c r="Q844">
        <v>19.82</v>
      </c>
      <c r="R844">
        <v>55.5</v>
      </c>
      <c r="S844">
        <v>30.72</v>
      </c>
      <c r="T844">
        <v>44.25</v>
      </c>
      <c r="U844">
        <v>18.27</v>
      </c>
      <c r="V844">
        <v>123.47</v>
      </c>
      <c r="W844">
        <v>59.33</v>
      </c>
      <c r="X844">
        <v>25.99</v>
      </c>
      <c r="Y844">
        <v>54.75</v>
      </c>
      <c r="Z844">
        <v>33.29</v>
      </c>
      <c r="AA844">
        <v>87.81</v>
      </c>
      <c r="AB844">
        <v>93.62</v>
      </c>
      <c r="AC844">
        <v>67.28</v>
      </c>
      <c r="AD844">
        <v>37.39</v>
      </c>
      <c r="AE844">
        <v>32.78</v>
      </c>
      <c r="AF844">
        <v>55.49</v>
      </c>
      <c r="AG844">
        <v>35.53</v>
      </c>
      <c r="AH844">
        <v>6.7923664422705698</v>
      </c>
      <c r="AI844">
        <v>1.42292895913124</v>
      </c>
      <c r="AJ844">
        <v>12.2115752547979</v>
      </c>
      <c r="AK844">
        <v>0.64425420761108398</v>
      </c>
      <c r="AL844">
        <v>44.160197891294899</v>
      </c>
      <c r="AM844">
        <v>2.5230158418416901</v>
      </c>
      <c r="AN844">
        <v>0</v>
      </c>
      <c r="AO844">
        <v>0</v>
      </c>
      <c r="AP844">
        <v>4.8964847326278598</v>
      </c>
      <c r="AQ844">
        <v>0.95244771242141701</v>
      </c>
      <c r="AR844">
        <v>0</v>
      </c>
      <c r="AS844">
        <v>7.9168354570865596</v>
      </c>
      <c r="AT844">
        <v>12.831233382224999</v>
      </c>
      <c r="AU844">
        <v>1.69725423306226</v>
      </c>
      <c r="AV844">
        <v>31.996340539306399</v>
      </c>
      <c r="AW844">
        <v>41.701676223427</v>
      </c>
      <c r="AX844">
        <v>2</v>
      </c>
      <c r="AY844">
        <v>1.31949186325073E-2</v>
      </c>
      <c r="AZ844">
        <v>3.9674279205501</v>
      </c>
      <c r="BA844">
        <v>0</v>
      </c>
      <c r="BB844">
        <v>0.45284184813499401</v>
      </c>
      <c r="BC844">
        <v>0</v>
      </c>
      <c r="BD844">
        <v>0</v>
      </c>
      <c r="BE844">
        <v>2.6693463325500402E-2</v>
      </c>
      <c r="BF844">
        <v>0.50018924474716098</v>
      </c>
      <c r="BG844">
        <v>13.830893479287599</v>
      </c>
      <c r="BH844">
        <v>0</v>
      </c>
      <c r="BI844">
        <v>0.31782478094100902</v>
      </c>
      <c r="BJ844" s="2">
        <f t="shared" si="13"/>
        <v>-4173.22166887399</v>
      </c>
    </row>
    <row r="845" spans="1:62" x14ac:dyDescent="0.25">
      <c r="A845">
        <v>843</v>
      </c>
      <c r="B845" t="s">
        <v>904</v>
      </c>
      <c r="C845">
        <v>6.7229100953793397</v>
      </c>
      <c r="D845">
        <v>5818.8661816618096</v>
      </c>
      <c r="E845">
        <v>-7.9121494641894898</v>
      </c>
      <c r="F845">
        <v>18.55</v>
      </c>
      <c r="G845">
        <v>40.409999999999997</v>
      </c>
      <c r="H845">
        <v>29.49</v>
      </c>
      <c r="I845">
        <v>52.79</v>
      </c>
      <c r="J845">
        <v>16.420000000000002</v>
      </c>
      <c r="K845">
        <v>67.819999999999993</v>
      </c>
      <c r="L845">
        <v>18.3</v>
      </c>
      <c r="M845">
        <v>31.88</v>
      </c>
      <c r="N845">
        <v>74.95</v>
      </c>
      <c r="O845">
        <v>29.6</v>
      </c>
      <c r="P845">
        <v>88.7</v>
      </c>
      <c r="Q845">
        <v>19.66</v>
      </c>
      <c r="R845">
        <v>55.35</v>
      </c>
      <c r="S845">
        <v>30.49</v>
      </c>
      <c r="T845">
        <v>44.25</v>
      </c>
      <c r="U845">
        <v>18.559999999999999</v>
      </c>
      <c r="V845">
        <v>123.16</v>
      </c>
      <c r="W845">
        <v>59.62</v>
      </c>
      <c r="X845">
        <v>25.63</v>
      </c>
      <c r="Y845">
        <v>53.95</v>
      </c>
      <c r="Z845">
        <v>33.21</v>
      </c>
      <c r="AA845">
        <v>88.6</v>
      </c>
      <c r="AB845">
        <v>93.63</v>
      </c>
      <c r="AC845">
        <v>67.41</v>
      </c>
      <c r="AD845">
        <v>37.42</v>
      </c>
      <c r="AE845">
        <v>32.26</v>
      </c>
      <c r="AF845">
        <v>53.9</v>
      </c>
      <c r="AG845">
        <v>35.21</v>
      </c>
      <c r="AH845">
        <v>8.0047672362998092</v>
      </c>
      <c r="AI845">
        <v>1.42292895913124</v>
      </c>
      <c r="AJ845">
        <v>14.802636846899899</v>
      </c>
      <c r="AK845">
        <v>0</v>
      </c>
      <c r="AL845">
        <v>45.608918584883199</v>
      </c>
      <c r="AM845">
        <v>2.5230158418416901</v>
      </c>
      <c r="AN845">
        <v>1</v>
      </c>
      <c r="AO845">
        <v>0</v>
      </c>
      <c r="AP845">
        <v>4.8964847326278598</v>
      </c>
      <c r="AQ845">
        <v>0.90656875818967797</v>
      </c>
      <c r="AR845">
        <v>0</v>
      </c>
      <c r="AS845">
        <v>7.2977660000324196</v>
      </c>
      <c r="AT845">
        <v>12.831233382224999</v>
      </c>
      <c r="AU845">
        <v>1.69725423306226</v>
      </c>
      <c r="AV845">
        <v>30.9503926299512</v>
      </c>
      <c r="AW845">
        <v>40.653069946914897</v>
      </c>
      <c r="AX845">
        <v>1.44451040029525</v>
      </c>
      <c r="AY845">
        <v>0</v>
      </c>
      <c r="AZ845">
        <v>3.33776439353823</v>
      </c>
      <c r="BA845">
        <v>0</v>
      </c>
      <c r="BB845">
        <v>0.45284184813499401</v>
      </c>
      <c r="BC845">
        <v>0</v>
      </c>
      <c r="BD845">
        <v>0</v>
      </c>
      <c r="BE845">
        <v>0</v>
      </c>
      <c r="BF845">
        <v>0</v>
      </c>
      <c r="BG845">
        <v>13.830893479287599</v>
      </c>
      <c r="BH845">
        <v>0</v>
      </c>
      <c r="BI845">
        <v>2.3659440875053401</v>
      </c>
      <c r="BJ845" s="2">
        <f t="shared" si="13"/>
        <v>-4181.1338183381795</v>
      </c>
    </row>
    <row r="846" spans="1:62" x14ac:dyDescent="0.25">
      <c r="A846">
        <v>844</v>
      </c>
      <c r="B846" t="s">
        <v>905</v>
      </c>
      <c r="C846">
        <v>4.6184500505781099</v>
      </c>
      <c r="D846">
        <v>5873.0219281405998</v>
      </c>
      <c r="E846">
        <v>54.155746478793802</v>
      </c>
      <c r="F846">
        <v>18.73</v>
      </c>
      <c r="G846">
        <v>40.99</v>
      </c>
      <c r="H846">
        <v>30.16</v>
      </c>
      <c r="I846">
        <v>53.4</v>
      </c>
      <c r="J846">
        <v>16.75</v>
      </c>
      <c r="K846">
        <v>67.13</v>
      </c>
      <c r="L846">
        <v>18.46</v>
      </c>
      <c r="M846">
        <v>31.97</v>
      </c>
      <c r="N846">
        <v>76.099999999999994</v>
      </c>
      <c r="O846">
        <v>29.37</v>
      </c>
      <c r="P846">
        <v>89.9</v>
      </c>
      <c r="Q846">
        <v>20</v>
      </c>
      <c r="R846">
        <v>55.44</v>
      </c>
      <c r="S846">
        <v>31.04</v>
      </c>
      <c r="T846">
        <v>44.64</v>
      </c>
      <c r="U846">
        <v>18.600000000000001</v>
      </c>
      <c r="V846">
        <v>125.85</v>
      </c>
      <c r="W846">
        <v>59.53</v>
      </c>
      <c r="X846">
        <v>25.79</v>
      </c>
      <c r="Y846">
        <v>53.88</v>
      </c>
      <c r="Z846">
        <v>33.53</v>
      </c>
      <c r="AA846">
        <v>89.9</v>
      </c>
      <c r="AB846">
        <v>93.19</v>
      </c>
      <c r="AC846">
        <v>67.77</v>
      </c>
      <c r="AD846">
        <v>37.1</v>
      </c>
      <c r="AE846">
        <v>32.29</v>
      </c>
      <c r="AF846">
        <v>53.76</v>
      </c>
      <c r="AG846">
        <v>35.29</v>
      </c>
      <c r="AH846">
        <v>7.8022317560389602</v>
      </c>
      <c r="AI846">
        <v>1.42292895913124</v>
      </c>
      <c r="AJ846">
        <v>14.802636846899899</v>
      </c>
      <c r="AK846">
        <v>0</v>
      </c>
      <c r="AL846">
        <v>45.114155478775501</v>
      </c>
      <c r="AM846">
        <v>2.5230158418416901</v>
      </c>
      <c r="AN846">
        <v>1</v>
      </c>
      <c r="AO846">
        <v>0</v>
      </c>
      <c r="AP846">
        <v>4.8964847326278598</v>
      </c>
      <c r="AQ846">
        <v>0.84448249638080597</v>
      </c>
      <c r="AR846">
        <v>0</v>
      </c>
      <c r="AS846">
        <v>7.2977660000324196</v>
      </c>
      <c r="AT846">
        <v>12.831233382224999</v>
      </c>
      <c r="AU846">
        <v>1.69725423306226</v>
      </c>
      <c r="AV846">
        <v>30.532350387424199</v>
      </c>
      <c r="AW846">
        <v>40.096399281173902</v>
      </c>
      <c r="AX846">
        <v>1.44451040029525</v>
      </c>
      <c r="AY846">
        <v>0</v>
      </c>
      <c r="AZ846">
        <v>3.33776439353823</v>
      </c>
      <c r="BA846">
        <v>0</v>
      </c>
      <c r="BB846">
        <v>0.45284184813499401</v>
      </c>
      <c r="BC846">
        <v>0</v>
      </c>
      <c r="BD846">
        <v>0</v>
      </c>
      <c r="BE846">
        <v>0</v>
      </c>
      <c r="BF846">
        <v>0</v>
      </c>
      <c r="BG846">
        <v>15.830893479287599</v>
      </c>
      <c r="BH846">
        <v>0</v>
      </c>
      <c r="BI846">
        <v>1.8017132878303499</v>
      </c>
      <c r="BJ846" s="2">
        <f t="shared" si="13"/>
        <v>-4126.9780718593856</v>
      </c>
    </row>
    <row r="847" spans="1:62" x14ac:dyDescent="0.25">
      <c r="A847">
        <v>845</v>
      </c>
      <c r="B847" t="s">
        <v>906</v>
      </c>
      <c r="C847">
        <v>17.697204227671602</v>
      </c>
      <c r="D847">
        <v>5847.0506963790904</v>
      </c>
      <c r="E847">
        <v>-25.9712317615103</v>
      </c>
      <c r="F847">
        <v>18.8</v>
      </c>
      <c r="G847">
        <v>40.619999999999997</v>
      </c>
      <c r="H847">
        <v>30.42</v>
      </c>
      <c r="I847">
        <v>52.97</v>
      </c>
      <c r="J847">
        <v>16.63</v>
      </c>
      <c r="K847">
        <v>67.3</v>
      </c>
      <c r="L847">
        <v>18.440000000000001</v>
      </c>
      <c r="M847">
        <v>31.95</v>
      </c>
      <c r="N847">
        <v>76.7</v>
      </c>
      <c r="O847">
        <v>29.19</v>
      </c>
      <c r="P847">
        <v>88.99</v>
      </c>
      <c r="Q847">
        <v>19.5</v>
      </c>
      <c r="R847">
        <v>56.04</v>
      </c>
      <c r="S847">
        <v>31.25</v>
      </c>
      <c r="T847">
        <v>43.95</v>
      </c>
      <c r="U847">
        <v>18.52</v>
      </c>
      <c r="V847">
        <v>125.45</v>
      </c>
      <c r="W847">
        <v>59.45</v>
      </c>
      <c r="X847">
        <v>25.57</v>
      </c>
      <c r="Y847">
        <v>52.86</v>
      </c>
      <c r="Z847">
        <v>33.61</v>
      </c>
      <c r="AA847">
        <v>90.32</v>
      </c>
      <c r="AB847">
        <v>95.41</v>
      </c>
      <c r="AC847">
        <v>67.489999999999995</v>
      </c>
      <c r="AD847">
        <v>36.15</v>
      </c>
      <c r="AE847">
        <v>31.94</v>
      </c>
      <c r="AF847">
        <v>52.92</v>
      </c>
      <c r="AG847">
        <v>35.450000000000003</v>
      </c>
      <c r="AH847">
        <v>9.8887290628626907</v>
      </c>
      <c r="AI847">
        <v>0</v>
      </c>
      <c r="AJ847">
        <v>14.227258488535799</v>
      </c>
      <c r="AK847">
        <v>0</v>
      </c>
      <c r="AL847">
        <v>44.877606980502598</v>
      </c>
      <c r="AM847">
        <v>2.3781390190124498</v>
      </c>
      <c r="AN847">
        <v>3.2850806713104199</v>
      </c>
      <c r="AO847">
        <v>0</v>
      </c>
      <c r="AP847">
        <v>4.8964847326278598</v>
      </c>
      <c r="AQ847">
        <v>0.62857495248317696</v>
      </c>
      <c r="AR847">
        <v>1</v>
      </c>
      <c r="AS847">
        <v>7.2977660000324196</v>
      </c>
      <c r="AT847">
        <v>12.831233382224999</v>
      </c>
      <c r="AU847">
        <v>1.69725423306226</v>
      </c>
      <c r="AV847">
        <v>29.988736834377001</v>
      </c>
      <c r="AW847">
        <v>39.429112706333399</v>
      </c>
      <c r="AX847">
        <v>0.62793141603469804</v>
      </c>
      <c r="AY847">
        <v>0</v>
      </c>
      <c r="AZ847">
        <v>0.545080076903104</v>
      </c>
      <c r="BA847">
        <v>0</v>
      </c>
      <c r="BB847">
        <v>0</v>
      </c>
      <c r="BC847">
        <v>0</v>
      </c>
      <c r="BD847">
        <v>0</v>
      </c>
      <c r="BE847">
        <v>1.60047996044158</v>
      </c>
      <c r="BF847">
        <v>0</v>
      </c>
      <c r="BG847">
        <v>15.830893479287599</v>
      </c>
      <c r="BH847">
        <v>1.70977735519409</v>
      </c>
      <c r="BI847">
        <v>3.7379682064056299E-2</v>
      </c>
      <c r="BJ847" s="2">
        <f t="shared" si="13"/>
        <v>-4152.949303620896</v>
      </c>
    </row>
    <row r="848" spans="1:62" x14ac:dyDescent="0.25">
      <c r="A848">
        <v>846</v>
      </c>
      <c r="B848" t="s">
        <v>907</v>
      </c>
      <c r="C848">
        <v>10.160406504460299</v>
      </c>
      <c r="D848">
        <v>5716.1681164773699</v>
      </c>
      <c r="E848">
        <v>-130.882579901719</v>
      </c>
      <c r="F848">
        <v>18.100000000000001</v>
      </c>
      <c r="G848">
        <v>39.69</v>
      </c>
      <c r="H848">
        <v>29.07</v>
      </c>
      <c r="I848">
        <v>51.5</v>
      </c>
      <c r="J848">
        <v>15.94</v>
      </c>
      <c r="K848">
        <v>66.31</v>
      </c>
      <c r="L848">
        <v>17.82</v>
      </c>
      <c r="M848">
        <v>30.85</v>
      </c>
      <c r="N848">
        <v>74.349999999999994</v>
      </c>
      <c r="O848">
        <v>28.07</v>
      </c>
      <c r="P848">
        <v>86.45</v>
      </c>
      <c r="Q848">
        <v>18.670000000000002</v>
      </c>
      <c r="R848">
        <v>54.63</v>
      </c>
      <c r="S848">
        <v>30.42</v>
      </c>
      <c r="T848">
        <v>44.11</v>
      </c>
      <c r="U848">
        <v>18.16</v>
      </c>
      <c r="V848">
        <v>123.98</v>
      </c>
      <c r="W848">
        <v>56.65</v>
      </c>
      <c r="X848">
        <v>24.8</v>
      </c>
      <c r="Y848">
        <v>52.27</v>
      </c>
      <c r="Z848">
        <v>31.8</v>
      </c>
      <c r="AA848">
        <v>90.03</v>
      </c>
      <c r="AB848">
        <v>94.3</v>
      </c>
      <c r="AC848">
        <v>66.59</v>
      </c>
      <c r="AD848">
        <v>35.75</v>
      </c>
      <c r="AE848">
        <v>31.16</v>
      </c>
      <c r="AF848">
        <v>52.47</v>
      </c>
      <c r="AG848">
        <v>35.04</v>
      </c>
      <c r="AH848">
        <v>9.1586278947070205</v>
      </c>
      <c r="AI848">
        <v>0</v>
      </c>
      <c r="AJ848">
        <v>14.227258488535799</v>
      </c>
      <c r="AK848">
        <v>1.32245934009552</v>
      </c>
      <c r="AL848">
        <v>44.558511070907102</v>
      </c>
      <c r="AM848">
        <v>2.3781390190124498</v>
      </c>
      <c r="AN848">
        <v>3.2850806713104199</v>
      </c>
      <c r="AO848">
        <v>0</v>
      </c>
      <c r="AP848">
        <v>4.4059030115604401</v>
      </c>
      <c r="AQ848">
        <v>0</v>
      </c>
      <c r="AR848">
        <v>0.181024610996246</v>
      </c>
      <c r="AS848">
        <v>7.2081970945000604</v>
      </c>
      <c r="AT848">
        <v>13.831233382224999</v>
      </c>
      <c r="AU848">
        <v>1.3314962908625601</v>
      </c>
      <c r="AV848">
        <v>28.5664404295384</v>
      </c>
      <c r="AW848">
        <v>38.927272770553799</v>
      </c>
      <c r="AX848">
        <v>0</v>
      </c>
      <c r="AY848">
        <v>1.8312561511993399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1.60047996044158</v>
      </c>
      <c r="BF848">
        <v>1.6104149818420399</v>
      </c>
      <c r="BG848">
        <v>17.122928224503902</v>
      </c>
      <c r="BH848">
        <v>1.70977735519409</v>
      </c>
      <c r="BI848">
        <v>0</v>
      </c>
      <c r="BJ848" s="2">
        <f t="shared" si="13"/>
        <v>-4283.8318835226146</v>
      </c>
    </row>
    <row r="849" spans="1:62" x14ac:dyDescent="0.25">
      <c r="A849">
        <v>847</v>
      </c>
      <c r="B849" t="s">
        <v>908</v>
      </c>
      <c r="C849">
        <v>8.7133021222433999</v>
      </c>
      <c r="D849">
        <v>5658.1760414501896</v>
      </c>
      <c r="E849">
        <v>-57.992075027184001</v>
      </c>
      <c r="F849">
        <v>17.79</v>
      </c>
      <c r="G849">
        <v>39.659999999999997</v>
      </c>
      <c r="H849">
        <v>28.93</v>
      </c>
      <c r="I849">
        <v>51.25</v>
      </c>
      <c r="J849">
        <v>15.99</v>
      </c>
      <c r="K849">
        <v>66.67</v>
      </c>
      <c r="L849">
        <v>17.850000000000001</v>
      </c>
      <c r="M849">
        <v>31.47</v>
      </c>
      <c r="N849">
        <v>74.45</v>
      </c>
      <c r="O849">
        <v>30.67</v>
      </c>
      <c r="P849">
        <v>85.77</v>
      </c>
      <c r="Q849">
        <v>18.66</v>
      </c>
      <c r="R849">
        <v>53.99</v>
      </c>
      <c r="S849">
        <v>30.43</v>
      </c>
      <c r="T849">
        <v>44.52</v>
      </c>
      <c r="U849">
        <v>16.95</v>
      </c>
      <c r="V849">
        <v>124.77</v>
      </c>
      <c r="W849">
        <v>54.99</v>
      </c>
      <c r="X849">
        <v>24.63</v>
      </c>
      <c r="Y849">
        <v>52.54</v>
      </c>
      <c r="Z849">
        <v>31.1</v>
      </c>
      <c r="AA849">
        <v>89.35</v>
      </c>
      <c r="AB849">
        <v>95.75</v>
      </c>
      <c r="AC849">
        <v>65.53</v>
      </c>
      <c r="AD849">
        <v>35.79</v>
      </c>
      <c r="AE849">
        <v>30.71</v>
      </c>
      <c r="AF849">
        <v>52.81</v>
      </c>
      <c r="AG849">
        <v>35.32</v>
      </c>
      <c r="AH849">
        <v>8.1370460065081698</v>
      </c>
      <c r="AI849">
        <v>0</v>
      </c>
      <c r="AJ849">
        <v>14.142872467637</v>
      </c>
      <c r="AK849">
        <v>3.4973663091659501</v>
      </c>
      <c r="AL849">
        <v>44.309315852820802</v>
      </c>
      <c r="AM849">
        <v>1.48884910345077</v>
      </c>
      <c r="AN849">
        <v>1.30833196640014</v>
      </c>
      <c r="AO849">
        <v>1</v>
      </c>
      <c r="AP849">
        <v>4.4059030115604401</v>
      </c>
      <c r="AQ849">
        <v>0</v>
      </c>
      <c r="AR849">
        <v>0.181024610996246</v>
      </c>
      <c r="AS849">
        <v>8.1412927880883199</v>
      </c>
      <c r="AT849">
        <v>13.831233382224999</v>
      </c>
      <c r="AU849">
        <v>1.03766947239637</v>
      </c>
      <c r="AV849">
        <v>28.282831694930699</v>
      </c>
      <c r="AW849">
        <v>38.927272770553799</v>
      </c>
      <c r="AX849">
        <v>0</v>
      </c>
      <c r="AY849">
        <v>1.8312561511993399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1.60047996044158</v>
      </c>
      <c r="BF849">
        <v>1.6104149818420399</v>
      </c>
      <c r="BG849">
        <v>17.122928224503902</v>
      </c>
      <c r="BH849">
        <v>1.3615226149559001</v>
      </c>
      <c r="BI849">
        <v>0</v>
      </c>
      <c r="BJ849" s="2">
        <f t="shared" si="13"/>
        <v>-4341.8239585497986</v>
      </c>
    </row>
    <row r="850" spans="1:62" x14ac:dyDescent="0.25">
      <c r="A850">
        <v>848</v>
      </c>
      <c r="B850" t="s">
        <v>909</v>
      </c>
      <c r="C850">
        <v>3.4082025493314698</v>
      </c>
      <c r="D850">
        <v>5633.7808748238604</v>
      </c>
      <c r="E850">
        <v>-24.395166626328301</v>
      </c>
      <c r="F850">
        <v>17.850000000000001</v>
      </c>
      <c r="G850">
        <v>40.090000000000003</v>
      </c>
      <c r="H850">
        <v>28.8</v>
      </c>
      <c r="I850">
        <v>50.43</v>
      </c>
      <c r="J850">
        <v>15.7</v>
      </c>
      <c r="K850">
        <v>67.7</v>
      </c>
      <c r="L850">
        <v>17.88</v>
      </c>
      <c r="M850">
        <v>31.19</v>
      </c>
      <c r="N850">
        <v>75.099999999999994</v>
      </c>
      <c r="O850">
        <v>30.62</v>
      </c>
      <c r="P850">
        <v>86.18</v>
      </c>
      <c r="Q850">
        <v>18.84</v>
      </c>
      <c r="R850">
        <v>53.45</v>
      </c>
      <c r="S850">
        <v>30.55</v>
      </c>
      <c r="T850">
        <v>44.14</v>
      </c>
      <c r="U850">
        <v>17.3</v>
      </c>
      <c r="V850">
        <v>123.27</v>
      </c>
      <c r="W850">
        <v>55.38</v>
      </c>
      <c r="X850">
        <v>24.03</v>
      </c>
      <c r="Y850">
        <v>51.85</v>
      </c>
      <c r="Z850">
        <v>31.5</v>
      </c>
      <c r="AA850">
        <v>89.43</v>
      </c>
      <c r="AB850">
        <v>97.9</v>
      </c>
      <c r="AC850">
        <v>65.69</v>
      </c>
      <c r="AD850">
        <v>35.75</v>
      </c>
      <c r="AE850">
        <v>30.23</v>
      </c>
      <c r="AF850">
        <v>52.59</v>
      </c>
      <c r="AG850">
        <v>35.79</v>
      </c>
      <c r="AH850">
        <v>9.3443249734118492</v>
      </c>
      <c r="AI850">
        <v>0</v>
      </c>
      <c r="AJ850">
        <v>14.142872467637</v>
      </c>
      <c r="AK850">
        <v>3.4973663091659501</v>
      </c>
      <c r="AL850">
        <v>44.309315852820802</v>
      </c>
      <c r="AM850">
        <v>1.48884910345077</v>
      </c>
      <c r="AN850">
        <v>1.30833196640014</v>
      </c>
      <c r="AO850">
        <v>1</v>
      </c>
      <c r="AP850">
        <v>5.4059030115604401</v>
      </c>
      <c r="AQ850">
        <v>1</v>
      </c>
      <c r="AR850">
        <v>0</v>
      </c>
      <c r="AS850">
        <v>7.3417872563004396</v>
      </c>
      <c r="AT850">
        <v>13.830220356583499</v>
      </c>
      <c r="AU850">
        <v>0</v>
      </c>
      <c r="AV850">
        <v>30.241498973220502</v>
      </c>
      <c r="AW850">
        <v>38.927272770553799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0.95668822526931696</v>
      </c>
      <c r="BF850">
        <v>2.9052087068557699</v>
      </c>
      <c r="BG850">
        <v>16.749012641608701</v>
      </c>
      <c r="BH850">
        <v>0.63466590642928999</v>
      </c>
      <c r="BI850">
        <v>0</v>
      </c>
      <c r="BJ850" s="2">
        <f t="shared" si="13"/>
        <v>-4366.2191251761269</v>
      </c>
    </row>
    <row r="851" spans="1:62" x14ac:dyDescent="0.25">
      <c r="A851">
        <v>849</v>
      </c>
      <c r="B851" t="s">
        <v>910</v>
      </c>
      <c r="C851">
        <v>6.1412302904954101</v>
      </c>
      <c r="D851">
        <v>5682.3849041518497</v>
      </c>
      <c r="E851">
        <v>48.6040293279938</v>
      </c>
      <c r="F851">
        <v>18.239999999999998</v>
      </c>
      <c r="G851">
        <v>39.950000000000003</v>
      </c>
      <c r="H851">
        <v>29.1</v>
      </c>
      <c r="I851">
        <v>51.22</v>
      </c>
      <c r="J851">
        <v>15.92</v>
      </c>
      <c r="K851">
        <v>67.45</v>
      </c>
      <c r="L851">
        <v>18.12</v>
      </c>
      <c r="M851">
        <v>30.95</v>
      </c>
      <c r="N851">
        <v>76.03</v>
      </c>
      <c r="O851">
        <v>30.84</v>
      </c>
      <c r="P851">
        <v>86.08</v>
      </c>
      <c r="Q851">
        <v>18.77</v>
      </c>
      <c r="R851">
        <v>53.38</v>
      </c>
      <c r="S851">
        <v>30.49</v>
      </c>
      <c r="T851">
        <v>44.53</v>
      </c>
      <c r="U851">
        <v>17.5</v>
      </c>
      <c r="V851">
        <v>124.77</v>
      </c>
      <c r="W851">
        <v>55.55</v>
      </c>
      <c r="X851">
        <v>24.16</v>
      </c>
      <c r="Y851">
        <v>52.24</v>
      </c>
      <c r="Z851">
        <v>32.159999999999997</v>
      </c>
      <c r="AA851">
        <v>89.58</v>
      </c>
      <c r="AB851">
        <v>96.79</v>
      </c>
      <c r="AC851">
        <v>66.38</v>
      </c>
      <c r="AD851">
        <v>36.15</v>
      </c>
      <c r="AE851">
        <v>30.5</v>
      </c>
      <c r="AF851">
        <v>52.9</v>
      </c>
      <c r="AG851">
        <v>35.950000000000003</v>
      </c>
      <c r="AH851">
        <v>11.7556108506396</v>
      </c>
      <c r="AI851">
        <v>2.1765322685241699</v>
      </c>
      <c r="AJ851">
        <v>10.6924733072519</v>
      </c>
      <c r="AK851">
        <v>3.4973663091659501</v>
      </c>
      <c r="AL851">
        <v>44.309315852820802</v>
      </c>
      <c r="AM851">
        <v>0.74727153778076105</v>
      </c>
      <c r="AN851">
        <v>1.30833196640014</v>
      </c>
      <c r="AO851">
        <v>2</v>
      </c>
      <c r="AP851">
        <v>5.2002595067024204</v>
      </c>
      <c r="AQ851">
        <v>0</v>
      </c>
      <c r="AR851">
        <v>0</v>
      </c>
      <c r="AS851">
        <v>7.2636803984642002</v>
      </c>
      <c r="AT851">
        <v>13.662514060735701</v>
      </c>
      <c r="AU851">
        <v>1.4283961057662899</v>
      </c>
      <c r="AV851">
        <v>30.039366405457201</v>
      </c>
      <c r="AW851">
        <v>38.177639935165601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2.9052087068557699</v>
      </c>
      <c r="BG851">
        <v>16.221163444220998</v>
      </c>
      <c r="BH851">
        <v>2.5154209733009298</v>
      </c>
      <c r="BI851">
        <v>0</v>
      </c>
      <c r="BJ851" s="2">
        <f t="shared" si="13"/>
        <v>-4317.615095848133</v>
      </c>
    </row>
    <row r="852" spans="1:62" x14ac:dyDescent="0.25">
      <c r="A852">
        <v>850</v>
      </c>
      <c r="B852" t="s">
        <v>911</v>
      </c>
      <c r="C852">
        <v>17.3479756356408</v>
      </c>
      <c r="D852">
        <v>5672.4967041706996</v>
      </c>
      <c r="E852">
        <v>-9.88819998115377</v>
      </c>
      <c r="F852">
        <v>18.32</v>
      </c>
      <c r="G852">
        <v>39.99</v>
      </c>
      <c r="H852">
        <v>29.99</v>
      </c>
      <c r="I852">
        <v>51</v>
      </c>
      <c r="J852">
        <v>15.69</v>
      </c>
      <c r="K852">
        <v>68.430000000000007</v>
      </c>
      <c r="L852">
        <v>18.239999999999998</v>
      </c>
      <c r="M852">
        <v>31.05</v>
      </c>
      <c r="N852">
        <v>76.150000000000006</v>
      </c>
      <c r="O852">
        <v>30.54</v>
      </c>
      <c r="P852">
        <v>85.26</v>
      </c>
      <c r="Q852">
        <v>18.809999999999999</v>
      </c>
      <c r="R852">
        <v>53.09</v>
      </c>
      <c r="S852">
        <v>30.9</v>
      </c>
      <c r="T852">
        <v>44.19</v>
      </c>
      <c r="U852">
        <v>17.8</v>
      </c>
      <c r="V852">
        <v>123.5</v>
      </c>
      <c r="W852">
        <v>55.45</v>
      </c>
      <c r="X852">
        <v>24.22</v>
      </c>
      <c r="Y852">
        <v>51.84</v>
      </c>
      <c r="Z852">
        <v>31.88</v>
      </c>
      <c r="AA852">
        <v>89.8</v>
      </c>
      <c r="AB852">
        <v>95.48</v>
      </c>
      <c r="AC852">
        <v>66.05</v>
      </c>
      <c r="AD852">
        <v>36.72</v>
      </c>
      <c r="AE852">
        <v>30.2</v>
      </c>
      <c r="AF852">
        <v>52</v>
      </c>
      <c r="AG852">
        <v>35.979999999999997</v>
      </c>
      <c r="AH852">
        <v>11.7556108506396</v>
      </c>
      <c r="AI852">
        <v>3.1765322685241699</v>
      </c>
      <c r="AJ852">
        <v>10.6924733072519</v>
      </c>
      <c r="AK852">
        <v>3.4973663091659501</v>
      </c>
      <c r="AL852">
        <v>44.7990625426173</v>
      </c>
      <c r="AM852">
        <v>0</v>
      </c>
      <c r="AN852">
        <v>3.0907119512557899</v>
      </c>
      <c r="AO852">
        <v>0</v>
      </c>
      <c r="AP852">
        <v>4.3366225957870403</v>
      </c>
      <c r="AQ852">
        <v>0</v>
      </c>
      <c r="AR852">
        <v>1.5785338878631501</v>
      </c>
      <c r="AS852">
        <v>7.2636803984642002</v>
      </c>
      <c r="AT852">
        <v>13.662514060735701</v>
      </c>
      <c r="AU852">
        <v>0.87635254859924305</v>
      </c>
      <c r="AV852">
        <v>29.893087204545701</v>
      </c>
      <c r="AW852">
        <v>38.589698497205902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0.72976291179656905</v>
      </c>
      <c r="BG852">
        <v>18.0192356631159</v>
      </c>
      <c r="BH852">
        <v>2.3409616798162398</v>
      </c>
      <c r="BI852">
        <v>0</v>
      </c>
      <c r="BJ852" s="2">
        <f t="shared" si="13"/>
        <v>-4327.5032958292868</v>
      </c>
    </row>
    <row r="853" spans="1:62" x14ac:dyDescent="0.25">
      <c r="A853">
        <v>851</v>
      </c>
      <c r="B853" t="s">
        <v>912</v>
      </c>
      <c r="C853">
        <v>9.5415269460906895</v>
      </c>
      <c r="D853">
        <v>5756.4861720624203</v>
      </c>
      <c r="E853">
        <v>83.989467891716203</v>
      </c>
      <c r="F853">
        <v>18.88</v>
      </c>
      <c r="G853">
        <v>40.72</v>
      </c>
      <c r="H853">
        <v>29.9</v>
      </c>
      <c r="I853">
        <v>52.51</v>
      </c>
      <c r="J853">
        <v>16.149999999999999</v>
      </c>
      <c r="K853">
        <v>70.650000000000006</v>
      </c>
      <c r="L853">
        <v>18.87</v>
      </c>
      <c r="M853">
        <v>31.65</v>
      </c>
      <c r="N853">
        <v>78.48</v>
      </c>
      <c r="O853">
        <v>31.45</v>
      </c>
      <c r="P853">
        <v>87.69</v>
      </c>
      <c r="Q853">
        <v>19.78</v>
      </c>
      <c r="R853">
        <v>53.42</v>
      </c>
      <c r="S853">
        <v>32.049999999999997</v>
      </c>
      <c r="T853">
        <v>44.66</v>
      </c>
      <c r="U853">
        <v>17.77</v>
      </c>
      <c r="V853">
        <v>126.1</v>
      </c>
      <c r="W853">
        <v>56.34</v>
      </c>
      <c r="X853">
        <v>24.79</v>
      </c>
      <c r="Y853">
        <v>53.9</v>
      </c>
      <c r="Z853">
        <v>31.97</v>
      </c>
      <c r="AA853">
        <v>91.11</v>
      </c>
      <c r="AB853">
        <v>95.36</v>
      </c>
      <c r="AC853">
        <v>67.959999999999994</v>
      </c>
      <c r="AD853">
        <v>37.47</v>
      </c>
      <c r="AE853">
        <v>30.63</v>
      </c>
      <c r="AF853">
        <v>52.5</v>
      </c>
      <c r="AG853">
        <v>36.71</v>
      </c>
      <c r="AH853">
        <v>12.7556108506396</v>
      </c>
      <c r="AI853">
        <v>2.8107757866382599</v>
      </c>
      <c r="AJ853">
        <v>10.3041610866785</v>
      </c>
      <c r="AK853">
        <v>2.6337001323699898</v>
      </c>
      <c r="AL853">
        <v>44.7990625426173</v>
      </c>
      <c r="AM853">
        <v>0</v>
      </c>
      <c r="AN853">
        <v>2.5075199007987901</v>
      </c>
      <c r="AO853">
        <v>2.9393162727355899</v>
      </c>
      <c r="AP853">
        <v>4.3366225957870403</v>
      </c>
      <c r="AQ853">
        <v>0</v>
      </c>
      <c r="AR853">
        <v>1.5785338878631501</v>
      </c>
      <c r="AS853">
        <v>6.1640009284019399</v>
      </c>
      <c r="AT853">
        <v>13.662514060735701</v>
      </c>
      <c r="AU853">
        <v>0.87635254859924305</v>
      </c>
      <c r="AV853">
        <v>29.893087204545701</v>
      </c>
      <c r="AW853">
        <v>38.581953130662399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0.72976291179656905</v>
      </c>
      <c r="BG853">
        <v>18.0192356631159</v>
      </c>
      <c r="BH853">
        <v>2.3409616798162398</v>
      </c>
      <c r="BI853">
        <v>0</v>
      </c>
      <c r="BJ853" s="2">
        <f t="shared" si="13"/>
        <v>-4243.5138279375706</v>
      </c>
    </row>
    <row r="854" spans="1:62" x14ac:dyDescent="0.25">
      <c r="A854">
        <v>852</v>
      </c>
      <c r="B854" t="s">
        <v>913</v>
      </c>
      <c r="C854">
        <v>29.9653068261971</v>
      </c>
      <c r="D854">
        <v>5782.7647045347803</v>
      </c>
      <c r="E854">
        <v>26.2785324723645</v>
      </c>
      <c r="F854">
        <v>18.28</v>
      </c>
      <c r="G854">
        <v>41.63</v>
      </c>
      <c r="H854">
        <v>30.38</v>
      </c>
      <c r="I854">
        <v>52.51</v>
      </c>
      <c r="J854">
        <v>16.28</v>
      </c>
      <c r="K854">
        <v>70.61</v>
      </c>
      <c r="L854">
        <v>19.440000000000001</v>
      </c>
      <c r="M854">
        <v>31.56</v>
      </c>
      <c r="N854">
        <v>79.900000000000006</v>
      </c>
      <c r="O854">
        <v>31.76</v>
      </c>
      <c r="P854">
        <v>87.57</v>
      </c>
      <c r="Q854">
        <v>19.739999999999998</v>
      </c>
      <c r="R854">
        <v>53.66</v>
      </c>
      <c r="S854">
        <v>32.549999999999997</v>
      </c>
      <c r="T854">
        <v>44.16</v>
      </c>
      <c r="U854">
        <v>18.260000000000002</v>
      </c>
      <c r="V854">
        <v>125.01</v>
      </c>
      <c r="W854">
        <v>55.74</v>
      </c>
      <c r="X854">
        <v>24.41</v>
      </c>
      <c r="Y854">
        <v>54.62</v>
      </c>
      <c r="Z854">
        <v>31.75</v>
      </c>
      <c r="AA854">
        <v>91.78</v>
      </c>
      <c r="AB854">
        <v>95.46</v>
      </c>
      <c r="AC854">
        <v>68.209999999999994</v>
      </c>
      <c r="AD854">
        <v>37.28</v>
      </c>
      <c r="AE854">
        <v>31.08</v>
      </c>
      <c r="AF854">
        <v>53.35</v>
      </c>
      <c r="AG854">
        <v>36.450000000000003</v>
      </c>
      <c r="AH854">
        <v>12.3422861965373</v>
      </c>
      <c r="AI854">
        <v>2.79335326701402</v>
      </c>
      <c r="AJ854">
        <v>8.5442347675561905</v>
      </c>
      <c r="AK854">
        <v>2.6337001323699898</v>
      </c>
      <c r="AL854">
        <v>44.430863313376904</v>
      </c>
      <c r="AM854">
        <v>0</v>
      </c>
      <c r="AN854">
        <v>2.1225513517856598</v>
      </c>
      <c r="AO854">
        <v>2.8529760539531699</v>
      </c>
      <c r="AP854">
        <v>4.0827479362487704</v>
      </c>
      <c r="AQ854">
        <v>0.63670581579208296</v>
      </c>
      <c r="AR854">
        <v>1.5785338878631501</v>
      </c>
      <c r="AS854">
        <v>7.4035164713859496</v>
      </c>
      <c r="AT854">
        <v>13.369708448648399</v>
      </c>
      <c r="AU854">
        <v>0.65179345011711098</v>
      </c>
      <c r="AV854">
        <v>30.871908601373399</v>
      </c>
      <c r="AW854">
        <v>38.059017620980697</v>
      </c>
      <c r="AX854">
        <v>0</v>
      </c>
      <c r="AY854">
        <v>0</v>
      </c>
      <c r="AZ854">
        <v>1.3479704856872501</v>
      </c>
      <c r="BA854">
        <v>0</v>
      </c>
      <c r="BB854">
        <v>0.55830848217010498</v>
      </c>
      <c r="BC854">
        <v>0</v>
      </c>
      <c r="BD854">
        <v>0</v>
      </c>
      <c r="BE854">
        <v>1.0221130847930899</v>
      </c>
      <c r="BF854">
        <v>0.72976291179656905</v>
      </c>
      <c r="BG854">
        <v>15.886698059737601</v>
      </c>
      <c r="BH854">
        <v>1.6751568764448099</v>
      </c>
      <c r="BI854">
        <v>0</v>
      </c>
      <c r="BJ854" s="2">
        <f t="shared" si="13"/>
        <v>-4217.235295465206</v>
      </c>
    </row>
    <row r="855" spans="1:62" x14ac:dyDescent="0.25">
      <c r="A855">
        <v>853</v>
      </c>
      <c r="B855" t="s">
        <v>914</v>
      </c>
      <c r="C855">
        <v>4.3273269888390704</v>
      </c>
      <c r="D855">
        <v>5796.1593866969397</v>
      </c>
      <c r="E855">
        <v>13.394682162162001</v>
      </c>
      <c r="F855">
        <v>18.100000000000001</v>
      </c>
      <c r="G855">
        <v>41.03</v>
      </c>
      <c r="H855">
        <v>29.95</v>
      </c>
      <c r="I855">
        <v>50.5</v>
      </c>
      <c r="J855">
        <v>16.62</v>
      </c>
      <c r="K855">
        <v>70.17</v>
      </c>
      <c r="L855">
        <v>19.28</v>
      </c>
      <c r="M855">
        <v>31.36</v>
      </c>
      <c r="N855">
        <v>79.59</v>
      </c>
      <c r="O855">
        <v>31.56</v>
      </c>
      <c r="P855">
        <v>87.36</v>
      </c>
      <c r="Q855">
        <v>20.83</v>
      </c>
      <c r="R855">
        <v>53.39</v>
      </c>
      <c r="S855">
        <v>32.270000000000003</v>
      </c>
      <c r="T855">
        <v>44.62</v>
      </c>
      <c r="U855">
        <v>18.34</v>
      </c>
      <c r="V855">
        <v>123.32</v>
      </c>
      <c r="W855">
        <v>54.76</v>
      </c>
      <c r="X855">
        <v>24.4</v>
      </c>
      <c r="Y855">
        <v>54.74</v>
      </c>
      <c r="Z855">
        <v>31.28</v>
      </c>
      <c r="AA855">
        <v>91.13</v>
      </c>
      <c r="AB855">
        <v>95.05</v>
      </c>
      <c r="AC855">
        <v>66.430000000000007</v>
      </c>
      <c r="AD855">
        <v>37.04</v>
      </c>
      <c r="AE855">
        <v>30.63</v>
      </c>
      <c r="AF855">
        <v>52.81</v>
      </c>
      <c r="AG855">
        <v>35.97</v>
      </c>
      <c r="AH855">
        <v>12.3422861965373</v>
      </c>
      <c r="AI855">
        <v>2.79335326701402</v>
      </c>
      <c r="AJ855">
        <v>8.5442347675561905</v>
      </c>
      <c r="AK855">
        <v>1.2906149625778101</v>
      </c>
      <c r="AL855">
        <v>45.430863313376904</v>
      </c>
      <c r="AM855">
        <v>0</v>
      </c>
      <c r="AN855">
        <v>2.1225513517856598</v>
      </c>
      <c r="AO855">
        <v>1.9010483920574099</v>
      </c>
      <c r="AP855">
        <v>3.6522050797939301</v>
      </c>
      <c r="AQ855">
        <v>0</v>
      </c>
      <c r="AR855">
        <v>1.1356900930404601</v>
      </c>
      <c r="AS855">
        <v>6.4237710237502998</v>
      </c>
      <c r="AT855">
        <v>13.369708448648399</v>
      </c>
      <c r="AU855">
        <v>0.57583039999008101</v>
      </c>
      <c r="AV855">
        <v>30.871908601373399</v>
      </c>
      <c r="AW855">
        <v>38.059017620980697</v>
      </c>
      <c r="AX855">
        <v>0</v>
      </c>
      <c r="AY855">
        <v>0</v>
      </c>
      <c r="AZ855">
        <v>1.3479704856872501</v>
      </c>
      <c r="BA855">
        <v>2.6772067546844398</v>
      </c>
      <c r="BB855">
        <v>0.55830848217010498</v>
      </c>
      <c r="BC855">
        <v>2</v>
      </c>
      <c r="BD855">
        <v>0</v>
      </c>
      <c r="BE855">
        <v>1.0221130847930899</v>
      </c>
      <c r="BF855">
        <v>0</v>
      </c>
      <c r="BG855">
        <v>15.3584692403674</v>
      </c>
      <c r="BH855">
        <v>0.53129284083843198</v>
      </c>
      <c r="BI855">
        <v>0</v>
      </c>
      <c r="BJ855" s="2">
        <f t="shared" si="13"/>
        <v>-4203.8406133030439</v>
      </c>
    </row>
    <row r="856" spans="1:62" x14ac:dyDescent="0.25">
      <c r="A856">
        <v>854</v>
      </c>
      <c r="B856" t="s">
        <v>915</v>
      </c>
      <c r="C856">
        <v>18.522938574366702</v>
      </c>
      <c r="D856">
        <v>5871.54755704737</v>
      </c>
      <c r="E856">
        <v>75.388170350425696</v>
      </c>
      <c r="F856">
        <v>17.95</v>
      </c>
      <c r="G856">
        <v>41.66</v>
      </c>
      <c r="H856">
        <v>30.67</v>
      </c>
      <c r="I856">
        <v>52.15</v>
      </c>
      <c r="J856">
        <v>16.41</v>
      </c>
      <c r="K856">
        <v>70.94</v>
      </c>
      <c r="L856">
        <v>19.649999999999999</v>
      </c>
      <c r="M856">
        <v>31.8</v>
      </c>
      <c r="N856">
        <v>81.5</v>
      </c>
      <c r="O856">
        <v>32.49</v>
      </c>
      <c r="P856">
        <v>88.04</v>
      </c>
      <c r="Q856">
        <v>20.82</v>
      </c>
      <c r="R856">
        <v>54.35</v>
      </c>
      <c r="S856">
        <v>32.86</v>
      </c>
      <c r="T856">
        <v>45.57</v>
      </c>
      <c r="U856">
        <v>18.73</v>
      </c>
      <c r="V856">
        <v>126.47</v>
      </c>
      <c r="W856">
        <v>55.58</v>
      </c>
      <c r="X856">
        <v>24.61</v>
      </c>
      <c r="Y856">
        <v>55.99</v>
      </c>
      <c r="Z856">
        <v>31.02</v>
      </c>
      <c r="AA856">
        <v>91.82</v>
      </c>
      <c r="AB856">
        <v>95.94</v>
      </c>
      <c r="AC856">
        <v>68.25</v>
      </c>
      <c r="AD856">
        <v>37.85</v>
      </c>
      <c r="AE856">
        <v>30.79</v>
      </c>
      <c r="AF856">
        <v>52.61</v>
      </c>
      <c r="AG856">
        <v>36.4</v>
      </c>
      <c r="AH856">
        <v>13.927710619755</v>
      </c>
      <c r="AI856">
        <v>2.79335326701402</v>
      </c>
      <c r="AJ856">
        <v>7.8975550085306097</v>
      </c>
      <c r="AK856">
        <v>0.87047871947288502</v>
      </c>
      <c r="AL856">
        <v>46.973979882895897</v>
      </c>
      <c r="AM856">
        <v>0</v>
      </c>
      <c r="AN856">
        <v>2.1225513517856598</v>
      </c>
      <c r="AO856">
        <v>1.9010483920574099</v>
      </c>
      <c r="AP856">
        <v>4.6522050797939301</v>
      </c>
      <c r="AQ856">
        <v>0</v>
      </c>
      <c r="AR856">
        <v>0.13098669052124001</v>
      </c>
      <c r="AS856">
        <v>6.1868075430393201</v>
      </c>
      <c r="AT856">
        <v>13.369708448648399</v>
      </c>
      <c r="AU856">
        <v>0.57583039999008101</v>
      </c>
      <c r="AV856">
        <v>32.270247634500201</v>
      </c>
      <c r="AW856">
        <v>38.797912560403297</v>
      </c>
      <c r="AX856">
        <v>0</v>
      </c>
      <c r="AY856">
        <v>0</v>
      </c>
      <c r="AZ856">
        <v>0.26037478446960399</v>
      </c>
      <c r="BA856">
        <v>2.1311504244804298</v>
      </c>
      <c r="BB856">
        <v>0.55830848217010498</v>
      </c>
      <c r="BC856">
        <v>1.6022521257400499</v>
      </c>
      <c r="BD856">
        <v>0</v>
      </c>
      <c r="BE856">
        <v>1.0221130847930899</v>
      </c>
      <c r="BF856">
        <v>1.3124632835388099</v>
      </c>
      <c r="BG856">
        <v>14.749175183475</v>
      </c>
      <c r="BH856">
        <v>0</v>
      </c>
      <c r="BI856">
        <v>0</v>
      </c>
      <c r="BJ856" s="2">
        <f t="shared" si="13"/>
        <v>-4128.4524429526182</v>
      </c>
    </row>
    <row r="857" spans="1:62" x14ac:dyDescent="0.25">
      <c r="A857">
        <v>855</v>
      </c>
      <c r="B857" t="s">
        <v>916</v>
      </c>
      <c r="C857">
        <v>0.62460796799554397</v>
      </c>
      <c r="D857">
        <v>5897.7785751863503</v>
      </c>
      <c r="E857">
        <v>26.231018138979302</v>
      </c>
      <c r="F857">
        <v>17.45</v>
      </c>
      <c r="G857">
        <v>42.38</v>
      </c>
      <c r="H857">
        <v>31.96</v>
      </c>
      <c r="I857">
        <v>52.18</v>
      </c>
      <c r="J857">
        <v>16.8</v>
      </c>
      <c r="K857">
        <v>72.08</v>
      </c>
      <c r="L857">
        <v>20.07</v>
      </c>
      <c r="M857">
        <v>31.7</v>
      </c>
      <c r="N857">
        <v>83.54</v>
      </c>
      <c r="O857">
        <v>32.64</v>
      </c>
      <c r="P857">
        <v>87.33</v>
      </c>
      <c r="Q857">
        <v>20.38</v>
      </c>
      <c r="R857">
        <v>53.22</v>
      </c>
      <c r="S857">
        <v>33.92</v>
      </c>
      <c r="T857">
        <v>45.8</v>
      </c>
      <c r="U857">
        <v>18.899999999999999</v>
      </c>
      <c r="V857">
        <v>125</v>
      </c>
      <c r="W857">
        <v>55.73</v>
      </c>
      <c r="X857">
        <v>24.638999999999999</v>
      </c>
      <c r="Y857">
        <v>55.97</v>
      </c>
      <c r="Z857">
        <v>31.01</v>
      </c>
      <c r="AA857">
        <v>91.32</v>
      </c>
      <c r="AB857">
        <v>94.34</v>
      </c>
      <c r="AC857">
        <v>69.41</v>
      </c>
      <c r="AD857">
        <v>38.51</v>
      </c>
      <c r="AE857">
        <v>30.69</v>
      </c>
      <c r="AF857">
        <v>52.46</v>
      </c>
      <c r="AG857">
        <v>36.58</v>
      </c>
      <c r="AH857">
        <v>13.927710619755</v>
      </c>
      <c r="AI857">
        <v>2.79335326701402</v>
      </c>
      <c r="AJ857">
        <v>7.8744518309831601</v>
      </c>
      <c r="AK857">
        <v>0</v>
      </c>
      <c r="AL857">
        <v>45.235485486686201</v>
      </c>
      <c r="AM857">
        <v>0</v>
      </c>
      <c r="AN857">
        <v>2.1225513517856598</v>
      </c>
      <c r="AO857">
        <v>2.9010483920574099</v>
      </c>
      <c r="AP857">
        <v>3.5555022656917501</v>
      </c>
      <c r="AQ857">
        <v>0</v>
      </c>
      <c r="AR857">
        <v>2.10475409030914</v>
      </c>
      <c r="AS857">
        <v>6.1868075430393201</v>
      </c>
      <c r="AT857">
        <v>12.681479185819599</v>
      </c>
      <c r="AU857">
        <v>0.57583039999008101</v>
      </c>
      <c r="AV857">
        <v>30.9595715366303</v>
      </c>
      <c r="AW857">
        <v>38.621442563831799</v>
      </c>
      <c r="AX857">
        <v>0</v>
      </c>
      <c r="AY857">
        <v>0</v>
      </c>
      <c r="AZ857">
        <v>2.11977803707122</v>
      </c>
      <c r="BA857">
        <v>2.1311504244804298</v>
      </c>
      <c r="BB857">
        <v>1.5583084821701001</v>
      </c>
      <c r="BC857">
        <v>1.6022521257400499</v>
      </c>
      <c r="BD857">
        <v>0</v>
      </c>
      <c r="BE857">
        <v>1.0221130847930899</v>
      </c>
      <c r="BF857">
        <v>1.3124632835388099</v>
      </c>
      <c r="BG857">
        <v>14.749175183475</v>
      </c>
      <c r="BH857">
        <v>0</v>
      </c>
      <c r="BI857">
        <v>0</v>
      </c>
      <c r="BJ857" s="2">
        <f t="shared" si="13"/>
        <v>-4102.2214248136388</v>
      </c>
    </row>
    <row r="858" spans="1:62" x14ac:dyDescent="0.25">
      <c r="A858">
        <v>856</v>
      </c>
      <c r="B858" t="s">
        <v>917</v>
      </c>
      <c r="C858">
        <v>36.670268354013899</v>
      </c>
      <c r="D858">
        <v>5960.4502417294598</v>
      </c>
      <c r="E858">
        <v>62.671666543114902</v>
      </c>
      <c r="F858">
        <v>17.309999999999999</v>
      </c>
      <c r="G858">
        <v>42.35</v>
      </c>
      <c r="H858">
        <v>32.11</v>
      </c>
      <c r="I858">
        <v>52.95</v>
      </c>
      <c r="J858">
        <v>17.010000000000002</v>
      </c>
      <c r="K858">
        <v>72.94</v>
      </c>
      <c r="L858">
        <v>19.760000000000002</v>
      </c>
      <c r="M858">
        <v>31.8</v>
      </c>
      <c r="N858">
        <v>83</v>
      </c>
      <c r="O858">
        <v>32.69</v>
      </c>
      <c r="P858">
        <v>83.82</v>
      </c>
      <c r="Q858">
        <v>21.1</v>
      </c>
      <c r="R858">
        <v>53.85</v>
      </c>
      <c r="S858">
        <v>33.82</v>
      </c>
      <c r="T858">
        <v>46.11</v>
      </c>
      <c r="U858">
        <v>19.170000000000002</v>
      </c>
      <c r="V858">
        <v>126.18</v>
      </c>
      <c r="W858">
        <v>56.3</v>
      </c>
      <c r="X858">
        <v>24.88</v>
      </c>
      <c r="Y858">
        <v>54.75</v>
      </c>
      <c r="Z858">
        <v>31.69</v>
      </c>
      <c r="AA858">
        <v>92.05</v>
      </c>
      <c r="AB858">
        <v>95.99</v>
      </c>
      <c r="AC858">
        <v>69.39</v>
      </c>
      <c r="AD858">
        <v>38.9</v>
      </c>
      <c r="AE858">
        <v>32.54</v>
      </c>
      <c r="AF858">
        <v>52.85</v>
      </c>
      <c r="AG858">
        <v>36.979999999999997</v>
      </c>
      <c r="AH858">
        <v>13.7927605481818</v>
      </c>
      <c r="AI858">
        <v>3.7045601084828301</v>
      </c>
      <c r="AJ858">
        <v>7.4694004207849503</v>
      </c>
      <c r="AK858">
        <v>0</v>
      </c>
      <c r="AL858">
        <v>46.531233601272099</v>
      </c>
      <c r="AM858">
        <v>0</v>
      </c>
      <c r="AN858">
        <v>2.3521386831998798</v>
      </c>
      <c r="AO858">
        <v>1.1213148534297901</v>
      </c>
      <c r="AP858">
        <v>2.8666077554225899</v>
      </c>
      <c r="AQ858">
        <v>6.7877590656280504E-2</v>
      </c>
      <c r="AR858">
        <v>2.10475409030914</v>
      </c>
      <c r="AS858">
        <v>4.8649171888828198</v>
      </c>
      <c r="AT858">
        <v>13.525945991277601</v>
      </c>
      <c r="AU858">
        <v>0.145785987377166</v>
      </c>
      <c r="AV858">
        <v>30.9595715366303</v>
      </c>
      <c r="AW858">
        <v>38.865326561033697</v>
      </c>
      <c r="AX858">
        <v>0</v>
      </c>
      <c r="AY858">
        <v>1.4085521697998</v>
      </c>
      <c r="AZ858">
        <v>3.65884041786193</v>
      </c>
      <c r="BA858">
        <v>2.2606074810028E-2</v>
      </c>
      <c r="BB858">
        <v>2.1233242154121399</v>
      </c>
      <c r="BC858">
        <v>2.1521943807601902</v>
      </c>
      <c r="BD858">
        <v>0</v>
      </c>
      <c r="BE858">
        <v>0.58443814516067505</v>
      </c>
      <c r="BF858">
        <v>1.3725262396037501</v>
      </c>
      <c r="BG858">
        <v>14.0945219323039</v>
      </c>
      <c r="BH858">
        <v>0</v>
      </c>
      <c r="BI858">
        <v>0</v>
      </c>
      <c r="BJ858" s="2">
        <f t="shared" si="13"/>
        <v>-4039.5497582705239</v>
      </c>
    </row>
    <row r="859" spans="1:62" x14ac:dyDescent="0.25">
      <c r="A859">
        <v>857</v>
      </c>
      <c r="B859" t="s">
        <v>918</v>
      </c>
      <c r="C859">
        <v>6.1754130755816004</v>
      </c>
      <c r="D859">
        <v>6022.91410286678</v>
      </c>
      <c r="E859">
        <v>62.463861137316599</v>
      </c>
      <c r="F859">
        <v>17.600000000000001</v>
      </c>
      <c r="G859">
        <v>43.46</v>
      </c>
      <c r="H859">
        <v>33.549999999999997</v>
      </c>
      <c r="I859">
        <v>53.92</v>
      </c>
      <c r="J859">
        <v>17.37</v>
      </c>
      <c r="K859">
        <v>73.78</v>
      </c>
      <c r="L859">
        <v>20.73</v>
      </c>
      <c r="M859">
        <v>32.1</v>
      </c>
      <c r="N859">
        <v>85.25</v>
      </c>
      <c r="O859">
        <v>32.49</v>
      </c>
      <c r="P859">
        <v>84.25</v>
      </c>
      <c r="Q859">
        <v>21.381</v>
      </c>
      <c r="R859">
        <v>54.06</v>
      </c>
      <c r="S859">
        <v>34.69</v>
      </c>
      <c r="T859">
        <v>46.59</v>
      </c>
      <c r="U859">
        <v>18.989999999999998</v>
      </c>
      <c r="V859">
        <v>127</v>
      </c>
      <c r="W859">
        <v>56.85</v>
      </c>
      <c r="X859">
        <v>24.87</v>
      </c>
      <c r="Y859">
        <v>55.88</v>
      </c>
      <c r="Z859">
        <v>32.4</v>
      </c>
      <c r="AA859">
        <v>92.37</v>
      </c>
      <c r="AB859">
        <v>95.35</v>
      </c>
      <c r="AC859">
        <v>69.86</v>
      </c>
      <c r="AD859">
        <v>39.57</v>
      </c>
      <c r="AE859">
        <v>32.64</v>
      </c>
      <c r="AF859">
        <v>53.86</v>
      </c>
      <c r="AG859">
        <v>37.4</v>
      </c>
      <c r="AH859">
        <v>13.7927605481818</v>
      </c>
      <c r="AI859">
        <v>3.3232369795441601</v>
      </c>
      <c r="AJ859">
        <v>7.3759446293115598</v>
      </c>
      <c r="AK859">
        <v>0</v>
      </c>
      <c r="AL859">
        <v>46.531233601272099</v>
      </c>
      <c r="AM859">
        <v>0</v>
      </c>
      <c r="AN859">
        <v>0.90897397696971804</v>
      </c>
      <c r="AO859">
        <v>0.32814535498619002</v>
      </c>
      <c r="AP859">
        <v>3.8666077554225899</v>
      </c>
      <c r="AQ859">
        <v>6.7877590656280504E-2</v>
      </c>
      <c r="AR859">
        <v>1.6708472967147801</v>
      </c>
      <c r="AS859">
        <v>4.8649171888828198</v>
      </c>
      <c r="AT859">
        <v>15.872259467840101</v>
      </c>
      <c r="AU859">
        <v>0</v>
      </c>
      <c r="AV859">
        <v>32.5881712995469</v>
      </c>
      <c r="AW859">
        <v>39.573892809450598</v>
      </c>
      <c r="AX859">
        <v>0</v>
      </c>
      <c r="AY859">
        <v>1.1995573341846399</v>
      </c>
      <c r="AZ859">
        <v>5.9945206642150799</v>
      </c>
      <c r="BA859">
        <v>0</v>
      </c>
      <c r="BB859">
        <v>0.80250471830367998</v>
      </c>
      <c r="BC859">
        <v>0.54524183273315396</v>
      </c>
      <c r="BD859">
        <v>0</v>
      </c>
      <c r="BE859">
        <v>0.58443814516067505</v>
      </c>
      <c r="BF859">
        <v>1.1495755426585601</v>
      </c>
      <c r="BG859">
        <v>14.0945219323039</v>
      </c>
      <c r="BH859">
        <v>0</v>
      </c>
      <c r="BI859">
        <v>0</v>
      </c>
      <c r="BJ859" s="2">
        <f t="shared" si="13"/>
        <v>-3977.0858971332073</v>
      </c>
    </row>
    <row r="860" spans="1:62" x14ac:dyDescent="0.25">
      <c r="A860">
        <v>858</v>
      </c>
      <c r="B860" t="s">
        <v>919</v>
      </c>
      <c r="C860">
        <v>3.0491372836087201</v>
      </c>
      <c r="D860">
        <v>6013.3022857328197</v>
      </c>
      <c r="E860">
        <v>-9.6118171339549008</v>
      </c>
      <c r="F860">
        <v>17.64</v>
      </c>
      <c r="G860">
        <v>43.5</v>
      </c>
      <c r="H860">
        <v>33.68</v>
      </c>
      <c r="I860">
        <v>54.37</v>
      </c>
      <c r="J860">
        <v>17.369</v>
      </c>
      <c r="K860">
        <v>74.27</v>
      </c>
      <c r="L860">
        <v>20.94</v>
      </c>
      <c r="M860">
        <v>32</v>
      </c>
      <c r="N860">
        <v>87.3</v>
      </c>
      <c r="O860">
        <v>32.82</v>
      </c>
      <c r="P860">
        <v>81.900000000000006</v>
      </c>
      <c r="Q860">
        <v>21.84</v>
      </c>
      <c r="R860">
        <v>52.02</v>
      </c>
      <c r="S860">
        <v>35.1</v>
      </c>
      <c r="T860">
        <v>46.78</v>
      </c>
      <c r="U860">
        <v>19.28</v>
      </c>
      <c r="V860">
        <v>125.66</v>
      </c>
      <c r="W860">
        <v>58.75</v>
      </c>
      <c r="X860">
        <v>24.09</v>
      </c>
      <c r="Y860">
        <v>55.74</v>
      </c>
      <c r="Z860">
        <v>32.75</v>
      </c>
      <c r="AA860">
        <v>91.38</v>
      </c>
      <c r="AB860">
        <v>97.01</v>
      </c>
      <c r="AC860">
        <v>70.63</v>
      </c>
      <c r="AD860">
        <v>39.75</v>
      </c>
      <c r="AE860">
        <v>32.65</v>
      </c>
      <c r="AF860">
        <v>54.62</v>
      </c>
      <c r="AG860">
        <v>37.159999999999997</v>
      </c>
      <c r="AH860">
        <v>12.7732105823233</v>
      </c>
      <c r="AI860">
        <v>3.3232369795441601</v>
      </c>
      <c r="AJ860">
        <v>6.6523541957139898</v>
      </c>
      <c r="AK860">
        <v>1.99525153636932</v>
      </c>
      <c r="AL860">
        <v>45.391963414847801</v>
      </c>
      <c r="AM860">
        <v>0</v>
      </c>
      <c r="AN860">
        <v>0.90897397696971804</v>
      </c>
      <c r="AO860">
        <v>0.32814535498619002</v>
      </c>
      <c r="AP860">
        <v>3.8666077554225899</v>
      </c>
      <c r="AQ860">
        <v>6.5809115767478901E-2</v>
      </c>
      <c r="AR860">
        <v>1.6708472967147801</v>
      </c>
      <c r="AS860">
        <v>4.8649171888828198</v>
      </c>
      <c r="AT860">
        <v>15.872259467840101</v>
      </c>
      <c r="AU860">
        <v>0</v>
      </c>
      <c r="AV860">
        <v>32.5881712995469</v>
      </c>
      <c r="AW860">
        <v>39.2615528777241</v>
      </c>
      <c r="AX860">
        <v>0</v>
      </c>
      <c r="AY860">
        <v>0</v>
      </c>
      <c r="AZ860">
        <v>5.1633328199386597</v>
      </c>
      <c r="BA860">
        <v>0</v>
      </c>
      <c r="BB860">
        <v>0.47428870201110801</v>
      </c>
      <c r="BC860">
        <v>0.54524183273315396</v>
      </c>
      <c r="BD860">
        <v>0</v>
      </c>
      <c r="BE860">
        <v>0.58443814516067505</v>
      </c>
      <c r="BF860">
        <v>1.1495755426585601</v>
      </c>
      <c r="BG860">
        <v>16.026237301528401</v>
      </c>
      <c r="BH860">
        <v>0</v>
      </c>
      <c r="BI860">
        <v>0</v>
      </c>
      <c r="BJ860" s="2">
        <f t="shared" si="13"/>
        <v>-3986.6977142671622</v>
      </c>
    </row>
    <row r="861" spans="1:62" x14ac:dyDescent="0.25">
      <c r="A861">
        <v>859</v>
      </c>
      <c r="B861" t="s">
        <v>920</v>
      </c>
      <c r="C861">
        <v>69.873319903321899</v>
      </c>
      <c r="D861">
        <v>6096.0956386048301</v>
      </c>
      <c r="E861">
        <v>82.793352872005002</v>
      </c>
      <c r="F861">
        <v>17.149999999999999</v>
      </c>
      <c r="G861">
        <v>43.18</v>
      </c>
      <c r="H861">
        <v>34.86</v>
      </c>
      <c r="I861">
        <v>54.61</v>
      </c>
      <c r="J861">
        <v>17.36</v>
      </c>
      <c r="K861">
        <v>74.260000000000005</v>
      </c>
      <c r="L861">
        <v>21.28</v>
      </c>
      <c r="M861">
        <v>31.87</v>
      </c>
      <c r="N861">
        <v>88.7</v>
      </c>
      <c r="O861">
        <v>32.86</v>
      </c>
      <c r="P861">
        <v>80.05</v>
      </c>
      <c r="Q861">
        <v>21.76</v>
      </c>
      <c r="R861">
        <v>52.75</v>
      </c>
      <c r="S861">
        <v>35.130000000000003</v>
      </c>
      <c r="T861">
        <v>46.89</v>
      </c>
      <c r="U861">
        <v>21.06</v>
      </c>
      <c r="V861">
        <v>126.4</v>
      </c>
      <c r="W861">
        <v>59.06</v>
      </c>
      <c r="X861">
        <v>23.67</v>
      </c>
      <c r="Y861">
        <v>55.45</v>
      </c>
      <c r="Z861">
        <v>33.090000000000003</v>
      </c>
      <c r="AA861">
        <v>90.8</v>
      </c>
      <c r="AB861">
        <v>97.86</v>
      </c>
      <c r="AC861">
        <v>71.010000000000005</v>
      </c>
      <c r="AD861">
        <v>39.229999999999997</v>
      </c>
      <c r="AE861">
        <v>32.56</v>
      </c>
      <c r="AF861">
        <v>53.82</v>
      </c>
      <c r="AG861">
        <v>37.340000000000003</v>
      </c>
      <c r="AH861">
        <v>12.489225205965299</v>
      </c>
      <c r="AI861">
        <v>4.1151152029633504</v>
      </c>
      <c r="AJ861">
        <v>6.4564263373613304</v>
      </c>
      <c r="AK861">
        <v>1.01213270425796</v>
      </c>
      <c r="AL861">
        <v>44.205865554511497</v>
      </c>
      <c r="AM861">
        <v>0.10415290296077701</v>
      </c>
      <c r="AN861">
        <v>1.3410364240407899</v>
      </c>
      <c r="AO861">
        <v>3.52614223957061E-2</v>
      </c>
      <c r="AP861">
        <v>3.6199053823947902</v>
      </c>
      <c r="AQ861">
        <v>0</v>
      </c>
      <c r="AR861">
        <v>0.94153201580047596</v>
      </c>
      <c r="AS861">
        <v>4.8041129782795897</v>
      </c>
      <c r="AT861">
        <v>14.826249092817299</v>
      </c>
      <c r="AU861">
        <v>0</v>
      </c>
      <c r="AV861">
        <v>32.743292745202702</v>
      </c>
      <c r="AW861">
        <v>38.358826823532503</v>
      </c>
      <c r="AX861">
        <v>0</v>
      </c>
      <c r="AY861">
        <v>0.95337647199630704</v>
      </c>
      <c r="AZ861">
        <v>3.9573957920074401</v>
      </c>
      <c r="BA861">
        <v>1.15981245040893</v>
      </c>
      <c r="BB861">
        <v>1.00728607177734</v>
      </c>
      <c r="BC861">
        <v>0</v>
      </c>
      <c r="BD861">
        <v>0.59296369552612305</v>
      </c>
      <c r="BE861">
        <v>0</v>
      </c>
      <c r="BF861">
        <v>0.97921980544924703</v>
      </c>
      <c r="BG861">
        <v>16.059036295860999</v>
      </c>
      <c r="BH861">
        <v>0.74417990446090698</v>
      </c>
      <c r="BI861">
        <v>0.42700693011283802</v>
      </c>
      <c r="BJ861" s="2">
        <f t="shared" si="13"/>
        <v>-3903.9043613951571</v>
      </c>
    </row>
    <row r="862" spans="1:62" x14ac:dyDescent="0.25">
      <c r="A862">
        <v>860</v>
      </c>
      <c r="B862" t="s">
        <v>921</v>
      </c>
      <c r="C862">
        <v>4.3592611700374704</v>
      </c>
      <c r="D862">
        <v>6058.4032796471101</v>
      </c>
      <c r="E862">
        <v>-37.692358957714497</v>
      </c>
      <c r="F862">
        <v>16.79</v>
      </c>
      <c r="G862">
        <v>42.77</v>
      </c>
      <c r="H862">
        <v>33.17</v>
      </c>
      <c r="I862">
        <v>54.22</v>
      </c>
      <c r="J862">
        <v>17.23</v>
      </c>
      <c r="K862">
        <v>73.61</v>
      </c>
      <c r="L862">
        <v>20.32</v>
      </c>
      <c r="M862">
        <v>31.65</v>
      </c>
      <c r="N862">
        <v>87.54</v>
      </c>
      <c r="O862">
        <v>32.549999999999997</v>
      </c>
      <c r="P862">
        <v>82</v>
      </c>
      <c r="Q862">
        <v>21.67</v>
      </c>
      <c r="R862">
        <v>52.72</v>
      </c>
      <c r="S862">
        <v>33.76</v>
      </c>
      <c r="T862">
        <v>46.87</v>
      </c>
      <c r="U862">
        <v>20.87</v>
      </c>
      <c r="V862">
        <v>126.21</v>
      </c>
      <c r="W862">
        <v>58.3</v>
      </c>
      <c r="X862">
        <v>23.75</v>
      </c>
      <c r="Y862">
        <v>55.28</v>
      </c>
      <c r="Z862">
        <v>33.17</v>
      </c>
      <c r="AA862">
        <v>90.57</v>
      </c>
      <c r="AB862">
        <v>97.15</v>
      </c>
      <c r="AC862">
        <v>69.239999999999995</v>
      </c>
      <c r="AD862">
        <v>38.93</v>
      </c>
      <c r="AE862">
        <v>32.44</v>
      </c>
      <c r="AF862">
        <v>53.79</v>
      </c>
      <c r="AG862">
        <v>37.46</v>
      </c>
      <c r="AH862">
        <v>11.9256950588896</v>
      </c>
      <c r="AI862">
        <v>6.6435091868042901</v>
      </c>
      <c r="AJ862">
        <v>4.3615767508745096</v>
      </c>
      <c r="AK862">
        <v>1.01213270425796</v>
      </c>
      <c r="AL862">
        <v>44.187878482043701</v>
      </c>
      <c r="AM862">
        <v>1.6407698243856399</v>
      </c>
      <c r="AN862">
        <v>1.33115222677588</v>
      </c>
      <c r="AO862">
        <v>1.6263374388217899</v>
      </c>
      <c r="AP862">
        <v>3.3323504626750902</v>
      </c>
      <c r="AQ862">
        <v>0</v>
      </c>
      <c r="AR862">
        <v>0.461866825819015</v>
      </c>
      <c r="AS862">
        <v>4.5769815370440403</v>
      </c>
      <c r="AT862">
        <v>14.826249092817299</v>
      </c>
      <c r="AU862">
        <v>0</v>
      </c>
      <c r="AV862">
        <v>32.743292745202702</v>
      </c>
      <c r="AW862">
        <v>37.558765836059997</v>
      </c>
      <c r="AX862">
        <v>0</v>
      </c>
      <c r="AY862">
        <v>0</v>
      </c>
      <c r="AZ862">
        <v>4.8242334127426103</v>
      </c>
      <c r="BA862">
        <v>0.402815282344818</v>
      </c>
      <c r="BB862">
        <v>0</v>
      </c>
      <c r="BC862">
        <v>0</v>
      </c>
      <c r="BD862">
        <v>1.5929636955261199</v>
      </c>
      <c r="BE862">
        <v>0</v>
      </c>
      <c r="BF862">
        <v>0.470663141459226</v>
      </c>
      <c r="BG862">
        <v>16.059036295860999</v>
      </c>
      <c r="BH862">
        <v>0.62979900836944502</v>
      </c>
      <c r="BI862">
        <v>0.42088562250137301</v>
      </c>
      <c r="BJ862" s="2">
        <f t="shared" si="13"/>
        <v>-3941.5967203528717</v>
      </c>
    </row>
    <row r="863" spans="1:62" x14ac:dyDescent="0.25">
      <c r="A863">
        <v>861</v>
      </c>
      <c r="B863" t="s">
        <v>922</v>
      </c>
      <c r="C863">
        <v>17.212331666805099</v>
      </c>
      <c r="D863">
        <v>6125.2315145597404</v>
      </c>
      <c r="E863">
        <v>66.828234912622904</v>
      </c>
      <c r="F863">
        <v>17.18</v>
      </c>
      <c r="G863">
        <v>43.1</v>
      </c>
      <c r="H863">
        <v>34.31</v>
      </c>
      <c r="I863">
        <v>54.62</v>
      </c>
      <c r="J863">
        <v>17.399999999999999</v>
      </c>
      <c r="K863">
        <v>74.23</v>
      </c>
      <c r="L863">
        <v>20.62</v>
      </c>
      <c r="M863">
        <v>31.83</v>
      </c>
      <c r="N863">
        <v>88.7</v>
      </c>
      <c r="O863">
        <v>32.56</v>
      </c>
      <c r="P863">
        <v>81.709999999999994</v>
      </c>
      <c r="Q863">
        <v>21.969000000000001</v>
      </c>
      <c r="R863">
        <v>52.64</v>
      </c>
      <c r="S863">
        <v>34.08</v>
      </c>
      <c r="T863">
        <v>46.6</v>
      </c>
      <c r="U863">
        <v>21.67</v>
      </c>
      <c r="V863">
        <v>126.21</v>
      </c>
      <c r="W863">
        <v>58.45</v>
      </c>
      <c r="X863">
        <v>24.68</v>
      </c>
      <c r="Y863">
        <v>55.91</v>
      </c>
      <c r="Z863">
        <v>33.31</v>
      </c>
      <c r="AA863">
        <v>90.6</v>
      </c>
      <c r="AB863">
        <v>98.83</v>
      </c>
      <c r="AC863">
        <v>70.7</v>
      </c>
      <c r="AD863">
        <v>39.549999999999997</v>
      </c>
      <c r="AE863">
        <v>33.03</v>
      </c>
      <c r="AF863">
        <v>54.76</v>
      </c>
      <c r="AG863">
        <v>37.54</v>
      </c>
      <c r="AH863">
        <v>11.709917766042</v>
      </c>
      <c r="AI863">
        <v>5.1945135965943301</v>
      </c>
      <c r="AJ863">
        <v>3.7127020508050901</v>
      </c>
      <c r="AK863">
        <v>0</v>
      </c>
      <c r="AL863">
        <v>44.187878482043701</v>
      </c>
      <c r="AM863">
        <v>1.6407698243856399</v>
      </c>
      <c r="AN863">
        <v>0.60843380913138301</v>
      </c>
      <c r="AO863">
        <v>1.6263374388217899</v>
      </c>
      <c r="AP863">
        <v>5.1911060512065799</v>
      </c>
      <c r="AQ863">
        <v>0</v>
      </c>
      <c r="AR863">
        <v>0</v>
      </c>
      <c r="AS863">
        <v>3.4334542676806401</v>
      </c>
      <c r="AT863">
        <v>14.826249092817299</v>
      </c>
      <c r="AU863">
        <v>0</v>
      </c>
      <c r="AV863">
        <v>32.100972231477499</v>
      </c>
      <c r="AW863">
        <v>39.1532237008214</v>
      </c>
      <c r="AX863">
        <v>0</v>
      </c>
      <c r="AY863">
        <v>0</v>
      </c>
      <c r="AZ863">
        <v>4.8242334127426103</v>
      </c>
      <c r="BA863">
        <v>0.118020415306091</v>
      </c>
      <c r="BB863">
        <v>0</v>
      </c>
      <c r="BC863">
        <v>0</v>
      </c>
      <c r="BD863">
        <v>3.18748438358306</v>
      </c>
      <c r="BE863">
        <v>0</v>
      </c>
      <c r="BF863">
        <v>0.470663141459226</v>
      </c>
      <c r="BG863">
        <v>14.5509024076163</v>
      </c>
      <c r="BH863">
        <v>0</v>
      </c>
      <c r="BI863">
        <v>0</v>
      </c>
      <c r="BJ863" s="2">
        <f t="shared" si="13"/>
        <v>-3874.7684854402487</v>
      </c>
    </row>
    <row r="864" spans="1:62" x14ac:dyDescent="0.25">
      <c r="A864">
        <v>862</v>
      </c>
      <c r="B864" t="s">
        <v>923</v>
      </c>
      <c r="C864">
        <v>12.441580470361099</v>
      </c>
      <c r="D864">
        <v>6170.2797712930396</v>
      </c>
      <c r="E864">
        <v>45.048256733303703</v>
      </c>
      <c r="F864">
        <v>17.45</v>
      </c>
      <c r="G864">
        <v>43.65</v>
      </c>
      <c r="H864">
        <v>35.4</v>
      </c>
      <c r="I864">
        <v>56.66</v>
      </c>
      <c r="J864">
        <v>17.600000000000001</v>
      </c>
      <c r="K864">
        <v>75.61</v>
      </c>
      <c r="L864">
        <v>20.8</v>
      </c>
      <c r="M864">
        <v>31.6</v>
      </c>
      <c r="N864">
        <v>89.74</v>
      </c>
      <c r="O864">
        <v>32.89</v>
      </c>
      <c r="P864">
        <v>83.97</v>
      </c>
      <c r="Q864">
        <v>21.89</v>
      </c>
      <c r="R864">
        <v>53</v>
      </c>
      <c r="S864">
        <v>34.54</v>
      </c>
      <c r="T864">
        <v>46.8</v>
      </c>
      <c r="U864">
        <v>21.64</v>
      </c>
      <c r="V864">
        <v>127.96</v>
      </c>
      <c r="W864">
        <v>59.33</v>
      </c>
      <c r="X864">
        <v>24.88</v>
      </c>
      <c r="Y864">
        <v>55.3</v>
      </c>
      <c r="Z864">
        <v>33.28</v>
      </c>
      <c r="AA864">
        <v>90.5</v>
      </c>
      <c r="AB864">
        <v>101.25</v>
      </c>
      <c r="AC864">
        <v>72.75</v>
      </c>
      <c r="AD864">
        <v>39.97</v>
      </c>
      <c r="AE864">
        <v>33.04</v>
      </c>
      <c r="AF864">
        <v>55.39</v>
      </c>
      <c r="AG864">
        <v>38.200000000000003</v>
      </c>
      <c r="AH864">
        <v>9.74263749737292</v>
      </c>
      <c r="AI864">
        <v>6.1945135965943301</v>
      </c>
      <c r="AJ864">
        <v>3.51526199281215</v>
      </c>
      <c r="AK864">
        <v>0</v>
      </c>
      <c r="AL864">
        <v>44.187878482043701</v>
      </c>
      <c r="AM864">
        <v>1.6407698243856399</v>
      </c>
      <c r="AN864">
        <v>1.6084338091313799</v>
      </c>
      <c r="AO864">
        <v>1.6263374388217899</v>
      </c>
      <c r="AP864">
        <v>5.1911060512065799</v>
      </c>
      <c r="AQ864">
        <v>0</v>
      </c>
      <c r="AR864">
        <v>0</v>
      </c>
      <c r="AS864">
        <v>5.4747595712542498</v>
      </c>
      <c r="AT864">
        <v>14.0804367959499</v>
      </c>
      <c r="AU864">
        <v>0</v>
      </c>
      <c r="AV864">
        <v>32.100972231477499</v>
      </c>
      <c r="AW864">
        <v>39.1532237008214</v>
      </c>
      <c r="AX864">
        <v>0</v>
      </c>
      <c r="AY864">
        <v>0</v>
      </c>
      <c r="AZ864">
        <v>4.12064504623413</v>
      </c>
      <c r="BA864">
        <v>0</v>
      </c>
      <c r="BB864">
        <v>0</v>
      </c>
      <c r="BC864">
        <v>0</v>
      </c>
      <c r="BD864">
        <v>3.18748438358306</v>
      </c>
      <c r="BE864">
        <v>0</v>
      </c>
      <c r="BF864">
        <v>0.470663141459226</v>
      </c>
      <c r="BG864">
        <v>14.5509024076163</v>
      </c>
      <c r="BH864">
        <v>0</v>
      </c>
      <c r="BI864">
        <v>0</v>
      </c>
      <c r="BJ864" s="2">
        <f t="shared" si="13"/>
        <v>-3829.7202287069449</v>
      </c>
    </row>
    <row r="865" spans="1:62" x14ac:dyDescent="0.25">
      <c r="A865">
        <v>863</v>
      </c>
      <c r="B865" t="s">
        <v>924</v>
      </c>
      <c r="C865">
        <v>45.595874340206599</v>
      </c>
      <c r="D865">
        <v>6201.4319091037796</v>
      </c>
      <c r="E865">
        <v>31.152137810736299</v>
      </c>
      <c r="F865">
        <v>17.77</v>
      </c>
      <c r="G865">
        <v>43.64</v>
      </c>
      <c r="H865">
        <v>35.75</v>
      </c>
      <c r="I865">
        <v>56.13</v>
      </c>
      <c r="J865">
        <v>17.78</v>
      </c>
      <c r="K865">
        <v>75.62</v>
      </c>
      <c r="L865">
        <v>20.8</v>
      </c>
      <c r="M865">
        <v>32.049999999999997</v>
      </c>
      <c r="N865">
        <v>90.35</v>
      </c>
      <c r="O865">
        <v>32.93</v>
      </c>
      <c r="P865">
        <v>83.95</v>
      </c>
      <c r="Q865">
        <v>22.14</v>
      </c>
      <c r="R865">
        <v>53.27</v>
      </c>
      <c r="S865">
        <v>34.700000000000003</v>
      </c>
      <c r="T865">
        <v>47.45</v>
      </c>
      <c r="U865">
        <v>21.62</v>
      </c>
      <c r="V865">
        <v>128.36000000000001</v>
      </c>
      <c r="W865">
        <v>59.3</v>
      </c>
      <c r="X865">
        <v>24.99</v>
      </c>
      <c r="Y865">
        <v>55.2</v>
      </c>
      <c r="Z865">
        <v>33.520000000000003</v>
      </c>
      <c r="AA865">
        <v>90.82</v>
      </c>
      <c r="AB865">
        <v>102.02</v>
      </c>
      <c r="AC865">
        <v>72.599999999999994</v>
      </c>
      <c r="AD865">
        <v>39.79</v>
      </c>
      <c r="AE865">
        <v>32.25</v>
      </c>
      <c r="AF865">
        <v>55.03</v>
      </c>
      <c r="AG865">
        <v>38.200000000000003</v>
      </c>
      <c r="AH865">
        <v>8.7803097786381805</v>
      </c>
      <c r="AI865">
        <v>7.6226512566208804</v>
      </c>
      <c r="AJ865">
        <v>3.7618116438388798</v>
      </c>
      <c r="AK865">
        <v>0.96166187524795499</v>
      </c>
      <c r="AL865">
        <v>43.258489243686199</v>
      </c>
      <c r="AM865">
        <v>1.6407698243856399</v>
      </c>
      <c r="AN865">
        <v>0.70317545160651196</v>
      </c>
      <c r="AO865">
        <v>1.52059019356966</v>
      </c>
      <c r="AP865">
        <v>3.91602382063865</v>
      </c>
      <c r="AQ865">
        <v>0.28690296411514199</v>
      </c>
      <c r="AR865">
        <v>0</v>
      </c>
      <c r="AS865">
        <v>7.1157132312655396</v>
      </c>
      <c r="AT865">
        <v>14.0804367959499</v>
      </c>
      <c r="AU865">
        <v>0.112369440495967</v>
      </c>
      <c r="AV865">
        <v>32.100972231477499</v>
      </c>
      <c r="AW865">
        <v>41.304952092468703</v>
      </c>
      <c r="AX865">
        <v>0</v>
      </c>
      <c r="AY865">
        <v>0</v>
      </c>
      <c r="AZ865">
        <v>3.7693869769573198</v>
      </c>
      <c r="BA865">
        <v>0</v>
      </c>
      <c r="BB865">
        <v>1.60082471370697</v>
      </c>
      <c r="BC865">
        <v>0</v>
      </c>
      <c r="BD865">
        <v>1.3335553407669001</v>
      </c>
      <c r="BE865">
        <v>0.96887433528900102</v>
      </c>
      <c r="BF865">
        <v>0</v>
      </c>
      <c r="BG865">
        <v>12.908566158264801</v>
      </c>
      <c r="BH865">
        <v>1.1013001203536901</v>
      </c>
      <c r="BI865">
        <v>0</v>
      </c>
      <c r="BJ865" s="2">
        <f t="shared" si="13"/>
        <v>-3798.5680908962086</v>
      </c>
    </row>
    <row r="866" spans="1:62" x14ac:dyDescent="0.25">
      <c r="A866">
        <v>864</v>
      </c>
      <c r="B866" t="s">
        <v>925</v>
      </c>
      <c r="C866">
        <v>9.7528704324814406</v>
      </c>
      <c r="D866">
        <v>6134.9603414033199</v>
      </c>
      <c r="E866">
        <v>-66.471567700458706</v>
      </c>
      <c r="F866">
        <v>17.420000000000002</v>
      </c>
      <c r="G866">
        <v>43.43</v>
      </c>
      <c r="H866">
        <v>35.340000000000003</v>
      </c>
      <c r="I866">
        <v>56.05</v>
      </c>
      <c r="J866">
        <v>17.41</v>
      </c>
      <c r="K866">
        <v>75.05</v>
      </c>
      <c r="L866">
        <v>20.350000000000001</v>
      </c>
      <c r="M866">
        <v>31.65</v>
      </c>
      <c r="N866">
        <v>89.17</v>
      </c>
      <c r="O866">
        <v>33.56</v>
      </c>
      <c r="P866">
        <v>82.75</v>
      </c>
      <c r="Q866">
        <v>21.359000000000002</v>
      </c>
      <c r="R866">
        <v>52.56</v>
      </c>
      <c r="S866">
        <v>34.700000000000003</v>
      </c>
      <c r="T866">
        <v>47.35</v>
      </c>
      <c r="U866">
        <v>21.46</v>
      </c>
      <c r="V866">
        <v>127.8</v>
      </c>
      <c r="W866">
        <v>59.23</v>
      </c>
      <c r="X866">
        <v>24.65</v>
      </c>
      <c r="Y866">
        <v>54.55</v>
      </c>
      <c r="Z866">
        <v>33.08</v>
      </c>
      <c r="AA866">
        <v>91.17</v>
      </c>
      <c r="AB866">
        <v>100.9</v>
      </c>
      <c r="AC866">
        <v>72.11</v>
      </c>
      <c r="AD866">
        <v>39.450000000000003</v>
      </c>
      <c r="AE866">
        <v>31.75</v>
      </c>
      <c r="AF866">
        <v>54.08</v>
      </c>
      <c r="AG866">
        <v>37.93</v>
      </c>
      <c r="AH866">
        <v>10.0050563635304</v>
      </c>
      <c r="AI866">
        <v>7.4704555049538603</v>
      </c>
      <c r="AJ866">
        <v>3.7167102620005599</v>
      </c>
      <c r="AK866">
        <v>0.73138602077960901</v>
      </c>
      <c r="AL866">
        <v>44.730981461703699</v>
      </c>
      <c r="AM866">
        <v>1.6407698243856399</v>
      </c>
      <c r="AN866">
        <v>0</v>
      </c>
      <c r="AO866">
        <v>1.4524388387799201</v>
      </c>
      <c r="AP866">
        <v>5.5362963378429404</v>
      </c>
      <c r="AQ866">
        <v>0</v>
      </c>
      <c r="AR866">
        <v>0</v>
      </c>
      <c r="AS866">
        <v>6.4689956232905299</v>
      </c>
      <c r="AT866">
        <v>14.0804367959499</v>
      </c>
      <c r="AU866">
        <v>0.112369440495967</v>
      </c>
      <c r="AV866">
        <v>31.937524493783702</v>
      </c>
      <c r="AW866">
        <v>39.219887442886801</v>
      </c>
      <c r="AX866">
        <v>0</v>
      </c>
      <c r="AY866">
        <v>0</v>
      </c>
      <c r="AZ866">
        <v>3.0240032374858798</v>
      </c>
      <c r="BA866">
        <v>0</v>
      </c>
      <c r="BB866">
        <v>1.60082471370697</v>
      </c>
      <c r="BC866">
        <v>0</v>
      </c>
      <c r="BD866">
        <v>2.3335553407669001</v>
      </c>
      <c r="BE866">
        <v>0.245703279972076</v>
      </c>
      <c r="BF866">
        <v>0</v>
      </c>
      <c r="BG866">
        <v>12.468604724854201</v>
      </c>
      <c r="BH866">
        <v>0</v>
      </c>
      <c r="BI866">
        <v>0</v>
      </c>
      <c r="BJ866" s="2">
        <f t="shared" si="13"/>
        <v>-3865.0396585966673</v>
      </c>
    </row>
    <row r="867" spans="1:62" x14ac:dyDescent="0.25">
      <c r="A867">
        <v>865</v>
      </c>
      <c r="B867" t="s">
        <v>926</v>
      </c>
      <c r="C867">
        <v>12.8069542950655</v>
      </c>
      <c r="D867">
        <v>6290.5619982978696</v>
      </c>
      <c r="E867">
        <v>155.60165689455201</v>
      </c>
      <c r="F867">
        <v>18.27</v>
      </c>
      <c r="G867">
        <v>44.59</v>
      </c>
      <c r="H867">
        <v>36.409999999999997</v>
      </c>
      <c r="I867">
        <v>57.89</v>
      </c>
      <c r="J867">
        <v>17.977999999999899</v>
      </c>
      <c r="K867">
        <v>74.94</v>
      </c>
      <c r="L867">
        <v>20.67</v>
      </c>
      <c r="M867">
        <v>31.93</v>
      </c>
      <c r="N867">
        <v>91.5</v>
      </c>
      <c r="O867">
        <v>34.46</v>
      </c>
      <c r="P867">
        <v>84.5</v>
      </c>
      <c r="Q867">
        <v>21.87</v>
      </c>
      <c r="R867">
        <v>53.7</v>
      </c>
      <c r="S867">
        <v>35.950000000000003</v>
      </c>
      <c r="T867">
        <v>48.2</v>
      </c>
      <c r="U867">
        <v>22.2</v>
      </c>
      <c r="V867">
        <v>130.47999999999999</v>
      </c>
      <c r="W867">
        <v>60.8</v>
      </c>
      <c r="X867">
        <v>25.39</v>
      </c>
      <c r="Y867">
        <v>55</v>
      </c>
      <c r="Z867">
        <v>34.6</v>
      </c>
      <c r="AA867">
        <v>92.4</v>
      </c>
      <c r="AB867">
        <v>103</v>
      </c>
      <c r="AC867">
        <v>73.510000000000005</v>
      </c>
      <c r="AD867">
        <v>39.85</v>
      </c>
      <c r="AE867">
        <v>32.479999999999997</v>
      </c>
      <c r="AF867">
        <v>55.25</v>
      </c>
      <c r="AG867">
        <v>38.31</v>
      </c>
      <c r="AH867">
        <v>10.0050563635304</v>
      </c>
      <c r="AI867">
        <v>6.30795035511255</v>
      </c>
      <c r="AJ867">
        <v>3.6809271350502901</v>
      </c>
      <c r="AK867">
        <v>0</v>
      </c>
      <c r="AL867">
        <v>42.9642245694994</v>
      </c>
      <c r="AM867">
        <v>0.99013493955135301</v>
      </c>
      <c r="AN867">
        <v>0</v>
      </c>
      <c r="AO867">
        <v>1.44415015168488</v>
      </c>
      <c r="AP867">
        <v>5.5362963378429404</v>
      </c>
      <c r="AQ867">
        <v>0</v>
      </c>
      <c r="AR867">
        <v>0</v>
      </c>
      <c r="AS867">
        <v>6.4689956232905299</v>
      </c>
      <c r="AT867">
        <v>14.047997608780801</v>
      </c>
      <c r="AU867">
        <v>0.112369440495967</v>
      </c>
      <c r="AV867">
        <v>31.937524493783702</v>
      </c>
      <c r="AW867">
        <v>38.621659643948</v>
      </c>
      <c r="AX867">
        <v>1</v>
      </c>
      <c r="AY867">
        <v>0</v>
      </c>
      <c r="AZ867">
        <v>3.0240032374858798</v>
      </c>
      <c r="BA867">
        <v>0</v>
      </c>
      <c r="BB867">
        <v>1.60082471370697</v>
      </c>
      <c r="BC867">
        <v>0</v>
      </c>
      <c r="BD867">
        <v>2.3335553407669001</v>
      </c>
      <c r="BE867">
        <v>0</v>
      </c>
      <c r="BF867">
        <v>0</v>
      </c>
      <c r="BG867">
        <v>14.799459379166301</v>
      </c>
      <c r="BH867">
        <v>0</v>
      </c>
      <c r="BI867">
        <v>0</v>
      </c>
      <c r="BJ867" s="2">
        <f t="shared" si="13"/>
        <v>-3709.4380017021153</v>
      </c>
    </row>
    <row r="868" spans="1:62" x14ac:dyDescent="0.25">
      <c r="A868">
        <v>866</v>
      </c>
      <c r="B868" t="s">
        <v>927</v>
      </c>
      <c r="C868">
        <v>8.7583480099107298</v>
      </c>
      <c r="D868">
        <v>6275.2505741042896</v>
      </c>
      <c r="E868">
        <v>-15.3114241935791</v>
      </c>
      <c r="F868">
        <v>18.190000000000001</v>
      </c>
      <c r="G868">
        <v>44.01</v>
      </c>
      <c r="H868">
        <v>36.15</v>
      </c>
      <c r="I868">
        <v>57.76</v>
      </c>
      <c r="J868">
        <v>17.98</v>
      </c>
      <c r="K868">
        <v>74.31</v>
      </c>
      <c r="L868">
        <v>21.14</v>
      </c>
      <c r="M868">
        <v>31.8</v>
      </c>
      <c r="N868">
        <v>91.5</v>
      </c>
      <c r="O868">
        <v>34.44</v>
      </c>
      <c r="P868">
        <v>84.3</v>
      </c>
      <c r="Q868">
        <v>21.45</v>
      </c>
      <c r="R868">
        <v>54.76</v>
      </c>
      <c r="S868">
        <v>36.090000000000003</v>
      </c>
      <c r="T868">
        <v>47.2</v>
      </c>
      <c r="U868">
        <v>22.2</v>
      </c>
      <c r="V868">
        <v>130.08000000000001</v>
      </c>
      <c r="W868">
        <v>62.37</v>
      </c>
      <c r="X868">
        <v>25.959</v>
      </c>
      <c r="Y868">
        <v>55.67</v>
      </c>
      <c r="Z868">
        <v>36.18</v>
      </c>
      <c r="AA868">
        <v>91.89</v>
      </c>
      <c r="AB868">
        <v>104.89</v>
      </c>
      <c r="AC868">
        <v>73.13</v>
      </c>
      <c r="AD868">
        <v>39.97</v>
      </c>
      <c r="AE868">
        <v>32.74</v>
      </c>
      <c r="AF868">
        <v>55.06</v>
      </c>
      <c r="AG868">
        <v>37.67</v>
      </c>
      <c r="AH868">
        <v>9.41969953197985</v>
      </c>
      <c r="AI868">
        <v>4.3448549285531</v>
      </c>
      <c r="AJ868">
        <v>3.3749359324574399</v>
      </c>
      <c r="AK868">
        <v>0</v>
      </c>
      <c r="AL868">
        <v>42.9642245694994</v>
      </c>
      <c r="AM868">
        <v>2.4949042648076998</v>
      </c>
      <c r="AN868">
        <v>0</v>
      </c>
      <c r="AO868">
        <v>4.4164361432194703E-2</v>
      </c>
      <c r="AP868">
        <v>5.3957149982452304</v>
      </c>
      <c r="AQ868">
        <v>0</v>
      </c>
      <c r="AR868">
        <v>0</v>
      </c>
      <c r="AS868">
        <v>7.4689956232905299</v>
      </c>
      <c r="AT868">
        <v>14.047997608780801</v>
      </c>
      <c r="AU868">
        <v>0.112369440495967</v>
      </c>
      <c r="AV868">
        <v>31.937524493783702</v>
      </c>
      <c r="AW868">
        <v>38.201720364391797</v>
      </c>
      <c r="AX868">
        <v>0.40934628248214699</v>
      </c>
      <c r="AY868">
        <v>0</v>
      </c>
      <c r="AZ868">
        <v>1.65597280859947</v>
      </c>
      <c r="BA868">
        <v>0</v>
      </c>
      <c r="BB868">
        <v>1.01383411884307</v>
      </c>
      <c r="BC868">
        <v>0</v>
      </c>
      <c r="BD868">
        <v>2.3335553407669001</v>
      </c>
      <c r="BE868">
        <v>0</v>
      </c>
      <c r="BF868">
        <v>0</v>
      </c>
      <c r="BG868">
        <v>16.068977277725899</v>
      </c>
      <c r="BH868">
        <v>2.4714450836181601</v>
      </c>
      <c r="BI868">
        <v>0</v>
      </c>
      <c r="BJ868" s="2">
        <f t="shared" si="13"/>
        <v>-3724.7494258956945</v>
      </c>
    </row>
    <row r="869" spans="1:62" x14ac:dyDescent="0.25">
      <c r="A869">
        <v>867</v>
      </c>
      <c r="B869" t="s">
        <v>928</v>
      </c>
      <c r="C869">
        <v>12.7407786768044</v>
      </c>
      <c r="D869">
        <v>6293.1967709664796</v>
      </c>
      <c r="E869">
        <v>17.946196862191702</v>
      </c>
      <c r="F869">
        <v>19.12</v>
      </c>
      <c r="G869">
        <v>43.91</v>
      </c>
      <c r="H869">
        <v>35.83</v>
      </c>
      <c r="I869">
        <v>57.02</v>
      </c>
      <c r="J869">
        <v>18.73</v>
      </c>
      <c r="K869">
        <v>74.19</v>
      </c>
      <c r="L869">
        <v>20.61</v>
      </c>
      <c r="M869">
        <v>31.83</v>
      </c>
      <c r="N869">
        <v>88.9</v>
      </c>
      <c r="O869">
        <v>33.43</v>
      </c>
      <c r="P869">
        <v>84.7</v>
      </c>
      <c r="Q869">
        <v>21.750999999999902</v>
      </c>
      <c r="R869">
        <v>54.95</v>
      </c>
      <c r="S869">
        <v>35.07</v>
      </c>
      <c r="T869">
        <v>47</v>
      </c>
      <c r="U869">
        <v>22.05</v>
      </c>
      <c r="V869">
        <v>131.74</v>
      </c>
      <c r="W869">
        <v>63.24</v>
      </c>
      <c r="X869">
        <v>26.07</v>
      </c>
      <c r="Y869">
        <v>56.13</v>
      </c>
      <c r="Z869">
        <v>36.049999999999997</v>
      </c>
      <c r="AA869">
        <v>91.54</v>
      </c>
      <c r="AB869">
        <v>104.28</v>
      </c>
      <c r="AC869">
        <v>73.2</v>
      </c>
      <c r="AD869">
        <v>40.24</v>
      </c>
      <c r="AE869">
        <v>32.68</v>
      </c>
      <c r="AF869">
        <v>55.24</v>
      </c>
      <c r="AG869">
        <v>37.340000000000003</v>
      </c>
      <c r="AH869">
        <v>8.6395004810765297</v>
      </c>
      <c r="AI869">
        <v>4.3448549285531</v>
      </c>
      <c r="AJ869">
        <v>3.1517447307705799</v>
      </c>
      <c r="AK869">
        <v>0</v>
      </c>
      <c r="AL869">
        <v>45.693984977900897</v>
      </c>
      <c r="AM869">
        <v>1.07635830342769</v>
      </c>
      <c r="AN869">
        <v>1.14434325695037</v>
      </c>
      <c r="AO869">
        <v>0</v>
      </c>
      <c r="AP869">
        <v>5.3957149982452304</v>
      </c>
      <c r="AQ869">
        <v>0</v>
      </c>
      <c r="AR869">
        <v>1</v>
      </c>
      <c r="AS869">
        <v>6.11605530232191</v>
      </c>
      <c r="AT869">
        <v>13.4063638597726</v>
      </c>
      <c r="AU869">
        <v>0</v>
      </c>
      <c r="AV869">
        <v>31.937524493783702</v>
      </c>
      <c r="AW869">
        <v>38.787915058434002</v>
      </c>
      <c r="AX869">
        <v>0</v>
      </c>
      <c r="AY869">
        <v>0</v>
      </c>
      <c r="AZ869">
        <v>0.62108036875724704</v>
      </c>
      <c r="BA869">
        <v>3.1481833457946702</v>
      </c>
      <c r="BB869">
        <v>9.8171710968017495E-2</v>
      </c>
      <c r="BC869">
        <v>0</v>
      </c>
      <c r="BD869">
        <v>2.3335553407669001</v>
      </c>
      <c r="BE869">
        <v>0</v>
      </c>
      <c r="BF869">
        <v>0</v>
      </c>
      <c r="BG869">
        <v>17.068977277725899</v>
      </c>
      <c r="BH869">
        <v>1.1630902290344201</v>
      </c>
      <c r="BI869">
        <v>0</v>
      </c>
      <c r="BJ869" s="2">
        <f t="shared" si="13"/>
        <v>-3706.8032290335027</v>
      </c>
    </row>
    <row r="870" spans="1:62" x14ac:dyDescent="0.25">
      <c r="A870">
        <v>868</v>
      </c>
      <c r="B870" t="s">
        <v>929</v>
      </c>
      <c r="C870">
        <v>17.105367625948301</v>
      </c>
      <c r="D870">
        <v>6018.0702911134204</v>
      </c>
      <c r="E870">
        <v>-275.12647985306802</v>
      </c>
      <c r="F870">
        <v>19.14</v>
      </c>
      <c r="G870">
        <v>43.04</v>
      </c>
      <c r="H870">
        <v>35.5</v>
      </c>
      <c r="I870">
        <v>56.5</v>
      </c>
      <c r="J870">
        <v>18.559999999999999</v>
      </c>
      <c r="K870">
        <v>73.73</v>
      </c>
      <c r="L870">
        <v>20.09</v>
      </c>
      <c r="M870">
        <v>31.75</v>
      </c>
      <c r="N870">
        <v>85.92</v>
      </c>
      <c r="O870">
        <v>32.92</v>
      </c>
      <c r="P870">
        <v>84.55</v>
      </c>
      <c r="Q870">
        <v>21.12</v>
      </c>
      <c r="R870">
        <v>54.41</v>
      </c>
      <c r="S870">
        <v>34.450000000000003</v>
      </c>
      <c r="T870">
        <v>46.12</v>
      </c>
      <c r="U870">
        <v>21.56</v>
      </c>
      <c r="V870">
        <v>131.41</v>
      </c>
      <c r="W870">
        <v>62.3</v>
      </c>
      <c r="X870">
        <v>26.07</v>
      </c>
      <c r="Y870">
        <v>56.32</v>
      </c>
      <c r="Z870">
        <v>35.6</v>
      </c>
      <c r="AA870">
        <v>90.41</v>
      </c>
      <c r="AB870">
        <v>49.93</v>
      </c>
      <c r="AC870">
        <v>71.900000000000006</v>
      </c>
      <c r="AD870">
        <v>40.11</v>
      </c>
      <c r="AE870">
        <v>32.159999999999997</v>
      </c>
      <c r="AF870">
        <v>54.49</v>
      </c>
      <c r="AG870">
        <v>36.880000000000003</v>
      </c>
      <c r="AH870">
        <v>8.3953694673254997</v>
      </c>
      <c r="AI870">
        <v>5.2975393906235597</v>
      </c>
      <c r="AJ870">
        <v>2.3824553564190798</v>
      </c>
      <c r="AK870">
        <v>0</v>
      </c>
      <c r="AL870">
        <v>44.2514189407229</v>
      </c>
      <c r="AM870">
        <v>0.55127118527889196</v>
      </c>
      <c r="AN870">
        <v>1.14434325695037</v>
      </c>
      <c r="AO870">
        <v>0</v>
      </c>
      <c r="AP870">
        <v>4.9910993576049796</v>
      </c>
      <c r="AQ870">
        <v>1.3666121959686199</v>
      </c>
      <c r="AR870">
        <v>2.9119457006454401</v>
      </c>
      <c r="AS870">
        <v>5.5837014243006697</v>
      </c>
      <c r="AT870">
        <v>13.4063638597726</v>
      </c>
      <c r="AU870">
        <v>0</v>
      </c>
      <c r="AV870">
        <v>30.293062385171599</v>
      </c>
      <c r="AW870">
        <v>38.787915058434002</v>
      </c>
      <c r="AX870">
        <v>0</v>
      </c>
      <c r="AY870">
        <v>0</v>
      </c>
      <c r="AZ870">
        <v>0</v>
      </c>
      <c r="BA870">
        <v>2.0253509283065698</v>
      </c>
      <c r="BB870">
        <v>9.8171710968017495E-2</v>
      </c>
      <c r="BC870">
        <v>0</v>
      </c>
      <c r="BD870">
        <v>3.3218328356742801</v>
      </c>
      <c r="BE870">
        <v>0</v>
      </c>
      <c r="BF870">
        <v>0</v>
      </c>
      <c r="BG870">
        <v>15.579942386597301</v>
      </c>
      <c r="BH870">
        <v>1.0552299618720999</v>
      </c>
      <c r="BI870">
        <v>0</v>
      </c>
      <c r="BJ870" s="2">
        <f t="shared" si="13"/>
        <v>-3981.9297088865706</v>
      </c>
    </row>
    <row r="871" spans="1:62" x14ac:dyDescent="0.25">
      <c r="A871">
        <v>869</v>
      </c>
      <c r="B871" t="s">
        <v>930</v>
      </c>
      <c r="C871">
        <v>6.0398485133017701</v>
      </c>
      <c r="D871">
        <v>6023.0539503945301</v>
      </c>
      <c r="E871">
        <v>4.98365928111616</v>
      </c>
      <c r="F871">
        <v>19.2</v>
      </c>
      <c r="G871">
        <v>42.93</v>
      </c>
      <c r="H871">
        <v>35.53</v>
      </c>
      <c r="I871">
        <v>57.25</v>
      </c>
      <c r="J871">
        <v>17.93</v>
      </c>
      <c r="K871">
        <v>73.8</v>
      </c>
      <c r="L871">
        <v>20.329999999999998</v>
      </c>
      <c r="M871">
        <v>31.8</v>
      </c>
      <c r="N871">
        <v>86.25</v>
      </c>
      <c r="O871">
        <v>32.49</v>
      </c>
      <c r="P871">
        <v>84.92</v>
      </c>
      <c r="Q871">
        <v>20.67</v>
      </c>
      <c r="R871">
        <v>54.45</v>
      </c>
      <c r="S871">
        <v>34.799999999999997</v>
      </c>
      <c r="T871">
        <v>46.47</v>
      </c>
      <c r="U871">
        <v>22.02</v>
      </c>
      <c r="V871">
        <v>130.78</v>
      </c>
      <c r="W871">
        <v>62.89</v>
      </c>
      <c r="X871">
        <v>26.33</v>
      </c>
      <c r="Y871">
        <v>56.02</v>
      </c>
      <c r="Z871">
        <v>35.57</v>
      </c>
      <c r="AA871">
        <v>91.23</v>
      </c>
      <c r="AB871">
        <v>50.59</v>
      </c>
      <c r="AC871">
        <v>72.45</v>
      </c>
      <c r="AD871">
        <v>41.21</v>
      </c>
      <c r="AE871">
        <v>32.25</v>
      </c>
      <c r="AF871">
        <v>54.26</v>
      </c>
      <c r="AG871">
        <v>36.89</v>
      </c>
      <c r="AH871">
        <v>10.181873139925299</v>
      </c>
      <c r="AI871">
        <v>5.1861312463879496</v>
      </c>
      <c r="AJ871">
        <v>2.1350252851843798</v>
      </c>
      <c r="AK871">
        <v>0</v>
      </c>
      <c r="AL871">
        <v>42.488499276340001</v>
      </c>
      <c r="AM871">
        <v>0.55127118527889196</v>
      </c>
      <c r="AN871">
        <v>0.76218992471694902</v>
      </c>
      <c r="AO871">
        <v>1</v>
      </c>
      <c r="AP871">
        <v>4.9910993576049796</v>
      </c>
      <c r="AQ871">
        <v>1.3666121959686199</v>
      </c>
      <c r="AR871">
        <v>2.9119457006454401</v>
      </c>
      <c r="AS871">
        <v>5.5837014243006697</v>
      </c>
      <c r="AT871">
        <v>13.4063638597726</v>
      </c>
      <c r="AU871">
        <v>0</v>
      </c>
      <c r="AV871">
        <v>28.981556829064999</v>
      </c>
      <c r="AW871">
        <v>41.191276378929601</v>
      </c>
      <c r="AX871">
        <v>0</v>
      </c>
      <c r="AY871">
        <v>0</v>
      </c>
      <c r="AZ871">
        <v>0</v>
      </c>
      <c r="BA871">
        <v>1.2243868708610499</v>
      </c>
      <c r="BB871">
        <v>0</v>
      </c>
      <c r="BC871">
        <v>0</v>
      </c>
      <c r="BD871">
        <v>2.73716753721237</v>
      </c>
      <c r="BE871">
        <v>0</v>
      </c>
      <c r="BF871">
        <v>0</v>
      </c>
      <c r="BG871">
        <v>15.0745621137321</v>
      </c>
      <c r="BH871">
        <v>2.9238041043281502</v>
      </c>
      <c r="BI871">
        <v>0</v>
      </c>
      <c r="BJ871" s="2">
        <f t="shared" si="13"/>
        <v>-3976.9460496054544</v>
      </c>
    </row>
    <row r="872" spans="1:62" x14ac:dyDescent="0.25">
      <c r="A872">
        <v>870</v>
      </c>
      <c r="B872" t="s">
        <v>931</v>
      </c>
      <c r="C872">
        <v>7.1059539283778097</v>
      </c>
      <c r="D872">
        <v>5940.1366696634996</v>
      </c>
      <c r="E872">
        <v>-82.917280731033301</v>
      </c>
      <c r="F872">
        <v>19.059999999999999</v>
      </c>
      <c r="G872">
        <v>42.13</v>
      </c>
      <c r="H872">
        <v>34.46</v>
      </c>
      <c r="I872">
        <v>56.66</v>
      </c>
      <c r="J872">
        <v>17.239999999999998</v>
      </c>
      <c r="K872">
        <v>73.62</v>
      </c>
      <c r="L872">
        <v>19.86</v>
      </c>
      <c r="M872">
        <v>31.34</v>
      </c>
      <c r="N872">
        <v>85.28</v>
      </c>
      <c r="O872">
        <v>31.92</v>
      </c>
      <c r="P872">
        <v>83.18</v>
      </c>
      <c r="Q872">
        <v>20.36</v>
      </c>
      <c r="R872">
        <v>53.35</v>
      </c>
      <c r="S872">
        <v>33.85</v>
      </c>
      <c r="T872">
        <v>46.75</v>
      </c>
      <c r="U872">
        <v>22.37</v>
      </c>
      <c r="V872">
        <v>129.57</v>
      </c>
      <c r="W872">
        <v>62.11</v>
      </c>
      <c r="X872">
        <v>25.78</v>
      </c>
      <c r="Y872">
        <v>55.37</v>
      </c>
      <c r="Z872">
        <v>35.380000000000003</v>
      </c>
      <c r="AA872">
        <v>91.5</v>
      </c>
      <c r="AB872">
        <v>50.33</v>
      </c>
      <c r="AC872">
        <v>70.81</v>
      </c>
      <c r="AD872">
        <v>40.64</v>
      </c>
      <c r="AE872">
        <v>29.79</v>
      </c>
      <c r="AF872">
        <v>53.74</v>
      </c>
      <c r="AG872">
        <v>36.94</v>
      </c>
      <c r="AH872">
        <v>9.8134260745719004</v>
      </c>
      <c r="AI872">
        <v>3.9713635519146901</v>
      </c>
      <c r="AJ872">
        <v>3.1350252851843798</v>
      </c>
      <c r="AK872">
        <v>1.1801449060439999</v>
      </c>
      <c r="AL872">
        <v>43.469824843108597</v>
      </c>
      <c r="AM872">
        <v>0</v>
      </c>
      <c r="AN872">
        <v>0.54670558869838703</v>
      </c>
      <c r="AO872">
        <v>0</v>
      </c>
      <c r="AP872">
        <v>4.9910993576049796</v>
      </c>
      <c r="AQ872">
        <v>1.3666121959686199</v>
      </c>
      <c r="AR872">
        <v>3.9119457006454401</v>
      </c>
      <c r="AS872">
        <v>5.5837014243006697</v>
      </c>
      <c r="AT872">
        <v>13.4063638597726</v>
      </c>
      <c r="AU872">
        <v>0</v>
      </c>
      <c r="AV872">
        <v>28.981556829064999</v>
      </c>
      <c r="AW872">
        <v>41.191276378929601</v>
      </c>
      <c r="AX872">
        <v>0</v>
      </c>
      <c r="AY872">
        <v>0</v>
      </c>
      <c r="AZ872">
        <v>1.65714991092681</v>
      </c>
      <c r="BA872">
        <v>0.805190950632095</v>
      </c>
      <c r="BB872">
        <v>0</v>
      </c>
      <c r="BC872">
        <v>0</v>
      </c>
      <c r="BD872">
        <v>1.8160823583602901</v>
      </c>
      <c r="BE872">
        <v>0</v>
      </c>
      <c r="BF872">
        <v>0</v>
      </c>
      <c r="BG872">
        <v>13.9603166989982</v>
      </c>
      <c r="BH872">
        <v>2.7726230174303002</v>
      </c>
      <c r="BI872">
        <v>0</v>
      </c>
      <c r="BJ872" s="2">
        <f t="shared" si="13"/>
        <v>-4059.8633303364877</v>
      </c>
    </row>
    <row r="873" spans="1:62" x14ac:dyDescent="0.25">
      <c r="A873">
        <v>871</v>
      </c>
      <c r="B873" t="s">
        <v>932</v>
      </c>
      <c r="C873">
        <v>0.628292112794127</v>
      </c>
      <c r="D873">
        <v>5941.4596975284703</v>
      </c>
      <c r="E873">
        <v>1.3230278649707501</v>
      </c>
      <c r="F873">
        <v>18.78</v>
      </c>
      <c r="G873">
        <v>42.53</v>
      </c>
      <c r="H873">
        <v>34.5</v>
      </c>
      <c r="I873">
        <v>56.45</v>
      </c>
      <c r="J873">
        <v>16.748999999999999</v>
      </c>
      <c r="K873">
        <v>73.81</v>
      </c>
      <c r="L873">
        <v>19.63</v>
      </c>
      <c r="M873">
        <v>31.65</v>
      </c>
      <c r="N873">
        <v>86.6</v>
      </c>
      <c r="O873">
        <v>32.22</v>
      </c>
      <c r="P873">
        <v>83.63</v>
      </c>
      <c r="Q873">
        <v>20.45</v>
      </c>
      <c r="R873">
        <v>52.6</v>
      </c>
      <c r="S873">
        <v>34.299999999999997</v>
      </c>
      <c r="T873">
        <v>47.17</v>
      </c>
      <c r="U873">
        <v>22.53</v>
      </c>
      <c r="V873">
        <v>129.91999999999999</v>
      </c>
      <c r="W873">
        <v>62.15</v>
      </c>
      <c r="X873">
        <v>25.7</v>
      </c>
      <c r="Y873">
        <v>56.63</v>
      </c>
      <c r="Z873">
        <v>35.4</v>
      </c>
      <c r="AA873">
        <v>92.38</v>
      </c>
      <c r="AB873">
        <v>50.52</v>
      </c>
      <c r="AC873">
        <v>71.14</v>
      </c>
      <c r="AD873">
        <v>40.700000000000003</v>
      </c>
      <c r="AE873">
        <v>30</v>
      </c>
      <c r="AF873">
        <v>54.68</v>
      </c>
      <c r="AG873">
        <v>36.9</v>
      </c>
      <c r="AH873">
        <v>9.8134260745719004</v>
      </c>
      <c r="AI873">
        <v>2.9817677214741698</v>
      </c>
      <c r="AJ873">
        <v>4.6868975386023504</v>
      </c>
      <c r="AK873">
        <v>1.1801449060439999</v>
      </c>
      <c r="AL873">
        <v>43.4209152534604</v>
      </c>
      <c r="AM873">
        <v>0</v>
      </c>
      <c r="AN873">
        <v>0.54670558869838703</v>
      </c>
      <c r="AO873">
        <v>0</v>
      </c>
      <c r="AP873">
        <v>4.9910993576049796</v>
      </c>
      <c r="AQ873">
        <v>1.3666121959686199</v>
      </c>
      <c r="AR873">
        <v>3.9119457006454401</v>
      </c>
      <c r="AS873">
        <v>5.5837014243006697</v>
      </c>
      <c r="AT873">
        <v>13.4063638597726</v>
      </c>
      <c r="AU873">
        <v>1</v>
      </c>
      <c r="AV873">
        <v>27.426191266626098</v>
      </c>
      <c r="AW873">
        <v>40.799017287790697</v>
      </c>
      <c r="AX873">
        <v>0</v>
      </c>
      <c r="AY873">
        <v>0</v>
      </c>
      <c r="AZ873">
        <v>1.65714991092681</v>
      </c>
      <c r="BA873">
        <v>0.805190950632095</v>
      </c>
      <c r="BB873">
        <v>1.69423139095306</v>
      </c>
      <c r="BC873">
        <v>0</v>
      </c>
      <c r="BD873">
        <v>1.8160823583602901</v>
      </c>
      <c r="BE873">
        <v>0</v>
      </c>
      <c r="BF873">
        <v>0</v>
      </c>
      <c r="BG873">
        <v>13.397419314831399</v>
      </c>
      <c r="BH873">
        <v>2.7726230174303002</v>
      </c>
      <c r="BI873">
        <v>0</v>
      </c>
      <c r="BJ873" s="2">
        <f t="shared" si="13"/>
        <v>-4058.540302471517</v>
      </c>
    </row>
    <row r="874" spans="1:62" x14ac:dyDescent="0.25">
      <c r="A874">
        <v>872</v>
      </c>
      <c r="B874" t="s">
        <v>933</v>
      </c>
      <c r="C874">
        <v>13.7305783095922</v>
      </c>
      <c r="D874">
        <v>5904.5695640451104</v>
      </c>
      <c r="E874">
        <v>-36.890133483359001</v>
      </c>
      <c r="F874">
        <v>19.09</v>
      </c>
      <c r="G874">
        <v>42.47</v>
      </c>
      <c r="H874">
        <v>34.409999999999997</v>
      </c>
      <c r="I874">
        <v>56.15</v>
      </c>
      <c r="J874">
        <v>16.87</v>
      </c>
      <c r="K874">
        <v>73.400000000000006</v>
      </c>
      <c r="L874">
        <v>19.11</v>
      </c>
      <c r="M874">
        <v>31.47</v>
      </c>
      <c r="N874">
        <v>84.78</v>
      </c>
      <c r="O874">
        <v>32.450000000000003</v>
      </c>
      <c r="P874">
        <v>82.49</v>
      </c>
      <c r="Q874">
        <v>20.04</v>
      </c>
      <c r="R874">
        <v>52.47</v>
      </c>
      <c r="S874">
        <v>33.99</v>
      </c>
      <c r="T874">
        <v>46.64</v>
      </c>
      <c r="U874">
        <v>22.24</v>
      </c>
      <c r="V874">
        <v>129.30000000000001</v>
      </c>
      <c r="W874">
        <v>61.18</v>
      </c>
      <c r="X874">
        <v>25.26</v>
      </c>
      <c r="Y874">
        <v>56.9</v>
      </c>
      <c r="Z874">
        <v>35.33</v>
      </c>
      <c r="AA874">
        <v>90.69</v>
      </c>
      <c r="AB874">
        <v>50.01</v>
      </c>
      <c r="AC874">
        <v>70.599999999999994</v>
      </c>
      <c r="AD874">
        <v>39.85</v>
      </c>
      <c r="AE874">
        <v>30.25</v>
      </c>
      <c r="AF874">
        <v>54.18</v>
      </c>
      <c r="AG874">
        <v>36.659999999999997</v>
      </c>
      <c r="AH874">
        <v>10.8134260745719</v>
      </c>
      <c r="AI874">
        <v>2.6502993181347798</v>
      </c>
      <c r="AJ874">
        <v>3.8592736944556201</v>
      </c>
      <c r="AK874">
        <v>3.1528252363204898</v>
      </c>
      <c r="AL874">
        <v>43.4209152534604</v>
      </c>
      <c r="AM874">
        <v>0</v>
      </c>
      <c r="AN874">
        <v>0</v>
      </c>
      <c r="AO874">
        <v>0</v>
      </c>
      <c r="AP874">
        <v>4.9910993576049796</v>
      </c>
      <c r="AQ874">
        <v>1.3666121959686199</v>
      </c>
      <c r="AR874">
        <v>3.9119457006454401</v>
      </c>
      <c r="AS874">
        <v>5.5837014243006697</v>
      </c>
      <c r="AT874">
        <v>12.65297485888</v>
      </c>
      <c r="AU874">
        <v>2.4064528942108101</v>
      </c>
      <c r="AV874">
        <v>26.506033595651299</v>
      </c>
      <c r="AW874">
        <v>40.799017287790697</v>
      </c>
      <c r="AX874">
        <v>0</v>
      </c>
      <c r="AY874">
        <v>0</v>
      </c>
      <c r="AZ874">
        <v>1.65714991092681</v>
      </c>
      <c r="BA874">
        <v>0</v>
      </c>
      <c r="BB874">
        <v>2.69423139095306</v>
      </c>
      <c r="BC874">
        <v>0</v>
      </c>
      <c r="BD874">
        <v>1.8160823583602901</v>
      </c>
      <c r="BE874">
        <v>0</v>
      </c>
      <c r="BF874">
        <v>0</v>
      </c>
      <c r="BG874">
        <v>11.901780705899</v>
      </c>
      <c r="BH874">
        <v>2.7726230174303002</v>
      </c>
      <c r="BI874">
        <v>0</v>
      </c>
      <c r="BJ874" s="2">
        <f t="shared" si="13"/>
        <v>-4095.430435954876</v>
      </c>
    </row>
    <row r="875" spans="1:62" x14ac:dyDescent="0.25">
      <c r="A875">
        <v>873</v>
      </c>
      <c r="B875" t="s">
        <v>934</v>
      </c>
      <c r="C875">
        <v>8.3677995233204197</v>
      </c>
      <c r="D875">
        <v>5945.5588385178899</v>
      </c>
      <c r="E875">
        <v>40.989274472780302</v>
      </c>
      <c r="F875">
        <v>19.29</v>
      </c>
      <c r="G875">
        <v>42.59</v>
      </c>
      <c r="H875">
        <v>34.4</v>
      </c>
      <c r="I875">
        <v>56.76</v>
      </c>
      <c r="J875">
        <v>17.13</v>
      </c>
      <c r="K875">
        <v>73.180000000000007</v>
      </c>
      <c r="L875">
        <v>19.399999999999999</v>
      </c>
      <c r="M875">
        <v>31.7</v>
      </c>
      <c r="N875">
        <v>84.15</v>
      </c>
      <c r="O875">
        <v>32.47</v>
      </c>
      <c r="P875">
        <v>84.35</v>
      </c>
      <c r="Q875">
        <v>20.63</v>
      </c>
      <c r="R875">
        <v>52.3</v>
      </c>
      <c r="S875">
        <v>34.4</v>
      </c>
      <c r="T875">
        <v>46.88</v>
      </c>
      <c r="U875">
        <v>22.45</v>
      </c>
      <c r="V875">
        <v>130.30000000000001</v>
      </c>
      <c r="W875">
        <v>62</v>
      </c>
      <c r="X875">
        <v>25.75</v>
      </c>
      <c r="Y875">
        <v>56.93</v>
      </c>
      <c r="Z875">
        <v>36</v>
      </c>
      <c r="AA875">
        <v>90.28</v>
      </c>
      <c r="AB875">
        <v>50.56</v>
      </c>
      <c r="AC875">
        <v>70.3</v>
      </c>
      <c r="AD875">
        <v>40.130000000000003</v>
      </c>
      <c r="AE875">
        <v>30.31</v>
      </c>
      <c r="AF875">
        <v>54.39</v>
      </c>
      <c r="AG875">
        <v>36.700000000000003</v>
      </c>
      <c r="AH875">
        <v>9.76383787114173</v>
      </c>
      <c r="AI875">
        <v>4.7232072427868799</v>
      </c>
      <c r="AJ875">
        <v>3.83312141150236</v>
      </c>
      <c r="AK875">
        <v>2.8589825332164698</v>
      </c>
      <c r="AL875">
        <v>43.263964839279602</v>
      </c>
      <c r="AM875">
        <v>0</v>
      </c>
      <c r="AN875">
        <v>0</v>
      </c>
      <c r="AO875">
        <v>0</v>
      </c>
      <c r="AP875">
        <v>4.3356727361678997</v>
      </c>
      <c r="AQ875">
        <v>1.24544982612133</v>
      </c>
      <c r="AR875">
        <v>3.9119457006454401</v>
      </c>
      <c r="AS875">
        <v>5.5837014243006697</v>
      </c>
      <c r="AT875">
        <v>12.65297485888</v>
      </c>
      <c r="AU875">
        <v>1.4742752313613801</v>
      </c>
      <c r="AV875">
        <v>26.506033595651299</v>
      </c>
      <c r="AW875">
        <v>41.799017287790697</v>
      </c>
      <c r="AX875">
        <v>0</v>
      </c>
      <c r="AY875">
        <v>0</v>
      </c>
      <c r="AZ875">
        <v>0.59812259674072199</v>
      </c>
      <c r="BA875">
        <v>0</v>
      </c>
      <c r="BB875">
        <v>2.69423139095306</v>
      </c>
      <c r="BC875">
        <v>0</v>
      </c>
      <c r="BD875">
        <v>1.8160823583602901</v>
      </c>
      <c r="BE875">
        <v>1</v>
      </c>
      <c r="BF875">
        <v>0</v>
      </c>
      <c r="BG875">
        <v>11.3234162740409</v>
      </c>
      <c r="BH875">
        <v>2.7726230174303002</v>
      </c>
      <c r="BI875">
        <v>0</v>
      </c>
      <c r="BJ875" s="2">
        <f t="shared" si="13"/>
        <v>-4054.4411614820956</v>
      </c>
    </row>
    <row r="876" spans="1:62" x14ac:dyDescent="0.25">
      <c r="A876">
        <v>874</v>
      </c>
      <c r="B876" t="s">
        <v>935</v>
      </c>
      <c r="C876">
        <v>19.324596049931198</v>
      </c>
      <c r="D876">
        <v>5885.8168045144203</v>
      </c>
      <c r="E876">
        <v>-59.742034003473201</v>
      </c>
      <c r="F876">
        <v>18.73</v>
      </c>
      <c r="G876">
        <v>42.42</v>
      </c>
      <c r="H876">
        <v>34.22</v>
      </c>
      <c r="I876">
        <v>55.83</v>
      </c>
      <c r="J876">
        <v>16.89</v>
      </c>
      <c r="K876">
        <v>72.38</v>
      </c>
      <c r="L876">
        <v>19.34</v>
      </c>
      <c r="M876">
        <v>30.89</v>
      </c>
      <c r="N876">
        <v>82.38</v>
      </c>
      <c r="O876">
        <v>32.47</v>
      </c>
      <c r="P876">
        <v>83.42</v>
      </c>
      <c r="Q876">
        <v>20.57</v>
      </c>
      <c r="R876">
        <v>51.54</v>
      </c>
      <c r="S876">
        <v>33.9</v>
      </c>
      <c r="T876">
        <v>46.51</v>
      </c>
      <c r="U876">
        <v>22.37</v>
      </c>
      <c r="V876">
        <v>128.61000000000001</v>
      </c>
      <c r="W876">
        <v>61.02</v>
      </c>
      <c r="X876">
        <v>25.63</v>
      </c>
      <c r="Y876">
        <v>53.08</v>
      </c>
      <c r="Z876">
        <v>35</v>
      </c>
      <c r="AA876">
        <v>89.17</v>
      </c>
      <c r="AB876">
        <v>50.22</v>
      </c>
      <c r="AC876">
        <v>70.599999999999994</v>
      </c>
      <c r="AD876">
        <v>39.659999999999997</v>
      </c>
      <c r="AE876">
        <v>30.27</v>
      </c>
      <c r="AF876">
        <v>53.8</v>
      </c>
      <c r="AG876">
        <v>36.369999999999997</v>
      </c>
      <c r="AH876">
        <v>9.6935679661110008</v>
      </c>
      <c r="AI876">
        <v>4.7150277793407396</v>
      </c>
      <c r="AJ876">
        <v>5.1140675470232901</v>
      </c>
      <c r="AK876">
        <v>2.8589825332164698</v>
      </c>
      <c r="AL876">
        <v>44.087967701256197</v>
      </c>
      <c r="AM876">
        <v>1.1687591075897199</v>
      </c>
      <c r="AN876">
        <v>0</v>
      </c>
      <c r="AO876">
        <v>0</v>
      </c>
      <c r="AP876">
        <v>4.3356727361678997</v>
      </c>
      <c r="AQ876">
        <v>0.46088795363903001</v>
      </c>
      <c r="AR876">
        <v>2.32279276847839</v>
      </c>
      <c r="AS876">
        <v>5.8024943396449</v>
      </c>
      <c r="AT876">
        <v>12.5567347854375</v>
      </c>
      <c r="AU876">
        <v>1.4742752313613801</v>
      </c>
      <c r="AV876">
        <v>25.114800032228199</v>
      </c>
      <c r="AW876">
        <v>41.144641019403899</v>
      </c>
      <c r="AX876">
        <v>0</v>
      </c>
      <c r="AY876">
        <v>0</v>
      </c>
      <c r="AZ876">
        <v>0.51645351946353901</v>
      </c>
      <c r="BA876">
        <v>0</v>
      </c>
      <c r="BB876">
        <v>2.6576008051633799</v>
      </c>
      <c r="BC876">
        <v>0</v>
      </c>
      <c r="BD876">
        <v>2.9395475387573198</v>
      </c>
      <c r="BE876">
        <v>1</v>
      </c>
      <c r="BF876">
        <v>0</v>
      </c>
      <c r="BG876">
        <v>12.9469032697379</v>
      </c>
      <c r="BH876">
        <v>2.15153427422046</v>
      </c>
      <c r="BI876">
        <v>0.49540001153945901</v>
      </c>
      <c r="BJ876" s="2">
        <f t="shared" si="13"/>
        <v>-4114.1831954855688</v>
      </c>
    </row>
    <row r="877" spans="1:62" x14ac:dyDescent="0.25">
      <c r="A877">
        <v>875</v>
      </c>
      <c r="B877" t="s">
        <v>936</v>
      </c>
      <c r="C877">
        <v>20.025175231095801</v>
      </c>
      <c r="D877">
        <v>5869.9575006757404</v>
      </c>
      <c r="E877">
        <v>-15.8593038386761</v>
      </c>
      <c r="F877">
        <v>19.059999999999999</v>
      </c>
      <c r="G877">
        <v>41.81</v>
      </c>
      <c r="H877">
        <v>34.32</v>
      </c>
      <c r="I877">
        <v>55.66</v>
      </c>
      <c r="J877">
        <v>16.79</v>
      </c>
      <c r="K877">
        <v>72.2</v>
      </c>
      <c r="L877">
        <v>19.75</v>
      </c>
      <c r="M877">
        <v>30.96</v>
      </c>
      <c r="N877">
        <v>83.75</v>
      </c>
      <c r="O877">
        <v>33.119999999999997</v>
      </c>
      <c r="P877">
        <v>82.5</v>
      </c>
      <c r="Q877">
        <v>20.81</v>
      </c>
      <c r="R877">
        <v>51.7</v>
      </c>
      <c r="S877">
        <v>34.18</v>
      </c>
      <c r="T877">
        <v>46.41</v>
      </c>
      <c r="U877">
        <v>22.06</v>
      </c>
      <c r="V877">
        <v>128.97999999999999</v>
      </c>
      <c r="W877">
        <v>60.55</v>
      </c>
      <c r="X877">
        <v>25.64</v>
      </c>
      <c r="Y877">
        <v>53.49</v>
      </c>
      <c r="Z877">
        <v>34.15</v>
      </c>
      <c r="AA877">
        <v>89.18</v>
      </c>
      <c r="AB877">
        <v>50.25</v>
      </c>
      <c r="AC877">
        <v>70.83</v>
      </c>
      <c r="AD877">
        <v>39.450000000000003</v>
      </c>
      <c r="AE877">
        <v>30.1</v>
      </c>
      <c r="AF877">
        <v>53.67</v>
      </c>
      <c r="AG877">
        <v>35.909999999999997</v>
      </c>
      <c r="AH877">
        <v>9.3841142999008298</v>
      </c>
      <c r="AI877">
        <v>4.3975781500339499</v>
      </c>
      <c r="AJ877">
        <v>4.2747420594096104</v>
      </c>
      <c r="AK877">
        <v>3.52756395936012</v>
      </c>
      <c r="AL877">
        <v>44.300186879932802</v>
      </c>
      <c r="AM877">
        <v>1.1687591075897199</v>
      </c>
      <c r="AN877">
        <v>0</v>
      </c>
      <c r="AO877">
        <v>0</v>
      </c>
      <c r="AP877">
        <v>4.3356727361678997</v>
      </c>
      <c r="AQ877">
        <v>0</v>
      </c>
      <c r="AR877">
        <v>1.8029861450195299</v>
      </c>
      <c r="AS877">
        <v>4.93560569733381</v>
      </c>
      <c r="AT877">
        <v>12.4384700208902</v>
      </c>
      <c r="AU877">
        <v>1.4742752313613801</v>
      </c>
      <c r="AV877">
        <v>24.671169813722301</v>
      </c>
      <c r="AW877">
        <v>39.608231522142802</v>
      </c>
      <c r="AX877">
        <v>0</v>
      </c>
      <c r="AY877">
        <v>0</v>
      </c>
      <c r="AZ877">
        <v>0.51645351946353901</v>
      </c>
      <c r="BA877">
        <v>0.99595052003860396</v>
      </c>
      <c r="BB877">
        <v>2.0182665437459901</v>
      </c>
      <c r="BC877">
        <v>0.68277508020401001</v>
      </c>
      <c r="BD877">
        <v>2.6767806410789401</v>
      </c>
      <c r="BE877">
        <v>1</v>
      </c>
      <c r="BF877">
        <v>0.979059278964996</v>
      </c>
      <c r="BG877">
        <v>12.5166781656444</v>
      </c>
      <c r="BH877">
        <v>1.6855189949274001</v>
      </c>
      <c r="BI877">
        <v>2.2748669981956402</v>
      </c>
      <c r="BJ877" s="2">
        <f t="shared" si="13"/>
        <v>-4130.042499324245</v>
      </c>
    </row>
    <row r="878" spans="1:62" x14ac:dyDescent="0.25">
      <c r="A878">
        <v>876</v>
      </c>
      <c r="B878" t="s">
        <v>937</v>
      </c>
      <c r="C878">
        <v>11.505362448093001</v>
      </c>
      <c r="D878">
        <v>5915.6863474156698</v>
      </c>
      <c r="E878">
        <v>45.7288467399312</v>
      </c>
      <c r="F878">
        <v>19.09</v>
      </c>
      <c r="G878">
        <v>41.91</v>
      </c>
      <c r="H878">
        <v>34.65</v>
      </c>
      <c r="I878">
        <v>54.74</v>
      </c>
      <c r="J878">
        <v>17.239999999999998</v>
      </c>
      <c r="K878">
        <v>72.45</v>
      </c>
      <c r="L878">
        <v>19.89</v>
      </c>
      <c r="M878">
        <v>30.91</v>
      </c>
      <c r="N878">
        <v>85.85</v>
      </c>
      <c r="O878">
        <v>33.1</v>
      </c>
      <c r="P878">
        <v>83.59</v>
      </c>
      <c r="Q878">
        <v>21.41</v>
      </c>
      <c r="R878">
        <v>52.42</v>
      </c>
      <c r="S878">
        <v>34.21</v>
      </c>
      <c r="T878">
        <v>46.49</v>
      </c>
      <c r="U878">
        <v>21.94</v>
      </c>
      <c r="V878">
        <v>128.88</v>
      </c>
      <c r="W878">
        <v>61.47</v>
      </c>
      <c r="X878">
        <v>26.15</v>
      </c>
      <c r="Y878">
        <v>53.88</v>
      </c>
      <c r="Z878">
        <v>34.53</v>
      </c>
      <c r="AA878">
        <v>89.96</v>
      </c>
      <c r="AB878">
        <v>50.31</v>
      </c>
      <c r="AC878">
        <v>71.290000000000006</v>
      </c>
      <c r="AD878">
        <v>39.5</v>
      </c>
      <c r="AE878">
        <v>30.23</v>
      </c>
      <c r="AF878">
        <v>54.35</v>
      </c>
      <c r="AG878">
        <v>36.18</v>
      </c>
      <c r="AH878">
        <v>8.4097993718460202</v>
      </c>
      <c r="AI878">
        <v>4.3975781500339499</v>
      </c>
      <c r="AJ878">
        <v>5.96287398785352</v>
      </c>
      <c r="AK878">
        <v>3.52756395936012</v>
      </c>
      <c r="AL878">
        <v>43.944600589573298</v>
      </c>
      <c r="AM878">
        <v>0.30832493305206299</v>
      </c>
      <c r="AN878">
        <v>0</v>
      </c>
      <c r="AO878">
        <v>1</v>
      </c>
      <c r="AP878">
        <v>3.7671005129814099</v>
      </c>
      <c r="AQ878">
        <v>0</v>
      </c>
      <c r="AR878">
        <v>3.56911885738372</v>
      </c>
      <c r="AS878">
        <v>4.4273380562662998</v>
      </c>
      <c r="AT878">
        <v>12.4384700208902</v>
      </c>
      <c r="AU878">
        <v>0.29770791530609098</v>
      </c>
      <c r="AV878">
        <v>22.8977672420442</v>
      </c>
      <c r="AW878">
        <v>40.404128827154601</v>
      </c>
      <c r="AX878">
        <v>0</v>
      </c>
      <c r="AY878">
        <v>0</v>
      </c>
      <c r="AZ878">
        <v>0</v>
      </c>
      <c r="BA878">
        <v>0.97574746608734098</v>
      </c>
      <c r="BB878">
        <v>1.3079086989164299</v>
      </c>
      <c r="BC878">
        <v>0.68277508020401001</v>
      </c>
      <c r="BD878">
        <v>2.6767806410789401</v>
      </c>
      <c r="BE878">
        <v>2.82345414161682</v>
      </c>
      <c r="BF878">
        <v>0.237150013446807</v>
      </c>
      <c r="BG878">
        <v>11.268563102930701</v>
      </c>
      <c r="BH878">
        <v>1.6855189949274001</v>
      </c>
      <c r="BI878">
        <v>2.2748669981956402</v>
      </c>
      <c r="BJ878" s="2">
        <f t="shared" si="13"/>
        <v>-4084.3136525843138</v>
      </c>
    </row>
    <row r="879" spans="1:62" x14ac:dyDescent="0.25">
      <c r="A879">
        <v>877</v>
      </c>
      <c r="B879" t="s">
        <v>938</v>
      </c>
      <c r="C879">
        <v>88.851233011331999</v>
      </c>
      <c r="D879">
        <v>5997.6404714338696</v>
      </c>
      <c r="E879">
        <v>81.954124018195202</v>
      </c>
      <c r="F879">
        <v>19.27</v>
      </c>
      <c r="G879">
        <v>42.29</v>
      </c>
      <c r="H879">
        <v>34.799999999999997</v>
      </c>
      <c r="I879">
        <v>55.74</v>
      </c>
      <c r="J879">
        <v>17.86</v>
      </c>
      <c r="K879">
        <v>72.650000000000006</v>
      </c>
      <c r="L879">
        <v>20.21</v>
      </c>
      <c r="M879">
        <v>31.14</v>
      </c>
      <c r="N879">
        <v>85.4</v>
      </c>
      <c r="O879">
        <v>33.44</v>
      </c>
      <c r="P879">
        <v>84.74</v>
      </c>
      <c r="Q879">
        <v>22.21</v>
      </c>
      <c r="R879">
        <v>52.9</v>
      </c>
      <c r="S879">
        <v>34.369999999999997</v>
      </c>
      <c r="T879">
        <v>46.38</v>
      </c>
      <c r="U879">
        <v>22.72</v>
      </c>
      <c r="V879">
        <v>129.88999999999999</v>
      </c>
      <c r="W879">
        <v>61.72</v>
      </c>
      <c r="X879">
        <v>26.88</v>
      </c>
      <c r="Y879">
        <v>53.85</v>
      </c>
      <c r="Z879">
        <v>34.65</v>
      </c>
      <c r="AA879">
        <v>90.11</v>
      </c>
      <c r="AB879">
        <v>51.48</v>
      </c>
      <c r="AC879">
        <v>71.900000000000006</v>
      </c>
      <c r="AD879">
        <v>40.21</v>
      </c>
      <c r="AE879">
        <v>30.1</v>
      </c>
      <c r="AF879">
        <v>55.73</v>
      </c>
      <c r="AG879">
        <v>36.28</v>
      </c>
      <c r="AH879">
        <v>8.8243965553119708</v>
      </c>
      <c r="AI879">
        <v>5.6659705936908704</v>
      </c>
      <c r="AJ879">
        <v>4.2047797963023097</v>
      </c>
      <c r="AK879">
        <v>0.59604659676551797</v>
      </c>
      <c r="AL879">
        <v>43.157617099583099</v>
      </c>
      <c r="AM879">
        <v>0</v>
      </c>
      <c r="AN879">
        <v>0</v>
      </c>
      <c r="AO879">
        <v>2.0729618072509699</v>
      </c>
      <c r="AP879">
        <v>3.6477007567882498</v>
      </c>
      <c r="AQ879">
        <v>0</v>
      </c>
      <c r="AR879">
        <v>4.7227003574371302</v>
      </c>
      <c r="AS879">
        <v>3.29109340161085</v>
      </c>
      <c r="AT879">
        <v>12.901045277714701</v>
      </c>
      <c r="AU879">
        <v>0</v>
      </c>
      <c r="AV879">
        <v>22.3110298477113</v>
      </c>
      <c r="AW879">
        <v>40.362569171935299</v>
      </c>
      <c r="AX879">
        <v>0</v>
      </c>
      <c r="AY879">
        <v>0</v>
      </c>
      <c r="AZ879">
        <v>0</v>
      </c>
      <c r="BA879">
        <v>0</v>
      </c>
      <c r="BB879">
        <v>1.2237823680043201</v>
      </c>
      <c r="BC879">
        <v>0.80619472265243497</v>
      </c>
      <c r="BD879">
        <v>2.1169942021369899</v>
      </c>
      <c r="BE879">
        <v>1.3448040485382</v>
      </c>
      <c r="BF879">
        <v>1.9589608311653099</v>
      </c>
      <c r="BG879">
        <v>11.663647186011</v>
      </c>
      <c r="BH879">
        <v>3.0994740873575202</v>
      </c>
      <c r="BI879">
        <v>3.9093015789985599</v>
      </c>
      <c r="BJ879" s="2">
        <f t="shared" si="13"/>
        <v>-4002.3595285661186</v>
      </c>
    </row>
    <row r="880" spans="1:62" x14ac:dyDescent="0.25">
      <c r="A880">
        <v>878</v>
      </c>
      <c r="B880" t="s">
        <v>939</v>
      </c>
      <c r="C880">
        <v>20.0750855599312</v>
      </c>
      <c r="D880">
        <v>5953.2967229978003</v>
      </c>
      <c r="E880">
        <v>-44.343748436066498</v>
      </c>
      <c r="F880">
        <v>19.13</v>
      </c>
      <c r="G880">
        <v>42.27</v>
      </c>
      <c r="H880">
        <v>34.58</v>
      </c>
      <c r="I880">
        <v>55.57</v>
      </c>
      <c r="J880">
        <v>17.5</v>
      </c>
      <c r="K880">
        <v>71.930000000000007</v>
      </c>
      <c r="L880">
        <v>20.07</v>
      </c>
      <c r="M880">
        <v>30.61</v>
      </c>
      <c r="N880">
        <v>84.7</v>
      </c>
      <c r="O880">
        <v>33.4</v>
      </c>
      <c r="P880">
        <v>83.95</v>
      </c>
      <c r="Q880">
        <v>21.72</v>
      </c>
      <c r="R880">
        <v>52.99</v>
      </c>
      <c r="S880">
        <v>34.130000000000003</v>
      </c>
      <c r="T880">
        <v>46.23</v>
      </c>
      <c r="U880">
        <v>22.62</v>
      </c>
      <c r="V880">
        <v>128.38</v>
      </c>
      <c r="W880">
        <v>61.14</v>
      </c>
      <c r="X880">
        <v>26.5</v>
      </c>
      <c r="Y880">
        <v>53.51</v>
      </c>
      <c r="Z880">
        <v>34.229999999999997</v>
      </c>
      <c r="AA880">
        <v>89.96</v>
      </c>
      <c r="AB880">
        <v>50.91</v>
      </c>
      <c r="AC880">
        <v>71.44</v>
      </c>
      <c r="AD880">
        <v>39.85</v>
      </c>
      <c r="AE880">
        <v>29.82</v>
      </c>
      <c r="AF880">
        <v>54.96</v>
      </c>
      <c r="AG880">
        <v>36.06</v>
      </c>
      <c r="AH880">
        <v>8.0869166897609794</v>
      </c>
      <c r="AI880">
        <v>5.6659705936908704</v>
      </c>
      <c r="AJ880">
        <v>1.9521328732371299</v>
      </c>
      <c r="AK880">
        <v>0</v>
      </c>
      <c r="AL880">
        <v>42.425694890320301</v>
      </c>
      <c r="AM880">
        <v>1.5701041221618599</v>
      </c>
      <c r="AN880">
        <v>0.43222439289093001</v>
      </c>
      <c r="AO880">
        <v>2.0729618072509699</v>
      </c>
      <c r="AP880">
        <v>4.6477007567882502</v>
      </c>
      <c r="AQ880">
        <v>0</v>
      </c>
      <c r="AR880">
        <v>4.5044899731874404</v>
      </c>
      <c r="AS880">
        <v>2.6052425429224901</v>
      </c>
      <c r="AT880">
        <v>12.901045277714701</v>
      </c>
      <c r="AU880">
        <v>0</v>
      </c>
      <c r="AV880">
        <v>22.3110298477113</v>
      </c>
      <c r="AW880">
        <v>41.832733947783701</v>
      </c>
      <c r="AX880">
        <v>0</v>
      </c>
      <c r="AY880">
        <v>0</v>
      </c>
      <c r="AZ880">
        <v>2.1105918884277299</v>
      </c>
      <c r="BA880">
        <v>0</v>
      </c>
      <c r="BB880">
        <v>1.0292917862534501</v>
      </c>
      <c r="BC880">
        <v>0.124790549278259</v>
      </c>
      <c r="BD880">
        <v>2.1169942021369899</v>
      </c>
      <c r="BE880">
        <v>0</v>
      </c>
      <c r="BF880">
        <v>4.2748780846595702</v>
      </c>
      <c r="BG880">
        <v>12.154338043182999</v>
      </c>
      <c r="BH880">
        <v>3.0994740873575202</v>
      </c>
      <c r="BI880">
        <v>3.9093015789985599</v>
      </c>
      <c r="BJ880" s="2">
        <f t="shared" si="13"/>
        <v>-4046.7032770021851</v>
      </c>
    </row>
    <row r="881" spans="1:62" x14ac:dyDescent="0.25">
      <c r="A881">
        <v>879</v>
      </c>
      <c r="B881" t="s">
        <v>940</v>
      </c>
      <c r="C881">
        <v>26.2729442524879</v>
      </c>
      <c r="D881">
        <v>6020.6864914338503</v>
      </c>
      <c r="E881">
        <v>67.389768436047206</v>
      </c>
      <c r="F881">
        <v>19.87</v>
      </c>
      <c r="G881">
        <v>43.57</v>
      </c>
      <c r="H881">
        <v>35.01</v>
      </c>
      <c r="I881">
        <v>56.41</v>
      </c>
      <c r="J881">
        <v>18.22</v>
      </c>
      <c r="K881">
        <v>73.3</v>
      </c>
      <c r="L881">
        <v>20.58</v>
      </c>
      <c r="M881">
        <v>31.25</v>
      </c>
      <c r="N881">
        <v>87.74</v>
      </c>
      <c r="O881">
        <v>33.770000000000003</v>
      </c>
      <c r="P881">
        <v>86.09</v>
      </c>
      <c r="Q881">
        <v>22.908999999999999</v>
      </c>
      <c r="R881">
        <v>52.98</v>
      </c>
      <c r="S881">
        <v>35.07</v>
      </c>
      <c r="T881">
        <v>44.95</v>
      </c>
      <c r="U881">
        <v>22.9</v>
      </c>
      <c r="V881">
        <v>130.12</v>
      </c>
      <c r="W881">
        <v>61.89</v>
      </c>
      <c r="X881">
        <v>27.42</v>
      </c>
      <c r="Y881">
        <v>53.88</v>
      </c>
      <c r="Z881">
        <v>34.4</v>
      </c>
      <c r="AA881">
        <v>90.79</v>
      </c>
      <c r="AB881">
        <v>51.98</v>
      </c>
      <c r="AC881">
        <v>72.540000000000006</v>
      </c>
      <c r="AD881">
        <v>40.049999999999997</v>
      </c>
      <c r="AE881">
        <v>30.11</v>
      </c>
      <c r="AF881">
        <v>56.55</v>
      </c>
      <c r="AG881">
        <v>36.049999999999997</v>
      </c>
      <c r="AH881">
        <v>7.7501833783462599</v>
      </c>
      <c r="AI881">
        <v>5.0698435604572296</v>
      </c>
      <c r="AJ881">
        <v>1.74621403962373</v>
      </c>
      <c r="AK881">
        <v>0</v>
      </c>
      <c r="AL881">
        <v>41.537779219448502</v>
      </c>
      <c r="AM881">
        <v>0.54634153842926003</v>
      </c>
      <c r="AN881">
        <v>0</v>
      </c>
      <c r="AO881">
        <v>2.3177268356084801</v>
      </c>
      <c r="AP881">
        <v>3.1663706004619598</v>
      </c>
      <c r="AQ881">
        <v>0</v>
      </c>
      <c r="AR881">
        <v>3.5772164613008499</v>
      </c>
      <c r="AS881">
        <v>3.17031752318143</v>
      </c>
      <c r="AT881">
        <v>12.434347406029699</v>
      </c>
      <c r="AU881">
        <v>1.4831411838531401</v>
      </c>
      <c r="AV881">
        <v>22.3110298477113</v>
      </c>
      <c r="AW881">
        <v>42.920237261801901</v>
      </c>
      <c r="AX881">
        <v>1.36440181732177</v>
      </c>
      <c r="AY881">
        <v>0</v>
      </c>
      <c r="AZ881">
        <v>1.5102483630180299</v>
      </c>
      <c r="BA881">
        <v>0</v>
      </c>
      <c r="BB881">
        <v>2.4122761860489801</v>
      </c>
      <c r="BC881">
        <v>1.12479054927825</v>
      </c>
      <c r="BD881">
        <v>2.1169942021369899</v>
      </c>
      <c r="BE881">
        <v>0</v>
      </c>
      <c r="BF881">
        <v>3.9773890972137398</v>
      </c>
      <c r="BG881">
        <v>11.893484544008899</v>
      </c>
      <c r="BH881">
        <v>3.0274182856082898</v>
      </c>
      <c r="BI881">
        <v>3.6462875902652701</v>
      </c>
      <c r="BJ881" s="2">
        <f t="shared" si="13"/>
        <v>-3979.3135085661379</v>
      </c>
    </row>
    <row r="882" spans="1:62" x14ac:dyDescent="0.25">
      <c r="A882">
        <v>880</v>
      </c>
      <c r="B882" t="s">
        <v>941</v>
      </c>
      <c r="C882">
        <v>31.1280517671076</v>
      </c>
      <c r="D882">
        <v>6030.4015745331899</v>
      </c>
      <c r="E882">
        <v>9.7150830993377895</v>
      </c>
      <c r="F882">
        <v>20.399999999999999</v>
      </c>
      <c r="G882">
        <v>44.22</v>
      </c>
      <c r="H882">
        <v>34.99</v>
      </c>
      <c r="I882">
        <v>56.71</v>
      </c>
      <c r="J882">
        <v>18.73</v>
      </c>
      <c r="K882">
        <v>73.47</v>
      </c>
      <c r="L882">
        <v>20.6</v>
      </c>
      <c r="M882">
        <v>31.2</v>
      </c>
      <c r="N882">
        <v>88.06</v>
      </c>
      <c r="O882">
        <v>34.549999999999997</v>
      </c>
      <c r="P882">
        <v>86.25</v>
      </c>
      <c r="Q882">
        <v>23.15</v>
      </c>
      <c r="R882">
        <v>52.48</v>
      </c>
      <c r="S882">
        <v>35.4</v>
      </c>
      <c r="T882">
        <v>44.22</v>
      </c>
      <c r="U882">
        <v>22.8</v>
      </c>
      <c r="V882">
        <v>129.80000000000001</v>
      </c>
      <c r="W882">
        <v>61.66</v>
      </c>
      <c r="X882">
        <v>27.7</v>
      </c>
      <c r="Y882">
        <v>53.71</v>
      </c>
      <c r="Z882">
        <v>34.31</v>
      </c>
      <c r="AA882">
        <v>90.1</v>
      </c>
      <c r="AB882">
        <v>52.2</v>
      </c>
      <c r="AC882">
        <v>73.94</v>
      </c>
      <c r="AD882">
        <v>39.51</v>
      </c>
      <c r="AE882">
        <v>30.84</v>
      </c>
      <c r="AF882">
        <v>56.7</v>
      </c>
      <c r="AG882">
        <v>35.65</v>
      </c>
      <c r="AH882">
        <v>7.0505537735298196</v>
      </c>
      <c r="AI882">
        <v>5.0698435604572296</v>
      </c>
      <c r="AJ882">
        <v>1.19813770800828</v>
      </c>
      <c r="AK882">
        <v>0</v>
      </c>
      <c r="AL882">
        <v>40.211145527660797</v>
      </c>
      <c r="AM882">
        <v>0</v>
      </c>
      <c r="AN882">
        <v>0</v>
      </c>
      <c r="AO882">
        <v>2.2012287676334301</v>
      </c>
      <c r="AP882">
        <v>2.8580595254898</v>
      </c>
      <c r="AQ882">
        <v>0</v>
      </c>
      <c r="AR882">
        <v>2.6720691472291902</v>
      </c>
      <c r="AS882">
        <v>2.1273635551333401</v>
      </c>
      <c r="AT882">
        <v>12.434347406029699</v>
      </c>
      <c r="AU882">
        <v>0.46468448638915999</v>
      </c>
      <c r="AV882">
        <v>21.865034457296101</v>
      </c>
      <c r="AW882">
        <v>42.757953811436799</v>
      </c>
      <c r="AX882">
        <v>1.36440181732177</v>
      </c>
      <c r="AY882">
        <v>0</v>
      </c>
      <c r="AZ882">
        <v>0.72202569246292103</v>
      </c>
      <c r="BA882">
        <v>0</v>
      </c>
      <c r="BB882">
        <v>2.4122761860489801</v>
      </c>
      <c r="BC882">
        <v>3.36449682712554</v>
      </c>
      <c r="BD882">
        <v>1.9858664274215601</v>
      </c>
      <c r="BE882">
        <v>1</v>
      </c>
      <c r="BF882">
        <v>3.7634271532297099</v>
      </c>
      <c r="BG882">
        <v>14.2913908474147</v>
      </c>
      <c r="BH882">
        <v>3.0274182856082898</v>
      </c>
      <c r="BI882">
        <v>2.90723517537117</v>
      </c>
      <c r="BJ882" s="2">
        <f t="shared" si="13"/>
        <v>-3969.5984254668001</v>
      </c>
    </row>
    <row r="883" spans="1:62" x14ac:dyDescent="0.25">
      <c r="A883">
        <v>881</v>
      </c>
      <c r="B883" t="s">
        <v>942</v>
      </c>
      <c r="C883">
        <v>8.4040112530260096</v>
      </c>
      <c r="D883">
        <v>5996.03674163914</v>
      </c>
      <c r="E883">
        <v>-34.364832894047098</v>
      </c>
      <c r="F883">
        <v>19.89</v>
      </c>
      <c r="G883">
        <v>43.81</v>
      </c>
      <c r="H883">
        <v>35.229999999999997</v>
      </c>
      <c r="I883">
        <v>56.43</v>
      </c>
      <c r="J883">
        <v>18.8</v>
      </c>
      <c r="K883">
        <v>72.8</v>
      </c>
      <c r="L883">
        <v>20.92</v>
      </c>
      <c r="M883">
        <v>31.18</v>
      </c>
      <c r="N883">
        <v>88.23</v>
      </c>
      <c r="O883">
        <v>33.49</v>
      </c>
      <c r="P883">
        <v>85.47</v>
      </c>
      <c r="Q883">
        <v>23.48</v>
      </c>
      <c r="R883">
        <v>51.92</v>
      </c>
      <c r="S883">
        <v>35.659999999999997</v>
      </c>
      <c r="T883">
        <v>43.88</v>
      </c>
      <c r="U883">
        <v>22.85</v>
      </c>
      <c r="V883">
        <v>129.32</v>
      </c>
      <c r="W883">
        <v>61.38</v>
      </c>
      <c r="X883">
        <v>27.47</v>
      </c>
      <c r="Y883">
        <v>53</v>
      </c>
      <c r="Z883">
        <v>34.22</v>
      </c>
      <c r="AA883">
        <v>88.5</v>
      </c>
      <c r="AB883">
        <v>52.26</v>
      </c>
      <c r="AC883">
        <v>72.64</v>
      </c>
      <c r="AD883">
        <v>38.81</v>
      </c>
      <c r="AE883">
        <v>30.45</v>
      </c>
      <c r="AF883">
        <v>55.76</v>
      </c>
      <c r="AG883">
        <v>35.86</v>
      </c>
      <c r="AH883">
        <v>7.0505537735298196</v>
      </c>
      <c r="AI883">
        <v>3.8925525248050601</v>
      </c>
      <c r="AJ883">
        <v>2.0162993147969202</v>
      </c>
      <c r="AK883">
        <v>0</v>
      </c>
      <c r="AL883">
        <v>40.195471920072997</v>
      </c>
      <c r="AM883">
        <v>0</v>
      </c>
      <c r="AN883">
        <v>0</v>
      </c>
      <c r="AO883">
        <v>2.2012287676334301</v>
      </c>
      <c r="AP883">
        <v>2.8580595254898</v>
      </c>
      <c r="AQ883">
        <v>0</v>
      </c>
      <c r="AR883">
        <v>2.4779780209064399</v>
      </c>
      <c r="AS883">
        <v>3.1996384784579202</v>
      </c>
      <c r="AT883">
        <v>14.2034619003534</v>
      </c>
      <c r="AU883">
        <v>0.46468448638915999</v>
      </c>
      <c r="AV883">
        <v>20.840167161077201</v>
      </c>
      <c r="AW883">
        <v>42.282971341162899</v>
      </c>
      <c r="AX883">
        <v>1.05085137486457</v>
      </c>
      <c r="AY883">
        <v>0</v>
      </c>
      <c r="AZ883">
        <v>0.50170491635799397</v>
      </c>
      <c r="BA883">
        <v>0</v>
      </c>
      <c r="BB883">
        <v>1.96088797599077</v>
      </c>
      <c r="BC883">
        <v>2.8936839997768402</v>
      </c>
      <c r="BD883">
        <v>2.9135076999664302</v>
      </c>
      <c r="BE883">
        <v>1</v>
      </c>
      <c r="BF883">
        <v>3.2908800989389402</v>
      </c>
      <c r="BG883">
        <v>13.6370505206286</v>
      </c>
      <c r="BH883">
        <v>5.6903411448001799</v>
      </c>
      <c r="BI883">
        <v>1.3875136673450399</v>
      </c>
      <c r="BJ883" s="2">
        <f t="shared" si="13"/>
        <v>-4003.9632583608472</v>
      </c>
    </row>
    <row r="884" spans="1:62" x14ac:dyDescent="0.25">
      <c r="A884">
        <v>882</v>
      </c>
      <c r="B884" t="s">
        <v>943</v>
      </c>
      <c r="C884">
        <v>102.242778084297</v>
      </c>
      <c r="D884">
        <v>5917.8895699157201</v>
      </c>
      <c r="E884">
        <v>-78.147171723423497</v>
      </c>
      <c r="F884">
        <v>19.579999999999998</v>
      </c>
      <c r="G884">
        <v>43.29</v>
      </c>
      <c r="H884">
        <v>34.69</v>
      </c>
      <c r="I884">
        <v>56.22</v>
      </c>
      <c r="J884">
        <v>18.309999999999999</v>
      </c>
      <c r="K884">
        <v>72.069999999999993</v>
      </c>
      <c r="L884">
        <v>20.56</v>
      </c>
      <c r="M884">
        <v>30.54</v>
      </c>
      <c r="N884">
        <v>86.55</v>
      </c>
      <c r="O884">
        <v>32.43</v>
      </c>
      <c r="P884">
        <v>84.03</v>
      </c>
      <c r="Q884">
        <v>22.91</v>
      </c>
      <c r="R884">
        <v>51.25</v>
      </c>
      <c r="S884">
        <v>35.01</v>
      </c>
      <c r="T884">
        <v>44.01</v>
      </c>
      <c r="U884">
        <v>22.26</v>
      </c>
      <c r="V884">
        <v>128.9</v>
      </c>
      <c r="W884">
        <v>61.04</v>
      </c>
      <c r="X884">
        <v>26.91</v>
      </c>
      <c r="Y884">
        <v>53.66</v>
      </c>
      <c r="Z884">
        <v>33.659999999999997</v>
      </c>
      <c r="AA884">
        <v>88.35</v>
      </c>
      <c r="AB884">
        <v>51.56</v>
      </c>
      <c r="AC884">
        <v>71.790000000000006</v>
      </c>
      <c r="AD884">
        <v>38.1</v>
      </c>
      <c r="AE884">
        <v>30.35</v>
      </c>
      <c r="AF884">
        <v>55.63</v>
      </c>
      <c r="AG884">
        <v>35.5</v>
      </c>
      <c r="AH884">
        <v>5.7263518320396498</v>
      </c>
      <c r="AI884">
        <v>2.9789277017116498</v>
      </c>
      <c r="AJ884">
        <v>3.9174248650669998</v>
      </c>
      <c r="AK884">
        <v>1.11592769622802</v>
      </c>
      <c r="AL884">
        <v>40.509094633162</v>
      </c>
      <c r="AM884">
        <v>0</v>
      </c>
      <c r="AN884">
        <v>1.2300399541854801</v>
      </c>
      <c r="AO884">
        <v>2.17039557360112</v>
      </c>
      <c r="AP884">
        <v>3.9115456342697099</v>
      </c>
      <c r="AQ884">
        <v>3.2214164733886698E-2</v>
      </c>
      <c r="AR884">
        <v>0.56485107541084201</v>
      </c>
      <c r="AS884">
        <v>2.6543174311518598</v>
      </c>
      <c r="AT884">
        <v>14.325956493616101</v>
      </c>
      <c r="AU884">
        <v>0.39898164570331501</v>
      </c>
      <c r="AV884">
        <v>19.0140705071389</v>
      </c>
      <c r="AW884">
        <v>43.319894749671199</v>
      </c>
      <c r="AX884">
        <v>1.1924454271793301</v>
      </c>
      <c r="AY884">
        <v>0.43176078796386702</v>
      </c>
      <c r="AZ884">
        <v>0.797760650515556</v>
      </c>
      <c r="BA884">
        <v>1.5417295694351101</v>
      </c>
      <c r="BB884">
        <v>1.8363886699080401</v>
      </c>
      <c r="BC884">
        <v>1.70592185854911</v>
      </c>
      <c r="BD884">
        <v>3.40471267700195</v>
      </c>
      <c r="BE884">
        <v>0.46762931346893299</v>
      </c>
      <c r="BF884">
        <v>3.5895229429006501</v>
      </c>
      <c r="BG884">
        <v>13.771264594048199</v>
      </c>
      <c r="BH884">
        <v>4.7012865841388702</v>
      </c>
      <c r="BI884">
        <v>0.65727594494819597</v>
      </c>
      <c r="BJ884" s="2">
        <f t="shared" si="13"/>
        <v>-4082.1104300842708</v>
      </c>
    </row>
    <row r="885" spans="1:62" x14ac:dyDescent="0.25">
      <c r="A885">
        <v>883</v>
      </c>
      <c r="B885" t="s">
        <v>944</v>
      </c>
      <c r="C885">
        <v>3.41244430126675</v>
      </c>
      <c r="D885">
        <v>5976.1882808405398</v>
      </c>
      <c r="E885">
        <v>58.298710924826899</v>
      </c>
      <c r="F885">
        <v>19.850000000000001</v>
      </c>
      <c r="G885">
        <v>43.96</v>
      </c>
      <c r="H885">
        <v>35.18</v>
      </c>
      <c r="I885">
        <v>57.38</v>
      </c>
      <c r="J885">
        <v>18.57</v>
      </c>
      <c r="K885">
        <v>73</v>
      </c>
      <c r="L885">
        <v>20.84</v>
      </c>
      <c r="M885">
        <v>30.87</v>
      </c>
      <c r="N885">
        <v>87.32</v>
      </c>
      <c r="O885">
        <v>33.17</v>
      </c>
      <c r="P885">
        <v>84.89</v>
      </c>
      <c r="Q885">
        <v>23.337</v>
      </c>
      <c r="R885">
        <v>51.88</v>
      </c>
      <c r="S885">
        <v>35.76</v>
      </c>
      <c r="T885">
        <v>43.91</v>
      </c>
      <c r="U885">
        <v>22.58</v>
      </c>
      <c r="V885">
        <v>129.24</v>
      </c>
      <c r="W885">
        <v>61.44</v>
      </c>
      <c r="X885">
        <v>27.309000000000001</v>
      </c>
      <c r="Y885">
        <v>53.63</v>
      </c>
      <c r="Z885">
        <v>34.200000000000003</v>
      </c>
      <c r="AA885">
        <v>88.56</v>
      </c>
      <c r="AB885">
        <v>51.2</v>
      </c>
      <c r="AC885">
        <v>73.400000000000006</v>
      </c>
      <c r="AD885">
        <v>38.770000000000003</v>
      </c>
      <c r="AE885">
        <v>30.87</v>
      </c>
      <c r="AF885">
        <v>56.53</v>
      </c>
      <c r="AG885">
        <v>35.6</v>
      </c>
      <c r="AH885">
        <v>6.6363835679367096</v>
      </c>
      <c r="AI885">
        <v>1.8211388289928401</v>
      </c>
      <c r="AJ885">
        <v>3.9174248650669998</v>
      </c>
      <c r="AK885">
        <v>0.64245414733886697</v>
      </c>
      <c r="AL885">
        <v>41.438883580267401</v>
      </c>
      <c r="AM885">
        <v>0</v>
      </c>
      <c r="AN885">
        <v>0</v>
      </c>
      <c r="AO885">
        <v>1.8097540941089301</v>
      </c>
      <c r="AP885">
        <v>3.9115456342697099</v>
      </c>
      <c r="AQ885">
        <v>0</v>
      </c>
      <c r="AR885">
        <v>0.55026200413703896</v>
      </c>
      <c r="AS885">
        <v>0.81179087609052603</v>
      </c>
      <c r="AT885">
        <v>13.6088323295116</v>
      </c>
      <c r="AU885">
        <v>0.39898164570331501</v>
      </c>
      <c r="AV885">
        <v>19.0140705071389</v>
      </c>
      <c r="AW885">
        <v>42.500683803111301</v>
      </c>
      <c r="AX885">
        <v>2.1924454271793299</v>
      </c>
      <c r="AY885">
        <v>0.43176078796386702</v>
      </c>
      <c r="AZ885">
        <v>2.94689957797527</v>
      </c>
      <c r="BA885">
        <v>1.5417295694351101</v>
      </c>
      <c r="BB885">
        <v>1.3363025411963401</v>
      </c>
      <c r="BC885">
        <v>1.70592185854911</v>
      </c>
      <c r="BD885">
        <v>3.40471267700195</v>
      </c>
      <c r="BE885">
        <v>0</v>
      </c>
      <c r="BF885">
        <v>3.5895229429006501</v>
      </c>
      <c r="BG885">
        <v>15.353807490318999</v>
      </c>
      <c r="BH885">
        <v>4.7012865841388702</v>
      </c>
      <c r="BI885">
        <v>3.2528283894061998</v>
      </c>
      <c r="BJ885" s="2">
        <f t="shared" si="13"/>
        <v>-4023.8117191594438</v>
      </c>
    </row>
    <row r="886" spans="1:62" x14ac:dyDescent="0.25">
      <c r="A886">
        <v>884</v>
      </c>
      <c r="B886" t="s">
        <v>945</v>
      </c>
      <c r="C886">
        <v>23.641118278339999</v>
      </c>
      <c r="D886">
        <v>5983.6179418051797</v>
      </c>
      <c r="E886">
        <v>7.4296609646371499</v>
      </c>
      <c r="F886">
        <v>19.899999999999999</v>
      </c>
      <c r="G886">
        <v>45.4</v>
      </c>
      <c r="H886">
        <v>34.58</v>
      </c>
      <c r="I886">
        <v>57.88</v>
      </c>
      <c r="J886">
        <v>18.61</v>
      </c>
      <c r="K886">
        <v>72.19</v>
      </c>
      <c r="L886">
        <v>21.31</v>
      </c>
      <c r="M886">
        <v>31.27</v>
      </c>
      <c r="N886">
        <v>89.44</v>
      </c>
      <c r="O886">
        <v>33.380000000000003</v>
      </c>
      <c r="P886">
        <v>85.42</v>
      </c>
      <c r="Q886">
        <v>24.02</v>
      </c>
      <c r="R886">
        <v>53.6</v>
      </c>
      <c r="S886">
        <v>37.299999999999997</v>
      </c>
      <c r="T886">
        <v>44.28</v>
      </c>
      <c r="U886">
        <v>21.92</v>
      </c>
      <c r="V886">
        <v>128.96</v>
      </c>
      <c r="W886">
        <v>61.75</v>
      </c>
      <c r="X886">
        <v>27.4</v>
      </c>
      <c r="Y886">
        <v>53.7</v>
      </c>
      <c r="Z886">
        <v>33.840000000000003</v>
      </c>
      <c r="AA886">
        <v>88.34</v>
      </c>
      <c r="AB886">
        <v>49.85</v>
      </c>
      <c r="AC886">
        <v>72.64</v>
      </c>
      <c r="AD886">
        <v>37.5</v>
      </c>
      <c r="AE886">
        <v>30.63</v>
      </c>
      <c r="AF886">
        <v>56.65</v>
      </c>
      <c r="AG886">
        <v>35.299999999999997</v>
      </c>
      <c r="AH886">
        <v>6.61069506313651</v>
      </c>
      <c r="AI886">
        <v>0.71892651915550199</v>
      </c>
      <c r="AJ886">
        <v>2.0150410607457099</v>
      </c>
      <c r="AK886">
        <v>5.9731960296630797E-2</v>
      </c>
      <c r="AL886">
        <v>42.419173754751597</v>
      </c>
      <c r="AM886">
        <v>0</v>
      </c>
      <c r="AN886">
        <v>1.1156979799270601</v>
      </c>
      <c r="AO886">
        <v>0.91938128136098296</v>
      </c>
      <c r="AP886">
        <v>3.7140115797519599</v>
      </c>
      <c r="AQ886">
        <v>0</v>
      </c>
      <c r="AR886">
        <v>1.2952472865581499</v>
      </c>
      <c r="AS886">
        <v>0.72669643908739001</v>
      </c>
      <c r="AT886">
        <v>15.4629147946834</v>
      </c>
      <c r="AU886">
        <v>1.62746413052082</v>
      </c>
      <c r="AV886">
        <v>19.542613383382498</v>
      </c>
      <c r="AW886">
        <v>42.859193909913301</v>
      </c>
      <c r="AX886">
        <v>1.7283257246017401</v>
      </c>
      <c r="AY886">
        <v>0.43176078796386702</v>
      </c>
      <c r="AZ886">
        <v>4.2798738926648996</v>
      </c>
      <c r="BA886">
        <v>0</v>
      </c>
      <c r="BB886">
        <v>3.1739690527319899</v>
      </c>
      <c r="BC886">
        <v>2.5802628099918299</v>
      </c>
      <c r="BD886">
        <v>3.1162925958633401</v>
      </c>
      <c r="BE886">
        <v>0</v>
      </c>
      <c r="BF886">
        <v>2.37041579186916</v>
      </c>
      <c r="BG886">
        <v>14.4656497053802</v>
      </c>
      <c r="BH886">
        <v>4.6091673299670202</v>
      </c>
      <c r="BI886">
        <v>2.1387028992175998</v>
      </c>
      <c r="BJ886" s="2">
        <f t="shared" si="13"/>
        <v>-4016.3820581948066</v>
      </c>
    </row>
    <row r="887" spans="1:62" x14ac:dyDescent="0.25">
      <c r="A887">
        <v>885</v>
      </c>
      <c r="B887" t="s">
        <v>946</v>
      </c>
      <c r="C887">
        <v>83.798545931041801</v>
      </c>
      <c r="D887">
        <v>5925.1830331040301</v>
      </c>
      <c r="E887">
        <v>-58.4349087011514</v>
      </c>
      <c r="F887">
        <v>19.61</v>
      </c>
      <c r="G887">
        <v>45.14</v>
      </c>
      <c r="H887">
        <v>33.44</v>
      </c>
      <c r="I887">
        <v>58.07</v>
      </c>
      <c r="J887">
        <v>18.510000000000002</v>
      </c>
      <c r="K887">
        <v>71.36</v>
      </c>
      <c r="L887">
        <v>21.35</v>
      </c>
      <c r="M887">
        <v>30.92</v>
      </c>
      <c r="N887">
        <v>88.02</v>
      </c>
      <c r="O887">
        <v>33.17</v>
      </c>
      <c r="P887">
        <v>86.44</v>
      </c>
      <c r="Q887">
        <v>24.1</v>
      </c>
      <c r="R887">
        <v>52.55</v>
      </c>
      <c r="S887">
        <v>37.29</v>
      </c>
      <c r="T887">
        <v>43.99</v>
      </c>
      <c r="U887">
        <v>21.08</v>
      </c>
      <c r="V887">
        <v>128.09</v>
      </c>
      <c r="W887">
        <v>61.87</v>
      </c>
      <c r="X887">
        <v>27.27</v>
      </c>
      <c r="Y887">
        <v>53.09</v>
      </c>
      <c r="Z887">
        <v>33.86</v>
      </c>
      <c r="AA887">
        <v>88.75</v>
      </c>
      <c r="AB887">
        <v>50.03</v>
      </c>
      <c r="AC887">
        <v>71.92</v>
      </c>
      <c r="AD887">
        <v>36.950000000000003</v>
      </c>
      <c r="AE887">
        <v>31.42</v>
      </c>
      <c r="AF887">
        <v>57.32</v>
      </c>
      <c r="AG887">
        <v>35.19</v>
      </c>
      <c r="AH887">
        <v>7.2076010694727302</v>
      </c>
      <c r="AI887">
        <v>0.34473428130149802</v>
      </c>
      <c r="AJ887">
        <v>3.0121659711003299</v>
      </c>
      <c r="AK887">
        <v>0.70203858613967896</v>
      </c>
      <c r="AL887">
        <v>43.941466487944098</v>
      </c>
      <c r="AM887">
        <v>0.54240876436233498</v>
      </c>
      <c r="AN887">
        <v>0.52611613273620605</v>
      </c>
      <c r="AO887">
        <v>0.86254511587321703</v>
      </c>
      <c r="AP887">
        <v>3.2771708667278201</v>
      </c>
      <c r="AQ887">
        <v>5.2721604704856803E-2</v>
      </c>
      <c r="AR887">
        <v>1.72600200772285</v>
      </c>
      <c r="AS887">
        <v>1.48858756572008</v>
      </c>
      <c r="AT887">
        <v>14.8451871573925</v>
      </c>
      <c r="AU887">
        <v>2.1079016774892798</v>
      </c>
      <c r="AV887">
        <v>20.586575862020201</v>
      </c>
      <c r="AW887">
        <v>43.802483845502103</v>
      </c>
      <c r="AX887">
        <v>1.3206543922424301</v>
      </c>
      <c r="AY887">
        <v>0</v>
      </c>
      <c r="AZ887">
        <v>4.1321265548467601</v>
      </c>
      <c r="BA887">
        <v>0</v>
      </c>
      <c r="BB887">
        <v>1.6493951305747001</v>
      </c>
      <c r="BC887">
        <v>1.6553487479686699</v>
      </c>
      <c r="BD887">
        <v>2.2138035893440202</v>
      </c>
      <c r="BE887">
        <v>4.91446182131767E-2</v>
      </c>
      <c r="BF887">
        <v>1.92913137376308</v>
      </c>
      <c r="BG887">
        <v>15.6930578760802</v>
      </c>
      <c r="BH887">
        <v>4.2686313018202702</v>
      </c>
      <c r="BI887">
        <v>2.3340684771537701</v>
      </c>
      <c r="BJ887" s="2">
        <f t="shared" si="13"/>
        <v>-4074.8169668959581</v>
      </c>
    </row>
    <row r="888" spans="1:62" x14ac:dyDescent="0.25">
      <c r="A888">
        <v>886</v>
      </c>
      <c r="B888" t="s">
        <v>947</v>
      </c>
      <c r="C888">
        <v>21.864701692671101</v>
      </c>
      <c r="D888">
        <v>5873.6117224299096</v>
      </c>
      <c r="E888">
        <v>-51.5713106741213</v>
      </c>
      <c r="F888">
        <v>19.87</v>
      </c>
      <c r="G888">
        <v>45.54</v>
      </c>
      <c r="H888">
        <v>33.39</v>
      </c>
      <c r="I888">
        <v>58.64</v>
      </c>
      <c r="J888">
        <v>18.23</v>
      </c>
      <c r="K888">
        <v>71.459999999999994</v>
      </c>
      <c r="L888">
        <v>21.05</v>
      </c>
      <c r="M888">
        <v>30.52</v>
      </c>
      <c r="N888">
        <v>87.26</v>
      </c>
      <c r="O888">
        <v>33.5</v>
      </c>
      <c r="P888">
        <v>86.74</v>
      </c>
      <c r="Q888">
        <v>25.31</v>
      </c>
      <c r="R888">
        <v>52.6</v>
      </c>
      <c r="S888">
        <v>36.25</v>
      </c>
      <c r="T888">
        <v>42.91</v>
      </c>
      <c r="U888">
        <v>21.12</v>
      </c>
      <c r="V888">
        <v>127.62</v>
      </c>
      <c r="W888">
        <v>61.73</v>
      </c>
      <c r="X888">
        <v>27.52</v>
      </c>
      <c r="Y888">
        <v>53.06</v>
      </c>
      <c r="Z888">
        <v>33.35</v>
      </c>
      <c r="AA888">
        <v>88.58</v>
      </c>
      <c r="AB888">
        <v>48.61</v>
      </c>
      <c r="AC888">
        <v>72.19</v>
      </c>
      <c r="AD888">
        <v>36.229999999999997</v>
      </c>
      <c r="AE888">
        <v>31.14</v>
      </c>
      <c r="AF888">
        <v>56.65</v>
      </c>
      <c r="AG888">
        <v>34.92</v>
      </c>
      <c r="AH888">
        <v>7.85260027553886</v>
      </c>
      <c r="AI888">
        <v>0</v>
      </c>
      <c r="AJ888">
        <v>2.75692976266145</v>
      </c>
      <c r="AK888">
        <v>0</v>
      </c>
      <c r="AL888">
        <v>44.7404804602265</v>
      </c>
      <c r="AM888">
        <v>0</v>
      </c>
      <c r="AN888">
        <v>6.2563568353652899E-2</v>
      </c>
      <c r="AO888">
        <v>0.86254511587321703</v>
      </c>
      <c r="AP888">
        <v>5.0731632411479897</v>
      </c>
      <c r="AQ888">
        <v>0</v>
      </c>
      <c r="AR888">
        <v>1.72600200772285</v>
      </c>
      <c r="AS888">
        <v>0.81695754081010796</v>
      </c>
      <c r="AT888">
        <v>15.8451871573925</v>
      </c>
      <c r="AU888">
        <v>3.83954165875911</v>
      </c>
      <c r="AV888">
        <v>22.297926899045699</v>
      </c>
      <c r="AW888">
        <v>41.503640223294497</v>
      </c>
      <c r="AX888">
        <v>0.58578258752822798</v>
      </c>
      <c r="AY888">
        <v>0</v>
      </c>
      <c r="AZ888">
        <v>3.68970827758312</v>
      </c>
      <c r="BA888">
        <v>0</v>
      </c>
      <c r="BB888">
        <v>1.6493951305747001</v>
      </c>
      <c r="BC888">
        <v>1.6553487479686699</v>
      </c>
      <c r="BD888">
        <v>2.2138035893440202</v>
      </c>
      <c r="BE888">
        <v>4.91446182131767E-2</v>
      </c>
      <c r="BF888">
        <v>1.92913137376308</v>
      </c>
      <c r="BG888">
        <v>14.7402668409049</v>
      </c>
      <c r="BH888">
        <v>4.2686313018202702</v>
      </c>
      <c r="BI888">
        <v>2.3340684771537701</v>
      </c>
      <c r="BJ888" s="2">
        <f t="shared" si="13"/>
        <v>-4126.3882775700795</v>
      </c>
    </row>
    <row r="889" spans="1:62" x14ac:dyDescent="0.25">
      <c r="A889">
        <v>887</v>
      </c>
      <c r="B889" t="s">
        <v>948</v>
      </c>
      <c r="C889">
        <v>7.9437591634547502</v>
      </c>
      <c r="D889">
        <v>5848.3145946212098</v>
      </c>
      <c r="E889">
        <v>-25.297127808695201</v>
      </c>
      <c r="F889">
        <v>20.9</v>
      </c>
      <c r="G889">
        <v>44.82</v>
      </c>
      <c r="H889">
        <v>33.17</v>
      </c>
      <c r="I889">
        <v>63.54</v>
      </c>
      <c r="J889">
        <v>17.760000000000002</v>
      </c>
      <c r="K889">
        <v>71.5</v>
      </c>
      <c r="L889">
        <v>20.82</v>
      </c>
      <c r="M889">
        <v>30.6</v>
      </c>
      <c r="N889">
        <v>86.44</v>
      </c>
      <c r="O889">
        <v>33.1</v>
      </c>
      <c r="P889">
        <v>83.33</v>
      </c>
      <c r="Q889">
        <v>24.93</v>
      </c>
      <c r="R889">
        <v>52.27</v>
      </c>
      <c r="S889">
        <v>35.04</v>
      </c>
      <c r="T889">
        <v>44.76</v>
      </c>
      <c r="U889">
        <v>20.49</v>
      </c>
      <c r="V889">
        <v>127.32</v>
      </c>
      <c r="W889">
        <v>61.01</v>
      </c>
      <c r="X889">
        <v>26.69</v>
      </c>
      <c r="Y889">
        <v>52.24</v>
      </c>
      <c r="Z889">
        <v>32.76</v>
      </c>
      <c r="AA889">
        <v>88.14</v>
      </c>
      <c r="AB889">
        <v>51.79</v>
      </c>
      <c r="AC889">
        <v>73.73</v>
      </c>
      <c r="AD889">
        <v>35.83</v>
      </c>
      <c r="AE889">
        <v>30.96</v>
      </c>
      <c r="AF889">
        <v>55.8</v>
      </c>
      <c r="AG889">
        <v>35.200000000000003</v>
      </c>
      <c r="AH889">
        <v>7.2299129953607899</v>
      </c>
      <c r="AI889">
        <v>0</v>
      </c>
      <c r="AJ889">
        <v>2.75692976266145</v>
      </c>
      <c r="AK889">
        <v>0</v>
      </c>
      <c r="AL889">
        <v>44.125246502458999</v>
      </c>
      <c r="AM889">
        <v>0</v>
      </c>
      <c r="AN889">
        <v>6.2563568353652899E-2</v>
      </c>
      <c r="AO889">
        <v>1.81064586155116</v>
      </c>
      <c r="AP889">
        <v>5.0731632411479897</v>
      </c>
      <c r="AQ889">
        <v>2.2836329936981201</v>
      </c>
      <c r="AR889">
        <v>1.72600200772285</v>
      </c>
      <c r="AS889">
        <v>0.81695754081010796</v>
      </c>
      <c r="AT889">
        <v>15.836343109607601</v>
      </c>
      <c r="AU889">
        <v>3.0552111119031902</v>
      </c>
      <c r="AV889">
        <v>21.8788719736039</v>
      </c>
      <c r="AW889">
        <v>42.744804907590101</v>
      </c>
      <c r="AX889">
        <v>0.58578258752822798</v>
      </c>
      <c r="AY889">
        <v>1.0099779367446899</v>
      </c>
      <c r="AZ889">
        <v>4.5723070353269497</v>
      </c>
      <c r="BA889">
        <v>0</v>
      </c>
      <c r="BB889">
        <v>0.69386645406484604</v>
      </c>
      <c r="BC889">
        <v>1.2602091729640901</v>
      </c>
      <c r="BD889">
        <v>2.2138035893440202</v>
      </c>
      <c r="BE889">
        <v>0</v>
      </c>
      <c r="BF889">
        <v>1.5432275682687699</v>
      </c>
      <c r="BG889">
        <v>14.4339985065162</v>
      </c>
      <c r="BH889">
        <v>4.0775470808148304</v>
      </c>
      <c r="BI889">
        <v>1.4996352791786101</v>
      </c>
      <c r="BJ889" s="2">
        <f t="shared" si="13"/>
        <v>-4151.6854053787747</v>
      </c>
    </row>
    <row r="890" spans="1:62" x14ac:dyDescent="0.25">
      <c r="A890">
        <v>888</v>
      </c>
      <c r="B890" t="s">
        <v>949</v>
      </c>
      <c r="C890">
        <v>25.614881775737299</v>
      </c>
      <c r="D890">
        <v>5912.8166934370101</v>
      </c>
      <c r="E890">
        <v>64.502098815795705</v>
      </c>
      <c r="F890">
        <v>20.859000000000002</v>
      </c>
      <c r="G890">
        <v>45.54</v>
      </c>
      <c r="H890">
        <v>33.35</v>
      </c>
      <c r="I890">
        <v>65.61</v>
      </c>
      <c r="J890">
        <v>17.888999999999999</v>
      </c>
      <c r="K890">
        <v>72.739999999999995</v>
      </c>
      <c r="L890">
        <v>21.01</v>
      </c>
      <c r="M890">
        <v>31.25</v>
      </c>
      <c r="N890">
        <v>87.69</v>
      </c>
      <c r="O890">
        <v>33.08</v>
      </c>
      <c r="P890">
        <v>83.72</v>
      </c>
      <c r="Q890">
        <v>24.66</v>
      </c>
      <c r="R890">
        <v>52.74</v>
      </c>
      <c r="S890">
        <v>35.33</v>
      </c>
      <c r="T890">
        <v>44.9</v>
      </c>
      <c r="U890">
        <v>21.39</v>
      </c>
      <c r="V890">
        <v>130.18</v>
      </c>
      <c r="W890">
        <v>61.77</v>
      </c>
      <c r="X890">
        <v>26.89</v>
      </c>
      <c r="Y890">
        <v>52</v>
      </c>
      <c r="Z890">
        <v>33.39</v>
      </c>
      <c r="AA890">
        <v>89.8</v>
      </c>
      <c r="AB890">
        <v>52.44</v>
      </c>
      <c r="AC890">
        <v>74.489999999999995</v>
      </c>
      <c r="AD890">
        <v>36</v>
      </c>
      <c r="AE890">
        <v>30.18</v>
      </c>
      <c r="AF890">
        <v>57</v>
      </c>
      <c r="AG890">
        <v>35.880000000000003</v>
      </c>
      <c r="AH890">
        <v>8.4167338600382209</v>
      </c>
      <c r="AI890">
        <v>2.3857960700988698</v>
      </c>
      <c r="AJ890">
        <v>3.8681217506527901</v>
      </c>
      <c r="AK890">
        <v>0</v>
      </c>
      <c r="AL890">
        <v>44.9058946147561</v>
      </c>
      <c r="AM890">
        <v>0</v>
      </c>
      <c r="AN890">
        <v>0</v>
      </c>
      <c r="AO890">
        <v>2.4060507249087002</v>
      </c>
      <c r="AP890">
        <v>5.0731632411479897</v>
      </c>
      <c r="AQ890">
        <v>2.90810114145278</v>
      </c>
      <c r="AR890">
        <v>0.89909121394157399</v>
      </c>
      <c r="AS890">
        <v>0</v>
      </c>
      <c r="AT890">
        <v>15.8056499511003</v>
      </c>
      <c r="AU890">
        <v>2.25996397435665</v>
      </c>
      <c r="AV890">
        <v>20.381719406694099</v>
      </c>
      <c r="AW890">
        <v>40.589770365506403</v>
      </c>
      <c r="AX890">
        <v>0</v>
      </c>
      <c r="AY890">
        <v>1.6113732457160901</v>
      </c>
      <c r="AZ890">
        <v>3.7600363940000499</v>
      </c>
      <c r="BA890">
        <v>0</v>
      </c>
      <c r="BB890">
        <v>4.6407006680965403E-2</v>
      </c>
      <c r="BC890">
        <v>1.00409552454948</v>
      </c>
      <c r="BD890">
        <v>3.5909362435340801</v>
      </c>
      <c r="BE890">
        <v>0</v>
      </c>
      <c r="BF890">
        <v>1.8146681934595099</v>
      </c>
      <c r="BG890">
        <v>14.633996915072199</v>
      </c>
      <c r="BH890">
        <v>4.0775470808148304</v>
      </c>
      <c r="BI890">
        <v>1.7357540875673201</v>
      </c>
      <c r="BJ890" s="2">
        <f t="shared" si="13"/>
        <v>-4087.1833065629789</v>
      </c>
    </row>
    <row r="891" spans="1:62" x14ac:dyDescent="0.25">
      <c r="A891">
        <v>889</v>
      </c>
      <c r="B891" t="s">
        <v>950</v>
      </c>
      <c r="C891">
        <v>117.43056268897701</v>
      </c>
      <c r="D891">
        <v>5829.7260234925998</v>
      </c>
      <c r="E891">
        <v>-83.090669944404894</v>
      </c>
      <c r="F891">
        <v>20.61</v>
      </c>
      <c r="G891">
        <v>44.46</v>
      </c>
      <c r="H891">
        <v>32.35</v>
      </c>
      <c r="I891">
        <v>65.319999999999993</v>
      </c>
      <c r="J891">
        <v>17.93</v>
      </c>
      <c r="K891">
        <v>72.099999999999994</v>
      </c>
      <c r="L891">
        <v>20.41</v>
      </c>
      <c r="M891">
        <v>31.01</v>
      </c>
      <c r="N891">
        <v>85.7</v>
      </c>
      <c r="O891">
        <v>32.15</v>
      </c>
      <c r="P891">
        <v>82.5</v>
      </c>
      <c r="Q891">
        <v>24.06</v>
      </c>
      <c r="R891">
        <v>51.38</v>
      </c>
      <c r="S891">
        <v>34.43</v>
      </c>
      <c r="T891">
        <v>45</v>
      </c>
      <c r="U891">
        <v>20.87</v>
      </c>
      <c r="V891">
        <v>136.35</v>
      </c>
      <c r="W891">
        <v>59.82</v>
      </c>
      <c r="X891">
        <v>26.04</v>
      </c>
      <c r="Y891">
        <v>51.1</v>
      </c>
      <c r="Z891">
        <v>32.54</v>
      </c>
      <c r="AA891">
        <v>89.16</v>
      </c>
      <c r="AB891">
        <v>52.49</v>
      </c>
      <c r="AC891">
        <v>73.75</v>
      </c>
      <c r="AD891">
        <v>34.770000000000003</v>
      </c>
      <c r="AE891">
        <v>29.98</v>
      </c>
      <c r="AF891">
        <v>55.96</v>
      </c>
      <c r="AG891">
        <v>35.380000000000003</v>
      </c>
      <c r="AH891">
        <v>8.8321408024057693</v>
      </c>
      <c r="AI891">
        <v>3.0872688889503399</v>
      </c>
      <c r="AJ891">
        <v>2.65966094285249</v>
      </c>
      <c r="AK891">
        <v>0</v>
      </c>
      <c r="AL891">
        <v>41.542997218668397</v>
      </c>
      <c r="AM891">
        <v>0</v>
      </c>
      <c r="AN891">
        <v>0</v>
      </c>
      <c r="AO891">
        <v>2.6010966580361101</v>
      </c>
      <c r="AP891">
        <v>6.2509191930294001</v>
      </c>
      <c r="AQ891">
        <v>1.9739744663238501</v>
      </c>
      <c r="AR891">
        <v>0.61895671486854498</v>
      </c>
      <c r="AS891">
        <v>0.41001176834106401</v>
      </c>
      <c r="AT891">
        <v>15.5790280848741</v>
      </c>
      <c r="AU891">
        <v>2.9275105446577001</v>
      </c>
      <c r="AV891">
        <v>19.224519547075001</v>
      </c>
      <c r="AW891">
        <v>40.262372661381903</v>
      </c>
      <c r="AX891">
        <v>0</v>
      </c>
      <c r="AY891">
        <v>0.691320300102233</v>
      </c>
      <c r="AZ891">
        <v>4.6307568401098198</v>
      </c>
      <c r="BA891">
        <v>0</v>
      </c>
      <c r="BB891">
        <v>0.88545473664998997</v>
      </c>
      <c r="BC891">
        <v>0.25148066878318698</v>
      </c>
      <c r="BD891">
        <v>1.8813732266426</v>
      </c>
      <c r="BE891">
        <v>0.91599690914153997</v>
      </c>
      <c r="BF891">
        <v>2.4376818090677199</v>
      </c>
      <c r="BG891">
        <v>15.3092050664126</v>
      </c>
      <c r="BH891">
        <v>3.62272987514734</v>
      </c>
      <c r="BI891">
        <v>2.5093524008989299</v>
      </c>
      <c r="BJ891" s="2">
        <f t="shared" si="13"/>
        <v>-4170.2739765073838</v>
      </c>
    </row>
    <row r="892" spans="1:62" x14ac:dyDescent="0.25">
      <c r="A892">
        <v>890</v>
      </c>
      <c r="B892" t="s">
        <v>951</v>
      </c>
      <c r="C892">
        <v>14.608330819502999</v>
      </c>
      <c r="D892">
        <v>5886.0374867279697</v>
      </c>
      <c r="E892">
        <v>56.311463235365402</v>
      </c>
      <c r="F892">
        <v>20.8</v>
      </c>
      <c r="G892">
        <v>44.77</v>
      </c>
      <c r="H892">
        <v>32.57</v>
      </c>
      <c r="I892">
        <v>64.2</v>
      </c>
      <c r="J892">
        <v>18.670000000000002</v>
      </c>
      <c r="K892">
        <v>72.55</v>
      </c>
      <c r="L892">
        <v>20.82</v>
      </c>
      <c r="M892">
        <v>31.91</v>
      </c>
      <c r="N892">
        <v>86.16</v>
      </c>
      <c r="O892">
        <v>31.76</v>
      </c>
      <c r="P892">
        <v>81.849999999999994</v>
      </c>
      <c r="Q892">
        <v>24.42</v>
      </c>
      <c r="R892">
        <v>51.76</v>
      </c>
      <c r="S892">
        <v>34.94</v>
      </c>
      <c r="T892">
        <v>45.09</v>
      </c>
      <c r="U892">
        <v>21.08</v>
      </c>
      <c r="V892">
        <v>137.65</v>
      </c>
      <c r="W892">
        <v>57.81</v>
      </c>
      <c r="X892">
        <v>26.38</v>
      </c>
      <c r="Y892">
        <v>51.45</v>
      </c>
      <c r="Z892">
        <v>32.43</v>
      </c>
      <c r="AA892">
        <v>89.5</v>
      </c>
      <c r="AB892">
        <v>52.83</v>
      </c>
      <c r="AC892">
        <v>76</v>
      </c>
      <c r="AD892">
        <v>35.67</v>
      </c>
      <c r="AE892">
        <v>29.6</v>
      </c>
      <c r="AF892">
        <v>56.9</v>
      </c>
      <c r="AG892">
        <v>35.72</v>
      </c>
      <c r="AH892">
        <v>9.8705943813547492</v>
      </c>
      <c r="AI892">
        <v>2.1236865520477202</v>
      </c>
      <c r="AJ892">
        <v>1.27255404740571</v>
      </c>
      <c r="AK892">
        <v>0</v>
      </c>
      <c r="AL892">
        <v>41.352880902588304</v>
      </c>
      <c r="AM892">
        <v>0</v>
      </c>
      <c r="AN892">
        <v>0</v>
      </c>
      <c r="AO892">
        <v>1.5144391339272201</v>
      </c>
      <c r="AP892">
        <v>6.0186467170715297</v>
      </c>
      <c r="AQ892">
        <v>2.7878982424736001</v>
      </c>
      <c r="AR892">
        <v>1.8214342892169899</v>
      </c>
      <c r="AS892">
        <v>2.6725082397460902</v>
      </c>
      <c r="AT892">
        <v>15.5790280848741</v>
      </c>
      <c r="AU892">
        <v>5.7124486416578204</v>
      </c>
      <c r="AV892">
        <v>19.224519547075001</v>
      </c>
      <c r="AW892">
        <v>40.262372661381903</v>
      </c>
      <c r="AX892">
        <v>0</v>
      </c>
      <c r="AY892">
        <v>0.64251012727618195</v>
      </c>
      <c r="AZ892">
        <v>5.5914579480886397</v>
      </c>
      <c r="BA892">
        <v>0</v>
      </c>
      <c r="BB892">
        <v>0</v>
      </c>
      <c r="BC892">
        <v>1.78876468539237</v>
      </c>
      <c r="BD892">
        <v>1.7939389199018401</v>
      </c>
      <c r="BE892">
        <v>0.50677341222762995</v>
      </c>
      <c r="BF892">
        <v>0.55857814848423004</v>
      </c>
      <c r="BG892">
        <v>15.3092050664126</v>
      </c>
      <c r="BH892">
        <v>3.4001376703381498</v>
      </c>
      <c r="BI892">
        <v>0.60618992149829798</v>
      </c>
      <c r="BJ892" s="2">
        <f t="shared" si="13"/>
        <v>-4113.9625132720184</v>
      </c>
    </row>
    <row r="893" spans="1:62" x14ac:dyDescent="0.25">
      <c r="A893">
        <v>891</v>
      </c>
      <c r="B893" t="s">
        <v>952</v>
      </c>
      <c r="C893">
        <v>1.4495631048536</v>
      </c>
      <c r="D893">
        <v>5911.5959835325502</v>
      </c>
      <c r="E893">
        <v>25.5584968045832</v>
      </c>
      <c r="F893">
        <v>20.79</v>
      </c>
      <c r="G893">
        <v>44.68</v>
      </c>
      <c r="H893">
        <v>32.69</v>
      </c>
      <c r="I893">
        <v>64.849999999999994</v>
      </c>
      <c r="J893">
        <v>18.88</v>
      </c>
      <c r="K893">
        <v>72.02</v>
      </c>
      <c r="L893">
        <v>20.61</v>
      </c>
      <c r="M893">
        <v>31.95</v>
      </c>
      <c r="N893">
        <v>86.1</v>
      </c>
      <c r="O893">
        <v>32.119999999999997</v>
      </c>
      <c r="P893">
        <v>82.3</v>
      </c>
      <c r="Q893">
        <v>24.81</v>
      </c>
      <c r="R893">
        <v>52.26</v>
      </c>
      <c r="S893">
        <v>34.86</v>
      </c>
      <c r="T893">
        <v>45.17</v>
      </c>
      <c r="U893">
        <v>21.21</v>
      </c>
      <c r="V893">
        <v>138.75</v>
      </c>
      <c r="W893">
        <v>57.89</v>
      </c>
      <c r="X893">
        <v>26.45</v>
      </c>
      <c r="Y893">
        <v>51.97</v>
      </c>
      <c r="Z893">
        <v>32.93</v>
      </c>
      <c r="AA893">
        <v>88.9</v>
      </c>
      <c r="AB893">
        <v>54.51</v>
      </c>
      <c r="AC893">
        <v>76.3</v>
      </c>
      <c r="AD893">
        <v>35.33</v>
      </c>
      <c r="AE893">
        <v>29.6</v>
      </c>
      <c r="AF893">
        <v>56.5</v>
      </c>
      <c r="AG893">
        <v>35.67</v>
      </c>
      <c r="AH893">
        <v>9.8705943813547492</v>
      </c>
      <c r="AI893">
        <v>2.1236865520477202</v>
      </c>
      <c r="AJ893">
        <v>0.56893891841173105</v>
      </c>
      <c r="AK893">
        <v>0</v>
      </c>
      <c r="AL893">
        <v>41.352880902588304</v>
      </c>
      <c r="AM893">
        <v>0</v>
      </c>
      <c r="AN893">
        <v>0</v>
      </c>
      <c r="AO893">
        <v>0.42700770311057501</v>
      </c>
      <c r="AP893">
        <v>6.0186467170715297</v>
      </c>
      <c r="AQ893">
        <v>0.85187631845474199</v>
      </c>
      <c r="AR893">
        <v>4.6745586693286896</v>
      </c>
      <c r="AS893">
        <v>0.23882174491882299</v>
      </c>
      <c r="AT893">
        <v>15.5790280848741</v>
      </c>
      <c r="AU893">
        <v>5.5160242468118597</v>
      </c>
      <c r="AV893">
        <v>19.224519547075001</v>
      </c>
      <c r="AW893">
        <v>40.262372661381903</v>
      </c>
      <c r="AX893">
        <v>0</v>
      </c>
      <c r="AY893">
        <v>0.64251012727618195</v>
      </c>
      <c r="AZ893">
        <v>4.49615834653377</v>
      </c>
      <c r="BA893">
        <v>0</v>
      </c>
      <c r="BB893">
        <v>0</v>
      </c>
      <c r="BC893">
        <v>1.78876468539237</v>
      </c>
      <c r="BD893">
        <v>1.7939389199018401</v>
      </c>
      <c r="BE893">
        <v>0</v>
      </c>
      <c r="BF893">
        <v>0</v>
      </c>
      <c r="BG893">
        <v>14.6646859161555</v>
      </c>
      <c r="BH893">
        <v>3.4001376703381498</v>
      </c>
      <c r="BI893">
        <v>2.6061899214982902</v>
      </c>
      <c r="BJ893" s="2">
        <f t="shared" si="13"/>
        <v>-4088.4040164674352</v>
      </c>
    </row>
    <row r="894" spans="1:62" x14ac:dyDescent="0.25">
      <c r="A894">
        <v>892</v>
      </c>
      <c r="B894" t="s">
        <v>953</v>
      </c>
      <c r="C894">
        <v>12.4204344368433</v>
      </c>
      <c r="D894">
        <v>5841.1833370148697</v>
      </c>
      <c r="E894">
        <v>-70.412646517679605</v>
      </c>
      <c r="F894">
        <v>20.51</v>
      </c>
      <c r="G894">
        <v>44.4</v>
      </c>
      <c r="H894">
        <v>32.200000000000003</v>
      </c>
      <c r="I894">
        <v>63.82</v>
      </c>
      <c r="J894">
        <v>18.579999999999998</v>
      </c>
      <c r="K894">
        <v>71.8</v>
      </c>
      <c r="L894">
        <v>20.85</v>
      </c>
      <c r="M894">
        <v>33.75</v>
      </c>
      <c r="N894">
        <v>85.4</v>
      </c>
      <c r="O894">
        <v>31.48</v>
      </c>
      <c r="P894">
        <v>81.510000000000005</v>
      </c>
      <c r="Q894">
        <v>23.97</v>
      </c>
      <c r="R894">
        <v>51.7</v>
      </c>
      <c r="S894">
        <v>34.58</v>
      </c>
      <c r="T894">
        <v>44.52</v>
      </c>
      <c r="U894">
        <v>21.08</v>
      </c>
      <c r="V894">
        <v>139.35</v>
      </c>
      <c r="W894">
        <v>56.99</v>
      </c>
      <c r="X894">
        <v>26</v>
      </c>
      <c r="Y894">
        <v>52.5</v>
      </c>
      <c r="Z894">
        <v>32.549999999999997</v>
      </c>
      <c r="AA894">
        <v>88.23</v>
      </c>
      <c r="AB894">
        <v>53.25</v>
      </c>
      <c r="AC894">
        <v>74.849999999999994</v>
      </c>
      <c r="AD894">
        <v>34.69</v>
      </c>
      <c r="AE894">
        <v>29.05</v>
      </c>
      <c r="AF894">
        <v>55.63</v>
      </c>
      <c r="AG894">
        <v>35.25</v>
      </c>
      <c r="AH894">
        <v>9.8705943813547492</v>
      </c>
      <c r="AI894">
        <v>2.1236865520477202</v>
      </c>
      <c r="AJ894">
        <v>0.56893891841173105</v>
      </c>
      <c r="AK894">
        <v>0</v>
      </c>
      <c r="AL894">
        <v>40.5260801389813</v>
      </c>
      <c r="AM894">
        <v>0</v>
      </c>
      <c r="AN894">
        <v>0</v>
      </c>
      <c r="AO894">
        <v>0.15637272410094699</v>
      </c>
      <c r="AP894">
        <v>5.1171627044677699</v>
      </c>
      <c r="AQ894">
        <v>0.31192189455032299</v>
      </c>
      <c r="AR894">
        <v>4.4912017583847001</v>
      </c>
      <c r="AS894">
        <v>0.23882174491882299</v>
      </c>
      <c r="AT894">
        <v>15.5790280848741</v>
      </c>
      <c r="AU894">
        <v>7.6158877760171801</v>
      </c>
      <c r="AV894">
        <v>20.224519547075001</v>
      </c>
      <c r="AW894">
        <v>40.262372661381903</v>
      </c>
      <c r="AX894">
        <v>0</v>
      </c>
      <c r="AY894">
        <v>0.64251012727618195</v>
      </c>
      <c r="AZ894">
        <v>5.49615834653377</v>
      </c>
      <c r="BA894">
        <v>0</v>
      </c>
      <c r="BB894">
        <v>0</v>
      </c>
      <c r="BC894">
        <v>1.78876468539237</v>
      </c>
      <c r="BD894">
        <v>1.39981041848659</v>
      </c>
      <c r="BE894">
        <v>0</v>
      </c>
      <c r="BF894">
        <v>0</v>
      </c>
      <c r="BG894">
        <v>14.6646859161555</v>
      </c>
      <c r="BH894">
        <v>3.4001376703381498</v>
      </c>
      <c r="BI894">
        <v>2.6061899214982902</v>
      </c>
      <c r="BJ894" s="2">
        <f t="shared" si="13"/>
        <v>-4158.8166629851148</v>
      </c>
    </row>
    <row r="895" spans="1:62" x14ac:dyDescent="0.25">
      <c r="A895">
        <v>893</v>
      </c>
      <c r="B895" t="s">
        <v>954</v>
      </c>
      <c r="C895">
        <v>14.280955541775199</v>
      </c>
      <c r="D895">
        <v>5949.0658743700797</v>
      </c>
      <c r="E895">
        <v>107.882537355205</v>
      </c>
      <c r="F895">
        <v>21.54</v>
      </c>
      <c r="G895">
        <v>45.6</v>
      </c>
      <c r="H895">
        <v>32.68</v>
      </c>
      <c r="I895">
        <v>65.3</v>
      </c>
      <c r="J895">
        <v>19.079999999999998</v>
      </c>
      <c r="K895">
        <v>72.73</v>
      </c>
      <c r="L895">
        <v>21.29</v>
      </c>
      <c r="M895">
        <v>34.35</v>
      </c>
      <c r="N895">
        <v>86.42</v>
      </c>
      <c r="O895">
        <v>32</v>
      </c>
      <c r="P895">
        <v>83.55</v>
      </c>
      <c r="Q895">
        <v>24.91</v>
      </c>
      <c r="R895">
        <v>52.23</v>
      </c>
      <c r="S895">
        <v>35.47</v>
      </c>
      <c r="T895">
        <v>45.04</v>
      </c>
      <c r="U895">
        <v>21.44</v>
      </c>
      <c r="V895">
        <v>141.4</v>
      </c>
      <c r="W895">
        <v>57.52</v>
      </c>
      <c r="X895">
        <v>26.89</v>
      </c>
      <c r="Y895">
        <v>52.68</v>
      </c>
      <c r="Z895">
        <v>33.04</v>
      </c>
      <c r="AA895">
        <v>89.55</v>
      </c>
      <c r="AB895">
        <v>54.11</v>
      </c>
      <c r="AC895">
        <v>75.64</v>
      </c>
      <c r="AD895">
        <v>35.04</v>
      </c>
      <c r="AE895">
        <v>29.5</v>
      </c>
      <c r="AF895">
        <v>56.19</v>
      </c>
      <c r="AG895">
        <v>35.76</v>
      </c>
      <c r="AH895">
        <v>10.7026250353083</v>
      </c>
      <c r="AI895">
        <v>2.1236865520477202</v>
      </c>
      <c r="AJ895">
        <v>0.23623812943696901</v>
      </c>
      <c r="AK895">
        <v>0</v>
      </c>
      <c r="AL895">
        <v>40.5260801389813</v>
      </c>
      <c r="AM895">
        <v>0</v>
      </c>
      <c r="AN895">
        <v>0</v>
      </c>
      <c r="AO895">
        <v>0.15637272410094699</v>
      </c>
      <c r="AP895">
        <v>5.1171627044677699</v>
      </c>
      <c r="AQ895">
        <v>0.13310611248016299</v>
      </c>
      <c r="AR895">
        <v>4.1200170516967702</v>
      </c>
      <c r="AS895">
        <v>0.23882174491882299</v>
      </c>
      <c r="AT895">
        <v>15.5790280848741</v>
      </c>
      <c r="AU895">
        <v>7.6158877760171801</v>
      </c>
      <c r="AV895">
        <v>20.1051830165088</v>
      </c>
      <c r="AW895">
        <v>40.262372661381903</v>
      </c>
      <c r="AX895">
        <v>0</v>
      </c>
      <c r="AY895">
        <v>0.64251012727618195</v>
      </c>
      <c r="AZ895">
        <v>6.8601820319890896</v>
      </c>
      <c r="BA895">
        <v>0</v>
      </c>
      <c r="BB895">
        <v>1.03986132144927</v>
      </c>
      <c r="BC895">
        <v>1.22618600726127</v>
      </c>
      <c r="BD895">
        <v>2.9069845527410498</v>
      </c>
      <c r="BE895">
        <v>0</v>
      </c>
      <c r="BF895">
        <v>0</v>
      </c>
      <c r="BG895">
        <v>14.6646859161555</v>
      </c>
      <c r="BH895">
        <v>3.4001376703381498</v>
      </c>
      <c r="BI895">
        <v>0.70695407688617695</v>
      </c>
      <c r="BJ895" s="2">
        <f t="shared" si="13"/>
        <v>-4050.9341256299099</v>
      </c>
    </row>
    <row r="896" spans="1:62" x14ac:dyDescent="0.25">
      <c r="A896">
        <v>894</v>
      </c>
      <c r="B896" t="s">
        <v>955</v>
      </c>
      <c r="C896">
        <v>8.3501460826849492</v>
      </c>
      <c r="D896">
        <v>5911.8259535511697</v>
      </c>
      <c r="E896">
        <v>-37.239920818907102</v>
      </c>
      <c r="F896">
        <v>20.99</v>
      </c>
      <c r="G896">
        <v>45.01</v>
      </c>
      <c r="H896">
        <v>32.770000000000003</v>
      </c>
      <c r="I896">
        <v>65.099999999999994</v>
      </c>
      <c r="J896">
        <v>19.079999999999998</v>
      </c>
      <c r="K896">
        <v>72.58</v>
      </c>
      <c r="L896">
        <v>21.91</v>
      </c>
      <c r="M896">
        <v>35.1</v>
      </c>
      <c r="N896">
        <v>86.5</v>
      </c>
      <c r="O896">
        <v>31.75</v>
      </c>
      <c r="P896">
        <v>82.54</v>
      </c>
      <c r="Q896">
        <v>24.76</v>
      </c>
      <c r="R896">
        <v>51.46</v>
      </c>
      <c r="S896">
        <v>35.49</v>
      </c>
      <c r="T896">
        <v>44.63</v>
      </c>
      <c r="U896">
        <v>21.26</v>
      </c>
      <c r="V896">
        <v>140.97999999999999</v>
      </c>
      <c r="W896">
        <v>56.66</v>
      </c>
      <c r="X896">
        <v>26.61</v>
      </c>
      <c r="Y896">
        <v>51.98</v>
      </c>
      <c r="Z896">
        <v>32.78</v>
      </c>
      <c r="AA896">
        <v>88.31</v>
      </c>
      <c r="AB896">
        <v>54.67</v>
      </c>
      <c r="AC896">
        <v>76.66</v>
      </c>
      <c r="AD896">
        <v>35.979999999999997</v>
      </c>
      <c r="AE896">
        <v>29.9</v>
      </c>
      <c r="AF896">
        <v>56.16</v>
      </c>
      <c r="AG896">
        <v>35.75</v>
      </c>
      <c r="AH896">
        <v>11.814797042868999</v>
      </c>
      <c r="AI896">
        <v>3.67581975460052</v>
      </c>
      <c r="AJ896">
        <v>0.23623812943696901</v>
      </c>
      <c r="AK896">
        <v>0</v>
      </c>
      <c r="AL896">
        <v>40.5260801389813</v>
      </c>
      <c r="AM896">
        <v>0.89734882116317705</v>
      </c>
      <c r="AN896">
        <v>0</v>
      </c>
      <c r="AO896">
        <v>0.15637272410094699</v>
      </c>
      <c r="AP896">
        <v>4.0771234035491899</v>
      </c>
      <c r="AQ896">
        <v>0</v>
      </c>
      <c r="AR896">
        <v>5.0306273102760297</v>
      </c>
      <c r="AS896">
        <v>0</v>
      </c>
      <c r="AT896">
        <v>15.5790280848741</v>
      </c>
      <c r="AU896">
        <v>10.110128298401801</v>
      </c>
      <c r="AV896">
        <v>18.839589845389099</v>
      </c>
      <c r="AW896">
        <v>38.3114501722157</v>
      </c>
      <c r="AX896">
        <v>0</v>
      </c>
      <c r="AY896">
        <v>1.6828552000224499</v>
      </c>
      <c r="AZ896">
        <v>6.6063855737447703</v>
      </c>
      <c r="BA896">
        <v>0</v>
      </c>
      <c r="BB896">
        <v>1.03986132144927</v>
      </c>
      <c r="BC896">
        <v>0.33843734860420199</v>
      </c>
      <c r="BD896">
        <v>1.4603726714849401</v>
      </c>
      <c r="BE896">
        <v>0</v>
      </c>
      <c r="BF896">
        <v>0</v>
      </c>
      <c r="BG896">
        <v>14.6646859161555</v>
      </c>
      <c r="BH896">
        <v>3.4001376703381498</v>
      </c>
      <c r="BI896">
        <v>0.289104744791984</v>
      </c>
      <c r="BJ896" s="2">
        <f t="shared" si="13"/>
        <v>-4088.1740464488171</v>
      </c>
    </row>
    <row r="897" spans="1:62" x14ac:dyDescent="0.25">
      <c r="A897">
        <v>895</v>
      </c>
      <c r="B897" t="s">
        <v>956</v>
      </c>
      <c r="C897">
        <v>14.513826045476501</v>
      </c>
      <c r="D897">
        <v>5925.4550830397402</v>
      </c>
      <c r="E897">
        <v>13.629129488574099</v>
      </c>
      <c r="F897">
        <v>20.72</v>
      </c>
      <c r="G897">
        <v>44.85</v>
      </c>
      <c r="H897">
        <v>32.049999999999997</v>
      </c>
      <c r="I897">
        <v>65.349999999999994</v>
      </c>
      <c r="J897">
        <v>19.16</v>
      </c>
      <c r="K897">
        <v>71.8</v>
      </c>
      <c r="L897">
        <v>22.05</v>
      </c>
      <c r="M897">
        <v>35.049999999999997</v>
      </c>
      <c r="N897">
        <v>86.83</v>
      </c>
      <c r="O897">
        <v>31.57</v>
      </c>
      <c r="P897">
        <v>81.8</v>
      </c>
      <c r="Q897">
        <v>24.9</v>
      </c>
      <c r="R897">
        <v>50.63</v>
      </c>
      <c r="S897">
        <v>35.24</v>
      </c>
      <c r="T897">
        <v>44.86</v>
      </c>
      <c r="U897">
        <v>22.15</v>
      </c>
      <c r="V897">
        <v>139.55000000000001</v>
      </c>
      <c r="W897">
        <v>55.39</v>
      </c>
      <c r="X897">
        <v>26.47</v>
      </c>
      <c r="Y897">
        <v>51.79</v>
      </c>
      <c r="Z897">
        <v>32.57</v>
      </c>
      <c r="AA897">
        <v>87.1</v>
      </c>
      <c r="AB897">
        <v>55.15</v>
      </c>
      <c r="AC897">
        <v>76.739999999999995</v>
      </c>
      <c r="AD897">
        <v>35.4</v>
      </c>
      <c r="AE897">
        <v>29.85</v>
      </c>
      <c r="AF897">
        <v>55.49</v>
      </c>
      <c r="AG897">
        <v>35.43</v>
      </c>
      <c r="AH897">
        <v>11.814797042868999</v>
      </c>
      <c r="AI897">
        <v>3.2025076150894098</v>
      </c>
      <c r="AJ897">
        <v>0.23623812943696901</v>
      </c>
      <c r="AK897">
        <v>0</v>
      </c>
      <c r="AL897">
        <v>39.032028682529898</v>
      </c>
      <c r="AM897">
        <v>2.8158566355705199</v>
      </c>
      <c r="AN897">
        <v>0</v>
      </c>
      <c r="AO897">
        <v>0</v>
      </c>
      <c r="AP897">
        <v>4.0771234035491899</v>
      </c>
      <c r="AQ897">
        <v>0</v>
      </c>
      <c r="AR897">
        <v>5.0306273102760297</v>
      </c>
      <c r="AS897">
        <v>0</v>
      </c>
      <c r="AT897">
        <v>15.5790280848741</v>
      </c>
      <c r="AU897">
        <v>10.110128298401801</v>
      </c>
      <c r="AV897">
        <v>18.645435627549801</v>
      </c>
      <c r="AW897">
        <v>38.3114501722157</v>
      </c>
      <c r="AX897">
        <v>1</v>
      </c>
      <c r="AY897">
        <v>0.45553238317370398</v>
      </c>
      <c r="AZ897">
        <v>8.3332842439413</v>
      </c>
      <c r="BA897">
        <v>0</v>
      </c>
      <c r="BB897">
        <v>0</v>
      </c>
      <c r="BC897">
        <v>3.6947995424270602E-2</v>
      </c>
      <c r="BD897">
        <v>1.4603726714849401</v>
      </c>
      <c r="BE897">
        <v>0</v>
      </c>
      <c r="BF897">
        <v>0</v>
      </c>
      <c r="BG897">
        <v>14.6646859161555</v>
      </c>
      <c r="BH897">
        <v>0.940622098743915</v>
      </c>
      <c r="BI897">
        <v>0.289104744791984</v>
      </c>
      <c r="BJ897" s="2">
        <f t="shared" si="13"/>
        <v>-4074.544916960243</v>
      </c>
    </row>
    <row r="898" spans="1:62" x14ac:dyDescent="0.25">
      <c r="A898">
        <v>896</v>
      </c>
      <c r="B898" t="s">
        <v>957</v>
      </c>
      <c r="C898">
        <v>86.185821906783303</v>
      </c>
      <c r="D898">
        <v>5939.6606483307896</v>
      </c>
      <c r="E898">
        <v>14.205565291044801</v>
      </c>
      <c r="F898">
        <v>20.28</v>
      </c>
      <c r="G898">
        <v>44.35</v>
      </c>
      <c r="H898">
        <v>32.520000000000003</v>
      </c>
      <c r="I898">
        <v>66.45</v>
      </c>
      <c r="J898">
        <v>19.28</v>
      </c>
      <c r="K898">
        <v>71.8</v>
      </c>
      <c r="L898">
        <v>21.69</v>
      </c>
      <c r="M898">
        <v>34.92</v>
      </c>
      <c r="N898">
        <v>86.95</v>
      </c>
      <c r="O898">
        <v>31.3</v>
      </c>
      <c r="P898">
        <v>80.959999999999994</v>
      </c>
      <c r="Q898">
        <v>24.49</v>
      </c>
      <c r="R898">
        <v>51.07</v>
      </c>
      <c r="S898">
        <v>35.06</v>
      </c>
      <c r="T898">
        <v>45.38</v>
      </c>
      <c r="U898">
        <v>22.4</v>
      </c>
      <c r="V898">
        <v>139.4</v>
      </c>
      <c r="W898">
        <v>55.46</v>
      </c>
      <c r="X898">
        <v>26.23</v>
      </c>
      <c r="Y898">
        <v>51.26</v>
      </c>
      <c r="Z898">
        <v>33.39</v>
      </c>
      <c r="AA898">
        <v>87.75</v>
      </c>
      <c r="AB898">
        <v>54.75</v>
      </c>
      <c r="AC898">
        <v>76.400000000000006</v>
      </c>
      <c r="AD898">
        <v>35.229999999999997</v>
      </c>
      <c r="AE898">
        <v>29.72</v>
      </c>
      <c r="AF898">
        <v>55.9</v>
      </c>
      <c r="AG898">
        <v>35.32</v>
      </c>
      <c r="AH898">
        <v>11.4102657428011</v>
      </c>
      <c r="AI898">
        <v>2.08121454715728</v>
      </c>
      <c r="AJ898">
        <v>2.0730578973889302</v>
      </c>
      <c r="AK898">
        <v>0</v>
      </c>
      <c r="AL898">
        <v>39.026112891733597</v>
      </c>
      <c r="AM898">
        <v>3.55244249105453</v>
      </c>
      <c r="AN898">
        <v>0</v>
      </c>
      <c r="AO898">
        <v>0</v>
      </c>
      <c r="AP898">
        <v>3.1535744071006699</v>
      </c>
      <c r="AQ898">
        <v>0.37416672706603998</v>
      </c>
      <c r="AR898">
        <v>4.7188732326030696</v>
      </c>
      <c r="AS898">
        <v>0</v>
      </c>
      <c r="AT898">
        <v>14.7571325451135</v>
      </c>
      <c r="AU898">
        <v>9.8366404026746697</v>
      </c>
      <c r="AV898">
        <v>19.189281221479099</v>
      </c>
      <c r="AW898">
        <v>37.757772613316703</v>
      </c>
      <c r="AX898">
        <v>0</v>
      </c>
      <c r="AY898">
        <v>0.685979854315519</v>
      </c>
      <c r="AZ898">
        <v>9.9808734506368602</v>
      </c>
      <c r="BA898">
        <v>0.60399532318115201</v>
      </c>
      <c r="BB898">
        <v>7.7888384461402893E-2</v>
      </c>
      <c r="BC898">
        <v>0</v>
      </c>
      <c r="BD898">
        <v>2.8438007682561799</v>
      </c>
      <c r="BE898">
        <v>0.54321038722991899</v>
      </c>
      <c r="BF898">
        <v>0</v>
      </c>
      <c r="BG898">
        <v>14.551217768341299</v>
      </c>
      <c r="BH898">
        <v>0</v>
      </c>
      <c r="BI898">
        <v>0.24758061021566299</v>
      </c>
      <c r="BJ898" s="2">
        <f t="shared" si="13"/>
        <v>-4060.3393516691981</v>
      </c>
    </row>
    <row r="899" spans="1:62" x14ac:dyDescent="0.25">
      <c r="A899">
        <v>897</v>
      </c>
      <c r="B899" t="s">
        <v>958</v>
      </c>
      <c r="C899">
        <v>56.717364994146401</v>
      </c>
      <c r="D899">
        <v>5979.1794887771903</v>
      </c>
      <c r="E899">
        <v>39.518840446397</v>
      </c>
      <c r="F899">
        <v>21.08</v>
      </c>
      <c r="G899">
        <v>44.17</v>
      </c>
      <c r="H899">
        <v>33.119999999999997</v>
      </c>
      <c r="I899">
        <v>67.47</v>
      </c>
      <c r="J899">
        <v>19.489999999999998</v>
      </c>
      <c r="K899">
        <v>72.11</v>
      </c>
      <c r="L899">
        <v>21.92</v>
      </c>
      <c r="M899">
        <v>35.299999999999997</v>
      </c>
      <c r="N899">
        <v>87.14</v>
      </c>
      <c r="O899">
        <v>31.2</v>
      </c>
      <c r="P899">
        <v>81.25</v>
      </c>
      <c r="Q899">
        <v>24.89</v>
      </c>
      <c r="R899">
        <v>51.79</v>
      </c>
      <c r="S899">
        <v>35.049999999999997</v>
      </c>
      <c r="T899">
        <v>44.97</v>
      </c>
      <c r="U899">
        <v>23.01</v>
      </c>
      <c r="V899">
        <v>140.19999999999999</v>
      </c>
      <c r="W899">
        <v>55.28</v>
      </c>
      <c r="X899">
        <v>26.41</v>
      </c>
      <c r="Y899">
        <v>51.74</v>
      </c>
      <c r="Z899">
        <v>33.36</v>
      </c>
      <c r="AA899">
        <v>87.87</v>
      </c>
      <c r="AB899">
        <v>52.09</v>
      </c>
      <c r="AC899">
        <v>75.23</v>
      </c>
      <c r="AD899">
        <v>35</v>
      </c>
      <c r="AE899">
        <v>29.92</v>
      </c>
      <c r="AF899">
        <v>55.91</v>
      </c>
      <c r="AG899">
        <v>35.58</v>
      </c>
      <c r="AH899">
        <v>9.5641774525865895</v>
      </c>
      <c r="AI899">
        <v>4.8282452821731496</v>
      </c>
      <c r="AJ899">
        <v>2.0510325506329501</v>
      </c>
      <c r="AK899">
        <v>0</v>
      </c>
      <c r="AL899">
        <v>38.442898847162702</v>
      </c>
      <c r="AM899">
        <v>4.0473258197307498</v>
      </c>
      <c r="AN899">
        <v>0</v>
      </c>
      <c r="AO899">
        <v>0.35035872459411599</v>
      </c>
      <c r="AP899">
        <v>1.40527576208114</v>
      </c>
      <c r="AQ899">
        <v>0.68978542089462203</v>
      </c>
      <c r="AR899">
        <v>3.8020442426204601</v>
      </c>
      <c r="AS899">
        <v>0</v>
      </c>
      <c r="AT899">
        <v>14.947671696543599</v>
      </c>
      <c r="AU899">
        <v>10.069870576262399</v>
      </c>
      <c r="AV899">
        <v>19.8935677967965</v>
      </c>
      <c r="AW899">
        <v>38.300119448453103</v>
      </c>
      <c r="AX899">
        <v>0</v>
      </c>
      <c r="AY899">
        <v>0.74816472455859095</v>
      </c>
      <c r="AZ899">
        <v>8.4271111339330602</v>
      </c>
      <c r="BA899">
        <v>0</v>
      </c>
      <c r="BB899">
        <v>1.05862940847873</v>
      </c>
      <c r="BC899">
        <v>0</v>
      </c>
      <c r="BD899">
        <v>3.1852315515279699</v>
      </c>
      <c r="BE899">
        <v>1.06360059976577</v>
      </c>
      <c r="BF899">
        <v>0</v>
      </c>
      <c r="BG899">
        <v>16.214362595230298</v>
      </c>
      <c r="BH899">
        <v>0</v>
      </c>
      <c r="BI899">
        <v>0</v>
      </c>
      <c r="BJ899" s="2">
        <f t="shared" si="13"/>
        <v>-4020.8205112228011</v>
      </c>
    </row>
    <row r="900" spans="1:62" x14ac:dyDescent="0.25">
      <c r="A900">
        <v>898</v>
      </c>
      <c r="B900" t="s">
        <v>959</v>
      </c>
      <c r="C900">
        <v>10.419970484234801</v>
      </c>
      <c r="D900">
        <v>5895.0288648688702</v>
      </c>
      <c r="E900">
        <v>-84.150623908312795</v>
      </c>
      <c r="F900">
        <v>20.73</v>
      </c>
      <c r="G900">
        <v>43.42</v>
      </c>
      <c r="H900">
        <v>32.42</v>
      </c>
      <c r="I900">
        <v>67.22</v>
      </c>
      <c r="J900">
        <v>19.149999999999999</v>
      </c>
      <c r="K900">
        <v>71.05</v>
      </c>
      <c r="L900">
        <v>22.52</v>
      </c>
      <c r="M900">
        <v>34.950000000000003</v>
      </c>
      <c r="N900">
        <v>85.1</v>
      </c>
      <c r="O900">
        <v>30.8</v>
      </c>
      <c r="P900">
        <v>81.27</v>
      </c>
      <c r="Q900">
        <v>25.02</v>
      </c>
      <c r="R900">
        <v>50.43</v>
      </c>
      <c r="S900">
        <v>33.36</v>
      </c>
      <c r="T900">
        <v>44.75</v>
      </c>
      <c r="U900">
        <v>22.97</v>
      </c>
      <c r="V900">
        <v>139.01</v>
      </c>
      <c r="W900">
        <v>54.22</v>
      </c>
      <c r="X900">
        <v>26.17</v>
      </c>
      <c r="Y900">
        <v>50.7</v>
      </c>
      <c r="Z900">
        <v>32.68</v>
      </c>
      <c r="AA900">
        <v>86.7</v>
      </c>
      <c r="AB900">
        <v>52.5</v>
      </c>
      <c r="AC900">
        <v>75.239999999999995</v>
      </c>
      <c r="AD900">
        <v>34.380000000000003</v>
      </c>
      <c r="AE900">
        <v>29.4</v>
      </c>
      <c r="AF900">
        <v>55.27</v>
      </c>
      <c r="AG900">
        <v>35.33</v>
      </c>
      <c r="AH900">
        <v>9.5641774525865895</v>
      </c>
      <c r="AI900">
        <v>4.3979361653327897</v>
      </c>
      <c r="AJ900">
        <v>0.81226099282503095</v>
      </c>
      <c r="AK900">
        <v>0</v>
      </c>
      <c r="AL900">
        <v>37.215855695307198</v>
      </c>
      <c r="AM900">
        <v>3.42626020312309</v>
      </c>
      <c r="AN900">
        <v>1.1359792947769101</v>
      </c>
      <c r="AO900">
        <v>0</v>
      </c>
      <c r="AP900">
        <v>0</v>
      </c>
      <c r="AQ900">
        <v>1.55285608768463</v>
      </c>
      <c r="AR900">
        <v>3.8020442426204601</v>
      </c>
      <c r="AS900">
        <v>1.0691826343536299</v>
      </c>
      <c r="AT900">
        <v>17.4551768749952</v>
      </c>
      <c r="AU900">
        <v>11.684966430068</v>
      </c>
      <c r="AV900">
        <v>19.187461253255599</v>
      </c>
      <c r="AW900">
        <v>39.528866220265598</v>
      </c>
      <c r="AX900">
        <v>0</v>
      </c>
      <c r="AY900">
        <v>0.74816472455859095</v>
      </c>
      <c r="AZ900">
        <v>8.4271111339330602</v>
      </c>
      <c r="BA900">
        <v>0</v>
      </c>
      <c r="BB900">
        <v>2.5101487785577699</v>
      </c>
      <c r="BC900">
        <v>0</v>
      </c>
      <c r="BD900">
        <v>3.1852315515279699</v>
      </c>
      <c r="BE900">
        <v>1.06360059976577</v>
      </c>
      <c r="BF900">
        <v>0</v>
      </c>
      <c r="BG900">
        <v>16.214362595230298</v>
      </c>
      <c r="BH900">
        <v>0</v>
      </c>
      <c r="BI900">
        <v>0</v>
      </c>
      <c r="BJ900" s="2">
        <f t="shared" ref="BJ900:BJ963" si="14">+BJ899+E900</f>
        <v>-4104.9711351311134</v>
      </c>
    </row>
    <row r="901" spans="1:62" x14ac:dyDescent="0.25">
      <c r="A901">
        <v>899</v>
      </c>
      <c r="B901" t="s">
        <v>960</v>
      </c>
      <c r="C901">
        <v>32.398572173648098</v>
      </c>
      <c r="D901">
        <v>5910.8521976040602</v>
      </c>
      <c r="E901">
        <v>15.823332735189</v>
      </c>
      <c r="F901">
        <v>21.21</v>
      </c>
      <c r="G901">
        <v>43.67</v>
      </c>
      <c r="H901">
        <v>32.22</v>
      </c>
      <c r="I901">
        <v>67.099999999999994</v>
      </c>
      <c r="J901">
        <v>19.260000000000002</v>
      </c>
      <c r="K901">
        <v>70.67</v>
      </c>
      <c r="L901">
        <v>22.11</v>
      </c>
      <c r="M901">
        <v>34.880000000000003</v>
      </c>
      <c r="N901">
        <v>84.65</v>
      </c>
      <c r="O901">
        <v>30.95</v>
      </c>
      <c r="P901">
        <v>81.13</v>
      </c>
      <c r="Q901">
        <v>25.13</v>
      </c>
      <c r="R901">
        <v>50.6</v>
      </c>
      <c r="S901">
        <v>33.729999999999997</v>
      </c>
      <c r="T901">
        <v>44.89</v>
      </c>
      <c r="U901">
        <v>22.58</v>
      </c>
      <c r="V901">
        <v>140.12</v>
      </c>
      <c r="W901">
        <v>54.13</v>
      </c>
      <c r="X901">
        <v>26.18</v>
      </c>
      <c r="Y901">
        <v>50.62</v>
      </c>
      <c r="Z901">
        <v>33.07</v>
      </c>
      <c r="AA901">
        <v>87.84</v>
      </c>
      <c r="AB901">
        <v>52.4</v>
      </c>
      <c r="AC901">
        <v>75.760000000000005</v>
      </c>
      <c r="AD901">
        <v>35.840000000000003</v>
      </c>
      <c r="AE901">
        <v>30.32</v>
      </c>
      <c r="AF901">
        <v>55.83</v>
      </c>
      <c r="AG901">
        <v>35.61</v>
      </c>
      <c r="AH901">
        <v>8.2851375928148592</v>
      </c>
      <c r="AI901">
        <v>3.4370541572570801</v>
      </c>
      <c r="AJ901">
        <v>0.60664925724267904</v>
      </c>
      <c r="AK901">
        <v>0.44744697213172901</v>
      </c>
      <c r="AL901">
        <v>36.622977294027798</v>
      </c>
      <c r="AM901">
        <v>3.1404979526996599</v>
      </c>
      <c r="AN901">
        <v>2.4226779937744101</v>
      </c>
      <c r="AO901">
        <v>0.79862076044082597</v>
      </c>
      <c r="AP901">
        <v>1.87466704845428</v>
      </c>
      <c r="AQ901">
        <v>0.81352239847183205</v>
      </c>
      <c r="AR901">
        <v>3.8020442426204601</v>
      </c>
      <c r="AS901">
        <v>0</v>
      </c>
      <c r="AT901">
        <v>17.4551768749952</v>
      </c>
      <c r="AU901">
        <v>12.5555339902639</v>
      </c>
      <c r="AV901">
        <v>18.586535092443199</v>
      </c>
      <c r="AW901">
        <v>37.943184185773099</v>
      </c>
      <c r="AX901">
        <v>0</v>
      </c>
      <c r="AY901">
        <v>0</v>
      </c>
      <c r="AZ901">
        <v>8.0710595101117999</v>
      </c>
      <c r="BA901">
        <v>0.40386080741882302</v>
      </c>
      <c r="BB901">
        <v>2.3680114299058901</v>
      </c>
      <c r="BC901">
        <v>0</v>
      </c>
      <c r="BD901">
        <v>2.7624237686395601</v>
      </c>
      <c r="BE901">
        <v>0.46303945779800398</v>
      </c>
      <c r="BF901">
        <v>0.21448607742786399</v>
      </c>
      <c r="BG901">
        <v>14.642025087028699</v>
      </c>
      <c r="BH901">
        <v>0</v>
      </c>
      <c r="BI901">
        <v>1.7595356702804501</v>
      </c>
      <c r="BJ901" s="2">
        <f t="shared" si="14"/>
        <v>-4089.1478023959244</v>
      </c>
    </row>
    <row r="902" spans="1:62" x14ac:dyDescent="0.25">
      <c r="A902">
        <v>900</v>
      </c>
      <c r="B902" t="s">
        <v>961</v>
      </c>
      <c r="C902">
        <v>18.9689824926933</v>
      </c>
      <c r="D902">
        <v>5798.86140405266</v>
      </c>
      <c r="E902">
        <v>-111.99079355140201</v>
      </c>
      <c r="F902">
        <v>20.38</v>
      </c>
      <c r="G902">
        <v>42.45</v>
      </c>
      <c r="H902">
        <v>31.22</v>
      </c>
      <c r="I902">
        <v>66.69</v>
      </c>
      <c r="J902">
        <v>18.86</v>
      </c>
      <c r="K902">
        <v>70.8</v>
      </c>
      <c r="L902">
        <v>21.55</v>
      </c>
      <c r="M902">
        <v>34.25</v>
      </c>
      <c r="N902">
        <v>82.9</v>
      </c>
      <c r="O902">
        <v>30.36</v>
      </c>
      <c r="P902">
        <v>79.849999999999994</v>
      </c>
      <c r="Q902">
        <v>24.27</v>
      </c>
      <c r="R902">
        <v>49.78</v>
      </c>
      <c r="S902">
        <v>32.76</v>
      </c>
      <c r="T902">
        <v>44.36</v>
      </c>
      <c r="U902">
        <v>22</v>
      </c>
      <c r="V902">
        <v>138.94999999999999</v>
      </c>
      <c r="W902">
        <v>53.51</v>
      </c>
      <c r="X902">
        <v>25.66</v>
      </c>
      <c r="Y902">
        <v>49.79</v>
      </c>
      <c r="Z902">
        <v>32.5</v>
      </c>
      <c r="AA902">
        <v>87.53</v>
      </c>
      <c r="AB902">
        <v>50.85</v>
      </c>
      <c r="AC902">
        <v>74.37</v>
      </c>
      <c r="AD902">
        <v>35.049999999999997</v>
      </c>
      <c r="AE902">
        <v>30.01</v>
      </c>
      <c r="AF902">
        <v>55.3</v>
      </c>
      <c r="AG902">
        <v>35.35</v>
      </c>
      <c r="AH902">
        <v>7.6988962283357898</v>
      </c>
      <c r="AI902">
        <v>2.1418701410293499</v>
      </c>
      <c r="AJ902">
        <v>0</v>
      </c>
      <c r="AK902">
        <v>2.6139697134494702</v>
      </c>
      <c r="AL902">
        <v>36.622977294027798</v>
      </c>
      <c r="AM902">
        <v>1.3164851963519999</v>
      </c>
      <c r="AN902">
        <v>2.35025504976511</v>
      </c>
      <c r="AO902">
        <v>2.71352571249008</v>
      </c>
      <c r="AP902">
        <v>3.5560317039489702</v>
      </c>
      <c r="AQ902">
        <v>0.81352239847183205</v>
      </c>
      <c r="AR902">
        <v>3.8020442426204601</v>
      </c>
      <c r="AS902">
        <v>0</v>
      </c>
      <c r="AT902">
        <v>16.020332977175698</v>
      </c>
      <c r="AU902">
        <v>14.201343402266501</v>
      </c>
      <c r="AV902">
        <v>18.586535092443199</v>
      </c>
      <c r="AW902">
        <v>37.8445985130965</v>
      </c>
      <c r="AX902">
        <v>0</v>
      </c>
      <c r="AY902">
        <v>0</v>
      </c>
      <c r="AZ902">
        <v>8.9449546188116003</v>
      </c>
      <c r="BA902">
        <v>0</v>
      </c>
      <c r="BB902">
        <v>0.39765913784503898</v>
      </c>
      <c r="BC902">
        <v>0</v>
      </c>
      <c r="BD902">
        <v>2.7484505400061598</v>
      </c>
      <c r="BE902">
        <v>0</v>
      </c>
      <c r="BF902">
        <v>0</v>
      </c>
      <c r="BG902">
        <v>12.9168120361864</v>
      </c>
      <c r="BH902">
        <v>1</v>
      </c>
      <c r="BI902">
        <v>1.7595356702804501</v>
      </c>
      <c r="BJ902" s="2">
        <f t="shared" si="14"/>
        <v>-4201.1385959473264</v>
      </c>
    </row>
    <row r="903" spans="1:62" x14ac:dyDescent="0.25">
      <c r="A903">
        <v>901</v>
      </c>
      <c r="B903" t="s">
        <v>962</v>
      </c>
      <c r="C903">
        <v>8.5832757362803402</v>
      </c>
      <c r="D903">
        <v>5747.5716499220698</v>
      </c>
      <c r="E903">
        <v>-51.289754130589202</v>
      </c>
      <c r="F903">
        <v>19.63</v>
      </c>
      <c r="G903">
        <v>43.55</v>
      </c>
      <c r="H903">
        <v>31.91</v>
      </c>
      <c r="I903">
        <v>66.11</v>
      </c>
      <c r="J903">
        <v>17.649999999999999</v>
      </c>
      <c r="K903">
        <v>70.88</v>
      </c>
      <c r="L903">
        <v>21.41</v>
      </c>
      <c r="M903">
        <v>34</v>
      </c>
      <c r="N903">
        <v>84.05</v>
      </c>
      <c r="O903">
        <v>31.32</v>
      </c>
      <c r="P903">
        <v>79.75</v>
      </c>
      <c r="Q903">
        <v>24.14</v>
      </c>
      <c r="R903">
        <v>50.21</v>
      </c>
      <c r="S903">
        <v>32.99</v>
      </c>
      <c r="T903">
        <v>44.1</v>
      </c>
      <c r="U903">
        <v>21.82</v>
      </c>
      <c r="V903">
        <v>138.21</v>
      </c>
      <c r="W903">
        <v>54.22</v>
      </c>
      <c r="X903">
        <v>25.65</v>
      </c>
      <c r="Y903">
        <v>49.7</v>
      </c>
      <c r="Z903">
        <v>32.450000000000003</v>
      </c>
      <c r="AA903">
        <v>88.8</v>
      </c>
      <c r="AB903">
        <v>48.79</v>
      </c>
      <c r="AC903">
        <v>73.38</v>
      </c>
      <c r="AD903">
        <v>36.049999999999997</v>
      </c>
      <c r="AE903">
        <v>29.83</v>
      </c>
      <c r="AF903">
        <v>55.74</v>
      </c>
      <c r="AG903">
        <v>35.75</v>
      </c>
      <c r="AH903">
        <v>6.4780734172090799</v>
      </c>
      <c r="AI903">
        <v>1.56594550609588</v>
      </c>
      <c r="AJ903">
        <v>0</v>
      </c>
      <c r="AK903">
        <v>3.6139697134494702</v>
      </c>
      <c r="AL903">
        <v>36.622977294027798</v>
      </c>
      <c r="AM903">
        <v>0.78910687565803495</v>
      </c>
      <c r="AN903">
        <v>2.35025504976511</v>
      </c>
      <c r="AO903">
        <v>2.71352571249008</v>
      </c>
      <c r="AP903">
        <v>2.6812565326690598</v>
      </c>
      <c r="AQ903">
        <v>0</v>
      </c>
      <c r="AR903">
        <v>3.2894841730594599</v>
      </c>
      <c r="AS903">
        <v>0</v>
      </c>
      <c r="AT903">
        <v>15.579061970114701</v>
      </c>
      <c r="AU903">
        <v>12.9549738019704</v>
      </c>
      <c r="AV903">
        <v>18.586535092443199</v>
      </c>
      <c r="AW903">
        <v>37.8445985130965</v>
      </c>
      <c r="AX903">
        <v>0</v>
      </c>
      <c r="AY903">
        <v>1.48288166522979</v>
      </c>
      <c r="AZ903">
        <v>8.9449546188116003</v>
      </c>
      <c r="BA903">
        <v>1.4805773496627801</v>
      </c>
      <c r="BB903">
        <v>0</v>
      </c>
      <c r="BC903">
        <v>2.1005563735961901</v>
      </c>
      <c r="BD903">
        <v>1.7362814173102299</v>
      </c>
      <c r="BE903">
        <v>0</v>
      </c>
      <c r="BF903">
        <v>0</v>
      </c>
      <c r="BG903">
        <v>12.9168120361864</v>
      </c>
      <c r="BH903">
        <v>0.254419565200805</v>
      </c>
      <c r="BI903">
        <v>1.7595356702804501</v>
      </c>
      <c r="BJ903" s="2">
        <f t="shared" si="14"/>
        <v>-4252.4283500779156</v>
      </c>
    </row>
    <row r="904" spans="1:62" x14ac:dyDescent="0.25">
      <c r="A904">
        <v>902</v>
      </c>
      <c r="B904" t="s">
        <v>963</v>
      </c>
      <c r="C904">
        <v>565.29174370498197</v>
      </c>
      <c r="D904">
        <v>5804.6096324563296</v>
      </c>
      <c r="E904">
        <v>57.0379825342633</v>
      </c>
      <c r="F904">
        <v>19.93</v>
      </c>
      <c r="G904">
        <v>44.24</v>
      </c>
      <c r="H904">
        <v>31.93</v>
      </c>
      <c r="I904">
        <v>67.16</v>
      </c>
      <c r="J904">
        <v>17.53</v>
      </c>
      <c r="K904">
        <v>72.260000000000005</v>
      </c>
      <c r="L904">
        <v>21.65</v>
      </c>
      <c r="M904">
        <v>34</v>
      </c>
      <c r="N904">
        <v>84.75</v>
      </c>
      <c r="O904">
        <v>31.96</v>
      </c>
      <c r="P904">
        <v>80.69</v>
      </c>
      <c r="Q904">
        <v>23.99</v>
      </c>
      <c r="R904">
        <v>51.8</v>
      </c>
      <c r="S904">
        <v>32.85</v>
      </c>
      <c r="T904">
        <v>44.78</v>
      </c>
      <c r="U904">
        <v>22.06</v>
      </c>
      <c r="V904">
        <v>138.85</v>
      </c>
      <c r="W904">
        <v>55.9</v>
      </c>
      <c r="X904">
        <v>25.71</v>
      </c>
      <c r="Y904">
        <v>50.6</v>
      </c>
      <c r="Z904">
        <v>32.94</v>
      </c>
      <c r="AA904">
        <v>88.2</v>
      </c>
      <c r="AB904">
        <v>49.97</v>
      </c>
      <c r="AC904">
        <v>72.97</v>
      </c>
      <c r="AD904">
        <v>35.35</v>
      </c>
      <c r="AE904">
        <v>30.13</v>
      </c>
      <c r="AF904">
        <v>57</v>
      </c>
      <c r="AG904">
        <v>36.25</v>
      </c>
      <c r="AH904">
        <v>5.6486019482836101</v>
      </c>
      <c r="AI904">
        <v>0.37713849544525102</v>
      </c>
      <c r="AJ904">
        <v>0</v>
      </c>
      <c r="AK904">
        <v>1.8353798687458001</v>
      </c>
      <c r="AL904">
        <v>37.461194135248597</v>
      </c>
      <c r="AM904">
        <v>1.0895535945892301</v>
      </c>
      <c r="AN904">
        <v>3.1331592574715601</v>
      </c>
      <c r="AO904">
        <v>0.43749684095382602</v>
      </c>
      <c r="AP904">
        <v>0.67912411689758301</v>
      </c>
      <c r="AQ904">
        <v>7.7622443437576294E-2</v>
      </c>
      <c r="AR904">
        <v>2.87340000271797</v>
      </c>
      <c r="AS904">
        <v>0.65159904956817605</v>
      </c>
      <c r="AT904">
        <v>14.9784924834966</v>
      </c>
      <c r="AU904">
        <v>15.461288079619401</v>
      </c>
      <c r="AV904">
        <v>19.1784058772027</v>
      </c>
      <c r="AW904">
        <v>36.824526887387002</v>
      </c>
      <c r="AX904">
        <v>0</v>
      </c>
      <c r="AY904">
        <v>0.113408207893371</v>
      </c>
      <c r="AZ904">
        <v>11.7957925647497</v>
      </c>
      <c r="BA904">
        <v>1.84437787532806</v>
      </c>
      <c r="BB904">
        <v>0</v>
      </c>
      <c r="BC904">
        <v>0</v>
      </c>
      <c r="BD904">
        <v>0.84101017564535097</v>
      </c>
      <c r="BE904">
        <v>0</v>
      </c>
      <c r="BF904">
        <v>0</v>
      </c>
      <c r="BG904">
        <v>13.274446520954299</v>
      </c>
      <c r="BH904">
        <v>0.75781917572021396</v>
      </c>
      <c r="BI904">
        <v>0.498581051826477</v>
      </c>
      <c r="BJ904" s="2">
        <f t="shared" si="14"/>
        <v>-4195.3903675436522</v>
      </c>
    </row>
    <row r="905" spans="1:62" x14ac:dyDescent="0.25">
      <c r="A905">
        <v>903</v>
      </c>
      <c r="B905" t="s">
        <v>964</v>
      </c>
      <c r="C905">
        <v>19.126414676912901</v>
      </c>
      <c r="D905">
        <v>5883.4943883370997</v>
      </c>
      <c r="E905">
        <v>78.884755880766505</v>
      </c>
      <c r="F905">
        <v>19.64</v>
      </c>
      <c r="G905">
        <v>44.38</v>
      </c>
      <c r="H905">
        <v>32.25</v>
      </c>
      <c r="I905">
        <v>68.209999999999994</v>
      </c>
      <c r="J905">
        <v>17.579999999999998</v>
      </c>
      <c r="K905">
        <v>72.8</v>
      </c>
      <c r="L905">
        <v>21.84</v>
      </c>
      <c r="M905">
        <v>34.15</v>
      </c>
      <c r="N905">
        <v>85.82</v>
      </c>
      <c r="O905">
        <v>32.72</v>
      </c>
      <c r="P905">
        <v>80.88</v>
      </c>
      <c r="Q905">
        <v>23.58</v>
      </c>
      <c r="R905">
        <v>51.75</v>
      </c>
      <c r="S905">
        <v>32.99</v>
      </c>
      <c r="T905">
        <v>44.85</v>
      </c>
      <c r="U905">
        <v>23.89</v>
      </c>
      <c r="V905">
        <v>139.94999999999999</v>
      </c>
      <c r="W905">
        <v>55.59</v>
      </c>
      <c r="X905">
        <v>25.58</v>
      </c>
      <c r="Y905">
        <v>52.81</v>
      </c>
      <c r="Z905">
        <v>32.97</v>
      </c>
      <c r="AA905">
        <v>89.08</v>
      </c>
      <c r="AB905">
        <v>49.87</v>
      </c>
      <c r="AC905">
        <v>73.25</v>
      </c>
      <c r="AD905">
        <v>35</v>
      </c>
      <c r="AE905">
        <v>30.04</v>
      </c>
      <c r="AF905">
        <v>57.77</v>
      </c>
      <c r="AG905">
        <v>36.520000000000003</v>
      </c>
      <c r="AH905">
        <v>5.6486019482836101</v>
      </c>
      <c r="AI905">
        <v>2.4792896509170501</v>
      </c>
      <c r="AJ905">
        <v>0</v>
      </c>
      <c r="AK905">
        <v>1.22363057732582</v>
      </c>
      <c r="AL905">
        <v>36.710726775228899</v>
      </c>
      <c r="AM905">
        <v>1.0895535945892301</v>
      </c>
      <c r="AN905">
        <v>5.0802534595131803</v>
      </c>
      <c r="AO905">
        <v>0</v>
      </c>
      <c r="AP905">
        <v>0.67912411689758301</v>
      </c>
      <c r="AQ905">
        <v>7.7622443437576294E-2</v>
      </c>
      <c r="AR905">
        <v>2.87340000271797</v>
      </c>
      <c r="AS905">
        <v>2.1471420526504499</v>
      </c>
      <c r="AT905">
        <v>14.9784924834966</v>
      </c>
      <c r="AU905">
        <v>16.272422477602898</v>
      </c>
      <c r="AV905">
        <v>19.077243018895299</v>
      </c>
      <c r="AW905">
        <v>36.747072007507001</v>
      </c>
      <c r="AX905">
        <v>1.48384821414947</v>
      </c>
      <c r="AY905">
        <v>1.11340820789337</v>
      </c>
      <c r="AZ905">
        <v>11.7957925647497</v>
      </c>
      <c r="BA905">
        <v>1.84437787532806</v>
      </c>
      <c r="BB905">
        <v>0</v>
      </c>
      <c r="BC905">
        <v>1.8871039152145299</v>
      </c>
      <c r="BD905">
        <v>0.75030047446489301</v>
      </c>
      <c r="BE905">
        <v>0</v>
      </c>
      <c r="BF905">
        <v>0</v>
      </c>
      <c r="BG905">
        <v>13.274446520954299</v>
      </c>
      <c r="BH905">
        <v>0.75781917572021396</v>
      </c>
      <c r="BI905">
        <v>0.498581051826477</v>
      </c>
      <c r="BJ905" s="2">
        <f t="shared" si="14"/>
        <v>-4116.5056116628857</v>
      </c>
    </row>
    <row r="906" spans="1:62" x14ac:dyDescent="0.25">
      <c r="A906">
        <v>904</v>
      </c>
      <c r="B906" t="s">
        <v>965</v>
      </c>
      <c r="C906">
        <v>17.737357053653199</v>
      </c>
      <c r="D906">
        <v>5888.3674619879002</v>
      </c>
      <c r="E906">
        <v>4.8730736508041401</v>
      </c>
      <c r="F906">
        <v>19.66</v>
      </c>
      <c r="G906">
        <v>44.08</v>
      </c>
      <c r="H906">
        <v>32.22</v>
      </c>
      <c r="I906">
        <v>68.680000000000007</v>
      </c>
      <c r="J906">
        <v>17.71</v>
      </c>
      <c r="K906">
        <v>73.2</v>
      </c>
      <c r="L906">
        <v>22.05</v>
      </c>
      <c r="M906">
        <v>33.950000000000003</v>
      </c>
      <c r="N906">
        <v>85.76</v>
      </c>
      <c r="O906">
        <v>32.69</v>
      </c>
      <c r="P906">
        <v>81.02</v>
      </c>
      <c r="Q906">
        <v>23.9</v>
      </c>
      <c r="R906">
        <v>51.68</v>
      </c>
      <c r="S906">
        <v>33.22</v>
      </c>
      <c r="T906">
        <v>44.62</v>
      </c>
      <c r="U906">
        <v>23.76</v>
      </c>
      <c r="V906">
        <v>141.9</v>
      </c>
      <c r="W906">
        <v>55.04</v>
      </c>
      <c r="X906">
        <v>25.61</v>
      </c>
      <c r="Y906">
        <v>52.78</v>
      </c>
      <c r="Z906">
        <v>32.909999999999997</v>
      </c>
      <c r="AA906">
        <v>89.12</v>
      </c>
      <c r="AB906">
        <v>50.78</v>
      </c>
      <c r="AC906">
        <v>73</v>
      </c>
      <c r="AD906">
        <v>35.200000000000003</v>
      </c>
      <c r="AE906">
        <v>30.07</v>
      </c>
      <c r="AF906">
        <v>57.7</v>
      </c>
      <c r="AG906">
        <v>36.520000000000003</v>
      </c>
      <c r="AH906">
        <v>4.9506599297746998</v>
      </c>
      <c r="AI906">
        <v>2.0183994174003601</v>
      </c>
      <c r="AJ906">
        <v>1</v>
      </c>
      <c r="AK906">
        <v>2.22363057732582</v>
      </c>
      <c r="AL906">
        <v>36.806861758232102</v>
      </c>
      <c r="AM906">
        <v>0.94724667072296098</v>
      </c>
      <c r="AN906">
        <v>5.0802534595131803</v>
      </c>
      <c r="AO906">
        <v>0</v>
      </c>
      <c r="AP906">
        <v>0.67912411689758301</v>
      </c>
      <c r="AQ906">
        <v>0</v>
      </c>
      <c r="AR906">
        <v>2.87340000271797</v>
      </c>
      <c r="AS906">
        <v>2.5395390391349699</v>
      </c>
      <c r="AT906">
        <v>14.9784924834966</v>
      </c>
      <c r="AU906">
        <v>16.272422477602898</v>
      </c>
      <c r="AV906">
        <v>19.077243018895299</v>
      </c>
      <c r="AW906">
        <v>36.284766968339603</v>
      </c>
      <c r="AX906">
        <v>1.48384821414947</v>
      </c>
      <c r="AY906">
        <v>1.1058499924838501</v>
      </c>
      <c r="AZ906">
        <v>11.506578281521699</v>
      </c>
      <c r="BA906">
        <v>1.72239779680967</v>
      </c>
      <c r="BB906">
        <v>0</v>
      </c>
      <c r="BC906">
        <v>1.8448826335370501</v>
      </c>
      <c r="BD906">
        <v>0.40931708365678698</v>
      </c>
      <c r="BE906">
        <v>0</v>
      </c>
      <c r="BF906">
        <v>0</v>
      </c>
      <c r="BG906">
        <v>13.274446520954299</v>
      </c>
      <c r="BH906">
        <v>0.75781917572021396</v>
      </c>
      <c r="BI906">
        <v>3.6322981119155801E-2</v>
      </c>
      <c r="BJ906" s="2">
        <f t="shared" si="14"/>
        <v>-4111.6325380120816</v>
      </c>
    </row>
    <row r="907" spans="1:62" x14ac:dyDescent="0.25">
      <c r="A907">
        <v>905</v>
      </c>
      <c r="B907" t="s">
        <v>966</v>
      </c>
      <c r="C907">
        <v>13.0577653116443</v>
      </c>
      <c r="D907">
        <v>5918.6666385743201</v>
      </c>
      <c r="E907">
        <v>30.299176586418898</v>
      </c>
      <c r="F907">
        <v>19.7</v>
      </c>
      <c r="G907">
        <v>44.9</v>
      </c>
      <c r="H907">
        <v>32.61</v>
      </c>
      <c r="I907">
        <v>70.3</v>
      </c>
      <c r="J907">
        <v>17.829999999999998</v>
      </c>
      <c r="K907">
        <v>73.91</v>
      </c>
      <c r="L907">
        <v>22.45</v>
      </c>
      <c r="M907">
        <v>33.94</v>
      </c>
      <c r="N907">
        <v>87.68</v>
      </c>
      <c r="O907">
        <v>33.130000000000003</v>
      </c>
      <c r="P907">
        <v>81.510000000000005</v>
      </c>
      <c r="Q907">
        <v>24.37</v>
      </c>
      <c r="R907">
        <v>51.26</v>
      </c>
      <c r="S907">
        <v>33.64</v>
      </c>
      <c r="T907">
        <v>44.65</v>
      </c>
      <c r="U907">
        <v>23.79</v>
      </c>
      <c r="V907">
        <v>143.97</v>
      </c>
      <c r="W907">
        <v>54.53</v>
      </c>
      <c r="X907">
        <v>25.73</v>
      </c>
      <c r="Y907">
        <v>53.73</v>
      </c>
      <c r="Z907">
        <v>32.869999999999997</v>
      </c>
      <c r="AA907">
        <v>89.41</v>
      </c>
      <c r="AB907">
        <v>51.16</v>
      </c>
      <c r="AC907">
        <v>74.58</v>
      </c>
      <c r="AD907">
        <v>36.08</v>
      </c>
      <c r="AE907">
        <v>30.36</v>
      </c>
      <c r="AF907">
        <v>58.8</v>
      </c>
      <c r="AG907">
        <v>36.71</v>
      </c>
      <c r="AH907">
        <v>5.4802276482805601</v>
      </c>
      <c r="AI907">
        <v>1.43538010120391</v>
      </c>
      <c r="AJ907">
        <v>0</v>
      </c>
      <c r="AK907">
        <v>1.4504499137401501</v>
      </c>
      <c r="AL907">
        <v>36.527832955121902</v>
      </c>
      <c r="AM907">
        <v>0.94724667072296098</v>
      </c>
      <c r="AN907">
        <v>4.32329443842172</v>
      </c>
      <c r="AO907">
        <v>0</v>
      </c>
      <c r="AP907">
        <v>0.67912411689758301</v>
      </c>
      <c r="AQ907">
        <v>0</v>
      </c>
      <c r="AR907">
        <v>2.87340000271797</v>
      </c>
      <c r="AS907">
        <v>5.0621296763420096</v>
      </c>
      <c r="AT907">
        <v>14.9784924834966</v>
      </c>
      <c r="AU907">
        <v>15.6381682008504</v>
      </c>
      <c r="AV907">
        <v>18.807736743241499</v>
      </c>
      <c r="AW907">
        <v>35.8711841963231</v>
      </c>
      <c r="AX907">
        <v>1.1111632883548701</v>
      </c>
      <c r="AY907">
        <v>2.1058499924838499</v>
      </c>
      <c r="AZ907">
        <v>11.506578281521699</v>
      </c>
      <c r="BA907">
        <v>1.45181950181722</v>
      </c>
      <c r="BB907">
        <v>0</v>
      </c>
      <c r="BC907">
        <v>1.8448826335370501</v>
      </c>
      <c r="BD907">
        <v>0</v>
      </c>
      <c r="BE907">
        <v>1.4995371103286701</v>
      </c>
      <c r="BF907">
        <v>1.59242343902587</v>
      </c>
      <c r="BG907">
        <v>12.507742319256</v>
      </c>
      <c r="BH907">
        <v>0.75781917572021396</v>
      </c>
      <c r="BI907">
        <v>3.6322981119155801E-2</v>
      </c>
      <c r="BJ907" s="2">
        <f t="shared" si="14"/>
        <v>-4081.3333614256626</v>
      </c>
    </row>
    <row r="908" spans="1:62" x14ac:dyDescent="0.25">
      <c r="A908">
        <v>906</v>
      </c>
      <c r="B908" t="s">
        <v>967</v>
      </c>
      <c r="C908">
        <v>16.7056898340294</v>
      </c>
      <c r="D908">
        <v>5869.2201327657604</v>
      </c>
      <c r="E908">
        <v>-49.446505808567899</v>
      </c>
      <c r="F908">
        <v>20.18</v>
      </c>
      <c r="G908">
        <v>44.79</v>
      </c>
      <c r="H908">
        <v>32.380000000000003</v>
      </c>
      <c r="I908">
        <v>70.400000000000006</v>
      </c>
      <c r="J908">
        <v>17.59</v>
      </c>
      <c r="K908">
        <v>73.239999999999995</v>
      </c>
      <c r="L908">
        <v>22.5</v>
      </c>
      <c r="M908">
        <v>33.67</v>
      </c>
      <c r="N908">
        <v>87.4</v>
      </c>
      <c r="O908">
        <v>33.18</v>
      </c>
      <c r="P908">
        <v>81.2</v>
      </c>
      <c r="Q908">
        <v>24.71</v>
      </c>
      <c r="R908">
        <v>50.99</v>
      </c>
      <c r="S908">
        <v>33.43</v>
      </c>
      <c r="T908">
        <v>44.51</v>
      </c>
      <c r="U908">
        <v>23.17</v>
      </c>
      <c r="V908">
        <v>144.5</v>
      </c>
      <c r="W908">
        <v>53.42</v>
      </c>
      <c r="X908">
        <v>25.6</v>
      </c>
      <c r="Y908">
        <v>54.38</v>
      </c>
      <c r="Z908">
        <v>31.56</v>
      </c>
      <c r="AA908">
        <v>89.11</v>
      </c>
      <c r="AB908">
        <v>50.44</v>
      </c>
      <c r="AC908">
        <v>74.69</v>
      </c>
      <c r="AD908">
        <v>35.619999999999997</v>
      </c>
      <c r="AE908">
        <v>30.32</v>
      </c>
      <c r="AF908">
        <v>58.07</v>
      </c>
      <c r="AG908">
        <v>36.5</v>
      </c>
      <c r="AH908">
        <v>4.9199977507814703</v>
      </c>
      <c r="AI908">
        <v>1.43538010120391</v>
      </c>
      <c r="AJ908">
        <v>0.69400924444198597</v>
      </c>
      <c r="AK908">
        <v>1.4504499137401501</v>
      </c>
      <c r="AL908">
        <v>36.527832955121902</v>
      </c>
      <c r="AM908">
        <v>3.4346362352371198</v>
      </c>
      <c r="AN908">
        <v>4.32329443842172</v>
      </c>
      <c r="AO908">
        <v>0</v>
      </c>
      <c r="AP908">
        <v>0.67912411689758301</v>
      </c>
      <c r="AQ908">
        <v>0</v>
      </c>
      <c r="AR908">
        <v>2.5681747496127998</v>
      </c>
      <c r="AS908">
        <v>4.1772480607032696</v>
      </c>
      <c r="AT908">
        <v>13.659788116812701</v>
      </c>
      <c r="AU908">
        <v>15.6381682008504</v>
      </c>
      <c r="AV908">
        <v>18.091090310364901</v>
      </c>
      <c r="AW908">
        <v>35.8711841963231</v>
      </c>
      <c r="AX908">
        <v>1.1111632883548701</v>
      </c>
      <c r="AY908">
        <v>3.9095705859362999</v>
      </c>
      <c r="AZ908">
        <v>12.1450223475694</v>
      </c>
      <c r="BA908">
        <v>0</v>
      </c>
      <c r="BB908">
        <v>1.4490178823471001</v>
      </c>
      <c r="BC908">
        <v>1.8448826335370501</v>
      </c>
      <c r="BD908">
        <v>1.6685490608215301</v>
      </c>
      <c r="BE908">
        <v>0</v>
      </c>
      <c r="BF908">
        <v>0</v>
      </c>
      <c r="BG908">
        <v>12.256288055330501</v>
      </c>
      <c r="BH908">
        <v>0</v>
      </c>
      <c r="BI908">
        <v>0</v>
      </c>
      <c r="BJ908" s="2">
        <f t="shared" si="14"/>
        <v>-4130.7798672342306</v>
      </c>
    </row>
    <row r="909" spans="1:62" x14ac:dyDescent="0.25">
      <c r="A909">
        <v>907</v>
      </c>
      <c r="B909" t="s">
        <v>968</v>
      </c>
      <c r="C909">
        <v>9.8025097492048392</v>
      </c>
      <c r="D909">
        <v>5891.4845673821101</v>
      </c>
      <c r="E909">
        <v>22.2644346163497</v>
      </c>
      <c r="F909">
        <v>19.97</v>
      </c>
      <c r="G909">
        <v>45.55</v>
      </c>
      <c r="H909">
        <v>32.979999999999997</v>
      </c>
      <c r="I909">
        <v>70.650000000000006</v>
      </c>
      <c r="J909">
        <v>17.8</v>
      </c>
      <c r="K909">
        <v>74.239999999999995</v>
      </c>
      <c r="L909">
        <v>22.56</v>
      </c>
      <c r="M909">
        <v>33.869999999999997</v>
      </c>
      <c r="N909">
        <v>87.95</v>
      </c>
      <c r="O909">
        <v>33.08</v>
      </c>
      <c r="P909">
        <v>81.56</v>
      </c>
      <c r="Q909">
        <v>25.14</v>
      </c>
      <c r="R909">
        <v>51</v>
      </c>
      <c r="S909">
        <v>33.9</v>
      </c>
      <c r="T909">
        <v>45.06</v>
      </c>
      <c r="U909">
        <v>22.95</v>
      </c>
      <c r="V909">
        <v>142.13999999999999</v>
      </c>
      <c r="W909">
        <v>53.34</v>
      </c>
      <c r="X909">
        <v>25.63</v>
      </c>
      <c r="Y909">
        <v>54.8</v>
      </c>
      <c r="Z909">
        <v>31.17</v>
      </c>
      <c r="AA909">
        <v>88.97</v>
      </c>
      <c r="AB909">
        <v>51.21</v>
      </c>
      <c r="AC909">
        <v>76</v>
      </c>
      <c r="AD909">
        <v>35.75</v>
      </c>
      <c r="AE909">
        <v>30.3</v>
      </c>
      <c r="AF909">
        <v>57.93</v>
      </c>
      <c r="AG909">
        <v>36.94</v>
      </c>
      <c r="AH909">
        <v>4.2854925384745002</v>
      </c>
      <c r="AI909">
        <v>1.43538010120391</v>
      </c>
      <c r="AJ909">
        <v>0.69400924444198597</v>
      </c>
      <c r="AK909">
        <v>1.1075554490089401</v>
      </c>
      <c r="AL909">
        <v>37.312804430723098</v>
      </c>
      <c r="AM909">
        <v>3.4346362352371198</v>
      </c>
      <c r="AN909">
        <v>4.32329443842172</v>
      </c>
      <c r="AO909">
        <v>0</v>
      </c>
      <c r="AP909">
        <v>0</v>
      </c>
      <c r="AQ909">
        <v>0</v>
      </c>
      <c r="AR909">
        <v>2.5681747496127998</v>
      </c>
      <c r="AS909">
        <v>5.2861482501029897</v>
      </c>
      <c r="AT909">
        <v>13.659788116812701</v>
      </c>
      <c r="AU909">
        <v>15.2145193070173</v>
      </c>
      <c r="AV909">
        <v>17.528558004647401</v>
      </c>
      <c r="AW909">
        <v>35.8711841963231</v>
      </c>
      <c r="AX909">
        <v>1.1111632883548701</v>
      </c>
      <c r="AY909">
        <v>2.5258001200854698</v>
      </c>
      <c r="AZ909">
        <v>12.1450223475694</v>
      </c>
      <c r="BA909">
        <v>0</v>
      </c>
      <c r="BB909">
        <v>0.86541074514389005</v>
      </c>
      <c r="BC909">
        <v>3.17064645513892</v>
      </c>
      <c r="BD909">
        <v>1.6685490608215301</v>
      </c>
      <c r="BE909">
        <v>0</v>
      </c>
      <c r="BF909">
        <v>0</v>
      </c>
      <c r="BG909">
        <v>12.256288055330501</v>
      </c>
      <c r="BH909">
        <v>1.29836201667785</v>
      </c>
      <c r="BI909">
        <v>0</v>
      </c>
      <c r="BJ909" s="2">
        <f t="shared" si="14"/>
        <v>-4108.5154326178808</v>
      </c>
    </row>
    <row r="910" spans="1:62" x14ac:dyDescent="0.25">
      <c r="A910">
        <v>908</v>
      </c>
      <c r="B910" t="s">
        <v>969</v>
      </c>
      <c r="C910">
        <v>16.4739880478092</v>
      </c>
      <c r="D910">
        <v>5883.8799430146901</v>
      </c>
      <c r="E910">
        <v>-7.6046243674118097</v>
      </c>
      <c r="F910">
        <v>19.71</v>
      </c>
      <c r="G910">
        <v>45.5</v>
      </c>
      <c r="H910">
        <v>32.94</v>
      </c>
      <c r="I910">
        <v>70.959999999999994</v>
      </c>
      <c r="J910">
        <v>17.79</v>
      </c>
      <c r="K910">
        <v>72.819999999999993</v>
      </c>
      <c r="L910">
        <v>22.45</v>
      </c>
      <c r="M910">
        <v>33.799999999999997</v>
      </c>
      <c r="N910">
        <v>87.76</v>
      </c>
      <c r="O910">
        <v>33.54</v>
      </c>
      <c r="P910">
        <v>81.790000000000006</v>
      </c>
      <c r="Q910">
        <v>25.05</v>
      </c>
      <c r="R910">
        <v>51.05</v>
      </c>
      <c r="S910">
        <v>33.659999999999997</v>
      </c>
      <c r="T910">
        <v>45.01</v>
      </c>
      <c r="U910">
        <v>22.98</v>
      </c>
      <c r="V910">
        <v>142.66</v>
      </c>
      <c r="W910">
        <v>53.48</v>
      </c>
      <c r="X910">
        <v>25.54</v>
      </c>
      <c r="Y910">
        <v>55.25</v>
      </c>
      <c r="Z910">
        <v>31.42</v>
      </c>
      <c r="AA910">
        <v>89.12</v>
      </c>
      <c r="AB910">
        <v>51.21</v>
      </c>
      <c r="AC910">
        <v>76.48</v>
      </c>
      <c r="AD910">
        <v>35.82</v>
      </c>
      <c r="AE910">
        <v>30.29</v>
      </c>
      <c r="AF910">
        <v>58.1</v>
      </c>
      <c r="AG910">
        <v>36.83</v>
      </c>
      <c r="AH910">
        <v>3.9229720821604102</v>
      </c>
      <c r="AI910">
        <v>2.43538010120391</v>
      </c>
      <c r="AJ910">
        <v>0.69400924444198597</v>
      </c>
      <c r="AK910">
        <v>0.28803074359893799</v>
      </c>
      <c r="AL910">
        <v>36.441607743501599</v>
      </c>
      <c r="AM910">
        <v>2.1980172395706101</v>
      </c>
      <c r="AN910">
        <v>4.32329443842172</v>
      </c>
      <c r="AO910">
        <v>0</v>
      </c>
      <c r="AP910">
        <v>2.7876701354980402</v>
      </c>
      <c r="AQ910">
        <v>0</v>
      </c>
      <c r="AR910">
        <v>2.5681747496127998</v>
      </c>
      <c r="AS910">
        <v>5.2861482501029897</v>
      </c>
      <c r="AT910">
        <v>13.659788116812701</v>
      </c>
      <c r="AU910">
        <v>15.2145193070173</v>
      </c>
      <c r="AV910">
        <v>17.528558004647401</v>
      </c>
      <c r="AW910">
        <v>35.8711841963231</v>
      </c>
      <c r="AX910">
        <v>1.1111632883548701</v>
      </c>
      <c r="AY910">
        <v>2.43335377797484</v>
      </c>
      <c r="AZ910">
        <v>11.5633918792009</v>
      </c>
      <c r="BA910">
        <v>0</v>
      </c>
      <c r="BB910">
        <v>0.86541074514389005</v>
      </c>
      <c r="BC910">
        <v>2.7750420831143798</v>
      </c>
      <c r="BD910">
        <v>0.99759000539779596</v>
      </c>
      <c r="BE910">
        <v>0</v>
      </c>
      <c r="BF910">
        <v>0</v>
      </c>
      <c r="BG910">
        <v>11.083046916872201</v>
      </c>
      <c r="BH910">
        <v>1.29836201667785</v>
      </c>
      <c r="BI910">
        <v>0</v>
      </c>
      <c r="BJ910" s="2">
        <f t="shared" si="14"/>
        <v>-4116.1200569852926</v>
      </c>
    </row>
    <row r="911" spans="1:62" x14ac:dyDescent="0.25">
      <c r="A911">
        <v>909</v>
      </c>
      <c r="B911" t="s">
        <v>970</v>
      </c>
      <c r="C911">
        <v>47.827774517507201</v>
      </c>
      <c r="D911">
        <v>5911.4816657207002</v>
      </c>
      <c r="E911">
        <v>27.601722706007401</v>
      </c>
      <c r="F911">
        <v>20.34</v>
      </c>
      <c r="G911">
        <v>45.6</v>
      </c>
      <c r="H911">
        <v>33.58</v>
      </c>
      <c r="I911">
        <v>73.040000000000006</v>
      </c>
      <c r="J911">
        <v>18.27</v>
      </c>
      <c r="K911">
        <v>72.58</v>
      </c>
      <c r="L911">
        <v>22.4</v>
      </c>
      <c r="M911">
        <v>34.11</v>
      </c>
      <c r="N911">
        <v>88.27</v>
      </c>
      <c r="O911">
        <v>33.9</v>
      </c>
      <c r="P911">
        <v>83.52</v>
      </c>
      <c r="Q911">
        <v>26.19</v>
      </c>
      <c r="R911">
        <v>50.42</v>
      </c>
      <c r="S911">
        <v>34.049999999999997</v>
      </c>
      <c r="T911">
        <v>44.86</v>
      </c>
      <c r="U911">
        <v>22.72</v>
      </c>
      <c r="V911">
        <v>144.34</v>
      </c>
      <c r="W911">
        <v>53.49</v>
      </c>
      <c r="X911">
        <v>25.7</v>
      </c>
      <c r="Y911">
        <v>55.08</v>
      </c>
      <c r="Z911">
        <v>31.47</v>
      </c>
      <c r="AA911">
        <v>88.4</v>
      </c>
      <c r="AB911">
        <v>51.66</v>
      </c>
      <c r="AC911">
        <v>76.989999999999995</v>
      </c>
      <c r="AD911">
        <v>35.85</v>
      </c>
      <c r="AE911">
        <v>30.7</v>
      </c>
      <c r="AF911">
        <v>58.92</v>
      </c>
      <c r="AG911">
        <v>36.92</v>
      </c>
      <c r="AH911">
        <v>4.98621964361518</v>
      </c>
      <c r="AI911">
        <v>8.2367539405822698E-2</v>
      </c>
      <c r="AJ911">
        <v>0</v>
      </c>
      <c r="AK911">
        <v>0</v>
      </c>
      <c r="AL911">
        <v>35.494259029626797</v>
      </c>
      <c r="AM911">
        <v>0.64909398555755604</v>
      </c>
      <c r="AN911">
        <v>5.5906888619065196</v>
      </c>
      <c r="AO911">
        <v>0.64804506301879805</v>
      </c>
      <c r="AP911">
        <v>2.7876701354980402</v>
      </c>
      <c r="AQ911">
        <v>0</v>
      </c>
      <c r="AR911">
        <v>3.1483866870403201</v>
      </c>
      <c r="AS911">
        <v>5.6795656383037496</v>
      </c>
      <c r="AT911">
        <v>13.632755562663</v>
      </c>
      <c r="AU911">
        <v>16.075382694601998</v>
      </c>
      <c r="AV911">
        <v>17.709780175238802</v>
      </c>
      <c r="AW911">
        <v>34.630602564662603</v>
      </c>
      <c r="AX911">
        <v>1.1111632883548701</v>
      </c>
      <c r="AY911">
        <v>2.2049180977046401</v>
      </c>
      <c r="AZ911">
        <v>12.8872586041688</v>
      </c>
      <c r="BA911">
        <v>0</v>
      </c>
      <c r="BB911">
        <v>1.26112195849418</v>
      </c>
      <c r="BC911">
        <v>2.7750420831143798</v>
      </c>
      <c r="BD911">
        <v>1.9176313281059201</v>
      </c>
      <c r="BE911">
        <v>0</v>
      </c>
      <c r="BF911">
        <v>0.73863184452056796</v>
      </c>
      <c r="BG911">
        <v>10.379511598497601</v>
      </c>
      <c r="BH911">
        <v>1.29836201667785</v>
      </c>
      <c r="BI911">
        <v>0.71934235095977705</v>
      </c>
      <c r="BJ911" s="2">
        <f t="shared" si="14"/>
        <v>-4088.5183342792852</v>
      </c>
    </row>
    <row r="912" spans="1:62" x14ac:dyDescent="0.25">
      <c r="A912">
        <v>910</v>
      </c>
      <c r="B912" t="s">
        <v>971</v>
      </c>
      <c r="C912">
        <v>18.8496173375555</v>
      </c>
      <c r="D912">
        <v>5923.2861921253798</v>
      </c>
      <c r="E912">
        <v>11.8045264046832</v>
      </c>
      <c r="F912">
        <v>20.32</v>
      </c>
      <c r="G912">
        <v>45.79</v>
      </c>
      <c r="H912">
        <v>34.33</v>
      </c>
      <c r="I912">
        <v>72.900000000000006</v>
      </c>
      <c r="J912">
        <v>18.55</v>
      </c>
      <c r="K912">
        <v>72.099999999999994</v>
      </c>
      <c r="L912">
        <v>22.23</v>
      </c>
      <c r="M912">
        <v>34.43</v>
      </c>
      <c r="N912">
        <v>89.03</v>
      </c>
      <c r="O912">
        <v>32.159999999999997</v>
      </c>
      <c r="P912">
        <v>83.19</v>
      </c>
      <c r="Q912">
        <v>26.47</v>
      </c>
      <c r="R912">
        <v>50.06</v>
      </c>
      <c r="S912">
        <v>34.19</v>
      </c>
      <c r="T912">
        <v>44.3</v>
      </c>
      <c r="U912">
        <v>22.88</v>
      </c>
      <c r="V912">
        <v>144.44999999999999</v>
      </c>
      <c r="W912">
        <v>53.72</v>
      </c>
      <c r="X912">
        <v>26.62</v>
      </c>
      <c r="Y912">
        <v>54.65</v>
      </c>
      <c r="Z912">
        <v>31.27</v>
      </c>
      <c r="AA912">
        <v>87.8</v>
      </c>
      <c r="AB912">
        <v>51.47</v>
      </c>
      <c r="AC912">
        <v>78.73</v>
      </c>
      <c r="AD912">
        <v>35.78</v>
      </c>
      <c r="AE912">
        <v>31.05</v>
      </c>
      <c r="AF912">
        <v>58.88</v>
      </c>
      <c r="AG912">
        <v>36.68</v>
      </c>
      <c r="AH912">
        <v>6.33757007028907</v>
      </c>
      <c r="AI912">
        <v>0</v>
      </c>
      <c r="AJ912">
        <v>0</v>
      </c>
      <c r="AK912">
        <v>0</v>
      </c>
      <c r="AL912">
        <v>33.626113563776002</v>
      </c>
      <c r="AM912">
        <v>0.64909398555755604</v>
      </c>
      <c r="AN912">
        <v>5.3411995992064396</v>
      </c>
      <c r="AO912">
        <v>0.64804506301879805</v>
      </c>
      <c r="AP912">
        <v>2.7876701354980402</v>
      </c>
      <c r="AQ912">
        <v>2.0296828746795601</v>
      </c>
      <c r="AR912">
        <v>3.1483866870403201</v>
      </c>
      <c r="AS912">
        <v>5.0411027371883304</v>
      </c>
      <c r="AT912">
        <v>11.053652331233</v>
      </c>
      <c r="AU912">
        <v>15.4724444597959</v>
      </c>
      <c r="AV912">
        <v>19.846283871680399</v>
      </c>
      <c r="AW912">
        <v>33.522259201854403</v>
      </c>
      <c r="AX912">
        <v>1.1111632883548701</v>
      </c>
      <c r="AY912">
        <v>2.2049180977046401</v>
      </c>
      <c r="AZ912">
        <v>10.8373311311006</v>
      </c>
      <c r="BA912">
        <v>0</v>
      </c>
      <c r="BB912">
        <v>0.55832859873771601</v>
      </c>
      <c r="BC912">
        <v>3.7750420831143798</v>
      </c>
      <c r="BD912">
        <v>1.9176313281059201</v>
      </c>
      <c r="BE912">
        <v>0</v>
      </c>
      <c r="BF912">
        <v>0.73863184452056796</v>
      </c>
      <c r="BG912">
        <v>12.9605040587484</v>
      </c>
      <c r="BH912">
        <v>0.95810967683792103</v>
      </c>
      <c r="BI912">
        <v>0.71934235095977705</v>
      </c>
      <c r="BJ912" s="2">
        <f t="shared" si="14"/>
        <v>-4076.713807874602</v>
      </c>
    </row>
    <row r="913" spans="1:62" x14ac:dyDescent="0.25">
      <c r="A913">
        <v>911</v>
      </c>
      <c r="B913" t="s">
        <v>972</v>
      </c>
      <c r="C913">
        <v>9.8418396112032198</v>
      </c>
      <c r="D913">
        <v>5920.1726674784404</v>
      </c>
      <c r="E913">
        <v>-3.1135246469402702</v>
      </c>
      <c r="F913">
        <v>21.01</v>
      </c>
      <c r="G913">
        <v>45.47</v>
      </c>
      <c r="H913">
        <v>34.36</v>
      </c>
      <c r="I913">
        <v>72.260000000000005</v>
      </c>
      <c r="J913">
        <v>18.570999999999898</v>
      </c>
      <c r="K913">
        <v>72.599999999999994</v>
      </c>
      <c r="L913">
        <v>21.98</v>
      </c>
      <c r="M913">
        <v>34.49</v>
      </c>
      <c r="N913">
        <v>87.7</v>
      </c>
      <c r="O913">
        <v>32.57</v>
      </c>
      <c r="P913">
        <v>83.05</v>
      </c>
      <c r="Q913">
        <v>26.36</v>
      </c>
      <c r="R913">
        <v>50.03</v>
      </c>
      <c r="S913">
        <v>34.83</v>
      </c>
      <c r="T913">
        <v>43.89</v>
      </c>
      <c r="U913">
        <v>23</v>
      </c>
      <c r="V913">
        <v>143.82</v>
      </c>
      <c r="W913">
        <v>52.12</v>
      </c>
      <c r="X913">
        <v>26.45</v>
      </c>
      <c r="Y913">
        <v>54.33</v>
      </c>
      <c r="Z913">
        <v>30.74</v>
      </c>
      <c r="AA913">
        <v>87.38</v>
      </c>
      <c r="AB913">
        <v>50.3</v>
      </c>
      <c r="AC913">
        <v>77.62</v>
      </c>
      <c r="AD913">
        <v>35.799999999999997</v>
      </c>
      <c r="AE913">
        <v>31.04</v>
      </c>
      <c r="AF913">
        <v>58.78</v>
      </c>
      <c r="AG913">
        <v>36.799999999999997</v>
      </c>
      <c r="AH913">
        <v>7.8610515585169196</v>
      </c>
      <c r="AI913">
        <v>0.83596724271774203</v>
      </c>
      <c r="AJ913">
        <v>0</v>
      </c>
      <c r="AK913">
        <v>0</v>
      </c>
      <c r="AL913">
        <v>32.629368692636397</v>
      </c>
      <c r="AM913">
        <v>0.64909398555755604</v>
      </c>
      <c r="AN913">
        <v>5.3411995992064396</v>
      </c>
      <c r="AO913">
        <v>0.30624651908874501</v>
      </c>
      <c r="AP913">
        <v>2.4139917194843199</v>
      </c>
      <c r="AQ913">
        <v>2.0296828746795601</v>
      </c>
      <c r="AR913">
        <v>3.1483866870403201</v>
      </c>
      <c r="AS913">
        <v>6.4680778682231903</v>
      </c>
      <c r="AT913">
        <v>11.053652331233</v>
      </c>
      <c r="AU913">
        <v>15.4724444597959</v>
      </c>
      <c r="AV913">
        <v>19.807657200843</v>
      </c>
      <c r="AW913">
        <v>32.309419121593201</v>
      </c>
      <c r="AX913">
        <v>0.31740418076515198</v>
      </c>
      <c r="AY913">
        <v>3.2049180977046401</v>
      </c>
      <c r="AZ913">
        <v>10.085717454552601</v>
      </c>
      <c r="BA913">
        <v>0</v>
      </c>
      <c r="BB913">
        <v>0.55832859873771601</v>
      </c>
      <c r="BC913">
        <v>5.2041182778775603</v>
      </c>
      <c r="BD913">
        <v>0</v>
      </c>
      <c r="BE913">
        <v>0</v>
      </c>
      <c r="BF913">
        <v>0.73863184452056796</v>
      </c>
      <c r="BG913">
        <v>15.393562559038401</v>
      </c>
      <c r="BH913">
        <v>0.95810967683792103</v>
      </c>
      <c r="BI913">
        <v>0</v>
      </c>
      <c r="BJ913" s="2">
        <f t="shared" si="14"/>
        <v>-4079.8273325215423</v>
      </c>
    </row>
    <row r="914" spans="1:62" x14ac:dyDescent="0.25">
      <c r="A914">
        <v>912</v>
      </c>
      <c r="B914" t="s">
        <v>973</v>
      </c>
      <c r="C914">
        <v>24.2406362540729</v>
      </c>
      <c r="D914">
        <v>5900.2506976917102</v>
      </c>
      <c r="E914">
        <v>-19.921969786737399</v>
      </c>
      <c r="F914">
        <v>21.68</v>
      </c>
      <c r="G914">
        <v>45.93</v>
      </c>
      <c r="H914">
        <v>34.94</v>
      </c>
      <c r="I914">
        <v>73.41</v>
      </c>
      <c r="J914">
        <v>18.87</v>
      </c>
      <c r="K914">
        <v>72.78</v>
      </c>
      <c r="L914">
        <v>21.6</v>
      </c>
      <c r="M914">
        <v>34.869999999999997</v>
      </c>
      <c r="N914">
        <v>88.1</v>
      </c>
      <c r="O914">
        <v>32.76</v>
      </c>
      <c r="P914">
        <v>82.85</v>
      </c>
      <c r="Q914">
        <v>26.39</v>
      </c>
      <c r="R914">
        <v>49.4</v>
      </c>
      <c r="S914">
        <v>34.6</v>
      </c>
      <c r="T914">
        <v>43.61</v>
      </c>
      <c r="U914">
        <v>22.5</v>
      </c>
      <c r="V914">
        <v>144.69</v>
      </c>
      <c r="W914">
        <v>51.32</v>
      </c>
      <c r="X914">
        <v>26.24</v>
      </c>
      <c r="Y914">
        <v>55.19</v>
      </c>
      <c r="Z914">
        <v>29.79</v>
      </c>
      <c r="AA914">
        <v>86.7</v>
      </c>
      <c r="AB914">
        <v>49.58</v>
      </c>
      <c r="AC914">
        <v>79.41</v>
      </c>
      <c r="AD914">
        <v>36.049999999999997</v>
      </c>
      <c r="AE914">
        <v>31.65</v>
      </c>
      <c r="AF914">
        <v>59.19</v>
      </c>
      <c r="AG914">
        <v>37.049999999999997</v>
      </c>
      <c r="AH914">
        <v>7.4405921688303298</v>
      </c>
      <c r="AI914">
        <v>1.47362351417541E-2</v>
      </c>
      <c r="AJ914">
        <v>0</v>
      </c>
      <c r="AK914">
        <v>0</v>
      </c>
      <c r="AL914">
        <v>32.721890598535502</v>
      </c>
      <c r="AM914">
        <v>2.5652410984039302</v>
      </c>
      <c r="AN914">
        <v>6.3359866961836797</v>
      </c>
      <c r="AO914">
        <v>0</v>
      </c>
      <c r="AP914">
        <v>1.79823365807533</v>
      </c>
      <c r="AQ914">
        <v>0.63583004474639804</v>
      </c>
      <c r="AR914">
        <v>2.8398753106594001</v>
      </c>
      <c r="AS914">
        <v>5.1114695966243699</v>
      </c>
      <c r="AT914">
        <v>10.7641782909631</v>
      </c>
      <c r="AU914">
        <v>14.985409900545999</v>
      </c>
      <c r="AV914">
        <v>20.800064641982299</v>
      </c>
      <c r="AW914">
        <v>33.159346308559101</v>
      </c>
      <c r="AX914">
        <v>0</v>
      </c>
      <c r="AY914">
        <v>3.9391176216304302</v>
      </c>
      <c r="AZ914">
        <v>10.458282992243699</v>
      </c>
      <c r="BA914">
        <v>0.976057469844818</v>
      </c>
      <c r="BB914">
        <v>1.51473841071128</v>
      </c>
      <c r="BC914">
        <v>5.1426390744745696</v>
      </c>
      <c r="BD914">
        <v>0</v>
      </c>
      <c r="BE914">
        <v>0</v>
      </c>
      <c r="BF914">
        <v>0.52063468098640397</v>
      </c>
      <c r="BG914">
        <v>13.931400541216099</v>
      </c>
      <c r="BH914">
        <v>0.65913626551628102</v>
      </c>
      <c r="BI914">
        <v>0</v>
      </c>
      <c r="BJ914" s="2">
        <f t="shared" si="14"/>
        <v>-4099.7493023082798</v>
      </c>
    </row>
    <row r="915" spans="1:62" x14ac:dyDescent="0.25">
      <c r="A915">
        <v>913</v>
      </c>
      <c r="B915" t="s">
        <v>974</v>
      </c>
      <c r="C915">
        <v>24.873631976515799</v>
      </c>
      <c r="D915">
        <v>5846.7559026295403</v>
      </c>
      <c r="E915">
        <v>-53.494795062170802</v>
      </c>
      <c r="F915">
        <v>20.88</v>
      </c>
      <c r="G915">
        <v>45.42</v>
      </c>
      <c r="H915">
        <v>35.68</v>
      </c>
      <c r="I915">
        <v>71.69</v>
      </c>
      <c r="J915">
        <v>18.79</v>
      </c>
      <c r="K915">
        <v>71.81</v>
      </c>
      <c r="L915">
        <v>21.41</v>
      </c>
      <c r="M915">
        <v>34.299999999999997</v>
      </c>
      <c r="N915">
        <v>86.99</v>
      </c>
      <c r="O915">
        <v>32.799999999999997</v>
      </c>
      <c r="P915">
        <v>82.97</v>
      </c>
      <c r="Q915">
        <v>27.39</v>
      </c>
      <c r="R915">
        <v>49.54</v>
      </c>
      <c r="S915">
        <v>33.92</v>
      </c>
      <c r="T915">
        <v>43.28</v>
      </c>
      <c r="U915">
        <v>21.95</v>
      </c>
      <c r="V915">
        <v>143.52000000000001</v>
      </c>
      <c r="W915">
        <v>50.27</v>
      </c>
      <c r="X915">
        <v>26.22</v>
      </c>
      <c r="Y915">
        <v>54.7</v>
      </c>
      <c r="Z915">
        <v>29.55</v>
      </c>
      <c r="AA915">
        <v>86.71</v>
      </c>
      <c r="AB915">
        <v>48.91</v>
      </c>
      <c r="AC915">
        <v>78.44</v>
      </c>
      <c r="AD915">
        <v>35.22</v>
      </c>
      <c r="AE915">
        <v>31.25</v>
      </c>
      <c r="AF915">
        <v>58.4</v>
      </c>
      <c r="AG915">
        <v>36.53</v>
      </c>
      <c r="AH915">
        <v>6.7814649930223796</v>
      </c>
      <c r="AI915">
        <v>0</v>
      </c>
      <c r="AJ915">
        <v>1.7117896080017001</v>
      </c>
      <c r="AK915">
        <v>0</v>
      </c>
      <c r="AL915">
        <v>33.570109516382203</v>
      </c>
      <c r="AM915">
        <v>2.1291216909885402</v>
      </c>
      <c r="AN915">
        <v>6.1002646908163998</v>
      </c>
      <c r="AO915">
        <v>0</v>
      </c>
      <c r="AP915">
        <v>1.79823365807533</v>
      </c>
      <c r="AQ915">
        <v>1.1819290518760599</v>
      </c>
      <c r="AR915">
        <v>2.8398753106594001</v>
      </c>
      <c r="AS915">
        <v>4.1295808851718903</v>
      </c>
      <c r="AT915">
        <v>10.7641782909631</v>
      </c>
      <c r="AU915">
        <v>15.842504903674101</v>
      </c>
      <c r="AV915">
        <v>20.7500808574259</v>
      </c>
      <c r="AW915">
        <v>34.0959238670766</v>
      </c>
      <c r="AX915">
        <v>0</v>
      </c>
      <c r="AY915">
        <v>3.7905725054442798</v>
      </c>
      <c r="AZ915">
        <v>10.574938319623399</v>
      </c>
      <c r="BA915">
        <v>0</v>
      </c>
      <c r="BB915">
        <v>0</v>
      </c>
      <c r="BC915">
        <v>5.1426390744745696</v>
      </c>
      <c r="BD915">
        <v>0.70023709535598699</v>
      </c>
      <c r="BE915">
        <v>0</v>
      </c>
      <c r="BF915">
        <v>0.25577837228775002</v>
      </c>
      <c r="BG915">
        <v>14.3487369157373</v>
      </c>
      <c r="BH915">
        <v>0.65913626551628102</v>
      </c>
      <c r="BI915">
        <v>0</v>
      </c>
      <c r="BJ915" s="2">
        <f t="shared" si="14"/>
        <v>-4153.2440973704506</v>
      </c>
    </row>
    <row r="916" spans="1:62" x14ac:dyDescent="0.25">
      <c r="A916">
        <v>914</v>
      </c>
      <c r="B916" t="s">
        <v>975</v>
      </c>
      <c r="C916">
        <v>23.329880329229599</v>
      </c>
      <c r="D916">
        <v>5879.6618404661003</v>
      </c>
      <c r="E916">
        <v>32.905937836561797</v>
      </c>
      <c r="F916">
        <v>20.86</v>
      </c>
      <c r="G916">
        <v>45.13</v>
      </c>
      <c r="H916">
        <v>35.299999999999997</v>
      </c>
      <c r="I916">
        <v>69.66</v>
      </c>
      <c r="J916">
        <v>18.98</v>
      </c>
      <c r="K916">
        <v>72.349999999999994</v>
      </c>
      <c r="L916">
        <v>21.25</v>
      </c>
      <c r="M916">
        <v>34.090000000000003</v>
      </c>
      <c r="N916">
        <v>86.73</v>
      </c>
      <c r="O916">
        <v>32.479999999999997</v>
      </c>
      <c r="P916">
        <v>81.96</v>
      </c>
      <c r="Q916">
        <v>27.24</v>
      </c>
      <c r="R916">
        <v>49.57</v>
      </c>
      <c r="S916">
        <v>33.74</v>
      </c>
      <c r="T916">
        <v>44.07</v>
      </c>
      <c r="U916">
        <v>22.2</v>
      </c>
      <c r="V916">
        <v>143.37</v>
      </c>
      <c r="W916">
        <v>50.29</v>
      </c>
      <c r="X916">
        <v>26.5</v>
      </c>
      <c r="Y916">
        <v>55.25</v>
      </c>
      <c r="Z916">
        <v>29.87</v>
      </c>
      <c r="AA916">
        <v>87.18</v>
      </c>
      <c r="AB916">
        <v>48.7</v>
      </c>
      <c r="AC916">
        <v>77.98</v>
      </c>
      <c r="AD916">
        <v>34.799999999999997</v>
      </c>
      <c r="AE916">
        <v>31.52</v>
      </c>
      <c r="AF916">
        <v>59.1</v>
      </c>
      <c r="AG916">
        <v>36.770000000000003</v>
      </c>
      <c r="AH916">
        <v>8.7000784268602693</v>
      </c>
      <c r="AI916">
        <v>1</v>
      </c>
      <c r="AJ916">
        <v>1.7117896080017001</v>
      </c>
      <c r="AK916">
        <v>0</v>
      </c>
      <c r="AL916">
        <v>30.7496477663517</v>
      </c>
      <c r="AM916">
        <v>2.10782615467906</v>
      </c>
      <c r="AN916">
        <v>5.6194180473685202</v>
      </c>
      <c r="AO916">
        <v>0</v>
      </c>
      <c r="AP916">
        <v>1.41879642009735</v>
      </c>
      <c r="AQ916">
        <v>0.89611923694610596</v>
      </c>
      <c r="AR916">
        <v>2.8398753106594001</v>
      </c>
      <c r="AS916">
        <v>3.60647800564765</v>
      </c>
      <c r="AT916">
        <v>12.667294993996601</v>
      </c>
      <c r="AU916">
        <v>14.8316940516233</v>
      </c>
      <c r="AV916">
        <v>20.7500808574259</v>
      </c>
      <c r="AW916">
        <v>36.029637541621902</v>
      </c>
      <c r="AX916">
        <v>0</v>
      </c>
      <c r="AY916">
        <v>3.7504373826086499</v>
      </c>
      <c r="AZ916">
        <v>10.443772770464401</v>
      </c>
      <c r="BA916">
        <v>0</v>
      </c>
      <c r="BB916">
        <v>0.37997609376907299</v>
      </c>
      <c r="BC916">
        <v>5.09450897201895</v>
      </c>
      <c r="BD916">
        <v>0.70023709535598699</v>
      </c>
      <c r="BE916">
        <v>0</v>
      </c>
      <c r="BF916">
        <v>0.25577837228775002</v>
      </c>
      <c r="BG916">
        <v>13.454336915165101</v>
      </c>
      <c r="BH916">
        <v>0</v>
      </c>
      <c r="BI916">
        <v>0</v>
      </c>
      <c r="BJ916" s="2">
        <f t="shared" si="14"/>
        <v>-4120.3381595338888</v>
      </c>
    </row>
    <row r="917" spans="1:62" x14ac:dyDescent="0.25">
      <c r="A917">
        <v>915</v>
      </c>
      <c r="B917" t="s">
        <v>976</v>
      </c>
      <c r="C917">
        <v>53.868653185897202</v>
      </c>
      <c r="D917">
        <v>5890.9032377323101</v>
      </c>
      <c r="E917">
        <v>11.241397266209701</v>
      </c>
      <c r="F917">
        <v>21.05</v>
      </c>
      <c r="G917">
        <v>44.55</v>
      </c>
      <c r="H917">
        <v>35.71</v>
      </c>
      <c r="I917">
        <v>69.55</v>
      </c>
      <c r="J917">
        <v>19.100000000000001</v>
      </c>
      <c r="K917">
        <v>72.2</v>
      </c>
      <c r="L917">
        <v>20.85</v>
      </c>
      <c r="M917">
        <v>33.909999999999997</v>
      </c>
      <c r="N917">
        <v>86.51</v>
      </c>
      <c r="O917">
        <v>32.24</v>
      </c>
      <c r="P917">
        <v>82.5</v>
      </c>
      <c r="Q917">
        <v>27.71</v>
      </c>
      <c r="R917">
        <v>49.67</v>
      </c>
      <c r="S917">
        <v>33.380000000000003</v>
      </c>
      <c r="T917">
        <v>44.23</v>
      </c>
      <c r="U917">
        <v>22.3</v>
      </c>
      <c r="V917">
        <v>144.13999999999999</v>
      </c>
      <c r="W917">
        <v>50.3</v>
      </c>
      <c r="X917">
        <v>26.57</v>
      </c>
      <c r="Y917">
        <v>55.42</v>
      </c>
      <c r="Z917">
        <v>30.01</v>
      </c>
      <c r="AA917">
        <v>87.67</v>
      </c>
      <c r="AB917">
        <v>49.24</v>
      </c>
      <c r="AC917">
        <v>78.319999999999993</v>
      </c>
      <c r="AD917">
        <v>35.01</v>
      </c>
      <c r="AE917">
        <v>31.45</v>
      </c>
      <c r="AF917">
        <v>59.1</v>
      </c>
      <c r="AG917">
        <v>36.83</v>
      </c>
      <c r="AH917">
        <v>8.1075859060510993</v>
      </c>
      <c r="AI917">
        <v>0.29298323392867998</v>
      </c>
      <c r="AJ917">
        <v>3.2725737094879102</v>
      </c>
      <c r="AK917">
        <v>0.35689157247543302</v>
      </c>
      <c r="AL917">
        <v>30.7607335150241</v>
      </c>
      <c r="AM917">
        <v>2.4533381573855801</v>
      </c>
      <c r="AN917">
        <v>5.4597868844866699</v>
      </c>
      <c r="AO917">
        <v>6.6405318677425301E-2</v>
      </c>
      <c r="AP917">
        <v>0.67852705717086703</v>
      </c>
      <c r="AQ917">
        <v>1.54314649105072</v>
      </c>
      <c r="AR917">
        <v>1.1689830720424601</v>
      </c>
      <c r="AS917">
        <v>4.1559238731861097</v>
      </c>
      <c r="AT917">
        <v>12.808386743068599</v>
      </c>
      <c r="AU917">
        <v>15.9904888123273</v>
      </c>
      <c r="AV917">
        <v>19.422605905681799</v>
      </c>
      <c r="AW917">
        <v>36.353845205157903</v>
      </c>
      <c r="AX917">
        <v>0</v>
      </c>
      <c r="AY917">
        <v>2.87077892199158</v>
      </c>
      <c r="AZ917">
        <v>9.2696100249886495</v>
      </c>
      <c r="BA917">
        <v>0</v>
      </c>
      <c r="BB917">
        <v>1.43159276247024</v>
      </c>
      <c r="BC917">
        <v>5.09450897201895</v>
      </c>
      <c r="BD917">
        <v>0.62921724468469598</v>
      </c>
      <c r="BE917">
        <v>0.33947959542274397</v>
      </c>
      <c r="BF917">
        <v>1.2204260230064301</v>
      </c>
      <c r="BG917">
        <v>13.957162354141399</v>
      </c>
      <c r="BH917">
        <v>0.872772276401519</v>
      </c>
      <c r="BI917">
        <v>0</v>
      </c>
      <c r="BJ917" s="2">
        <f t="shared" si="14"/>
        <v>-4109.096762267679</v>
      </c>
    </row>
    <row r="918" spans="1:62" x14ac:dyDescent="0.25">
      <c r="A918">
        <v>916</v>
      </c>
      <c r="B918" t="s">
        <v>977</v>
      </c>
      <c r="C918">
        <v>12.946547473975301</v>
      </c>
      <c r="D918">
        <v>5880.9782863284299</v>
      </c>
      <c r="E918">
        <v>-9.9249514038756299</v>
      </c>
      <c r="F918">
        <v>21.48</v>
      </c>
      <c r="G918">
        <v>44.47</v>
      </c>
      <c r="H918">
        <v>36.14</v>
      </c>
      <c r="I918">
        <v>70.16</v>
      </c>
      <c r="J918">
        <v>19.010000000000002</v>
      </c>
      <c r="K918">
        <v>72.290000000000006</v>
      </c>
      <c r="L918">
        <v>20.72</v>
      </c>
      <c r="M918">
        <v>34.18</v>
      </c>
      <c r="N918">
        <v>85.97</v>
      </c>
      <c r="O918">
        <v>32.46</v>
      </c>
      <c r="P918">
        <v>82</v>
      </c>
      <c r="Q918">
        <v>28.02</v>
      </c>
      <c r="R918">
        <v>49.26</v>
      </c>
      <c r="S918">
        <v>33.26</v>
      </c>
      <c r="T918">
        <v>43.96</v>
      </c>
      <c r="U918">
        <v>22.56</v>
      </c>
      <c r="V918">
        <v>142.94999999999999</v>
      </c>
      <c r="W918">
        <v>50.3</v>
      </c>
      <c r="X918">
        <v>26.42</v>
      </c>
      <c r="Y918">
        <v>55.67</v>
      </c>
      <c r="Z918">
        <v>29.91</v>
      </c>
      <c r="AA918">
        <v>87.25</v>
      </c>
      <c r="AB918">
        <v>48.95</v>
      </c>
      <c r="AC918">
        <v>78.75</v>
      </c>
      <c r="AD918">
        <v>35.07</v>
      </c>
      <c r="AE918">
        <v>31.26</v>
      </c>
      <c r="AF918">
        <v>59.11</v>
      </c>
      <c r="AG918">
        <v>37.25</v>
      </c>
      <c r="AH918">
        <v>7.7796156993135801</v>
      </c>
      <c r="AI918">
        <v>0.29298323392867998</v>
      </c>
      <c r="AJ918">
        <v>3.2725737094879102</v>
      </c>
      <c r="AK918">
        <v>0.35689157247543302</v>
      </c>
      <c r="AL918">
        <v>31.7607335150241</v>
      </c>
      <c r="AM918">
        <v>3.4533381573855801</v>
      </c>
      <c r="AN918">
        <v>5.4597868844866699</v>
      </c>
      <c r="AO918">
        <v>0</v>
      </c>
      <c r="AP918">
        <v>0.67852705717086703</v>
      </c>
      <c r="AQ918">
        <v>0.20677864551544101</v>
      </c>
      <c r="AR918">
        <v>1.1689830720424601</v>
      </c>
      <c r="AS918">
        <v>1.15466263890266</v>
      </c>
      <c r="AT918">
        <v>12.808386743068599</v>
      </c>
      <c r="AU918">
        <v>15.8286918848752</v>
      </c>
      <c r="AV918">
        <v>19.422605905681799</v>
      </c>
      <c r="AW918">
        <v>36.353845205157903</v>
      </c>
      <c r="AX918">
        <v>2</v>
      </c>
      <c r="AY918">
        <v>2.27944207563996</v>
      </c>
      <c r="AZ918">
        <v>8.6480144038796407</v>
      </c>
      <c r="BA918">
        <v>0</v>
      </c>
      <c r="BB918">
        <v>0.79846936464309604</v>
      </c>
      <c r="BC918">
        <v>4.1704622767865596</v>
      </c>
      <c r="BD918">
        <v>0.62921724468469598</v>
      </c>
      <c r="BE918">
        <v>0.33947959542274397</v>
      </c>
      <c r="BF918">
        <v>1.2204260230064301</v>
      </c>
      <c r="BG918">
        <v>13.957162354141399</v>
      </c>
      <c r="BH918">
        <v>0</v>
      </c>
      <c r="BI918">
        <v>0</v>
      </c>
      <c r="BJ918" s="2">
        <f t="shared" si="14"/>
        <v>-4119.0217136715546</v>
      </c>
    </row>
    <row r="919" spans="1:62" x14ac:dyDescent="0.25">
      <c r="A919">
        <v>917</v>
      </c>
      <c r="B919" t="s">
        <v>978</v>
      </c>
      <c r="C919">
        <v>8.1148529574357298</v>
      </c>
      <c r="D919">
        <v>5905.9360600529699</v>
      </c>
      <c r="E919">
        <v>24.957773724541699</v>
      </c>
      <c r="F919">
        <v>22.19</v>
      </c>
      <c r="G919">
        <v>44.95</v>
      </c>
      <c r="H919">
        <v>36.979999999999997</v>
      </c>
      <c r="I919">
        <v>70.650000000000006</v>
      </c>
      <c r="J919">
        <v>19.190000000000001</v>
      </c>
      <c r="K919">
        <v>73.17</v>
      </c>
      <c r="L919">
        <v>20.3</v>
      </c>
      <c r="M919">
        <v>34.47</v>
      </c>
      <c r="N919">
        <v>86.86</v>
      </c>
      <c r="O919">
        <v>32.26</v>
      </c>
      <c r="P919">
        <v>81.900000000000006</v>
      </c>
      <c r="Q919">
        <v>28.3</v>
      </c>
      <c r="R919">
        <v>49.14</v>
      </c>
      <c r="S919">
        <v>33.909999999999997</v>
      </c>
      <c r="T919">
        <v>43.83</v>
      </c>
      <c r="U919">
        <v>22.35</v>
      </c>
      <c r="V919">
        <v>142.25</v>
      </c>
      <c r="W919">
        <v>49.76</v>
      </c>
      <c r="X919">
        <v>26.51</v>
      </c>
      <c r="Y919">
        <v>56.12</v>
      </c>
      <c r="Z919">
        <v>29.81</v>
      </c>
      <c r="AA919">
        <v>87.4</v>
      </c>
      <c r="AB919">
        <v>48.8</v>
      </c>
      <c r="AC919">
        <v>79.75</v>
      </c>
      <c r="AD919">
        <v>35.6</v>
      </c>
      <c r="AE919">
        <v>32.15</v>
      </c>
      <c r="AF919">
        <v>59.3</v>
      </c>
      <c r="AG919">
        <v>37.549999999999997</v>
      </c>
      <c r="AH919">
        <v>7.7796156993135801</v>
      </c>
      <c r="AI919">
        <v>0.29298323392867998</v>
      </c>
      <c r="AJ919">
        <v>3.2725737094879102</v>
      </c>
      <c r="AK919">
        <v>0</v>
      </c>
      <c r="AL919">
        <v>33.071891099214497</v>
      </c>
      <c r="AM919">
        <v>3.4533381573855801</v>
      </c>
      <c r="AN919">
        <v>4.85904567688703</v>
      </c>
      <c r="AO919">
        <v>1</v>
      </c>
      <c r="AP919">
        <v>0.51632745563983895</v>
      </c>
      <c r="AQ919">
        <v>0</v>
      </c>
      <c r="AR919">
        <v>2.1689830720424599</v>
      </c>
      <c r="AS919">
        <v>0</v>
      </c>
      <c r="AT919">
        <v>12.808386743068599</v>
      </c>
      <c r="AU919">
        <v>15.8286918848752</v>
      </c>
      <c r="AV919">
        <v>19.422605905681799</v>
      </c>
      <c r="AW919">
        <v>36.353845205157903</v>
      </c>
      <c r="AX919">
        <v>2</v>
      </c>
      <c r="AY919">
        <v>1.7772569097578499</v>
      </c>
      <c r="AZ919">
        <v>8.5892055071890301</v>
      </c>
      <c r="BA919">
        <v>0</v>
      </c>
      <c r="BB919">
        <v>2.6093934178352298</v>
      </c>
      <c r="BC919">
        <v>3.9939563833177001</v>
      </c>
      <c r="BD919">
        <v>0.62921724468469598</v>
      </c>
      <c r="BE919">
        <v>0.30177179723977998</v>
      </c>
      <c r="BF919">
        <v>1.2204260230064301</v>
      </c>
      <c r="BG919">
        <v>12.205466125160401</v>
      </c>
      <c r="BH919">
        <v>0</v>
      </c>
      <c r="BI919">
        <v>0</v>
      </c>
      <c r="BJ919" s="2">
        <f t="shared" si="14"/>
        <v>-4094.0639399470128</v>
      </c>
    </row>
    <row r="920" spans="1:62" x14ac:dyDescent="0.25">
      <c r="A920">
        <v>918</v>
      </c>
      <c r="B920" t="s">
        <v>979</v>
      </c>
      <c r="C920">
        <v>101.887215081983</v>
      </c>
      <c r="D920">
        <v>5923.5519057363999</v>
      </c>
      <c r="E920">
        <v>17.615845683422702</v>
      </c>
      <c r="F920">
        <v>22.61</v>
      </c>
      <c r="G920">
        <v>45.05</v>
      </c>
      <c r="H920">
        <v>37.39</v>
      </c>
      <c r="I920">
        <v>71.83</v>
      </c>
      <c r="J920">
        <v>19.14</v>
      </c>
      <c r="K920">
        <v>72.87</v>
      </c>
      <c r="L920">
        <v>20.5</v>
      </c>
      <c r="M920">
        <v>34.53</v>
      </c>
      <c r="N920">
        <v>88.49</v>
      </c>
      <c r="O920">
        <v>32.159999999999997</v>
      </c>
      <c r="P920">
        <v>82.01</v>
      </c>
      <c r="Q920">
        <v>28.59</v>
      </c>
      <c r="R920">
        <v>49.58</v>
      </c>
      <c r="S920">
        <v>34.22</v>
      </c>
      <c r="T920">
        <v>43.52</v>
      </c>
      <c r="U920">
        <v>22.42</v>
      </c>
      <c r="V920">
        <v>142.47</v>
      </c>
      <c r="W920">
        <v>50.32</v>
      </c>
      <c r="X920">
        <v>26.52</v>
      </c>
      <c r="Y920">
        <v>56.98</v>
      </c>
      <c r="Z920">
        <v>29.92</v>
      </c>
      <c r="AA920">
        <v>87.29</v>
      </c>
      <c r="AB920">
        <v>49.43</v>
      </c>
      <c r="AC920">
        <v>80.25</v>
      </c>
      <c r="AD920">
        <v>35.32</v>
      </c>
      <c r="AE920">
        <v>32.57</v>
      </c>
      <c r="AF920">
        <v>59.17</v>
      </c>
      <c r="AG920">
        <v>37.700000000000003</v>
      </c>
      <c r="AH920">
        <v>8.0629397025331802</v>
      </c>
      <c r="AI920">
        <v>0</v>
      </c>
      <c r="AJ920">
        <v>3.0363797396421401</v>
      </c>
      <c r="AK920">
        <v>0</v>
      </c>
      <c r="AL920">
        <v>33.176117673516202</v>
      </c>
      <c r="AM920">
        <v>3.0676014833152201</v>
      </c>
      <c r="AN920">
        <v>3.1774426028132399</v>
      </c>
      <c r="AO920">
        <v>1.1644599288702</v>
      </c>
      <c r="AP920">
        <v>0.37689101696014399</v>
      </c>
      <c r="AQ920">
        <v>0</v>
      </c>
      <c r="AR920">
        <v>2.31552582979202</v>
      </c>
      <c r="AS920">
        <v>0</v>
      </c>
      <c r="AT920">
        <v>13.2834893167018</v>
      </c>
      <c r="AU920">
        <v>16.2327082902193</v>
      </c>
      <c r="AV920">
        <v>19.613167200237498</v>
      </c>
      <c r="AW920">
        <v>35.668529059737899</v>
      </c>
      <c r="AX920">
        <v>0.47202205657958901</v>
      </c>
      <c r="AY920">
        <v>2.34003889933228</v>
      </c>
      <c r="AZ920">
        <v>7.07547402754426</v>
      </c>
      <c r="BA920">
        <v>0</v>
      </c>
      <c r="BB920">
        <v>2.2862723171710901</v>
      </c>
      <c r="BC920">
        <v>5.6980470977723598</v>
      </c>
      <c r="BD920">
        <v>1.1332345381379101</v>
      </c>
      <c r="BE920">
        <v>0</v>
      </c>
      <c r="BF920">
        <v>1.73805260658264</v>
      </c>
      <c r="BG920">
        <v>12.7585382796823</v>
      </c>
      <c r="BH920">
        <v>0</v>
      </c>
      <c r="BI920">
        <v>0</v>
      </c>
      <c r="BJ920" s="2">
        <f t="shared" si="14"/>
        <v>-4076.4480942635901</v>
      </c>
    </row>
    <row r="921" spans="1:62" x14ac:dyDescent="0.25">
      <c r="A921">
        <v>919</v>
      </c>
      <c r="B921" t="s">
        <v>980</v>
      </c>
      <c r="C921">
        <v>19.8734774611227</v>
      </c>
      <c r="D921">
        <v>5992.0342419328899</v>
      </c>
      <c r="E921">
        <v>68.482336196489001</v>
      </c>
      <c r="F921">
        <v>22.85</v>
      </c>
      <c r="G921">
        <v>45.58</v>
      </c>
      <c r="H921">
        <v>37.69</v>
      </c>
      <c r="I921">
        <v>72.459999999999994</v>
      </c>
      <c r="J921">
        <v>19.59</v>
      </c>
      <c r="K921">
        <v>73.709999999999994</v>
      </c>
      <c r="L921">
        <v>20.95</v>
      </c>
      <c r="M921">
        <v>34.82</v>
      </c>
      <c r="N921">
        <v>90.45</v>
      </c>
      <c r="O921">
        <v>32.26</v>
      </c>
      <c r="P921">
        <v>85.76</v>
      </c>
      <c r="Q921">
        <v>28.74</v>
      </c>
      <c r="R921">
        <v>50</v>
      </c>
      <c r="S921">
        <v>34.700000000000003</v>
      </c>
      <c r="T921">
        <v>43.78</v>
      </c>
      <c r="U921">
        <v>22.5</v>
      </c>
      <c r="V921">
        <v>140.15</v>
      </c>
      <c r="W921">
        <v>51.07</v>
      </c>
      <c r="X921">
        <v>27.26</v>
      </c>
      <c r="Y921">
        <v>57.48</v>
      </c>
      <c r="Z921">
        <v>30.46</v>
      </c>
      <c r="AA921">
        <v>88.08</v>
      </c>
      <c r="AB921">
        <v>49.8</v>
      </c>
      <c r="AC921">
        <v>79.97</v>
      </c>
      <c r="AD921">
        <v>35.549999999999997</v>
      </c>
      <c r="AE921">
        <v>32.700000000000003</v>
      </c>
      <c r="AF921">
        <v>59.92</v>
      </c>
      <c r="AG921">
        <v>37.97</v>
      </c>
      <c r="AH921">
        <v>7.9019792070612302</v>
      </c>
      <c r="AI921">
        <v>0</v>
      </c>
      <c r="AJ921">
        <v>3.0363797396421401</v>
      </c>
      <c r="AK921">
        <v>0</v>
      </c>
      <c r="AL921">
        <v>33.167916826903799</v>
      </c>
      <c r="AM921">
        <v>3.0676014833152201</v>
      </c>
      <c r="AN921">
        <v>2.2457939311861899</v>
      </c>
      <c r="AO921">
        <v>1.1644599288702</v>
      </c>
      <c r="AP921">
        <v>0.37689101696014399</v>
      </c>
      <c r="AQ921">
        <v>0</v>
      </c>
      <c r="AR921">
        <v>2.31552582979202</v>
      </c>
      <c r="AS921">
        <v>0</v>
      </c>
      <c r="AT921">
        <v>13.2834893167018</v>
      </c>
      <c r="AU921">
        <v>16.2327082902193</v>
      </c>
      <c r="AV921">
        <v>21.898118171840899</v>
      </c>
      <c r="AW921">
        <v>35.668529059737899</v>
      </c>
      <c r="AX921">
        <v>0.47202205657958901</v>
      </c>
      <c r="AY921">
        <v>2.34003889933228</v>
      </c>
      <c r="AZ921">
        <v>8.07547402754426</v>
      </c>
      <c r="BA921">
        <v>0</v>
      </c>
      <c r="BB921">
        <v>4.6793268024921399</v>
      </c>
      <c r="BC921">
        <v>5.6980470977723598</v>
      </c>
      <c r="BD921">
        <v>1.5407957136631E-2</v>
      </c>
      <c r="BE921">
        <v>0</v>
      </c>
      <c r="BF921">
        <v>0.67921137809753396</v>
      </c>
      <c r="BG921">
        <v>12.7585382796823</v>
      </c>
      <c r="BH921">
        <v>0</v>
      </c>
      <c r="BI921">
        <v>0</v>
      </c>
      <c r="BJ921" s="2">
        <f t="shared" si="14"/>
        <v>-4007.965758067101</v>
      </c>
    </row>
    <row r="922" spans="1:62" x14ac:dyDescent="0.25">
      <c r="A922">
        <v>920</v>
      </c>
      <c r="B922" t="s">
        <v>981</v>
      </c>
      <c r="C922">
        <v>7.2314118253894497</v>
      </c>
      <c r="D922">
        <v>6037.44019522501</v>
      </c>
      <c r="E922">
        <v>45.405953292120998</v>
      </c>
      <c r="F922">
        <v>22.95</v>
      </c>
      <c r="G922">
        <v>45.66</v>
      </c>
      <c r="H922">
        <v>38.369999999999997</v>
      </c>
      <c r="I922">
        <v>71.95</v>
      </c>
      <c r="J922">
        <v>20.239999999999998</v>
      </c>
      <c r="K922">
        <v>73.94</v>
      </c>
      <c r="L922">
        <v>21.32</v>
      </c>
      <c r="M922">
        <v>34.85</v>
      </c>
      <c r="N922">
        <v>90.82</v>
      </c>
      <c r="O922">
        <v>32.79</v>
      </c>
      <c r="P922">
        <v>86.33</v>
      </c>
      <c r="Q922">
        <v>28.22</v>
      </c>
      <c r="R922">
        <v>50.24</v>
      </c>
      <c r="S922">
        <v>34.86</v>
      </c>
      <c r="T922">
        <v>43.71</v>
      </c>
      <c r="U922">
        <v>22.69</v>
      </c>
      <c r="V922">
        <v>142.61000000000001</v>
      </c>
      <c r="W922">
        <v>50.68</v>
      </c>
      <c r="X922">
        <v>28.3</v>
      </c>
      <c r="Y922">
        <v>57.24</v>
      </c>
      <c r="Z922">
        <v>30.88</v>
      </c>
      <c r="AA922">
        <v>88.8</v>
      </c>
      <c r="AB922">
        <v>49.55</v>
      </c>
      <c r="AC922">
        <v>79.7</v>
      </c>
      <c r="AD922">
        <v>36.25</v>
      </c>
      <c r="AE922">
        <v>32.200000000000003</v>
      </c>
      <c r="AF922">
        <v>59.98</v>
      </c>
      <c r="AG922">
        <v>38.08</v>
      </c>
      <c r="AH922">
        <v>7.9019792070612302</v>
      </c>
      <c r="AI922">
        <v>0</v>
      </c>
      <c r="AJ922">
        <v>3.0363797396421401</v>
      </c>
      <c r="AK922">
        <v>1</v>
      </c>
      <c r="AL922">
        <v>33.167916826903799</v>
      </c>
      <c r="AM922">
        <v>3.0676014833152201</v>
      </c>
      <c r="AN922">
        <v>2.1443414837121901</v>
      </c>
      <c r="AO922">
        <v>1.1644599288702</v>
      </c>
      <c r="AP922">
        <v>0</v>
      </c>
      <c r="AQ922">
        <v>0</v>
      </c>
      <c r="AR922">
        <v>2.31552582979202</v>
      </c>
      <c r="AS922">
        <v>0</v>
      </c>
      <c r="AT922">
        <v>12.770853549242</v>
      </c>
      <c r="AU922">
        <v>16.2327082902193</v>
      </c>
      <c r="AV922">
        <v>21.898118171840899</v>
      </c>
      <c r="AW922">
        <v>36.4593225382268</v>
      </c>
      <c r="AX922">
        <v>0.21381360292434601</v>
      </c>
      <c r="AY922">
        <v>2.2912042289972301</v>
      </c>
      <c r="AZ922">
        <v>8.07547402754426</v>
      </c>
      <c r="BA922">
        <v>0</v>
      </c>
      <c r="BB922">
        <v>4.6400228068232501</v>
      </c>
      <c r="BC922">
        <v>5.6980470977723598</v>
      </c>
      <c r="BD922">
        <v>0</v>
      </c>
      <c r="BE922">
        <v>0</v>
      </c>
      <c r="BF922">
        <v>0.51313669979572296</v>
      </c>
      <c r="BG922">
        <v>13.700024340301701</v>
      </c>
      <c r="BH922">
        <v>0</v>
      </c>
      <c r="BI922">
        <v>0</v>
      </c>
      <c r="BJ922" s="2">
        <f t="shared" si="14"/>
        <v>-3962.55980477498</v>
      </c>
    </row>
    <row r="923" spans="1:62" x14ac:dyDescent="0.25">
      <c r="A923">
        <v>921</v>
      </c>
      <c r="B923" t="s">
        <v>982</v>
      </c>
      <c r="C923">
        <v>7.0304678108997498</v>
      </c>
      <c r="D923">
        <v>6103.08253396687</v>
      </c>
      <c r="E923">
        <v>65.642338741868102</v>
      </c>
      <c r="F923">
        <v>22.83</v>
      </c>
      <c r="G923">
        <v>45.49</v>
      </c>
      <c r="H923">
        <v>37.89</v>
      </c>
      <c r="I923">
        <v>71.09</v>
      </c>
      <c r="J923">
        <v>20.59</v>
      </c>
      <c r="K923">
        <v>73.7</v>
      </c>
      <c r="L923">
        <v>21.46</v>
      </c>
      <c r="M923">
        <v>34.200000000000003</v>
      </c>
      <c r="N923">
        <v>91.26</v>
      </c>
      <c r="O923">
        <v>34.24</v>
      </c>
      <c r="P923">
        <v>87.91</v>
      </c>
      <c r="Q923">
        <v>28.6</v>
      </c>
      <c r="R923">
        <v>51.12</v>
      </c>
      <c r="S923">
        <v>34.68</v>
      </c>
      <c r="T923">
        <v>44.5</v>
      </c>
      <c r="U923">
        <v>23.39</v>
      </c>
      <c r="V923">
        <v>140</v>
      </c>
      <c r="W923">
        <v>50.6</v>
      </c>
      <c r="X923">
        <v>28.43</v>
      </c>
      <c r="Y923">
        <v>56.8</v>
      </c>
      <c r="Z923">
        <v>30.6</v>
      </c>
      <c r="AA923">
        <v>91.43</v>
      </c>
      <c r="AB923">
        <v>49.87</v>
      </c>
      <c r="AC923">
        <v>79.48</v>
      </c>
      <c r="AD923">
        <v>36.65</v>
      </c>
      <c r="AE923">
        <v>31.84</v>
      </c>
      <c r="AF923">
        <v>60.08</v>
      </c>
      <c r="AG923">
        <v>38.159999999999997</v>
      </c>
      <c r="AH923">
        <v>6.7881249180063596</v>
      </c>
      <c r="AI923">
        <v>0</v>
      </c>
      <c r="AJ923">
        <v>4.6846766918897602</v>
      </c>
      <c r="AK923">
        <v>1</v>
      </c>
      <c r="AL923">
        <v>33.167916826903799</v>
      </c>
      <c r="AM923">
        <v>2.9580525718629298</v>
      </c>
      <c r="AN923">
        <v>2.1443414837121901</v>
      </c>
      <c r="AO923">
        <v>1.1644599288702</v>
      </c>
      <c r="AP923">
        <v>1</v>
      </c>
      <c r="AQ923">
        <v>0</v>
      </c>
      <c r="AR923">
        <v>1.9642613530158901</v>
      </c>
      <c r="AS923">
        <v>0</v>
      </c>
      <c r="AT923">
        <v>12.770853549242</v>
      </c>
      <c r="AU923">
        <v>17.218198493123001</v>
      </c>
      <c r="AV923">
        <v>21.0579099990427</v>
      </c>
      <c r="AW923">
        <v>36.374373819679001</v>
      </c>
      <c r="AX923">
        <v>0.21381360292434601</v>
      </c>
      <c r="AY923">
        <v>1.4037591367959901</v>
      </c>
      <c r="AZ923">
        <v>5.7422685660421804</v>
      </c>
      <c r="BA923">
        <v>1.1381820440292301</v>
      </c>
      <c r="BB923">
        <v>4.5812541395425797</v>
      </c>
      <c r="BC923">
        <v>4.6953647695481697</v>
      </c>
      <c r="BD923">
        <v>0</v>
      </c>
      <c r="BE923">
        <v>0</v>
      </c>
      <c r="BF923">
        <v>0.51313669979572296</v>
      </c>
      <c r="BG923">
        <v>15.2879470326006</v>
      </c>
      <c r="BH923">
        <v>0</v>
      </c>
      <c r="BI923">
        <v>0</v>
      </c>
      <c r="BJ923" s="2">
        <f t="shared" si="14"/>
        <v>-3896.9174660331119</v>
      </c>
    </row>
    <row r="924" spans="1:62" x14ac:dyDescent="0.25">
      <c r="A924">
        <v>922</v>
      </c>
      <c r="B924" t="s">
        <v>983</v>
      </c>
      <c r="C924">
        <v>20.3374963283248</v>
      </c>
      <c r="D924">
        <v>6048.8882066733204</v>
      </c>
      <c r="E924">
        <v>-54.194327293549499</v>
      </c>
      <c r="F924">
        <v>22.5</v>
      </c>
      <c r="G924">
        <v>45.2</v>
      </c>
      <c r="H924">
        <v>37.159999999999997</v>
      </c>
      <c r="I924">
        <v>70.13</v>
      </c>
      <c r="J924">
        <v>20.420000000000002</v>
      </c>
      <c r="K924">
        <v>73.02</v>
      </c>
      <c r="L924">
        <v>21.19</v>
      </c>
      <c r="M924">
        <v>33.81</v>
      </c>
      <c r="N924">
        <v>90.96</v>
      </c>
      <c r="O924">
        <v>33.76</v>
      </c>
      <c r="P924">
        <v>86.95</v>
      </c>
      <c r="Q924">
        <v>28.71</v>
      </c>
      <c r="R924">
        <v>50.5</v>
      </c>
      <c r="S924">
        <v>34.19</v>
      </c>
      <c r="T924">
        <v>44.15</v>
      </c>
      <c r="U924">
        <v>23.3</v>
      </c>
      <c r="V924">
        <v>138.68</v>
      </c>
      <c r="W924">
        <v>51</v>
      </c>
      <c r="X924">
        <v>28.38</v>
      </c>
      <c r="Y924">
        <v>56.29</v>
      </c>
      <c r="Z924">
        <v>30.51</v>
      </c>
      <c r="AA924">
        <v>90.98</v>
      </c>
      <c r="AB924">
        <v>49.6</v>
      </c>
      <c r="AC924">
        <v>78.05</v>
      </c>
      <c r="AD924">
        <v>36.299999999999997</v>
      </c>
      <c r="AE924">
        <v>31.5</v>
      </c>
      <c r="AF924">
        <v>58.89</v>
      </c>
      <c r="AG924">
        <v>37.97</v>
      </c>
      <c r="AH924">
        <v>5.5732141723856303</v>
      </c>
      <c r="AI924">
        <v>0</v>
      </c>
      <c r="AJ924">
        <v>4.4044269770383799</v>
      </c>
      <c r="AK924">
        <v>0.39178043603897</v>
      </c>
      <c r="AL924">
        <v>33.336050011217502</v>
      </c>
      <c r="AM924">
        <v>2.19260602816939</v>
      </c>
      <c r="AN924">
        <v>2.1443414837121901</v>
      </c>
      <c r="AO924">
        <v>1.92411409318447</v>
      </c>
      <c r="AP924">
        <v>1</v>
      </c>
      <c r="AQ924">
        <v>0</v>
      </c>
      <c r="AR924">
        <v>1.9642613530158901</v>
      </c>
      <c r="AS924">
        <v>0</v>
      </c>
      <c r="AT924">
        <v>12.770853549242</v>
      </c>
      <c r="AU924">
        <v>16.395444586873001</v>
      </c>
      <c r="AV924">
        <v>22.4679829217493</v>
      </c>
      <c r="AW924">
        <v>36.102352734655099</v>
      </c>
      <c r="AX924">
        <v>0</v>
      </c>
      <c r="AY924">
        <v>0</v>
      </c>
      <c r="AZ924">
        <v>5.9579855836927802</v>
      </c>
      <c r="BA924">
        <v>1.00402587652206</v>
      </c>
      <c r="BB924">
        <v>4.5812541395425797</v>
      </c>
      <c r="BC924">
        <v>5.7847122512757698</v>
      </c>
      <c r="BD924">
        <v>0</v>
      </c>
      <c r="BE924">
        <v>0.91888344287872303</v>
      </c>
      <c r="BF924">
        <v>0</v>
      </c>
      <c r="BG924">
        <v>14.011038038879599</v>
      </c>
      <c r="BH924">
        <v>0.94353997707366899</v>
      </c>
      <c r="BI924">
        <v>0</v>
      </c>
      <c r="BJ924" s="2">
        <f t="shared" si="14"/>
        <v>-3951.1117933266614</v>
      </c>
    </row>
    <row r="925" spans="1:62" x14ac:dyDescent="0.25">
      <c r="A925">
        <v>923</v>
      </c>
      <c r="B925" t="s">
        <v>984</v>
      </c>
      <c r="C925">
        <v>226.89439342928</v>
      </c>
      <c r="D925">
        <v>6094.7555287176201</v>
      </c>
      <c r="E925">
        <v>45.8673220442979</v>
      </c>
      <c r="F925">
        <v>22.74</v>
      </c>
      <c r="G925">
        <v>45.7</v>
      </c>
      <c r="H925">
        <v>36.96</v>
      </c>
      <c r="I925">
        <v>70.510000000000005</v>
      </c>
      <c r="J925">
        <v>20.86</v>
      </c>
      <c r="K925">
        <v>74.02</v>
      </c>
      <c r="L925">
        <v>21.36</v>
      </c>
      <c r="M925">
        <v>33.9</v>
      </c>
      <c r="N925">
        <v>91.35</v>
      </c>
      <c r="O925">
        <v>33.75</v>
      </c>
      <c r="P925">
        <v>89.1</v>
      </c>
      <c r="Q925">
        <v>29.18</v>
      </c>
      <c r="R925">
        <v>51.3</v>
      </c>
      <c r="S925">
        <v>34.65</v>
      </c>
      <c r="T925">
        <v>44.27</v>
      </c>
      <c r="U925">
        <v>23.35</v>
      </c>
      <c r="V925">
        <v>137.97999999999999</v>
      </c>
      <c r="W925">
        <v>52.6</v>
      </c>
      <c r="X925">
        <v>28.84</v>
      </c>
      <c r="Y925">
        <v>56.85</v>
      </c>
      <c r="Z925">
        <v>31.47</v>
      </c>
      <c r="AA925">
        <v>91.62</v>
      </c>
      <c r="AB925">
        <v>50.51</v>
      </c>
      <c r="AC925">
        <v>79.62</v>
      </c>
      <c r="AD925">
        <v>35.79</v>
      </c>
      <c r="AE925">
        <v>30.97</v>
      </c>
      <c r="AF925">
        <v>58.59</v>
      </c>
      <c r="AG925">
        <v>38.47</v>
      </c>
      <c r="AH925">
        <v>2.8996995678171502</v>
      </c>
      <c r="AI925">
        <v>0</v>
      </c>
      <c r="AJ925">
        <v>6.22229056060314</v>
      </c>
      <c r="AK925">
        <v>0</v>
      </c>
      <c r="AL925">
        <v>30.555885292589601</v>
      </c>
      <c r="AM925">
        <v>2.6923866532742902</v>
      </c>
      <c r="AN925">
        <v>8.5536494851112296E-2</v>
      </c>
      <c r="AO925">
        <v>0.16924725472926999</v>
      </c>
      <c r="AP925">
        <v>0</v>
      </c>
      <c r="AQ925">
        <v>0</v>
      </c>
      <c r="AR925">
        <v>0.637026607990264</v>
      </c>
      <c r="AS925">
        <v>0</v>
      </c>
      <c r="AT925">
        <v>13.966102033853501</v>
      </c>
      <c r="AU925">
        <v>17.2559826523065</v>
      </c>
      <c r="AV925">
        <v>22.229561377316699</v>
      </c>
      <c r="AW925">
        <v>36.685586031526299</v>
      </c>
      <c r="AX925">
        <v>0</v>
      </c>
      <c r="AY925">
        <v>0</v>
      </c>
      <c r="AZ925">
        <v>5.7817822732031301</v>
      </c>
      <c r="BA925">
        <v>0</v>
      </c>
      <c r="BB925">
        <v>3.7404011636972401</v>
      </c>
      <c r="BC925">
        <v>7.3444111905991996</v>
      </c>
      <c r="BD925">
        <v>0.40376216173171903</v>
      </c>
      <c r="BE925">
        <v>0.77868649363517695</v>
      </c>
      <c r="BF925">
        <v>0.37304660677909801</v>
      </c>
      <c r="BG925">
        <v>12.6919272877275</v>
      </c>
      <c r="BH925">
        <v>1.18926385045051</v>
      </c>
      <c r="BI925">
        <v>0</v>
      </c>
      <c r="BJ925" s="2">
        <f t="shared" si="14"/>
        <v>-3905.2444712823635</v>
      </c>
    </row>
    <row r="926" spans="1:62" x14ac:dyDescent="0.25">
      <c r="A926">
        <v>924</v>
      </c>
      <c r="B926" t="s">
        <v>985</v>
      </c>
      <c r="C926">
        <v>238.99430732798601</v>
      </c>
      <c r="D926">
        <v>6075.4345540008298</v>
      </c>
      <c r="E926">
        <v>-19.320974716796599</v>
      </c>
      <c r="F926">
        <v>22.37</v>
      </c>
      <c r="G926">
        <v>45.56</v>
      </c>
      <c r="H926">
        <v>36.33</v>
      </c>
      <c r="I926">
        <v>69.400000000000006</v>
      </c>
      <c r="J926">
        <v>20.78</v>
      </c>
      <c r="K926">
        <v>73.42</v>
      </c>
      <c r="L926">
        <v>21.18</v>
      </c>
      <c r="M926">
        <v>33.64</v>
      </c>
      <c r="N926">
        <v>91.79</v>
      </c>
      <c r="O926">
        <v>32.15</v>
      </c>
      <c r="P926">
        <v>89.42</v>
      </c>
      <c r="Q926">
        <v>28.79</v>
      </c>
      <c r="R926">
        <v>51.25</v>
      </c>
      <c r="S926">
        <v>34.26</v>
      </c>
      <c r="T926">
        <v>44.35</v>
      </c>
      <c r="U926">
        <v>23.59</v>
      </c>
      <c r="V926">
        <v>137.41</v>
      </c>
      <c r="W926">
        <v>52.79</v>
      </c>
      <c r="X926">
        <v>28.37</v>
      </c>
      <c r="Y926">
        <v>56.28</v>
      </c>
      <c r="Z926">
        <v>31.68</v>
      </c>
      <c r="AA926">
        <v>91.15</v>
      </c>
      <c r="AB926">
        <v>50.31</v>
      </c>
      <c r="AC926">
        <v>78.64</v>
      </c>
      <c r="AD926">
        <v>35.15</v>
      </c>
      <c r="AE926">
        <v>30.57</v>
      </c>
      <c r="AF926">
        <v>57.06</v>
      </c>
      <c r="AG926">
        <v>38.11</v>
      </c>
      <c r="AH926">
        <v>3.1175492098554898</v>
      </c>
      <c r="AI926">
        <v>0</v>
      </c>
      <c r="AJ926">
        <v>6.9634649008512497</v>
      </c>
      <c r="AK926">
        <v>0</v>
      </c>
      <c r="AL926">
        <v>31.1833721771836</v>
      </c>
      <c r="AM926">
        <v>2.5131923966109699</v>
      </c>
      <c r="AN926">
        <v>0.60530956089496601</v>
      </c>
      <c r="AO926">
        <v>1.2111751884222</v>
      </c>
      <c r="AP926">
        <v>0</v>
      </c>
      <c r="AQ926">
        <v>0.61562424898147505</v>
      </c>
      <c r="AR926">
        <v>1.3328630328178399</v>
      </c>
      <c r="AS926">
        <v>0.80748242139816195</v>
      </c>
      <c r="AT926">
        <v>15.120854049921</v>
      </c>
      <c r="AU926">
        <v>15.8152777105569</v>
      </c>
      <c r="AV926">
        <v>20.935889888554801</v>
      </c>
      <c r="AW926">
        <v>38.865717943757701</v>
      </c>
      <c r="AX926">
        <v>0</v>
      </c>
      <c r="AY926">
        <v>0</v>
      </c>
      <c r="AZ926">
        <v>6.3854045905172798</v>
      </c>
      <c r="BA926">
        <v>1.7355755567550599</v>
      </c>
      <c r="BB926">
        <v>3.11606992781162</v>
      </c>
      <c r="BC926">
        <v>5.6234866939485002</v>
      </c>
      <c r="BD926">
        <v>0</v>
      </c>
      <c r="BE926">
        <v>0</v>
      </c>
      <c r="BF926">
        <v>0</v>
      </c>
      <c r="BG926">
        <v>10.621221635490601</v>
      </c>
      <c r="BH926">
        <v>1.5095541179180101</v>
      </c>
      <c r="BI926">
        <v>6.1403095722198403E-2</v>
      </c>
      <c r="BJ926" s="2">
        <f t="shared" si="14"/>
        <v>-3924.5654459991601</v>
      </c>
    </row>
    <row r="927" spans="1:62" x14ac:dyDescent="0.25">
      <c r="A927">
        <v>925</v>
      </c>
      <c r="B927" t="s">
        <v>986</v>
      </c>
      <c r="C927">
        <v>201.75837051206099</v>
      </c>
      <c r="D927">
        <v>6045.3473576689703</v>
      </c>
      <c r="E927">
        <v>-30.087196331852201</v>
      </c>
      <c r="F927">
        <v>22.18</v>
      </c>
      <c r="G927">
        <v>45.05</v>
      </c>
      <c r="H927">
        <v>35.619999999999997</v>
      </c>
      <c r="I927">
        <v>69</v>
      </c>
      <c r="J927">
        <v>20.46</v>
      </c>
      <c r="K927">
        <v>72.989999999999995</v>
      </c>
      <c r="L927">
        <v>20.6</v>
      </c>
      <c r="M927">
        <v>32.82</v>
      </c>
      <c r="N927">
        <v>89.44</v>
      </c>
      <c r="O927">
        <v>31.77</v>
      </c>
      <c r="P927">
        <v>87.84</v>
      </c>
      <c r="Q927">
        <v>27.66</v>
      </c>
      <c r="R927">
        <v>52.04</v>
      </c>
      <c r="S927">
        <v>33.380000000000003</v>
      </c>
      <c r="T927">
        <v>44.95</v>
      </c>
      <c r="U927">
        <v>23.2</v>
      </c>
      <c r="V927">
        <v>136.6</v>
      </c>
      <c r="W927">
        <v>53.7</v>
      </c>
      <c r="X927">
        <v>27.55</v>
      </c>
      <c r="Y927">
        <v>55.39</v>
      </c>
      <c r="Z927">
        <v>31.77</v>
      </c>
      <c r="AA927">
        <v>90.96</v>
      </c>
      <c r="AB927">
        <v>50</v>
      </c>
      <c r="AC927">
        <v>77.819999999999993</v>
      </c>
      <c r="AD927">
        <v>35.76</v>
      </c>
      <c r="AE927">
        <v>31.32</v>
      </c>
      <c r="AF927">
        <v>56.85</v>
      </c>
      <c r="AG927">
        <v>38</v>
      </c>
      <c r="AH927">
        <v>2.11251762416213</v>
      </c>
      <c r="AI927">
        <v>1.4769127368927</v>
      </c>
      <c r="AJ927">
        <v>7.8211192339658702</v>
      </c>
      <c r="AK927">
        <v>0</v>
      </c>
      <c r="AL927">
        <v>29.783150948584002</v>
      </c>
      <c r="AM927">
        <v>2.7069096677005202</v>
      </c>
      <c r="AN927">
        <v>1.03704734146595</v>
      </c>
      <c r="AO927">
        <v>1.73064981400966</v>
      </c>
      <c r="AP927">
        <v>4.6286154538393E-2</v>
      </c>
      <c r="AQ927">
        <v>0.97301360964774997</v>
      </c>
      <c r="AR927">
        <v>1.10046719014644</v>
      </c>
      <c r="AS927">
        <v>1.6684861779212901</v>
      </c>
      <c r="AT927">
        <v>15.216664597392001</v>
      </c>
      <c r="AU927">
        <v>15.524568215012501</v>
      </c>
      <c r="AV927">
        <v>20.961795922368701</v>
      </c>
      <c r="AW927">
        <v>39.944798763841298</v>
      </c>
      <c r="AX927">
        <v>0.43807324767112699</v>
      </c>
      <c r="AY927">
        <v>0</v>
      </c>
      <c r="AZ927">
        <v>6.7562106288969499</v>
      </c>
      <c r="BA927">
        <v>1.83898279815912</v>
      </c>
      <c r="BB927">
        <v>2.0061015039682299</v>
      </c>
      <c r="BC927">
        <v>5.1642386876046604</v>
      </c>
      <c r="BD927">
        <v>0</v>
      </c>
      <c r="BE927">
        <v>0.40568143129348699</v>
      </c>
      <c r="BF927">
        <v>0.34021121263504001</v>
      </c>
      <c r="BG927">
        <v>8.7564502693712694</v>
      </c>
      <c r="BH927">
        <v>0</v>
      </c>
      <c r="BI927">
        <v>0.27117039263248399</v>
      </c>
      <c r="BJ927" s="2">
        <f t="shared" si="14"/>
        <v>-3954.6526423310124</v>
      </c>
    </row>
    <row r="928" spans="1:62" x14ac:dyDescent="0.25">
      <c r="A928">
        <v>926</v>
      </c>
      <c r="B928" t="s">
        <v>987</v>
      </c>
      <c r="C928">
        <v>84.156672148786896</v>
      </c>
      <c r="D928">
        <v>6084.83635794778</v>
      </c>
      <c r="E928">
        <v>39.489000278804198</v>
      </c>
      <c r="F928">
        <v>22.56</v>
      </c>
      <c r="G928">
        <v>45.43</v>
      </c>
      <c r="H928">
        <v>35.72</v>
      </c>
      <c r="I928">
        <v>68.069999999999993</v>
      </c>
      <c r="J928">
        <v>20.71</v>
      </c>
      <c r="K928">
        <v>73.5</v>
      </c>
      <c r="L928">
        <v>20.68</v>
      </c>
      <c r="M928">
        <v>33.1</v>
      </c>
      <c r="N928">
        <v>89.84</v>
      </c>
      <c r="O928">
        <v>31.76</v>
      </c>
      <c r="P928">
        <v>87.92</v>
      </c>
      <c r="Q928">
        <v>28.03</v>
      </c>
      <c r="R928">
        <v>52.25</v>
      </c>
      <c r="S928">
        <v>33.68</v>
      </c>
      <c r="T928">
        <v>44.48</v>
      </c>
      <c r="U928">
        <v>23.7</v>
      </c>
      <c r="V928">
        <v>138.88999999999999</v>
      </c>
      <c r="W928">
        <v>53.3</v>
      </c>
      <c r="X928">
        <v>27.84</v>
      </c>
      <c r="Y928">
        <v>55.79</v>
      </c>
      <c r="Z928">
        <v>31.84</v>
      </c>
      <c r="AA928">
        <v>91.55</v>
      </c>
      <c r="AB928">
        <v>50.02</v>
      </c>
      <c r="AC928">
        <v>78.290000000000006</v>
      </c>
      <c r="AD928">
        <v>35.29</v>
      </c>
      <c r="AE928">
        <v>31.82</v>
      </c>
      <c r="AF928">
        <v>57.5</v>
      </c>
      <c r="AG928">
        <v>38</v>
      </c>
      <c r="AH928">
        <v>3.2484476855024602</v>
      </c>
      <c r="AI928">
        <v>0.84308326244354204</v>
      </c>
      <c r="AJ928">
        <v>9.2886410206556302</v>
      </c>
      <c r="AK928">
        <v>0</v>
      </c>
      <c r="AL928">
        <v>31.5312374010682</v>
      </c>
      <c r="AM928">
        <v>3.8409072272479499</v>
      </c>
      <c r="AN928">
        <v>0</v>
      </c>
      <c r="AO928">
        <v>2.4020994156599</v>
      </c>
      <c r="AP928">
        <v>0</v>
      </c>
      <c r="AQ928">
        <v>1.42885506153106</v>
      </c>
      <c r="AR928">
        <v>0.34483180940151198</v>
      </c>
      <c r="AS928">
        <v>2.56105583906173</v>
      </c>
      <c r="AT928">
        <v>15.526583001017499</v>
      </c>
      <c r="AU928">
        <v>15.7000670284032</v>
      </c>
      <c r="AV928">
        <v>21.606863852590301</v>
      </c>
      <c r="AW928">
        <v>39.215035017579702</v>
      </c>
      <c r="AX928">
        <v>0</v>
      </c>
      <c r="AY928">
        <v>2.09541535377502</v>
      </c>
      <c r="AZ928">
        <v>6.6913415081799004</v>
      </c>
      <c r="BA928">
        <v>9.6421338617801597E-2</v>
      </c>
      <c r="BB928">
        <v>3.1972457319498</v>
      </c>
      <c r="BC928">
        <v>4.3809808455407602</v>
      </c>
      <c r="BD928">
        <v>0</v>
      </c>
      <c r="BE928">
        <v>0.32412338256835899</v>
      </c>
      <c r="BF928">
        <v>0.46566523611545502</v>
      </c>
      <c r="BG928">
        <v>7.3932974077761102</v>
      </c>
      <c r="BH928">
        <v>0.81186228990554798</v>
      </c>
      <c r="BI928">
        <v>0.90794725716114</v>
      </c>
      <c r="BJ928" s="2">
        <f t="shared" si="14"/>
        <v>-3915.1636420522082</v>
      </c>
    </row>
    <row r="929" spans="1:62" x14ac:dyDescent="0.25">
      <c r="A929">
        <v>927</v>
      </c>
      <c r="B929" t="s">
        <v>988</v>
      </c>
      <c r="C929">
        <v>14.7912082603653</v>
      </c>
      <c r="D929">
        <v>6068.1832177723099</v>
      </c>
      <c r="E929">
        <v>-16.653140175471801</v>
      </c>
      <c r="F929">
        <v>23.1</v>
      </c>
      <c r="G929">
        <v>44.9</v>
      </c>
      <c r="H929">
        <v>35.659999999999997</v>
      </c>
      <c r="I929">
        <v>68.02</v>
      </c>
      <c r="J929">
        <v>20.66</v>
      </c>
      <c r="K929">
        <v>72.95</v>
      </c>
      <c r="L929">
        <v>20.239999999999998</v>
      </c>
      <c r="M929">
        <v>33.78</v>
      </c>
      <c r="N929">
        <v>90.73</v>
      </c>
      <c r="O929">
        <v>31.59</v>
      </c>
      <c r="P929">
        <v>88.7</v>
      </c>
      <c r="Q929">
        <v>28.34</v>
      </c>
      <c r="R929">
        <v>51.63</v>
      </c>
      <c r="S929">
        <v>34</v>
      </c>
      <c r="T929">
        <v>43.99</v>
      </c>
      <c r="U929">
        <v>23.48</v>
      </c>
      <c r="V929">
        <v>138.22999999999999</v>
      </c>
      <c r="W929">
        <v>53.5</v>
      </c>
      <c r="X929">
        <v>28.34</v>
      </c>
      <c r="Y929">
        <v>55.68</v>
      </c>
      <c r="Z929">
        <v>31.9</v>
      </c>
      <c r="AA929">
        <v>91.91</v>
      </c>
      <c r="AB929">
        <v>49.9</v>
      </c>
      <c r="AC929">
        <v>78.53</v>
      </c>
      <c r="AD929">
        <v>35.630000000000003</v>
      </c>
      <c r="AE929">
        <v>32.1</v>
      </c>
      <c r="AF929">
        <v>57.48</v>
      </c>
      <c r="AG929">
        <v>37.729999999999997</v>
      </c>
      <c r="AH929">
        <v>2.42556098010391</v>
      </c>
      <c r="AI929">
        <v>0.84308326244354204</v>
      </c>
      <c r="AJ929">
        <v>9.2886410206556302</v>
      </c>
      <c r="AK929">
        <v>1.63185322284698</v>
      </c>
      <c r="AL929">
        <v>31.5312374010682</v>
      </c>
      <c r="AM929">
        <v>3.5982907675206599</v>
      </c>
      <c r="AN929">
        <v>0.61046689748764005</v>
      </c>
      <c r="AO929">
        <v>1.25790719687938</v>
      </c>
      <c r="AP929">
        <v>0</v>
      </c>
      <c r="AQ929">
        <v>1.42885506153106</v>
      </c>
      <c r="AR929">
        <v>0</v>
      </c>
      <c r="AS929">
        <v>2.56105583906173</v>
      </c>
      <c r="AT929">
        <v>14.71207408607</v>
      </c>
      <c r="AU929">
        <v>15.352065905928599</v>
      </c>
      <c r="AV929">
        <v>20.560620304196998</v>
      </c>
      <c r="AW929">
        <v>39.215035017579702</v>
      </c>
      <c r="AX929">
        <v>0</v>
      </c>
      <c r="AY929">
        <v>1.26992976665496</v>
      </c>
      <c r="AZ929">
        <v>8.5510011799633503</v>
      </c>
      <c r="BA929">
        <v>0</v>
      </c>
      <c r="BB929">
        <v>2.3275554925203301</v>
      </c>
      <c r="BC929">
        <v>4.3809808455407602</v>
      </c>
      <c r="BD929">
        <v>0</v>
      </c>
      <c r="BE929">
        <v>2.2523006200790401</v>
      </c>
      <c r="BF929">
        <v>0.46566523611545502</v>
      </c>
      <c r="BG929">
        <v>6.3845668770372797</v>
      </c>
      <c r="BH929">
        <v>1.8118622899055401</v>
      </c>
      <c r="BI929">
        <v>0.90794725716114</v>
      </c>
      <c r="BJ929" s="2">
        <f t="shared" si="14"/>
        <v>-3931.8167822276801</v>
      </c>
    </row>
    <row r="930" spans="1:62" x14ac:dyDescent="0.25">
      <c r="A930">
        <v>928</v>
      </c>
      <c r="B930" t="s">
        <v>989</v>
      </c>
      <c r="C930">
        <v>8.6372468343456106</v>
      </c>
      <c r="D930">
        <v>6032.24661650694</v>
      </c>
      <c r="E930">
        <v>-35.936601265361702</v>
      </c>
      <c r="F930">
        <v>22.21</v>
      </c>
      <c r="G930">
        <v>44.64</v>
      </c>
      <c r="H930">
        <v>35.5</v>
      </c>
      <c r="I930">
        <v>69</v>
      </c>
      <c r="J930">
        <v>20.39</v>
      </c>
      <c r="K930">
        <v>72.75</v>
      </c>
      <c r="L930">
        <v>20.100000000000001</v>
      </c>
      <c r="M930">
        <v>33.549999999999997</v>
      </c>
      <c r="N930">
        <v>89.2</v>
      </c>
      <c r="O930">
        <v>32.78</v>
      </c>
      <c r="P930">
        <v>88.49</v>
      </c>
      <c r="Q930">
        <v>27.99</v>
      </c>
      <c r="R930">
        <v>50.84</v>
      </c>
      <c r="S930">
        <v>33.97</v>
      </c>
      <c r="T930">
        <v>43.5</v>
      </c>
      <c r="U930">
        <v>23.49</v>
      </c>
      <c r="V930">
        <v>138.43</v>
      </c>
      <c r="W930">
        <v>53.09</v>
      </c>
      <c r="X930">
        <v>28.36</v>
      </c>
      <c r="Y930">
        <v>56.35</v>
      </c>
      <c r="Z930">
        <v>31.86</v>
      </c>
      <c r="AA930">
        <v>91.74</v>
      </c>
      <c r="AB930">
        <v>50.04</v>
      </c>
      <c r="AC930">
        <v>78.2</v>
      </c>
      <c r="AD930">
        <v>35.03</v>
      </c>
      <c r="AE930">
        <v>31.83</v>
      </c>
      <c r="AF930">
        <v>57.75</v>
      </c>
      <c r="AG930">
        <v>37.51</v>
      </c>
      <c r="AH930">
        <v>2.42556098010391</v>
      </c>
      <c r="AI930">
        <v>2.1761924028396602</v>
      </c>
      <c r="AJ930">
        <v>8.0374739617109299</v>
      </c>
      <c r="AK930">
        <v>1.63185322284698</v>
      </c>
      <c r="AL930">
        <v>30.906446196138798</v>
      </c>
      <c r="AM930">
        <v>2.1730744503438402</v>
      </c>
      <c r="AN930">
        <v>0.61046689748764005</v>
      </c>
      <c r="AO930">
        <v>3.1303015202283802</v>
      </c>
      <c r="AP930">
        <v>0</v>
      </c>
      <c r="AQ930">
        <v>3.1311392784118597E-2</v>
      </c>
      <c r="AR930">
        <v>0</v>
      </c>
      <c r="AS930">
        <v>2.56105583906173</v>
      </c>
      <c r="AT930">
        <v>13.855742081999701</v>
      </c>
      <c r="AU930">
        <v>14.5692025870084</v>
      </c>
      <c r="AV930">
        <v>20.560620304196998</v>
      </c>
      <c r="AW930">
        <v>38.887047883123103</v>
      </c>
      <c r="AX930">
        <v>0</v>
      </c>
      <c r="AY930">
        <v>1.26992976665496</v>
      </c>
      <c r="AZ930">
        <v>8.5510011799633503</v>
      </c>
      <c r="BA930">
        <v>1.3407558202743499</v>
      </c>
      <c r="BB930">
        <v>3.3275554925203301</v>
      </c>
      <c r="BC930">
        <v>3.2289662323892099</v>
      </c>
      <c r="BD930">
        <v>0</v>
      </c>
      <c r="BE930">
        <v>3.2523006200790401</v>
      </c>
      <c r="BF930">
        <v>0.46566523611545502</v>
      </c>
      <c r="BG930">
        <v>5.7839231230318502</v>
      </c>
      <c r="BH930">
        <v>4.0781646370887703</v>
      </c>
      <c r="BI930">
        <v>0.29924108088016499</v>
      </c>
      <c r="BJ930" s="2">
        <f t="shared" si="14"/>
        <v>-3967.7533834930418</v>
      </c>
    </row>
    <row r="931" spans="1:62" x14ac:dyDescent="0.25">
      <c r="A931">
        <v>929</v>
      </c>
      <c r="B931" t="s">
        <v>990</v>
      </c>
      <c r="C931">
        <v>30.928986709796298</v>
      </c>
      <c r="D931">
        <v>6094.3628084735201</v>
      </c>
      <c r="E931">
        <v>62.116191966578299</v>
      </c>
      <c r="F931">
        <v>22.36</v>
      </c>
      <c r="G931">
        <v>45.25</v>
      </c>
      <c r="H931">
        <v>35.81</v>
      </c>
      <c r="I931">
        <v>69.7</v>
      </c>
      <c r="J931">
        <v>21.29</v>
      </c>
      <c r="K931">
        <v>73</v>
      </c>
      <c r="L931">
        <v>20.440000000000001</v>
      </c>
      <c r="M931">
        <v>33.799999999999997</v>
      </c>
      <c r="N931">
        <v>90.93</v>
      </c>
      <c r="O931">
        <v>33.299999999999997</v>
      </c>
      <c r="P931">
        <v>90.29</v>
      </c>
      <c r="Q931">
        <v>28.91</v>
      </c>
      <c r="R931">
        <v>50.85</v>
      </c>
      <c r="S931">
        <v>34.6</v>
      </c>
      <c r="T931">
        <v>42.92</v>
      </c>
      <c r="U931">
        <v>23.75</v>
      </c>
      <c r="V931">
        <v>140.80000000000001</v>
      </c>
      <c r="W931">
        <v>53.79</v>
      </c>
      <c r="X931">
        <v>28.9</v>
      </c>
      <c r="Y931">
        <v>56.56</v>
      </c>
      <c r="Z931">
        <v>31.99</v>
      </c>
      <c r="AA931">
        <v>92.59</v>
      </c>
      <c r="AB931">
        <v>50.08</v>
      </c>
      <c r="AC931">
        <v>79.84</v>
      </c>
      <c r="AD931">
        <v>35.51</v>
      </c>
      <c r="AE931">
        <v>32.159999999999997</v>
      </c>
      <c r="AF931">
        <v>58.42</v>
      </c>
      <c r="AG931">
        <v>37.71</v>
      </c>
      <c r="AH931">
        <v>3.8008990576490702</v>
      </c>
      <c r="AI931">
        <v>2.1761924028396602</v>
      </c>
      <c r="AJ931">
        <v>8.3464496582746506</v>
      </c>
      <c r="AK931">
        <v>1.63185322284698</v>
      </c>
      <c r="AL931">
        <v>30.855157986283299</v>
      </c>
      <c r="AM931">
        <v>1.03121158108115</v>
      </c>
      <c r="AN931">
        <v>0</v>
      </c>
      <c r="AO931">
        <v>2.6624327749013901</v>
      </c>
      <c r="AP931">
        <v>0</v>
      </c>
      <c r="AQ931">
        <v>0</v>
      </c>
      <c r="AR931">
        <v>0.88737452030181796</v>
      </c>
      <c r="AS931">
        <v>1.36108177900314</v>
      </c>
      <c r="AT931">
        <v>15.7392933219671</v>
      </c>
      <c r="AU931">
        <v>16.720188781619001</v>
      </c>
      <c r="AV931">
        <v>20.933721866458601</v>
      </c>
      <c r="AW931">
        <v>38.602565076202097</v>
      </c>
      <c r="AX931">
        <v>0</v>
      </c>
      <c r="AY931">
        <v>0.57958656549453702</v>
      </c>
      <c r="AZ931">
        <v>9.22796957567334</v>
      </c>
      <c r="BA931">
        <v>0.48901021480560303</v>
      </c>
      <c r="BB931">
        <v>3.2002933770418101</v>
      </c>
      <c r="BC931">
        <v>4.6139676533639404</v>
      </c>
      <c r="BD931">
        <v>0</v>
      </c>
      <c r="BE931">
        <v>1.8080852031707699</v>
      </c>
      <c r="BF931">
        <v>0</v>
      </c>
      <c r="BG931">
        <v>6.2616315223276597</v>
      </c>
      <c r="BH931">
        <v>2.2375003695487901</v>
      </c>
      <c r="BI931">
        <v>0</v>
      </c>
      <c r="BJ931" s="2">
        <f t="shared" si="14"/>
        <v>-3905.6371915264635</v>
      </c>
    </row>
    <row r="932" spans="1:62" x14ac:dyDescent="0.25">
      <c r="A932">
        <v>930</v>
      </c>
      <c r="B932" t="s">
        <v>991</v>
      </c>
      <c r="C932">
        <v>15.3940093524087</v>
      </c>
      <c r="D932">
        <v>6071.4804382734801</v>
      </c>
      <c r="E932">
        <v>-22.882370200043599</v>
      </c>
      <c r="F932">
        <v>22.12</v>
      </c>
      <c r="G932">
        <v>45.35</v>
      </c>
      <c r="H932">
        <v>35.43</v>
      </c>
      <c r="I932">
        <v>70.23</v>
      </c>
      <c r="J932">
        <v>21.14</v>
      </c>
      <c r="K932">
        <v>72.27</v>
      </c>
      <c r="L932">
        <v>20.27</v>
      </c>
      <c r="M932">
        <v>33.409999999999997</v>
      </c>
      <c r="N932">
        <v>91</v>
      </c>
      <c r="O932">
        <v>33</v>
      </c>
      <c r="P932">
        <v>90.63</v>
      </c>
      <c r="Q932">
        <v>28.88</v>
      </c>
      <c r="R932">
        <v>50.22</v>
      </c>
      <c r="S932">
        <v>34.659999999999997</v>
      </c>
      <c r="T932">
        <v>43.01</v>
      </c>
      <c r="U932">
        <v>23.75</v>
      </c>
      <c r="V932">
        <v>140.27000000000001</v>
      </c>
      <c r="W932">
        <v>53.21</v>
      </c>
      <c r="X932">
        <v>28.5</v>
      </c>
      <c r="Y932">
        <v>57.12</v>
      </c>
      <c r="Z932">
        <v>32.11</v>
      </c>
      <c r="AA932">
        <v>92.5</v>
      </c>
      <c r="AB932">
        <v>50.68</v>
      </c>
      <c r="AC932">
        <v>79.260000000000005</v>
      </c>
      <c r="AD932">
        <v>35.549999999999997</v>
      </c>
      <c r="AE932">
        <v>32.64</v>
      </c>
      <c r="AF932">
        <v>57.59</v>
      </c>
      <c r="AG932">
        <v>36.840000000000003</v>
      </c>
      <c r="AH932">
        <v>3.35950028803199</v>
      </c>
      <c r="AI932">
        <v>1.5393664240836999</v>
      </c>
      <c r="AJ932">
        <v>9.1959168165922094</v>
      </c>
      <c r="AK932">
        <v>0.99520426988601596</v>
      </c>
      <c r="AL932">
        <v>30.855157986283299</v>
      </c>
      <c r="AM932">
        <v>1.9466288946568899</v>
      </c>
      <c r="AN932">
        <v>1.6378268003463701</v>
      </c>
      <c r="AO932">
        <v>4.0134775489568701</v>
      </c>
      <c r="AP932">
        <v>0</v>
      </c>
      <c r="AQ932">
        <v>0</v>
      </c>
      <c r="AR932">
        <v>2.2665628194808898</v>
      </c>
      <c r="AS932">
        <v>0.81164902448654097</v>
      </c>
      <c r="AT932">
        <v>15.7392933219671</v>
      </c>
      <c r="AU932">
        <v>16.720188781619001</v>
      </c>
      <c r="AV932">
        <v>19.968244697898601</v>
      </c>
      <c r="AW932">
        <v>37.896869625896201</v>
      </c>
      <c r="AX932">
        <v>0</v>
      </c>
      <c r="AY932">
        <v>7.9580605030059801E-2</v>
      </c>
      <c r="AZ932">
        <v>8.3874753005802596</v>
      </c>
      <c r="BA932">
        <v>0.48901021480560303</v>
      </c>
      <c r="BB932">
        <v>1.3740144520998001</v>
      </c>
      <c r="BC932">
        <v>4.6139676533639404</v>
      </c>
      <c r="BD932">
        <v>0</v>
      </c>
      <c r="BE932">
        <v>2.6237020492553702</v>
      </c>
      <c r="BF932">
        <v>0</v>
      </c>
      <c r="BG932">
        <v>3.6575656272470898</v>
      </c>
      <c r="BH932">
        <v>2.2375003695487901</v>
      </c>
      <c r="BI932">
        <v>0</v>
      </c>
      <c r="BJ932" s="2">
        <f t="shared" si="14"/>
        <v>-3928.5195617265072</v>
      </c>
    </row>
    <row r="933" spans="1:62" x14ac:dyDescent="0.25">
      <c r="A933">
        <v>931</v>
      </c>
      <c r="B933" t="s">
        <v>992</v>
      </c>
      <c r="C933">
        <v>18.555513718210499</v>
      </c>
      <c r="D933">
        <v>6157.8225328020799</v>
      </c>
      <c r="E933">
        <v>86.342094528599702</v>
      </c>
      <c r="F933">
        <v>22.88</v>
      </c>
      <c r="G933">
        <v>47.08</v>
      </c>
      <c r="H933">
        <v>36.14</v>
      </c>
      <c r="I933">
        <v>71.3</v>
      </c>
      <c r="J933">
        <v>21.42</v>
      </c>
      <c r="K933">
        <v>72.25</v>
      </c>
      <c r="L933">
        <v>20.45</v>
      </c>
      <c r="M933">
        <v>33.64</v>
      </c>
      <c r="N933">
        <v>93.25</v>
      </c>
      <c r="O933">
        <v>33.18</v>
      </c>
      <c r="P933">
        <v>92</v>
      </c>
      <c r="Q933">
        <v>29.16</v>
      </c>
      <c r="R933">
        <v>50.74</v>
      </c>
      <c r="S933">
        <v>35.74</v>
      </c>
      <c r="T933">
        <v>43.6</v>
      </c>
      <c r="U933">
        <v>23.91</v>
      </c>
      <c r="V933">
        <v>141.85</v>
      </c>
      <c r="W933">
        <v>53.08</v>
      </c>
      <c r="X933">
        <v>29.5</v>
      </c>
      <c r="Y933">
        <v>57.25</v>
      </c>
      <c r="Z933">
        <v>32.049999999999997</v>
      </c>
      <c r="AA933">
        <v>93.25</v>
      </c>
      <c r="AB933">
        <v>50.59</v>
      </c>
      <c r="AC933">
        <v>79.44</v>
      </c>
      <c r="AD933">
        <v>35.89</v>
      </c>
      <c r="AE933">
        <v>32.81</v>
      </c>
      <c r="AF933">
        <v>58.49</v>
      </c>
      <c r="AG933">
        <v>37.08</v>
      </c>
      <c r="AH933">
        <v>3.35950028803199</v>
      </c>
      <c r="AI933">
        <v>1.5393664240836999</v>
      </c>
      <c r="AJ933">
        <v>10.581220433115901</v>
      </c>
      <c r="AK933">
        <v>0.24127215147018399</v>
      </c>
      <c r="AL933">
        <v>30.855157986283299</v>
      </c>
      <c r="AM933">
        <v>1.44254615530371</v>
      </c>
      <c r="AN933">
        <v>1.30265989899635</v>
      </c>
      <c r="AO933">
        <v>5.0134775489568701</v>
      </c>
      <c r="AP933">
        <v>0</v>
      </c>
      <c r="AQ933">
        <v>0</v>
      </c>
      <c r="AR933">
        <v>3.8167958259582502</v>
      </c>
      <c r="AS933">
        <v>0.17063254117965601</v>
      </c>
      <c r="AT933">
        <v>15.556999698281199</v>
      </c>
      <c r="AU933">
        <v>16.720188781619001</v>
      </c>
      <c r="AV933">
        <v>19.2017003558576</v>
      </c>
      <c r="AW933">
        <v>37.896869625896201</v>
      </c>
      <c r="AX933">
        <v>0</v>
      </c>
      <c r="AY933">
        <v>0</v>
      </c>
      <c r="AZ933">
        <v>8.3140886463224799</v>
      </c>
      <c r="BA933">
        <v>0.48901021480560303</v>
      </c>
      <c r="BB933">
        <v>1.0043216198682701</v>
      </c>
      <c r="BC933">
        <v>4.6139676533639404</v>
      </c>
      <c r="BD933">
        <v>0</v>
      </c>
      <c r="BE933">
        <v>2.1952030062675401</v>
      </c>
      <c r="BF933">
        <v>0</v>
      </c>
      <c r="BG933">
        <v>3.6575656272470898</v>
      </c>
      <c r="BH933">
        <v>1.9391535222530301</v>
      </c>
      <c r="BI933">
        <v>0</v>
      </c>
      <c r="BJ933" s="2">
        <f t="shared" si="14"/>
        <v>-3842.1774671979074</v>
      </c>
    </row>
    <row r="934" spans="1:62" x14ac:dyDescent="0.25">
      <c r="A934">
        <v>932</v>
      </c>
      <c r="B934" t="s">
        <v>993</v>
      </c>
      <c r="C934">
        <v>16.4242291406247</v>
      </c>
      <c r="D934">
        <v>6132.9558480988699</v>
      </c>
      <c r="E934">
        <v>-24.866684703212702</v>
      </c>
      <c r="F934">
        <v>22.58</v>
      </c>
      <c r="G934">
        <v>47.05</v>
      </c>
      <c r="H934">
        <v>35.79</v>
      </c>
      <c r="I934">
        <v>71.19</v>
      </c>
      <c r="J934">
        <v>21.02</v>
      </c>
      <c r="K934">
        <v>72.36</v>
      </c>
      <c r="L934">
        <v>20.48</v>
      </c>
      <c r="M934">
        <v>33.549999999999997</v>
      </c>
      <c r="N934">
        <v>93.73</v>
      </c>
      <c r="O934">
        <v>33.1</v>
      </c>
      <c r="P934">
        <v>93.28</v>
      </c>
      <c r="Q934">
        <v>29.17</v>
      </c>
      <c r="R934">
        <v>50.31</v>
      </c>
      <c r="S934">
        <v>35.49</v>
      </c>
      <c r="T934">
        <v>43.18</v>
      </c>
      <c r="U934">
        <v>23.92</v>
      </c>
      <c r="V934">
        <v>141.97999999999999</v>
      </c>
      <c r="W934">
        <v>52.29</v>
      </c>
      <c r="X934">
        <v>29.96</v>
      </c>
      <c r="Y934">
        <v>61.5</v>
      </c>
      <c r="Z934">
        <v>31.45</v>
      </c>
      <c r="AA934">
        <v>92.67</v>
      </c>
      <c r="AB934">
        <v>49.96</v>
      </c>
      <c r="AC934">
        <v>79.150000000000006</v>
      </c>
      <c r="AD934">
        <v>35.25</v>
      </c>
      <c r="AE934">
        <v>32.61</v>
      </c>
      <c r="AF934">
        <v>58.14</v>
      </c>
      <c r="AG934">
        <v>36.99</v>
      </c>
      <c r="AH934">
        <v>3.35950028803199</v>
      </c>
      <c r="AI934">
        <v>2.3902698755264198</v>
      </c>
      <c r="AJ934">
        <v>11.7321377247571</v>
      </c>
      <c r="AK934">
        <v>0</v>
      </c>
      <c r="AL934">
        <v>29.989681795239399</v>
      </c>
      <c r="AM934">
        <v>0</v>
      </c>
      <c r="AN934">
        <v>1.17418925464153</v>
      </c>
      <c r="AO934">
        <v>5.5886837691068596</v>
      </c>
      <c r="AP934">
        <v>1.2226078510284399</v>
      </c>
      <c r="AQ934">
        <v>0</v>
      </c>
      <c r="AR934">
        <v>3.8167958259582502</v>
      </c>
      <c r="AS934">
        <v>1.1323412656784</v>
      </c>
      <c r="AT934">
        <v>17.059028401970799</v>
      </c>
      <c r="AU934">
        <v>16.720188781619001</v>
      </c>
      <c r="AV934">
        <v>16.683096792548799</v>
      </c>
      <c r="AW934">
        <v>38.916675772517898</v>
      </c>
      <c r="AX934">
        <v>0</v>
      </c>
      <c r="AY934">
        <v>0</v>
      </c>
      <c r="AZ934">
        <v>8.3140886463224799</v>
      </c>
      <c r="BA934">
        <v>1.4783364534378001</v>
      </c>
      <c r="BB934">
        <v>0.89273267984390203</v>
      </c>
      <c r="BC934">
        <v>3.3896555863320801</v>
      </c>
      <c r="BD934">
        <v>0.92490482330322199</v>
      </c>
      <c r="BE934">
        <v>2.1952030062675401</v>
      </c>
      <c r="BF934">
        <v>0</v>
      </c>
      <c r="BG934">
        <v>1.37764242663979</v>
      </c>
      <c r="BH934">
        <v>1.9391535222530301</v>
      </c>
      <c r="BI934">
        <v>0</v>
      </c>
      <c r="BJ934" s="2">
        <f t="shared" si="14"/>
        <v>-3867.0441519011201</v>
      </c>
    </row>
    <row r="935" spans="1:62" x14ac:dyDescent="0.25">
      <c r="A935">
        <v>933</v>
      </c>
      <c r="B935" t="s">
        <v>994</v>
      </c>
      <c r="C935">
        <v>8.7741285703037306</v>
      </c>
      <c r="D935">
        <v>6063.2049046481097</v>
      </c>
      <c r="E935">
        <v>-69.750943450759195</v>
      </c>
      <c r="F935">
        <v>22.08</v>
      </c>
      <c r="G935">
        <v>46.62</v>
      </c>
      <c r="H935">
        <v>34.89</v>
      </c>
      <c r="I935">
        <v>70.47</v>
      </c>
      <c r="J935">
        <v>20.78</v>
      </c>
      <c r="K935">
        <v>72.2</v>
      </c>
      <c r="L935">
        <v>20.010000000000002</v>
      </c>
      <c r="M935">
        <v>32.880000000000003</v>
      </c>
      <c r="N935">
        <v>92.66</v>
      </c>
      <c r="O935">
        <v>32.74</v>
      </c>
      <c r="P935">
        <v>91.39</v>
      </c>
      <c r="Q935">
        <v>28.52</v>
      </c>
      <c r="R935">
        <v>50.18</v>
      </c>
      <c r="S935">
        <v>34.99</v>
      </c>
      <c r="T935">
        <v>43.24</v>
      </c>
      <c r="U935">
        <v>23.63</v>
      </c>
      <c r="V935">
        <v>142.12</v>
      </c>
      <c r="W935">
        <v>51.39</v>
      </c>
      <c r="X935">
        <v>29.07</v>
      </c>
      <c r="Y935">
        <v>61.28</v>
      </c>
      <c r="Z935">
        <v>31.14</v>
      </c>
      <c r="AA935">
        <v>92.19</v>
      </c>
      <c r="AB935">
        <v>49.7</v>
      </c>
      <c r="AC935">
        <v>78.430000000000007</v>
      </c>
      <c r="AD935">
        <v>34.71</v>
      </c>
      <c r="AE935">
        <v>31.95</v>
      </c>
      <c r="AF935">
        <v>57.07</v>
      </c>
      <c r="AG935">
        <v>36.72</v>
      </c>
      <c r="AH935">
        <v>3.1340622445568398</v>
      </c>
      <c r="AI935">
        <v>2.3902698755264198</v>
      </c>
      <c r="AJ935">
        <v>14.301691815257</v>
      </c>
      <c r="AK935">
        <v>0</v>
      </c>
      <c r="AL935">
        <v>29.989681795239399</v>
      </c>
      <c r="AM935">
        <v>1</v>
      </c>
      <c r="AN935">
        <v>1.17418925464153</v>
      </c>
      <c r="AO935">
        <v>5.5886837691068596</v>
      </c>
      <c r="AP935">
        <v>0.88638263940811102</v>
      </c>
      <c r="AQ935">
        <v>0</v>
      </c>
      <c r="AR935">
        <v>3.8167958259582502</v>
      </c>
      <c r="AS935">
        <v>0</v>
      </c>
      <c r="AT935">
        <v>17.059028401970799</v>
      </c>
      <c r="AU935">
        <v>16.720188781619001</v>
      </c>
      <c r="AV935">
        <v>16.2565668486058</v>
      </c>
      <c r="AW935">
        <v>38.0934840105474</v>
      </c>
      <c r="AX935">
        <v>0</v>
      </c>
      <c r="AY935">
        <v>0</v>
      </c>
      <c r="AZ935">
        <v>7.5655748881399596</v>
      </c>
      <c r="BA935">
        <v>1.34907627105712</v>
      </c>
      <c r="BB935">
        <v>7.9491019248962402E-2</v>
      </c>
      <c r="BC935">
        <v>3.3896555863320801</v>
      </c>
      <c r="BD935">
        <v>0.92490482330322199</v>
      </c>
      <c r="BE935">
        <v>1.85875543951988</v>
      </c>
      <c r="BF935">
        <v>0</v>
      </c>
      <c r="BG935">
        <v>0.62666091695427895</v>
      </c>
      <c r="BH935">
        <v>2.9391535222530298</v>
      </c>
      <c r="BI935">
        <v>0</v>
      </c>
      <c r="BJ935" s="2">
        <f t="shared" si="14"/>
        <v>-3936.7950953518794</v>
      </c>
    </row>
    <row r="936" spans="1:62" x14ac:dyDescent="0.25">
      <c r="A936">
        <v>934</v>
      </c>
      <c r="B936" t="s">
        <v>995</v>
      </c>
      <c r="C936">
        <v>12.428258914061299</v>
      </c>
      <c r="D936">
        <v>6103.2224053999898</v>
      </c>
      <c r="E936">
        <v>40.017500751881002</v>
      </c>
      <c r="F936">
        <v>22.43</v>
      </c>
      <c r="G936">
        <v>47.01</v>
      </c>
      <c r="H936">
        <v>35.15</v>
      </c>
      <c r="I936">
        <v>71.45</v>
      </c>
      <c r="J936">
        <v>21.15</v>
      </c>
      <c r="K936">
        <v>72.52</v>
      </c>
      <c r="L936">
        <v>20.2</v>
      </c>
      <c r="M936">
        <v>33.01</v>
      </c>
      <c r="N936">
        <v>89.06</v>
      </c>
      <c r="O936">
        <v>33</v>
      </c>
      <c r="P936">
        <v>91.34</v>
      </c>
      <c r="Q936">
        <v>28.939</v>
      </c>
      <c r="R936">
        <v>50.02</v>
      </c>
      <c r="S936">
        <v>35.450000000000003</v>
      </c>
      <c r="T936">
        <v>43.42</v>
      </c>
      <c r="U936">
        <v>23.9</v>
      </c>
      <c r="V936">
        <v>142.75</v>
      </c>
      <c r="W936">
        <v>51.21</v>
      </c>
      <c r="X936">
        <v>29.6</v>
      </c>
      <c r="Y936">
        <v>61.12</v>
      </c>
      <c r="Z936">
        <v>31.6</v>
      </c>
      <c r="AA936">
        <v>92.31</v>
      </c>
      <c r="AB936">
        <v>49.56</v>
      </c>
      <c r="AC936">
        <v>79.260000000000005</v>
      </c>
      <c r="AD936">
        <v>33.130000000000003</v>
      </c>
      <c r="AE936">
        <v>32.200000000000003</v>
      </c>
      <c r="AF936">
        <v>57.62</v>
      </c>
      <c r="AG936">
        <v>37.06</v>
      </c>
      <c r="AH936">
        <v>2.3783075353130698</v>
      </c>
      <c r="AI936">
        <v>2.3902698755264198</v>
      </c>
      <c r="AJ936">
        <v>14.301691815257</v>
      </c>
      <c r="AK936">
        <v>0</v>
      </c>
      <c r="AL936">
        <v>29.0382045656442</v>
      </c>
      <c r="AM936">
        <v>0</v>
      </c>
      <c r="AN936">
        <v>1.17418925464153</v>
      </c>
      <c r="AO936">
        <v>5.5886837691068596</v>
      </c>
      <c r="AP936">
        <v>0.49333792924880898</v>
      </c>
      <c r="AQ936">
        <v>0</v>
      </c>
      <c r="AR936">
        <v>3.6925257593393299</v>
      </c>
      <c r="AS936">
        <v>0</v>
      </c>
      <c r="AT936">
        <v>17.059028401970799</v>
      </c>
      <c r="AU936">
        <v>18.046134874224599</v>
      </c>
      <c r="AV936">
        <v>18.456049527972901</v>
      </c>
      <c r="AW936">
        <v>38.0934840105474</v>
      </c>
      <c r="AX936">
        <v>0</v>
      </c>
      <c r="AY936">
        <v>0</v>
      </c>
      <c r="AZ936">
        <v>7.5655748881399596</v>
      </c>
      <c r="BA936">
        <v>1.12419317662715</v>
      </c>
      <c r="BB936">
        <v>1.07949101924896</v>
      </c>
      <c r="BC936">
        <v>3.04073842987418</v>
      </c>
      <c r="BD936">
        <v>0.92490482330322199</v>
      </c>
      <c r="BE936">
        <v>1.85875543951988</v>
      </c>
      <c r="BF936">
        <v>1.32843661308288</v>
      </c>
      <c r="BG936">
        <v>0</v>
      </c>
      <c r="BH936">
        <v>2.9391535222530298</v>
      </c>
      <c r="BI936">
        <v>0</v>
      </c>
      <c r="BJ936" s="2">
        <f t="shared" si="14"/>
        <v>-3896.7775945999983</v>
      </c>
    </row>
    <row r="937" spans="1:62" x14ac:dyDescent="0.25">
      <c r="A937">
        <v>935</v>
      </c>
      <c r="B937" t="s">
        <v>996</v>
      </c>
      <c r="C937">
        <v>186.137110561214</v>
      </c>
      <c r="D937">
        <v>6007.94644166127</v>
      </c>
      <c r="E937">
        <v>-95.275963738715205</v>
      </c>
      <c r="F937">
        <v>21.32</v>
      </c>
      <c r="G937">
        <v>45.9</v>
      </c>
      <c r="H937">
        <v>34.200000000000003</v>
      </c>
      <c r="I937">
        <v>70.44</v>
      </c>
      <c r="J937">
        <v>20.32</v>
      </c>
      <c r="K937">
        <v>72.33</v>
      </c>
      <c r="L937">
        <v>19.809999999999999</v>
      </c>
      <c r="M937">
        <v>32.700000000000003</v>
      </c>
      <c r="N937">
        <v>85.82</v>
      </c>
      <c r="O937">
        <v>32.4</v>
      </c>
      <c r="P937">
        <v>89.4</v>
      </c>
      <c r="Q937">
        <v>27.78</v>
      </c>
      <c r="R937">
        <v>49.45</v>
      </c>
      <c r="S937">
        <v>34.869999999999997</v>
      </c>
      <c r="T937">
        <v>42.99</v>
      </c>
      <c r="U937">
        <v>23.93</v>
      </c>
      <c r="V937">
        <v>141.15</v>
      </c>
      <c r="W937">
        <v>50.65</v>
      </c>
      <c r="X937">
        <v>28.46</v>
      </c>
      <c r="Y937">
        <v>60.85</v>
      </c>
      <c r="Z937">
        <v>30.9</v>
      </c>
      <c r="AA937">
        <v>92.37</v>
      </c>
      <c r="AB937">
        <v>49.05</v>
      </c>
      <c r="AC937">
        <v>78.239999999999995</v>
      </c>
      <c r="AD937">
        <v>32.6</v>
      </c>
      <c r="AE937">
        <v>31.69</v>
      </c>
      <c r="AF937">
        <v>56.62</v>
      </c>
      <c r="AG937">
        <v>36.9</v>
      </c>
      <c r="AH937">
        <v>2.5096425851806998</v>
      </c>
      <c r="AI937">
        <v>2.1496445834636599</v>
      </c>
      <c r="AJ937">
        <v>14.190159544348701</v>
      </c>
      <c r="AK937">
        <v>0</v>
      </c>
      <c r="AL937">
        <v>31.0512033849954</v>
      </c>
      <c r="AM937">
        <v>0</v>
      </c>
      <c r="AN937">
        <v>1.96421454846858</v>
      </c>
      <c r="AO937">
        <v>5.5659312531351999</v>
      </c>
      <c r="AP937">
        <v>0.122170984745025</v>
      </c>
      <c r="AQ937">
        <v>0.53664577007293701</v>
      </c>
      <c r="AR937">
        <v>4.6148738414049104</v>
      </c>
      <c r="AS937">
        <v>0</v>
      </c>
      <c r="AT937">
        <v>16.774557724594999</v>
      </c>
      <c r="AU937">
        <v>16.6232082098722</v>
      </c>
      <c r="AV937">
        <v>16.913906779140198</v>
      </c>
      <c r="AW937">
        <v>37.992156196385601</v>
      </c>
      <c r="AX937">
        <v>0</v>
      </c>
      <c r="AY937">
        <v>0</v>
      </c>
      <c r="AZ937">
        <v>7.6155139990150902</v>
      </c>
      <c r="BA937">
        <v>0.42455027997493699</v>
      </c>
      <c r="BB937">
        <v>0</v>
      </c>
      <c r="BC937">
        <v>3.3132263980805798</v>
      </c>
      <c r="BD937">
        <v>0</v>
      </c>
      <c r="BE937">
        <v>1.0762459337711301</v>
      </c>
      <c r="BF937">
        <v>0</v>
      </c>
      <c r="BG937">
        <v>0</v>
      </c>
      <c r="BH937">
        <v>3.6190039813518502</v>
      </c>
      <c r="BI937">
        <v>0.23984912037849401</v>
      </c>
      <c r="BJ937" s="2">
        <f t="shared" si="14"/>
        <v>-3992.0535583387136</v>
      </c>
    </row>
    <row r="938" spans="1:62" x14ac:dyDescent="0.25">
      <c r="A938">
        <v>936</v>
      </c>
      <c r="B938" t="s">
        <v>997</v>
      </c>
      <c r="C938">
        <v>295.81245785363802</v>
      </c>
      <c r="D938">
        <v>5962.6279792145797</v>
      </c>
      <c r="E938">
        <v>-45.318462446695698</v>
      </c>
      <c r="F938">
        <v>20.43</v>
      </c>
      <c r="G938">
        <v>45.61</v>
      </c>
      <c r="H938">
        <v>33.76</v>
      </c>
      <c r="I938">
        <v>68.900000000000006</v>
      </c>
      <c r="J938">
        <v>20.059999999999999</v>
      </c>
      <c r="K938">
        <v>71.760000000000005</v>
      </c>
      <c r="L938">
        <v>20.309999999999999</v>
      </c>
      <c r="M938">
        <v>32.64</v>
      </c>
      <c r="N938">
        <v>85.52</v>
      </c>
      <c r="O938">
        <v>32.15</v>
      </c>
      <c r="P938">
        <v>89.41</v>
      </c>
      <c r="Q938">
        <v>27.45</v>
      </c>
      <c r="R938">
        <v>49.53</v>
      </c>
      <c r="S938">
        <v>34.479999999999997</v>
      </c>
      <c r="T938">
        <v>43.05</v>
      </c>
      <c r="U938">
        <v>23.36</v>
      </c>
      <c r="V938">
        <v>141.61000000000001</v>
      </c>
      <c r="W938">
        <v>50.37</v>
      </c>
      <c r="X938">
        <v>28.24</v>
      </c>
      <c r="Y938">
        <v>60.4</v>
      </c>
      <c r="Z938">
        <v>30.53</v>
      </c>
      <c r="AA938">
        <v>92.16</v>
      </c>
      <c r="AB938">
        <v>48</v>
      </c>
      <c r="AC938">
        <v>78.2</v>
      </c>
      <c r="AD938">
        <v>32.65</v>
      </c>
      <c r="AE938">
        <v>31.48</v>
      </c>
      <c r="AF938">
        <v>56.89</v>
      </c>
      <c r="AG938">
        <v>37.15</v>
      </c>
      <c r="AH938">
        <v>0.75278447475284305</v>
      </c>
      <c r="AI938">
        <v>0.80145642161369302</v>
      </c>
      <c r="AJ938">
        <v>14.4470842927694</v>
      </c>
      <c r="AK938">
        <v>0.43453028798103299</v>
      </c>
      <c r="AL938">
        <v>30.615762785076999</v>
      </c>
      <c r="AM938">
        <v>0</v>
      </c>
      <c r="AN938">
        <v>0.49944768846034998</v>
      </c>
      <c r="AO938">
        <v>5.5431888997554699</v>
      </c>
      <c r="AP938">
        <v>0</v>
      </c>
      <c r="AQ938">
        <v>0.36556138098239899</v>
      </c>
      <c r="AR938">
        <v>3.9396366029977798</v>
      </c>
      <c r="AS938">
        <v>0</v>
      </c>
      <c r="AT938">
        <v>15.292170658707599</v>
      </c>
      <c r="AU938">
        <v>17.131390556692999</v>
      </c>
      <c r="AV938">
        <v>17.111344989389099</v>
      </c>
      <c r="AW938">
        <v>39.018181014805997</v>
      </c>
      <c r="AX938">
        <v>0.68808108568191495</v>
      </c>
      <c r="AY938">
        <v>0.23214083909988401</v>
      </c>
      <c r="AZ938">
        <v>8.1581050343811494</v>
      </c>
      <c r="BA938">
        <v>0</v>
      </c>
      <c r="BB938">
        <v>0</v>
      </c>
      <c r="BC938">
        <v>2.6198776327073499</v>
      </c>
      <c r="BD938">
        <v>1.20705950260162</v>
      </c>
      <c r="BE938">
        <v>0</v>
      </c>
      <c r="BF938">
        <v>1.73981356620788</v>
      </c>
      <c r="BG938">
        <v>1.3994498252868599</v>
      </c>
      <c r="BH938">
        <v>3.08403155207633</v>
      </c>
      <c r="BI938">
        <v>0.445600226521492</v>
      </c>
      <c r="BJ938" s="2">
        <f t="shared" si="14"/>
        <v>-4037.3720207854094</v>
      </c>
    </row>
    <row r="939" spans="1:62" x14ac:dyDescent="0.25">
      <c r="A939">
        <v>937</v>
      </c>
      <c r="B939" t="s">
        <v>998</v>
      </c>
      <c r="C939">
        <v>20.3941477385242</v>
      </c>
      <c r="D939">
        <v>5958.5536377828903</v>
      </c>
      <c r="E939">
        <v>-4.0743414316884801</v>
      </c>
      <c r="F939">
        <v>20.69</v>
      </c>
      <c r="G939">
        <v>44.86</v>
      </c>
      <c r="H939">
        <v>34.01</v>
      </c>
      <c r="I939">
        <v>68.25</v>
      </c>
      <c r="J939">
        <v>19.96</v>
      </c>
      <c r="K939">
        <v>71.48</v>
      </c>
      <c r="L939">
        <v>20.079999999999998</v>
      </c>
      <c r="M939">
        <v>32.590000000000003</v>
      </c>
      <c r="N939">
        <v>84.7</v>
      </c>
      <c r="O939">
        <v>31.98</v>
      </c>
      <c r="P939">
        <v>89.05</v>
      </c>
      <c r="Q939">
        <v>27.27</v>
      </c>
      <c r="R939">
        <v>49.18</v>
      </c>
      <c r="S939">
        <v>34.19</v>
      </c>
      <c r="T939">
        <v>43.03</v>
      </c>
      <c r="U939">
        <v>23.6</v>
      </c>
      <c r="V939">
        <v>143.44999999999999</v>
      </c>
      <c r="W939">
        <v>50.83</v>
      </c>
      <c r="X939">
        <v>28.19</v>
      </c>
      <c r="Y939">
        <v>60.85</v>
      </c>
      <c r="Z939">
        <v>30.56</v>
      </c>
      <c r="AA939">
        <v>91.72</v>
      </c>
      <c r="AB939">
        <v>48.33</v>
      </c>
      <c r="AC939">
        <v>78.010000000000005</v>
      </c>
      <c r="AD939">
        <v>32.590000000000003</v>
      </c>
      <c r="AE939">
        <v>32.06</v>
      </c>
      <c r="AF939">
        <v>56.8</v>
      </c>
      <c r="AG939">
        <v>36.78</v>
      </c>
      <c r="AH939">
        <v>1.8989856084808701</v>
      </c>
      <c r="AI939">
        <v>0.80145642161369302</v>
      </c>
      <c r="AJ939">
        <v>15.871057376265499</v>
      </c>
      <c r="AK939">
        <v>0</v>
      </c>
      <c r="AL939">
        <v>30.342168107628801</v>
      </c>
      <c r="AM939">
        <v>0</v>
      </c>
      <c r="AN939">
        <v>0.501517795026302</v>
      </c>
      <c r="AO939">
        <v>6.7863168418407396</v>
      </c>
      <c r="AP939">
        <v>2.5371074676513601</v>
      </c>
      <c r="AQ939">
        <v>0.36556138098239899</v>
      </c>
      <c r="AR939">
        <v>3.9396366029977798</v>
      </c>
      <c r="AS939">
        <v>0.65268331766128496</v>
      </c>
      <c r="AT939">
        <v>17.048728480935001</v>
      </c>
      <c r="AU939">
        <v>16.061059817671701</v>
      </c>
      <c r="AV939">
        <v>18.485451634973199</v>
      </c>
      <c r="AW939">
        <v>37.615958619862703</v>
      </c>
      <c r="AX939">
        <v>0.68808108568191495</v>
      </c>
      <c r="AY939">
        <v>0</v>
      </c>
      <c r="AZ939">
        <v>7.9716770835220796</v>
      </c>
      <c r="BA939">
        <v>0</v>
      </c>
      <c r="BB939">
        <v>0</v>
      </c>
      <c r="BC939">
        <v>2.11240666732192</v>
      </c>
      <c r="BD939">
        <v>2.1410888433456399</v>
      </c>
      <c r="BE939">
        <v>0</v>
      </c>
      <c r="BF939">
        <v>1.4222369790077201</v>
      </c>
      <c r="BG939">
        <v>1.3994498252868599</v>
      </c>
      <c r="BH939">
        <v>1.90925964713096</v>
      </c>
      <c r="BI939">
        <v>0</v>
      </c>
      <c r="BJ939" s="2">
        <f t="shared" si="14"/>
        <v>-4041.4463622170979</v>
      </c>
    </row>
    <row r="940" spans="1:62" x14ac:dyDescent="0.25">
      <c r="A940">
        <v>938</v>
      </c>
      <c r="B940" t="s">
        <v>999</v>
      </c>
      <c r="C940">
        <v>13.6070802798946</v>
      </c>
      <c r="D940">
        <v>6009.8058002796297</v>
      </c>
      <c r="E940">
        <v>51.252162496736602</v>
      </c>
      <c r="F940">
        <v>21.3</v>
      </c>
      <c r="G940">
        <v>45.58</v>
      </c>
      <c r="H940">
        <v>34.450000000000003</v>
      </c>
      <c r="I940">
        <v>69.19</v>
      </c>
      <c r="J940">
        <v>20.2</v>
      </c>
      <c r="K940">
        <v>71.7</v>
      </c>
      <c r="L940">
        <v>20.28</v>
      </c>
      <c r="M940">
        <v>33.06</v>
      </c>
      <c r="N940">
        <v>85</v>
      </c>
      <c r="O940">
        <v>32.15</v>
      </c>
      <c r="P940">
        <v>89.45</v>
      </c>
      <c r="Q940">
        <v>28.37</v>
      </c>
      <c r="R940">
        <v>49.86</v>
      </c>
      <c r="S940">
        <v>34.65</v>
      </c>
      <c r="T940">
        <v>43.07</v>
      </c>
      <c r="U940">
        <v>23.73</v>
      </c>
      <c r="V940">
        <v>140.54</v>
      </c>
      <c r="W940">
        <v>51</v>
      </c>
      <c r="X940">
        <v>28.83</v>
      </c>
      <c r="Y940">
        <v>60.98</v>
      </c>
      <c r="Z940">
        <v>30.89</v>
      </c>
      <c r="AA940">
        <v>92.9</v>
      </c>
      <c r="AB940">
        <v>48.78</v>
      </c>
      <c r="AC940">
        <v>79.260000000000005</v>
      </c>
      <c r="AD940">
        <v>32.68</v>
      </c>
      <c r="AE940">
        <v>31.12</v>
      </c>
      <c r="AF940">
        <v>57.23</v>
      </c>
      <c r="AG940">
        <v>37.020000000000003</v>
      </c>
      <c r="AH940">
        <v>2.8669531187042501</v>
      </c>
      <c r="AI940">
        <v>0.522746682167053</v>
      </c>
      <c r="AJ940">
        <v>15.871057376265499</v>
      </c>
      <c r="AK940">
        <v>0</v>
      </c>
      <c r="AL940">
        <v>30.751750215887999</v>
      </c>
      <c r="AM940">
        <v>0</v>
      </c>
      <c r="AN940">
        <v>0</v>
      </c>
      <c r="AO940">
        <v>7.6594618260860399</v>
      </c>
      <c r="AP940">
        <v>3.5371074676513601</v>
      </c>
      <c r="AQ940">
        <v>1.96443523466587</v>
      </c>
      <c r="AR940">
        <v>2.8758080154657302</v>
      </c>
      <c r="AS940">
        <v>0</v>
      </c>
      <c r="AT940">
        <v>17.048728480935001</v>
      </c>
      <c r="AU940">
        <v>14.848703011870301</v>
      </c>
      <c r="AV940">
        <v>18.485451634973199</v>
      </c>
      <c r="AW940">
        <v>37.492215830832698</v>
      </c>
      <c r="AX940">
        <v>0.68808108568191495</v>
      </c>
      <c r="AY940">
        <v>0</v>
      </c>
      <c r="AZ940">
        <v>7.9716770835220796</v>
      </c>
      <c r="BA940">
        <v>0</v>
      </c>
      <c r="BB940">
        <v>0</v>
      </c>
      <c r="BC940">
        <v>2.11240666732192</v>
      </c>
      <c r="BD940">
        <v>1.7157307267188999</v>
      </c>
      <c r="BE940">
        <v>0</v>
      </c>
      <c r="BF940">
        <v>1.4222369790077201</v>
      </c>
      <c r="BG940">
        <v>2.6891279220581001</v>
      </c>
      <c r="BH940">
        <v>1.43362712860107</v>
      </c>
      <c r="BI940">
        <v>0</v>
      </c>
      <c r="BJ940" s="2">
        <f t="shared" si="14"/>
        <v>-3990.1941997203612</v>
      </c>
    </row>
    <row r="941" spans="1:62" x14ac:dyDescent="0.25">
      <c r="A941">
        <v>939</v>
      </c>
      <c r="B941" t="s">
        <v>1000</v>
      </c>
      <c r="C941">
        <v>15.3668501433808</v>
      </c>
      <c r="D941">
        <v>5894.4766365940204</v>
      </c>
      <c r="E941">
        <v>-115.32916368560799</v>
      </c>
      <c r="F941">
        <v>20.72</v>
      </c>
      <c r="G941">
        <v>45.06</v>
      </c>
      <c r="H941">
        <v>34.33</v>
      </c>
      <c r="I941">
        <v>68.84</v>
      </c>
      <c r="J941">
        <v>19.59</v>
      </c>
      <c r="K941">
        <v>71.45</v>
      </c>
      <c r="L941">
        <v>20.170000000000002</v>
      </c>
      <c r="M941">
        <v>32.54</v>
      </c>
      <c r="N941">
        <v>83.9</v>
      </c>
      <c r="O941">
        <v>31.85</v>
      </c>
      <c r="P941">
        <v>88.33</v>
      </c>
      <c r="Q941">
        <v>27.52</v>
      </c>
      <c r="R941">
        <v>49.52</v>
      </c>
      <c r="S941">
        <v>34.33</v>
      </c>
      <c r="T941">
        <v>42.96</v>
      </c>
      <c r="U941">
        <v>23.54</v>
      </c>
      <c r="V941">
        <v>69.069999999999993</v>
      </c>
      <c r="W941">
        <v>50.62</v>
      </c>
      <c r="X941">
        <v>27.8</v>
      </c>
      <c r="Y941">
        <v>60.82</v>
      </c>
      <c r="Z941">
        <v>30.38</v>
      </c>
      <c r="AA941">
        <v>92.82</v>
      </c>
      <c r="AB941">
        <v>50.32</v>
      </c>
      <c r="AC941">
        <v>77.28</v>
      </c>
      <c r="AD941">
        <v>32.44</v>
      </c>
      <c r="AE941">
        <v>30.64</v>
      </c>
      <c r="AF941">
        <v>55.85</v>
      </c>
      <c r="AG941">
        <v>36.6</v>
      </c>
      <c r="AH941">
        <v>2.8669531187042501</v>
      </c>
      <c r="AI941">
        <v>0</v>
      </c>
      <c r="AJ941">
        <v>15.871057376265499</v>
      </c>
      <c r="AK941">
        <v>0</v>
      </c>
      <c r="AL941">
        <v>29.8427524417638</v>
      </c>
      <c r="AM941">
        <v>0</v>
      </c>
      <c r="AN941">
        <v>0</v>
      </c>
      <c r="AO941">
        <v>6.5559032857417998</v>
      </c>
      <c r="AP941">
        <v>3.5371074676513601</v>
      </c>
      <c r="AQ941">
        <v>1.5936657637357701</v>
      </c>
      <c r="AR941">
        <v>4.8758080154657302</v>
      </c>
      <c r="AS941">
        <v>0</v>
      </c>
      <c r="AT941">
        <v>16.759440556168499</v>
      </c>
      <c r="AU941">
        <v>15.419808313250501</v>
      </c>
      <c r="AV941">
        <v>17.274207051843401</v>
      </c>
      <c r="AW941">
        <v>38.995013911276999</v>
      </c>
      <c r="AX941">
        <v>0.68808108568191495</v>
      </c>
      <c r="AY941">
        <v>0</v>
      </c>
      <c r="AZ941">
        <v>7.7123160548508096</v>
      </c>
      <c r="BA941">
        <v>0</v>
      </c>
      <c r="BB941">
        <v>0</v>
      </c>
      <c r="BC941">
        <v>1.9651841036975299</v>
      </c>
      <c r="BD941">
        <v>0.102136433124542</v>
      </c>
      <c r="BE941">
        <v>0</v>
      </c>
      <c r="BF941">
        <v>3.98680764436721</v>
      </c>
      <c r="BG941">
        <v>0.66888308525085405</v>
      </c>
      <c r="BH941">
        <v>1.43362712860107</v>
      </c>
      <c r="BI941">
        <v>0</v>
      </c>
      <c r="BJ941" s="2">
        <f t="shared" si="14"/>
        <v>-4105.5233634059696</v>
      </c>
    </row>
    <row r="942" spans="1:62" x14ac:dyDescent="0.25">
      <c r="A942">
        <v>940</v>
      </c>
      <c r="B942" t="s">
        <v>1001</v>
      </c>
      <c r="C942">
        <v>10.020418868370699</v>
      </c>
      <c r="D942">
        <v>6038.8655254929599</v>
      </c>
      <c r="E942">
        <v>144.38888889894599</v>
      </c>
      <c r="F942">
        <v>20.79</v>
      </c>
      <c r="G942">
        <v>46.06</v>
      </c>
      <c r="H942">
        <v>35.340000000000003</v>
      </c>
      <c r="I942">
        <v>71.34</v>
      </c>
      <c r="J942">
        <v>20.2</v>
      </c>
      <c r="K942">
        <v>73.13</v>
      </c>
      <c r="L942">
        <v>20.83</v>
      </c>
      <c r="M942">
        <v>33.299999999999997</v>
      </c>
      <c r="N942">
        <v>86</v>
      </c>
      <c r="O942">
        <v>32.9</v>
      </c>
      <c r="P942">
        <v>90.35</v>
      </c>
      <c r="Q942">
        <v>28.63</v>
      </c>
      <c r="R942">
        <v>50.27</v>
      </c>
      <c r="S942">
        <v>35.380000000000003</v>
      </c>
      <c r="T942">
        <v>43.89</v>
      </c>
      <c r="U942">
        <v>24.21</v>
      </c>
      <c r="V942">
        <v>70.900000000000006</v>
      </c>
      <c r="W942">
        <v>51.16</v>
      </c>
      <c r="X942">
        <v>28.52</v>
      </c>
      <c r="Y942">
        <v>61.87</v>
      </c>
      <c r="Z942">
        <v>30.8</v>
      </c>
      <c r="AA942">
        <v>93.98</v>
      </c>
      <c r="AB942">
        <v>51.76</v>
      </c>
      <c r="AC942">
        <v>79.88</v>
      </c>
      <c r="AD942">
        <v>32.979999999999997</v>
      </c>
      <c r="AE942">
        <v>31.52</v>
      </c>
      <c r="AF942">
        <v>57.06</v>
      </c>
      <c r="AG942">
        <v>37.35</v>
      </c>
      <c r="AH942">
        <v>2.8669531187042501</v>
      </c>
      <c r="AI942">
        <v>0</v>
      </c>
      <c r="AJ942">
        <v>15.5279474407434</v>
      </c>
      <c r="AK942">
        <v>0</v>
      </c>
      <c r="AL942">
        <v>29.670262530445999</v>
      </c>
      <c r="AM942">
        <v>0</v>
      </c>
      <c r="AN942">
        <v>0.73214346170425404</v>
      </c>
      <c r="AO942">
        <v>6.5559032857417998</v>
      </c>
      <c r="AP942">
        <v>3.3790175765752699</v>
      </c>
      <c r="AQ942">
        <v>1.5936657637357701</v>
      </c>
      <c r="AR942">
        <v>4.8240189105272204</v>
      </c>
      <c r="AS942">
        <v>0</v>
      </c>
      <c r="AT942">
        <v>16.759440556168499</v>
      </c>
      <c r="AU942">
        <v>15.1538837701082</v>
      </c>
      <c r="AV942">
        <v>17.274207051843401</v>
      </c>
      <c r="AW942">
        <v>40.314179260283701</v>
      </c>
      <c r="AX942">
        <v>0.68808108568191495</v>
      </c>
      <c r="AY942">
        <v>0</v>
      </c>
      <c r="AZ942">
        <v>7.7123160548508096</v>
      </c>
      <c r="BA942">
        <v>0</v>
      </c>
      <c r="BB942">
        <v>0</v>
      </c>
      <c r="BC942">
        <v>1.9651841036975299</v>
      </c>
      <c r="BD942">
        <v>0.102136433124542</v>
      </c>
      <c r="BE942">
        <v>1</v>
      </c>
      <c r="BF942">
        <v>2.7982650399207998</v>
      </c>
      <c r="BG942">
        <v>0.66888308525085405</v>
      </c>
      <c r="BH942">
        <v>0.76984506845474199</v>
      </c>
      <c r="BI942">
        <v>0</v>
      </c>
      <c r="BJ942" s="2">
        <f t="shared" si="14"/>
        <v>-3961.1344745070237</v>
      </c>
    </row>
    <row r="943" spans="1:62" x14ac:dyDescent="0.25">
      <c r="A943">
        <v>941</v>
      </c>
      <c r="B943" t="s">
        <v>1002</v>
      </c>
      <c r="C943">
        <v>15.023701002903699</v>
      </c>
      <c r="D943">
        <v>6039.1238498843804</v>
      </c>
      <c r="E943">
        <v>0.25832439141413399</v>
      </c>
      <c r="F943">
        <v>20.57</v>
      </c>
      <c r="G943">
        <v>46.17</v>
      </c>
      <c r="H943">
        <v>35.33</v>
      </c>
      <c r="I943">
        <v>72.7</v>
      </c>
      <c r="J943">
        <v>19.989999999999998</v>
      </c>
      <c r="K943">
        <v>72.8</v>
      </c>
      <c r="L943">
        <v>20.94</v>
      </c>
      <c r="M943">
        <v>33.51</v>
      </c>
      <c r="N943">
        <v>85.96</v>
      </c>
      <c r="O943">
        <v>33.25</v>
      </c>
      <c r="P943">
        <v>90.08</v>
      </c>
      <c r="Q943">
        <v>28.62</v>
      </c>
      <c r="R943">
        <v>50.3</v>
      </c>
      <c r="S943">
        <v>35.020000000000003</v>
      </c>
      <c r="T943">
        <v>44.25</v>
      </c>
      <c r="U943">
        <v>24.28</v>
      </c>
      <c r="V943">
        <v>71.28</v>
      </c>
      <c r="W943">
        <v>51</v>
      </c>
      <c r="X943">
        <v>28.5</v>
      </c>
      <c r="Y943">
        <v>62.39</v>
      </c>
      <c r="Z943">
        <v>31.05</v>
      </c>
      <c r="AA943">
        <v>94.48</v>
      </c>
      <c r="AB943">
        <v>52.25</v>
      </c>
      <c r="AC943">
        <v>80.45</v>
      </c>
      <c r="AD943">
        <v>33.28</v>
      </c>
      <c r="AE943">
        <v>31.82</v>
      </c>
      <c r="AF943">
        <v>57.06</v>
      </c>
      <c r="AG943">
        <v>37.56</v>
      </c>
      <c r="AH943">
        <v>1.5747663816437101</v>
      </c>
      <c r="AI943">
        <v>0</v>
      </c>
      <c r="AJ943">
        <v>17.119629040360401</v>
      </c>
      <c r="AK943">
        <v>0</v>
      </c>
      <c r="AL943">
        <v>29.341794297099099</v>
      </c>
      <c r="AM943">
        <v>0</v>
      </c>
      <c r="AN943">
        <v>0.73214346170425404</v>
      </c>
      <c r="AO943">
        <v>5.5586933791637403</v>
      </c>
      <c r="AP943">
        <v>4.2262077778577796</v>
      </c>
      <c r="AQ943">
        <v>2.57936362922191</v>
      </c>
      <c r="AR943">
        <v>4.8240189105272204</v>
      </c>
      <c r="AS943">
        <v>0</v>
      </c>
      <c r="AT943">
        <v>16.251361504197099</v>
      </c>
      <c r="AU943">
        <v>15.9181755334138</v>
      </c>
      <c r="AV943">
        <v>17.274207051843401</v>
      </c>
      <c r="AW943">
        <v>38.342050034552798</v>
      </c>
      <c r="AX943">
        <v>0</v>
      </c>
      <c r="AY943">
        <v>0.803164303302764</v>
      </c>
      <c r="AZ943">
        <v>6.4877269454300404</v>
      </c>
      <c r="BA943">
        <v>0</v>
      </c>
      <c r="BB943">
        <v>0</v>
      </c>
      <c r="BC943">
        <v>0.66709734126925402</v>
      </c>
      <c r="BD943">
        <v>0</v>
      </c>
      <c r="BE943">
        <v>2.4437619447708099</v>
      </c>
      <c r="BF943">
        <v>1.4178581833839401</v>
      </c>
      <c r="BG943">
        <v>2.3513184785842798</v>
      </c>
      <c r="BH943">
        <v>0.65558278560638406</v>
      </c>
      <c r="BI943">
        <v>0</v>
      </c>
      <c r="BJ943" s="2">
        <f t="shared" si="14"/>
        <v>-3960.8761501156096</v>
      </c>
    </row>
    <row r="944" spans="1:62" x14ac:dyDescent="0.25">
      <c r="A944">
        <v>942</v>
      </c>
      <c r="B944" t="s">
        <v>1003</v>
      </c>
      <c r="C944">
        <v>14.442352415033101</v>
      </c>
      <c r="D944">
        <v>6088.92305659867</v>
      </c>
      <c r="E944">
        <v>49.799206714294002</v>
      </c>
      <c r="F944">
        <v>21.69</v>
      </c>
      <c r="G944">
        <v>46.58</v>
      </c>
      <c r="H944">
        <v>35.85</v>
      </c>
      <c r="I944">
        <v>73.38</v>
      </c>
      <c r="J944">
        <v>20.76</v>
      </c>
      <c r="K944">
        <v>73.08</v>
      </c>
      <c r="L944">
        <v>21.28</v>
      </c>
      <c r="M944">
        <v>34.450000000000003</v>
      </c>
      <c r="N944">
        <v>86.66</v>
      </c>
      <c r="O944">
        <v>33.630000000000003</v>
      </c>
      <c r="P944">
        <v>90.64</v>
      </c>
      <c r="Q944">
        <v>29.61</v>
      </c>
      <c r="R944">
        <v>50.11</v>
      </c>
      <c r="S944">
        <v>35.17</v>
      </c>
      <c r="T944">
        <v>44.04</v>
      </c>
      <c r="U944">
        <v>24.26</v>
      </c>
      <c r="V944">
        <v>73.03</v>
      </c>
      <c r="W944">
        <v>50.11</v>
      </c>
      <c r="X944">
        <v>29.08</v>
      </c>
      <c r="Y944">
        <v>63.1</v>
      </c>
      <c r="Z944">
        <v>30.78</v>
      </c>
      <c r="AA944">
        <v>94.9</v>
      </c>
      <c r="AB944">
        <v>52.6</v>
      </c>
      <c r="AC944">
        <v>81.8</v>
      </c>
      <c r="AD944">
        <v>33.74</v>
      </c>
      <c r="AE944">
        <v>32.06</v>
      </c>
      <c r="AF944">
        <v>57.48</v>
      </c>
      <c r="AG944">
        <v>37.75</v>
      </c>
      <c r="AH944">
        <v>3.0945637067779899</v>
      </c>
      <c r="AI944">
        <v>0</v>
      </c>
      <c r="AJ944">
        <v>16.4199695736169</v>
      </c>
      <c r="AK944">
        <v>0</v>
      </c>
      <c r="AL944">
        <v>28.5591053217649</v>
      </c>
      <c r="AM944">
        <v>0</v>
      </c>
      <c r="AN944">
        <v>1.4108164906501699</v>
      </c>
      <c r="AO944">
        <v>7.1270689666271201</v>
      </c>
      <c r="AP944">
        <v>4.2262077778577796</v>
      </c>
      <c r="AQ944">
        <v>1.1630410403013201</v>
      </c>
      <c r="AR944">
        <v>4.2532866746187201</v>
      </c>
      <c r="AS944">
        <v>0</v>
      </c>
      <c r="AT944">
        <v>16.251361504197099</v>
      </c>
      <c r="AU944">
        <v>15.2226703315973</v>
      </c>
      <c r="AV944">
        <v>18.8328066430985</v>
      </c>
      <c r="AW944">
        <v>39.4093501158058</v>
      </c>
      <c r="AX944">
        <v>0</v>
      </c>
      <c r="AY944">
        <v>0.60722674429416601</v>
      </c>
      <c r="AZ944">
        <v>7.1296753473579804</v>
      </c>
      <c r="BA944">
        <v>0</v>
      </c>
      <c r="BB944">
        <v>0</v>
      </c>
      <c r="BC944">
        <v>0.66709734126925402</v>
      </c>
      <c r="BD944">
        <v>0</v>
      </c>
      <c r="BE944">
        <v>2.4437619447708099</v>
      </c>
      <c r="BF944">
        <v>1.4178581833839401</v>
      </c>
      <c r="BG944">
        <v>2.3513184785842798</v>
      </c>
      <c r="BH944">
        <v>0</v>
      </c>
      <c r="BI944">
        <v>0</v>
      </c>
      <c r="BJ944" s="2">
        <f t="shared" si="14"/>
        <v>-3911.0769434013155</v>
      </c>
    </row>
    <row r="945" spans="1:62" x14ac:dyDescent="0.25">
      <c r="A945">
        <v>943</v>
      </c>
      <c r="B945" t="s">
        <v>1004</v>
      </c>
      <c r="C945">
        <v>17.798369458027601</v>
      </c>
      <c r="D945">
        <v>6100.6244230624197</v>
      </c>
      <c r="E945">
        <v>11.7013664637524</v>
      </c>
      <c r="F945">
        <v>22.29</v>
      </c>
      <c r="G945">
        <v>46.54</v>
      </c>
      <c r="H945">
        <v>35.81</v>
      </c>
      <c r="I945">
        <v>74.010000000000005</v>
      </c>
      <c r="J945">
        <v>20.8</v>
      </c>
      <c r="K945">
        <v>73.7</v>
      </c>
      <c r="L945">
        <v>21.19</v>
      </c>
      <c r="M945">
        <v>34.35</v>
      </c>
      <c r="N945">
        <v>86.72</v>
      </c>
      <c r="O945">
        <v>34.020000000000003</v>
      </c>
      <c r="P945">
        <v>91.18</v>
      </c>
      <c r="Q945">
        <v>29.56</v>
      </c>
      <c r="R945">
        <v>50.16</v>
      </c>
      <c r="S945">
        <v>35.549999999999997</v>
      </c>
      <c r="T945">
        <v>44.41</v>
      </c>
      <c r="U945">
        <v>24.1</v>
      </c>
      <c r="V945">
        <v>72.94</v>
      </c>
      <c r="W945">
        <v>50.23</v>
      </c>
      <c r="X945">
        <v>29.19</v>
      </c>
      <c r="Y945">
        <v>62.81</v>
      </c>
      <c r="Z945">
        <v>30.75</v>
      </c>
      <c r="AA945">
        <v>94.01</v>
      </c>
      <c r="AB945">
        <v>51.5</v>
      </c>
      <c r="AC945">
        <v>81.39</v>
      </c>
      <c r="AD945">
        <v>33.799999999999997</v>
      </c>
      <c r="AE945">
        <v>32.4</v>
      </c>
      <c r="AF945">
        <v>57.99</v>
      </c>
      <c r="AG945">
        <v>38.090000000000003</v>
      </c>
      <c r="AH945">
        <v>3.0945637067779899</v>
      </c>
      <c r="AI945">
        <v>0</v>
      </c>
      <c r="AJ945">
        <v>15.6982000619173</v>
      </c>
      <c r="AK945">
        <v>0</v>
      </c>
      <c r="AL945">
        <v>28.5591053217649</v>
      </c>
      <c r="AM945">
        <v>0</v>
      </c>
      <c r="AN945">
        <v>1.4108164906501699</v>
      </c>
      <c r="AO945">
        <v>6.9154073745012203</v>
      </c>
      <c r="AP945">
        <v>6.1904613226652101</v>
      </c>
      <c r="AQ945">
        <v>0.126069471240043</v>
      </c>
      <c r="AR945">
        <v>4.2532866746187201</v>
      </c>
      <c r="AS945">
        <v>0</v>
      </c>
      <c r="AT945">
        <v>16.251361504197099</v>
      </c>
      <c r="AU945">
        <v>13.5568998008966</v>
      </c>
      <c r="AV945">
        <v>19.8328066430985</v>
      </c>
      <c r="AW945">
        <v>38.750476200133498</v>
      </c>
      <c r="AX945">
        <v>0</v>
      </c>
      <c r="AY945">
        <v>0.60722674429416601</v>
      </c>
      <c r="AZ945">
        <v>6.51027943566441</v>
      </c>
      <c r="BA945">
        <v>0</v>
      </c>
      <c r="BB945">
        <v>0</v>
      </c>
      <c r="BC945">
        <v>0.66709734126925402</v>
      </c>
      <c r="BD945">
        <v>0</v>
      </c>
      <c r="BE945">
        <v>1.7739549875259399</v>
      </c>
      <c r="BF945">
        <v>1.4178581833839401</v>
      </c>
      <c r="BG945">
        <v>2.2825092598795802</v>
      </c>
      <c r="BH945">
        <v>0</v>
      </c>
      <c r="BI945">
        <v>0</v>
      </c>
      <c r="BJ945" s="2">
        <f t="shared" si="14"/>
        <v>-3899.375576937563</v>
      </c>
    </row>
    <row r="946" spans="1:62" x14ac:dyDescent="0.25">
      <c r="A946">
        <v>944</v>
      </c>
      <c r="B946" t="s">
        <v>1005</v>
      </c>
      <c r="C946">
        <v>2.1657388053913298</v>
      </c>
      <c r="D946">
        <v>6152.9952521472296</v>
      </c>
      <c r="E946">
        <v>52.370829084802601</v>
      </c>
      <c r="F946">
        <v>23.22</v>
      </c>
      <c r="G946">
        <v>46.81</v>
      </c>
      <c r="H946">
        <v>36.17</v>
      </c>
      <c r="I946">
        <v>74.42</v>
      </c>
      <c r="J946">
        <v>21</v>
      </c>
      <c r="K946">
        <v>73.98</v>
      </c>
      <c r="L946">
        <v>21.56</v>
      </c>
      <c r="M946">
        <v>33.950000000000003</v>
      </c>
      <c r="N946">
        <v>86.84</v>
      </c>
      <c r="O946">
        <v>34.47</v>
      </c>
      <c r="P946">
        <v>91.7</v>
      </c>
      <c r="Q946">
        <v>29.95</v>
      </c>
      <c r="R946">
        <v>50.1</v>
      </c>
      <c r="S946">
        <v>36.090000000000003</v>
      </c>
      <c r="T946">
        <v>44.66</v>
      </c>
      <c r="U946">
        <v>24.72</v>
      </c>
      <c r="V946">
        <v>73.3</v>
      </c>
      <c r="W946">
        <v>50.1</v>
      </c>
      <c r="X946">
        <v>29.14</v>
      </c>
      <c r="Y946">
        <v>63.56</v>
      </c>
      <c r="Z946">
        <v>30.65</v>
      </c>
      <c r="AA946">
        <v>95.1</v>
      </c>
      <c r="AB946">
        <v>51.65</v>
      </c>
      <c r="AC946">
        <v>81.77</v>
      </c>
      <c r="AD946">
        <v>33.5</v>
      </c>
      <c r="AE946">
        <v>33</v>
      </c>
      <c r="AF946">
        <v>58.9</v>
      </c>
      <c r="AG946">
        <v>38.340000000000003</v>
      </c>
      <c r="AH946">
        <v>2.4428487261757201</v>
      </c>
      <c r="AI946">
        <v>0</v>
      </c>
      <c r="AJ946">
        <v>15.479902803897801</v>
      </c>
      <c r="AK946">
        <v>0</v>
      </c>
      <c r="AL946">
        <v>28.5591053217649</v>
      </c>
      <c r="AM946">
        <v>0</v>
      </c>
      <c r="AN946">
        <v>1.4108164906501699</v>
      </c>
      <c r="AO946">
        <v>6.9154073745012203</v>
      </c>
      <c r="AP946">
        <v>7.1904613226652101</v>
      </c>
      <c r="AQ946">
        <v>0.126069471240043</v>
      </c>
      <c r="AR946">
        <v>4.2532866746187201</v>
      </c>
      <c r="AS946">
        <v>0</v>
      </c>
      <c r="AT946">
        <v>16.251361504197099</v>
      </c>
      <c r="AU946">
        <v>13.208670899271899</v>
      </c>
      <c r="AV946">
        <v>19.529010560363499</v>
      </c>
      <c r="AW946">
        <v>39.750476200133498</v>
      </c>
      <c r="AX946">
        <v>0</v>
      </c>
      <c r="AY946">
        <v>0.24077095091342901</v>
      </c>
      <c r="AZ946">
        <v>6.51027943566441</v>
      </c>
      <c r="BA946">
        <v>0</v>
      </c>
      <c r="BB946">
        <v>0</v>
      </c>
      <c r="BC946">
        <v>0.66709734126925402</v>
      </c>
      <c r="BD946">
        <v>0</v>
      </c>
      <c r="BE946">
        <v>1.7739549875259399</v>
      </c>
      <c r="BF946">
        <v>0.57273328304290705</v>
      </c>
      <c r="BG946">
        <v>2.2825092598795802</v>
      </c>
      <c r="BH946">
        <v>0</v>
      </c>
      <c r="BI946">
        <v>0</v>
      </c>
      <c r="BJ946" s="2">
        <f t="shared" si="14"/>
        <v>-3847.0047478527604</v>
      </c>
    </row>
    <row r="947" spans="1:62" x14ac:dyDescent="0.25">
      <c r="A947">
        <v>945</v>
      </c>
      <c r="B947" t="s">
        <v>1006</v>
      </c>
      <c r="C947">
        <v>23.604404146604601</v>
      </c>
      <c r="D947">
        <v>6101.6330226405898</v>
      </c>
      <c r="E947">
        <v>-51.362229506633398</v>
      </c>
      <c r="F947">
        <v>23.06</v>
      </c>
      <c r="G947">
        <v>46.52</v>
      </c>
      <c r="H947">
        <v>36.28</v>
      </c>
      <c r="I947">
        <v>75.31</v>
      </c>
      <c r="J947">
        <v>20.79</v>
      </c>
      <c r="K947">
        <v>73.36</v>
      </c>
      <c r="L947">
        <v>21.46</v>
      </c>
      <c r="M947">
        <v>34.130000000000003</v>
      </c>
      <c r="N947">
        <v>86.26</v>
      </c>
      <c r="O947">
        <v>34.39</v>
      </c>
      <c r="P947">
        <v>92.66</v>
      </c>
      <c r="Q947">
        <v>29.67</v>
      </c>
      <c r="R947">
        <v>49.78</v>
      </c>
      <c r="S947">
        <v>35.61</v>
      </c>
      <c r="T947">
        <v>44.24</v>
      </c>
      <c r="U947">
        <v>24.15</v>
      </c>
      <c r="V947">
        <v>72.7</v>
      </c>
      <c r="W947">
        <v>49.98</v>
      </c>
      <c r="X947">
        <v>28.82</v>
      </c>
      <c r="Y947">
        <v>63.98</v>
      </c>
      <c r="Z947">
        <v>30.66</v>
      </c>
      <c r="AA947">
        <v>94.98</v>
      </c>
      <c r="AB947">
        <v>51.25</v>
      </c>
      <c r="AC947">
        <v>82</v>
      </c>
      <c r="AD947">
        <v>32.68</v>
      </c>
      <c r="AE947">
        <v>32.82</v>
      </c>
      <c r="AF947">
        <v>58.52</v>
      </c>
      <c r="AG947">
        <v>38.04</v>
      </c>
      <c r="AH947">
        <v>4.8089290102943698</v>
      </c>
      <c r="AI947">
        <v>0</v>
      </c>
      <c r="AJ947">
        <v>15.479902803897801</v>
      </c>
      <c r="AK947">
        <v>0</v>
      </c>
      <c r="AL947">
        <v>27.8682499378919</v>
      </c>
      <c r="AM947">
        <v>1.47961413860321</v>
      </c>
      <c r="AN947">
        <v>2.5281556248664798</v>
      </c>
      <c r="AO947">
        <v>5.9275149852037403</v>
      </c>
      <c r="AP947">
        <v>6.3979984372854197</v>
      </c>
      <c r="AQ947">
        <v>0.126069471240043</v>
      </c>
      <c r="AR947">
        <v>4.2435120344161898</v>
      </c>
      <c r="AS947">
        <v>0</v>
      </c>
      <c r="AT947">
        <v>15.7118392139673</v>
      </c>
      <c r="AU947">
        <v>12.8986776024103</v>
      </c>
      <c r="AV947">
        <v>21.550952222198202</v>
      </c>
      <c r="AW947">
        <v>39.750476200133498</v>
      </c>
      <c r="AX947">
        <v>0</v>
      </c>
      <c r="AY947">
        <v>1.7578170448541599</v>
      </c>
      <c r="AZ947">
        <v>5.5872894711792398</v>
      </c>
      <c r="BA947">
        <v>0</v>
      </c>
      <c r="BB947">
        <v>0</v>
      </c>
      <c r="BC947">
        <v>0</v>
      </c>
      <c r="BD947">
        <v>0</v>
      </c>
      <c r="BE947">
        <v>0.23350751399993799</v>
      </c>
      <c r="BF947">
        <v>2.0799093246459899</v>
      </c>
      <c r="BG947">
        <v>0.63258998841047198</v>
      </c>
      <c r="BH947">
        <v>0</v>
      </c>
      <c r="BI947">
        <v>0</v>
      </c>
      <c r="BJ947" s="2">
        <f t="shared" si="14"/>
        <v>-3898.3669773593938</v>
      </c>
    </row>
    <row r="948" spans="1:62" x14ac:dyDescent="0.25">
      <c r="A948">
        <v>946</v>
      </c>
      <c r="B948" t="s">
        <v>1007</v>
      </c>
      <c r="C948">
        <v>18.649616979666401</v>
      </c>
      <c r="D948">
        <v>6114.10831879138</v>
      </c>
      <c r="E948">
        <v>12.475296150791101</v>
      </c>
      <c r="F948">
        <v>23.45</v>
      </c>
      <c r="G948">
        <v>47.11</v>
      </c>
      <c r="H948">
        <v>36.79</v>
      </c>
      <c r="I948">
        <v>76.08</v>
      </c>
      <c r="J948">
        <v>20.95</v>
      </c>
      <c r="K948">
        <v>73.53</v>
      </c>
      <c r="L948">
        <v>21.88</v>
      </c>
      <c r="M948">
        <v>34.21</v>
      </c>
      <c r="N948">
        <v>87</v>
      </c>
      <c r="O948">
        <v>35.119999999999997</v>
      </c>
      <c r="P948">
        <v>92.45</v>
      </c>
      <c r="Q948">
        <v>29.77</v>
      </c>
      <c r="R948">
        <v>49.39</v>
      </c>
      <c r="S948">
        <v>35.700000000000003</v>
      </c>
      <c r="T948">
        <v>43.93</v>
      </c>
      <c r="U948">
        <v>24.21</v>
      </c>
      <c r="V948">
        <v>74.14</v>
      </c>
      <c r="W948">
        <v>48.99</v>
      </c>
      <c r="X948">
        <v>28.94</v>
      </c>
      <c r="Y948">
        <v>63.92</v>
      </c>
      <c r="Z948">
        <v>30.96</v>
      </c>
      <c r="AA948">
        <v>94.99</v>
      </c>
      <c r="AB948">
        <v>51.58</v>
      </c>
      <c r="AC948">
        <v>82.6</v>
      </c>
      <c r="AD948">
        <v>32.36</v>
      </c>
      <c r="AE948">
        <v>33.1</v>
      </c>
      <c r="AF948">
        <v>58.96</v>
      </c>
      <c r="AG948">
        <v>37.950000000000003</v>
      </c>
      <c r="AH948">
        <v>4.7196832662448198</v>
      </c>
      <c r="AI948">
        <v>0</v>
      </c>
      <c r="AJ948">
        <v>15.479902803897801</v>
      </c>
      <c r="AK948">
        <v>0</v>
      </c>
      <c r="AL948">
        <v>27.8682499378919</v>
      </c>
      <c r="AM948">
        <v>1.47961413860321</v>
      </c>
      <c r="AN948">
        <v>2.5281556248664798</v>
      </c>
      <c r="AO948">
        <v>5.6900999844074196</v>
      </c>
      <c r="AP948">
        <v>6.3979984372854197</v>
      </c>
      <c r="AQ948">
        <v>1.1260694712400401</v>
      </c>
      <c r="AR948">
        <v>3.5425573587417598</v>
      </c>
      <c r="AS948">
        <v>0</v>
      </c>
      <c r="AT948">
        <v>14.974359706044099</v>
      </c>
      <c r="AU948">
        <v>12.8986776024103</v>
      </c>
      <c r="AV948">
        <v>21.175192084163399</v>
      </c>
      <c r="AW948">
        <v>39.750476200133498</v>
      </c>
      <c r="AX948">
        <v>0</v>
      </c>
      <c r="AY948">
        <v>0.91488815844058902</v>
      </c>
      <c r="AZ948">
        <v>5.5318620502948699</v>
      </c>
      <c r="BA948">
        <v>0</v>
      </c>
      <c r="BB948">
        <v>0</v>
      </c>
      <c r="BC948">
        <v>0</v>
      </c>
      <c r="BD948">
        <v>0</v>
      </c>
      <c r="BE948">
        <v>2.2335075139999301</v>
      </c>
      <c r="BF948">
        <v>1.86311843991279</v>
      </c>
      <c r="BG948">
        <v>0.20063742250204</v>
      </c>
      <c r="BH948">
        <v>0</v>
      </c>
      <c r="BI948">
        <v>0</v>
      </c>
      <c r="BJ948" s="2">
        <f t="shared" si="14"/>
        <v>-3885.8916812086027</v>
      </c>
    </row>
    <row r="949" spans="1:62" x14ac:dyDescent="0.25">
      <c r="A949">
        <v>947</v>
      </c>
      <c r="B949" t="s">
        <v>1008</v>
      </c>
      <c r="C949">
        <v>61.971985117204802</v>
      </c>
      <c r="D949">
        <v>6108.5474773113501</v>
      </c>
      <c r="E949">
        <v>-5.5608414800390102</v>
      </c>
      <c r="F949">
        <v>23.68</v>
      </c>
      <c r="G949">
        <v>47.51</v>
      </c>
      <c r="H949">
        <v>36.950000000000003</v>
      </c>
      <c r="I949">
        <v>75.75</v>
      </c>
      <c r="J949">
        <v>20.79</v>
      </c>
      <c r="K949">
        <v>73.8</v>
      </c>
      <c r="L949">
        <v>21.66</v>
      </c>
      <c r="M949">
        <v>34.15</v>
      </c>
      <c r="N949">
        <v>86.94</v>
      </c>
      <c r="O949">
        <v>34.92</v>
      </c>
      <c r="P949">
        <v>92.67</v>
      </c>
      <c r="Q949">
        <v>30.43</v>
      </c>
      <c r="R949">
        <v>49.24</v>
      </c>
      <c r="S949">
        <v>35.520000000000003</v>
      </c>
      <c r="T949">
        <v>43.83</v>
      </c>
      <c r="U949">
        <v>24.29</v>
      </c>
      <c r="V949">
        <v>74.040000000000006</v>
      </c>
      <c r="W949">
        <v>49.48</v>
      </c>
      <c r="X949">
        <v>28.91</v>
      </c>
      <c r="Y949">
        <v>63.26</v>
      </c>
      <c r="Z949">
        <v>30.75</v>
      </c>
      <c r="AA949">
        <v>95.59</v>
      </c>
      <c r="AB949">
        <v>52.17</v>
      </c>
      <c r="AC949">
        <v>82.13</v>
      </c>
      <c r="AD949">
        <v>32.35</v>
      </c>
      <c r="AE949">
        <v>32.39</v>
      </c>
      <c r="AF949">
        <v>58.42</v>
      </c>
      <c r="AG949">
        <v>38.299999999999997</v>
      </c>
      <c r="AH949">
        <v>4.0159998303279201</v>
      </c>
      <c r="AI949">
        <v>0</v>
      </c>
      <c r="AJ949">
        <v>16.4778994917869</v>
      </c>
      <c r="AK949">
        <v>0</v>
      </c>
      <c r="AL949">
        <v>25.893283292651098</v>
      </c>
      <c r="AM949">
        <v>0.97189313173294001</v>
      </c>
      <c r="AN949">
        <v>2.3763392269611301</v>
      </c>
      <c r="AO949">
        <v>6.3487131297588304</v>
      </c>
      <c r="AP949">
        <v>6.3979984372854197</v>
      </c>
      <c r="AQ949">
        <v>0.56957285106182098</v>
      </c>
      <c r="AR949">
        <v>3.5341311544179899</v>
      </c>
      <c r="AS949">
        <v>0</v>
      </c>
      <c r="AT949">
        <v>15.614072576165199</v>
      </c>
      <c r="AU949">
        <v>13.3189900368452</v>
      </c>
      <c r="AV949">
        <v>23.318942513316799</v>
      </c>
      <c r="AW949">
        <v>40.6379341073334</v>
      </c>
      <c r="AX949">
        <v>0</v>
      </c>
      <c r="AY949">
        <v>0</v>
      </c>
      <c r="AZ949">
        <v>3.9907310307025901</v>
      </c>
      <c r="BA949">
        <v>0</v>
      </c>
      <c r="BB949">
        <v>0</v>
      </c>
      <c r="BC949">
        <v>0.307404845952987</v>
      </c>
      <c r="BD949">
        <v>0.38636827468871998</v>
      </c>
      <c r="BE949">
        <v>1.56498646736145</v>
      </c>
      <c r="BF949">
        <v>0</v>
      </c>
      <c r="BG949">
        <v>0.49748470634221997</v>
      </c>
      <c r="BH949">
        <v>0</v>
      </c>
      <c r="BI949">
        <v>0</v>
      </c>
      <c r="BJ949" s="2">
        <f t="shared" si="14"/>
        <v>-3891.4525226886417</v>
      </c>
    </row>
    <row r="950" spans="1:62" x14ac:dyDescent="0.25">
      <c r="A950">
        <v>948</v>
      </c>
      <c r="B950" t="s">
        <v>1009</v>
      </c>
      <c r="C950">
        <v>10.022965984054199</v>
      </c>
      <c r="D950">
        <v>6174.1285714816104</v>
      </c>
      <c r="E950">
        <v>65.581094170261096</v>
      </c>
      <c r="F950">
        <v>24.35</v>
      </c>
      <c r="G950">
        <v>48.16</v>
      </c>
      <c r="H950">
        <v>37.299999999999997</v>
      </c>
      <c r="I950">
        <v>76.900000000000006</v>
      </c>
      <c r="J950">
        <v>21</v>
      </c>
      <c r="K950">
        <v>74.45</v>
      </c>
      <c r="L950">
        <v>21.5</v>
      </c>
      <c r="M950">
        <v>34.53</v>
      </c>
      <c r="N950">
        <v>88.17</v>
      </c>
      <c r="O950">
        <v>35.5</v>
      </c>
      <c r="P950">
        <v>93.2</v>
      </c>
      <c r="Q950">
        <v>30.8</v>
      </c>
      <c r="R950">
        <v>49.79</v>
      </c>
      <c r="S950">
        <v>36.44</v>
      </c>
      <c r="T950">
        <v>44.14</v>
      </c>
      <c r="U950">
        <v>24.48</v>
      </c>
      <c r="V950">
        <v>74.52</v>
      </c>
      <c r="W950">
        <v>49.71</v>
      </c>
      <c r="X950">
        <v>28.78</v>
      </c>
      <c r="Y950">
        <v>64.34</v>
      </c>
      <c r="Z950">
        <v>30.67</v>
      </c>
      <c r="AA950">
        <v>95.5</v>
      </c>
      <c r="AB950">
        <v>52.95</v>
      </c>
      <c r="AC950">
        <v>83.21</v>
      </c>
      <c r="AD950">
        <v>31.88</v>
      </c>
      <c r="AE950">
        <v>33.130000000000003</v>
      </c>
      <c r="AF950">
        <v>58.95</v>
      </c>
      <c r="AG950">
        <v>38.479999999999997</v>
      </c>
      <c r="AH950">
        <v>4.0159998303279201</v>
      </c>
      <c r="AI950">
        <v>0</v>
      </c>
      <c r="AJ950">
        <v>16.1396539807319</v>
      </c>
      <c r="AK950">
        <v>0</v>
      </c>
      <c r="AL950">
        <v>25.893283292651098</v>
      </c>
      <c r="AM950">
        <v>0.64699319005012501</v>
      </c>
      <c r="AN950">
        <v>0</v>
      </c>
      <c r="AO950">
        <v>6.3487131297588304</v>
      </c>
      <c r="AP950">
        <v>8.3979984372854197</v>
      </c>
      <c r="AQ950">
        <v>0.13319425284862499</v>
      </c>
      <c r="AR950">
        <v>3.5341311544179899</v>
      </c>
      <c r="AS950">
        <v>0</v>
      </c>
      <c r="AT950">
        <v>15.614072576165199</v>
      </c>
      <c r="AU950">
        <v>13.3189900368452</v>
      </c>
      <c r="AV950">
        <v>22.985825028270401</v>
      </c>
      <c r="AW950">
        <v>40.6379341073334</v>
      </c>
      <c r="AX950">
        <v>0</v>
      </c>
      <c r="AY950">
        <v>0</v>
      </c>
      <c r="AZ950">
        <v>6.2838299572467804</v>
      </c>
      <c r="BA950">
        <v>0</v>
      </c>
      <c r="BB950">
        <v>0</v>
      </c>
      <c r="BC950">
        <v>0</v>
      </c>
      <c r="BD950">
        <v>0.38636827468871998</v>
      </c>
      <c r="BE950">
        <v>1.0651268959045399</v>
      </c>
      <c r="BF950">
        <v>0</v>
      </c>
      <c r="BG950">
        <v>0.49748470634221997</v>
      </c>
      <c r="BH950">
        <v>0</v>
      </c>
      <c r="BI950">
        <v>0</v>
      </c>
      <c r="BJ950" s="2">
        <f t="shared" si="14"/>
        <v>-3825.8714285183805</v>
      </c>
    </row>
    <row r="951" spans="1:62" x14ac:dyDescent="0.25">
      <c r="A951">
        <v>949</v>
      </c>
      <c r="B951" t="s">
        <v>1010</v>
      </c>
      <c r="C951">
        <v>18.320857882544701</v>
      </c>
      <c r="D951">
        <v>6207.5173344392797</v>
      </c>
      <c r="E951">
        <v>33.388762957676498</v>
      </c>
      <c r="F951">
        <v>24.55</v>
      </c>
      <c r="G951">
        <v>49.01</v>
      </c>
      <c r="H951">
        <v>37.15</v>
      </c>
      <c r="I951">
        <v>76.87</v>
      </c>
      <c r="J951">
        <v>21.14</v>
      </c>
      <c r="K951">
        <v>74.989999999999995</v>
      </c>
      <c r="L951">
        <v>21.95</v>
      </c>
      <c r="M951">
        <v>34.630000000000003</v>
      </c>
      <c r="N951">
        <v>88.64</v>
      </c>
      <c r="O951">
        <v>35.33</v>
      </c>
      <c r="P951">
        <v>92.72</v>
      </c>
      <c r="Q951">
        <v>31.08</v>
      </c>
      <c r="R951">
        <v>50.93</v>
      </c>
      <c r="S951">
        <v>36.78</v>
      </c>
      <c r="T951">
        <v>44.55</v>
      </c>
      <c r="U951">
        <v>24.39</v>
      </c>
      <c r="V951">
        <v>74.67</v>
      </c>
      <c r="W951">
        <v>49.7</v>
      </c>
      <c r="X951">
        <v>28.68</v>
      </c>
      <c r="Y951">
        <v>64.45</v>
      </c>
      <c r="Z951">
        <v>30.88</v>
      </c>
      <c r="AA951">
        <v>95.99</v>
      </c>
      <c r="AB951">
        <v>52.45</v>
      </c>
      <c r="AC951">
        <v>84.26</v>
      </c>
      <c r="AD951">
        <v>31.5</v>
      </c>
      <c r="AE951">
        <v>32.9</v>
      </c>
      <c r="AF951">
        <v>59.33</v>
      </c>
      <c r="AG951">
        <v>38.74</v>
      </c>
      <c r="AH951">
        <v>3.8711483543738701</v>
      </c>
      <c r="AI951">
        <v>0</v>
      </c>
      <c r="AJ951">
        <v>15.9804482161998</v>
      </c>
      <c r="AK951">
        <v>0</v>
      </c>
      <c r="AL951">
        <v>25.323407158255499</v>
      </c>
      <c r="AM951">
        <v>1.64699319005012</v>
      </c>
      <c r="AN951">
        <v>0</v>
      </c>
      <c r="AO951">
        <v>6.3487131297588304</v>
      </c>
      <c r="AP951">
        <v>7.4836764186620703</v>
      </c>
      <c r="AQ951">
        <v>0</v>
      </c>
      <c r="AR951">
        <v>3.3623061478137899</v>
      </c>
      <c r="AS951">
        <v>0</v>
      </c>
      <c r="AT951">
        <v>15.070399954915001</v>
      </c>
      <c r="AU951">
        <v>12.0899997204542</v>
      </c>
      <c r="AV951">
        <v>22.767012771219001</v>
      </c>
      <c r="AW951">
        <v>39.976699668914002</v>
      </c>
      <c r="AX951">
        <v>0</v>
      </c>
      <c r="AY951">
        <v>0</v>
      </c>
      <c r="AZ951">
        <v>6.2838299572467804</v>
      </c>
      <c r="BA951">
        <v>0</v>
      </c>
      <c r="BB951">
        <v>0</v>
      </c>
      <c r="BC951">
        <v>0</v>
      </c>
      <c r="BD951">
        <v>0</v>
      </c>
      <c r="BE951">
        <v>1.0275544412434101</v>
      </c>
      <c r="BF951">
        <v>1</v>
      </c>
      <c r="BG951">
        <v>0</v>
      </c>
      <c r="BH951">
        <v>2.4754674434661799</v>
      </c>
      <c r="BI951">
        <v>0</v>
      </c>
      <c r="BJ951" s="2">
        <f t="shared" si="14"/>
        <v>-3792.4826655607039</v>
      </c>
    </row>
    <row r="952" spans="1:62" x14ac:dyDescent="0.25">
      <c r="A952">
        <v>950</v>
      </c>
      <c r="B952" t="s">
        <v>1011</v>
      </c>
      <c r="C952">
        <v>22.564990596965298</v>
      </c>
      <c r="D952">
        <v>6191.7861631539699</v>
      </c>
      <c r="E952">
        <v>-15.7311712853143</v>
      </c>
      <c r="F952">
        <v>24.82</v>
      </c>
      <c r="G952">
        <v>48.3</v>
      </c>
      <c r="H952">
        <v>37</v>
      </c>
      <c r="I952">
        <v>78.72</v>
      </c>
      <c r="J952">
        <v>21.02</v>
      </c>
      <c r="K952">
        <v>74</v>
      </c>
      <c r="L952">
        <v>21.75</v>
      </c>
      <c r="M952">
        <v>34.979999999999997</v>
      </c>
      <c r="N952">
        <v>88.75</v>
      </c>
      <c r="O952">
        <v>36.29</v>
      </c>
      <c r="P952">
        <v>92.74</v>
      </c>
      <c r="Q952">
        <v>31.76</v>
      </c>
      <c r="R952">
        <v>50.5</v>
      </c>
      <c r="S952">
        <v>36.6</v>
      </c>
      <c r="T952">
        <v>45.1</v>
      </c>
      <c r="U952">
        <v>23.92</v>
      </c>
      <c r="V952">
        <v>73.7</v>
      </c>
      <c r="W952">
        <v>48.89</v>
      </c>
      <c r="X952">
        <v>29.07</v>
      </c>
      <c r="Y952">
        <v>64.540000000000006</v>
      </c>
      <c r="Z952">
        <v>30.6</v>
      </c>
      <c r="AA952">
        <v>95.63</v>
      </c>
      <c r="AB952">
        <v>51.33</v>
      </c>
      <c r="AC952">
        <v>83.7</v>
      </c>
      <c r="AD952">
        <v>32.17</v>
      </c>
      <c r="AE952">
        <v>32.76</v>
      </c>
      <c r="AF952">
        <v>59.07</v>
      </c>
      <c r="AG952">
        <v>38.49</v>
      </c>
      <c r="AH952">
        <v>2.9958924716338502</v>
      </c>
      <c r="AI952">
        <v>0</v>
      </c>
      <c r="AJ952">
        <v>17.327698558568901</v>
      </c>
      <c r="AK952">
        <v>0</v>
      </c>
      <c r="AL952">
        <v>24.4638447612524</v>
      </c>
      <c r="AM952">
        <v>1.36578124761581</v>
      </c>
      <c r="AN952">
        <v>0</v>
      </c>
      <c r="AO952">
        <v>6.0852071940898798</v>
      </c>
      <c r="AP952">
        <v>8.3885328620672208</v>
      </c>
      <c r="AQ952">
        <v>0</v>
      </c>
      <c r="AR952">
        <v>2.5635537803172999</v>
      </c>
      <c r="AS952">
        <v>0</v>
      </c>
      <c r="AT952">
        <v>15.070399954915001</v>
      </c>
      <c r="AU952">
        <v>13.6169338673353</v>
      </c>
      <c r="AV952">
        <v>22.767012771219001</v>
      </c>
      <c r="AW952">
        <v>39.976699668914002</v>
      </c>
      <c r="AX952">
        <v>0</v>
      </c>
      <c r="AY952">
        <v>0</v>
      </c>
      <c r="AZ952">
        <v>7.4973112642765001</v>
      </c>
      <c r="BA952">
        <v>0</v>
      </c>
      <c r="BB952">
        <v>0</v>
      </c>
      <c r="BC952">
        <v>0</v>
      </c>
      <c r="BD952">
        <v>0</v>
      </c>
      <c r="BE952">
        <v>0.94887509569525696</v>
      </c>
      <c r="BF952">
        <v>0.62174549698829595</v>
      </c>
      <c r="BG952">
        <v>0</v>
      </c>
      <c r="BH952">
        <v>1.4138222932815501</v>
      </c>
      <c r="BI952">
        <v>0</v>
      </c>
      <c r="BJ952" s="2">
        <f t="shared" si="14"/>
        <v>-3808.2138368460182</v>
      </c>
    </row>
    <row r="953" spans="1:62" x14ac:dyDescent="0.25">
      <c r="A953">
        <v>951</v>
      </c>
      <c r="B953" t="s">
        <v>1012</v>
      </c>
      <c r="C953">
        <v>8.2110556988868595</v>
      </c>
      <c r="D953">
        <v>6195.4356616984996</v>
      </c>
      <c r="E953">
        <v>3.64949854452879</v>
      </c>
      <c r="F953">
        <v>23.25</v>
      </c>
      <c r="G953">
        <v>48.38</v>
      </c>
      <c r="H953">
        <v>37.450000000000003</v>
      </c>
      <c r="I953">
        <v>74.33</v>
      </c>
      <c r="J953">
        <v>21.04</v>
      </c>
      <c r="K953">
        <v>74.23</v>
      </c>
      <c r="L953">
        <v>21.9</v>
      </c>
      <c r="M953">
        <v>35.159999999999997</v>
      </c>
      <c r="N953">
        <v>87.99</v>
      </c>
      <c r="O953">
        <v>36.31</v>
      </c>
      <c r="P953">
        <v>89.28</v>
      </c>
      <c r="Q953">
        <v>32.229999999999997</v>
      </c>
      <c r="R953">
        <v>50.69</v>
      </c>
      <c r="S953">
        <v>36.840000000000003</v>
      </c>
      <c r="T953">
        <v>45</v>
      </c>
      <c r="U953">
        <v>24</v>
      </c>
      <c r="V953">
        <v>73.59</v>
      </c>
      <c r="W953">
        <v>49.09</v>
      </c>
      <c r="X953">
        <v>29.23</v>
      </c>
      <c r="Y953">
        <v>64.650000000000006</v>
      </c>
      <c r="Z953">
        <v>30.88</v>
      </c>
      <c r="AA953">
        <v>96.29</v>
      </c>
      <c r="AB953">
        <v>53.38</v>
      </c>
      <c r="AC953">
        <v>84.4</v>
      </c>
      <c r="AD953">
        <v>32.22</v>
      </c>
      <c r="AE953">
        <v>32.85</v>
      </c>
      <c r="AF953">
        <v>59.39</v>
      </c>
      <c r="AG953">
        <v>38.909999999999997</v>
      </c>
      <c r="AH953">
        <v>2.9958924716338502</v>
      </c>
      <c r="AI953">
        <v>0</v>
      </c>
      <c r="AJ953">
        <v>17.327698558568901</v>
      </c>
      <c r="AK953">
        <v>0</v>
      </c>
      <c r="AL953">
        <v>24.4638447612524</v>
      </c>
      <c r="AM953">
        <v>0.63343274593353205</v>
      </c>
      <c r="AN953">
        <v>0.87277066707610995</v>
      </c>
      <c r="AO953">
        <v>5.7306338846683502</v>
      </c>
      <c r="AP953">
        <v>7.7913521379232398</v>
      </c>
      <c r="AQ953">
        <v>0</v>
      </c>
      <c r="AR953">
        <v>2.47506919503211</v>
      </c>
      <c r="AS953">
        <v>0</v>
      </c>
      <c r="AT953">
        <v>14.1850798875093</v>
      </c>
      <c r="AU953">
        <v>12.9442977160215</v>
      </c>
      <c r="AV953">
        <v>22.656408797949499</v>
      </c>
      <c r="AW953">
        <v>41.888323027640503</v>
      </c>
      <c r="AX953">
        <v>0</v>
      </c>
      <c r="AY953">
        <v>0</v>
      </c>
      <c r="AZ953">
        <v>7.4973112642765001</v>
      </c>
      <c r="BA953">
        <v>0</v>
      </c>
      <c r="BB953">
        <v>2.1783666610717698</v>
      </c>
      <c r="BC953">
        <v>0</v>
      </c>
      <c r="BD953">
        <v>1.6579996347427299</v>
      </c>
      <c r="BE953">
        <v>0.94887509569525696</v>
      </c>
      <c r="BF953">
        <v>0.62174549698829595</v>
      </c>
      <c r="BG953">
        <v>0</v>
      </c>
      <c r="BH953">
        <v>1.4138222932815501</v>
      </c>
      <c r="BI953">
        <v>0</v>
      </c>
      <c r="BJ953" s="2">
        <f t="shared" si="14"/>
        <v>-3804.5643383014894</v>
      </c>
    </row>
    <row r="954" spans="1:62" x14ac:dyDescent="0.25">
      <c r="A954">
        <v>952</v>
      </c>
      <c r="B954" t="s">
        <v>1013</v>
      </c>
      <c r="C954">
        <v>21.132218582824201</v>
      </c>
      <c r="D954">
        <v>6169.7411532751603</v>
      </c>
      <c r="E954">
        <v>-25.694508423338402</v>
      </c>
      <c r="F954">
        <v>22.75</v>
      </c>
      <c r="G954">
        <v>47.84</v>
      </c>
      <c r="H954">
        <v>37.24</v>
      </c>
      <c r="I954">
        <v>73.58</v>
      </c>
      <c r="J954">
        <v>20.64</v>
      </c>
      <c r="K954">
        <v>73.73</v>
      </c>
      <c r="L954">
        <v>21.58</v>
      </c>
      <c r="M954">
        <v>35.200000000000003</v>
      </c>
      <c r="N954">
        <v>87.17</v>
      </c>
      <c r="O954">
        <v>36.15</v>
      </c>
      <c r="P954">
        <v>89.23</v>
      </c>
      <c r="Q954">
        <v>31.66</v>
      </c>
      <c r="R954">
        <v>50.41</v>
      </c>
      <c r="S954">
        <v>36.340000000000003</v>
      </c>
      <c r="T954">
        <v>45.05</v>
      </c>
      <c r="U954">
        <v>24.15</v>
      </c>
      <c r="V954">
        <v>74.05</v>
      </c>
      <c r="W954">
        <v>48.63</v>
      </c>
      <c r="X954">
        <v>28.93</v>
      </c>
      <c r="Y954">
        <v>63.87</v>
      </c>
      <c r="Z954">
        <v>30.56</v>
      </c>
      <c r="AA954">
        <v>96.2</v>
      </c>
      <c r="AB954">
        <v>53.99</v>
      </c>
      <c r="AC954">
        <v>83.74</v>
      </c>
      <c r="AD954">
        <v>32.119999999999997</v>
      </c>
      <c r="AE954">
        <v>32.79</v>
      </c>
      <c r="AF954">
        <v>58.84</v>
      </c>
      <c r="AG954">
        <v>38.659999999999997</v>
      </c>
      <c r="AH954">
        <v>1.9147737687453601</v>
      </c>
      <c r="AI954">
        <v>0</v>
      </c>
      <c r="AJ954">
        <v>17.327698558568901</v>
      </c>
      <c r="AK954">
        <v>0</v>
      </c>
      <c r="AL954">
        <v>24.223013892769799</v>
      </c>
      <c r="AM954">
        <v>0.63343274593353205</v>
      </c>
      <c r="AN954">
        <v>0.87277066707610995</v>
      </c>
      <c r="AO954">
        <v>5.2667745947837803</v>
      </c>
      <c r="AP954">
        <v>6.1433964818715996</v>
      </c>
      <c r="AQ954">
        <v>0</v>
      </c>
      <c r="AR954">
        <v>2.47506919503211</v>
      </c>
      <c r="AS954">
        <v>0</v>
      </c>
      <c r="AT954">
        <v>15.872246220707799</v>
      </c>
      <c r="AU954">
        <v>12.9442977160215</v>
      </c>
      <c r="AV954">
        <v>24.331877600401601</v>
      </c>
      <c r="AW954">
        <v>41.888323027640503</v>
      </c>
      <c r="AX954">
        <v>0</v>
      </c>
      <c r="AY954">
        <v>0</v>
      </c>
      <c r="AZ954">
        <v>7.4973112642765001</v>
      </c>
      <c r="BA954">
        <v>0</v>
      </c>
      <c r="BB954">
        <v>1.13348388671875</v>
      </c>
      <c r="BC954">
        <v>0</v>
      </c>
      <c r="BD954">
        <v>2.6579996347427302</v>
      </c>
      <c r="BE954">
        <v>0.94887509569525696</v>
      </c>
      <c r="BF954">
        <v>0.51504971086978901</v>
      </c>
      <c r="BG954">
        <v>0</v>
      </c>
      <c r="BH954">
        <v>1.4138222932815501</v>
      </c>
      <c r="BI954">
        <v>0</v>
      </c>
      <c r="BJ954" s="2">
        <f t="shared" si="14"/>
        <v>-3830.2588467248279</v>
      </c>
    </row>
    <row r="955" spans="1:62" x14ac:dyDescent="0.25">
      <c r="A955">
        <v>953</v>
      </c>
      <c r="B955" t="s">
        <v>1014</v>
      </c>
      <c r="C955">
        <v>4.5161041768345704</v>
      </c>
      <c r="D955">
        <v>6212.0198290501803</v>
      </c>
      <c r="E955">
        <v>42.278675775016303</v>
      </c>
      <c r="F955">
        <v>23.22</v>
      </c>
      <c r="G955">
        <v>47.92</v>
      </c>
      <c r="H955">
        <v>37.270000000000003</v>
      </c>
      <c r="I955">
        <v>74</v>
      </c>
      <c r="J955">
        <v>21.08</v>
      </c>
      <c r="K955">
        <v>74.31</v>
      </c>
      <c r="L955">
        <v>21.55</v>
      </c>
      <c r="M955">
        <v>35.549999999999997</v>
      </c>
      <c r="N955">
        <v>87.01</v>
      </c>
      <c r="O955">
        <v>36.1</v>
      </c>
      <c r="P955">
        <v>89</v>
      </c>
      <c r="Q955">
        <v>32.159999999999997</v>
      </c>
      <c r="R955">
        <v>50.63</v>
      </c>
      <c r="S955">
        <v>36.6</v>
      </c>
      <c r="T955">
        <v>45.61</v>
      </c>
      <c r="U955">
        <v>24.18</v>
      </c>
      <c r="V955">
        <v>75.48</v>
      </c>
      <c r="W955">
        <v>48.36</v>
      </c>
      <c r="X955">
        <v>29.35</v>
      </c>
      <c r="Y955">
        <v>63.85</v>
      </c>
      <c r="Z955">
        <v>31</v>
      </c>
      <c r="AA955">
        <v>95.98</v>
      </c>
      <c r="AB955">
        <v>54.9</v>
      </c>
      <c r="AC955">
        <v>84.3</v>
      </c>
      <c r="AD955">
        <v>32.71</v>
      </c>
      <c r="AE955">
        <v>33.18</v>
      </c>
      <c r="AF955">
        <v>59</v>
      </c>
      <c r="AG955">
        <v>38.619999999999997</v>
      </c>
      <c r="AH955">
        <v>1.00378955062478</v>
      </c>
      <c r="AI955">
        <v>0</v>
      </c>
      <c r="AJ955">
        <v>17.327698558568901</v>
      </c>
      <c r="AK955">
        <v>1</v>
      </c>
      <c r="AL955">
        <v>24.213433772325502</v>
      </c>
      <c r="AM955">
        <v>0.63343274593353205</v>
      </c>
      <c r="AN955">
        <v>1.73545855283737</v>
      </c>
      <c r="AO955">
        <v>5.2306515239179099</v>
      </c>
      <c r="AP955">
        <v>6.1433964818715996</v>
      </c>
      <c r="AQ955">
        <v>0</v>
      </c>
      <c r="AR955">
        <v>1.5482862293720201</v>
      </c>
      <c r="AS955">
        <v>0</v>
      </c>
      <c r="AT955">
        <v>15.872246220707799</v>
      </c>
      <c r="AU955">
        <v>12.9442977160215</v>
      </c>
      <c r="AV955">
        <v>24.331877600401601</v>
      </c>
      <c r="AW955">
        <v>41.888323027640503</v>
      </c>
      <c r="AX955">
        <v>0</v>
      </c>
      <c r="AY955">
        <v>0</v>
      </c>
      <c r="AZ955">
        <v>7.4973112642765001</v>
      </c>
      <c r="BA955">
        <v>0</v>
      </c>
      <c r="BB955">
        <v>1.13348388671875</v>
      </c>
      <c r="BC955">
        <v>0</v>
      </c>
      <c r="BD955">
        <v>2.6579996347427302</v>
      </c>
      <c r="BE955">
        <v>0.94887509569525696</v>
      </c>
      <c r="BF955">
        <v>1.4275749474763799</v>
      </c>
      <c r="BG955">
        <v>0</v>
      </c>
      <c r="BH955">
        <v>1.4138222932815501</v>
      </c>
      <c r="BI955">
        <v>0</v>
      </c>
      <c r="BJ955" s="2">
        <f t="shared" si="14"/>
        <v>-3787.9801709498115</v>
      </c>
    </row>
    <row r="956" spans="1:62" x14ac:dyDescent="0.25">
      <c r="A956">
        <v>954</v>
      </c>
      <c r="B956" t="s">
        <v>1015</v>
      </c>
      <c r="C956">
        <v>33.596746689945803</v>
      </c>
      <c r="D956">
        <v>6196.0453124638398</v>
      </c>
      <c r="E956">
        <v>-15.974516586340499</v>
      </c>
      <c r="F956">
        <v>23.18</v>
      </c>
      <c r="G956">
        <v>48.4</v>
      </c>
      <c r="H956">
        <v>36.6</v>
      </c>
      <c r="I956">
        <v>72.760000000000005</v>
      </c>
      <c r="J956">
        <v>21.11</v>
      </c>
      <c r="K956">
        <v>74.27</v>
      </c>
      <c r="L956">
        <v>21.79</v>
      </c>
      <c r="M956">
        <v>35.869999999999997</v>
      </c>
      <c r="N956">
        <v>87.62</v>
      </c>
      <c r="O956">
        <v>36.15</v>
      </c>
      <c r="P956">
        <v>88.93</v>
      </c>
      <c r="Q956">
        <v>32.122</v>
      </c>
      <c r="R956">
        <v>50.85</v>
      </c>
      <c r="S956">
        <v>36.67</v>
      </c>
      <c r="T956">
        <v>45.79</v>
      </c>
      <c r="U956">
        <v>23.74</v>
      </c>
      <c r="V956">
        <v>75.5</v>
      </c>
      <c r="W956">
        <v>48.91</v>
      </c>
      <c r="X956">
        <v>29.353000000000002</v>
      </c>
      <c r="Y956">
        <v>63.57</v>
      </c>
      <c r="Z956">
        <v>31.5</v>
      </c>
      <c r="AA956">
        <v>95.72</v>
      </c>
      <c r="AB956">
        <v>55.55</v>
      </c>
      <c r="AC956">
        <v>83.88</v>
      </c>
      <c r="AD956">
        <v>32.159999999999997</v>
      </c>
      <c r="AE956">
        <v>33.15</v>
      </c>
      <c r="AF956">
        <v>58.97</v>
      </c>
      <c r="AG956">
        <v>38.35</v>
      </c>
      <c r="AH956">
        <v>1.6778914397582401</v>
      </c>
      <c r="AI956">
        <v>0</v>
      </c>
      <c r="AJ956">
        <v>16.442905336618399</v>
      </c>
      <c r="AK956">
        <v>2.2134425640106201</v>
      </c>
      <c r="AL956">
        <v>22.364163666963499</v>
      </c>
      <c r="AM956">
        <v>1.54925990104675</v>
      </c>
      <c r="AN956">
        <v>0.66943329572677601</v>
      </c>
      <c r="AO956">
        <v>7.0600098632275996</v>
      </c>
      <c r="AP956">
        <v>5.78258197009563</v>
      </c>
      <c r="AQ956">
        <v>0</v>
      </c>
      <c r="AR956">
        <v>1.4028288871049801</v>
      </c>
      <c r="AS956">
        <v>0.354999959468841</v>
      </c>
      <c r="AT956">
        <v>16.3711896091699</v>
      </c>
      <c r="AU956">
        <v>12.9442977160215</v>
      </c>
      <c r="AV956">
        <v>24.719995658844699</v>
      </c>
      <c r="AW956">
        <v>42.000677350908497</v>
      </c>
      <c r="AX956">
        <v>0</v>
      </c>
      <c r="AY956">
        <v>0.25757339596748302</v>
      </c>
      <c r="AZ956">
        <v>7.2753253877162898</v>
      </c>
      <c r="BA956">
        <v>0</v>
      </c>
      <c r="BB956">
        <v>0.354413092136383</v>
      </c>
      <c r="BC956">
        <v>0</v>
      </c>
      <c r="BD956">
        <v>2.3941126465797402</v>
      </c>
      <c r="BE956">
        <v>0</v>
      </c>
      <c r="BF956">
        <v>1.7535073906183201</v>
      </c>
      <c r="BG956">
        <v>0</v>
      </c>
      <c r="BH956">
        <v>0</v>
      </c>
      <c r="BI956">
        <v>0</v>
      </c>
      <c r="BJ956" s="2">
        <f t="shared" si="14"/>
        <v>-3803.9546875361521</v>
      </c>
    </row>
    <row r="957" spans="1:62" x14ac:dyDescent="0.25">
      <c r="A957">
        <v>955</v>
      </c>
      <c r="B957" t="s">
        <v>1016</v>
      </c>
      <c r="C957">
        <v>2.9731320030096602</v>
      </c>
      <c r="D957">
        <v>6108.6529186821499</v>
      </c>
      <c r="E957">
        <v>-87.392393781680695</v>
      </c>
      <c r="F957">
        <v>22.76</v>
      </c>
      <c r="G957">
        <v>47.04</v>
      </c>
      <c r="H957">
        <v>36.159999999999997</v>
      </c>
      <c r="I957">
        <v>71.569999999999993</v>
      </c>
      <c r="J957">
        <v>20.63</v>
      </c>
      <c r="K957">
        <v>73.489999999999995</v>
      </c>
      <c r="L957">
        <v>21.62</v>
      </c>
      <c r="M957">
        <v>34.85</v>
      </c>
      <c r="N957">
        <v>86.47</v>
      </c>
      <c r="O957">
        <v>36.06</v>
      </c>
      <c r="P957">
        <v>88.46</v>
      </c>
      <c r="Q957">
        <v>31.52</v>
      </c>
      <c r="R957">
        <v>49.91</v>
      </c>
      <c r="S957">
        <v>34.979999999999997</v>
      </c>
      <c r="T957">
        <v>45.32</v>
      </c>
      <c r="U957">
        <v>23.9</v>
      </c>
      <c r="V957">
        <v>75.819999999999993</v>
      </c>
      <c r="W957">
        <v>45.72</v>
      </c>
      <c r="X957">
        <v>28.89</v>
      </c>
      <c r="Y957">
        <v>62.62</v>
      </c>
      <c r="Z957">
        <v>30.62</v>
      </c>
      <c r="AA957">
        <v>95.26</v>
      </c>
      <c r="AB957">
        <v>55</v>
      </c>
      <c r="AC957">
        <v>82.89</v>
      </c>
      <c r="AD957">
        <v>32.47</v>
      </c>
      <c r="AE957">
        <v>33.090000000000003</v>
      </c>
      <c r="AF957">
        <v>58.24</v>
      </c>
      <c r="AG957">
        <v>37.35</v>
      </c>
      <c r="AH957">
        <v>1.1469995444640499</v>
      </c>
      <c r="AI957">
        <v>0</v>
      </c>
      <c r="AJ957">
        <v>16.442905336618399</v>
      </c>
      <c r="AK957">
        <v>2.2134425640106201</v>
      </c>
      <c r="AL957">
        <v>22.364163666963499</v>
      </c>
      <c r="AM957">
        <v>1.3268995583057399</v>
      </c>
      <c r="AN957">
        <v>0.66943329572677601</v>
      </c>
      <c r="AO957">
        <v>7.0600098632275996</v>
      </c>
      <c r="AP957">
        <v>5.78258197009563</v>
      </c>
      <c r="AQ957">
        <v>0</v>
      </c>
      <c r="AR957">
        <v>1.2982434481382299</v>
      </c>
      <c r="AS957">
        <v>0</v>
      </c>
      <c r="AT957">
        <v>16.3711896091699</v>
      </c>
      <c r="AU957">
        <v>12.838914319872799</v>
      </c>
      <c r="AV957">
        <v>24.643893923610399</v>
      </c>
      <c r="AW957">
        <v>42.000677350908497</v>
      </c>
      <c r="AX957">
        <v>0</v>
      </c>
      <c r="AY957">
        <v>1.25757339596748</v>
      </c>
      <c r="AZ957">
        <v>6.6974488794803602</v>
      </c>
      <c r="BA957">
        <v>0</v>
      </c>
      <c r="BB957">
        <v>0.354413092136383</v>
      </c>
      <c r="BC957">
        <v>0</v>
      </c>
      <c r="BD957">
        <v>3.3941126465797402</v>
      </c>
      <c r="BE957">
        <v>0</v>
      </c>
      <c r="BF957">
        <v>1.7535073906183201</v>
      </c>
      <c r="BG957">
        <v>0</v>
      </c>
      <c r="BH957">
        <v>0</v>
      </c>
      <c r="BI957">
        <v>0</v>
      </c>
      <c r="BJ957" s="2">
        <f t="shared" si="14"/>
        <v>-3891.3470813178328</v>
      </c>
    </row>
    <row r="958" spans="1:62" x14ac:dyDescent="0.25">
      <c r="A958">
        <v>956</v>
      </c>
      <c r="B958" t="s">
        <v>1017</v>
      </c>
      <c r="C958">
        <v>6.6348443464043898</v>
      </c>
      <c r="D958">
        <v>6118.6256314962602</v>
      </c>
      <c r="E958">
        <v>9.9727128141093999</v>
      </c>
      <c r="F958">
        <v>22.99</v>
      </c>
      <c r="G958">
        <v>47.63</v>
      </c>
      <c r="H958">
        <v>35.94</v>
      </c>
      <c r="I958">
        <v>71.36</v>
      </c>
      <c r="J958">
        <v>20.16</v>
      </c>
      <c r="K958">
        <v>73.81</v>
      </c>
      <c r="L958">
        <v>21.85</v>
      </c>
      <c r="M958">
        <v>36.22</v>
      </c>
      <c r="N958">
        <v>87</v>
      </c>
      <c r="O958">
        <v>35.840000000000003</v>
      </c>
      <c r="P958">
        <v>88.15</v>
      </c>
      <c r="Q958">
        <v>31.22</v>
      </c>
      <c r="R958">
        <v>50.3</v>
      </c>
      <c r="S958">
        <v>35</v>
      </c>
      <c r="T958">
        <v>45.52</v>
      </c>
      <c r="U958">
        <v>24</v>
      </c>
      <c r="V958">
        <v>75.930000000000007</v>
      </c>
      <c r="W958">
        <v>45.5</v>
      </c>
      <c r="X958">
        <v>28.91</v>
      </c>
      <c r="Y958">
        <v>62.8</v>
      </c>
      <c r="Z958">
        <v>31.01</v>
      </c>
      <c r="AA958">
        <v>95.15</v>
      </c>
      <c r="AB958">
        <v>53.98</v>
      </c>
      <c r="AC958">
        <v>82.97</v>
      </c>
      <c r="AD958">
        <v>33.24</v>
      </c>
      <c r="AE958">
        <v>33.340000000000003</v>
      </c>
      <c r="AF958">
        <v>58.7</v>
      </c>
      <c r="AG958">
        <v>37.6</v>
      </c>
      <c r="AH958">
        <v>1.1469995444640499</v>
      </c>
      <c r="AI958">
        <v>0</v>
      </c>
      <c r="AJ958">
        <v>19.5512224733829</v>
      </c>
      <c r="AK958">
        <v>2.2134425640106201</v>
      </c>
      <c r="AL958">
        <v>23.079101830720901</v>
      </c>
      <c r="AM958">
        <v>1.3268995583057399</v>
      </c>
      <c r="AN958">
        <v>1.6219082474708499</v>
      </c>
      <c r="AO958">
        <v>5.8711756728589499</v>
      </c>
      <c r="AP958">
        <v>5.4945866316556904</v>
      </c>
      <c r="AQ958">
        <v>0</v>
      </c>
      <c r="AR958">
        <v>1.2982434481382299</v>
      </c>
      <c r="AS958">
        <v>0</v>
      </c>
      <c r="AT958">
        <v>16.095690950751301</v>
      </c>
      <c r="AU958">
        <v>11.9927063435316</v>
      </c>
      <c r="AV958">
        <v>24.643893923610399</v>
      </c>
      <c r="AW958">
        <v>42.000677350908497</v>
      </c>
      <c r="AX958">
        <v>0</v>
      </c>
      <c r="AY958">
        <v>1.0990830957889499</v>
      </c>
      <c r="AZ958">
        <v>8.67119005322456</v>
      </c>
      <c r="BA958">
        <v>0</v>
      </c>
      <c r="BB958">
        <v>0</v>
      </c>
      <c r="BC958">
        <v>0</v>
      </c>
      <c r="BD958">
        <v>2.3538876175880401</v>
      </c>
      <c r="BE958">
        <v>0</v>
      </c>
      <c r="BF958">
        <v>1.0320253521203899</v>
      </c>
      <c r="BG958">
        <v>0</v>
      </c>
      <c r="BH958">
        <v>0</v>
      </c>
      <c r="BI958">
        <v>0</v>
      </c>
      <c r="BJ958" s="2">
        <f t="shared" si="14"/>
        <v>-3881.3743685037234</v>
      </c>
    </row>
    <row r="959" spans="1:62" x14ac:dyDescent="0.25">
      <c r="A959">
        <v>957</v>
      </c>
      <c r="B959" t="s">
        <v>1018</v>
      </c>
      <c r="C959">
        <v>112.870387597712</v>
      </c>
      <c r="D959">
        <v>6096.2905254994603</v>
      </c>
      <c r="E959">
        <v>-22.335105996803499</v>
      </c>
      <c r="F959">
        <v>22.6</v>
      </c>
      <c r="G959">
        <v>47.62</v>
      </c>
      <c r="H959">
        <v>36.28</v>
      </c>
      <c r="I959">
        <v>71.05</v>
      </c>
      <c r="J959">
        <v>19.8</v>
      </c>
      <c r="K959">
        <v>73.12</v>
      </c>
      <c r="L959">
        <v>21.8</v>
      </c>
      <c r="M959">
        <v>36.590000000000003</v>
      </c>
      <c r="N959">
        <v>85.82</v>
      </c>
      <c r="O959">
        <v>35.6</v>
      </c>
      <c r="P959">
        <v>88.42</v>
      </c>
      <c r="Q959">
        <v>31.08</v>
      </c>
      <c r="R959">
        <v>50.35</v>
      </c>
      <c r="S959">
        <v>34.770000000000003</v>
      </c>
      <c r="T959">
        <v>45.4</v>
      </c>
      <c r="U959">
        <v>24.19</v>
      </c>
      <c r="V959">
        <v>75.680000000000007</v>
      </c>
      <c r="W959">
        <v>44.79</v>
      </c>
      <c r="X959">
        <v>26.61</v>
      </c>
      <c r="Y959">
        <v>62.03</v>
      </c>
      <c r="Z959">
        <v>30.84</v>
      </c>
      <c r="AA959">
        <v>96.06</v>
      </c>
      <c r="AB959">
        <v>54.25</v>
      </c>
      <c r="AC959">
        <v>83.17</v>
      </c>
      <c r="AD959">
        <v>33.24</v>
      </c>
      <c r="AE959">
        <v>33.24</v>
      </c>
      <c r="AF959">
        <v>58.11</v>
      </c>
      <c r="AG959">
        <v>37.85</v>
      </c>
      <c r="AH959">
        <v>0</v>
      </c>
      <c r="AI959">
        <v>0.27676200866699202</v>
      </c>
      <c r="AJ959">
        <v>17.898452073335601</v>
      </c>
      <c r="AK959">
        <v>2.6070219576358702</v>
      </c>
      <c r="AL959">
        <v>24.053268581628799</v>
      </c>
      <c r="AM959">
        <v>0.28286948800086897</v>
      </c>
      <c r="AN959">
        <v>2.2630026936531</v>
      </c>
      <c r="AO959">
        <v>7.0902773402631203</v>
      </c>
      <c r="AP959">
        <v>4.8095711320638603</v>
      </c>
      <c r="AQ959">
        <v>6.4926683902740395E-2</v>
      </c>
      <c r="AR959">
        <v>1.62352858483791</v>
      </c>
      <c r="AS959">
        <v>0</v>
      </c>
      <c r="AT959">
        <v>17.2516095489263</v>
      </c>
      <c r="AU959">
        <v>11.230875656008701</v>
      </c>
      <c r="AV959">
        <v>24.301505651324899</v>
      </c>
      <c r="AW959">
        <v>39.805884603410902</v>
      </c>
      <c r="AX959">
        <v>0</v>
      </c>
      <c r="AY959">
        <v>1.31673943996429</v>
      </c>
      <c r="AZ959">
        <v>7.9916720688343004</v>
      </c>
      <c r="BA959">
        <v>0.139570146799087</v>
      </c>
      <c r="BB959">
        <v>0</v>
      </c>
      <c r="BC959">
        <v>0</v>
      </c>
      <c r="BD959">
        <v>1.5765069723129199</v>
      </c>
      <c r="BE959">
        <v>0.701416075229644</v>
      </c>
      <c r="BF959">
        <v>0</v>
      </c>
      <c r="BG959">
        <v>0.58885037899017301</v>
      </c>
      <c r="BH959">
        <v>3.9456367492675698E-2</v>
      </c>
      <c r="BI959">
        <v>0</v>
      </c>
      <c r="BJ959" s="2">
        <f t="shared" si="14"/>
        <v>-3903.709474500527</v>
      </c>
    </row>
    <row r="960" spans="1:62" x14ac:dyDescent="0.25">
      <c r="A960">
        <v>958</v>
      </c>
      <c r="B960" t="s">
        <v>1019</v>
      </c>
      <c r="C960">
        <v>8.3244546312412595</v>
      </c>
      <c r="D960">
        <v>6105.9085978917701</v>
      </c>
      <c r="E960">
        <v>9.6180723923080205</v>
      </c>
      <c r="F960">
        <v>22.6</v>
      </c>
      <c r="G960">
        <v>46.75</v>
      </c>
      <c r="H960">
        <v>36.04</v>
      </c>
      <c r="I960">
        <v>71.7</v>
      </c>
      <c r="J960">
        <v>19.93</v>
      </c>
      <c r="K960">
        <v>72.83</v>
      </c>
      <c r="L960">
        <v>22.14</v>
      </c>
      <c r="M960">
        <v>36.950000000000003</v>
      </c>
      <c r="N960">
        <v>88.19</v>
      </c>
      <c r="O960">
        <v>36</v>
      </c>
      <c r="P960">
        <v>88.52</v>
      </c>
      <c r="Q960">
        <v>31.42</v>
      </c>
      <c r="R960">
        <v>49.92</v>
      </c>
      <c r="S960">
        <v>34.950000000000003</v>
      </c>
      <c r="T960">
        <v>45.19</v>
      </c>
      <c r="U960">
        <v>24.25</v>
      </c>
      <c r="V960">
        <v>75.739999999999995</v>
      </c>
      <c r="W960">
        <v>44.88</v>
      </c>
      <c r="X960">
        <v>26.91</v>
      </c>
      <c r="Y960">
        <v>62.25</v>
      </c>
      <c r="Z960">
        <v>30.97</v>
      </c>
      <c r="AA960">
        <v>96.8</v>
      </c>
      <c r="AB960">
        <v>52.4</v>
      </c>
      <c r="AC960">
        <v>83.97</v>
      </c>
      <c r="AD960">
        <v>33.229999999999997</v>
      </c>
      <c r="AE960">
        <v>33.74</v>
      </c>
      <c r="AF960">
        <v>57.79</v>
      </c>
      <c r="AG960">
        <v>37.74</v>
      </c>
      <c r="AH960">
        <v>0</v>
      </c>
      <c r="AI960">
        <v>0.27676200866699202</v>
      </c>
      <c r="AJ960">
        <v>17.898452073335601</v>
      </c>
      <c r="AK960">
        <v>2.0489859282970402</v>
      </c>
      <c r="AL960">
        <v>23.107757598161601</v>
      </c>
      <c r="AM960">
        <v>0</v>
      </c>
      <c r="AN960">
        <v>2.12369568645954</v>
      </c>
      <c r="AO960">
        <v>7.0902773402631203</v>
      </c>
      <c r="AP960">
        <v>4.1773440092802003</v>
      </c>
      <c r="AQ960">
        <v>1.0079089403152399</v>
      </c>
      <c r="AR960">
        <v>1.0364019125699899</v>
      </c>
      <c r="AS960">
        <v>0</v>
      </c>
      <c r="AT960">
        <v>18.2516095489263</v>
      </c>
      <c r="AU960">
        <v>11.230875656008701</v>
      </c>
      <c r="AV960">
        <v>24.129820492118501</v>
      </c>
      <c r="AW960">
        <v>39.548444423824499</v>
      </c>
      <c r="AX960">
        <v>0</v>
      </c>
      <c r="AY960">
        <v>1.31673943996429</v>
      </c>
      <c r="AZ960">
        <v>7.9916720688343004</v>
      </c>
      <c r="BA960">
        <v>0</v>
      </c>
      <c r="BB960">
        <v>0</v>
      </c>
      <c r="BC960">
        <v>0</v>
      </c>
      <c r="BD960">
        <v>0.89190709590911799</v>
      </c>
      <c r="BE960">
        <v>3.2287862896919202</v>
      </c>
      <c r="BF960">
        <v>0</v>
      </c>
      <c r="BG960">
        <v>2.4179002046584999</v>
      </c>
      <c r="BH960">
        <v>0</v>
      </c>
      <c r="BI960">
        <v>0</v>
      </c>
      <c r="BJ960" s="2">
        <f t="shared" si="14"/>
        <v>-3894.091402108219</v>
      </c>
    </row>
    <row r="961" spans="1:62" x14ac:dyDescent="0.25">
      <c r="A961">
        <v>959</v>
      </c>
      <c r="B961" t="s">
        <v>1020</v>
      </c>
      <c r="C961">
        <v>21.487271785768002</v>
      </c>
      <c r="D961">
        <v>6192.4227524876496</v>
      </c>
      <c r="E961">
        <v>86.514154595881294</v>
      </c>
      <c r="F961">
        <v>23.72</v>
      </c>
      <c r="G961">
        <v>47.54</v>
      </c>
      <c r="H961">
        <v>36.04</v>
      </c>
      <c r="I961">
        <v>72.78</v>
      </c>
      <c r="J961">
        <v>20.9</v>
      </c>
      <c r="K961">
        <v>73.39</v>
      </c>
      <c r="L961">
        <v>22.54</v>
      </c>
      <c r="M961">
        <v>36.83</v>
      </c>
      <c r="N961">
        <v>92.25</v>
      </c>
      <c r="O961">
        <v>37.5</v>
      </c>
      <c r="P961">
        <v>89.9</v>
      </c>
      <c r="Q961">
        <v>32.67</v>
      </c>
      <c r="R961">
        <v>50.54</v>
      </c>
      <c r="S961">
        <v>35.549999999999997</v>
      </c>
      <c r="T961">
        <v>45.38</v>
      </c>
      <c r="U961">
        <v>24.6</v>
      </c>
      <c r="V961">
        <v>77.25</v>
      </c>
      <c r="W961">
        <v>44.92</v>
      </c>
      <c r="X961">
        <v>27.2</v>
      </c>
      <c r="Y961">
        <v>63.8</v>
      </c>
      <c r="Z961">
        <v>31.5</v>
      </c>
      <c r="AA961">
        <v>97.5</v>
      </c>
      <c r="AB961">
        <v>52.35</v>
      </c>
      <c r="AC961">
        <v>84.09</v>
      </c>
      <c r="AD961">
        <v>33.08</v>
      </c>
      <c r="AE961">
        <v>34.71</v>
      </c>
      <c r="AF961">
        <v>58.76</v>
      </c>
      <c r="AG961">
        <v>38</v>
      </c>
      <c r="AH961">
        <v>1.1260788440704299</v>
      </c>
      <c r="AI961">
        <v>0.27676200866699202</v>
      </c>
      <c r="AJ961">
        <v>17.898452073335601</v>
      </c>
      <c r="AK961">
        <v>2.0489859282970402</v>
      </c>
      <c r="AL961">
        <v>21.733347803354199</v>
      </c>
      <c r="AM961">
        <v>0</v>
      </c>
      <c r="AN961">
        <v>1.34055139124393</v>
      </c>
      <c r="AO961">
        <v>5.7546749375760502</v>
      </c>
      <c r="AP961">
        <v>4.1773440092802003</v>
      </c>
      <c r="AQ961">
        <v>1.0079089403152399</v>
      </c>
      <c r="AR961">
        <v>2.31140093505382</v>
      </c>
      <c r="AS961">
        <v>0</v>
      </c>
      <c r="AT961">
        <v>18.2516095489263</v>
      </c>
      <c r="AU961">
        <v>10.3862919062376</v>
      </c>
      <c r="AV961">
        <v>22.118350174278</v>
      </c>
      <c r="AW961">
        <v>39.020686719566498</v>
      </c>
      <c r="AX961">
        <v>0</v>
      </c>
      <c r="AY961">
        <v>0.66400855779647805</v>
      </c>
      <c r="AZ961">
        <v>6.8914269506931296</v>
      </c>
      <c r="BA961">
        <v>0</v>
      </c>
      <c r="BB961">
        <v>0</v>
      </c>
      <c r="BC961">
        <v>0</v>
      </c>
      <c r="BD961">
        <v>1.53688496351242</v>
      </c>
      <c r="BE961">
        <v>4.43071776628494</v>
      </c>
      <c r="BF961">
        <v>0</v>
      </c>
      <c r="BG961">
        <v>2.4179002046584999</v>
      </c>
      <c r="BH961">
        <v>0</v>
      </c>
      <c r="BI961">
        <v>0</v>
      </c>
      <c r="BJ961" s="2">
        <f t="shared" si="14"/>
        <v>-3807.5772475123376</v>
      </c>
    </row>
    <row r="962" spans="1:62" x14ac:dyDescent="0.25">
      <c r="A962">
        <v>960</v>
      </c>
      <c r="B962" t="s">
        <v>1021</v>
      </c>
      <c r="C962">
        <v>32.133798616113303</v>
      </c>
      <c r="D962">
        <v>6235.7310972211799</v>
      </c>
      <c r="E962">
        <v>43.308344733529303</v>
      </c>
      <c r="F962">
        <v>23.69</v>
      </c>
      <c r="G962">
        <v>47.35</v>
      </c>
      <c r="H962">
        <v>38.5</v>
      </c>
      <c r="I962">
        <v>73.459999999999994</v>
      </c>
      <c r="J962">
        <v>20.82</v>
      </c>
      <c r="K962">
        <v>73.099999999999994</v>
      </c>
      <c r="L962">
        <v>22.77</v>
      </c>
      <c r="M962">
        <v>37.200000000000003</v>
      </c>
      <c r="N962">
        <v>92.65</v>
      </c>
      <c r="O962">
        <v>37.229999999999997</v>
      </c>
      <c r="P962">
        <v>89.34</v>
      </c>
      <c r="Q962">
        <v>32.799999999999997</v>
      </c>
      <c r="R962">
        <v>49.48</v>
      </c>
      <c r="S962">
        <v>35.93</v>
      </c>
      <c r="T962">
        <v>45.85</v>
      </c>
      <c r="U962">
        <v>24.61</v>
      </c>
      <c r="V962">
        <v>77.569999999999993</v>
      </c>
      <c r="W962">
        <v>44.92</v>
      </c>
      <c r="X962">
        <v>26.74</v>
      </c>
      <c r="Y962">
        <v>63.27</v>
      </c>
      <c r="Z962">
        <v>31.27</v>
      </c>
      <c r="AA962">
        <v>97.26</v>
      </c>
      <c r="AB962">
        <v>52.27</v>
      </c>
      <c r="AC962">
        <v>84.571600000000004</v>
      </c>
      <c r="AD962">
        <v>32.81</v>
      </c>
      <c r="AE962">
        <v>34.71</v>
      </c>
      <c r="AF962">
        <v>58.85</v>
      </c>
      <c r="AG962">
        <v>37.81</v>
      </c>
      <c r="AH962">
        <v>1.12652268633246</v>
      </c>
      <c r="AI962">
        <v>0</v>
      </c>
      <c r="AJ962">
        <v>17.898452073335601</v>
      </c>
      <c r="AK962">
        <v>3.9780944287776898</v>
      </c>
      <c r="AL962">
        <v>21.002615004777901</v>
      </c>
      <c r="AM962">
        <v>0</v>
      </c>
      <c r="AN962">
        <v>0.84810130298137598</v>
      </c>
      <c r="AO962">
        <v>5.0242550037801204</v>
      </c>
      <c r="AP962">
        <v>5.1773440092802003</v>
      </c>
      <c r="AQ962">
        <v>0.163105487823486</v>
      </c>
      <c r="AR962">
        <v>2.31140093505382</v>
      </c>
      <c r="AS962">
        <v>0</v>
      </c>
      <c r="AT962">
        <v>18.2516095489263</v>
      </c>
      <c r="AU962">
        <v>9.8057952374219894</v>
      </c>
      <c r="AV962">
        <v>23.736911680549301</v>
      </c>
      <c r="AW962">
        <v>38.505640719085903</v>
      </c>
      <c r="AX962">
        <v>0</v>
      </c>
      <c r="AY962">
        <v>0.45538775622844602</v>
      </c>
      <c r="AZ962">
        <v>5.5526817142963401</v>
      </c>
      <c r="BA962">
        <v>0</v>
      </c>
      <c r="BB962">
        <v>0</v>
      </c>
      <c r="BC962">
        <v>0</v>
      </c>
      <c r="BD962">
        <v>0</v>
      </c>
      <c r="BE962">
        <v>4.43071776628494</v>
      </c>
      <c r="BF962">
        <v>0</v>
      </c>
      <c r="BG962">
        <v>0.71524512767791704</v>
      </c>
      <c r="BH962">
        <v>0</v>
      </c>
      <c r="BI962">
        <v>0</v>
      </c>
      <c r="BJ962" s="2">
        <f t="shared" si="14"/>
        <v>-3764.2689027788083</v>
      </c>
    </row>
    <row r="963" spans="1:62" x14ac:dyDescent="0.25">
      <c r="A963">
        <v>961</v>
      </c>
      <c r="B963" t="s">
        <v>1022</v>
      </c>
      <c r="C963">
        <v>7.0768812688788998</v>
      </c>
      <c r="D963">
        <v>6257.9355861212998</v>
      </c>
      <c r="E963">
        <v>22.204488900120801</v>
      </c>
      <c r="F963">
        <v>23.09</v>
      </c>
      <c r="G963">
        <v>46.52</v>
      </c>
      <c r="H963">
        <v>38.770000000000003</v>
      </c>
      <c r="I963">
        <v>73.86</v>
      </c>
      <c r="J963">
        <v>20.86</v>
      </c>
      <c r="K963">
        <v>71.760000000000005</v>
      </c>
      <c r="L963">
        <v>22.88</v>
      </c>
      <c r="M963">
        <v>37.89</v>
      </c>
      <c r="N963">
        <v>93.43</v>
      </c>
      <c r="O963">
        <v>37.06</v>
      </c>
      <c r="P963">
        <v>89.12</v>
      </c>
      <c r="Q963">
        <v>32.89</v>
      </c>
      <c r="R963">
        <v>49.48</v>
      </c>
      <c r="S963">
        <v>35.840000000000003</v>
      </c>
      <c r="T963">
        <v>46</v>
      </c>
      <c r="U963">
        <v>24.73</v>
      </c>
      <c r="V963">
        <v>78.06</v>
      </c>
      <c r="W963">
        <v>43.94</v>
      </c>
      <c r="X963">
        <v>26.12</v>
      </c>
      <c r="Y963">
        <v>63.11</v>
      </c>
      <c r="Z963">
        <v>30.88</v>
      </c>
      <c r="AA963">
        <v>97.93</v>
      </c>
      <c r="AB963">
        <v>51.05</v>
      </c>
      <c r="AC963">
        <v>85.75</v>
      </c>
      <c r="AD963">
        <v>32.799999999999997</v>
      </c>
      <c r="AE963">
        <v>34.86</v>
      </c>
      <c r="AF963">
        <v>58.8</v>
      </c>
      <c r="AG963">
        <v>36.299999999999997</v>
      </c>
      <c r="AH963">
        <v>0.82802724465727795</v>
      </c>
      <c r="AI963">
        <v>0</v>
      </c>
      <c r="AJ963">
        <v>17.898452073335601</v>
      </c>
      <c r="AK963">
        <v>3.9780944287776898</v>
      </c>
      <c r="AL963">
        <v>20.667443603277199</v>
      </c>
      <c r="AM963">
        <v>0</v>
      </c>
      <c r="AN963">
        <v>6.3923999667167594E-2</v>
      </c>
      <c r="AO963">
        <v>5.0242550037801204</v>
      </c>
      <c r="AP963">
        <v>4.9690349102020201</v>
      </c>
      <c r="AQ963">
        <v>1.0834615230560301</v>
      </c>
      <c r="AR963">
        <v>2.31140093505382</v>
      </c>
      <c r="AS963">
        <v>0</v>
      </c>
      <c r="AT963">
        <v>18.2516095489263</v>
      </c>
      <c r="AU963">
        <v>8.8512610048055596</v>
      </c>
      <c r="AV963">
        <v>23.736911680549301</v>
      </c>
      <c r="AW963">
        <v>38.300640527158897</v>
      </c>
      <c r="AX963">
        <v>0</v>
      </c>
      <c r="AY963">
        <v>0.45538775622844602</v>
      </c>
      <c r="AZ963">
        <v>5.0749182105064303</v>
      </c>
      <c r="BA963">
        <v>0</v>
      </c>
      <c r="BB963">
        <v>0</v>
      </c>
      <c r="BC963">
        <v>0</v>
      </c>
      <c r="BD963">
        <v>0</v>
      </c>
      <c r="BE963">
        <v>3.9334492981433802</v>
      </c>
      <c r="BF963">
        <v>0</v>
      </c>
      <c r="BG963">
        <v>2.9428135156631399</v>
      </c>
      <c r="BH963">
        <v>1</v>
      </c>
      <c r="BI963">
        <v>0</v>
      </c>
      <c r="BJ963" s="2">
        <f t="shared" si="14"/>
        <v>-3742.0644138786874</v>
      </c>
    </row>
    <row r="964" spans="1:62" x14ac:dyDescent="0.25">
      <c r="A964">
        <v>962</v>
      </c>
      <c r="B964" t="s">
        <v>1023</v>
      </c>
      <c r="C964">
        <v>32.240962172408899</v>
      </c>
      <c r="D964">
        <v>6288.8366325311699</v>
      </c>
      <c r="E964">
        <v>30.901046409867298</v>
      </c>
      <c r="F964">
        <v>22.89</v>
      </c>
      <c r="G964">
        <v>46.93</v>
      </c>
      <c r="H964">
        <v>38.49</v>
      </c>
      <c r="I964">
        <v>73.28</v>
      </c>
      <c r="J964">
        <v>20.93</v>
      </c>
      <c r="K964">
        <v>74.3</v>
      </c>
      <c r="L964">
        <v>22.64</v>
      </c>
      <c r="M964">
        <v>37.69</v>
      </c>
      <c r="N964">
        <v>93.9</v>
      </c>
      <c r="O964">
        <v>37.07</v>
      </c>
      <c r="P964">
        <v>89.48</v>
      </c>
      <c r="Q964">
        <v>32.950000000000003</v>
      </c>
      <c r="R964">
        <v>50.33</v>
      </c>
      <c r="S964">
        <v>35.9</v>
      </c>
      <c r="T964">
        <v>46.4</v>
      </c>
      <c r="U964">
        <v>25</v>
      </c>
      <c r="V964">
        <v>78.87</v>
      </c>
      <c r="W964">
        <v>44.25</v>
      </c>
      <c r="X964">
        <v>26.14</v>
      </c>
      <c r="Y964">
        <v>63.9</v>
      </c>
      <c r="Z964">
        <v>31.6</v>
      </c>
      <c r="AA964">
        <v>98.29</v>
      </c>
      <c r="AB964">
        <v>50.88</v>
      </c>
      <c r="AC964">
        <v>84.69</v>
      </c>
      <c r="AD964">
        <v>33.6</v>
      </c>
      <c r="AE964">
        <v>34.82</v>
      </c>
      <c r="AF964">
        <v>58.95</v>
      </c>
      <c r="AG964">
        <v>36.58</v>
      </c>
      <c r="AH964">
        <v>0.72351596876978796</v>
      </c>
      <c r="AI964">
        <v>2.41731834411621</v>
      </c>
      <c r="AJ964">
        <v>17.599678367376299</v>
      </c>
      <c r="AK964">
        <v>3.92333065718412</v>
      </c>
      <c r="AL964">
        <v>18.685389369726099</v>
      </c>
      <c r="AM964">
        <v>0</v>
      </c>
      <c r="AN964">
        <v>0</v>
      </c>
      <c r="AO964">
        <v>4.8802240155637202</v>
      </c>
      <c r="AP964">
        <v>4.9690349102020201</v>
      </c>
      <c r="AQ964">
        <v>1.0834615230560301</v>
      </c>
      <c r="AR964">
        <v>1.4540545195341099</v>
      </c>
      <c r="AS964">
        <v>0</v>
      </c>
      <c r="AT964">
        <v>19.222942695021601</v>
      </c>
      <c r="AU964">
        <v>7.5041698068380303</v>
      </c>
      <c r="AV964">
        <v>23.566033329814601</v>
      </c>
      <c r="AW964">
        <v>38.692567143589201</v>
      </c>
      <c r="AX964">
        <v>0</v>
      </c>
      <c r="AY964">
        <v>0.45538775622844602</v>
      </c>
      <c r="AZ964">
        <v>5.5016514360904596</v>
      </c>
      <c r="BA964">
        <v>1.07457840442657</v>
      </c>
      <c r="BB964">
        <v>1.4254257082939099E-2</v>
      </c>
      <c r="BC964">
        <v>0</v>
      </c>
      <c r="BD964">
        <v>0.40376234054565402</v>
      </c>
      <c r="BE964">
        <v>3.3587143719196302</v>
      </c>
      <c r="BF964">
        <v>0</v>
      </c>
      <c r="BG964">
        <v>2.9428135156631399</v>
      </c>
      <c r="BH964">
        <v>0.19643932580947801</v>
      </c>
      <c r="BI964">
        <v>0</v>
      </c>
      <c r="BJ964" s="2">
        <f t="shared" ref="BJ964:BJ1027" si="15">+BJ963+E964</f>
        <v>-3711.1633674688201</v>
      </c>
    </row>
    <row r="965" spans="1:62" x14ac:dyDescent="0.25">
      <c r="A965">
        <v>963</v>
      </c>
      <c r="B965" t="s">
        <v>1024</v>
      </c>
      <c r="C965">
        <v>7.7962263726046404</v>
      </c>
      <c r="D965">
        <v>6356.7851301042701</v>
      </c>
      <c r="E965">
        <v>67.948497573099303</v>
      </c>
      <c r="F965">
        <v>23.15</v>
      </c>
      <c r="G965">
        <v>47.23</v>
      </c>
      <c r="H965">
        <v>38.909999999999997</v>
      </c>
      <c r="I965">
        <v>74.05</v>
      </c>
      <c r="J965">
        <v>21.71</v>
      </c>
      <c r="K965">
        <v>73.930000000000007</v>
      </c>
      <c r="L965">
        <v>22.92</v>
      </c>
      <c r="M965">
        <v>37.880000000000003</v>
      </c>
      <c r="N965">
        <v>96.19</v>
      </c>
      <c r="O965">
        <v>37.520000000000003</v>
      </c>
      <c r="P965">
        <v>89.68</v>
      </c>
      <c r="Q965">
        <v>34.04</v>
      </c>
      <c r="R965">
        <v>49.78</v>
      </c>
      <c r="S965">
        <v>36.71</v>
      </c>
      <c r="T965">
        <v>46.68</v>
      </c>
      <c r="U965">
        <v>25.39</v>
      </c>
      <c r="V965">
        <v>78.790000000000006</v>
      </c>
      <c r="W965">
        <v>44.69</v>
      </c>
      <c r="X965">
        <v>26.68</v>
      </c>
      <c r="Y965">
        <v>63.91</v>
      </c>
      <c r="Z965">
        <v>31.61</v>
      </c>
      <c r="AA965">
        <v>97.5</v>
      </c>
      <c r="AB965">
        <v>50.42</v>
      </c>
      <c r="AC965">
        <v>85.8</v>
      </c>
      <c r="AD965">
        <v>33.22</v>
      </c>
      <c r="AE965">
        <v>35.42</v>
      </c>
      <c r="AF965">
        <v>59.04</v>
      </c>
      <c r="AG965">
        <v>36.68</v>
      </c>
      <c r="AH965">
        <v>2.4432796053588302</v>
      </c>
      <c r="AI965">
        <v>3.41731834411621</v>
      </c>
      <c r="AJ965">
        <v>16.055596202611898</v>
      </c>
      <c r="AK965">
        <v>3.40124654024839</v>
      </c>
      <c r="AL965">
        <v>18.685389369726099</v>
      </c>
      <c r="AM965">
        <v>0</v>
      </c>
      <c r="AN965">
        <v>0</v>
      </c>
      <c r="AO965">
        <v>4.8802240155637202</v>
      </c>
      <c r="AP965">
        <v>6.8822081089019704</v>
      </c>
      <c r="AQ965">
        <v>1.0834615230560301</v>
      </c>
      <c r="AR965">
        <v>1.02909599244594</v>
      </c>
      <c r="AS965">
        <v>0</v>
      </c>
      <c r="AT965">
        <v>18.561769708991001</v>
      </c>
      <c r="AU965">
        <v>7.4854748062789396</v>
      </c>
      <c r="AV965">
        <v>23.566033329814601</v>
      </c>
      <c r="AW965">
        <v>37.748075459152403</v>
      </c>
      <c r="AX965">
        <v>0</v>
      </c>
      <c r="AY965">
        <v>0.35152234137058203</v>
      </c>
      <c r="AZ965">
        <v>4.9971996247768402</v>
      </c>
      <c r="BA965">
        <v>0</v>
      </c>
      <c r="BB965">
        <v>1.4254257082939099E-2</v>
      </c>
      <c r="BC965">
        <v>0</v>
      </c>
      <c r="BD965">
        <v>0.40376234054565402</v>
      </c>
      <c r="BE965">
        <v>2.9083116650581302</v>
      </c>
      <c r="BF965">
        <v>0</v>
      </c>
      <c r="BG965">
        <v>2.9428135156631399</v>
      </c>
      <c r="BH965">
        <v>1.4919537901878299</v>
      </c>
      <c r="BI965">
        <v>0</v>
      </c>
      <c r="BJ965" s="2">
        <f t="shared" si="15"/>
        <v>-3643.2148698957208</v>
      </c>
    </row>
    <row r="966" spans="1:62" x14ac:dyDescent="0.25">
      <c r="A966">
        <v>964</v>
      </c>
      <c r="B966" t="s">
        <v>1025</v>
      </c>
      <c r="C966">
        <v>0.16031887996704999</v>
      </c>
      <c r="D966">
        <v>6366.1211505298297</v>
      </c>
      <c r="E966">
        <v>9.3360204255586705</v>
      </c>
      <c r="F966">
        <v>22.91</v>
      </c>
      <c r="G966">
        <v>47.12</v>
      </c>
      <c r="H966">
        <v>38.729999999999997</v>
      </c>
      <c r="I966">
        <v>74.81</v>
      </c>
      <c r="J966">
        <v>21.58</v>
      </c>
      <c r="K966">
        <v>73.91</v>
      </c>
      <c r="L966">
        <v>22.75</v>
      </c>
      <c r="M966">
        <v>37.61</v>
      </c>
      <c r="N966">
        <v>95.95</v>
      </c>
      <c r="O966">
        <v>37.270000000000003</v>
      </c>
      <c r="P966">
        <v>89.14</v>
      </c>
      <c r="Q966">
        <v>33.68</v>
      </c>
      <c r="R966">
        <v>49.15</v>
      </c>
      <c r="S966">
        <v>36.6</v>
      </c>
      <c r="T966">
        <v>46.9</v>
      </c>
      <c r="U966">
        <v>26.11</v>
      </c>
      <c r="V966">
        <v>79.5</v>
      </c>
      <c r="W966">
        <v>43.79</v>
      </c>
      <c r="X966">
        <v>26.07</v>
      </c>
      <c r="Y966">
        <v>63.55</v>
      </c>
      <c r="Z966">
        <v>31.45</v>
      </c>
      <c r="AA966">
        <v>97.35</v>
      </c>
      <c r="AB966">
        <v>49.68</v>
      </c>
      <c r="AC966">
        <v>86.02</v>
      </c>
      <c r="AD966">
        <v>32.89</v>
      </c>
      <c r="AE966">
        <v>35.4</v>
      </c>
      <c r="AF966">
        <v>58.66</v>
      </c>
      <c r="AG966">
        <v>36.32</v>
      </c>
      <c r="AH966">
        <v>2.4432796053588302</v>
      </c>
      <c r="AI966">
        <v>3.0753956735134098</v>
      </c>
      <c r="AJ966">
        <v>15.6645549833774</v>
      </c>
      <c r="AK966">
        <v>4.4012465402483896</v>
      </c>
      <c r="AL966">
        <v>18.5188871622085</v>
      </c>
      <c r="AM966">
        <v>0</v>
      </c>
      <c r="AN966">
        <v>0</v>
      </c>
      <c r="AO966">
        <v>4.8802240155637202</v>
      </c>
      <c r="AP966">
        <v>6.8822081089019704</v>
      </c>
      <c r="AQ966">
        <v>0.108436942100524</v>
      </c>
      <c r="AR966">
        <v>1.02909599244594</v>
      </c>
      <c r="AS966">
        <v>0</v>
      </c>
      <c r="AT966">
        <v>17.985225185751901</v>
      </c>
      <c r="AU966">
        <v>7.4854748062789396</v>
      </c>
      <c r="AV966">
        <v>23.566033329814601</v>
      </c>
      <c r="AW966">
        <v>37.242823634296599</v>
      </c>
      <c r="AX966">
        <v>0</v>
      </c>
      <c r="AY966">
        <v>0</v>
      </c>
      <c r="AZ966">
        <v>4.9971996247768402</v>
      </c>
      <c r="BA966">
        <v>0</v>
      </c>
      <c r="BB966">
        <v>0</v>
      </c>
      <c r="BC966">
        <v>0</v>
      </c>
      <c r="BD966">
        <v>0.40376234054565402</v>
      </c>
      <c r="BE966">
        <v>2.9083116650581302</v>
      </c>
      <c r="BF966">
        <v>2.5115447044372501</v>
      </c>
      <c r="BG966">
        <v>2.3613154888153001</v>
      </c>
      <c r="BH966">
        <v>1.4919537901878299</v>
      </c>
      <c r="BI966">
        <v>0</v>
      </c>
      <c r="BJ966" s="2">
        <f t="shared" si="15"/>
        <v>-3633.8788494701621</v>
      </c>
    </row>
    <row r="967" spans="1:62" x14ac:dyDescent="0.25">
      <c r="A967">
        <v>965</v>
      </c>
      <c r="B967" t="s">
        <v>1026</v>
      </c>
      <c r="C967">
        <v>74.164787204151494</v>
      </c>
      <c r="D967">
        <v>6368.7464006342998</v>
      </c>
      <c r="E967">
        <v>2.6252501044782499</v>
      </c>
      <c r="F967">
        <v>23.03</v>
      </c>
      <c r="G967">
        <v>47.31</v>
      </c>
      <c r="H967">
        <v>38.6</v>
      </c>
      <c r="I967">
        <v>74.94</v>
      </c>
      <c r="J967">
        <v>21.8</v>
      </c>
      <c r="K967">
        <v>73.67</v>
      </c>
      <c r="L967">
        <v>23.02</v>
      </c>
      <c r="M967">
        <v>37.71</v>
      </c>
      <c r="N967">
        <v>95.47</v>
      </c>
      <c r="O967">
        <v>37.1</v>
      </c>
      <c r="P967">
        <v>88.49</v>
      </c>
      <c r="Q967">
        <v>33.74</v>
      </c>
      <c r="R967">
        <v>49.15</v>
      </c>
      <c r="S967">
        <v>36.53</v>
      </c>
      <c r="T967">
        <v>46.98</v>
      </c>
      <c r="U967">
        <v>26.15</v>
      </c>
      <c r="V967">
        <v>79.17</v>
      </c>
      <c r="W967">
        <v>43.4</v>
      </c>
      <c r="X967">
        <v>26.1</v>
      </c>
      <c r="Y967">
        <v>63.26</v>
      </c>
      <c r="Z967">
        <v>31.65</v>
      </c>
      <c r="AA967">
        <v>97.31</v>
      </c>
      <c r="AB967">
        <v>50</v>
      </c>
      <c r="AC967">
        <v>86.4</v>
      </c>
      <c r="AD967">
        <v>32.89</v>
      </c>
      <c r="AE967">
        <v>35.380000000000003</v>
      </c>
      <c r="AF967">
        <v>57.92</v>
      </c>
      <c r="AG967">
        <v>36.03</v>
      </c>
      <c r="AH967">
        <v>2.92732746526598</v>
      </c>
      <c r="AI967">
        <v>2.1189338862895899</v>
      </c>
      <c r="AJ967">
        <v>15.908224552869701</v>
      </c>
      <c r="AK967">
        <v>3.79334329813718</v>
      </c>
      <c r="AL967">
        <v>17.1993468999862</v>
      </c>
      <c r="AM967">
        <v>0</v>
      </c>
      <c r="AN967">
        <v>0</v>
      </c>
      <c r="AO967">
        <v>4.2989243529736996</v>
      </c>
      <c r="AP967">
        <v>6.6235854029655403</v>
      </c>
      <c r="AQ967">
        <v>0</v>
      </c>
      <c r="AR967">
        <v>0.63062410056591001</v>
      </c>
      <c r="AS967">
        <v>0</v>
      </c>
      <c r="AT967">
        <v>16.234040722250899</v>
      </c>
      <c r="AU967">
        <v>7.1586732678115297</v>
      </c>
      <c r="AV967">
        <v>23.885171439498599</v>
      </c>
      <c r="AW967">
        <v>35.407252226024802</v>
      </c>
      <c r="AX967">
        <v>0</v>
      </c>
      <c r="AY967">
        <v>0</v>
      </c>
      <c r="AZ967">
        <v>4.7614447176456398</v>
      </c>
      <c r="BA967">
        <v>0</v>
      </c>
      <c r="BB967">
        <v>1.0083965063095</v>
      </c>
      <c r="BC967">
        <v>0</v>
      </c>
      <c r="BD967">
        <v>1.5299984216689999</v>
      </c>
      <c r="BE967">
        <v>3.68862301111221</v>
      </c>
      <c r="BF967">
        <v>2.3079635202884599</v>
      </c>
      <c r="BG967">
        <v>2.21997258067131</v>
      </c>
      <c r="BH967">
        <v>2.4306094050407401</v>
      </c>
      <c r="BI967">
        <v>1.36882519721984</v>
      </c>
      <c r="BJ967" s="2">
        <f t="shared" si="15"/>
        <v>-3631.2535993656838</v>
      </c>
    </row>
    <row r="968" spans="1:62" x14ac:dyDescent="0.25">
      <c r="A968">
        <v>966</v>
      </c>
      <c r="B968" t="s">
        <v>1027</v>
      </c>
      <c r="C968">
        <v>17.397199234252302</v>
      </c>
      <c r="D968">
        <v>6398.5804863800404</v>
      </c>
      <c r="E968">
        <v>29.834085745737799</v>
      </c>
      <c r="F968">
        <v>23.12</v>
      </c>
      <c r="G968">
        <v>47.37</v>
      </c>
      <c r="H968">
        <v>38.89</v>
      </c>
      <c r="I968">
        <v>74.53</v>
      </c>
      <c r="J968">
        <v>22.9</v>
      </c>
      <c r="K968">
        <v>74.150000000000006</v>
      </c>
      <c r="L968">
        <v>23.4</v>
      </c>
      <c r="M968">
        <v>37.99</v>
      </c>
      <c r="N968">
        <v>96.53</v>
      </c>
      <c r="O968">
        <v>37.32</v>
      </c>
      <c r="P968">
        <v>89.34</v>
      </c>
      <c r="Q968">
        <v>34.119999999999997</v>
      </c>
      <c r="R968">
        <v>49.17</v>
      </c>
      <c r="S968">
        <v>36.31</v>
      </c>
      <c r="T968">
        <v>47.02</v>
      </c>
      <c r="U968">
        <v>25.98</v>
      </c>
      <c r="V968">
        <v>79.599999999999994</v>
      </c>
      <c r="W968">
        <v>43.6</v>
      </c>
      <c r="X968">
        <v>26.23</v>
      </c>
      <c r="Y968">
        <v>62.68</v>
      </c>
      <c r="Z968">
        <v>31.86</v>
      </c>
      <c r="AA968">
        <v>97.56</v>
      </c>
      <c r="AB968">
        <v>49.1</v>
      </c>
      <c r="AC968">
        <v>87.33</v>
      </c>
      <c r="AD968">
        <v>32.450000000000003</v>
      </c>
      <c r="AE968">
        <v>35.94</v>
      </c>
      <c r="AF968">
        <v>58.61</v>
      </c>
      <c r="AG968">
        <v>35.92</v>
      </c>
      <c r="AH968">
        <v>2.5921142511069699</v>
      </c>
      <c r="AI968">
        <v>2.1189338862895899</v>
      </c>
      <c r="AJ968">
        <v>15.908224552869701</v>
      </c>
      <c r="AK968">
        <v>2.1099682971835101</v>
      </c>
      <c r="AL968">
        <v>17.1993468999862</v>
      </c>
      <c r="AM968">
        <v>0</v>
      </c>
      <c r="AN968">
        <v>0</v>
      </c>
      <c r="AO968">
        <v>5.2989243529736996</v>
      </c>
      <c r="AP968">
        <v>6.6235854029655403</v>
      </c>
      <c r="AQ968">
        <v>0</v>
      </c>
      <c r="AR968">
        <v>0.63062410056591001</v>
      </c>
      <c r="AS968">
        <v>0</v>
      </c>
      <c r="AT968">
        <v>15.9070306867361</v>
      </c>
      <c r="AU968">
        <v>6.7282721512019599</v>
      </c>
      <c r="AV968">
        <v>23.885171439498599</v>
      </c>
      <c r="AW968">
        <v>34.886502239853101</v>
      </c>
      <c r="AX968">
        <v>2.6139240264892498</v>
      </c>
      <c r="AY968">
        <v>0</v>
      </c>
      <c r="AZ968">
        <v>4.7614447176456398</v>
      </c>
      <c r="BA968">
        <v>0</v>
      </c>
      <c r="BB968">
        <v>0.54729843139648404</v>
      </c>
      <c r="BC968">
        <v>0</v>
      </c>
      <c r="BD968">
        <v>3.4039100408554002</v>
      </c>
      <c r="BE968">
        <v>3.4207009077072099</v>
      </c>
      <c r="BF968">
        <v>1.0642997324466701</v>
      </c>
      <c r="BG968">
        <v>1.55148074030876</v>
      </c>
      <c r="BH968">
        <v>2.4306094050407401</v>
      </c>
      <c r="BI968">
        <v>1.36882519721984</v>
      </c>
      <c r="BJ968" s="2">
        <f t="shared" si="15"/>
        <v>-3601.419513619946</v>
      </c>
    </row>
    <row r="969" spans="1:62" x14ac:dyDescent="0.25">
      <c r="A969">
        <v>967</v>
      </c>
      <c r="B969" t="s">
        <v>1028</v>
      </c>
      <c r="C969">
        <v>7.1297897157422501</v>
      </c>
      <c r="D969">
        <v>6358.8746857386404</v>
      </c>
      <c r="E969">
        <v>-39.705800641402597</v>
      </c>
      <c r="F969">
        <v>22.5</v>
      </c>
      <c r="G969">
        <v>46.5</v>
      </c>
      <c r="H969">
        <v>38.9</v>
      </c>
      <c r="I969">
        <v>72.569999999999993</v>
      </c>
      <c r="J969">
        <v>22.34</v>
      </c>
      <c r="K969">
        <v>74.55</v>
      </c>
      <c r="L969">
        <v>23.4</v>
      </c>
      <c r="M969">
        <v>37.64</v>
      </c>
      <c r="N969">
        <v>96.98</v>
      </c>
      <c r="O969">
        <v>37.369999999999997</v>
      </c>
      <c r="P969">
        <v>88.26</v>
      </c>
      <c r="Q969">
        <v>33.869999999999997</v>
      </c>
      <c r="R969">
        <v>48.81</v>
      </c>
      <c r="S969">
        <v>36.04</v>
      </c>
      <c r="T969">
        <v>46.63</v>
      </c>
      <c r="U969">
        <v>26.01</v>
      </c>
      <c r="V969">
        <v>79.040000000000006</v>
      </c>
      <c r="W969">
        <v>43.93</v>
      </c>
      <c r="X969">
        <v>26.1</v>
      </c>
      <c r="Y969">
        <v>63</v>
      </c>
      <c r="Z969">
        <v>31.77</v>
      </c>
      <c r="AA969">
        <v>96.81</v>
      </c>
      <c r="AB969">
        <v>47.85</v>
      </c>
      <c r="AC969">
        <v>86.68</v>
      </c>
      <c r="AD969">
        <v>32.17</v>
      </c>
      <c r="AE969">
        <v>36.18</v>
      </c>
      <c r="AF969">
        <v>58.42</v>
      </c>
      <c r="AG969">
        <v>35.56</v>
      </c>
      <c r="AH969">
        <v>2.3620679788291401</v>
      </c>
      <c r="AI969">
        <v>0.91327700018882696</v>
      </c>
      <c r="AJ969">
        <v>15.908224552869701</v>
      </c>
      <c r="AK969">
        <v>0.54193102568387896</v>
      </c>
      <c r="AL969">
        <v>17.1993468999862</v>
      </c>
      <c r="AM969">
        <v>0</v>
      </c>
      <c r="AN969">
        <v>0.78046983480453402</v>
      </c>
      <c r="AO969">
        <v>6.6478638909757102</v>
      </c>
      <c r="AP969">
        <v>6.6235854029655403</v>
      </c>
      <c r="AQ969">
        <v>0</v>
      </c>
      <c r="AR969">
        <v>0</v>
      </c>
      <c r="AS969">
        <v>0</v>
      </c>
      <c r="AT969">
        <v>15.9070306867361</v>
      </c>
      <c r="AU969">
        <v>8.1830424778163398</v>
      </c>
      <c r="AV969">
        <v>23.885171439498599</v>
      </c>
      <c r="AW969">
        <v>34.886502239853101</v>
      </c>
      <c r="AX969">
        <v>4.7384841442108101</v>
      </c>
      <c r="AY969">
        <v>0</v>
      </c>
      <c r="AZ969">
        <v>3.8984501659870099</v>
      </c>
      <c r="BA969">
        <v>2.06816506385803</v>
      </c>
      <c r="BB969">
        <v>0</v>
      </c>
      <c r="BC969">
        <v>0</v>
      </c>
      <c r="BD969">
        <v>5.4098631143569902</v>
      </c>
      <c r="BE969">
        <v>1.6538892984390201</v>
      </c>
      <c r="BF969">
        <v>0.91625733673572496</v>
      </c>
      <c r="BG969">
        <v>0.35058638453483498</v>
      </c>
      <c r="BH969">
        <v>1.8959751725196801</v>
      </c>
      <c r="BI969">
        <v>1.36882519721984</v>
      </c>
      <c r="BJ969" s="2">
        <f t="shared" si="15"/>
        <v>-3641.1253142613486</v>
      </c>
    </row>
    <row r="970" spans="1:62" x14ac:dyDescent="0.25">
      <c r="A970">
        <v>968</v>
      </c>
      <c r="B970" t="s">
        <v>1029</v>
      </c>
      <c r="C970">
        <v>17.765323055421401</v>
      </c>
      <c r="D970">
        <v>6336.9709635641702</v>
      </c>
      <c r="E970">
        <v>-21.903722174465599</v>
      </c>
      <c r="F970">
        <v>21.9</v>
      </c>
      <c r="G970">
        <v>46.08</v>
      </c>
      <c r="H970">
        <v>38.83</v>
      </c>
      <c r="I970">
        <v>72.09</v>
      </c>
      <c r="J970">
        <v>22.19</v>
      </c>
      <c r="K970">
        <v>73.81</v>
      </c>
      <c r="L970">
        <v>23.15</v>
      </c>
      <c r="M970">
        <v>37.19</v>
      </c>
      <c r="N970">
        <v>96.08</v>
      </c>
      <c r="O970">
        <v>37.06</v>
      </c>
      <c r="P970">
        <v>89.95</v>
      </c>
      <c r="Q970">
        <v>33.39</v>
      </c>
      <c r="R970">
        <v>48.73</v>
      </c>
      <c r="S970">
        <v>35.89</v>
      </c>
      <c r="T970">
        <v>46.62</v>
      </c>
      <c r="U970">
        <v>26</v>
      </c>
      <c r="V970">
        <v>78.84</v>
      </c>
      <c r="W970">
        <v>43.4</v>
      </c>
      <c r="X970">
        <v>26.000999999999902</v>
      </c>
      <c r="Y970">
        <v>62.05</v>
      </c>
      <c r="Z970">
        <v>31.48</v>
      </c>
      <c r="AA970">
        <v>96</v>
      </c>
      <c r="AB970">
        <v>48.24</v>
      </c>
      <c r="AC970">
        <v>85.43</v>
      </c>
      <c r="AD970">
        <v>32.47</v>
      </c>
      <c r="AE970">
        <v>36</v>
      </c>
      <c r="AF970">
        <v>58.12</v>
      </c>
      <c r="AG970">
        <v>35.76</v>
      </c>
      <c r="AH970">
        <v>2.84986506029963</v>
      </c>
      <c r="AI970">
        <v>0</v>
      </c>
      <c r="AJ970">
        <v>18.1359176337718</v>
      </c>
      <c r="AK970">
        <v>0.54193102568387896</v>
      </c>
      <c r="AL970">
        <v>16.502749323844899</v>
      </c>
      <c r="AM970">
        <v>0</v>
      </c>
      <c r="AN970">
        <v>0.78046983480453402</v>
      </c>
      <c r="AO970">
        <v>6.4004271291196302</v>
      </c>
      <c r="AP970">
        <v>4.9593103528022704</v>
      </c>
      <c r="AQ970">
        <v>0</v>
      </c>
      <c r="AR970">
        <v>0</v>
      </c>
      <c r="AS970">
        <v>0</v>
      </c>
      <c r="AT970">
        <v>17.9774638265371</v>
      </c>
      <c r="AU970">
        <v>7.6076373569667304</v>
      </c>
      <c r="AV970">
        <v>22.055269744247099</v>
      </c>
      <c r="AW970">
        <v>34.886502239853101</v>
      </c>
      <c r="AX970">
        <v>4.7384841442108101</v>
      </c>
      <c r="AY970">
        <v>2.7301716804504301</v>
      </c>
      <c r="AZ970">
        <v>5.8683587610721499</v>
      </c>
      <c r="BA970">
        <v>4.5518701076507497</v>
      </c>
      <c r="BB970">
        <v>0</v>
      </c>
      <c r="BC970">
        <v>0</v>
      </c>
      <c r="BD970">
        <v>5.4098631143569902</v>
      </c>
      <c r="BE970">
        <v>0</v>
      </c>
      <c r="BF970">
        <v>0.65861557424068395</v>
      </c>
      <c r="BG970">
        <v>0</v>
      </c>
      <c r="BH970">
        <v>1.8959751725196801</v>
      </c>
      <c r="BI970">
        <v>0.29996502399444502</v>
      </c>
      <c r="BJ970" s="2">
        <f t="shared" si="15"/>
        <v>-3663.0290364358143</v>
      </c>
    </row>
    <row r="971" spans="1:62" x14ac:dyDescent="0.25">
      <c r="A971">
        <v>969</v>
      </c>
      <c r="B971" t="s">
        <v>1030</v>
      </c>
      <c r="C971">
        <v>9.2983011564513998</v>
      </c>
      <c r="D971">
        <v>6337.7064498874797</v>
      </c>
      <c r="E971">
        <v>0.73548632330494002</v>
      </c>
      <c r="F971">
        <v>21.54</v>
      </c>
      <c r="G971">
        <v>45.48</v>
      </c>
      <c r="H971">
        <v>38.32</v>
      </c>
      <c r="I971">
        <v>71.95</v>
      </c>
      <c r="J971">
        <v>22.35</v>
      </c>
      <c r="K971">
        <v>74.150000000000006</v>
      </c>
      <c r="L971">
        <v>23.12</v>
      </c>
      <c r="M971">
        <v>36.89</v>
      </c>
      <c r="N971">
        <v>96.1</v>
      </c>
      <c r="O971">
        <v>36.93</v>
      </c>
      <c r="P971">
        <v>89.36</v>
      </c>
      <c r="Q971">
        <v>33.409999999999997</v>
      </c>
      <c r="R971">
        <v>49.08</v>
      </c>
      <c r="S971">
        <v>36.04</v>
      </c>
      <c r="T971">
        <v>46.52</v>
      </c>
      <c r="U971">
        <v>26.1</v>
      </c>
      <c r="V971">
        <v>78.5</v>
      </c>
      <c r="W971">
        <v>43.87</v>
      </c>
      <c r="X971">
        <v>25.8</v>
      </c>
      <c r="Y971">
        <v>61.92</v>
      </c>
      <c r="Z971">
        <v>31.8</v>
      </c>
      <c r="AA971">
        <v>95.93</v>
      </c>
      <c r="AB971">
        <v>48.92</v>
      </c>
      <c r="AC971">
        <v>85.26</v>
      </c>
      <c r="AD971">
        <v>32.44</v>
      </c>
      <c r="AE971">
        <v>35.81</v>
      </c>
      <c r="AF971">
        <v>58.28</v>
      </c>
      <c r="AG971">
        <v>36.049999999999997</v>
      </c>
      <c r="AH971">
        <v>2.0507600717246501</v>
      </c>
      <c r="AI971">
        <v>0</v>
      </c>
      <c r="AJ971">
        <v>19.339980334043499</v>
      </c>
      <c r="AK971">
        <v>0</v>
      </c>
      <c r="AL971">
        <v>15.896656513214101</v>
      </c>
      <c r="AM971">
        <v>0</v>
      </c>
      <c r="AN971">
        <v>0</v>
      </c>
      <c r="AO971">
        <v>5.8860782645642704</v>
      </c>
      <c r="AP971">
        <v>4.4102093577384904</v>
      </c>
      <c r="AQ971">
        <v>0</v>
      </c>
      <c r="AR971">
        <v>0</v>
      </c>
      <c r="AS971">
        <v>0</v>
      </c>
      <c r="AT971">
        <v>17.9774638265371</v>
      </c>
      <c r="AU971">
        <v>9.1738628856837696</v>
      </c>
      <c r="AV971">
        <v>22.055269744247099</v>
      </c>
      <c r="AW971">
        <v>33.976243291050103</v>
      </c>
      <c r="AX971">
        <v>6.0044558048248202</v>
      </c>
      <c r="AY971">
        <v>2.7262159213423698</v>
      </c>
      <c r="AZ971">
        <v>4.2759212553501103</v>
      </c>
      <c r="BA971">
        <v>4.5483239740133197</v>
      </c>
      <c r="BB971">
        <v>0</v>
      </c>
      <c r="BC971">
        <v>0</v>
      </c>
      <c r="BD971">
        <v>4.7074465155601501</v>
      </c>
      <c r="BE971">
        <v>0</v>
      </c>
      <c r="BF971">
        <v>0.65861557424068395</v>
      </c>
      <c r="BG971">
        <v>1</v>
      </c>
      <c r="BH971">
        <v>1.2374305725097601</v>
      </c>
      <c r="BI971">
        <v>2.18157505989074</v>
      </c>
      <c r="BJ971" s="2">
        <f t="shared" si="15"/>
        <v>-3662.2935501125094</v>
      </c>
    </row>
    <row r="972" spans="1:62" x14ac:dyDescent="0.25">
      <c r="A972">
        <v>970</v>
      </c>
      <c r="B972" t="s">
        <v>1031</v>
      </c>
      <c r="C972">
        <v>9.1058666264912507</v>
      </c>
      <c r="D972">
        <v>6398.5929488043303</v>
      </c>
      <c r="E972">
        <v>60.886498916856901</v>
      </c>
      <c r="F972">
        <v>22.33</v>
      </c>
      <c r="G972">
        <v>46.02</v>
      </c>
      <c r="H972">
        <v>39.07</v>
      </c>
      <c r="I972">
        <v>73.66</v>
      </c>
      <c r="J972">
        <v>22.97</v>
      </c>
      <c r="K972">
        <v>74.709999999999994</v>
      </c>
      <c r="L972">
        <v>23.34</v>
      </c>
      <c r="M972">
        <v>37.200000000000003</v>
      </c>
      <c r="N972">
        <v>96.7</v>
      </c>
      <c r="O972">
        <v>36.94</v>
      </c>
      <c r="P972">
        <v>90.69</v>
      </c>
      <c r="Q972">
        <v>34.1</v>
      </c>
      <c r="R972">
        <v>49.5</v>
      </c>
      <c r="S972">
        <v>35.89</v>
      </c>
      <c r="T972">
        <v>47.08</v>
      </c>
      <c r="U972">
        <v>26.24</v>
      </c>
      <c r="V972">
        <v>78.900000000000006</v>
      </c>
      <c r="W972">
        <v>44.25</v>
      </c>
      <c r="X972">
        <v>25.98</v>
      </c>
      <c r="Y972">
        <v>61.96</v>
      </c>
      <c r="Z972">
        <v>32.4</v>
      </c>
      <c r="AA972">
        <v>97</v>
      </c>
      <c r="AB972">
        <v>49.64</v>
      </c>
      <c r="AC972">
        <v>86.2</v>
      </c>
      <c r="AD972">
        <v>32.44</v>
      </c>
      <c r="AE972">
        <v>36.26</v>
      </c>
      <c r="AF972">
        <v>57.96</v>
      </c>
      <c r="AG972">
        <v>36.020000000000003</v>
      </c>
      <c r="AH972">
        <v>1.6076608709990901</v>
      </c>
      <c r="AI972">
        <v>0</v>
      </c>
      <c r="AJ972">
        <v>19.339980334043499</v>
      </c>
      <c r="AK972">
        <v>0</v>
      </c>
      <c r="AL972">
        <v>17.693952918052599</v>
      </c>
      <c r="AM972">
        <v>0</v>
      </c>
      <c r="AN972">
        <v>0</v>
      </c>
      <c r="AO972">
        <v>5.60891478881239</v>
      </c>
      <c r="AP972">
        <v>4.4102093577384904</v>
      </c>
      <c r="AQ972">
        <v>0</v>
      </c>
      <c r="AR972">
        <v>0</v>
      </c>
      <c r="AS972">
        <v>0</v>
      </c>
      <c r="AT972">
        <v>17.338903412222798</v>
      </c>
      <c r="AU972">
        <v>10.1738628856837</v>
      </c>
      <c r="AV972">
        <v>22.055269744247099</v>
      </c>
      <c r="AW972">
        <v>33.976243291050103</v>
      </c>
      <c r="AX972">
        <v>5.1212605834007201</v>
      </c>
      <c r="AY972">
        <v>2.45238514989614</v>
      </c>
      <c r="AZ972">
        <v>4.2759212553501103</v>
      </c>
      <c r="BA972">
        <v>3.6604692786931898</v>
      </c>
      <c r="BB972">
        <v>0</v>
      </c>
      <c r="BC972">
        <v>0</v>
      </c>
      <c r="BD972">
        <v>4.7074465155601501</v>
      </c>
      <c r="BE972">
        <v>0</v>
      </c>
      <c r="BF972">
        <v>0</v>
      </c>
      <c r="BG972">
        <v>1</v>
      </c>
      <c r="BH972">
        <v>2.2374305725097599</v>
      </c>
      <c r="BI972">
        <v>4.2480814456939697</v>
      </c>
      <c r="BJ972" s="2">
        <f t="shared" si="15"/>
        <v>-3601.4070511956525</v>
      </c>
    </row>
    <row r="973" spans="1:62" x14ac:dyDescent="0.25">
      <c r="A973">
        <v>971</v>
      </c>
      <c r="B973" t="s">
        <v>1032</v>
      </c>
      <c r="C973">
        <v>37.0461641740701</v>
      </c>
      <c r="D973">
        <v>6416.7669458746795</v>
      </c>
      <c r="E973">
        <v>18.173997070342001</v>
      </c>
      <c r="F973">
        <v>22.42</v>
      </c>
      <c r="G973">
        <v>45.8</v>
      </c>
      <c r="H973">
        <v>39.9</v>
      </c>
      <c r="I973">
        <v>73.48</v>
      </c>
      <c r="J973">
        <v>22.7</v>
      </c>
      <c r="K973">
        <v>75.75</v>
      </c>
      <c r="L973">
        <v>23.32</v>
      </c>
      <c r="M973">
        <v>37.020000000000003</v>
      </c>
      <c r="N973">
        <v>96.02</v>
      </c>
      <c r="O973">
        <v>36.32</v>
      </c>
      <c r="P973">
        <v>91.09</v>
      </c>
      <c r="Q973">
        <v>33.78</v>
      </c>
      <c r="R973">
        <v>50.34</v>
      </c>
      <c r="S973">
        <v>35.86</v>
      </c>
      <c r="T973">
        <v>46.93</v>
      </c>
      <c r="U973">
        <v>26.07</v>
      </c>
      <c r="V973">
        <v>79.650000000000006</v>
      </c>
      <c r="W973">
        <v>45.8</v>
      </c>
      <c r="X973">
        <v>25.69</v>
      </c>
      <c r="Y973">
        <v>61.84</v>
      </c>
      <c r="Z973">
        <v>33.450000000000003</v>
      </c>
      <c r="AA973">
        <v>96.35</v>
      </c>
      <c r="AB973">
        <v>49.9</v>
      </c>
      <c r="AC973">
        <v>86.45</v>
      </c>
      <c r="AD973">
        <v>31.93</v>
      </c>
      <c r="AE973">
        <v>36.049999999999997</v>
      </c>
      <c r="AF973">
        <v>55.52</v>
      </c>
      <c r="AG973">
        <v>36.26</v>
      </c>
      <c r="AH973">
        <v>1.4190810136497001</v>
      </c>
      <c r="AI973">
        <v>0</v>
      </c>
      <c r="AJ973">
        <v>19.936230212449999</v>
      </c>
      <c r="AK973">
        <v>0</v>
      </c>
      <c r="AL973">
        <v>17.808801904320699</v>
      </c>
      <c r="AM973">
        <v>0.70942878723144498</v>
      </c>
      <c r="AN973">
        <v>1.47188508510589</v>
      </c>
      <c r="AO973">
        <v>5.37136135622859</v>
      </c>
      <c r="AP973">
        <v>3.6639235019683798</v>
      </c>
      <c r="AQ973">
        <v>0</v>
      </c>
      <c r="AR973">
        <v>0.58308458328247004</v>
      </c>
      <c r="AS973">
        <v>0</v>
      </c>
      <c r="AT973">
        <v>17.338903412222798</v>
      </c>
      <c r="AU973">
        <v>10.3128586374223</v>
      </c>
      <c r="AV973">
        <v>23.012149538844799</v>
      </c>
      <c r="AW973">
        <v>32.5359051562845</v>
      </c>
      <c r="AX973">
        <v>3.69010978937149</v>
      </c>
      <c r="AY973">
        <v>3.00386657565832</v>
      </c>
      <c r="AZ973">
        <v>3.5846278369426701</v>
      </c>
      <c r="BA973">
        <v>2.7935995906591402</v>
      </c>
      <c r="BB973">
        <v>1.30088579654693</v>
      </c>
      <c r="BC973">
        <v>0</v>
      </c>
      <c r="BD973">
        <v>6.0412051081657401</v>
      </c>
      <c r="BE973">
        <v>0</v>
      </c>
      <c r="BF973">
        <v>0</v>
      </c>
      <c r="BG973">
        <v>1.7128340601920999</v>
      </c>
      <c r="BH973">
        <v>2.2374305725097599</v>
      </c>
      <c r="BI973">
        <v>1.6062924861907899</v>
      </c>
      <c r="BJ973" s="2">
        <f t="shared" si="15"/>
        <v>-3583.2330541253104</v>
      </c>
    </row>
    <row r="974" spans="1:62" x14ac:dyDescent="0.25">
      <c r="A974">
        <v>972</v>
      </c>
      <c r="B974" t="s">
        <v>1033</v>
      </c>
      <c r="C974">
        <v>19.428449514200398</v>
      </c>
      <c r="D974">
        <v>6388.1022186146902</v>
      </c>
      <c r="E974">
        <v>-28.664727259986599</v>
      </c>
      <c r="F974">
        <v>21.46</v>
      </c>
      <c r="G974">
        <v>45.33</v>
      </c>
      <c r="H974">
        <v>39.25</v>
      </c>
      <c r="I974">
        <v>72.61</v>
      </c>
      <c r="J974">
        <v>22.26</v>
      </c>
      <c r="K974">
        <v>74.27</v>
      </c>
      <c r="L974">
        <v>23.07</v>
      </c>
      <c r="M974">
        <v>37.340000000000003</v>
      </c>
      <c r="N974">
        <v>93.8</v>
      </c>
      <c r="O974">
        <v>36.19</v>
      </c>
      <c r="P974">
        <v>90.25</v>
      </c>
      <c r="Q974">
        <v>32.799999999999997</v>
      </c>
      <c r="R974">
        <v>52.12</v>
      </c>
      <c r="S974">
        <v>35.46</v>
      </c>
      <c r="T974">
        <v>46.69</v>
      </c>
      <c r="U974">
        <v>25.68</v>
      </c>
      <c r="V974">
        <v>78.53</v>
      </c>
      <c r="W974">
        <v>46.58</v>
      </c>
      <c r="X974">
        <v>25.5</v>
      </c>
      <c r="Y974">
        <v>61.8</v>
      </c>
      <c r="Z974">
        <v>34.08</v>
      </c>
      <c r="AA974">
        <v>95.71</v>
      </c>
      <c r="AB974">
        <v>49.68</v>
      </c>
      <c r="AC974">
        <v>85.9</v>
      </c>
      <c r="AD974">
        <v>32.61</v>
      </c>
      <c r="AE974">
        <v>35.869999999999997</v>
      </c>
      <c r="AF974">
        <v>55</v>
      </c>
      <c r="AG974">
        <v>36</v>
      </c>
      <c r="AH974">
        <v>1.4190810136497001</v>
      </c>
      <c r="AI974">
        <v>0</v>
      </c>
      <c r="AJ974">
        <v>23.7482919991016</v>
      </c>
      <c r="AK974">
        <v>0</v>
      </c>
      <c r="AL974">
        <v>17.094035938382099</v>
      </c>
      <c r="AM974">
        <v>0.70942878723144498</v>
      </c>
      <c r="AN974">
        <v>1.3878372609615299</v>
      </c>
      <c r="AO974">
        <v>4.8410845212638298</v>
      </c>
      <c r="AP974">
        <v>3.6639235019683798</v>
      </c>
      <c r="AQ974">
        <v>0</v>
      </c>
      <c r="AR974">
        <v>0.58308458328247004</v>
      </c>
      <c r="AS974">
        <v>0</v>
      </c>
      <c r="AT974">
        <v>17.338903412222798</v>
      </c>
      <c r="AU974">
        <v>10.3128586374223</v>
      </c>
      <c r="AV974">
        <v>23.012149538844799</v>
      </c>
      <c r="AW974">
        <v>33.5359051562845</v>
      </c>
      <c r="AX974">
        <v>3.1638246178627001</v>
      </c>
      <c r="AY974">
        <v>3.00386657565832</v>
      </c>
      <c r="AZ974">
        <v>3.18587642908096</v>
      </c>
      <c r="BA974">
        <v>1.4970146268606099</v>
      </c>
      <c r="BB974">
        <v>1.30088579654693</v>
      </c>
      <c r="BC974">
        <v>0</v>
      </c>
      <c r="BD974">
        <v>7.8676506876945496</v>
      </c>
      <c r="BE974">
        <v>0</v>
      </c>
      <c r="BF974">
        <v>0</v>
      </c>
      <c r="BG974">
        <v>1.7128340601920999</v>
      </c>
      <c r="BH974">
        <v>1.6434430480003299</v>
      </c>
      <c r="BI974">
        <v>0.267196655273437</v>
      </c>
      <c r="BJ974" s="2">
        <f t="shared" si="15"/>
        <v>-3611.8977813852971</v>
      </c>
    </row>
    <row r="975" spans="1:62" x14ac:dyDescent="0.25">
      <c r="A975">
        <v>973</v>
      </c>
      <c r="B975" t="s">
        <v>1034</v>
      </c>
      <c r="C975">
        <v>20.859059932072999</v>
      </c>
      <c r="D975">
        <v>6361.4870831420903</v>
      </c>
      <c r="E975">
        <v>-26.615135472600699</v>
      </c>
      <c r="F975">
        <v>21.13</v>
      </c>
      <c r="G975">
        <v>43.93</v>
      </c>
      <c r="H975">
        <v>39.74</v>
      </c>
      <c r="I975">
        <v>72.5</v>
      </c>
      <c r="J975">
        <v>22.05</v>
      </c>
      <c r="K975">
        <v>73.599999999999994</v>
      </c>
      <c r="L975">
        <v>23.03</v>
      </c>
      <c r="M975">
        <v>37.22</v>
      </c>
      <c r="N975">
        <v>94.25</v>
      </c>
      <c r="O975">
        <v>35.47</v>
      </c>
      <c r="P975">
        <v>89.8</v>
      </c>
      <c r="Q975">
        <v>32.229999999999997</v>
      </c>
      <c r="R975">
        <v>51.67</v>
      </c>
      <c r="S975">
        <v>35.409999999999997</v>
      </c>
      <c r="T975">
        <v>46.68</v>
      </c>
      <c r="U975">
        <v>25</v>
      </c>
      <c r="V975">
        <v>78.19</v>
      </c>
      <c r="W975">
        <v>46.08</v>
      </c>
      <c r="X975">
        <v>25.15</v>
      </c>
      <c r="Y975">
        <v>61.8</v>
      </c>
      <c r="Z975">
        <v>34.07</v>
      </c>
      <c r="AA975">
        <v>96.04</v>
      </c>
      <c r="AB975">
        <v>49.85</v>
      </c>
      <c r="AC975">
        <v>84.99</v>
      </c>
      <c r="AD975">
        <v>32.74</v>
      </c>
      <c r="AE975">
        <v>35.82</v>
      </c>
      <c r="AF975">
        <v>55</v>
      </c>
      <c r="AG975">
        <v>35.6</v>
      </c>
      <c r="AH975">
        <v>0.41954676434397697</v>
      </c>
      <c r="AI975">
        <v>0</v>
      </c>
      <c r="AJ975">
        <v>23.671170517802199</v>
      </c>
      <c r="AK975">
        <v>0</v>
      </c>
      <c r="AL975">
        <v>17.078111752867699</v>
      </c>
      <c r="AM975">
        <v>0.299216538667678</v>
      </c>
      <c r="AN975">
        <v>1.7448135912418301</v>
      </c>
      <c r="AO975">
        <v>4.1923645548522401</v>
      </c>
      <c r="AP975">
        <v>3.6639235019683798</v>
      </c>
      <c r="AQ975">
        <v>0</v>
      </c>
      <c r="AR975">
        <v>0.58308458328247004</v>
      </c>
      <c r="AS975">
        <v>1.2145379781723</v>
      </c>
      <c r="AT975">
        <v>18.493635639548302</v>
      </c>
      <c r="AU975">
        <v>11.5034678541123</v>
      </c>
      <c r="AV975">
        <v>22.369345989078202</v>
      </c>
      <c r="AW975">
        <v>33.5359051562845</v>
      </c>
      <c r="AX975">
        <v>3.8969928026199301</v>
      </c>
      <c r="AY975">
        <v>3.00386657565832</v>
      </c>
      <c r="AZ975">
        <v>3.18587642908096</v>
      </c>
      <c r="BA975">
        <v>0</v>
      </c>
      <c r="BB975">
        <v>1.30088579654693</v>
      </c>
      <c r="BC975">
        <v>0</v>
      </c>
      <c r="BD975">
        <v>9.2505654692649806</v>
      </c>
      <c r="BE975">
        <v>0</v>
      </c>
      <c r="BF975">
        <v>0</v>
      </c>
      <c r="BG975">
        <v>0.70679801702499301</v>
      </c>
      <c r="BH975">
        <v>0.98092061281204201</v>
      </c>
      <c r="BI975">
        <v>0.16689001023769301</v>
      </c>
      <c r="BJ975" s="2">
        <f t="shared" si="15"/>
        <v>-3638.5129168578978</v>
      </c>
    </row>
    <row r="976" spans="1:62" x14ac:dyDescent="0.25">
      <c r="A976">
        <v>974</v>
      </c>
      <c r="B976" t="s">
        <v>1035</v>
      </c>
      <c r="C976">
        <v>32.272278375317697</v>
      </c>
      <c r="D976">
        <v>6301.4444107266399</v>
      </c>
      <c r="E976">
        <v>-60.042672415452202</v>
      </c>
      <c r="F976">
        <v>20.41</v>
      </c>
      <c r="G976">
        <v>44.48</v>
      </c>
      <c r="H976">
        <v>38.83</v>
      </c>
      <c r="I976">
        <v>71.290000000000006</v>
      </c>
      <c r="J976">
        <v>21.73</v>
      </c>
      <c r="K976">
        <v>73.540000000000006</v>
      </c>
      <c r="L976">
        <v>22.52</v>
      </c>
      <c r="M976">
        <v>36.700000000000003</v>
      </c>
      <c r="N976">
        <v>93.73</v>
      </c>
      <c r="O976">
        <v>34.950000000000003</v>
      </c>
      <c r="P976">
        <v>88.95</v>
      </c>
      <c r="Q976">
        <v>31.84</v>
      </c>
      <c r="R976">
        <v>51.94</v>
      </c>
      <c r="S976">
        <v>34.89</v>
      </c>
      <c r="T976">
        <v>46.5</v>
      </c>
      <c r="U976">
        <v>24.7</v>
      </c>
      <c r="V976">
        <v>77.209999999999994</v>
      </c>
      <c r="W976">
        <v>46.15</v>
      </c>
      <c r="X976">
        <v>25.15</v>
      </c>
      <c r="Y976">
        <v>61.83</v>
      </c>
      <c r="Z976">
        <v>34.18</v>
      </c>
      <c r="AA976">
        <v>95.66</v>
      </c>
      <c r="AB976">
        <v>49.1</v>
      </c>
      <c r="AC976">
        <v>83.24</v>
      </c>
      <c r="AD976">
        <v>32.46</v>
      </c>
      <c r="AE976">
        <v>35.409999999999997</v>
      </c>
      <c r="AF976">
        <v>54.72</v>
      </c>
      <c r="AG976">
        <v>35.15</v>
      </c>
      <c r="AH976">
        <v>1.04169146344065</v>
      </c>
      <c r="AI976">
        <v>0</v>
      </c>
      <c r="AJ976">
        <v>23.633750453591301</v>
      </c>
      <c r="AK976">
        <v>0</v>
      </c>
      <c r="AL976">
        <v>18.446277007460498</v>
      </c>
      <c r="AM976">
        <v>7.8776955604553195E-2</v>
      </c>
      <c r="AN976">
        <v>0</v>
      </c>
      <c r="AO976">
        <v>4.1516689695417801</v>
      </c>
      <c r="AP976">
        <v>3.2650489211082401</v>
      </c>
      <c r="AQ976">
        <v>0</v>
      </c>
      <c r="AR976">
        <v>8.8780879974365207E-2</v>
      </c>
      <c r="AS976">
        <v>2.6529017686843801</v>
      </c>
      <c r="AT976">
        <v>17.397392973303699</v>
      </c>
      <c r="AU976">
        <v>10.2820839248597</v>
      </c>
      <c r="AV976">
        <v>23.104426231235198</v>
      </c>
      <c r="AW976">
        <v>34.087434682995003</v>
      </c>
      <c r="AX976">
        <v>3.5458641648292502</v>
      </c>
      <c r="AY976">
        <v>3.00386657565832</v>
      </c>
      <c r="AZ976">
        <v>2.2527546882629301</v>
      </c>
      <c r="BA976">
        <v>0</v>
      </c>
      <c r="BB976">
        <v>1.30088579654693</v>
      </c>
      <c r="BC976">
        <v>1</v>
      </c>
      <c r="BD976">
        <v>10.741687357425601</v>
      </c>
      <c r="BE976">
        <v>0</v>
      </c>
      <c r="BF976">
        <v>0</v>
      </c>
      <c r="BG976">
        <v>0.109026610851287</v>
      </c>
      <c r="BH976">
        <v>0.98092061281204201</v>
      </c>
      <c r="BI976">
        <v>0</v>
      </c>
      <c r="BJ976" s="2">
        <f t="shared" si="15"/>
        <v>-3698.5555892733501</v>
      </c>
    </row>
    <row r="977" spans="1:62" x14ac:dyDescent="0.25">
      <c r="A977">
        <v>975</v>
      </c>
      <c r="B977" t="s">
        <v>1036</v>
      </c>
      <c r="C977">
        <v>21.506796578159001</v>
      </c>
      <c r="D977">
        <v>6361.7318659043704</v>
      </c>
      <c r="E977">
        <v>60.287455177729498</v>
      </c>
      <c r="F977">
        <v>20.419899999999998</v>
      </c>
      <c r="G977">
        <v>44.88</v>
      </c>
      <c r="H977">
        <v>39.4</v>
      </c>
      <c r="I977">
        <v>72.77</v>
      </c>
      <c r="J977">
        <v>22.05</v>
      </c>
      <c r="K977">
        <v>74.2</v>
      </c>
      <c r="L977">
        <v>22.79</v>
      </c>
      <c r="M977">
        <v>36.81</v>
      </c>
      <c r="N977">
        <v>93.93</v>
      </c>
      <c r="O977">
        <v>35.46</v>
      </c>
      <c r="P977">
        <v>89.4</v>
      </c>
      <c r="Q977">
        <v>32.520000000000003</v>
      </c>
      <c r="R977">
        <v>52.26</v>
      </c>
      <c r="S977">
        <v>34.76</v>
      </c>
      <c r="T977">
        <v>46.86</v>
      </c>
      <c r="U977">
        <v>24.65</v>
      </c>
      <c r="V977">
        <v>76.849999999999994</v>
      </c>
      <c r="W977">
        <v>46.15</v>
      </c>
      <c r="X977">
        <v>25.35</v>
      </c>
      <c r="Y977">
        <v>61.19</v>
      </c>
      <c r="Z977">
        <v>34.42</v>
      </c>
      <c r="AA977">
        <v>96.08</v>
      </c>
      <c r="AB977">
        <v>51.58</v>
      </c>
      <c r="AC977">
        <v>83.09</v>
      </c>
      <c r="AD977">
        <v>32.21</v>
      </c>
      <c r="AE977">
        <v>35.6</v>
      </c>
      <c r="AF977">
        <v>55.21</v>
      </c>
      <c r="AG977">
        <v>35.44</v>
      </c>
      <c r="AH977">
        <v>1.64441267773509</v>
      </c>
      <c r="AI977">
        <v>0</v>
      </c>
      <c r="AJ977">
        <v>23.633750453591301</v>
      </c>
      <c r="AK977">
        <v>0</v>
      </c>
      <c r="AL977">
        <v>17.729427441954599</v>
      </c>
      <c r="AM977">
        <v>0</v>
      </c>
      <c r="AN977">
        <v>0</v>
      </c>
      <c r="AO977">
        <v>4.1516689695417801</v>
      </c>
      <c r="AP977">
        <v>2.7940919697284698</v>
      </c>
      <c r="AQ977">
        <v>0</v>
      </c>
      <c r="AR977">
        <v>8.8780879974365207E-2</v>
      </c>
      <c r="AS977">
        <v>2.3670835793018301</v>
      </c>
      <c r="AT977">
        <v>16.895825132727602</v>
      </c>
      <c r="AU977">
        <v>9.8252314887940795</v>
      </c>
      <c r="AV977">
        <v>24.104426231235198</v>
      </c>
      <c r="AW977">
        <v>35.6013559438288</v>
      </c>
      <c r="AX977">
        <v>1.8421124815940799</v>
      </c>
      <c r="AY977">
        <v>3.00386657565832</v>
      </c>
      <c r="AZ977">
        <v>2.2527546882629301</v>
      </c>
      <c r="BA977">
        <v>0</v>
      </c>
      <c r="BB977">
        <v>0.216672658920288</v>
      </c>
      <c r="BC977">
        <v>2.3253846168518</v>
      </c>
      <c r="BD977">
        <v>10.741687357425601</v>
      </c>
      <c r="BE977">
        <v>1.31328248977661</v>
      </c>
      <c r="BF977">
        <v>0</v>
      </c>
      <c r="BG977">
        <v>0.109026610851287</v>
      </c>
      <c r="BH977">
        <v>0.31710284948348999</v>
      </c>
      <c r="BI977">
        <v>0</v>
      </c>
      <c r="BJ977" s="2">
        <f t="shared" si="15"/>
        <v>-3638.2681340956206</v>
      </c>
    </row>
    <row r="978" spans="1:62" x14ac:dyDescent="0.25">
      <c r="A978">
        <v>976</v>
      </c>
      <c r="B978" t="s">
        <v>1037</v>
      </c>
      <c r="C978">
        <v>34.708571439929898</v>
      </c>
      <c r="D978">
        <v>6314.3690662486497</v>
      </c>
      <c r="E978">
        <v>-47.362799655718803</v>
      </c>
      <c r="F978">
        <v>20.375</v>
      </c>
      <c r="G978">
        <v>44.4</v>
      </c>
      <c r="H978">
        <v>39.35</v>
      </c>
      <c r="I978">
        <v>72.75</v>
      </c>
      <c r="J978">
        <v>21.94</v>
      </c>
      <c r="K978">
        <v>74</v>
      </c>
      <c r="L978">
        <v>22.68</v>
      </c>
      <c r="M978">
        <v>36.630000000000003</v>
      </c>
      <c r="N978">
        <v>91.76</v>
      </c>
      <c r="O978">
        <v>35.31</v>
      </c>
      <c r="P978">
        <v>88.39</v>
      </c>
      <c r="Q978">
        <v>31.83</v>
      </c>
      <c r="R978">
        <v>51.49</v>
      </c>
      <c r="S978">
        <v>34.630000000000003</v>
      </c>
      <c r="T978">
        <v>46.45</v>
      </c>
      <c r="U978">
        <v>24.68</v>
      </c>
      <c r="V978">
        <v>76.8</v>
      </c>
      <c r="W978">
        <v>45.16</v>
      </c>
      <c r="X978">
        <v>25.1</v>
      </c>
      <c r="Y978">
        <v>62.6</v>
      </c>
      <c r="Z978">
        <v>33.65</v>
      </c>
      <c r="AA978">
        <v>95.41</v>
      </c>
      <c r="AB978">
        <v>50.8</v>
      </c>
      <c r="AC978">
        <v>83.3</v>
      </c>
      <c r="AD978">
        <v>31.83</v>
      </c>
      <c r="AE978">
        <v>35.44</v>
      </c>
      <c r="AF978">
        <v>55.07</v>
      </c>
      <c r="AG978">
        <v>35.31</v>
      </c>
      <c r="AH978">
        <v>1.42048133537173</v>
      </c>
      <c r="AI978">
        <v>0</v>
      </c>
      <c r="AJ978">
        <v>24.501151755452099</v>
      </c>
      <c r="AK978">
        <v>0</v>
      </c>
      <c r="AL978">
        <v>17.623420111834999</v>
      </c>
      <c r="AM978">
        <v>0</v>
      </c>
      <c r="AN978">
        <v>0.77274733781814497</v>
      </c>
      <c r="AO978">
        <v>3.8041453994810501</v>
      </c>
      <c r="AP978">
        <v>2.50116270780563</v>
      </c>
      <c r="AQ978">
        <v>0</v>
      </c>
      <c r="AR978">
        <v>0</v>
      </c>
      <c r="AS978">
        <v>2.32492106035351</v>
      </c>
      <c r="AT978">
        <v>16.650670021772299</v>
      </c>
      <c r="AU978">
        <v>9.8252314887940795</v>
      </c>
      <c r="AV978">
        <v>23.676281359046602</v>
      </c>
      <c r="AW978">
        <v>34.836287174373801</v>
      </c>
      <c r="AX978">
        <v>1.4584921002388</v>
      </c>
      <c r="AY978">
        <v>2.7926922962069498</v>
      </c>
      <c r="AZ978">
        <v>0.90356671810150102</v>
      </c>
      <c r="BA978">
        <v>0</v>
      </c>
      <c r="BB978">
        <v>0.122785814106464</v>
      </c>
      <c r="BC978">
        <v>2.3253846168518</v>
      </c>
      <c r="BD978">
        <v>10.741687357425601</v>
      </c>
      <c r="BE978">
        <v>1.31328248977661</v>
      </c>
      <c r="BF978">
        <v>1.3281602859496999</v>
      </c>
      <c r="BG978">
        <v>0</v>
      </c>
      <c r="BH978">
        <v>1.7848168015479999</v>
      </c>
      <c r="BI978">
        <v>0</v>
      </c>
      <c r="BJ978" s="2">
        <f t="shared" si="15"/>
        <v>-3685.6309337513394</v>
      </c>
    </row>
    <row r="979" spans="1:62" x14ac:dyDescent="0.25">
      <c r="A979">
        <v>977</v>
      </c>
      <c r="B979" t="s">
        <v>1038</v>
      </c>
      <c r="C979">
        <v>13.067492569112</v>
      </c>
      <c r="D979">
        <v>6318.5432648718197</v>
      </c>
      <c r="E979">
        <v>4.1741986231700103</v>
      </c>
      <c r="F979">
        <v>20.28</v>
      </c>
      <c r="G979">
        <v>44.9</v>
      </c>
      <c r="H979">
        <v>38.86</v>
      </c>
      <c r="I979">
        <v>72.89</v>
      </c>
      <c r="J979">
        <v>22.17</v>
      </c>
      <c r="K979">
        <v>73.48</v>
      </c>
      <c r="L979">
        <v>22.58</v>
      </c>
      <c r="M979">
        <v>36.4</v>
      </c>
      <c r="N979">
        <v>92.97</v>
      </c>
      <c r="O979">
        <v>35.659999999999997</v>
      </c>
      <c r="P979">
        <v>88.63</v>
      </c>
      <c r="Q979">
        <v>32.32</v>
      </c>
      <c r="R979">
        <v>50.88</v>
      </c>
      <c r="S979">
        <v>35</v>
      </c>
      <c r="T979">
        <v>46.42</v>
      </c>
      <c r="U979">
        <v>24.97</v>
      </c>
      <c r="V979">
        <v>77.510000000000005</v>
      </c>
      <c r="W979">
        <v>42.21</v>
      </c>
      <c r="X979">
        <v>25.11</v>
      </c>
      <c r="Y979">
        <v>63.31</v>
      </c>
      <c r="Z979">
        <v>33.18</v>
      </c>
      <c r="AA979">
        <v>95.76</v>
      </c>
      <c r="AB979">
        <v>51.72</v>
      </c>
      <c r="AC979">
        <v>83.9</v>
      </c>
      <c r="AD979">
        <v>32.200000000000003</v>
      </c>
      <c r="AE979">
        <v>35.75</v>
      </c>
      <c r="AF979">
        <v>54.81</v>
      </c>
      <c r="AG979">
        <v>35.340000000000003</v>
      </c>
      <c r="AH979">
        <v>0.103647958487272</v>
      </c>
      <c r="AI979">
        <v>0</v>
      </c>
      <c r="AJ979">
        <v>24.501151755452099</v>
      </c>
      <c r="AK979">
        <v>0</v>
      </c>
      <c r="AL979">
        <v>18.900463335215999</v>
      </c>
      <c r="AM979">
        <v>0</v>
      </c>
      <c r="AN979">
        <v>0.74035649746656396</v>
      </c>
      <c r="AO979">
        <v>3.8041453994810501</v>
      </c>
      <c r="AP979">
        <v>1.2398288846015899</v>
      </c>
      <c r="AQ979">
        <v>0</v>
      </c>
      <c r="AR979">
        <v>0</v>
      </c>
      <c r="AS979">
        <v>2.32492106035351</v>
      </c>
      <c r="AT979">
        <v>15.567668884992599</v>
      </c>
      <c r="AU979">
        <v>10.9032774530351</v>
      </c>
      <c r="AV979">
        <v>24.887546446174301</v>
      </c>
      <c r="AW979">
        <v>35.636078748852</v>
      </c>
      <c r="AX979">
        <v>1.03703981637954</v>
      </c>
      <c r="AY979">
        <v>2.2540791556239101</v>
      </c>
      <c r="AZ979">
        <v>0</v>
      </c>
      <c r="BA979">
        <v>0</v>
      </c>
      <c r="BB979">
        <v>0</v>
      </c>
      <c r="BC979">
        <v>0.85976910591125399</v>
      </c>
      <c r="BD979">
        <v>10.4104370474815</v>
      </c>
      <c r="BE979">
        <v>3.69775390625</v>
      </c>
      <c r="BF979">
        <v>0.48167383670806801</v>
      </c>
      <c r="BG979">
        <v>1.7308988571166899</v>
      </c>
      <c r="BH979">
        <v>3.3554601073265</v>
      </c>
      <c r="BI979">
        <v>0</v>
      </c>
      <c r="BJ979" s="2">
        <f t="shared" si="15"/>
        <v>-3681.4567351281694</v>
      </c>
    </row>
    <row r="980" spans="1:62" x14ac:dyDescent="0.25">
      <c r="A980">
        <v>978</v>
      </c>
      <c r="B980" t="s">
        <v>1039</v>
      </c>
      <c r="C980">
        <v>32.508451257892602</v>
      </c>
      <c r="D980">
        <v>6399.9156245659797</v>
      </c>
      <c r="E980">
        <v>81.372359694166306</v>
      </c>
      <c r="F980">
        <v>21.15</v>
      </c>
      <c r="G980">
        <v>45.15</v>
      </c>
      <c r="H980">
        <v>38.89</v>
      </c>
      <c r="I980">
        <v>73.34</v>
      </c>
      <c r="J980">
        <v>22.8</v>
      </c>
      <c r="K980">
        <v>74.02</v>
      </c>
      <c r="L980">
        <v>22.83</v>
      </c>
      <c r="M980">
        <v>37.1</v>
      </c>
      <c r="N980">
        <v>94.92</v>
      </c>
      <c r="O980">
        <v>36.479999999999997</v>
      </c>
      <c r="P980">
        <v>89.66</v>
      </c>
      <c r="Q980">
        <v>33.46</v>
      </c>
      <c r="R980">
        <v>51.48</v>
      </c>
      <c r="S980">
        <v>35.270000000000003</v>
      </c>
      <c r="T980">
        <v>46.42</v>
      </c>
      <c r="U980">
        <v>25.64</v>
      </c>
      <c r="V980">
        <v>79.56</v>
      </c>
      <c r="W980">
        <v>42.09</v>
      </c>
      <c r="X980">
        <v>25.73</v>
      </c>
      <c r="Y980">
        <v>64.67</v>
      </c>
      <c r="Z980">
        <v>33.89</v>
      </c>
      <c r="AA980">
        <v>96.62</v>
      </c>
      <c r="AB980">
        <v>52.8</v>
      </c>
      <c r="AC980">
        <v>85.1</v>
      </c>
      <c r="AD980">
        <v>32.5</v>
      </c>
      <c r="AE980">
        <v>36.58</v>
      </c>
      <c r="AF980">
        <v>56.08</v>
      </c>
      <c r="AG980">
        <v>35.56</v>
      </c>
      <c r="AH980">
        <v>0</v>
      </c>
      <c r="AI980">
        <v>0.62151825428009</v>
      </c>
      <c r="AJ980">
        <v>23.808748260140401</v>
      </c>
      <c r="AK980">
        <v>0</v>
      </c>
      <c r="AL980">
        <v>18.9279748350381</v>
      </c>
      <c r="AM980">
        <v>0</v>
      </c>
      <c r="AN980">
        <v>0.93198143690824498</v>
      </c>
      <c r="AO980">
        <v>3.16155100241303</v>
      </c>
      <c r="AP980">
        <v>0.36554110050201399</v>
      </c>
      <c r="AQ980">
        <v>0</v>
      </c>
      <c r="AR980">
        <v>0</v>
      </c>
      <c r="AS980">
        <v>2.3537501282989899</v>
      </c>
      <c r="AT980">
        <v>15.7803428322076</v>
      </c>
      <c r="AU980">
        <v>10.335511919110999</v>
      </c>
      <c r="AV980">
        <v>24.204555299132998</v>
      </c>
      <c r="AW980">
        <v>34.442028198391199</v>
      </c>
      <c r="AX980">
        <v>2.1758659482002201</v>
      </c>
      <c r="AY980">
        <v>3.8165759369730901</v>
      </c>
      <c r="AZ980">
        <v>0.151306211948394</v>
      </c>
      <c r="BA980">
        <v>0</v>
      </c>
      <c r="BB980">
        <v>1.67736208438873</v>
      </c>
      <c r="BC980">
        <v>0</v>
      </c>
      <c r="BD980">
        <v>11.091038227081199</v>
      </c>
      <c r="BE980">
        <v>3.69775390625</v>
      </c>
      <c r="BF980">
        <v>0</v>
      </c>
      <c r="BG980">
        <v>1.7308988571166899</v>
      </c>
      <c r="BH980">
        <v>3.3554601073265</v>
      </c>
      <c r="BI980">
        <v>0</v>
      </c>
      <c r="BJ980" s="2">
        <f t="shared" si="15"/>
        <v>-3600.0843754340031</v>
      </c>
    </row>
    <row r="981" spans="1:62" x14ac:dyDescent="0.25">
      <c r="A981">
        <v>979</v>
      </c>
      <c r="B981" t="s">
        <v>1040</v>
      </c>
      <c r="C981">
        <v>12.4153962471566</v>
      </c>
      <c r="D981">
        <v>6387.79448664347</v>
      </c>
      <c r="E981">
        <v>-12.121137922516899</v>
      </c>
      <c r="F981">
        <v>20.68</v>
      </c>
      <c r="G981">
        <v>45.35</v>
      </c>
      <c r="H981">
        <v>38.26</v>
      </c>
      <c r="I981">
        <v>75.040000000000006</v>
      </c>
      <c r="J981">
        <v>22.62</v>
      </c>
      <c r="K981">
        <v>74.569999999999993</v>
      </c>
      <c r="L981">
        <v>22.99</v>
      </c>
      <c r="M981">
        <v>37.29</v>
      </c>
      <c r="N981">
        <v>96.25</v>
      </c>
      <c r="O981">
        <v>36.619999999999997</v>
      </c>
      <c r="P981">
        <v>89.43</v>
      </c>
      <c r="Q981">
        <v>33.07</v>
      </c>
      <c r="R981">
        <v>50.69</v>
      </c>
      <c r="S981">
        <v>35.53</v>
      </c>
      <c r="T981">
        <v>46.57</v>
      </c>
      <c r="U981">
        <v>25.76</v>
      </c>
      <c r="V981">
        <v>79.17</v>
      </c>
      <c r="W981">
        <v>41.42</v>
      </c>
      <c r="X981">
        <v>25.4</v>
      </c>
      <c r="Y981">
        <v>67.17</v>
      </c>
      <c r="Z981">
        <v>33.78</v>
      </c>
      <c r="AA981">
        <v>96.87</v>
      </c>
      <c r="AB981">
        <v>53.83</v>
      </c>
      <c r="AC981">
        <v>85.41</v>
      </c>
      <c r="AD981">
        <v>33.03</v>
      </c>
      <c r="AE981">
        <v>36.619999999999997</v>
      </c>
      <c r="AF981">
        <v>56.04</v>
      </c>
      <c r="AG981">
        <v>35.82</v>
      </c>
      <c r="AH981">
        <v>0</v>
      </c>
      <c r="AI981">
        <v>0.62151825428009</v>
      </c>
      <c r="AJ981">
        <v>24.679033473134002</v>
      </c>
      <c r="AK981">
        <v>0</v>
      </c>
      <c r="AL981">
        <v>19.474928215146001</v>
      </c>
      <c r="AM981">
        <v>0</v>
      </c>
      <c r="AN981">
        <v>0.93198143690824498</v>
      </c>
      <c r="AO981">
        <v>1.5083236731588801</v>
      </c>
      <c r="AP981">
        <v>0</v>
      </c>
      <c r="AQ981">
        <v>1.0086319446563701</v>
      </c>
      <c r="AR981">
        <v>0</v>
      </c>
      <c r="AS981">
        <v>1.76959808543324</v>
      </c>
      <c r="AT981">
        <v>16.9359513670206</v>
      </c>
      <c r="AU981">
        <v>11.7470266781747</v>
      </c>
      <c r="AV981">
        <v>23.5565761588513</v>
      </c>
      <c r="AW981">
        <v>33.066339645534697</v>
      </c>
      <c r="AX981">
        <v>2.1011005789041501</v>
      </c>
      <c r="AY981">
        <v>3.3349706158041901</v>
      </c>
      <c r="AZ981">
        <v>0.151306211948394</v>
      </c>
      <c r="BA981">
        <v>0</v>
      </c>
      <c r="BB981">
        <v>1.67736208438873</v>
      </c>
      <c r="BC981">
        <v>0</v>
      </c>
      <c r="BD981">
        <v>11.091038227081199</v>
      </c>
      <c r="BE981">
        <v>3.69775390625</v>
      </c>
      <c r="BF981">
        <v>0</v>
      </c>
      <c r="BG981">
        <v>1.7308988571166899</v>
      </c>
      <c r="BH981">
        <v>2.74848824739456</v>
      </c>
      <c r="BI981">
        <v>1.93742775917053</v>
      </c>
      <c r="BJ981" s="2">
        <f t="shared" si="15"/>
        <v>-3612.20551335652</v>
      </c>
    </row>
    <row r="982" spans="1:62" x14ac:dyDescent="0.25">
      <c r="A982">
        <v>980</v>
      </c>
      <c r="B982" t="s">
        <v>1041</v>
      </c>
      <c r="C982">
        <v>23.899375375755799</v>
      </c>
      <c r="D982">
        <v>6369.68712383608</v>
      </c>
      <c r="E982">
        <v>-18.107362807391802</v>
      </c>
      <c r="F982">
        <v>20.72</v>
      </c>
      <c r="G982">
        <v>45.73</v>
      </c>
      <c r="H982">
        <v>38.28</v>
      </c>
      <c r="I982">
        <v>75.400000000000006</v>
      </c>
      <c r="J982">
        <v>22.81</v>
      </c>
      <c r="K982">
        <v>75.25</v>
      </c>
      <c r="L982">
        <v>23.08</v>
      </c>
      <c r="M982">
        <v>37.86</v>
      </c>
      <c r="N982">
        <v>96.67</v>
      </c>
      <c r="O982">
        <v>36.549999999999997</v>
      </c>
      <c r="P982">
        <v>89.91</v>
      </c>
      <c r="Q982">
        <v>33.35</v>
      </c>
      <c r="R982">
        <v>49.7</v>
      </c>
      <c r="S982">
        <v>35.51</v>
      </c>
      <c r="T982">
        <v>46.69</v>
      </c>
      <c r="U982">
        <v>25.39</v>
      </c>
      <c r="V982">
        <v>79.28</v>
      </c>
      <c r="W982">
        <v>41.02</v>
      </c>
      <c r="X982">
        <v>25.45</v>
      </c>
      <c r="Y982">
        <v>67.349999999999994</v>
      </c>
      <c r="Z982">
        <v>33.83</v>
      </c>
      <c r="AA982">
        <v>95.88</v>
      </c>
      <c r="AB982">
        <v>53.77</v>
      </c>
      <c r="AC982">
        <v>86.32</v>
      </c>
      <c r="AD982">
        <v>32.76</v>
      </c>
      <c r="AE982">
        <v>36.78</v>
      </c>
      <c r="AF982">
        <v>55.7</v>
      </c>
      <c r="AG982">
        <v>36.28</v>
      </c>
      <c r="AH982">
        <v>0</v>
      </c>
      <c r="AI982">
        <v>0</v>
      </c>
      <c r="AJ982">
        <v>23.022221758961599</v>
      </c>
      <c r="AK982">
        <v>0</v>
      </c>
      <c r="AL982">
        <v>20.7526007443666</v>
      </c>
      <c r="AM982">
        <v>0</v>
      </c>
      <c r="AN982">
        <v>0.59869333356618804</v>
      </c>
      <c r="AO982">
        <v>0.69812918081879605</v>
      </c>
      <c r="AP982">
        <v>0</v>
      </c>
      <c r="AQ982">
        <v>0</v>
      </c>
      <c r="AR982">
        <v>0</v>
      </c>
      <c r="AS982">
        <v>1.6611614413559399</v>
      </c>
      <c r="AT982">
        <v>15.6256638914346</v>
      </c>
      <c r="AU982">
        <v>11.7470266781747</v>
      </c>
      <c r="AV982">
        <v>23.486279007047401</v>
      </c>
      <c r="AW982">
        <v>33.493295464664698</v>
      </c>
      <c r="AX982">
        <v>1.80925841629505</v>
      </c>
      <c r="AY982">
        <v>2.3760129436850499</v>
      </c>
      <c r="AZ982">
        <v>2.23072701692581</v>
      </c>
      <c r="BA982">
        <v>0.76119732856750399</v>
      </c>
      <c r="BB982">
        <v>1.41412016749382</v>
      </c>
      <c r="BC982">
        <v>0</v>
      </c>
      <c r="BD982">
        <v>11.091038227081199</v>
      </c>
      <c r="BE982">
        <v>3.69775390625</v>
      </c>
      <c r="BF982">
        <v>2.14700078964233</v>
      </c>
      <c r="BG982">
        <v>2.3051430583000099</v>
      </c>
      <c r="BH982">
        <v>3.6787081956863399</v>
      </c>
      <c r="BI982">
        <v>2.2718135416507699</v>
      </c>
      <c r="BJ982" s="2">
        <f t="shared" si="15"/>
        <v>-3630.3128761639118</v>
      </c>
    </row>
    <row r="983" spans="1:62" x14ac:dyDescent="0.25">
      <c r="A983">
        <v>981</v>
      </c>
      <c r="B983" t="s">
        <v>1042</v>
      </c>
      <c r="C983">
        <v>6.2049063883207403</v>
      </c>
      <c r="D983">
        <v>6364.2318802603504</v>
      </c>
      <c r="E983">
        <v>-5.4552435757232098</v>
      </c>
      <c r="F983">
        <v>20.91</v>
      </c>
      <c r="G983">
        <v>45.71</v>
      </c>
      <c r="H983">
        <v>38.39</v>
      </c>
      <c r="I983">
        <v>76.05</v>
      </c>
      <c r="J983">
        <v>22.7</v>
      </c>
      <c r="K983">
        <v>75.099999999999994</v>
      </c>
      <c r="L983">
        <v>23.09</v>
      </c>
      <c r="M983">
        <v>37.549999999999997</v>
      </c>
      <c r="N983">
        <v>96.08</v>
      </c>
      <c r="O983">
        <v>36.76</v>
      </c>
      <c r="P983">
        <v>90.54</v>
      </c>
      <c r="Q983">
        <v>33.54</v>
      </c>
      <c r="R983">
        <v>49.3</v>
      </c>
      <c r="S983">
        <v>35.4</v>
      </c>
      <c r="T983">
        <v>46.5</v>
      </c>
      <c r="U983">
        <v>25.63</v>
      </c>
      <c r="V983">
        <v>79.040000000000006</v>
      </c>
      <c r="W983">
        <v>40.6</v>
      </c>
      <c r="X983">
        <v>25.71</v>
      </c>
      <c r="Y983">
        <v>67.25</v>
      </c>
      <c r="Z983">
        <v>33.57</v>
      </c>
      <c r="AA983">
        <v>96.24</v>
      </c>
      <c r="AB983">
        <v>53.9</v>
      </c>
      <c r="AC983">
        <v>85.7</v>
      </c>
      <c r="AD983">
        <v>32.840000000000003</v>
      </c>
      <c r="AE983">
        <v>36.81</v>
      </c>
      <c r="AF983">
        <v>55.64</v>
      </c>
      <c r="AG983">
        <v>36.200000000000003</v>
      </c>
      <c r="AH983">
        <v>0</v>
      </c>
      <c r="AI983">
        <v>0</v>
      </c>
      <c r="AJ983">
        <v>22.1720457822084</v>
      </c>
      <c r="AK983">
        <v>0</v>
      </c>
      <c r="AL983">
        <v>20.295674636960001</v>
      </c>
      <c r="AM983">
        <v>0</v>
      </c>
      <c r="AN983">
        <v>0.59869333356618804</v>
      </c>
      <c r="AO983">
        <v>0.69812918081879605</v>
      </c>
      <c r="AP983">
        <v>0</v>
      </c>
      <c r="AQ983">
        <v>0</v>
      </c>
      <c r="AR983">
        <v>0</v>
      </c>
      <c r="AS983">
        <v>1.6611614413559399</v>
      </c>
      <c r="AT983">
        <v>15.6256638914346</v>
      </c>
      <c r="AU983">
        <v>11.7470266781747</v>
      </c>
      <c r="AV983">
        <v>23.369972210377401</v>
      </c>
      <c r="AW983">
        <v>34.441566977649899</v>
      </c>
      <c r="AX983">
        <v>1.6539743989705999</v>
      </c>
      <c r="AY983">
        <v>2.3760129436850499</v>
      </c>
      <c r="AZ983">
        <v>1.1799476742744399</v>
      </c>
      <c r="BA983">
        <v>0.76119732856750399</v>
      </c>
      <c r="BB983">
        <v>2.4141201674938202</v>
      </c>
      <c r="BC983">
        <v>1.9219710826873699</v>
      </c>
      <c r="BD983">
        <v>10.405305027961701</v>
      </c>
      <c r="BE983">
        <v>3.69775390625</v>
      </c>
      <c r="BF983">
        <v>1.99262219667434</v>
      </c>
      <c r="BG983">
        <v>2.3051430583000099</v>
      </c>
      <c r="BH983">
        <v>2.9464082121848998</v>
      </c>
      <c r="BI983">
        <v>0.77452936768531799</v>
      </c>
      <c r="BJ983" s="2">
        <f t="shared" si="15"/>
        <v>-3635.768119739635</v>
      </c>
    </row>
    <row r="984" spans="1:62" x14ac:dyDescent="0.25">
      <c r="A984">
        <v>982</v>
      </c>
      <c r="B984" t="s">
        <v>1043</v>
      </c>
      <c r="C984">
        <v>9.9374562183253605</v>
      </c>
      <c r="D984">
        <v>6432.1917759173202</v>
      </c>
      <c r="E984">
        <v>67.959895656965202</v>
      </c>
      <c r="F984">
        <v>21.71</v>
      </c>
      <c r="G984">
        <v>46.05</v>
      </c>
      <c r="H984">
        <v>38.020000000000003</v>
      </c>
      <c r="I984">
        <v>76.790000000000006</v>
      </c>
      <c r="J984">
        <v>23.18</v>
      </c>
      <c r="K984">
        <v>75.7</v>
      </c>
      <c r="L984">
        <v>23.17</v>
      </c>
      <c r="M984">
        <v>38.5</v>
      </c>
      <c r="N984">
        <v>97.48</v>
      </c>
      <c r="O984">
        <v>36.770000000000003</v>
      </c>
      <c r="P984">
        <v>91.01</v>
      </c>
      <c r="Q984">
        <v>34.04</v>
      </c>
      <c r="R984">
        <v>49.5</v>
      </c>
      <c r="S984">
        <v>35.659999999999997</v>
      </c>
      <c r="T984">
        <v>47.02</v>
      </c>
      <c r="U984">
        <v>26.35</v>
      </c>
      <c r="V984">
        <v>81.62</v>
      </c>
      <c r="W984">
        <v>42.08</v>
      </c>
      <c r="X984">
        <v>25.84</v>
      </c>
      <c r="Y984">
        <v>67.849999999999994</v>
      </c>
      <c r="Z984">
        <v>34.17</v>
      </c>
      <c r="AA984">
        <v>97.04</v>
      </c>
      <c r="AB984">
        <v>54.65</v>
      </c>
      <c r="AC984">
        <v>87.39</v>
      </c>
      <c r="AD984">
        <v>32.770000000000003</v>
      </c>
      <c r="AE984">
        <v>37.04</v>
      </c>
      <c r="AF984">
        <v>54.5</v>
      </c>
      <c r="AG984">
        <v>36.39</v>
      </c>
      <c r="AH984">
        <v>0.85226225852966297</v>
      </c>
      <c r="AI984">
        <v>0</v>
      </c>
      <c r="AJ984">
        <v>22.1720457822084</v>
      </c>
      <c r="AK984">
        <v>0</v>
      </c>
      <c r="AL984">
        <v>19.7210391312837</v>
      </c>
      <c r="AM984">
        <v>0</v>
      </c>
      <c r="AN984">
        <v>0</v>
      </c>
      <c r="AO984">
        <v>0.69812918081879605</v>
      </c>
      <c r="AP984">
        <v>0</v>
      </c>
      <c r="AQ984">
        <v>0</v>
      </c>
      <c r="AR984">
        <v>0</v>
      </c>
      <c r="AS984">
        <v>1.6611614413559399</v>
      </c>
      <c r="AT984">
        <v>15.6256638914346</v>
      </c>
      <c r="AU984">
        <v>11.7470266781747</v>
      </c>
      <c r="AV984">
        <v>23.199240487068799</v>
      </c>
      <c r="AW984">
        <v>34.296653423458302</v>
      </c>
      <c r="AX984">
        <v>0</v>
      </c>
      <c r="AY984">
        <v>2.3760129436850499</v>
      </c>
      <c r="AZ984">
        <v>1.1799476742744399</v>
      </c>
      <c r="BA984">
        <v>0.76119732856750399</v>
      </c>
      <c r="BB984">
        <v>2.4141201674938202</v>
      </c>
      <c r="BC984">
        <v>1.9219710826873699</v>
      </c>
      <c r="BD984">
        <v>10.405305027961701</v>
      </c>
      <c r="BE984">
        <v>5.69775390625</v>
      </c>
      <c r="BF984">
        <v>1.99262219667434</v>
      </c>
      <c r="BG984">
        <v>1.8945525288581799</v>
      </c>
      <c r="BH984">
        <v>2.9464082121848998</v>
      </c>
      <c r="BI984">
        <v>0.53728723526000899</v>
      </c>
      <c r="BJ984" s="2">
        <f t="shared" si="15"/>
        <v>-3567.8082240826698</v>
      </c>
    </row>
    <row r="985" spans="1:62" x14ac:dyDescent="0.25">
      <c r="A985">
        <v>983</v>
      </c>
      <c r="B985" t="s">
        <v>1044</v>
      </c>
      <c r="C985">
        <v>69.055266625904196</v>
      </c>
      <c r="D985">
        <v>6420.2357181126399</v>
      </c>
      <c r="E985">
        <v>-11.956057804673</v>
      </c>
      <c r="F985">
        <v>21.54</v>
      </c>
      <c r="G985">
        <v>45.8</v>
      </c>
      <c r="H985">
        <v>37.83</v>
      </c>
      <c r="I985">
        <v>75.58</v>
      </c>
      <c r="J985">
        <v>23.11</v>
      </c>
      <c r="K985">
        <v>75.64</v>
      </c>
      <c r="L985">
        <v>22.58</v>
      </c>
      <c r="M985">
        <v>38.46</v>
      </c>
      <c r="N985">
        <v>97.4</v>
      </c>
      <c r="O985">
        <v>35.869999999999997</v>
      </c>
      <c r="P985">
        <v>90.75</v>
      </c>
      <c r="Q985">
        <v>33.85</v>
      </c>
      <c r="R985">
        <v>48.95</v>
      </c>
      <c r="S985">
        <v>35.81</v>
      </c>
      <c r="T985">
        <v>47.01</v>
      </c>
      <c r="U985">
        <v>26.48</v>
      </c>
      <c r="V985">
        <v>80.95</v>
      </c>
      <c r="W985">
        <v>42.5</v>
      </c>
      <c r="X985">
        <v>25.66</v>
      </c>
      <c r="Y985">
        <v>67.2</v>
      </c>
      <c r="Z985">
        <v>34.03</v>
      </c>
      <c r="AA985">
        <v>96.93</v>
      </c>
      <c r="AB985">
        <v>54.92</v>
      </c>
      <c r="AC985">
        <v>87.56</v>
      </c>
      <c r="AD985">
        <v>32.57</v>
      </c>
      <c r="AE985">
        <v>36.72</v>
      </c>
      <c r="AF985">
        <v>53.02</v>
      </c>
      <c r="AG985">
        <v>36.5</v>
      </c>
      <c r="AH985">
        <v>0.77466773986816395</v>
      </c>
      <c r="AI985">
        <v>0.69659608602523804</v>
      </c>
      <c r="AJ985">
        <v>21.9487214684486</v>
      </c>
      <c r="AK985">
        <v>0</v>
      </c>
      <c r="AL985">
        <v>18.4906941205263</v>
      </c>
      <c r="AM985">
        <v>0</v>
      </c>
      <c r="AN985">
        <v>9.8076924681663499E-2</v>
      </c>
      <c r="AO985">
        <v>6.2591210007667498E-4</v>
      </c>
      <c r="AP985">
        <v>0</v>
      </c>
      <c r="AQ985">
        <v>1.43398833274841</v>
      </c>
      <c r="AR985">
        <v>0</v>
      </c>
      <c r="AS985">
        <v>1.34581442549824</v>
      </c>
      <c r="AT985">
        <v>14.5089757591485</v>
      </c>
      <c r="AU985">
        <v>10.8726545535027</v>
      </c>
      <c r="AV985">
        <v>24.5438211373984</v>
      </c>
      <c r="AW985">
        <v>34.846707437187398</v>
      </c>
      <c r="AX985">
        <v>0.54213273525238004</v>
      </c>
      <c r="AY985">
        <v>0.45287265628576201</v>
      </c>
      <c r="AZ985">
        <v>2.17904025316238</v>
      </c>
      <c r="BA985">
        <v>0.63980174064636197</v>
      </c>
      <c r="BB985">
        <v>1.69201919436454</v>
      </c>
      <c r="BC985">
        <v>1.9219710826873699</v>
      </c>
      <c r="BD985">
        <v>10.060067713260599</v>
      </c>
      <c r="BE985">
        <v>5.5483840554952604</v>
      </c>
      <c r="BF985">
        <v>2.83819907903671</v>
      </c>
      <c r="BG985">
        <v>1.35302150249481</v>
      </c>
      <c r="BH985">
        <v>2.6215023100376098</v>
      </c>
      <c r="BI985">
        <v>1.21260577440261</v>
      </c>
      <c r="BJ985" s="2">
        <f t="shared" si="15"/>
        <v>-3579.7642818873428</v>
      </c>
    </row>
    <row r="986" spans="1:62" x14ac:dyDescent="0.25">
      <c r="A986">
        <v>984</v>
      </c>
      <c r="B986" t="s">
        <v>1045</v>
      </c>
      <c r="C986">
        <v>21.2826002484044</v>
      </c>
      <c r="D986">
        <v>6441.0730663494996</v>
      </c>
      <c r="E986">
        <v>20.837348236850598</v>
      </c>
      <c r="F986">
        <v>21.03</v>
      </c>
      <c r="G986">
        <v>45.99</v>
      </c>
      <c r="H986">
        <v>38.520000000000003</v>
      </c>
      <c r="I986">
        <v>75.48</v>
      </c>
      <c r="J986">
        <v>23.3</v>
      </c>
      <c r="K986">
        <v>76.099999999999994</v>
      </c>
      <c r="L986">
        <v>21.85</v>
      </c>
      <c r="M986">
        <v>39.03</v>
      </c>
      <c r="N986">
        <v>99.29</v>
      </c>
      <c r="O986">
        <v>35.53</v>
      </c>
      <c r="P986">
        <v>90.3</v>
      </c>
      <c r="Q986">
        <v>33.340000000000003</v>
      </c>
      <c r="R986">
        <v>49.16</v>
      </c>
      <c r="S986">
        <v>35.82</v>
      </c>
      <c r="T986">
        <v>47.4</v>
      </c>
      <c r="U986">
        <v>26.46</v>
      </c>
      <c r="V986">
        <v>80.989999999999995</v>
      </c>
      <c r="W986">
        <v>43.63</v>
      </c>
      <c r="X986">
        <v>25.67</v>
      </c>
      <c r="Y986">
        <v>66</v>
      </c>
      <c r="Z986">
        <v>33.950000000000003</v>
      </c>
      <c r="AA986">
        <v>96.81</v>
      </c>
      <c r="AB986">
        <v>54.5</v>
      </c>
      <c r="AC986">
        <v>87.27</v>
      </c>
      <c r="AD986">
        <v>32.24</v>
      </c>
      <c r="AE986">
        <v>36.590000000000003</v>
      </c>
      <c r="AF986">
        <v>52.69</v>
      </c>
      <c r="AG986">
        <v>36.54</v>
      </c>
      <c r="AH986">
        <v>0.11745607852935699</v>
      </c>
      <c r="AI986">
        <v>0.69659608602523804</v>
      </c>
      <c r="AJ986">
        <v>22.9487214684486</v>
      </c>
      <c r="AK986">
        <v>0</v>
      </c>
      <c r="AL986">
        <v>17.095191910862901</v>
      </c>
      <c r="AM986">
        <v>0</v>
      </c>
      <c r="AN986">
        <v>9.8076924681663499E-2</v>
      </c>
      <c r="AO986">
        <v>0</v>
      </c>
      <c r="AP986">
        <v>0</v>
      </c>
      <c r="AQ986">
        <v>1.2329393774271</v>
      </c>
      <c r="AR986">
        <v>2.4292979240417401</v>
      </c>
      <c r="AS986">
        <v>1.34581442549824</v>
      </c>
      <c r="AT986">
        <v>13.927046909928301</v>
      </c>
      <c r="AU986">
        <v>12.612229224294399</v>
      </c>
      <c r="AV986">
        <v>24.5438211373984</v>
      </c>
      <c r="AW986">
        <v>34.846707437187398</v>
      </c>
      <c r="AX986">
        <v>0.54213273525238004</v>
      </c>
      <c r="AY986">
        <v>0</v>
      </c>
      <c r="AZ986">
        <v>1.2487376928329399</v>
      </c>
      <c r="BA986">
        <v>0.18184643983840901</v>
      </c>
      <c r="BB986">
        <v>1.49584656953811</v>
      </c>
      <c r="BC986">
        <v>1.36532074213027</v>
      </c>
      <c r="BD986">
        <v>9.9380550384521396</v>
      </c>
      <c r="BE986">
        <v>5.5483840554952604</v>
      </c>
      <c r="BF986">
        <v>2.83819907903671</v>
      </c>
      <c r="BG986">
        <v>0.32216942310333202</v>
      </c>
      <c r="BH986">
        <v>2.40264463424682</v>
      </c>
      <c r="BI986">
        <v>1.21260577440261</v>
      </c>
      <c r="BJ986" s="2">
        <f t="shared" si="15"/>
        <v>-3558.9269336504922</v>
      </c>
    </row>
    <row r="987" spans="1:62" x14ac:dyDescent="0.25">
      <c r="A987">
        <v>985</v>
      </c>
      <c r="B987" t="s">
        <v>1046</v>
      </c>
      <c r="C987">
        <v>28.811187884532401</v>
      </c>
      <c r="D987">
        <v>6466.1926190868198</v>
      </c>
      <c r="E987">
        <v>25.119552737323801</v>
      </c>
      <c r="F987">
        <v>21.15</v>
      </c>
      <c r="G987">
        <v>46.07</v>
      </c>
      <c r="H987">
        <v>39.11</v>
      </c>
      <c r="I987">
        <v>74.94</v>
      </c>
      <c r="J987">
        <v>23.98</v>
      </c>
      <c r="K987">
        <v>77.62</v>
      </c>
      <c r="L987">
        <v>22.2</v>
      </c>
      <c r="M987">
        <v>39.299999999999997</v>
      </c>
      <c r="N987">
        <v>98.73</v>
      </c>
      <c r="O987">
        <v>34.86</v>
      </c>
      <c r="P987">
        <v>91.42</v>
      </c>
      <c r="Q987">
        <v>33.54</v>
      </c>
      <c r="R987">
        <v>49.33</v>
      </c>
      <c r="S987">
        <v>35.39</v>
      </c>
      <c r="T987">
        <v>47.16</v>
      </c>
      <c r="U987">
        <v>26.56</v>
      </c>
      <c r="V987">
        <v>81.3</v>
      </c>
      <c r="W987">
        <v>43.29</v>
      </c>
      <c r="X987">
        <v>26.2</v>
      </c>
      <c r="Y987">
        <v>65.260000000000005</v>
      </c>
      <c r="Z987">
        <v>34.369999999999997</v>
      </c>
      <c r="AA987">
        <v>96.79</v>
      </c>
      <c r="AB987">
        <v>54.18</v>
      </c>
      <c r="AC987">
        <v>87.95</v>
      </c>
      <c r="AD987">
        <v>33.25</v>
      </c>
      <c r="AE987">
        <v>36.78</v>
      </c>
      <c r="AF987">
        <v>53.02</v>
      </c>
      <c r="AG987">
        <v>37.020000000000003</v>
      </c>
      <c r="AH987">
        <v>0</v>
      </c>
      <c r="AI987">
        <v>0.69659608602523804</v>
      </c>
      <c r="AJ987">
        <v>24.542583286762198</v>
      </c>
      <c r="AK987">
        <v>0.74106490612029996</v>
      </c>
      <c r="AL987">
        <v>16.6402790695428</v>
      </c>
      <c r="AM987">
        <v>0</v>
      </c>
      <c r="AN987">
        <v>0</v>
      </c>
      <c r="AO987">
        <v>0</v>
      </c>
      <c r="AP987">
        <v>1.2211772203445399</v>
      </c>
      <c r="AQ987">
        <v>2.17239005863666</v>
      </c>
      <c r="AR987">
        <v>1.14321172237396</v>
      </c>
      <c r="AS987">
        <v>1.03593697026371</v>
      </c>
      <c r="AT987">
        <v>13.927046909928301</v>
      </c>
      <c r="AU987">
        <v>12.582198284566401</v>
      </c>
      <c r="AV987">
        <v>24.5438211373984</v>
      </c>
      <c r="AW987">
        <v>32.6644092537462</v>
      </c>
      <c r="AX987">
        <v>2.5392031669616699</v>
      </c>
      <c r="AY987">
        <v>0</v>
      </c>
      <c r="AZ987">
        <v>1.8215141296386701</v>
      </c>
      <c r="BA987">
        <v>0</v>
      </c>
      <c r="BB987">
        <v>2.7168952822685202</v>
      </c>
      <c r="BC987">
        <v>1.2214055061340301</v>
      </c>
      <c r="BD987">
        <v>9.6535326838493294</v>
      </c>
      <c r="BE987">
        <v>3.2607215493917399</v>
      </c>
      <c r="BF987">
        <v>2.83819907903671</v>
      </c>
      <c r="BG987">
        <v>1.24065613746643</v>
      </c>
      <c r="BH987">
        <v>0.50548982620239202</v>
      </c>
      <c r="BI987">
        <v>1.5012181997299101</v>
      </c>
      <c r="BJ987" s="2">
        <f t="shared" si="15"/>
        <v>-3533.8073809131683</v>
      </c>
    </row>
    <row r="988" spans="1:62" x14ac:dyDescent="0.25">
      <c r="A988">
        <v>986</v>
      </c>
      <c r="B988" t="s">
        <v>1047</v>
      </c>
      <c r="C988">
        <v>16.778538008653001</v>
      </c>
      <c r="D988">
        <v>6386.2268106555402</v>
      </c>
      <c r="E988">
        <v>-79.965808431279498</v>
      </c>
      <c r="F988">
        <v>20.85</v>
      </c>
      <c r="G988">
        <v>45.5</v>
      </c>
      <c r="H988">
        <v>38</v>
      </c>
      <c r="I988">
        <v>76.5</v>
      </c>
      <c r="J988">
        <v>23.75</v>
      </c>
      <c r="K988">
        <v>78</v>
      </c>
      <c r="L988">
        <v>21.67</v>
      </c>
      <c r="M988">
        <v>38.65</v>
      </c>
      <c r="N988">
        <v>98.03</v>
      </c>
      <c r="O988">
        <v>34.72</v>
      </c>
      <c r="P988">
        <v>90.64</v>
      </c>
      <c r="Q988">
        <v>32.1</v>
      </c>
      <c r="R988">
        <v>49.16</v>
      </c>
      <c r="S988">
        <v>34.96</v>
      </c>
      <c r="T988">
        <v>46.89</v>
      </c>
      <c r="U988">
        <v>25.99</v>
      </c>
      <c r="V988">
        <v>80.739999999999995</v>
      </c>
      <c r="W988">
        <v>43.07</v>
      </c>
      <c r="X988">
        <v>25.98</v>
      </c>
      <c r="Y988">
        <v>65.540000000000006</v>
      </c>
      <c r="Z988">
        <v>34.200000000000003</v>
      </c>
      <c r="AA988">
        <v>96.51</v>
      </c>
      <c r="AB988">
        <v>53.36</v>
      </c>
      <c r="AC988">
        <v>87.73</v>
      </c>
      <c r="AD988">
        <v>33.4</v>
      </c>
      <c r="AE988">
        <v>35.950000000000003</v>
      </c>
      <c r="AF988">
        <v>53.48</v>
      </c>
      <c r="AG988">
        <v>36.78</v>
      </c>
      <c r="AH988">
        <v>0</v>
      </c>
      <c r="AI988">
        <v>0</v>
      </c>
      <c r="AJ988">
        <v>23.931534349918302</v>
      </c>
      <c r="AK988">
        <v>0</v>
      </c>
      <c r="AL988">
        <v>15.8489105254411</v>
      </c>
      <c r="AM988">
        <v>0.68288969993591297</v>
      </c>
      <c r="AN988">
        <v>0.44747540354728699</v>
      </c>
      <c r="AO988">
        <v>0.69214922189712502</v>
      </c>
      <c r="AP988">
        <v>3.44823062419891</v>
      </c>
      <c r="AQ988">
        <v>3.5874324589967701</v>
      </c>
      <c r="AR988">
        <v>0</v>
      </c>
      <c r="AS988">
        <v>1.8394907899200901</v>
      </c>
      <c r="AT988">
        <v>13.5761417299509</v>
      </c>
      <c r="AU988">
        <v>12.1152193769812</v>
      </c>
      <c r="AV988">
        <v>24.189072590321299</v>
      </c>
      <c r="AW988">
        <v>32.539710219949399</v>
      </c>
      <c r="AX988">
        <v>2.1289634108543298</v>
      </c>
      <c r="AY988">
        <v>0</v>
      </c>
      <c r="AZ988">
        <v>0.77489936351776101</v>
      </c>
      <c r="BA988">
        <v>0</v>
      </c>
      <c r="BB988">
        <v>2.7168952822685202</v>
      </c>
      <c r="BC988">
        <v>0.124495029449462</v>
      </c>
      <c r="BD988">
        <v>10.6105360984802</v>
      </c>
      <c r="BE988">
        <v>4.1174930781125996</v>
      </c>
      <c r="BF988">
        <v>2.83819907903671</v>
      </c>
      <c r="BG988">
        <v>0</v>
      </c>
      <c r="BH988">
        <v>0.50548982620239202</v>
      </c>
      <c r="BI988">
        <v>1.5012181997299101</v>
      </c>
      <c r="BJ988" s="2">
        <f t="shared" si="15"/>
        <v>-3613.7731893444479</v>
      </c>
    </row>
    <row r="989" spans="1:62" x14ac:dyDescent="0.25">
      <c r="A989">
        <v>987</v>
      </c>
      <c r="B989" t="s">
        <v>1048</v>
      </c>
      <c r="C989">
        <v>25.592644226424799</v>
      </c>
      <c r="D989">
        <v>6461.5956462080603</v>
      </c>
      <c r="E989">
        <v>75.368835552518206</v>
      </c>
      <c r="F989">
        <v>21.05</v>
      </c>
      <c r="G989">
        <v>46.15</v>
      </c>
      <c r="H989">
        <v>39.119999999999997</v>
      </c>
      <c r="I989">
        <v>76.78</v>
      </c>
      <c r="J989">
        <v>24.29</v>
      </c>
      <c r="K989">
        <v>78.61</v>
      </c>
      <c r="L989">
        <v>21.77</v>
      </c>
      <c r="M989">
        <v>39.14</v>
      </c>
      <c r="N989">
        <v>98.8</v>
      </c>
      <c r="O989">
        <v>34.700000000000003</v>
      </c>
      <c r="P989">
        <v>91.2</v>
      </c>
      <c r="Q989">
        <v>31.64</v>
      </c>
      <c r="R989">
        <v>49.85</v>
      </c>
      <c r="S989">
        <v>35.46</v>
      </c>
      <c r="T989">
        <v>47.75</v>
      </c>
      <c r="U989">
        <v>25.62</v>
      </c>
      <c r="V989">
        <v>81.95</v>
      </c>
      <c r="W989">
        <v>43.58</v>
      </c>
      <c r="X989">
        <v>26.24</v>
      </c>
      <c r="Y989">
        <v>65.58</v>
      </c>
      <c r="Z989">
        <v>34.43</v>
      </c>
      <c r="AA989">
        <v>96.85</v>
      </c>
      <c r="AB989">
        <v>53.76</v>
      </c>
      <c r="AC989">
        <v>88.55</v>
      </c>
      <c r="AD989">
        <v>33.01</v>
      </c>
      <c r="AE989">
        <v>36.47</v>
      </c>
      <c r="AF989">
        <v>53.4</v>
      </c>
      <c r="AG989">
        <v>37.4</v>
      </c>
      <c r="AH989">
        <v>0</v>
      </c>
      <c r="AI989">
        <v>1.0675076246261499</v>
      </c>
      <c r="AJ989">
        <v>23.1853727698326</v>
      </c>
      <c r="AK989">
        <v>0</v>
      </c>
      <c r="AL989">
        <v>16.804902866482699</v>
      </c>
      <c r="AM989">
        <v>0.68288969993591297</v>
      </c>
      <c r="AN989">
        <v>0.59874859452247597</v>
      </c>
      <c r="AO989">
        <v>2.2690935730934099</v>
      </c>
      <c r="AP989">
        <v>2.9691652059555</v>
      </c>
      <c r="AQ989">
        <v>4.5408471971750197</v>
      </c>
      <c r="AR989">
        <v>0</v>
      </c>
      <c r="AS989">
        <v>0.98268767073750496</v>
      </c>
      <c r="AT989">
        <v>13.1490532308816</v>
      </c>
      <c r="AU989">
        <v>12.1152193769812</v>
      </c>
      <c r="AV989">
        <v>24.713094394654</v>
      </c>
      <c r="AW989">
        <v>31.274522360414199</v>
      </c>
      <c r="AX989">
        <v>2.1289634108543298</v>
      </c>
      <c r="AY989">
        <v>0</v>
      </c>
      <c r="AZ989">
        <v>2.43844401836395</v>
      </c>
      <c r="BA989">
        <v>0</v>
      </c>
      <c r="BB989">
        <v>1.5775267481803801</v>
      </c>
      <c r="BC989">
        <v>0</v>
      </c>
      <c r="BD989">
        <v>8.4695298671722394</v>
      </c>
      <c r="BE989">
        <v>4.0092628300189901</v>
      </c>
      <c r="BF989">
        <v>2.7280025035142899</v>
      </c>
      <c r="BG989">
        <v>1.17527031898498</v>
      </c>
      <c r="BH989">
        <v>0.50548982620239202</v>
      </c>
      <c r="BI989">
        <v>2.7964333295822099</v>
      </c>
      <c r="BJ989" s="2">
        <f t="shared" si="15"/>
        <v>-3538.4043537919297</v>
      </c>
    </row>
    <row r="990" spans="1:62" x14ac:dyDescent="0.25">
      <c r="A990">
        <v>988</v>
      </c>
      <c r="B990" t="s">
        <v>1049</v>
      </c>
      <c r="C990">
        <v>25.137670008711801</v>
      </c>
      <c r="D990">
        <v>6415.3305656812199</v>
      </c>
      <c r="E990">
        <v>-46.265080526842198</v>
      </c>
      <c r="F990">
        <v>20.45</v>
      </c>
      <c r="G990">
        <v>45.7</v>
      </c>
      <c r="H990">
        <v>38.58</v>
      </c>
      <c r="I990">
        <v>76.48</v>
      </c>
      <c r="J990">
        <v>23.23</v>
      </c>
      <c r="K990">
        <v>78.88</v>
      </c>
      <c r="L990">
        <v>22.3</v>
      </c>
      <c r="M990">
        <v>39.85</v>
      </c>
      <c r="N990">
        <v>98.2</v>
      </c>
      <c r="O990">
        <v>34.04</v>
      </c>
      <c r="P990">
        <v>90.63</v>
      </c>
      <c r="Q990">
        <v>30.25</v>
      </c>
      <c r="R990">
        <v>50.01</v>
      </c>
      <c r="S990">
        <v>34.83</v>
      </c>
      <c r="T990">
        <v>47.76</v>
      </c>
      <c r="U990">
        <v>25.42</v>
      </c>
      <c r="V990">
        <v>82.02</v>
      </c>
      <c r="W990">
        <v>43.56</v>
      </c>
      <c r="X990">
        <v>26.38</v>
      </c>
      <c r="Y990">
        <v>64.89</v>
      </c>
      <c r="Z990">
        <v>34.39</v>
      </c>
      <c r="AA990">
        <v>96.57</v>
      </c>
      <c r="AB990">
        <v>53.4</v>
      </c>
      <c r="AC990">
        <v>88.49</v>
      </c>
      <c r="AD990">
        <v>32.590000000000003</v>
      </c>
      <c r="AE990">
        <v>37</v>
      </c>
      <c r="AF990">
        <v>52.61</v>
      </c>
      <c r="AG990">
        <v>37.64</v>
      </c>
      <c r="AH990">
        <v>0</v>
      </c>
      <c r="AI990">
        <v>1.0675076246261499</v>
      </c>
      <c r="AJ990">
        <v>22.756111741065901</v>
      </c>
      <c r="AK990">
        <v>0</v>
      </c>
      <c r="AL990">
        <v>16.655759215354902</v>
      </c>
      <c r="AM990">
        <v>0</v>
      </c>
      <c r="AN990">
        <v>1.9985868036746901</v>
      </c>
      <c r="AO990">
        <v>2.2690935730934099</v>
      </c>
      <c r="AP990">
        <v>2.2932605743408199</v>
      </c>
      <c r="AQ990">
        <v>4.5408471971750197</v>
      </c>
      <c r="AR990">
        <v>0</v>
      </c>
      <c r="AS990">
        <v>4.48655672371387E-2</v>
      </c>
      <c r="AT990">
        <v>13.7476376444101</v>
      </c>
      <c r="AU990">
        <v>12.1152193769812</v>
      </c>
      <c r="AV990">
        <v>26.000666659325301</v>
      </c>
      <c r="AW990">
        <v>31.389759425073802</v>
      </c>
      <c r="AX990">
        <v>1.36933773756027</v>
      </c>
      <c r="AY990">
        <v>1.3133736848831099</v>
      </c>
      <c r="AZ990">
        <v>3.0874574184417698</v>
      </c>
      <c r="BA990">
        <v>0</v>
      </c>
      <c r="BB990">
        <v>0</v>
      </c>
      <c r="BC990">
        <v>0</v>
      </c>
      <c r="BD990">
        <v>7.6973288655280996</v>
      </c>
      <c r="BE990">
        <v>5.0300107300281498</v>
      </c>
      <c r="BF990">
        <v>3.3621021062135599</v>
      </c>
      <c r="BG990">
        <v>0.73334732651710499</v>
      </c>
      <c r="BH990">
        <v>8.7494611740112305E-2</v>
      </c>
      <c r="BI990">
        <v>4.3255165815353296</v>
      </c>
      <c r="BJ990" s="2">
        <f t="shared" si="15"/>
        <v>-3584.6694343187719</v>
      </c>
    </row>
    <row r="991" spans="1:62" x14ac:dyDescent="0.25">
      <c r="A991">
        <v>989</v>
      </c>
      <c r="B991" t="s">
        <v>1050</v>
      </c>
      <c r="C991">
        <v>11.6813048688176</v>
      </c>
      <c r="D991">
        <v>6441.8625824856499</v>
      </c>
      <c r="E991">
        <v>26.532016804438999</v>
      </c>
      <c r="F991">
        <v>20.38</v>
      </c>
      <c r="G991">
        <v>45.19</v>
      </c>
      <c r="H991">
        <v>38.869999999999997</v>
      </c>
      <c r="I991">
        <v>76</v>
      </c>
      <c r="J991">
        <v>23.78</v>
      </c>
      <c r="K991">
        <v>78.680000000000007</v>
      </c>
      <c r="L991">
        <v>22.41</v>
      </c>
      <c r="M991">
        <v>39.5</v>
      </c>
      <c r="N991">
        <v>97.6</v>
      </c>
      <c r="O991">
        <v>33.08</v>
      </c>
      <c r="P991">
        <v>91.73</v>
      </c>
      <c r="Q991">
        <v>30.42</v>
      </c>
      <c r="R991">
        <v>50.25</v>
      </c>
      <c r="S991">
        <v>34.67</v>
      </c>
      <c r="T991">
        <v>48.19</v>
      </c>
      <c r="U991">
        <v>25.55</v>
      </c>
      <c r="V991">
        <v>80.94</v>
      </c>
      <c r="W991">
        <v>43.15</v>
      </c>
      <c r="X991">
        <v>26.59</v>
      </c>
      <c r="Y991">
        <v>64.06</v>
      </c>
      <c r="Z991">
        <v>34.1</v>
      </c>
      <c r="AA991">
        <v>96.88</v>
      </c>
      <c r="AB991">
        <v>53.23</v>
      </c>
      <c r="AC991">
        <v>88.27</v>
      </c>
      <c r="AD991">
        <v>33.369999999999997</v>
      </c>
      <c r="AE991">
        <v>37.06</v>
      </c>
      <c r="AF991">
        <v>52.95</v>
      </c>
      <c r="AG991">
        <v>37.79</v>
      </c>
      <c r="AH991">
        <v>0</v>
      </c>
      <c r="AI991">
        <v>0.89102786779403598</v>
      </c>
      <c r="AJ991">
        <v>22.756111741065901</v>
      </c>
      <c r="AK991">
        <v>0</v>
      </c>
      <c r="AL991">
        <v>17.190582871437002</v>
      </c>
      <c r="AM991">
        <v>0</v>
      </c>
      <c r="AN991">
        <v>1.9985868036746901</v>
      </c>
      <c r="AO991">
        <v>2.2690935730934099</v>
      </c>
      <c r="AP991">
        <v>1.16677486896514</v>
      </c>
      <c r="AQ991">
        <v>3.88366539776325</v>
      </c>
      <c r="AR991">
        <v>0</v>
      </c>
      <c r="AS991">
        <v>0</v>
      </c>
      <c r="AT991">
        <v>14.7476376444101</v>
      </c>
      <c r="AU991">
        <v>12.1152193769812</v>
      </c>
      <c r="AV991">
        <v>26.000666659325301</v>
      </c>
      <c r="AW991">
        <v>31.217188749462299</v>
      </c>
      <c r="AX991">
        <v>2.36933773756027</v>
      </c>
      <c r="AY991">
        <v>1.1396069824695501</v>
      </c>
      <c r="AZ991">
        <v>0.48238492012023898</v>
      </c>
      <c r="BA991">
        <v>0</v>
      </c>
      <c r="BB991">
        <v>1.5190054178237899</v>
      </c>
      <c r="BC991">
        <v>0</v>
      </c>
      <c r="BD991">
        <v>7.6973288655280996</v>
      </c>
      <c r="BE991">
        <v>5.0300107300281498</v>
      </c>
      <c r="BF991">
        <v>5.3787208348512596</v>
      </c>
      <c r="BG991">
        <v>3.4258693456649697E-2</v>
      </c>
      <c r="BH991">
        <v>8.7494611740112305E-2</v>
      </c>
      <c r="BI991">
        <v>4.3255165815353296</v>
      </c>
      <c r="BJ991" s="2">
        <f t="shared" si="15"/>
        <v>-3558.1374175143328</v>
      </c>
    </row>
    <row r="992" spans="1:62" x14ac:dyDescent="0.25">
      <c r="A992">
        <v>990</v>
      </c>
      <c r="B992" t="s">
        <v>1051</v>
      </c>
      <c r="C992">
        <v>36.944071798980502</v>
      </c>
      <c r="D992">
        <v>6490.8932711003199</v>
      </c>
      <c r="E992">
        <v>49.030688614661798</v>
      </c>
      <c r="F992">
        <v>21.21</v>
      </c>
      <c r="G992">
        <v>45.25</v>
      </c>
      <c r="H992">
        <v>39.56</v>
      </c>
      <c r="I992">
        <v>77.94</v>
      </c>
      <c r="J992">
        <v>23.93</v>
      </c>
      <c r="K992">
        <v>79.5</v>
      </c>
      <c r="L992">
        <v>22.65</v>
      </c>
      <c r="M992">
        <v>39.69</v>
      </c>
      <c r="N992">
        <v>98.34</v>
      </c>
      <c r="O992">
        <v>34.53</v>
      </c>
      <c r="P992">
        <v>92.4</v>
      </c>
      <c r="Q992">
        <v>30.91</v>
      </c>
      <c r="R992">
        <v>50</v>
      </c>
      <c r="S992">
        <v>34.979999999999997</v>
      </c>
      <c r="T992">
        <v>48.39</v>
      </c>
      <c r="U992">
        <v>25.8</v>
      </c>
      <c r="V992">
        <v>81.239999999999995</v>
      </c>
      <c r="W992">
        <v>43.6</v>
      </c>
      <c r="X992">
        <v>26.61</v>
      </c>
      <c r="Y992">
        <v>64.69</v>
      </c>
      <c r="Z992">
        <v>34.68</v>
      </c>
      <c r="AA992">
        <v>96</v>
      </c>
      <c r="AB992">
        <v>53.75</v>
      </c>
      <c r="AC992">
        <v>89.27</v>
      </c>
      <c r="AD992">
        <v>33.340000000000003</v>
      </c>
      <c r="AE992">
        <v>37.15</v>
      </c>
      <c r="AF992">
        <v>52.81</v>
      </c>
      <c r="AG992">
        <v>37.909999999999997</v>
      </c>
      <c r="AH992">
        <v>1.8577687740325901</v>
      </c>
      <c r="AI992">
        <v>0.121661067008972</v>
      </c>
      <c r="AJ992">
        <v>22.8984915316104</v>
      </c>
      <c r="AK992">
        <v>0</v>
      </c>
      <c r="AL992">
        <v>16.210971295833499</v>
      </c>
      <c r="AM992">
        <v>0</v>
      </c>
      <c r="AN992">
        <v>2.4198489785194299</v>
      </c>
      <c r="AO992">
        <v>3.0334479808807302</v>
      </c>
      <c r="AP992">
        <v>1.16677486896514</v>
      </c>
      <c r="AQ992">
        <v>3.2794702798128101</v>
      </c>
      <c r="AR992">
        <v>0</v>
      </c>
      <c r="AS992">
        <v>7.3327958583831704E-2</v>
      </c>
      <c r="AT992">
        <v>14.7476376444101</v>
      </c>
      <c r="AU992">
        <v>12.4839768335223</v>
      </c>
      <c r="AV992">
        <v>26.000666659325301</v>
      </c>
      <c r="AW992">
        <v>30.823634717613398</v>
      </c>
      <c r="AX992">
        <v>1.79105961322784</v>
      </c>
      <c r="AY992">
        <v>1.9383414685726099</v>
      </c>
      <c r="AZ992">
        <v>1.3769626617431601</v>
      </c>
      <c r="BA992">
        <v>0</v>
      </c>
      <c r="BB992">
        <v>0</v>
      </c>
      <c r="BC992">
        <v>0</v>
      </c>
      <c r="BD992">
        <v>7.6973288655280996</v>
      </c>
      <c r="BE992">
        <v>3.2228179275989501</v>
      </c>
      <c r="BF992">
        <v>6.6854275017976699</v>
      </c>
      <c r="BG992">
        <v>1.2732352912425899</v>
      </c>
      <c r="BH992">
        <v>0</v>
      </c>
      <c r="BI992">
        <v>6.4367302656173697</v>
      </c>
      <c r="BJ992" s="2">
        <f t="shared" si="15"/>
        <v>-3509.106728899671</v>
      </c>
    </row>
    <row r="993" spans="1:62" x14ac:dyDescent="0.25">
      <c r="A993">
        <v>991</v>
      </c>
      <c r="B993" t="s">
        <v>1052</v>
      </c>
      <c r="C993">
        <v>195.557806983501</v>
      </c>
      <c r="D993">
        <v>6518.21338860573</v>
      </c>
      <c r="E993">
        <v>27.320117505415499</v>
      </c>
      <c r="F993">
        <v>20.89</v>
      </c>
      <c r="G993">
        <v>45.2</v>
      </c>
      <c r="H993">
        <v>39.369999999999997</v>
      </c>
      <c r="I993">
        <v>78.02</v>
      </c>
      <c r="J993">
        <v>24.09</v>
      </c>
      <c r="K993">
        <v>80.25</v>
      </c>
      <c r="L993">
        <v>22.82</v>
      </c>
      <c r="M993">
        <v>39.86</v>
      </c>
      <c r="N993">
        <v>99.15</v>
      </c>
      <c r="O993">
        <v>34.65</v>
      </c>
      <c r="P993">
        <v>92.71</v>
      </c>
      <c r="Q993">
        <v>30.86</v>
      </c>
      <c r="R993">
        <v>49.39</v>
      </c>
      <c r="S993">
        <v>35.090000000000003</v>
      </c>
      <c r="T993">
        <v>49.37</v>
      </c>
      <c r="U993">
        <v>25.78</v>
      </c>
      <c r="V993">
        <v>81.47</v>
      </c>
      <c r="W993">
        <v>43.65</v>
      </c>
      <c r="X993">
        <v>26.65</v>
      </c>
      <c r="Y993">
        <v>64.42</v>
      </c>
      <c r="Z993">
        <v>34.4</v>
      </c>
      <c r="AA993">
        <v>96.82</v>
      </c>
      <c r="AB993">
        <v>54.47</v>
      </c>
      <c r="AC993">
        <v>91.6</v>
      </c>
      <c r="AD993">
        <v>33.43</v>
      </c>
      <c r="AE993">
        <v>36.65</v>
      </c>
      <c r="AF993">
        <v>52.5</v>
      </c>
      <c r="AG993">
        <v>38.06</v>
      </c>
      <c r="AH993">
        <v>1.77604563534259</v>
      </c>
      <c r="AI993">
        <v>1.5555044412612899</v>
      </c>
      <c r="AJ993">
        <v>22.500432699918701</v>
      </c>
      <c r="AK993">
        <v>1.7270189523696899</v>
      </c>
      <c r="AL993">
        <v>16.869571447372401</v>
      </c>
      <c r="AM993">
        <v>0</v>
      </c>
      <c r="AN993">
        <v>0.976984202861785</v>
      </c>
      <c r="AO993">
        <v>2.80637511610984</v>
      </c>
      <c r="AP993">
        <v>1.0665556043386399</v>
      </c>
      <c r="AQ993">
        <v>3.8920740634202899</v>
      </c>
      <c r="AR993">
        <v>0</v>
      </c>
      <c r="AS993">
        <v>0</v>
      </c>
      <c r="AT993">
        <v>15.3758604675531</v>
      </c>
      <c r="AU993">
        <v>12.715690053999399</v>
      </c>
      <c r="AV993">
        <v>26.139758121222201</v>
      </c>
      <c r="AW993">
        <v>31.0059844143688</v>
      </c>
      <c r="AX993">
        <v>0</v>
      </c>
      <c r="AY993">
        <v>1.50317499041557</v>
      </c>
      <c r="AZ993">
        <v>0</v>
      </c>
      <c r="BA993">
        <v>0</v>
      </c>
      <c r="BB993">
        <v>0</v>
      </c>
      <c r="BC993">
        <v>0</v>
      </c>
      <c r="BD993">
        <v>8.2606494426727295</v>
      </c>
      <c r="BE993">
        <v>1.42416420578956</v>
      </c>
      <c r="BF993">
        <v>6.4972336441278404</v>
      </c>
      <c r="BG993">
        <v>0.80156639218330294</v>
      </c>
      <c r="BH993">
        <v>0</v>
      </c>
      <c r="BI993">
        <v>5.9233034253120396</v>
      </c>
      <c r="BJ993" s="2">
        <f t="shared" si="15"/>
        <v>-3481.7866113942555</v>
      </c>
    </row>
    <row r="994" spans="1:62" x14ac:dyDescent="0.25">
      <c r="A994">
        <v>992</v>
      </c>
      <c r="B994" t="s">
        <v>1053</v>
      </c>
      <c r="C994">
        <v>137.470647125006</v>
      </c>
      <c r="D994">
        <v>6511.1404967029603</v>
      </c>
      <c r="E994">
        <v>-7.0728919027742396</v>
      </c>
      <c r="F994">
        <v>20.170000000000002</v>
      </c>
      <c r="G994">
        <v>45.31</v>
      </c>
      <c r="H994">
        <v>39.200000000000003</v>
      </c>
      <c r="I994">
        <v>78.52</v>
      </c>
      <c r="J994">
        <v>23.98</v>
      </c>
      <c r="K994">
        <v>78.95</v>
      </c>
      <c r="L994">
        <v>22.83</v>
      </c>
      <c r="M994">
        <v>39.880000000000003</v>
      </c>
      <c r="N994">
        <v>97.75</v>
      </c>
      <c r="O994">
        <v>34.35</v>
      </c>
      <c r="P994">
        <v>92.11</v>
      </c>
      <c r="Q994">
        <v>30.24</v>
      </c>
      <c r="R994">
        <v>49.46</v>
      </c>
      <c r="S994">
        <v>35.26</v>
      </c>
      <c r="T994">
        <v>49.79</v>
      </c>
      <c r="U994">
        <v>25.42</v>
      </c>
      <c r="V994">
        <v>82</v>
      </c>
      <c r="W994">
        <v>43.7</v>
      </c>
      <c r="X994">
        <v>26.74</v>
      </c>
      <c r="Y994">
        <v>64.22</v>
      </c>
      <c r="Z994">
        <v>34.44</v>
      </c>
      <c r="AA994">
        <v>97.82</v>
      </c>
      <c r="AB994">
        <v>54.48</v>
      </c>
      <c r="AC994">
        <v>91.55</v>
      </c>
      <c r="AD994">
        <v>33.520000000000003</v>
      </c>
      <c r="AE994">
        <v>36.25</v>
      </c>
      <c r="AF994">
        <v>50.74</v>
      </c>
      <c r="AG994">
        <v>37.799999999999997</v>
      </c>
      <c r="AH994">
        <v>2.00764016807079</v>
      </c>
      <c r="AI994">
        <v>2.0485562980175001</v>
      </c>
      <c r="AJ994">
        <v>21.825410574674599</v>
      </c>
      <c r="AK994">
        <v>1.35528948903083</v>
      </c>
      <c r="AL994">
        <v>16.831985384225799</v>
      </c>
      <c r="AM994">
        <v>0</v>
      </c>
      <c r="AN994">
        <v>2.2429977059364301</v>
      </c>
      <c r="AO994">
        <v>2.6769168376922599</v>
      </c>
      <c r="AP994">
        <v>0</v>
      </c>
      <c r="AQ994">
        <v>3.6931108087301201</v>
      </c>
      <c r="AR994">
        <v>0</v>
      </c>
      <c r="AS994">
        <v>0</v>
      </c>
      <c r="AT994">
        <v>16.0974408537149</v>
      </c>
      <c r="AU994">
        <v>13.717197336256501</v>
      </c>
      <c r="AV994">
        <v>25.618657421320599</v>
      </c>
      <c r="AW994">
        <v>31.301355767995101</v>
      </c>
      <c r="AX994">
        <v>1.2356592416763299</v>
      </c>
      <c r="AY994">
        <v>1.47603580355644</v>
      </c>
      <c r="AZ994">
        <v>0.25256919860839799</v>
      </c>
      <c r="BA994">
        <v>0</v>
      </c>
      <c r="BB994">
        <v>0</v>
      </c>
      <c r="BC994">
        <v>0</v>
      </c>
      <c r="BD994">
        <v>9.6325328350067103</v>
      </c>
      <c r="BE994">
        <v>0.774093717336654</v>
      </c>
      <c r="BF994">
        <v>5.06462766230106</v>
      </c>
      <c r="BG994">
        <v>1.28383228182792</v>
      </c>
      <c r="BH994">
        <v>1.33859622478485</v>
      </c>
      <c r="BI994">
        <v>4.9310520291328404</v>
      </c>
      <c r="BJ994" s="2">
        <f t="shared" si="15"/>
        <v>-3488.8595032970297</v>
      </c>
    </row>
    <row r="995" spans="1:62" x14ac:dyDescent="0.25">
      <c r="A995">
        <v>993</v>
      </c>
      <c r="B995" t="s">
        <v>1054</v>
      </c>
      <c r="C995">
        <v>55.750815565497</v>
      </c>
      <c r="D995">
        <v>6555.5072878213796</v>
      </c>
      <c r="E995">
        <v>44.366791118421098</v>
      </c>
      <c r="F995">
        <v>20.12</v>
      </c>
      <c r="G995">
        <v>45.27</v>
      </c>
      <c r="H995">
        <v>39.93</v>
      </c>
      <c r="I995">
        <v>81.02</v>
      </c>
      <c r="J995">
        <v>23.77</v>
      </c>
      <c r="K995">
        <v>80.7</v>
      </c>
      <c r="L995">
        <v>22.95</v>
      </c>
      <c r="M995">
        <v>40.299999999999997</v>
      </c>
      <c r="N995">
        <v>97.52</v>
      </c>
      <c r="O995">
        <v>34.36</v>
      </c>
      <c r="P995">
        <v>93.98</v>
      </c>
      <c r="Q995">
        <v>30.26</v>
      </c>
      <c r="R995">
        <v>49.42</v>
      </c>
      <c r="S995">
        <v>35.72</v>
      </c>
      <c r="T995">
        <v>50.68</v>
      </c>
      <c r="U995">
        <v>24.88</v>
      </c>
      <c r="V995">
        <v>82.98</v>
      </c>
      <c r="W995">
        <v>44.13</v>
      </c>
      <c r="X995">
        <v>27.06</v>
      </c>
      <c r="Y995">
        <v>65.11</v>
      </c>
      <c r="Z995">
        <v>34.6</v>
      </c>
      <c r="AA995">
        <v>98.65</v>
      </c>
      <c r="AB995">
        <v>54.87</v>
      </c>
      <c r="AC995">
        <v>93.52</v>
      </c>
      <c r="AD995">
        <v>33.909999999999997</v>
      </c>
      <c r="AE995">
        <v>36.409999999999997</v>
      </c>
      <c r="AF995">
        <v>51.39</v>
      </c>
      <c r="AG995">
        <v>38.47</v>
      </c>
      <c r="AH995">
        <v>2.1530151069164201</v>
      </c>
      <c r="AI995">
        <v>0.99592301249504001</v>
      </c>
      <c r="AJ995">
        <v>22.372451215982402</v>
      </c>
      <c r="AK995">
        <v>2.40108886361122</v>
      </c>
      <c r="AL995">
        <v>15.9194885194301</v>
      </c>
      <c r="AM995">
        <v>0.386711835861206</v>
      </c>
      <c r="AN995">
        <v>2.4441158026456802</v>
      </c>
      <c r="AO995">
        <v>2.4489663094282101</v>
      </c>
      <c r="AP995">
        <v>0</v>
      </c>
      <c r="AQ995">
        <v>3.9750823229551302</v>
      </c>
      <c r="AR995">
        <v>0</v>
      </c>
      <c r="AS995">
        <v>0.55390930175781194</v>
      </c>
      <c r="AT995">
        <v>15.867520660161899</v>
      </c>
      <c r="AU995">
        <v>12.972121156752101</v>
      </c>
      <c r="AV995">
        <v>26.004875075072</v>
      </c>
      <c r="AW995">
        <v>32.108385253697598</v>
      </c>
      <c r="AX995">
        <v>0.65124171972274703</v>
      </c>
      <c r="AY995">
        <v>1.48736970871686</v>
      </c>
      <c r="AZ995">
        <v>0.85067284107208196</v>
      </c>
      <c r="BA995">
        <v>1.0455970764160101</v>
      </c>
      <c r="BB995">
        <v>0.61187380552291804</v>
      </c>
      <c r="BC995">
        <v>0.58431905508041304</v>
      </c>
      <c r="BD995">
        <v>8.7236943244933993</v>
      </c>
      <c r="BE995">
        <v>0</v>
      </c>
      <c r="BF995">
        <v>4.9896511957049299</v>
      </c>
      <c r="BG995">
        <v>2.07201519608497</v>
      </c>
      <c r="BH995">
        <v>1.5838751792907699</v>
      </c>
      <c r="BI995">
        <v>3.8243678212165801</v>
      </c>
      <c r="BJ995" s="2">
        <f t="shared" si="15"/>
        <v>-3444.4927121786086</v>
      </c>
    </row>
    <row r="996" spans="1:62" x14ac:dyDescent="0.25">
      <c r="A996">
        <v>994</v>
      </c>
      <c r="B996" t="s">
        <v>1055</v>
      </c>
      <c r="C996">
        <v>133.51691710981001</v>
      </c>
      <c r="D996">
        <v>6560.71108805105</v>
      </c>
      <c r="E996">
        <v>5.2038002296731003</v>
      </c>
      <c r="F996">
        <v>19.88</v>
      </c>
      <c r="G996">
        <v>45</v>
      </c>
      <c r="H996">
        <v>40.86</v>
      </c>
      <c r="I996">
        <v>82.02</v>
      </c>
      <c r="J996">
        <v>23.49</v>
      </c>
      <c r="K996">
        <v>81.739999999999995</v>
      </c>
      <c r="L996">
        <v>22.94</v>
      </c>
      <c r="M996">
        <v>40.049999999999997</v>
      </c>
      <c r="N996">
        <v>98.35</v>
      </c>
      <c r="O996">
        <v>35.14</v>
      </c>
      <c r="P996">
        <v>93.4</v>
      </c>
      <c r="Q996">
        <v>30.17</v>
      </c>
      <c r="R996">
        <v>49.35</v>
      </c>
      <c r="S996">
        <v>35.659999999999997</v>
      </c>
      <c r="T996">
        <v>50.17</v>
      </c>
      <c r="U996">
        <v>24.5</v>
      </c>
      <c r="V996">
        <v>83.46</v>
      </c>
      <c r="W996">
        <v>44.1</v>
      </c>
      <c r="X996">
        <v>27.04</v>
      </c>
      <c r="Y996">
        <v>66.010000000000005</v>
      </c>
      <c r="Z996">
        <v>34.35</v>
      </c>
      <c r="AA996">
        <v>98.38</v>
      </c>
      <c r="AB996">
        <v>55.92</v>
      </c>
      <c r="AC996">
        <v>93.12</v>
      </c>
      <c r="AD996">
        <v>34.200000000000003</v>
      </c>
      <c r="AE996">
        <v>36.28</v>
      </c>
      <c r="AF996">
        <v>51.9</v>
      </c>
      <c r="AG996">
        <v>38.880000000000003</v>
      </c>
      <c r="AH996">
        <v>2.3782311379909502</v>
      </c>
      <c r="AI996">
        <v>0.36675283312797502</v>
      </c>
      <c r="AJ996">
        <v>21.999796718358901</v>
      </c>
      <c r="AK996">
        <v>2.07261446118354</v>
      </c>
      <c r="AL996">
        <v>15.8575992435216</v>
      </c>
      <c r="AM996">
        <v>0</v>
      </c>
      <c r="AN996">
        <v>2.2759158760309202</v>
      </c>
      <c r="AO996">
        <v>3.2490585893392501</v>
      </c>
      <c r="AP996">
        <v>3.7637837231159203E-2</v>
      </c>
      <c r="AQ996">
        <v>2.80417720973491</v>
      </c>
      <c r="AR996">
        <v>0</v>
      </c>
      <c r="AS996">
        <v>0.57803210802376204</v>
      </c>
      <c r="AT996">
        <v>16.904834240674901</v>
      </c>
      <c r="AU996">
        <v>11.8887908831238</v>
      </c>
      <c r="AV996">
        <v>26.061816405504899</v>
      </c>
      <c r="AW996">
        <v>31.991439972072801</v>
      </c>
      <c r="AX996">
        <v>0.50076566636562303</v>
      </c>
      <c r="AY996">
        <v>1.7468526288866899</v>
      </c>
      <c r="AZ996">
        <v>0.49313673377036998</v>
      </c>
      <c r="BA996">
        <v>1.0851957052946</v>
      </c>
      <c r="BB996">
        <v>0</v>
      </c>
      <c r="BC996">
        <v>0.78298297524452198</v>
      </c>
      <c r="BD996">
        <v>8.7875532209873199</v>
      </c>
      <c r="BE996">
        <v>0</v>
      </c>
      <c r="BF996">
        <v>6.6694118902087203</v>
      </c>
      <c r="BG996">
        <v>2.1929280608892401</v>
      </c>
      <c r="BH996">
        <v>0.92281365394592196</v>
      </c>
      <c r="BI996">
        <v>3.6702566742896998</v>
      </c>
      <c r="BJ996" s="2">
        <f t="shared" si="15"/>
        <v>-3439.2889119489355</v>
      </c>
    </row>
    <row r="997" spans="1:62" x14ac:dyDescent="0.25">
      <c r="A997">
        <v>995</v>
      </c>
      <c r="B997" t="s">
        <v>1056</v>
      </c>
      <c r="C997">
        <v>80.412796472110202</v>
      </c>
      <c r="D997">
        <v>6614.1570731356196</v>
      </c>
      <c r="E997">
        <v>53.445985084564199</v>
      </c>
      <c r="F997">
        <v>20.04</v>
      </c>
      <c r="G997">
        <v>46.77</v>
      </c>
      <c r="H997">
        <v>41.35</v>
      </c>
      <c r="I997">
        <v>83.71</v>
      </c>
      <c r="J997">
        <v>24.17</v>
      </c>
      <c r="K997">
        <v>83.55</v>
      </c>
      <c r="L997">
        <v>23.14</v>
      </c>
      <c r="M997">
        <v>40.75</v>
      </c>
      <c r="N997">
        <v>97.35</v>
      </c>
      <c r="O997">
        <v>35.33</v>
      </c>
      <c r="P997">
        <v>92.73</v>
      </c>
      <c r="Q997">
        <v>30.9</v>
      </c>
      <c r="R997">
        <v>49.97</v>
      </c>
      <c r="S997">
        <v>35.65</v>
      </c>
      <c r="T997">
        <v>49.94</v>
      </c>
      <c r="U997">
        <v>24.81</v>
      </c>
      <c r="V997">
        <v>83.43</v>
      </c>
      <c r="W997">
        <v>44.6</v>
      </c>
      <c r="X997">
        <v>27.4</v>
      </c>
      <c r="Y997">
        <v>66.8</v>
      </c>
      <c r="Z997">
        <v>34.44</v>
      </c>
      <c r="AA997">
        <v>99.31</v>
      </c>
      <c r="AB997">
        <v>56.29</v>
      </c>
      <c r="AC997">
        <v>93.83</v>
      </c>
      <c r="AD997">
        <v>34.4</v>
      </c>
      <c r="AE997">
        <v>35.75</v>
      </c>
      <c r="AF997">
        <v>52.6</v>
      </c>
      <c r="AG997">
        <v>39.409999999999997</v>
      </c>
      <c r="AH997">
        <v>2.3064452707767402</v>
      </c>
      <c r="AI997">
        <v>0.91611513495445196</v>
      </c>
      <c r="AJ997">
        <v>22.269309610128399</v>
      </c>
      <c r="AK997">
        <v>2.2298408150672899</v>
      </c>
      <c r="AL997">
        <v>16.2539279907941</v>
      </c>
      <c r="AM997">
        <v>0</v>
      </c>
      <c r="AN997">
        <v>1.0286362320184701</v>
      </c>
      <c r="AO997">
        <v>2.3901773542165698</v>
      </c>
      <c r="AP997">
        <v>0</v>
      </c>
      <c r="AQ997">
        <v>2.9918196648359299</v>
      </c>
      <c r="AR997">
        <v>0.99015533924102705</v>
      </c>
      <c r="AS997">
        <v>0.36006865091621798</v>
      </c>
      <c r="AT997">
        <v>16.539330750703801</v>
      </c>
      <c r="AU997">
        <v>12.1481917873024</v>
      </c>
      <c r="AV997">
        <v>26.840175401419401</v>
      </c>
      <c r="AW997">
        <v>31.110224161297001</v>
      </c>
      <c r="AX997">
        <v>0</v>
      </c>
      <c r="AY997">
        <v>2.5371965095400801</v>
      </c>
      <c r="AZ997">
        <v>2.2546719014644601</v>
      </c>
      <c r="BA997">
        <v>0</v>
      </c>
      <c r="BB997">
        <v>0.56146901845931996</v>
      </c>
      <c r="BC997">
        <v>0.71117351949214902</v>
      </c>
      <c r="BD997">
        <v>9.1600448787212301</v>
      </c>
      <c r="BE997">
        <v>0</v>
      </c>
      <c r="BF997">
        <v>5.5699949190020499</v>
      </c>
      <c r="BG997">
        <v>0.83942507207393602</v>
      </c>
      <c r="BH997">
        <v>1.8480687141418399</v>
      </c>
      <c r="BI997">
        <v>3.63701649755239</v>
      </c>
      <c r="BJ997" s="2">
        <f t="shared" si="15"/>
        <v>-3385.8429268643713</v>
      </c>
    </row>
    <row r="998" spans="1:62" x14ac:dyDescent="0.25">
      <c r="A998">
        <v>996</v>
      </c>
      <c r="B998" t="s">
        <v>1057</v>
      </c>
      <c r="C998">
        <v>19.7422080961842</v>
      </c>
      <c r="D998">
        <v>6594.2028412947402</v>
      </c>
      <c r="E998">
        <v>-19.954231840873899</v>
      </c>
      <c r="F998">
        <v>19.7</v>
      </c>
      <c r="G998">
        <v>47.21</v>
      </c>
      <c r="H998">
        <v>41.48</v>
      </c>
      <c r="I998">
        <v>84.75</v>
      </c>
      <c r="J998">
        <v>23.79</v>
      </c>
      <c r="K998">
        <v>83.27</v>
      </c>
      <c r="L998">
        <v>23.23</v>
      </c>
      <c r="M998">
        <v>40.549999999999997</v>
      </c>
      <c r="N998">
        <v>96.38</v>
      </c>
      <c r="O998">
        <v>35.5</v>
      </c>
      <c r="P998">
        <v>93.14</v>
      </c>
      <c r="Q998">
        <v>30.57</v>
      </c>
      <c r="R998">
        <v>50.1</v>
      </c>
      <c r="S998">
        <v>35.78</v>
      </c>
      <c r="T998">
        <v>50.1</v>
      </c>
      <c r="U998">
        <v>24.3</v>
      </c>
      <c r="V998">
        <v>84.07</v>
      </c>
      <c r="W998">
        <v>44.36</v>
      </c>
      <c r="X998">
        <v>27.36</v>
      </c>
      <c r="Y998">
        <v>66.930000000000007</v>
      </c>
      <c r="Z998">
        <v>34.270000000000003</v>
      </c>
      <c r="AA998">
        <v>97.52</v>
      </c>
      <c r="AB998">
        <v>56.05</v>
      </c>
      <c r="AC998">
        <v>94.1</v>
      </c>
      <c r="AD998">
        <v>34.15</v>
      </c>
      <c r="AE998">
        <v>35.31</v>
      </c>
      <c r="AF998">
        <v>52.35</v>
      </c>
      <c r="AG998">
        <v>39.6</v>
      </c>
      <c r="AH998">
        <v>1.75954321026802</v>
      </c>
      <c r="AI998">
        <v>0.422543585300445</v>
      </c>
      <c r="AJ998">
        <v>21.5352970659732</v>
      </c>
      <c r="AK998">
        <v>1.0649716258049</v>
      </c>
      <c r="AL998">
        <v>17.1852191537618</v>
      </c>
      <c r="AM998">
        <v>1.60645198822021</v>
      </c>
      <c r="AN998">
        <v>0</v>
      </c>
      <c r="AO998">
        <v>2.3901773542165698</v>
      </c>
      <c r="AP998">
        <v>1</v>
      </c>
      <c r="AQ998">
        <v>2.9918196648359299</v>
      </c>
      <c r="AR998">
        <v>0</v>
      </c>
      <c r="AS998">
        <v>0.94849851913750105</v>
      </c>
      <c r="AT998">
        <v>15.754038065671899</v>
      </c>
      <c r="AU998">
        <v>12.1481917873024</v>
      </c>
      <c r="AV998">
        <v>26.840175401419401</v>
      </c>
      <c r="AW998">
        <v>31.4326879419386</v>
      </c>
      <c r="AX998">
        <v>0</v>
      </c>
      <c r="AY998">
        <v>4.1318919584155003</v>
      </c>
      <c r="AZ998">
        <v>2.17015291005373</v>
      </c>
      <c r="BA998">
        <v>0</v>
      </c>
      <c r="BB998">
        <v>0.56146901845931996</v>
      </c>
      <c r="BC998">
        <v>0.71117351949214902</v>
      </c>
      <c r="BD998">
        <v>9.1600448787212301</v>
      </c>
      <c r="BE998">
        <v>0</v>
      </c>
      <c r="BF998">
        <v>5.5699949190020499</v>
      </c>
      <c r="BG998">
        <v>3.3909816592931699</v>
      </c>
      <c r="BH998">
        <v>0.86245787143707198</v>
      </c>
      <c r="BI998">
        <v>3.3577597960829699</v>
      </c>
      <c r="BJ998" s="2">
        <f t="shared" si="15"/>
        <v>-3405.7971587052452</v>
      </c>
    </row>
    <row r="999" spans="1:62" x14ac:dyDescent="0.25">
      <c r="A999">
        <v>997</v>
      </c>
      <c r="B999" t="s">
        <v>1058</v>
      </c>
      <c r="C999">
        <v>12.4862151824539</v>
      </c>
      <c r="D999">
        <v>6639.0004678843397</v>
      </c>
      <c r="E999">
        <v>44.797626589594003</v>
      </c>
      <c r="F999">
        <v>19.850000000000001</v>
      </c>
      <c r="G999">
        <v>47.44</v>
      </c>
      <c r="H999">
        <v>41.6</v>
      </c>
      <c r="I999">
        <v>83.78</v>
      </c>
      <c r="J999">
        <v>23.98</v>
      </c>
      <c r="K999">
        <v>83.35</v>
      </c>
      <c r="L999">
        <v>23.45</v>
      </c>
      <c r="M999">
        <v>41.22</v>
      </c>
      <c r="N999">
        <v>98.15</v>
      </c>
      <c r="O999">
        <v>34.83</v>
      </c>
      <c r="P999">
        <v>93.39</v>
      </c>
      <c r="Q999">
        <v>30.42</v>
      </c>
      <c r="R999">
        <v>50.48</v>
      </c>
      <c r="S999">
        <v>36.1</v>
      </c>
      <c r="T999">
        <v>50.16</v>
      </c>
      <c r="U999">
        <v>25.16</v>
      </c>
      <c r="V999">
        <v>85.25</v>
      </c>
      <c r="W999">
        <v>44.21</v>
      </c>
      <c r="X999">
        <v>27.18</v>
      </c>
      <c r="Y999">
        <v>67.3</v>
      </c>
      <c r="Z999">
        <v>34.299999999999997</v>
      </c>
      <c r="AA999">
        <v>98.15</v>
      </c>
      <c r="AB999">
        <v>56.42</v>
      </c>
      <c r="AC999">
        <v>95.05</v>
      </c>
      <c r="AD999">
        <v>34.130000000000003</v>
      </c>
      <c r="AE999">
        <v>34.83</v>
      </c>
      <c r="AF999">
        <v>53.07</v>
      </c>
      <c r="AG999">
        <v>39.47</v>
      </c>
      <c r="AH999">
        <v>1.7103191614151001</v>
      </c>
      <c r="AI999">
        <v>0.422543585300445</v>
      </c>
      <c r="AJ999">
        <v>21.5352970659732</v>
      </c>
      <c r="AK999">
        <v>1.0649716258049</v>
      </c>
      <c r="AL999">
        <v>17.1852191537618</v>
      </c>
      <c r="AM999">
        <v>0.551874279975891</v>
      </c>
      <c r="AN999">
        <v>0</v>
      </c>
      <c r="AO999">
        <v>3.3901773542165698</v>
      </c>
      <c r="AP999">
        <v>0.34693980216979903</v>
      </c>
      <c r="AQ999">
        <v>2.9918196648359299</v>
      </c>
      <c r="AR999">
        <v>2.8249728679656898</v>
      </c>
      <c r="AS999">
        <v>0.91447550617158402</v>
      </c>
      <c r="AT999">
        <v>15.3489462435245</v>
      </c>
      <c r="AU999">
        <v>11.6954273357987</v>
      </c>
      <c r="AV999">
        <v>26.840175401419401</v>
      </c>
      <c r="AW999">
        <v>30.1604984439909</v>
      </c>
      <c r="AX999">
        <v>0</v>
      </c>
      <c r="AY999">
        <v>4.1318919584155003</v>
      </c>
      <c r="AZ999">
        <v>1.4181835129856999</v>
      </c>
      <c r="BA999">
        <v>0</v>
      </c>
      <c r="BB999">
        <v>0.56146901845931996</v>
      </c>
      <c r="BC999">
        <v>0.71117351949214902</v>
      </c>
      <c r="BD999">
        <v>8.3978807628154701</v>
      </c>
      <c r="BE999">
        <v>0</v>
      </c>
      <c r="BF999">
        <v>5.4775049015879604</v>
      </c>
      <c r="BG999">
        <v>3.3909816592931699</v>
      </c>
      <c r="BH999">
        <v>0.67555008828639895</v>
      </c>
      <c r="BI999">
        <v>3.3577597960829699</v>
      </c>
      <c r="BJ999" s="2">
        <f t="shared" si="15"/>
        <v>-3360.9995321156512</v>
      </c>
    </row>
    <row r="1000" spans="1:62" x14ac:dyDescent="0.25">
      <c r="A1000">
        <v>998</v>
      </c>
      <c r="B1000" t="s">
        <v>1059</v>
      </c>
      <c r="C1000">
        <v>60.3408675288266</v>
      </c>
      <c r="D1000">
        <v>6654.3260432653497</v>
      </c>
      <c r="E1000">
        <v>15.3255753810153</v>
      </c>
      <c r="F1000">
        <v>19.809999999999999</v>
      </c>
      <c r="G1000">
        <v>47.68</v>
      </c>
      <c r="H1000">
        <v>41.94</v>
      </c>
      <c r="I1000">
        <v>83.65</v>
      </c>
      <c r="J1000">
        <v>23.94</v>
      </c>
      <c r="K1000">
        <v>83.18</v>
      </c>
      <c r="L1000">
        <v>23.46</v>
      </c>
      <c r="M1000">
        <v>41.27</v>
      </c>
      <c r="N1000">
        <v>98.22</v>
      </c>
      <c r="O1000">
        <v>34.6</v>
      </c>
      <c r="P1000">
        <v>92.79</v>
      </c>
      <c r="Q1000">
        <v>31.11</v>
      </c>
      <c r="R1000">
        <v>50.55</v>
      </c>
      <c r="S1000">
        <v>36.17</v>
      </c>
      <c r="T1000">
        <v>50.17</v>
      </c>
      <c r="U1000">
        <v>25.28</v>
      </c>
      <c r="V1000">
        <v>84.61</v>
      </c>
      <c r="W1000">
        <v>44.77</v>
      </c>
      <c r="X1000">
        <v>27.15</v>
      </c>
      <c r="Y1000">
        <v>67.650000000000006</v>
      </c>
      <c r="Z1000">
        <v>34.520000000000003</v>
      </c>
      <c r="AA1000">
        <v>98.48</v>
      </c>
      <c r="AB1000">
        <v>56.02</v>
      </c>
      <c r="AC1000">
        <v>94.98</v>
      </c>
      <c r="AD1000">
        <v>34.17</v>
      </c>
      <c r="AE1000">
        <v>35.49</v>
      </c>
      <c r="AF1000">
        <v>52.77</v>
      </c>
      <c r="AG1000">
        <v>39.75</v>
      </c>
      <c r="AH1000">
        <v>2.03507420420646</v>
      </c>
      <c r="AI1000">
        <v>0</v>
      </c>
      <c r="AJ1000">
        <v>21.973985642194702</v>
      </c>
      <c r="AK1000">
        <v>0.21647614240646301</v>
      </c>
      <c r="AL1000">
        <v>18.142050966620399</v>
      </c>
      <c r="AM1000">
        <v>0</v>
      </c>
      <c r="AN1000">
        <v>0</v>
      </c>
      <c r="AO1000">
        <v>4.2667890042066503</v>
      </c>
      <c r="AP1000">
        <v>0.28048202395439098</v>
      </c>
      <c r="AQ1000">
        <v>4.0700132101774198</v>
      </c>
      <c r="AR1000">
        <v>1.59265780448913</v>
      </c>
      <c r="AS1000">
        <v>1.5907500442117399</v>
      </c>
      <c r="AT1000">
        <v>15.6872267127037</v>
      </c>
      <c r="AU1000">
        <v>11.845380701124601</v>
      </c>
      <c r="AV1000">
        <v>27.0943755917251</v>
      </c>
      <c r="AW1000">
        <v>29.409929994493702</v>
      </c>
      <c r="AX1000">
        <v>0</v>
      </c>
      <c r="AY1000">
        <v>4.1162733510136604</v>
      </c>
      <c r="AZ1000">
        <v>2.3644684031605698</v>
      </c>
      <c r="BA1000">
        <v>0</v>
      </c>
      <c r="BB1000">
        <v>7.4029177427291801E-2</v>
      </c>
      <c r="BC1000">
        <v>0.71117351949214902</v>
      </c>
      <c r="BD1000">
        <v>9.1542356908321292</v>
      </c>
      <c r="BE1000">
        <v>0</v>
      </c>
      <c r="BF1000">
        <v>3.7927524372935202</v>
      </c>
      <c r="BG1000">
        <v>5.0766489356756201</v>
      </c>
      <c r="BH1000">
        <v>0</v>
      </c>
      <c r="BI1000">
        <v>4.2770695313811302</v>
      </c>
      <c r="BJ1000" s="2">
        <f t="shared" si="15"/>
        <v>-3345.6739567346358</v>
      </c>
    </row>
    <row r="1001" spans="1:62" x14ac:dyDescent="0.25">
      <c r="A1001">
        <v>999</v>
      </c>
      <c r="B1001" t="s">
        <v>1060</v>
      </c>
      <c r="C1001">
        <v>30.2381211226663</v>
      </c>
      <c r="D1001">
        <v>6597.4940627836604</v>
      </c>
      <c r="E1001">
        <v>-56.8319804816892</v>
      </c>
      <c r="F1001">
        <v>20.41</v>
      </c>
      <c r="G1001">
        <v>47.88</v>
      </c>
      <c r="H1001">
        <v>41.36</v>
      </c>
      <c r="I1001">
        <v>83.51</v>
      </c>
      <c r="J1001">
        <v>23.87</v>
      </c>
      <c r="K1001">
        <v>83.35</v>
      </c>
      <c r="L1001">
        <v>23.37</v>
      </c>
      <c r="M1001">
        <v>41.49</v>
      </c>
      <c r="N1001">
        <v>97.55</v>
      </c>
      <c r="O1001">
        <v>34.69</v>
      </c>
      <c r="P1001">
        <v>92.27</v>
      </c>
      <c r="Q1001">
        <v>31.08</v>
      </c>
      <c r="R1001">
        <v>50.73</v>
      </c>
      <c r="S1001">
        <v>36.130000000000003</v>
      </c>
      <c r="T1001">
        <v>49.9</v>
      </c>
      <c r="U1001">
        <v>23.96</v>
      </c>
      <c r="V1001">
        <v>84.24</v>
      </c>
      <c r="W1001">
        <v>44.94</v>
      </c>
      <c r="X1001">
        <v>27.04</v>
      </c>
      <c r="Y1001">
        <v>67.53</v>
      </c>
      <c r="Z1001">
        <v>34.72</v>
      </c>
      <c r="AA1001">
        <v>98.34</v>
      </c>
      <c r="AB1001">
        <v>56.21</v>
      </c>
      <c r="AC1001">
        <v>94.06</v>
      </c>
      <c r="AD1001">
        <v>33.96</v>
      </c>
      <c r="AE1001">
        <v>35.479999999999997</v>
      </c>
      <c r="AF1001">
        <v>52.44</v>
      </c>
      <c r="AG1001">
        <v>39.83</v>
      </c>
      <c r="AH1001">
        <v>1.4733400642871799</v>
      </c>
      <c r="AI1001">
        <v>0</v>
      </c>
      <c r="AJ1001">
        <v>21.973985642194702</v>
      </c>
      <c r="AK1001">
        <v>1.74828892946243</v>
      </c>
      <c r="AL1001">
        <v>20.0602083057165</v>
      </c>
      <c r="AM1001">
        <v>0</v>
      </c>
      <c r="AN1001">
        <v>0.80412387847900302</v>
      </c>
      <c r="AO1001">
        <v>3.5364977568387901</v>
      </c>
      <c r="AP1001">
        <v>0.28048202395439098</v>
      </c>
      <c r="AQ1001">
        <v>2.76452712714672</v>
      </c>
      <c r="AR1001">
        <v>2.59265780448913</v>
      </c>
      <c r="AS1001">
        <v>1.01660514436662</v>
      </c>
      <c r="AT1001">
        <v>15.6872267127037</v>
      </c>
      <c r="AU1001">
        <v>12.1906464174389</v>
      </c>
      <c r="AV1001">
        <v>26.713428270071699</v>
      </c>
      <c r="AW1001">
        <v>29.102196399122398</v>
      </c>
      <c r="AX1001">
        <v>0</v>
      </c>
      <c r="AY1001">
        <v>2.3666624501347502</v>
      </c>
      <c r="AZ1001">
        <v>2.3226978145539698</v>
      </c>
      <c r="BA1001">
        <v>0</v>
      </c>
      <c r="BB1001">
        <v>0</v>
      </c>
      <c r="BC1001">
        <v>0.71117351949214902</v>
      </c>
      <c r="BD1001">
        <v>7.8700427711009899</v>
      </c>
      <c r="BE1001">
        <v>0</v>
      </c>
      <c r="BF1001">
        <v>2.0607526823878199</v>
      </c>
      <c r="BG1001">
        <v>4.5475368350744203</v>
      </c>
      <c r="BH1001">
        <v>2.3297486305236799</v>
      </c>
      <c r="BI1001">
        <v>3.5745033845305398</v>
      </c>
      <c r="BJ1001" s="2">
        <f t="shared" si="15"/>
        <v>-3402.505937216325</v>
      </c>
    </row>
    <row r="1002" spans="1:62" x14ac:dyDescent="0.25">
      <c r="A1002">
        <v>1000</v>
      </c>
      <c r="B1002" t="s">
        <v>1061</v>
      </c>
      <c r="C1002">
        <v>130.070520365931</v>
      </c>
      <c r="D1002">
        <v>6610.2145369810796</v>
      </c>
      <c r="E1002">
        <v>12.7204741974192</v>
      </c>
      <c r="F1002">
        <v>20.78</v>
      </c>
      <c r="G1002">
        <v>47.83</v>
      </c>
      <c r="H1002">
        <v>41.47</v>
      </c>
      <c r="I1002">
        <v>83.71</v>
      </c>
      <c r="J1002">
        <v>23.75</v>
      </c>
      <c r="K1002">
        <v>83.85</v>
      </c>
      <c r="L1002">
        <v>23.21</v>
      </c>
      <c r="M1002">
        <v>41.64</v>
      </c>
      <c r="N1002">
        <v>97.94</v>
      </c>
      <c r="O1002">
        <v>34.880000000000003</v>
      </c>
      <c r="P1002">
        <v>92.9</v>
      </c>
      <c r="Q1002">
        <v>31.36</v>
      </c>
      <c r="R1002">
        <v>50.62</v>
      </c>
      <c r="S1002">
        <v>36.22</v>
      </c>
      <c r="T1002">
        <v>49.96</v>
      </c>
      <c r="U1002">
        <v>24.09</v>
      </c>
      <c r="V1002">
        <v>84.21</v>
      </c>
      <c r="W1002">
        <v>45.1</v>
      </c>
      <c r="X1002">
        <v>27.21</v>
      </c>
      <c r="Y1002">
        <v>67.849999999999994</v>
      </c>
      <c r="Z1002">
        <v>34.75</v>
      </c>
      <c r="AA1002">
        <v>98.24</v>
      </c>
      <c r="AB1002">
        <v>56.5</v>
      </c>
      <c r="AC1002">
        <v>94.66</v>
      </c>
      <c r="AD1002">
        <v>33.909999999999997</v>
      </c>
      <c r="AE1002">
        <v>35.72</v>
      </c>
      <c r="AF1002">
        <v>52.52</v>
      </c>
      <c r="AG1002">
        <v>40.049999999999997</v>
      </c>
      <c r="AH1002">
        <v>2.2612836062908102</v>
      </c>
      <c r="AI1002">
        <v>0</v>
      </c>
      <c r="AJ1002">
        <v>22.5582180917263</v>
      </c>
      <c r="AK1002">
        <v>0</v>
      </c>
      <c r="AL1002">
        <v>19.732988700270599</v>
      </c>
      <c r="AM1002">
        <v>0</v>
      </c>
      <c r="AN1002">
        <v>1.1970449984073599</v>
      </c>
      <c r="AO1002">
        <v>4.2400921434164003</v>
      </c>
      <c r="AP1002">
        <v>0.52704732120037001</v>
      </c>
      <c r="AQ1002">
        <v>3.2170181423425599</v>
      </c>
      <c r="AR1002">
        <v>1.61405861377716</v>
      </c>
      <c r="AS1002">
        <v>0.58429554663598504</v>
      </c>
      <c r="AT1002">
        <v>16.491060256958001</v>
      </c>
      <c r="AU1002">
        <v>11.444873996078901</v>
      </c>
      <c r="AV1002">
        <v>25.2275183312594</v>
      </c>
      <c r="AW1002">
        <v>29.083602730184701</v>
      </c>
      <c r="AX1002">
        <v>0.47656467556953402</v>
      </c>
      <c r="AY1002">
        <v>2.3694387674331598</v>
      </c>
      <c r="AZ1002">
        <v>2.7747716568410299</v>
      </c>
      <c r="BA1002">
        <v>0.172777995467185</v>
      </c>
      <c r="BB1002">
        <v>0</v>
      </c>
      <c r="BC1002">
        <v>1.90494857728481</v>
      </c>
      <c r="BD1002">
        <v>7.5402472019195503</v>
      </c>
      <c r="BE1002">
        <v>0</v>
      </c>
      <c r="BF1002">
        <v>1.30623000115156</v>
      </c>
      <c r="BG1002">
        <v>4.4848623424768403</v>
      </c>
      <c r="BH1002">
        <v>1.6619601845741201</v>
      </c>
      <c r="BI1002">
        <v>3.5730987116694402</v>
      </c>
      <c r="BJ1002" s="2">
        <f t="shared" si="15"/>
        <v>-3389.7854630189058</v>
      </c>
    </row>
    <row r="1003" spans="1:62" x14ac:dyDescent="0.25">
      <c r="A1003">
        <v>1001</v>
      </c>
      <c r="B1003" t="s">
        <v>1062</v>
      </c>
      <c r="C1003">
        <v>23.376340151600999</v>
      </c>
      <c r="D1003">
        <v>6697.06717696961</v>
      </c>
      <c r="E1003">
        <v>86.852639988528594</v>
      </c>
      <c r="F1003">
        <v>21.15</v>
      </c>
      <c r="G1003">
        <v>48.5</v>
      </c>
      <c r="H1003">
        <v>42</v>
      </c>
      <c r="I1003">
        <v>84.6</v>
      </c>
      <c r="J1003">
        <v>24.4</v>
      </c>
      <c r="K1003">
        <v>85.5</v>
      </c>
      <c r="L1003">
        <v>23.48</v>
      </c>
      <c r="M1003">
        <v>42</v>
      </c>
      <c r="N1003">
        <v>99.58</v>
      </c>
      <c r="O1003">
        <v>35.58</v>
      </c>
      <c r="P1003">
        <v>93.52</v>
      </c>
      <c r="Q1003">
        <v>32.15</v>
      </c>
      <c r="R1003">
        <v>51.25</v>
      </c>
      <c r="S1003">
        <v>36.53</v>
      </c>
      <c r="T1003">
        <v>50.16</v>
      </c>
      <c r="U1003">
        <v>24.6</v>
      </c>
      <c r="V1003">
        <v>84.5</v>
      </c>
      <c r="W1003">
        <v>45.69</v>
      </c>
      <c r="X1003">
        <v>27.46</v>
      </c>
      <c r="Y1003">
        <v>67.84</v>
      </c>
      <c r="Z1003">
        <v>35</v>
      </c>
      <c r="AA1003">
        <v>99.2</v>
      </c>
      <c r="AB1003">
        <v>58.1</v>
      </c>
      <c r="AC1003">
        <v>95.54</v>
      </c>
      <c r="AD1003">
        <v>34.32</v>
      </c>
      <c r="AE1003">
        <v>36.1</v>
      </c>
      <c r="AF1003">
        <v>52.9</v>
      </c>
      <c r="AG1003">
        <v>40.58</v>
      </c>
      <c r="AH1003">
        <v>3.2462657988071402</v>
      </c>
      <c r="AI1003">
        <v>0</v>
      </c>
      <c r="AJ1003">
        <v>24.4539960324764</v>
      </c>
      <c r="AK1003">
        <v>0</v>
      </c>
      <c r="AL1003">
        <v>19.6807203814387</v>
      </c>
      <c r="AM1003">
        <v>0</v>
      </c>
      <c r="AN1003">
        <v>1.05237025022506</v>
      </c>
      <c r="AO1003">
        <v>3.7632948905229502</v>
      </c>
      <c r="AP1003">
        <v>9.4866141676902702E-2</v>
      </c>
      <c r="AQ1003">
        <v>3.2170181423425599</v>
      </c>
      <c r="AR1003">
        <v>3.4444394111633301</v>
      </c>
      <c r="AS1003">
        <v>0.58429554663598504</v>
      </c>
      <c r="AT1003">
        <v>16.491060256958001</v>
      </c>
      <c r="AU1003">
        <v>9.6158748343586904</v>
      </c>
      <c r="AV1003">
        <v>25.2275183312594</v>
      </c>
      <c r="AW1003">
        <v>29.083602730184701</v>
      </c>
      <c r="AX1003">
        <v>1.4765646755695301</v>
      </c>
      <c r="AY1003">
        <v>2.1805441230535498</v>
      </c>
      <c r="AZ1003">
        <v>1.8491990827023901</v>
      </c>
      <c r="BA1003">
        <v>0.172777995467185</v>
      </c>
      <c r="BB1003">
        <v>0</v>
      </c>
      <c r="BC1003">
        <v>1.29424725472927</v>
      </c>
      <c r="BD1003">
        <v>7.5402472019195503</v>
      </c>
      <c r="BE1003">
        <v>0</v>
      </c>
      <c r="BF1003">
        <v>0.71886711567640305</v>
      </c>
      <c r="BG1003">
        <v>4.4848623424768403</v>
      </c>
      <c r="BH1003">
        <v>1.6619601845741201</v>
      </c>
      <c r="BI1003">
        <v>3.5730987116694402</v>
      </c>
      <c r="BJ1003" s="2">
        <f t="shared" si="15"/>
        <v>-3302.9328230303772</v>
      </c>
    </row>
    <row r="1004" spans="1:62" x14ac:dyDescent="0.25">
      <c r="A1004">
        <v>1002</v>
      </c>
      <c r="B1004" t="s">
        <v>1063</v>
      </c>
      <c r="C1004">
        <v>41.194004685398703</v>
      </c>
      <c r="D1004">
        <v>6707.7565406436097</v>
      </c>
      <c r="E1004">
        <v>10.6893636740005</v>
      </c>
      <c r="F1004">
        <v>21.28</v>
      </c>
      <c r="G1004">
        <v>48.29</v>
      </c>
      <c r="H1004">
        <v>42.28</v>
      </c>
      <c r="I1004">
        <v>84.07</v>
      </c>
      <c r="J1004">
        <v>24.12</v>
      </c>
      <c r="K1004">
        <v>86.06</v>
      </c>
      <c r="L1004">
        <v>23.3</v>
      </c>
      <c r="M1004">
        <v>41.06</v>
      </c>
      <c r="N1004">
        <v>99.16</v>
      </c>
      <c r="O1004">
        <v>35.29</v>
      </c>
      <c r="P1004">
        <v>92.63</v>
      </c>
      <c r="Q1004">
        <v>32.04</v>
      </c>
      <c r="R1004">
        <v>51.37</v>
      </c>
      <c r="S1004">
        <v>36.6</v>
      </c>
      <c r="T1004">
        <v>50.52</v>
      </c>
      <c r="U1004">
        <v>24.78</v>
      </c>
      <c r="V1004">
        <v>84.28</v>
      </c>
      <c r="W1004">
        <v>45.5</v>
      </c>
      <c r="X1004">
        <v>27.52</v>
      </c>
      <c r="Y1004">
        <v>68.06</v>
      </c>
      <c r="Z1004">
        <v>35.07</v>
      </c>
      <c r="AA1004">
        <v>99.67</v>
      </c>
      <c r="AB1004">
        <v>57.81</v>
      </c>
      <c r="AC1004">
        <v>94.6</v>
      </c>
      <c r="AD1004">
        <v>35</v>
      </c>
      <c r="AE1004">
        <v>36.15</v>
      </c>
      <c r="AF1004">
        <v>52.78</v>
      </c>
      <c r="AG1004">
        <v>40.68</v>
      </c>
      <c r="AH1004">
        <v>5.0567782223224604</v>
      </c>
      <c r="AI1004">
        <v>0</v>
      </c>
      <c r="AJ1004">
        <v>23.8388587534427</v>
      </c>
      <c r="AK1004">
        <v>0</v>
      </c>
      <c r="AL1004">
        <v>19.795192442834299</v>
      </c>
      <c r="AM1004">
        <v>0</v>
      </c>
      <c r="AN1004">
        <v>0.587438344955444</v>
      </c>
      <c r="AO1004">
        <v>2.9421373754739699</v>
      </c>
      <c r="AP1004">
        <v>9.4866141676902702E-2</v>
      </c>
      <c r="AQ1004">
        <v>2.7567440718412399</v>
      </c>
      <c r="AR1004">
        <v>2.9533445239067002</v>
      </c>
      <c r="AS1004">
        <v>0</v>
      </c>
      <c r="AT1004">
        <v>16.013711988925898</v>
      </c>
      <c r="AU1004">
        <v>9.5876702740788406</v>
      </c>
      <c r="AV1004">
        <v>25.092196073383001</v>
      </c>
      <c r="AW1004">
        <v>29.947594765573701</v>
      </c>
      <c r="AX1004">
        <v>0.40358093380928001</v>
      </c>
      <c r="AY1004">
        <v>2.88256131112575</v>
      </c>
      <c r="AZ1004">
        <v>2.1146665178239301</v>
      </c>
      <c r="BA1004">
        <v>0</v>
      </c>
      <c r="BB1004">
        <v>0</v>
      </c>
      <c r="BC1004">
        <v>1.29424725472927</v>
      </c>
      <c r="BD1004">
        <v>7.5402472019195503</v>
      </c>
      <c r="BE1004">
        <v>1.31859827041625</v>
      </c>
      <c r="BF1004">
        <v>1.7671413943171499</v>
      </c>
      <c r="BG1004">
        <v>6.1650633960962198</v>
      </c>
      <c r="BH1004">
        <v>1.59058141708374</v>
      </c>
      <c r="BI1004">
        <v>2.3075292631983699</v>
      </c>
      <c r="BJ1004" s="2">
        <f t="shared" si="15"/>
        <v>-3292.2434593563767</v>
      </c>
    </row>
    <row r="1005" spans="1:62" x14ac:dyDescent="0.25">
      <c r="A1005">
        <v>1003</v>
      </c>
      <c r="B1005" t="s">
        <v>1064</v>
      </c>
      <c r="C1005">
        <v>310.01610785648597</v>
      </c>
      <c r="D1005">
        <v>6730.18756473131</v>
      </c>
      <c r="E1005">
        <v>22.431024087703001</v>
      </c>
      <c r="F1005">
        <v>21.37</v>
      </c>
      <c r="G1005">
        <v>48.23</v>
      </c>
      <c r="H1005">
        <v>42.14</v>
      </c>
      <c r="I1005">
        <v>83.02</v>
      </c>
      <c r="J1005">
        <v>24.23</v>
      </c>
      <c r="K1005">
        <v>86.39</v>
      </c>
      <c r="L1005">
        <v>23.33</v>
      </c>
      <c r="M1005">
        <v>41.57</v>
      </c>
      <c r="N1005">
        <v>98.73</v>
      </c>
      <c r="O1005">
        <v>35.49</v>
      </c>
      <c r="P1005">
        <v>92.68</v>
      </c>
      <c r="Q1005">
        <v>32.049999999999997</v>
      </c>
      <c r="R1005">
        <v>51.66</v>
      </c>
      <c r="S1005">
        <v>36.729999999999997</v>
      </c>
      <c r="T1005">
        <v>50.75</v>
      </c>
      <c r="U1005">
        <v>24.83</v>
      </c>
      <c r="V1005">
        <v>85.03</v>
      </c>
      <c r="W1005">
        <v>46.2</v>
      </c>
      <c r="X1005">
        <v>27.37</v>
      </c>
      <c r="Y1005">
        <v>68.459999999999994</v>
      </c>
      <c r="Z1005">
        <v>35.33</v>
      </c>
      <c r="AA1005">
        <v>99.88</v>
      </c>
      <c r="AB1005">
        <v>58.18</v>
      </c>
      <c r="AC1005">
        <v>94.77</v>
      </c>
      <c r="AD1005">
        <v>35.08</v>
      </c>
      <c r="AE1005">
        <v>36.380000000000003</v>
      </c>
      <c r="AF1005">
        <v>53.05</v>
      </c>
      <c r="AG1005">
        <v>41</v>
      </c>
      <c r="AH1005">
        <v>7.6221671402454296</v>
      </c>
      <c r="AI1005">
        <v>0.17098900675773601</v>
      </c>
      <c r="AJ1005">
        <v>21.743898302316602</v>
      </c>
      <c r="AK1005">
        <v>0</v>
      </c>
      <c r="AL1005">
        <v>21.527667246758899</v>
      </c>
      <c r="AM1005">
        <v>0.47950896620750399</v>
      </c>
      <c r="AN1005">
        <v>1.3141910433769199</v>
      </c>
      <c r="AO1005">
        <v>4.3527858406305304</v>
      </c>
      <c r="AP1005">
        <v>0</v>
      </c>
      <c r="AQ1005">
        <v>0.16571395099163</v>
      </c>
      <c r="AR1005">
        <v>1.60276859998703</v>
      </c>
      <c r="AS1005">
        <v>0.67901551723480202</v>
      </c>
      <c r="AT1005">
        <v>14.080995619296999</v>
      </c>
      <c r="AU1005">
        <v>8.9405832961201597</v>
      </c>
      <c r="AV1005">
        <v>24.245677497237899</v>
      </c>
      <c r="AW1005">
        <v>28.220630649477201</v>
      </c>
      <c r="AX1005">
        <v>0</v>
      </c>
      <c r="AY1005">
        <v>2.96594765782356</v>
      </c>
      <c r="AZ1005">
        <v>3.04942792281508</v>
      </c>
      <c r="BA1005">
        <v>0.99472165107726995</v>
      </c>
      <c r="BB1005">
        <v>3.726277500391E-3</v>
      </c>
      <c r="BC1005">
        <v>1.0442016869783399</v>
      </c>
      <c r="BD1005">
        <v>6.67262458801269</v>
      </c>
      <c r="BE1005">
        <v>1.20140168070793</v>
      </c>
      <c r="BF1005">
        <v>2.6237205788493099</v>
      </c>
      <c r="BG1005">
        <v>7.6449834257364202</v>
      </c>
      <c r="BH1005">
        <v>1.5957373008131901</v>
      </c>
      <c r="BI1005">
        <v>1.09794276207685</v>
      </c>
      <c r="BJ1005" s="2">
        <f t="shared" si="15"/>
        <v>-3269.8124352686737</v>
      </c>
    </row>
    <row r="1006" spans="1:62" x14ac:dyDescent="0.25">
      <c r="A1006">
        <v>1004</v>
      </c>
      <c r="B1006" t="s">
        <v>1065</v>
      </c>
      <c r="C1006">
        <v>21.843599034924601</v>
      </c>
      <c r="D1006">
        <v>6709.8799639475001</v>
      </c>
      <c r="E1006">
        <v>-20.307600783816198</v>
      </c>
      <c r="F1006">
        <v>21.28</v>
      </c>
      <c r="G1006">
        <v>47.75</v>
      </c>
      <c r="H1006">
        <v>41.99</v>
      </c>
      <c r="I1006">
        <v>82.65</v>
      </c>
      <c r="J1006">
        <v>24.25</v>
      </c>
      <c r="K1006">
        <v>85.89</v>
      </c>
      <c r="L1006">
        <v>23.67</v>
      </c>
      <c r="M1006">
        <v>41.13</v>
      </c>
      <c r="N1006">
        <v>97.13</v>
      </c>
      <c r="O1006">
        <v>35.020000000000003</v>
      </c>
      <c r="P1006">
        <v>91.55</v>
      </c>
      <c r="Q1006">
        <v>32.159999999999997</v>
      </c>
      <c r="R1006">
        <v>51.66</v>
      </c>
      <c r="S1006">
        <v>36.619999999999997</v>
      </c>
      <c r="T1006">
        <v>50.35</v>
      </c>
      <c r="U1006">
        <v>24.79</v>
      </c>
      <c r="V1006">
        <v>83.37</v>
      </c>
      <c r="W1006">
        <v>47.05</v>
      </c>
      <c r="X1006">
        <v>27.45</v>
      </c>
      <c r="Y1006">
        <v>67.61</v>
      </c>
      <c r="Z1006">
        <v>35.549999999999997</v>
      </c>
      <c r="AA1006">
        <v>98.99</v>
      </c>
      <c r="AB1006">
        <v>59.04</v>
      </c>
      <c r="AC1006">
        <v>94.36</v>
      </c>
      <c r="AD1006">
        <v>35.25</v>
      </c>
      <c r="AE1006">
        <v>35.71</v>
      </c>
      <c r="AF1006">
        <v>52.3</v>
      </c>
      <c r="AG1006">
        <v>40.630000000000003</v>
      </c>
      <c r="AH1006">
        <v>8.0845146477222407</v>
      </c>
      <c r="AI1006">
        <v>0.17098900675773601</v>
      </c>
      <c r="AJ1006">
        <v>21.686486896127398</v>
      </c>
      <c r="AK1006">
        <v>0</v>
      </c>
      <c r="AL1006">
        <v>21.7486249879002</v>
      </c>
      <c r="AM1006">
        <v>0.47950896620750399</v>
      </c>
      <c r="AN1006">
        <v>2.6660417914390502</v>
      </c>
      <c r="AO1006">
        <v>3.34449543058872</v>
      </c>
      <c r="AP1006">
        <v>0</v>
      </c>
      <c r="AQ1006">
        <v>0</v>
      </c>
      <c r="AR1006">
        <v>1.60276859998703</v>
      </c>
      <c r="AS1006">
        <v>0.67901551723480202</v>
      </c>
      <c r="AT1006">
        <v>14.080995619296999</v>
      </c>
      <c r="AU1006">
        <v>10.426135607063699</v>
      </c>
      <c r="AV1006">
        <v>23.783949937671402</v>
      </c>
      <c r="AW1006">
        <v>28.744484487921</v>
      </c>
      <c r="AX1006">
        <v>1</v>
      </c>
      <c r="AY1006">
        <v>4.9734959900379101</v>
      </c>
      <c r="AZ1006">
        <v>3.04942792281508</v>
      </c>
      <c r="BA1006">
        <v>0.64015799760818404</v>
      </c>
      <c r="BB1006">
        <v>1.1854147054255</v>
      </c>
      <c r="BC1006">
        <v>2.1817353516817</v>
      </c>
      <c r="BD1006">
        <v>5.6280050277709899</v>
      </c>
      <c r="BE1006">
        <v>0.228530257940292</v>
      </c>
      <c r="BF1006">
        <v>2.6237205788493099</v>
      </c>
      <c r="BG1006">
        <v>9.2707036882638896</v>
      </c>
      <c r="BH1006">
        <v>1.5957373008131901</v>
      </c>
      <c r="BI1006">
        <v>1.88906251639127</v>
      </c>
      <c r="BJ1006" s="2">
        <f t="shared" si="15"/>
        <v>-3290.1200360524899</v>
      </c>
    </row>
    <row r="1007" spans="1:62" x14ac:dyDescent="0.25">
      <c r="A1007">
        <v>1005</v>
      </c>
      <c r="B1007" t="s">
        <v>1066</v>
      </c>
      <c r="C1007">
        <v>11.025338274617299</v>
      </c>
      <c r="D1007">
        <v>6738.9782317857098</v>
      </c>
      <c r="E1007">
        <v>29.098267838210599</v>
      </c>
      <c r="F1007">
        <v>22.17</v>
      </c>
      <c r="G1007">
        <v>48.17</v>
      </c>
      <c r="H1007">
        <v>42.07</v>
      </c>
      <c r="I1007">
        <v>84.9</v>
      </c>
      <c r="J1007">
        <v>24.77</v>
      </c>
      <c r="K1007">
        <v>87.55</v>
      </c>
      <c r="L1007">
        <v>24.14</v>
      </c>
      <c r="M1007">
        <v>41.91</v>
      </c>
      <c r="N1007">
        <v>97.18</v>
      </c>
      <c r="O1007">
        <v>35.03</v>
      </c>
      <c r="P1007">
        <v>93.05</v>
      </c>
      <c r="Q1007">
        <v>32.909999999999997</v>
      </c>
      <c r="R1007">
        <v>51.96</v>
      </c>
      <c r="S1007">
        <v>36.549999999999997</v>
      </c>
      <c r="T1007">
        <v>50.41</v>
      </c>
      <c r="U1007">
        <v>25.03</v>
      </c>
      <c r="V1007">
        <v>84.96</v>
      </c>
      <c r="W1007">
        <v>48</v>
      </c>
      <c r="X1007">
        <v>28.14</v>
      </c>
      <c r="Y1007">
        <v>67.55</v>
      </c>
      <c r="Z1007">
        <v>36.5</v>
      </c>
      <c r="AA1007">
        <v>99.48</v>
      </c>
      <c r="AB1007">
        <v>56.2</v>
      </c>
      <c r="AC1007">
        <v>94.93</v>
      </c>
      <c r="AD1007">
        <v>36.270000000000003</v>
      </c>
      <c r="AE1007">
        <v>35.25</v>
      </c>
      <c r="AF1007">
        <v>52.12</v>
      </c>
      <c r="AG1007">
        <v>41.58</v>
      </c>
      <c r="AH1007">
        <v>5.9577801525592804</v>
      </c>
      <c r="AI1007">
        <v>4.6615593135356903E-2</v>
      </c>
      <c r="AJ1007">
        <v>20.652702029794401</v>
      </c>
      <c r="AK1007">
        <v>0</v>
      </c>
      <c r="AL1007">
        <v>20.347423382103401</v>
      </c>
      <c r="AM1007">
        <v>0.37452711910009301</v>
      </c>
      <c r="AN1007">
        <v>1.93344563245773</v>
      </c>
      <c r="AO1007">
        <v>3.1665957421064301</v>
      </c>
      <c r="AP1007">
        <v>1.3395072221755899</v>
      </c>
      <c r="AQ1007">
        <v>0</v>
      </c>
      <c r="AR1007">
        <v>1.1295476257801</v>
      </c>
      <c r="AS1007">
        <v>0.67901551723480202</v>
      </c>
      <c r="AT1007">
        <v>15.7274379134178</v>
      </c>
      <c r="AU1007">
        <v>10.0507578924298</v>
      </c>
      <c r="AV1007">
        <v>24.783949937671402</v>
      </c>
      <c r="AW1007">
        <v>28.744484487921</v>
      </c>
      <c r="AX1007">
        <v>1</v>
      </c>
      <c r="AY1007">
        <v>4.44992652535438</v>
      </c>
      <c r="AZ1007">
        <v>3.04942792281508</v>
      </c>
      <c r="BA1007">
        <v>0.64015799760818404</v>
      </c>
      <c r="BB1007">
        <v>0.29200998321175498</v>
      </c>
      <c r="BC1007">
        <v>1.21940501034259</v>
      </c>
      <c r="BD1007">
        <v>5.3521240949630702</v>
      </c>
      <c r="BE1007">
        <v>0.228530257940292</v>
      </c>
      <c r="BF1007">
        <v>2.6237205788493099</v>
      </c>
      <c r="BG1007">
        <v>10.098271325230501</v>
      </c>
      <c r="BH1007">
        <v>3.5656325444579098</v>
      </c>
      <c r="BI1007">
        <v>1.88906251639127</v>
      </c>
      <c r="BJ1007" s="2">
        <f t="shared" si="15"/>
        <v>-3261.0217682142793</v>
      </c>
    </row>
    <row r="1008" spans="1:62" x14ac:dyDescent="0.25">
      <c r="A1008">
        <v>1006</v>
      </c>
      <c r="B1008" t="s">
        <v>1067</v>
      </c>
      <c r="C1008">
        <v>25.1671706114752</v>
      </c>
      <c r="D1008">
        <v>6753.6883630427001</v>
      </c>
      <c r="E1008">
        <v>14.710131256992099</v>
      </c>
      <c r="F1008">
        <v>22.09</v>
      </c>
      <c r="G1008">
        <v>48.25</v>
      </c>
      <c r="H1008">
        <v>41.93</v>
      </c>
      <c r="I1008">
        <v>83.4</v>
      </c>
      <c r="J1008">
        <v>25.06</v>
      </c>
      <c r="K1008">
        <v>87.07</v>
      </c>
      <c r="L1008">
        <v>24.2</v>
      </c>
      <c r="M1008">
        <v>41.43</v>
      </c>
      <c r="N1008">
        <v>96.6</v>
      </c>
      <c r="O1008">
        <v>35.409999999999997</v>
      </c>
      <c r="P1008">
        <v>93.06</v>
      </c>
      <c r="Q1008">
        <v>32.9</v>
      </c>
      <c r="R1008">
        <v>51.73</v>
      </c>
      <c r="S1008">
        <v>37.47</v>
      </c>
      <c r="T1008">
        <v>50.2</v>
      </c>
      <c r="U1008">
        <v>25.33</v>
      </c>
      <c r="V1008">
        <v>84.7</v>
      </c>
      <c r="W1008">
        <v>47.77</v>
      </c>
      <c r="X1008">
        <v>28.24</v>
      </c>
      <c r="Y1008">
        <v>67.489999999999995</v>
      </c>
      <c r="Z1008">
        <v>36.479999999999997</v>
      </c>
      <c r="AA1008">
        <v>98.98</v>
      </c>
      <c r="AB1008">
        <v>56.78</v>
      </c>
      <c r="AC1008">
        <v>94.69</v>
      </c>
      <c r="AD1008">
        <v>36.869999999999997</v>
      </c>
      <c r="AE1008">
        <v>35.03</v>
      </c>
      <c r="AF1008">
        <v>53.34</v>
      </c>
      <c r="AG1008">
        <v>41.3</v>
      </c>
      <c r="AH1008">
        <v>5.6829153001308397</v>
      </c>
      <c r="AI1008">
        <v>1.0517957136034899</v>
      </c>
      <c r="AJ1008">
        <v>20.3539642058312</v>
      </c>
      <c r="AK1008">
        <v>0</v>
      </c>
      <c r="AL1008">
        <v>21.2436096742749</v>
      </c>
      <c r="AM1008">
        <v>9.4415992498397795E-4</v>
      </c>
      <c r="AN1008">
        <v>1.9168459214270099</v>
      </c>
      <c r="AO1008">
        <v>3.1665957421064301</v>
      </c>
      <c r="AP1008">
        <v>1.3395072221755899</v>
      </c>
      <c r="AQ1008">
        <v>0.85357618331909102</v>
      </c>
      <c r="AR1008">
        <v>2.70680275559425</v>
      </c>
      <c r="AS1008">
        <v>0</v>
      </c>
      <c r="AT1008">
        <v>14.8655554652214</v>
      </c>
      <c r="AU1008">
        <v>10.8181954100728</v>
      </c>
      <c r="AV1008">
        <v>24.3967069052159</v>
      </c>
      <c r="AW1008">
        <v>28.827457401901398</v>
      </c>
      <c r="AX1008">
        <v>0.60869470238685597</v>
      </c>
      <c r="AY1008">
        <v>4.44992652535438</v>
      </c>
      <c r="AZ1008">
        <v>2.9414567910134699</v>
      </c>
      <c r="BA1008">
        <v>0</v>
      </c>
      <c r="BB1008">
        <v>0</v>
      </c>
      <c r="BC1008">
        <v>1.1844807639718</v>
      </c>
      <c r="BD1008">
        <v>4.7651861310005099</v>
      </c>
      <c r="BE1008">
        <v>0</v>
      </c>
      <c r="BF1008">
        <v>1.50228004902601</v>
      </c>
      <c r="BG1008">
        <v>10.0188217386603</v>
      </c>
      <c r="BH1008">
        <v>3.5656325444579098</v>
      </c>
      <c r="BI1008">
        <v>2.81940948218107</v>
      </c>
      <c r="BJ1008" s="2">
        <f t="shared" si="15"/>
        <v>-3246.3116369572872</v>
      </c>
    </row>
    <row r="1009" spans="1:62" x14ac:dyDescent="0.25">
      <c r="A1009">
        <v>1007</v>
      </c>
      <c r="B1009" t="s">
        <v>1068</v>
      </c>
      <c r="C1009">
        <v>55.709951352257796</v>
      </c>
      <c r="D1009">
        <v>6768.1355039521304</v>
      </c>
      <c r="E1009">
        <v>14.4471409094294</v>
      </c>
      <c r="F1009">
        <v>22.59</v>
      </c>
      <c r="G1009">
        <v>48.39</v>
      </c>
      <c r="H1009">
        <v>42.28</v>
      </c>
      <c r="I1009">
        <v>82.49</v>
      </c>
      <c r="J1009">
        <v>25.56</v>
      </c>
      <c r="K1009">
        <v>85.96</v>
      </c>
      <c r="L1009">
        <v>24.6</v>
      </c>
      <c r="M1009">
        <v>41.52</v>
      </c>
      <c r="N1009">
        <v>98.63</v>
      </c>
      <c r="O1009">
        <v>35.9</v>
      </c>
      <c r="P1009">
        <v>92.78</v>
      </c>
      <c r="Q1009">
        <v>33.99</v>
      </c>
      <c r="R1009">
        <v>51.75</v>
      </c>
      <c r="S1009">
        <v>38.020000000000003</v>
      </c>
      <c r="T1009">
        <v>49.88</v>
      </c>
      <c r="U1009">
        <v>25.41</v>
      </c>
      <c r="V1009">
        <v>83.24</v>
      </c>
      <c r="W1009">
        <v>47.83</v>
      </c>
      <c r="X1009">
        <v>28.21</v>
      </c>
      <c r="Y1009">
        <v>67.72</v>
      </c>
      <c r="Z1009">
        <v>36.79</v>
      </c>
      <c r="AA1009">
        <v>98.1</v>
      </c>
      <c r="AB1009">
        <v>57.31</v>
      </c>
      <c r="AC1009">
        <v>95</v>
      </c>
      <c r="AD1009">
        <v>36.56</v>
      </c>
      <c r="AE1009">
        <v>34.44</v>
      </c>
      <c r="AF1009">
        <v>53.48</v>
      </c>
      <c r="AG1009">
        <v>41</v>
      </c>
      <c r="AH1009">
        <v>4.9348128139972598</v>
      </c>
      <c r="AI1009">
        <v>0.218481890857219</v>
      </c>
      <c r="AJ1009">
        <v>19.869118150323601</v>
      </c>
      <c r="AK1009">
        <v>0.23098349571228</v>
      </c>
      <c r="AL1009">
        <v>21.243137948215001</v>
      </c>
      <c r="AM1009">
        <v>0</v>
      </c>
      <c r="AN1009">
        <v>2.2338706888258399</v>
      </c>
      <c r="AO1009">
        <v>2.8340168446302401</v>
      </c>
      <c r="AP1009">
        <v>0</v>
      </c>
      <c r="AQ1009">
        <v>0</v>
      </c>
      <c r="AR1009">
        <v>2.9841163456439901</v>
      </c>
      <c r="AS1009">
        <v>0.313927412033081</v>
      </c>
      <c r="AT1009">
        <v>14.1812100410461</v>
      </c>
      <c r="AU1009">
        <v>11.039161883294501</v>
      </c>
      <c r="AV1009">
        <v>25.251074399799101</v>
      </c>
      <c r="AW1009">
        <v>30.601758930832101</v>
      </c>
      <c r="AX1009">
        <v>1.28853091597557</v>
      </c>
      <c r="AY1009">
        <v>4.6779478639364198</v>
      </c>
      <c r="AZ1009">
        <v>2.7993852607905798</v>
      </c>
      <c r="BA1009">
        <v>0</v>
      </c>
      <c r="BB1009">
        <v>0</v>
      </c>
      <c r="BC1009">
        <v>0.47858027368783901</v>
      </c>
      <c r="BD1009">
        <v>4.7992391958832696</v>
      </c>
      <c r="BE1009">
        <v>0.25810626149177501</v>
      </c>
      <c r="BF1009">
        <v>2.5619063898921</v>
      </c>
      <c r="BG1009">
        <v>10.228996746242</v>
      </c>
      <c r="BH1009">
        <v>3.7037949189543702</v>
      </c>
      <c r="BI1009">
        <v>3.3391600772738399</v>
      </c>
      <c r="BJ1009" s="2">
        <f t="shared" si="15"/>
        <v>-3231.8644960478578</v>
      </c>
    </row>
    <row r="1010" spans="1:62" x14ac:dyDescent="0.25">
      <c r="A1010">
        <v>1008</v>
      </c>
      <c r="B1010" t="s">
        <v>1069</v>
      </c>
      <c r="C1010">
        <v>4.7649880410028498</v>
      </c>
      <c r="D1010">
        <v>6827.7167398956399</v>
      </c>
      <c r="E1010">
        <v>59.581235943512098</v>
      </c>
      <c r="F1010">
        <v>23.36</v>
      </c>
      <c r="G1010">
        <v>48.25</v>
      </c>
      <c r="H1010">
        <v>42.86</v>
      </c>
      <c r="I1010">
        <v>81.849999999999994</v>
      </c>
      <c r="J1010">
        <v>26.34</v>
      </c>
      <c r="K1010">
        <v>86.05</v>
      </c>
      <c r="L1010">
        <v>24.96</v>
      </c>
      <c r="M1010">
        <v>42.39</v>
      </c>
      <c r="N1010">
        <v>98.75</v>
      </c>
      <c r="O1010">
        <v>35.6</v>
      </c>
      <c r="P1010">
        <v>93.04</v>
      </c>
      <c r="Q1010">
        <v>34.24</v>
      </c>
      <c r="R1010">
        <v>51.99</v>
      </c>
      <c r="S1010">
        <v>38.67</v>
      </c>
      <c r="T1010">
        <v>50.12</v>
      </c>
      <c r="U1010">
        <v>25.5</v>
      </c>
      <c r="V1010">
        <v>82.68</v>
      </c>
      <c r="W1010">
        <v>48.08</v>
      </c>
      <c r="X1010">
        <v>28.16</v>
      </c>
      <c r="Y1010">
        <v>68.400000000000006</v>
      </c>
      <c r="Z1010">
        <v>36.450000000000003</v>
      </c>
      <c r="AA1010">
        <v>99.13</v>
      </c>
      <c r="AB1010">
        <v>57.43</v>
      </c>
      <c r="AC1010">
        <v>94.89</v>
      </c>
      <c r="AD1010">
        <v>37.119999999999997</v>
      </c>
      <c r="AE1010">
        <v>34.47</v>
      </c>
      <c r="AF1010">
        <v>53.26</v>
      </c>
      <c r="AG1010">
        <v>40.9</v>
      </c>
      <c r="AH1010">
        <v>4.7722070813178998</v>
      </c>
      <c r="AI1010">
        <v>0.218481890857219</v>
      </c>
      <c r="AJ1010">
        <v>19.869118150323601</v>
      </c>
      <c r="AK1010">
        <v>0</v>
      </c>
      <c r="AL1010">
        <v>21.243137948215001</v>
      </c>
      <c r="AM1010">
        <v>0</v>
      </c>
      <c r="AN1010">
        <v>2.2338706888258399</v>
      </c>
      <c r="AO1010">
        <v>2.8340168446302401</v>
      </c>
      <c r="AP1010">
        <v>0</v>
      </c>
      <c r="AQ1010">
        <v>0</v>
      </c>
      <c r="AR1010">
        <v>2.9841163456439901</v>
      </c>
      <c r="AS1010">
        <v>1.3139274120330799</v>
      </c>
      <c r="AT1010">
        <v>13.948181122541399</v>
      </c>
      <c r="AU1010">
        <v>10.107935868203599</v>
      </c>
      <c r="AV1010">
        <v>24.571870770305299</v>
      </c>
      <c r="AW1010">
        <v>31.945040557533499</v>
      </c>
      <c r="AX1010">
        <v>0</v>
      </c>
      <c r="AY1010">
        <v>4.6779478639364198</v>
      </c>
      <c r="AZ1010">
        <v>2.7993852607905798</v>
      </c>
      <c r="BA1010">
        <v>0</v>
      </c>
      <c r="BB1010">
        <v>0</v>
      </c>
      <c r="BC1010">
        <v>1.7985834255814499</v>
      </c>
      <c r="BD1010">
        <v>4.6499574258923504</v>
      </c>
      <c r="BE1010">
        <v>0</v>
      </c>
      <c r="BF1010">
        <v>4.21696691960096</v>
      </c>
      <c r="BG1010">
        <v>10.228996746242</v>
      </c>
      <c r="BH1010">
        <v>4.7037949189543697</v>
      </c>
      <c r="BI1010">
        <v>2.9426681324839499</v>
      </c>
      <c r="BJ1010" s="2">
        <f t="shared" si="15"/>
        <v>-3172.2832601043456</v>
      </c>
    </row>
    <row r="1011" spans="1:62" x14ac:dyDescent="0.25">
      <c r="A1011">
        <v>1009</v>
      </c>
      <c r="B1011" t="s">
        <v>1070</v>
      </c>
      <c r="C1011">
        <v>2.5758781678272502</v>
      </c>
      <c r="D1011">
        <v>6757.5879440090403</v>
      </c>
      <c r="E1011">
        <v>-70.128795886598695</v>
      </c>
      <c r="F1011">
        <v>23</v>
      </c>
      <c r="G1011">
        <v>47.89</v>
      </c>
      <c r="H1011">
        <v>42.64</v>
      </c>
      <c r="I1011">
        <v>80.45</v>
      </c>
      <c r="J1011">
        <v>26.48</v>
      </c>
      <c r="K1011">
        <v>85.12</v>
      </c>
      <c r="L1011">
        <v>24.87</v>
      </c>
      <c r="M1011">
        <v>41.08</v>
      </c>
      <c r="N1011">
        <v>97.5</v>
      </c>
      <c r="O1011">
        <v>35.69</v>
      </c>
      <c r="P1011">
        <v>91.21</v>
      </c>
      <c r="Q1011">
        <v>33.97</v>
      </c>
      <c r="R1011">
        <v>51.4</v>
      </c>
      <c r="S1011">
        <v>38.76</v>
      </c>
      <c r="T1011">
        <v>49.59</v>
      </c>
      <c r="U1011">
        <v>25.15</v>
      </c>
      <c r="V1011">
        <v>82.4</v>
      </c>
      <c r="W1011">
        <v>47.13</v>
      </c>
      <c r="X1011">
        <v>27.66</v>
      </c>
      <c r="Y1011">
        <v>67.87</v>
      </c>
      <c r="Z1011">
        <v>36.06</v>
      </c>
      <c r="AA1011">
        <v>99.64</v>
      </c>
      <c r="AB1011">
        <v>56.91</v>
      </c>
      <c r="AC1011">
        <v>93.52</v>
      </c>
      <c r="AD1011">
        <v>36.04</v>
      </c>
      <c r="AE1011">
        <v>33.86</v>
      </c>
      <c r="AF1011">
        <v>52.4</v>
      </c>
      <c r="AG1011">
        <v>40.29</v>
      </c>
      <c r="AH1011">
        <v>4.4481265544891304</v>
      </c>
      <c r="AI1011">
        <v>0.218481890857219</v>
      </c>
      <c r="AJ1011">
        <v>20.836571034043999</v>
      </c>
      <c r="AK1011">
        <v>0</v>
      </c>
      <c r="AL1011">
        <v>20.568956308066799</v>
      </c>
      <c r="AM1011">
        <v>0</v>
      </c>
      <c r="AN1011">
        <v>1.2660656608641101</v>
      </c>
      <c r="AO1011">
        <v>4.1841745823621697</v>
      </c>
      <c r="AP1011">
        <v>1.34845566749572</v>
      </c>
      <c r="AQ1011">
        <v>0</v>
      </c>
      <c r="AR1011">
        <v>2.7132677137851702</v>
      </c>
      <c r="AS1011">
        <v>0.95256316661834695</v>
      </c>
      <c r="AT1011">
        <v>13.5490950047969</v>
      </c>
      <c r="AU1011">
        <v>10.107935868203599</v>
      </c>
      <c r="AV1011">
        <v>24.571870770305299</v>
      </c>
      <c r="AW1011">
        <v>30.920190904289399</v>
      </c>
      <c r="AX1011">
        <v>0</v>
      </c>
      <c r="AY1011">
        <v>5.6779478639364198</v>
      </c>
      <c r="AZ1011">
        <v>2.7993852607905798</v>
      </c>
      <c r="BA1011">
        <v>0</v>
      </c>
      <c r="BB1011">
        <v>0</v>
      </c>
      <c r="BC1011">
        <v>1.7985834255814499</v>
      </c>
      <c r="BD1011">
        <v>3.0209297016262999</v>
      </c>
      <c r="BE1011">
        <v>0</v>
      </c>
      <c r="BF1011">
        <v>4.21696691960096</v>
      </c>
      <c r="BG1011">
        <v>10.228996746242</v>
      </c>
      <c r="BH1011">
        <v>4.3933659717440596</v>
      </c>
      <c r="BI1011">
        <v>2.1182012483477499</v>
      </c>
      <c r="BJ1011" s="2">
        <f t="shared" si="15"/>
        <v>-3242.4120559909443</v>
      </c>
    </row>
    <row r="1012" spans="1:62" x14ac:dyDescent="0.25">
      <c r="A1012">
        <v>1010</v>
      </c>
      <c r="B1012" t="s">
        <v>1071</v>
      </c>
      <c r="C1012">
        <v>30.116253900308699</v>
      </c>
      <c r="D1012">
        <v>6793.1694082287704</v>
      </c>
      <c r="E1012">
        <v>35.581464219726499</v>
      </c>
      <c r="F1012">
        <v>23.73</v>
      </c>
      <c r="G1012">
        <v>47.7</v>
      </c>
      <c r="H1012">
        <v>42.41</v>
      </c>
      <c r="I1012">
        <v>82.45</v>
      </c>
      <c r="J1012">
        <v>27.03</v>
      </c>
      <c r="K1012">
        <v>84.7</v>
      </c>
      <c r="L1012">
        <v>24.88</v>
      </c>
      <c r="M1012">
        <v>41.54</v>
      </c>
      <c r="N1012">
        <v>97.78</v>
      </c>
      <c r="O1012">
        <v>35.200000000000003</v>
      </c>
      <c r="P1012">
        <v>91.55</v>
      </c>
      <c r="Q1012">
        <v>34.15</v>
      </c>
      <c r="R1012">
        <v>52.39</v>
      </c>
      <c r="S1012">
        <v>38.79</v>
      </c>
      <c r="T1012">
        <v>50.01</v>
      </c>
      <c r="U1012">
        <v>25.11</v>
      </c>
      <c r="V1012">
        <v>83.17</v>
      </c>
      <c r="W1012">
        <v>45.9</v>
      </c>
      <c r="X1012">
        <v>27.57</v>
      </c>
      <c r="Y1012">
        <v>68.849999999999994</v>
      </c>
      <c r="Z1012">
        <v>35.61</v>
      </c>
      <c r="AA1012">
        <v>100.25</v>
      </c>
      <c r="AB1012">
        <v>56.7</v>
      </c>
      <c r="AC1012">
        <v>92.95</v>
      </c>
      <c r="AD1012">
        <v>36.729999999999997</v>
      </c>
      <c r="AE1012">
        <v>34.43</v>
      </c>
      <c r="AF1012">
        <v>52.51</v>
      </c>
      <c r="AG1012">
        <v>40.86</v>
      </c>
      <c r="AH1012">
        <v>3.59747970104217</v>
      </c>
      <c r="AI1012">
        <v>2.1578961536288199</v>
      </c>
      <c r="AJ1012">
        <v>20.069513257592899</v>
      </c>
      <c r="AK1012">
        <v>0</v>
      </c>
      <c r="AL1012">
        <v>21.405865721404499</v>
      </c>
      <c r="AM1012">
        <v>0</v>
      </c>
      <c r="AN1012">
        <v>0.117065850645303</v>
      </c>
      <c r="AO1012">
        <v>4.1841745823621697</v>
      </c>
      <c r="AP1012">
        <v>1.34845566749572</v>
      </c>
      <c r="AQ1012">
        <v>1.0446916818618699</v>
      </c>
      <c r="AR1012">
        <v>2.7132677137851702</v>
      </c>
      <c r="AS1012">
        <v>0.74101480841636602</v>
      </c>
      <c r="AT1012">
        <v>12.1780808866024</v>
      </c>
      <c r="AU1012">
        <v>11.060167036950499</v>
      </c>
      <c r="AV1012">
        <v>24.571870770305299</v>
      </c>
      <c r="AW1012">
        <v>29.172447774559199</v>
      </c>
      <c r="AX1012">
        <v>0</v>
      </c>
      <c r="AY1012">
        <v>6.6458559483289701</v>
      </c>
      <c r="AZ1012">
        <v>2.5367963723838298</v>
      </c>
      <c r="BA1012">
        <v>0</v>
      </c>
      <c r="BB1012">
        <v>0</v>
      </c>
      <c r="BC1012">
        <v>1.2571895495057099</v>
      </c>
      <c r="BD1012">
        <v>3.0209297016262999</v>
      </c>
      <c r="BE1012">
        <v>0</v>
      </c>
      <c r="BF1012">
        <v>2.5306062027812</v>
      </c>
      <c r="BG1012">
        <v>9.6163047477602905</v>
      </c>
      <c r="BH1012">
        <v>4.3933659717440596</v>
      </c>
      <c r="BI1012">
        <v>4.1732664033770499</v>
      </c>
      <c r="BJ1012" s="2">
        <f t="shared" si="15"/>
        <v>-3206.8305917712178</v>
      </c>
    </row>
    <row r="1013" spans="1:62" x14ac:dyDescent="0.25">
      <c r="A1013">
        <v>1011</v>
      </c>
      <c r="B1013" t="s">
        <v>1072</v>
      </c>
      <c r="C1013">
        <v>31.0552688451899</v>
      </c>
      <c r="D1013">
        <v>6760.8515737360703</v>
      </c>
      <c r="E1013">
        <v>-32.317834492698204</v>
      </c>
      <c r="F1013">
        <v>24.12</v>
      </c>
      <c r="G1013">
        <v>47.87</v>
      </c>
      <c r="H1013">
        <v>42.24</v>
      </c>
      <c r="I1013">
        <v>82.5</v>
      </c>
      <c r="J1013">
        <v>26.89</v>
      </c>
      <c r="K1013">
        <v>84.7</v>
      </c>
      <c r="L1013">
        <v>24.68</v>
      </c>
      <c r="M1013">
        <v>41.25</v>
      </c>
      <c r="N1013">
        <v>97.67</v>
      </c>
      <c r="O1013">
        <v>35.08</v>
      </c>
      <c r="P1013">
        <v>89.7</v>
      </c>
      <c r="Q1013">
        <v>33.590000000000003</v>
      </c>
      <c r="R1013">
        <v>52.25</v>
      </c>
      <c r="S1013">
        <v>38.9</v>
      </c>
      <c r="T1013">
        <v>49.71</v>
      </c>
      <c r="U1013">
        <v>24.64</v>
      </c>
      <c r="V1013">
        <v>82.88</v>
      </c>
      <c r="W1013">
        <v>45.67</v>
      </c>
      <c r="X1013">
        <v>27.43</v>
      </c>
      <c r="Y1013">
        <v>69.099999999999994</v>
      </c>
      <c r="Z1013">
        <v>35.14</v>
      </c>
      <c r="AA1013">
        <v>99.7</v>
      </c>
      <c r="AB1013">
        <v>56.51</v>
      </c>
      <c r="AC1013">
        <v>93.4</v>
      </c>
      <c r="AD1013">
        <v>36.58</v>
      </c>
      <c r="AE1013">
        <v>34.729999999999997</v>
      </c>
      <c r="AF1013">
        <v>52.76</v>
      </c>
      <c r="AG1013">
        <v>40.68</v>
      </c>
      <c r="AH1013">
        <v>5.5182677507400504</v>
      </c>
      <c r="AI1013">
        <v>1.18263041228055</v>
      </c>
      <c r="AJ1013">
        <v>22.249082025140499</v>
      </c>
      <c r="AK1013">
        <v>0</v>
      </c>
      <c r="AL1013">
        <v>22.874952010810301</v>
      </c>
      <c r="AM1013">
        <v>0</v>
      </c>
      <c r="AN1013">
        <v>0</v>
      </c>
      <c r="AO1013">
        <v>5.1841745823621697</v>
      </c>
      <c r="AP1013">
        <v>0.97645121812820401</v>
      </c>
      <c r="AQ1013">
        <v>0.64988982677459695</v>
      </c>
      <c r="AR1013">
        <v>2.2909970283508301</v>
      </c>
      <c r="AS1013">
        <v>0</v>
      </c>
      <c r="AT1013">
        <v>12.1780808866024</v>
      </c>
      <c r="AU1013">
        <v>11.060167036950499</v>
      </c>
      <c r="AV1013">
        <v>24.571870770305299</v>
      </c>
      <c r="AW1013">
        <v>28.9827481992542</v>
      </c>
      <c r="AX1013">
        <v>0</v>
      </c>
      <c r="AY1013">
        <v>6.6458559483289701</v>
      </c>
      <c r="AZ1013">
        <v>1.72923956438899</v>
      </c>
      <c r="BA1013">
        <v>0</v>
      </c>
      <c r="BB1013">
        <v>0</v>
      </c>
      <c r="BC1013">
        <v>1.2571895495057099</v>
      </c>
      <c r="BD1013">
        <v>2.43168450146913</v>
      </c>
      <c r="BE1013">
        <v>0</v>
      </c>
      <c r="BF1013">
        <v>1.89338283985853</v>
      </c>
      <c r="BG1013">
        <v>9.6163047477602905</v>
      </c>
      <c r="BH1013">
        <v>4.0175765678286499</v>
      </c>
      <c r="BI1013">
        <v>5.3245272561907697</v>
      </c>
      <c r="BJ1013" s="2">
        <f t="shared" si="15"/>
        <v>-3239.148426263916</v>
      </c>
    </row>
    <row r="1014" spans="1:62" x14ac:dyDescent="0.25">
      <c r="A1014">
        <v>1012</v>
      </c>
      <c r="B1014" t="s">
        <v>1073</v>
      </c>
      <c r="C1014">
        <v>29.442401504669899</v>
      </c>
      <c r="D1014">
        <v>6822.4704717663699</v>
      </c>
      <c r="E1014">
        <v>61.618898030294901</v>
      </c>
      <c r="F1014">
        <v>24.2</v>
      </c>
      <c r="G1014">
        <v>48.75</v>
      </c>
      <c r="H1014">
        <v>43.11</v>
      </c>
      <c r="I1014">
        <v>83.7</v>
      </c>
      <c r="J1014">
        <v>27.4</v>
      </c>
      <c r="K1014">
        <v>85.6</v>
      </c>
      <c r="L1014">
        <v>24.9</v>
      </c>
      <c r="M1014">
        <v>41.04</v>
      </c>
      <c r="N1014">
        <v>99.38</v>
      </c>
      <c r="O1014">
        <v>35.47</v>
      </c>
      <c r="P1014">
        <v>90.31</v>
      </c>
      <c r="Q1014">
        <v>33.39</v>
      </c>
      <c r="R1014">
        <v>52</v>
      </c>
      <c r="S1014">
        <v>39.22</v>
      </c>
      <c r="T1014">
        <v>49.8</v>
      </c>
      <c r="U1014">
        <v>25.07</v>
      </c>
      <c r="V1014">
        <v>83.7</v>
      </c>
      <c r="W1014">
        <v>46.29</v>
      </c>
      <c r="X1014">
        <v>27.7</v>
      </c>
      <c r="Y1014">
        <v>69.180000000000007</v>
      </c>
      <c r="Z1014">
        <v>35.15</v>
      </c>
      <c r="AA1014">
        <v>100.03</v>
      </c>
      <c r="AB1014">
        <v>57.98</v>
      </c>
      <c r="AC1014">
        <v>95.85</v>
      </c>
      <c r="AD1014">
        <v>36.86</v>
      </c>
      <c r="AE1014">
        <v>34.67</v>
      </c>
      <c r="AF1014">
        <v>53.14</v>
      </c>
      <c r="AG1014">
        <v>40.68</v>
      </c>
      <c r="AH1014">
        <v>4.2901974916458103</v>
      </c>
      <c r="AI1014">
        <v>0</v>
      </c>
      <c r="AJ1014">
        <v>22.0542553775012</v>
      </c>
      <c r="AK1014">
        <v>1.05829346179962</v>
      </c>
      <c r="AL1014">
        <v>24.046869330108098</v>
      </c>
      <c r="AM1014">
        <v>0</v>
      </c>
      <c r="AN1014">
        <v>0</v>
      </c>
      <c r="AO1014">
        <v>6.0682300776243201</v>
      </c>
      <c r="AP1014">
        <v>1.6668910384178099</v>
      </c>
      <c r="AQ1014">
        <v>0</v>
      </c>
      <c r="AR1014">
        <v>1.55086529254913</v>
      </c>
      <c r="AS1014">
        <v>0.55158674716949396</v>
      </c>
      <c r="AT1014">
        <v>12.1780808866024</v>
      </c>
      <c r="AU1014">
        <v>12.1037964448332</v>
      </c>
      <c r="AV1014">
        <v>23.021297898143501</v>
      </c>
      <c r="AW1014">
        <v>29.6122583635151</v>
      </c>
      <c r="AX1014">
        <v>0</v>
      </c>
      <c r="AY1014">
        <v>6.40440994501113</v>
      </c>
      <c r="AZ1014">
        <v>1.3948734812438399</v>
      </c>
      <c r="BA1014">
        <v>0</v>
      </c>
      <c r="BB1014">
        <v>0</v>
      </c>
      <c r="BC1014">
        <v>1.93640694767236</v>
      </c>
      <c r="BD1014">
        <v>2.9273776486515999</v>
      </c>
      <c r="BE1014">
        <v>0</v>
      </c>
      <c r="BF1014">
        <v>1.0293988510966301</v>
      </c>
      <c r="BG1014">
        <v>7.8428306505084002</v>
      </c>
      <c r="BH1014">
        <v>3.68869703263044</v>
      </c>
      <c r="BI1014">
        <v>5.3245272561907697</v>
      </c>
      <c r="BJ1014" s="2">
        <f t="shared" si="15"/>
        <v>-3177.529528233621</v>
      </c>
    </row>
    <row r="1015" spans="1:62" x14ac:dyDescent="0.25">
      <c r="A1015">
        <v>1013</v>
      </c>
      <c r="B1015" t="s">
        <v>1074</v>
      </c>
      <c r="C1015">
        <v>23.9872422226933</v>
      </c>
      <c r="D1015">
        <v>6806.9915216938398</v>
      </c>
      <c r="E1015">
        <v>-15.4789500725255</v>
      </c>
      <c r="F1015">
        <v>22.85</v>
      </c>
      <c r="G1015">
        <v>49.68</v>
      </c>
      <c r="H1015">
        <v>43.04</v>
      </c>
      <c r="I1015">
        <v>83.38</v>
      </c>
      <c r="J1015">
        <v>27.16</v>
      </c>
      <c r="K1015">
        <v>84.43</v>
      </c>
      <c r="L1015">
        <v>24.82</v>
      </c>
      <c r="M1015">
        <v>40.69</v>
      </c>
      <c r="N1015">
        <v>101.14</v>
      </c>
      <c r="O1015">
        <v>35.43</v>
      </c>
      <c r="P1015">
        <v>94.02</v>
      </c>
      <c r="Q1015">
        <v>33.06</v>
      </c>
      <c r="R1015">
        <v>51.84</v>
      </c>
      <c r="S1015">
        <v>38.92</v>
      </c>
      <c r="T1015">
        <v>49.73</v>
      </c>
      <c r="U1015">
        <v>25.15</v>
      </c>
      <c r="V1015">
        <v>84.3</v>
      </c>
      <c r="W1015">
        <v>45.93</v>
      </c>
      <c r="X1015">
        <v>27.54</v>
      </c>
      <c r="Y1015">
        <v>69.05</v>
      </c>
      <c r="Z1015">
        <v>34.82</v>
      </c>
      <c r="AA1015">
        <v>99.51</v>
      </c>
      <c r="AB1015">
        <v>58.3</v>
      </c>
      <c r="AC1015">
        <v>95.4</v>
      </c>
      <c r="AD1015">
        <v>36.880000000000003</v>
      </c>
      <c r="AE1015">
        <v>34.79</v>
      </c>
      <c r="AF1015">
        <v>53.49</v>
      </c>
      <c r="AG1015">
        <v>40.28</v>
      </c>
      <c r="AH1015">
        <v>4.2901974916458103</v>
      </c>
      <c r="AI1015">
        <v>0</v>
      </c>
      <c r="AJ1015">
        <v>24.143199097365098</v>
      </c>
      <c r="AK1015">
        <v>0.83657732605934099</v>
      </c>
      <c r="AL1015">
        <v>24.863327674567699</v>
      </c>
      <c r="AM1015">
        <v>0</v>
      </c>
      <c r="AN1015">
        <v>0</v>
      </c>
      <c r="AO1015">
        <v>7.0803622454404804</v>
      </c>
      <c r="AP1015">
        <v>1.4742884486913601</v>
      </c>
      <c r="AQ1015">
        <v>0</v>
      </c>
      <c r="AR1015">
        <v>1.55086529254913</v>
      </c>
      <c r="AS1015">
        <v>0.55158674716949396</v>
      </c>
      <c r="AT1015">
        <v>10.875789254903699</v>
      </c>
      <c r="AU1015">
        <v>12.800297819077899</v>
      </c>
      <c r="AV1015">
        <v>24.147371973842301</v>
      </c>
      <c r="AW1015">
        <v>31.016784358769598</v>
      </c>
      <c r="AX1015">
        <v>0</v>
      </c>
      <c r="AY1015">
        <v>6.3503632880747301</v>
      </c>
      <c r="AZ1015">
        <v>1.3439185805618701</v>
      </c>
      <c r="BA1015">
        <v>0.70039767026901201</v>
      </c>
      <c r="BB1015">
        <v>1.5721352100372299</v>
      </c>
      <c r="BC1015">
        <v>0.93727365881204605</v>
      </c>
      <c r="BD1015">
        <v>1.71467918902635</v>
      </c>
      <c r="BE1015">
        <v>0</v>
      </c>
      <c r="BF1015">
        <v>0</v>
      </c>
      <c r="BG1015">
        <v>7.6699452027678401</v>
      </c>
      <c r="BH1015">
        <v>3.5071042105555499</v>
      </c>
      <c r="BI1015">
        <v>4.3988889381289402</v>
      </c>
      <c r="BJ1015" s="2">
        <f t="shared" si="15"/>
        <v>-3193.0084783061466</v>
      </c>
    </row>
    <row r="1016" spans="1:62" x14ac:dyDescent="0.25">
      <c r="A1016">
        <v>1014</v>
      </c>
      <c r="B1016" t="s">
        <v>1075</v>
      </c>
      <c r="C1016">
        <v>25.230653310310501</v>
      </c>
      <c r="D1016">
        <v>6879.86500945229</v>
      </c>
      <c r="E1016">
        <v>72.873487758449301</v>
      </c>
      <c r="F1016">
        <v>22.72</v>
      </c>
      <c r="G1016">
        <v>49.91</v>
      </c>
      <c r="H1016">
        <v>44.01</v>
      </c>
      <c r="I1016">
        <v>84.14</v>
      </c>
      <c r="J1016">
        <v>29.13</v>
      </c>
      <c r="K1016">
        <v>84.72</v>
      </c>
      <c r="L1016">
        <v>24.85</v>
      </c>
      <c r="M1016">
        <v>41.11</v>
      </c>
      <c r="N1016">
        <v>100.48</v>
      </c>
      <c r="O1016">
        <v>34.94</v>
      </c>
      <c r="P1016">
        <v>95.32</v>
      </c>
      <c r="Q1016">
        <v>32.89</v>
      </c>
      <c r="R1016">
        <v>50.45</v>
      </c>
      <c r="S1016">
        <v>39.270000000000003</v>
      </c>
      <c r="T1016">
        <v>49.88</v>
      </c>
      <c r="U1016">
        <v>25.31</v>
      </c>
      <c r="V1016">
        <v>85.48</v>
      </c>
      <c r="W1016">
        <v>46.19</v>
      </c>
      <c r="X1016">
        <v>27.81</v>
      </c>
      <c r="Y1016">
        <v>69.36</v>
      </c>
      <c r="Z1016">
        <v>35</v>
      </c>
      <c r="AA1016">
        <v>99</v>
      </c>
      <c r="AB1016">
        <v>58.66</v>
      </c>
      <c r="AC1016">
        <v>97.5</v>
      </c>
      <c r="AD1016">
        <v>36.950000000000003</v>
      </c>
      <c r="AE1016">
        <v>34.69</v>
      </c>
      <c r="AF1016">
        <v>53.48</v>
      </c>
      <c r="AG1016">
        <v>40.5</v>
      </c>
      <c r="AH1016">
        <v>3.5963046550750701</v>
      </c>
      <c r="AI1016">
        <v>0.74557673931121804</v>
      </c>
      <c r="AJ1016">
        <v>22.438089262694099</v>
      </c>
      <c r="AK1016">
        <v>0</v>
      </c>
      <c r="AL1016">
        <v>24.5894929096102</v>
      </c>
      <c r="AM1016">
        <v>0</v>
      </c>
      <c r="AN1016">
        <v>1.16629385948181</v>
      </c>
      <c r="AO1016">
        <v>7.0803622454404804</v>
      </c>
      <c r="AP1016">
        <v>0.48134379088878598</v>
      </c>
      <c r="AQ1016">
        <v>2.2492189407348602</v>
      </c>
      <c r="AR1016">
        <v>0.27062726020812899</v>
      </c>
      <c r="AS1016">
        <v>0.85656917095184304</v>
      </c>
      <c r="AT1016">
        <v>10.8535429090261</v>
      </c>
      <c r="AU1016">
        <v>12.800297819077899</v>
      </c>
      <c r="AV1016">
        <v>23.8583782576024</v>
      </c>
      <c r="AW1016">
        <v>29.649355340749</v>
      </c>
      <c r="AX1016">
        <v>0</v>
      </c>
      <c r="AY1016">
        <v>7.9994649030268103</v>
      </c>
      <c r="AZ1016">
        <v>0.89322705939412095</v>
      </c>
      <c r="BA1016">
        <v>0.70039767026901201</v>
      </c>
      <c r="BB1016">
        <v>4.1249914169311497</v>
      </c>
      <c r="BC1016">
        <v>0.85200440883636397</v>
      </c>
      <c r="BD1016">
        <v>1.71467918902635</v>
      </c>
      <c r="BE1016">
        <v>0</v>
      </c>
      <c r="BF1016">
        <v>0</v>
      </c>
      <c r="BG1016">
        <v>8.9525681361556</v>
      </c>
      <c r="BH1016">
        <v>5.32847815006971</v>
      </c>
      <c r="BI1016">
        <v>4.2587903514504397</v>
      </c>
      <c r="BJ1016" s="2">
        <f t="shared" si="15"/>
        <v>-3120.1349905476973</v>
      </c>
    </row>
    <row r="1017" spans="1:62" x14ac:dyDescent="0.25">
      <c r="A1017">
        <v>1015</v>
      </c>
      <c r="B1017" t="s">
        <v>1076</v>
      </c>
      <c r="C1017">
        <v>5.9671396822897096</v>
      </c>
      <c r="D1017">
        <v>6852.4383645189901</v>
      </c>
      <c r="E1017">
        <v>-27.4266449332981</v>
      </c>
      <c r="F1017">
        <v>22.73</v>
      </c>
      <c r="G1017">
        <v>50.24</v>
      </c>
      <c r="H1017">
        <v>43.18</v>
      </c>
      <c r="I1017">
        <v>82.15</v>
      </c>
      <c r="J1017">
        <v>28.86</v>
      </c>
      <c r="K1017">
        <v>86.03</v>
      </c>
      <c r="L1017">
        <v>24.47</v>
      </c>
      <c r="M1017">
        <v>40.61</v>
      </c>
      <c r="N1017">
        <v>100.4</v>
      </c>
      <c r="O1017">
        <v>35.01</v>
      </c>
      <c r="P1017">
        <v>97.1</v>
      </c>
      <c r="Q1017">
        <v>32.61</v>
      </c>
      <c r="R1017">
        <v>51.5</v>
      </c>
      <c r="S1017">
        <v>39.090000000000003</v>
      </c>
      <c r="T1017">
        <v>49.93</v>
      </c>
      <c r="U1017">
        <v>25.17</v>
      </c>
      <c r="V1017">
        <v>80.41</v>
      </c>
      <c r="W1017">
        <v>45.98</v>
      </c>
      <c r="X1017">
        <v>28.1</v>
      </c>
      <c r="Y1017">
        <v>69.86</v>
      </c>
      <c r="Z1017">
        <v>34.53</v>
      </c>
      <c r="AA1017">
        <v>98.67</v>
      </c>
      <c r="AB1017">
        <v>58.57</v>
      </c>
      <c r="AC1017">
        <v>94.8</v>
      </c>
      <c r="AD1017">
        <v>37.19</v>
      </c>
      <c r="AE1017">
        <v>34.36</v>
      </c>
      <c r="AF1017">
        <v>52.95</v>
      </c>
      <c r="AG1017">
        <v>40.880000000000003</v>
      </c>
      <c r="AH1017">
        <v>3.2890400588512398</v>
      </c>
      <c r="AI1017">
        <v>0.61444276571273804</v>
      </c>
      <c r="AJ1017">
        <v>20.9910279624164</v>
      </c>
      <c r="AK1017">
        <v>0</v>
      </c>
      <c r="AL1017">
        <v>24.4986269176006</v>
      </c>
      <c r="AM1017">
        <v>0</v>
      </c>
      <c r="AN1017">
        <v>1.16629385948181</v>
      </c>
      <c r="AO1017">
        <v>6.2028437107801402</v>
      </c>
      <c r="AP1017">
        <v>0.48134379088878598</v>
      </c>
      <c r="AQ1017">
        <v>2.2492189407348602</v>
      </c>
      <c r="AR1017">
        <v>0.27062726020812899</v>
      </c>
      <c r="AS1017">
        <v>0.85656917095184304</v>
      </c>
      <c r="AT1017">
        <v>10.8535429090261</v>
      </c>
      <c r="AU1017">
        <v>12.800297819077899</v>
      </c>
      <c r="AV1017">
        <v>23.599638190120402</v>
      </c>
      <c r="AW1017">
        <v>29.649355340749</v>
      </c>
      <c r="AX1017">
        <v>0</v>
      </c>
      <c r="AY1017">
        <v>8.9994649030268192</v>
      </c>
      <c r="AZ1017">
        <v>0.76422860100865297</v>
      </c>
      <c r="BA1017">
        <v>0.70039767026901201</v>
      </c>
      <c r="BB1017">
        <v>3.9843770265579201</v>
      </c>
      <c r="BC1017">
        <v>2.6142954826354901</v>
      </c>
      <c r="BD1017">
        <v>0.79191804677248001</v>
      </c>
      <c r="BE1017">
        <v>0</v>
      </c>
      <c r="BF1017">
        <v>0</v>
      </c>
      <c r="BG1017">
        <v>8.6812358722090703</v>
      </c>
      <c r="BH1017">
        <v>3.7414854094386101</v>
      </c>
      <c r="BI1017">
        <v>6.3419629111885998</v>
      </c>
      <c r="BJ1017" s="2">
        <f t="shared" si="15"/>
        <v>-3147.5616354809954</v>
      </c>
    </row>
    <row r="1018" spans="1:62" x14ac:dyDescent="0.25">
      <c r="A1018">
        <v>1016</v>
      </c>
      <c r="B1018" t="s">
        <v>1077</v>
      </c>
      <c r="C1018">
        <v>31.365056568425501</v>
      </c>
      <c r="D1018">
        <v>6907.9265532434001</v>
      </c>
      <c r="E1018">
        <v>55.488188724407301</v>
      </c>
      <c r="F1018">
        <v>22.61</v>
      </c>
      <c r="G1018">
        <v>50.4</v>
      </c>
      <c r="H1018">
        <v>43.6</v>
      </c>
      <c r="I1018">
        <v>83.4</v>
      </c>
      <c r="J1018">
        <v>28.6</v>
      </c>
      <c r="K1018">
        <v>86.78</v>
      </c>
      <c r="L1018">
        <v>24.58</v>
      </c>
      <c r="M1018">
        <v>41.3</v>
      </c>
      <c r="N1018">
        <v>101.5</v>
      </c>
      <c r="O1018">
        <v>35.64</v>
      </c>
      <c r="P1018">
        <v>97.7</v>
      </c>
      <c r="Q1018">
        <v>32.200000000000003</v>
      </c>
      <c r="R1018">
        <v>52.56</v>
      </c>
      <c r="S1018">
        <v>40.1</v>
      </c>
      <c r="T1018">
        <v>49.78</v>
      </c>
      <c r="U1018">
        <v>25.52</v>
      </c>
      <c r="V1018">
        <v>81.75</v>
      </c>
      <c r="W1018">
        <v>46.25</v>
      </c>
      <c r="X1018">
        <v>28.3</v>
      </c>
      <c r="Y1018">
        <v>70.47</v>
      </c>
      <c r="Z1018">
        <v>35.630000000000003</v>
      </c>
      <c r="AA1018">
        <v>99.15</v>
      </c>
      <c r="AB1018">
        <v>58.44</v>
      </c>
      <c r="AC1018">
        <v>95.87</v>
      </c>
      <c r="AD1018">
        <v>37.020000000000003</v>
      </c>
      <c r="AE1018">
        <v>34.76</v>
      </c>
      <c r="AF1018">
        <v>53.45</v>
      </c>
      <c r="AG1018">
        <v>41.43</v>
      </c>
      <c r="AH1018">
        <v>4.92628094553947</v>
      </c>
      <c r="AI1018">
        <v>0</v>
      </c>
      <c r="AJ1018">
        <v>21.541838597506199</v>
      </c>
      <c r="AK1018">
        <v>1.4451776742935101</v>
      </c>
      <c r="AL1018">
        <v>26.507444113492902</v>
      </c>
      <c r="AM1018">
        <v>0</v>
      </c>
      <c r="AN1018">
        <v>1.2618695795535999</v>
      </c>
      <c r="AO1018">
        <v>6.2028437107801402</v>
      </c>
      <c r="AP1018">
        <v>0.48134379088878598</v>
      </c>
      <c r="AQ1018">
        <v>1.09597611427307</v>
      </c>
      <c r="AR1018">
        <v>0.27062726020812899</v>
      </c>
      <c r="AS1018">
        <v>0.85656917095184304</v>
      </c>
      <c r="AT1018">
        <v>10.643000349402399</v>
      </c>
      <c r="AU1018">
        <v>13.754290901124399</v>
      </c>
      <c r="AV1018">
        <v>24.153201725333901</v>
      </c>
      <c r="AW1018">
        <v>29.514752898365199</v>
      </c>
      <c r="AX1018">
        <v>0</v>
      </c>
      <c r="AY1018">
        <v>7.4352352954447198</v>
      </c>
      <c r="AZ1018">
        <v>0</v>
      </c>
      <c r="BA1018">
        <v>0</v>
      </c>
      <c r="BB1018">
        <v>2.3974699974060001</v>
      </c>
      <c r="BC1018">
        <v>1.6687201261520299</v>
      </c>
      <c r="BD1018">
        <v>0.79191804677248001</v>
      </c>
      <c r="BE1018">
        <v>0</v>
      </c>
      <c r="BF1018">
        <v>0</v>
      </c>
      <c r="BG1018">
        <v>8.6812358722090703</v>
      </c>
      <c r="BH1018">
        <v>3.7414854094386101</v>
      </c>
      <c r="BI1018">
        <v>7.4558878913521696</v>
      </c>
      <c r="BJ1018" s="2">
        <f t="shared" si="15"/>
        <v>-3092.0734467565881</v>
      </c>
    </row>
    <row r="1019" spans="1:62" x14ac:dyDescent="0.25">
      <c r="A1019">
        <v>1017</v>
      </c>
      <c r="B1019" t="s">
        <v>1078</v>
      </c>
      <c r="C1019">
        <v>17.067607061308301</v>
      </c>
      <c r="D1019">
        <v>6862.7770457106099</v>
      </c>
      <c r="E1019">
        <v>-45.149507532792903</v>
      </c>
      <c r="F1019">
        <v>22.18</v>
      </c>
      <c r="G1019">
        <v>50</v>
      </c>
      <c r="H1019">
        <v>42.9</v>
      </c>
      <c r="I1019">
        <v>84</v>
      </c>
      <c r="J1019">
        <v>28.22</v>
      </c>
      <c r="K1019">
        <v>87.15</v>
      </c>
      <c r="L1019">
        <v>24.7</v>
      </c>
      <c r="M1019">
        <v>40.79</v>
      </c>
      <c r="N1019">
        <v>100.68</v>
      </c>
      <c r="O1019">
        <v>35.93</v>
      </c>
      <c r="P1019">
        <v>97.51</v>
      </c>
      <c r="Q1019">
        <v>31.63</v>
      </c>
      <c r="R1019">
        <v>53.05</v>
      </c>
      <c r="S1019">
        <v>39.94</v>
      </c>
      <c r="T1019">
        <v>49.33</v>
      </c>
      <c r="U1019">
        <v>25.39</v>
      </c>
      <c r="V1019">
        <v>82.11</v>
      </c>
      <c r="W1019">
        <v>46.11</v>
      </c>
      <c r="X1019">
        <v>28.01</v>
      </c>
      <c r="Y1019">
        <v>69.67</v>
      </c>
      <c r="Z1019">
        <v>36.14</v>
      </c>
      <c r="AA1019">
        <v>99.23</v>
      </c>
      <c r="AB1019">
        <v>60.67</v>
      </c>
      <c r="AC1019">
        <v>95.23</v>
      </c>
      <c r="AD1019">
        <v>37.49</v>
      </c>
      <c r="AE1019">
        <v>34.64</v>
      </c>
      <c r="AF1019">
        <v>53.18</v>
      </c>
      <c r="AG1019">
        <v>41.28</v>
      </c>
      <c r="AH1019">
        <v>5.92628094553947</v>
      </c>
      <c r="AI1019">
        <v>0</v>
      </c>
      <c r="AJ1019">
        <v>21.541838597506199</v>
      </c>
      <c r="AK1019">
        <v>1.4451776742935101</v>
      </c>
      <c r="AL1019">
        <v>28.740074604749601</v>
      </c>
      <c r="AM1019">
        <v>0</v>
      </c>
      <c r="AN1019">
        <v>0.91524636745452803</v>
      </c>
      <c r="AO1019">
        <v>5.8508841246366501</v>
      </c>
      <c r="AP1019">
        <v>8.0211415886878898E-2</v>
      </c>
      <c r="AQ1019">
        <v>0</v>
      </c>
      <c r="AR1019">
        <v>0.27062726020812899</v>
      </c>
      <c r="AS1019">
        <v>0.85656917095184304</v>
      </c>
      <c r="AT1019">
        <v>10.4749476164579</v>
      </c>
      <c r="AU1019">
        <v>13.754290901124399</v>
      </c>
      <c r="AV1019">
        <v>26.153201725333901</v>
      </c>
      <c r="AW1019">
        <v>29.514752898365199</v>
      </c>
      <c r="AX1019">
        <v>0</v>
      </c>
      <c r="AY1019">
        <v>7.4352352954447198</v>
      </c>
      <c r="AZ1019">
        <v>0</v>
      </c>
      <c r="BA1019">
        <v>0</v>
      </c>
      <c r="BB1019">
        <v>1.67164087295532</v>
      </c>
      <c r="BC1019">
        <v>1.6687201261520299</v>
      </c>
      <c r="BD1019">
        <v>0.79191804677248001</v>
      </c>
      <c r="BE1019">
        <v>0</v>
      </c>
      <c r="BF1019">
        <v>0</v>
      </c>
      <c r="BG1019">
        <v>8.6812358722090703</v>
      </c>
      <c r="BH1019">
        <v>3.46676271408796</v>
      </c>
      <c r="BI1019">
        <v>6.9848220720887104</v>
      </c>
      <c r="BJ1019" s="2">
        <f t="shared" si="15"/>
        <v>-3137.2229542893811</v>
      </c>
    </row>
    <row r="1020" spans="1:62" x14ac:dyDescent="0.25">
      <c r="A1020">
        <v>1018</v>
      </c>
      <c r="B1020" t="s">
        <v>1079</v>
      </c>
      <c r="C1020">
        <v>43.034244628292001</v>
      </c>
      <c r="D1020">
        <v>6824.7366922726897</v>
      </c>
      <c r="E1020">
        <v>-38.040353437921098</v>
      </c>
      <c r="F1020">
        <v>22.56</v>
      </c>
      <c r="G1020">
        <v>49.96</v>
      </c>
      <c r="H1020">
        <v>41.85</v>
      </c>
      <c r="I1020">
        <v>84.17</v>
      </c>
      <c r="J1020">
        <v>27.33</v>
      </c>
      <c r="K1020">
        <v>86.9</v>
      </c>
      <c r="L1020">
        <v>24.05</v>
      </c>
      <c r="M1020">
        <v>40.26</v>
      </c>
      <c r="N1020">
        <v>99.5</v>
      </c>
      <c r="O1020">
        <v>35.92</v>
      </c>
      <c r="P1020">
        <v>97.9</v>
      </c>
      <c r="Q1020">
        <v>31.75</v>
      </c>
      <c r="R1020">
        <v>53</v>
      </c>
      <c r="S1020">
        <v>39.6</v>
      </c>
      <c r="T1020">
        <v>50.04</v>
      </c>
      <c r="U1020">
        <v>25.25</v>
      </c>
      <c r="V1020">
        <v>81.96</v>
      </c>
      <c r="W1020">
        <v>45.78</v>
      </c>
      <c r="X1020">
        <v>28.48</v>
      </c>
      <c r="Y1020">
        <v>69.58</v>
      </c>
      <c r="Z1020">
        <v>36.14</v>
      </c>
      <c r="AA1020">
        <v>98.36</v>
      </c>
      <c r="AB1020">
        <v>59.67</v>
      </c>
      <c r="AC1020">
        <v>94.26</v>
      </c>
      <c r="AD1020">
        <v>37.6</v>
      </c>
      <c r="AE1020">
        <v>34.86</v>
      </c>
      <c r="AF1020">
        <v>54.21</v>
      </c>
      <c r="AG1020">
        <v>41.04</v>
      </c>
      <c r="AH1020">
        <v>5.1323237121105096</v>
      </c>
      <c r="AI1020">
        <v>0</v>
      </c>
      <c r="AJ1020">
        <v>20.909326147287999</v>
      </c>
      <c r="AK1020">
        <v>1.0388397574424699</v>
      </c>
      <c r="AL1020">
        <v>28.049499124288499</v>
      </c>
      <c r="AM1020">
        <v>0</v>
      </c>
      <c r="AN1020">
        <v>1.2668995857238701</v>
      </c>
      <c r="AO1020">
        <v>6.6113585680723101</v>
      </c>
      <c r="AP1020">
        <v>0</v>
      </c>
      <c r="AQ1020">
        <v>0</v>
      </c>
      <c r="AR1020">
        <v>7.4571758508682195E-2</v>
      </c>
      <c r="AS1020">
        <v>1.6493431925773601</v>
      </c>
      <c r="AT1020">
        <v>11.153151258826201</v>
      </c>
      <c r="AU1020">
        <v>13.293110810220201</v>
      </c>
      <c r="AV1020">
        <v>26.8561209701001</v>
      </c>
      <c r="AW1020">
        <v>29.198181185871299</v>
      </c>
      <c r="AX1020">
        <v>0</v>
      </c>
      <c r="AY1020">
        <v>6.5634748078882597</v>
      </c>
      <c r="AZ1020">
        <v>0.51231604814529397</v>
      </c>
      <c r="BA1020">
        <v>0</v>
      </c>
      <c r="BB1020">
        <v>2.84431636333465</v>
      </c>
      <c r="BC1020">
        <v>0.74908035993576005</v>
      </c>
      <c r="BD1020">
        <v>1.3000850751996</v>
      </c>
      <c r="BE1020">
        <v>0</v>
      </c>
      <c r="BF1020">
        <v>1.1390631198882999</v>
      </c>
      <c r="BG1020">
        <v>10.6960388049483</v>
      </c>
      <c r="BH1020">
        <v>3.46676271408796</v>
      </c>
      <c r="BI1020">
        <v>5.0955214872956196</v>
      </c>
      <c r="BJ1020" s="2">
        <f t="shared" si="15"/>
        <v>-3175.2633077273022</v>
      </c>
    </row>
    <row r="1021" spans="1:62" x14ac:dyDescent="0.25">
      <c r="A1021">
        <v>1019</v>
      </c>
      <c r="B1021" t="s">
        <v>1080</v>
      </c>
      <c r="C1021">
        <v>21.62824894641</v>
      </c>
      <c r="D1021">
        <v>6906.6107480128103</v>
      </c>
      <c r="E1021">
        <v>81.874055740126096</v>
      </c>
      <c r="F1021">
        <v>23.01</v>
      </c>
      <c r="G1021">
        <v>50.95</v>
      </c>
      <c r="H1021">
        <v>42.44</v>
      </c>
      <c r="I1021">
        <v>85.01</v>
      </c>
      <c r="J1021">
        <v>28.2</v>
      </c>
      <c r="K1021">
        <v>87.6</v>
      </c>
      <c r="L1021">
        <v>24.4</v>
      </c>
      <c r="M1021">
        <v>40.69</v>
      </c>
      <c r="N1021">
        <v>102.28</v>
      </c>
      <c r="O1021">
        <v>36.299999999999997</v>
      </c>
      <c r="P1021">
        <v>99.85</v>
      </c>
      <c r="Q1021">
        <v>32.43</v>
      </c>
      <c r="R1021">
        <v>53.5</v>
      </c>
      <c r="S1021">
        <v>40.26</v>
      </c>
      <c r="T1021">
        <v>50.19</v>
      </c>
      <c r="U1021">
        <v>25.28</v>
      </c>
      <c r="V1021">
        <v>82.47</v>
      </c>
      <c r="W1021">
        <v>47.2</v>
      </c>
      <c r="X1021">
        <v>28.8</v>
      </c>
      <c r="Y1021">
        <v>69.900000000000006</v>
      </c>
      <c r="Z1021">
        <v>36.840000000000003</v>
      </c>
      <c r="AA1021">
        <v>99.83</v>
      </c>
      <c r="AB1021">
        <v>59.9</v>
      </c>
      <c r="AC1021">
        <v>95.22</v>
      </c>
      <c r="AD1021">
        <v>37.770000000000003</v>
      </c>
      <c r="AE1021">
        <v>34.950000000000003</v>
      </c>
      <c r="AF1021">
        <v>54.61</v>
      </c>
      <c r="AG1021">
        <v>41.55</v>
      </c>
      <c r="AH1021">
        <v>5.1323237121105096</v>
      </c>
      <c r="AI1021">
        <v>0</v>
      </c>
      <c r="AJ1021">
        <v>22.897516082972199</v>
      </c>
      <c r="AK1021">
        <v>0</v>
      </c>
      <c r="AL1021">
        <v>26.1143124997615</v>
      </c>
      <c r="AM1021">
        <v>0</v>
      </c>
      <c r="AN1021">
        <v>1.2668995857238701</v>
      </c>
      <c r="AO1021">
        <v>8.0366259068250603</v>
      </c>
      <c r="AP1021">
        <v>0</v>
      </c>
      <c r="AQ1021">
        <v>0</v>
      </c>
      <c r="AR1021">
        <v>7.4571758508682195E-2</v>
      </c>
      <c r="AS1021">
        <v>0.23375672101974401</v>
      </c>
      <c r="AT1021">
        <v>10.987101852893799</v>
      </c>
      <c r="AU1021">
        <v>15.484816513955501</v>
      </c>
      <c r="AV1021">
        <v>25.7882095836102</v>
      </c>
      <c r="AW1021">
        <v>28.520240399986498</v>
      </c>
      <c r="AX1021">
        <v>0</v>
      </c>
      <c r="AY1021">
        <v>6.5634748078882597</v>
      </c>
      <c r="AZ1021">
        <v>1.8110728859901399</v>
      </c>
      <c r="BA1021">
        <v>0</v>
      </c>
      <c r="BB1021">
        <v>2.37331223487854</v>
      </c>
      <c r="BC1021">
        <v>0.74908035993576005</v>
      </c>
      <c r="BD1021">
        <v>1.3000850751996</v>
      </c>
      <c r="BE1021">
        <v>0</v>
      </c>
      <c r="BF1021">
        <v>2.1390631198882999</v>
      </c>
      <c r="BG1021">
        <v>8.2220440730452502</v>
      </c>
      <c r="BH1021">
        <v>5.0777931734919504</v>
      </c>
      <c r="BI1021">
        <v>5.0955214872956196</v>
      </c>
      <c r="BJ1021" s="2">
        <f t="shared" si="15"/>
        <v>-3093.3892519871761</v>
      </c>
    </row>
    <row r="1022" spans="1:62" x14ac:dyDescent="0.25">
      <c r="A1022">
        <v>1020</v>
      </c>
      <c r="B1022" t="s">
        <v>1081</v>
      </c>
      <c r="C1022">
        <v>7.9440223964717003</v>
      </c>
      <c r="D1022">
        <v>6858.2831015212496</v>
      </c>
      <c r="E1022">
        <v>-48.327646491566099</v>
      </c>
      <c r="F1022">
        <v>23.07</v>
      </c>
      <c r="G1022">
        <v>50.48</v>
      </c>
      <c r="H1022">
        <v>41.94</v>
      </c>
      <c r="I1022">
        <v>82</v>
      </c>
      <c r="J1022">
        <v>27.5</v>
      </c>
      <c r="K1022">
        <v>87.7</v>
      </c>
      <c r="L1022">
        <v>24.16</v>
      </c>
      <c r="M1022">
        <v>40.58</v>
      </c>
      <c r="N1022">
        <v>101.05</v>
      </c>
      <c r="O1022">
        <v>35.94</v>
      </c>
      <c r="P1022">
        <v>98.8</v>
      </c>
      <c r="Q1022">
        <v>31.63</v>
      </c>
      <c r="R1022">
        <v>53.28</v>
      </c>
      <c r="S1022">
        <v>40.03</v>
      </c>
      <c r="T1022">
        <v>49.99</v>
      </c>
      <c r="U1022">
        <v>25.45</v>
      </c>
      <c r="V1022">
        <v>82.1</v>
      </c>
      <c r="W1022">
        <v>47.36</v>
      </c>
      <c r="X1022">
        <v>28.25</v>
      </c>
      <c r="Y1022">
        <v>69.61</v>
      </c>
      <c r="Z1022">
        <v>36.200000000000003</v>
      </c>
      <c r="AA1022">
        <v>99.18</v>
      </c>
      <c r="AB1022">
        <v>59.46</v>
      </c>
      <c r="AC1022">
        <v>95.88</v>
      </c>
      <c r="AD1022">
        <v>37.08</v>
      </c>
      <c r="AE1022">
        <v>34.57</v>
      </c>
      <c r="AF1022">
        <v>54.43</v>
      </c>
      <c r="AG1022">
        <v>41.19</v>
      </c>
      <c r="AH1022">
        <v>4.3589080870151502</v>
      </c>
      <c r="AI1022">
        <v>0</v>
      </c>
      <c r="AJ1022">
        <v>22.897516082972199</v>
      </c>
      <c r="AK1022">
        <v>0</v>
      </c>
      <c r="AL1022">
        <v>25.319037824869099</v>
      </c>
      <c r="AM1022">
        <v>0</v>
      </c>
      <c r="AN1022">
        <v>1.2668995857238701</v>
      </c>
      <c r="AO1022">
        <v>7.7117790132761002</v>
      </c>
      <c r="AP1022">
        <v>0.93157273530960005</v>
      </c>
      <c r="AQ1022">
        <v>0</v>
      </c>
      <c r="AR1022">
        <v>7.4571758508682195E-2</v>
      </c>
      <c r="AS1022">
        <v>1.6179634928703299</v>
      </c>
      <c r="AT1022">
        <v>10.3282534480094</v>
      </c>
      <c r="AU1022">
        <v>15.462378948926901</v>
      </c>
      <c r="AV1022">
        <v>26.726071503013301</v>
      </c>
      <c r="AW1022">
        <v>28.520240399986498</v>
      </c>
      <c r="AX1022">
        <v>0</v>
      </c>
      <c r="AY1022">
        <v>6.5634748078882597</v>
      </c>
      <c r="AZ1022">
        <v>1.8110728859901399</v>
      </c>
      <c r="BA1022">
        <v>0</v>
      </c>
      <c r="BB1022">
        <v>2.3126644864678298</v>
      </c>
      <c r="BC1022">
        <v>0.74908035993576005</v>
      </c>
      <c r="BD1022">
        <v>0.32092792540788601</v>
      </c>
      <c r="BE1022">
        <v>0</v>
      </c>
      <c r="BF1022">
        <v>2.9691666960716199</v>
      </c>
      <c r="BG1022">
        <v>7.0828928574919701</v>
      </c>
      <c r="BH1022">
        <v>5.0614083856344196</v>
      </c>
      <c r="BI1022">
        <v>4.7652088478207499</v>
      </c>
      <c r="BJ1022" s="2">
        <f t="shared" si="15"/>
        <v>-3141.7168984787422</v>
      </c>
    </row>
    <row r="1023" spans="1:62" x14ac:dyDescent="0.25">
      <c r="A1023">
        <v>1021</v>
      </c>
      <c r="B1023" t="s">
        <v>1082</v>
      </c>
      <c r="C1023">
        <v>13.7474953078891</v>
      </c>
      <c r="D1023">
        <v>6772.3167893516302</v>
      </c>
      <c r="E1023">
        <v>-85.966312169617595</v>
      </c>
      <c r="F1023">
        <v>22.52</v>
      </c>
      <c r="G1023">
        <v>49.75</v>
      </c>
      <c r="H1023">
        <v>41.54</v>
      </c>
      <c r="I1023">
        <v>79.62</v>
      </c>
      <c r="J1023">
        <v>26.78</v>
      </c>
      <c r="K1023">
        <v>86.73</v>
      </c>
      <c r="L1023">
        <v>23.67</v>
      </c>
      <c r="M1023">
        <v>41.1</v>
      </c>
      <c r="N1023">
        <v>98.3</v>
      </c>
      <c r="O1023">
        <v>34.840000000000003</v>
      </c>
      <c r="P1023">
        <v>97.38</v>
      </c>
      <c r="Q1023">
        <v>31.38</v>
      </c>
      <c r="R1023">
        <v>53.16</v>
      </c>
      <c r="S1023">
        <v>39.119999999999997</v>
      </c>
      <c r="T1023">
        <v>49.39</v>
      </c>
      <c r="U1023">
        <v>24.86</v>
      </c>
      <c r="V1023">
        <v>80</v>
      </c>
      <c r="W1023">
        <v>47.9</v>
      </c>
      <c r="X1023">
        <v>27.71</v>
      </c>
      <c r="Y1023">
        <v>68.63</v>
      </c>
      <c r="Z1023">
        <v>35.85</v>
      </c>
      <c r="AA1023">
        <v>98.62</v>
      </c>
      <c r="AB1023">
        <v>59.42</v>
      </c>
      <c r="AC1023">
        <v>95.35</v>
      </c>
      <c r="AD1023">
        <v>36.76</v>
      </c>
      <c r="AE1023">
        <v>34.42</v>
      </c>
      <c r="AF1023">
        <v>53.27</v>
      </c>
      <c r="AG1023">
        <v>40.81</v>
      </c>
      <c r="AH1023">
        <v>4.3589080870151502</v>
      </c>
      <c r="AI1023">
        <v>0</v>
      </c>
      <c r="AJ1023">
        <v>21.377215575426799</v>
      </c>
      <c r="AK1023">
        <v>1</v>
      </c>
      <c r="AL1023">
        <v>24.746796518564199</v>
      </c>
      <c r="AM1023">
        <v>0</v>
      </c>
      <c r="AN1023">
        <v>0.365933418273925</v>
      </c>
      <c r="AO1023">
        <v>9.6897019296884501</v>
      </c>
      <c r="AP1023">
        <v>0.50540670752525296</v>
      </c>
      <c r="AQ1023">
        <v>0</v>
      </c>
      <c r="AR1023">
        <v>7.4571758508682195E-2</v>
      </c>
      <c r="AS1023">
        <v>1.6179634928703299</v>
      </c>
      <c r="AT1023">
        <v>10.3282534480094</v>
      </c>
      <c r="AU1023">
        <v>15.1205973625183</v>
      </c>
      <c r="AV1023">
        <v>26.293855812400501</v>
      </c>
      <c r="AW1023">
        <v>30.541839454323</v>
      </c>
      <c r="AX1023">
        <v>0</v>
      </c>
      <c r="AY1023">
        <v>6.5634748078882597</v>
      </c>
      <c r="AZ1023">
        <v>3.8256030678749</v>
      </c>
      <c r="BA1023">
        <v>0</v>
      </c>
      <c r="BB1023">
        <v>2.3126644864678298</v>
      </c>
      <c r="BC1023">
        <v>0.23618143796920699</v>
      </c>
      <c r="BD1023">
        <v>0.26145606487989398</v>
      </c>
      <c r="BE1023">
        <v>0</v>
      </c>
      <c r="BF1023">
        <v>2.9691666960716199</v>
      </c>
      <c r="BG1023">
        <v>5.8562568053603101</v>
      </c>
      <c r="BH1023">
        <v>5.0614083856344196</v>
      </c>
      <c r="BI1023">
        <v>4.7652088478207499</v>
      </c>
      <c r="BJ1023" s="2">
        <f t="shared" si="15"/>
        <v>-3227.6832106483598</v>
      </c>
    </row>
    <row r="1024" spans="1:62" x14ac:dyDescent="0.25">
      <c r="A1024">
        <v>1022</v>
      </c>
      <c r="B1024" t="s">
        <v>1083</v>
      </c>
      <c r="C1024">
        <v>18.834696416970601</v>
      </c>
      <c r="D1024">
        <v>6819.3088522752396</v>
      </c>
      <c r="E1024">
        <v>46.992062923608501</v>
      </c>
      <c r="F1024">
        <v>22.68</v>
      </c>
      <c r="G1024">
        <v>50.95</v>
      </c>
      <c r="H1024">
        <v>42.3</v>
      </c>
      <c r="I1024">
        <v>77.260000000000005</v>
      </c>
      <c r="J1024">
        <v>25.96</v>
      </c>
      <c r="K1024">
        <v>87.31</v>
      </c>
      <c r="L1024">
        <v>24.45</v>
      </c>
      <c r="M1024">
        <v>41.26</v>
      </c>
      <c r="N1024">
        <v>99.4</v>
      </c>
      <c r="O1024">
        <v>35.6</v>
      </c>
      <c r="P1024">
        <v>98.01</v>
      </c>
      <c r="Q1024">
        <v>30.89</v>
      </c>
      <c r="R1024">
        <v>53.89</v>
      </c>
      <c r="S1024">
        <v>39.049999999999997</v>
      </c>
      <c r="T1024">
        <v>49.59</v>
      </c>
      <c r="U1024">
        <v>25.5</v>
      </c>
      <c r="V1024">
        <v>79.52</v>
      </c>
      <c r="W1024">
        <v>48.28</v>
      </c>
      <c r="X1024">
        <v>27.91</v>
      </c>
      <c r="Y1024">
        <v>68.53</v>
      </c>
      <c r="Z1024">
        <v>36.71</v>
      </c>
      <c r="AA1024">
        <v>101</v>
      </c>
      <c r="AB1024">
        <v>60.91</v>
      </c>
      <c r="AC1024">
        <v>95.27</v>
      </c>
      <c r="AD1024">
        <v>37.090000000000003</v>
      </c>
      <c r="AE1024">
        <v>34.549999999999997</v>
      </c>
      <c r="AF1024">
        <v>54.48</v>
      </c>
      <c r="AG1024">
        <v>41.47</v>
      </c>
      <c r="AH1024">
        <v>5.8887656033039004</v>
      </c>
      <c r="AI1024">
        <v>0</v>
      </c>
      <c r="AJ1024">
        <v>23.0152630321681</v>
      </c>
      <c r="AK1024">
        <v>0</v>
      </c>
      <c r="AL1024">
        <v>27.1095043718814</v>
      </c>
      <c r="AM1024">
        <v>0</v>
      </c>
      <c r="AN1024">
        <v>0</v>
      </c>
      <c r="AO1024">
        <v>9.1892157942056603</v>
      </c>
      <c r="AP1024">
        <v>0</v>
      </c>
      <c r="AQ1024">
        <v>1.7779781818389799</v>
      </c>
      <c r="AR1024">
        <v>0</v>
      </c>
      <c r="AS1024">
        <v>1.5534798428416201</v>
      </c>
      <c r="AT1024">
        <v>10.3282534480094</v>
      </c>
      <c r="AU1024">
        <v>14.7454159855842</v>
      </c>
      <c r="AV1024">
        <v>26.293855812400501</v>
      </c>
      <c r="AW1024">
        <v>30.541839454323</v>
      </c>
      <c r="AX1024">
        <v>0</v>
      </c>
      <c r="AY1024">
        <v>6.2136509753763596</v>
      </c>
      <c r="AZ1024">
        <v>3.8256030678749</v>
      </c>
      <c r="BA1024">
        <v>0</v>
      </c>
      <c r="BB1024">
        <v>2.3126644864678298</v>
      </c>
      <c r="BC1024">
        <v>0</v>
      </c>
      <c r="BD1024">
        <v>0.26145606487989398</v>
      </c>
      <c r="BE1024">
        <v>0</v>
      </c>
      <c r="BF1024">
        <v>2.5999222397804198</v>
      </c>
      <c r="BG1024">
        <v>4.4049359187483699</v>
      </c>
      <c r="BH1024">
        <v>6.0614083856344196</v>
      </c>
      <c r="BI1024">
        <v>4.7652088478207499</v>
      </c>
      <c r="BJ1024" s="2">
        <f t="shared" si="15"/>
        <v>-3180.6911477247513</v>
      </c>
    </row>
    <row r="1025" spans="1:62" x14ac:dyDescent="0.25">
      <c r="A1025">
        <v>1023</v>
      </c>
      <c r="B1025" t="s">
        <v>1084</v>
      </c>
      <c r="C1025">
        <v>22.834793821987098</v>
      </c>
      <c r="D1025">
        <v>6785.5944742155098</v>
      </c>
      <c r="E1025">
        <v>-33.714378059729803</v>
      </c>
      <c r="F1025">
        <v>22.56</v>
      </c>
      <c r="G1025">
        <v>51.84</v>
      </c>
      <c r="H1025">
        <v>41.75</v>
      </c>
      <c r="I1025">
        <v>78.13</v>
      </c>
      <c r="J1025">
        <v>25.71</v>
      </c>
      <c r="K1025">
        <v>86.35</v>
      </c>
      <c r="L1025">
        <v>24</v>
      </c>
      <c r="M1025">
        <v>41.95</v>
      </c>
      <c r="N1025">
        <v>99.55</v>
      </c>
      <c r="O1025">
        <v>35.47</v>
      </c>
      <c r="P1025">
        <v>99.23</v>
      </c>
      <c r="Q1025">
        <v>30.52</v>
      </c>
      <c r="R1025">
        <v>53.42</v>
      </c>
      <c r="S1025">
        <v>38.89</v>
      </c>
      <c r="T1025">
        <v>49.24</v>
      </c>
      <c r="U1025">
        <v>25.74</v>
      </c>
      <c r="V1025">
        <v>79.09</v>
      </c>
      <c r="W1025">
        <v>47.6</v>
      </c>
      <c r="X1025">
        <v>27.65</v>
      </c>
      <c r="Y1025">
        <v>69.66</v>
      </c>
      <c r="Z1025">
        <v>36.630000000000003</v>
      </c>
      <c r="AA1025">
        <v>101.08</v>
      </c>
      <c r="AB1025">
        <v>60.88</v>
      </c>
      <c r="AC1025">
        <v>95.54</v>
      </c>
      <c r="AD1025">
        <v>36.86</v>
      </c>
      <c r="AE1025">
        <v>34.549999999999997</v>
      </c>
      <c r="AF1025">
        <v>53.85</v>
      </c>
      <c r="AG1025">
        <v>40.79</v>
      </c>
      <c r="AH1025">
        <v>4.6304636299610102</v>
      </c>
      <c r="AI1025">
        <v>0</v>
      </c>
      <c r="AJ1025">
        <v>23.754097890108799</v>
      </c>
      <c r="AK1025">
        <v>0</v>
      </c>
      <c r="AL1025">
        <v>26.921926543116498</v>
      </c>
      <c r="AM1025">
        <v>0</v>
      </c>
      <c r="AN1025">
        <v>0.35365757346153198</v>
      </c>
      <c r="AO1025">
        <v>9.0452493429183907</v>
      </c>
      <c r="AP1025">
        <v>0</v>
      </c>
      <c r="AQ1025">
        <v>0.69051241874694802</v>
      </c>
      <c r="AR1025">
        <v>0</v>
      </c>
      <c r="AS1025">
        <v>1.2687510475516299</v>
      </c>
      <c r="AT1025">
        <v>9.1777731776237399</v>
      </c>
      <c r="AU1025">
        <v>13.798144221305799</v>
      </c>
      <c r="AV1025">
        <v>25.2237818501889</v>
      </c>
      <c r="AW1025">
        <v>30.541839454323</v>
      </c>
      <c r="AX1025">
        <v>0.90708607435226396</v>
      </c>
      <c r="AY1025">
        <v>5.9451466538012001</v>
      </c>
      <c r="AZ1025">
        <v>2.63911205530166</v>
      </c>
      <c r="BA1025">
        <v>1.8209600448608301</v>
      </c>
      <c r="BB1025">
        <v>3.52480838447809</v>
      </c>
      <c r="BC1025">
        <v>0</v>
      </c>
      <c r="BD1025">
        <v>1.2340347692370399</v>
      </c>
      <c r="BE1025">
        <v>0</v>
      </c>
      <c r="BF1025">
        <v>2.2547217607498098</v>
      </c>
      <c r="BG1025">
        <v>3.2792337760329202</v>
      </c>
      <c r="BH1025">
        <v>5.9169129878282503</v>
      </c>
      <c r="BI1025">
        <v>4.7652088478207499</v>
      </c>
      <c r="BJ1025" s="2">
        <f t="shared" si="15"/>
        <v>-3214.4055257844811</v>
      </c>
    </row>
    <row r="1026" spans="1:62" x14ac:dyDescent="0.25">
      <c r="A1026">
        <v>1024</v>
      </c>
      <c r="B1026" t="s">
        <v>1085</v>
      </c>
      <c r="C1026">
        <v>1.6949064060714401</v>
      </c>
      <c r="D1026">
        <v>6842.23452530548</v>
      </c>
      <c r="E1026">
        <v>56.640051089974797</v>
      </c>
      <c r="F1026">
        <v>22.32</v>
      </c>
      <c r="G1026">
        <v>52.54</v>
      </c>
      <c r="H1026">
        <v>42.54</v>
      </c>
      <c r="I1026">
        <v>77.489999999999995</v>
      </c>
      <c r="J1026">
        <v>26.2</v>
      </c>
      <c r="K1026">
        <v>86.19</v>
      </c>
      <c r="L1026">
        <v>23.8</v>
      </c>
      <c r="M1026">
        <v>41.68</v>
      </c>
      <c r="N1026">
        <v>99.81</v>
      </c>
      <c r="O1026">
        <v>35.29</v>
      </c>
      <c r="P1026">
        <v>99.39</v>
      </c>
      <c r="Q1026">
        <v>30.32</v>
      </c>
      <c r="R1026">
        <v>53.53</v>
      </c>
      <c r="S1026">
        <v>39.01</v>
      </c>
      <c r="T1026">
        <v>49.61</v>
      </c>
      <c r="U1026">
        <v>25.99</v>
      </c>
      <c r="V1026">
        <v>78</v>
      </c>
      <c r="W1026">
        <v>48.07</v>
      </c>
      <c r="X1026">
        <v>27.4</v>
      </c>
      <c r="Y1026">
        <v>70.25</v>
      </c>
      <c r="Z1026">
        <v>37.409999999999997</v>
      </c>
      <c r="AA1026">
        <v>101.68</v>
      </c>
      <c r="AB1026">
        <v>60.02</v>
      </c>
      <c r="AC1026">
        <v>96.2</v>
      </c>
      <c r="AD1026">
        <v>37.5</v>
      </c>
      <c r="AE1026">
        <v>34.69</v>
      </c>
      <c r="AF1026">
        <v>54.69</v>
      </c>
      <c r="AG1026">
        <v>40.69</v>
      </c>
      <c r="AH1026">
        <v>4.6304636299610102</v>
      </c>
      <c r="AI1026">
        <v>0</v>
      </c>
      <c r="AJ1026">
        <v>23.754097890108799</v>
      </c>
      <c r="AK1026">
        <v>0</v>
      </c>
      <c r="AL1026">
        <v>26.921926543116498</v>
      </c>
      <c r="AM1026">
        <v>0</v>
      </c>
      <c r="AN1026">
        <v>0</v>
      </c>
      <c r="AO1026">
        <v>9.0452493429183907</v>
      </c>
      <c r="AP1026">
        <v>1.86482298374176</v>
      </c>
      <c r="AQ1026">
        <v>1.69051241874694</v>
      </c>
      <c r="AR1026">
        <v>0</v>
      </c>
      <c r="AS1026">
        <v>1.2687510475516299</v>
      </c>
      <c r="AT1026">
        <v>9.1777731776237399</v>
      </c>
      <c r="AU1026">
        <v>13.798144221305799</v>
      </c>
      <c r="AV1026">
        <v>24.613680925220201</v>
      </c>
      <c r="AW1026">
        <v>32.335711929947102</v>
      </c>
      <c r="AX1026">
        <v>0.90708607435226396</v>
      </c>
      <c r="AY1026">
        <v>5.0328078605234596</v>
      </c>
      <c r="AZ1026">
        <v>2.1254273653030298</v>
      </c>
      <c r="BA1026">
        <v>0.239803552627563</v>
      </c>
      <c r="BB1026">
        <v>2.75710431486368</v>
      </c>
      <c r="BC1026">
        <v>0</v>
      </c>
      <c r="BD1026">
        <v>1.2340347692370399</v>
      </c>
      <c r="BE1026">
        <v>0</v>
      </c>
      <c r="BF1026">
        <v>2.2547217607498098</v>
      </c>
      <c r="BG1026">
        <v>3.06708022207021</v>
      </c>
      <c r="BH1026">
        <v>5.9169129878282503</v>
      </c>
      <c r="BI1026">
        <v>4.6575012728571803</v>
      </c>
      <c r="BJ1026" s="2">
        <f t="shared" si="15"/>
        <v>-3157.7654746945063</v>
      </c>
    </row>
    <row r="1027" spans="1:62" x14ac:dyDescent="0.25">
      <c r="A1027">
        <v>1025</v>
      </c>
      <c r="B1027" t="s">
        <v>1086</v>
      </c>
      <c r="C1027">
        <v>15.654380103465501</v>
      </c>
      <c r="D1027">
        <v>6876.81018755678</v>
      </c>
      <c r="E1027">
        <v>34.575662251298098</v>
      </c>
      <c r="F1027">
        <v>22.26</v>
      </c>
      <c r="G1027">
        <v>52.51</v>
      </c>
      <c r="H1027">
        <v>43.1</v>
      </c>
      <c r="I1027">
        <v>77.040000000000006</v>
      </c>
      <c r="J1027">
        <v>26.41</v>
      </c>
      <c r="K1027">
        <v>85.85</v>
      </c>
      <c r="L1027">
        <v>23.26</v>
      </c>
      <c r="M1027">
        <v>40.99</v>
      </c>
      <c r="N1027">
        <v>101.15</v>
      </c>
      <c r="O1027">
        <v>35.049999999999997</v>
      </c>
      <c r="P1027">
        <v>100</v>
      </c>
      <c r="Q1027">
        <v>31.4</v>
      </c>
      <c r="R1027">
        <v>53.84</v>
      </c>
      <c r="S1027">
        <v>39.130000000000003</v>
      </c>
      <c r="T1027">
        <v>49.83</v>
      </c>
      <c r="U1027">
        <v>26.15</v>
      </c>
      <c r="V1027">
        <v>78.900000000000006</v>
      </c>
      <c r="W1027">
        <v>48.5</v>
      </c>
      <c r="X1027">
        <v>27.29</v>
      </c>
      <c r="Y1027">
        <v>70.05</v>
      </c>
      <c r="Z1027">
        <v>37.71</v>
      </c>
      <c r="AA1027">
        <v>102.02</v>
      </c>
      <c r="AB1027">
        <v>60.09</v>
      </c>
      <c r="AC1027">
        <v>96.14</v>
      </c>
      <c r="AD1027">
        <v>37.229999999999997</v>
      </c>
      <c r="AE1027">
        <v>34.5</v>
      </c>
      <c r="AF1027">
        <v>55.01</v>
      </c>
      <c r="AG1027">
        <v>40.409999999999997</v>
      </c>
      <c r="AH1027">
        <v>5.6304636299610102</v>
      </c>
      <c r="AI1027">
        <v>0</v>
      </c>
      <c r="AJ1027">
        <v>23.754097890108799</v>
      </c>
      <c r="AK1027">
        <v>0</v>
      </c>
      <c r="AL1027">
        <v>26.921926543116498</v>
      </c>
      <c r="AM1027">
        <v>1</v>
      </c>
      <c r="AN1027">
        <v>0</v>
      </c>
      <c r="AO1027">
        <v>10.201380968093799</v>
      </c>
      <c r="AP1027">
        <v>3.2975224256515498</v>
      </c>
      <c r="AQ1027">
        <v>0</v>
      </c>
      <c r="AR1027">
        <v>0</v>
      </c>
      <c r="AS1027">
        <v>1.2687510475516299</v>
      </c>
      <c r="AT1027">
        <v>8.9787354171276093</v>
      </c>
      <c r="AU1027">
        <v>13.327365517616199</v>
      </c>
      <c r="AV1027">
        <v>24.613680925220201</v>
      </c>
      <c r="AW1027">
        <v>31.064385149627899</v>
      </c>
      <c r="AX1027">
        <v>0</v>
      </c>
      <c r="AY1027">
        <v>6.8088482953608001</v>
      </c>
      <c r="AZ1027">
        <v>0.57145953178405695</v>
      </c>
      <c r="BA1027">
        <v>0.16603335738182001</v>
      </c>
      <c r="BB1027">
        <v>1.6135778799653</v>
      </c>
      <c r="BC1027">
        <v>0</v>
      </c>
      <c r="BD1027">
        <v>1.2340347692370399</v>
      </c>
      <c r="BE1027">
        <v>0</v>
      </c>
      <c r="BF1027">
        <v>1.969198346138</v>
      </c>
      <c r="BG1027">
        <v>2.0506155118346201</v>
      </c>
      <c r="BH1027">
        <v>4.8073696643114001</v>
      </c>
      <c r="BI1027">
        <v>4.4272930100560099</v>
      </c>
      <c r="BJ1027" s="2">
        <f t="shared" si="15"/>
        <v>-3123.1898124432082</v>
      </c>
    </row>
    <row r="1028" spans="1:62" x14ac:dyDescent="0.25">
      <c r="A1028">
        <v>1026</v>
      </c>
      <c r="B1028" t="s">
        <v>1087</v>
      </c>
      <c r="C1028">
        <v>20.535362566676302</v>
      </c>
      <c r="D1028">
        <v>6828.8975611895703</v>
      </c>
      <c r="E1028">
        <v>-47.912626367208702</v>
      </c>
      <c r="F1028">
        <v>21.79</v>
      </c>
      <c r="G1028">
        <v>52.26</v>
      </c>
      <c r="H1028">
        <v>43.56</v>
      </c>
      <c r="I1028">
        <v>75.900000000000006</v>
      </c>
      <c r="J1028">
        <v>24.08</v>
      </c>
      <c r="K1028">
        <v>85.15</v>
      </c>
      <c r="L1028">
        <v>23.19</v>
      </c>
      <c r="M1028">
        <v>41.25</v>
      </c>
      <c r="N1028">
        <v>99.75</v>
      </c>
      <c r="O1028">
        <v>35.46</v>
      </c>
      <c r="P1028">
        <v>100.19</v>
      </c>
      <c r="Q1028">
        <v>30.02</v>
      </c>
      <c r="R1028">
        <v>54.48</v>
      </c>
      <c r="S1028">
        <v>38.92</v>
      </c>
      <c r="T1028">
        <v>49.75</v>
      </c>
      <c r="U1028">
        <v>26.41</v>
      </c>
      <c r="V1028">
        <v>79.45</v>
      </c>
      <c r="W1028">
        <v>48.94</v>
      </c>
      <c r="X1028">
        <v>27.01</v>
      </c>
      <c r="Y1028">
        <v>70.69</v>
      </c>
      <c r="Z1028">
        <v>38.270000000000003</v>
      </c>
      <c r="AA1028">
        <v>103.2</v>
      </c>
      <c r="AB1028">
        <v>60.07</v>
      </c>
      <c r="AC1028">
        <v>94.13</v>
      </c>
      <c r="AD1028">
        <v>36.69</v>
      </c>
      <c r="AE1028">
        <v>34.5</v>
      </c>
      <c r="AF1028">
        <v>55.39</v>
      </c>
      <c r="AG1028">
        <v>40.35</v>
      </c>
      <c r="AH1028">
        <v>5.6304636299610102</v>
      </c>
      <c r="AI1028">
        <v>0</v>
      </c>
      <c r="AJ1028">
        <v>23.754097890108799</v>
      </c>
      <c r="AK1028">
        <v>0</v>
      </c>
      <c r="AL1028">
        <v>28.812902733683501</v>
      </c>
      <c r="AM1028">
        <v>1</v>
      </c>
      <c r="AN1028">
        <v>0</v>
      </c>
      <c r="AO1028">
        <v>10.201380968093799</v>
      </c>
      <c r="AP1028">
        <v>2.42374163866043</v>
      </c>
      <c r="AQ1028">
        <v>0</v>
      </c>
      <c r="AR1028">
        <v>0</v>
      </c>
      <c r="AS1028">
        <v>0.36807938665151502</v>
      </c>
      <c r="AT1028">
        <v>8.49511870741844</v>
      </c>
      <c r="AU1028">
        <v>13.1654303371906</v>
      </c>
      <c r="AV1028">
        <v>23.4909351728856</v>
      </c>
      <c r="AW1028">
        <v>31.064385149627899</v>
      </c>
      <c r="AX1028">
        <v>0</v>
      </c>
      <c r="AY1028">
        <v>8.7578689195215702</v>
      </c>
      <c r="AZ1028">
        <v>0.47702319920063002</v>
      </c>
      <c r="BA1028">
        <v>0</v>
      </c>
      <c r="BB1028">
        <v>1.28699789196252</v>
      </c>
      <c r="BC1028">
        <v>0</v>
      </c>
      <c r="BD1028">
        <v>2.2276521846652</v>
      </c>
      <c r="BE1028">
        <v>0</v>
      </c>
      <c r="BF1028">
        <v>3.70302402973175</v>
      </c>
      <c r="BG1028">
        <v>2.0506155118346201</v>
      </c>
      <c r="BH1028">
        <v>4.8073696643114001</v>
      </c>
      <c r="BI1028">
        <v>3.3855225518345802</v>
      </c>
      <c r="BJ1028" s="2">
        <f t="shared" ref="BJ1028:BJ1091" si="16">+BJ1027+E1028</f>
        <v>-3171.102438810417</v>
      </c>
    </row>
    <row r="1029" spans="1:62" x14ac:dyDescent="0.25">
      <c r="A1029">
        <v>1027</v>
      </c>
      <c r="B1029" t="s">
        <v>1088</v>
      </c>
      <c r="C1029">
        <v>2.9413797230687702</v>
      </c>
      <c r="D1029">
        <v>6870.2082973207198</v>
      </c>
      <c r="E1029">
        <v>41.310736131145802</v>
      </c>
      <c r="F1029">
        <v>22.42</v>
      </c>
      <c r="G1029">
        <v>52.08</v>
      </c>
      <c r="H1029">
        <v>44.36</v>
      </c>
      <c r="I1029">
        <v>76.319999999999993</v>
      </c>
      <c r="J1029">
        <v>23.82</v>
      </c>
      <c r="K1029">
        <v>85.03</v>
      </c>
      <c r="L1029">
        <v>23.2</v>
      </c>
      <c r="M1029">
        <v>41.91</v>
      </c>
      <c r="N1029">
        <v>98.84</v>
      </c>
      <c r="O1029">
        <v>35.5</v>
      </c>
      <c r="P1029">
        <v>98.86</v>
      </c>
      <c r="Q1029">
        <v>29.92</v>
      </c>
      <c r="R1029">
        <v>54.5</v>
      </c>
      <c r="S1029">
        <v>38.96</v>
      </c>
      <c r="T1029">
        <v>50.38</v>
      </c>
      <c r="U1029">
        <v>26.7</v>
      </c>
      <c r="V1029">
        <v>79</v>
      </c>
      <c r="W1029">
        <v>48.74</v>
      </c>
      <c r="X1029">
        <v>26.96</v>
      </c>
      <c r="Y1029">
        <v>70.73</v>
      </c>
      <c r="Z1029">
        <v>38.4</v>
      </c>
      <c r="AA1029">
        <v>102.69</v>
      </c>
      <c r="AB1029">
        <v>59.12</v>
      </c>
      <c r="AC1029">
        <v>94.5</v>
      </c>
      <c r="AD1029">
        <v>36.89</v>
      </c>
      <c r="AE1029">
        <v>33.75</v>
      </c>
      <c r="AF1029">
        <v>56.25</v>
      </c>
      <c r="AG1029">
        <v>40.380000000000003</v>
      </c>
      <c r="AH1029">
        <v>3.9352624714374498</v>
      </c>
      <c r="AI1029">
        <v>0</v>
      </c>
      <c r="AJ1029">
        <v>23.754097890108799</v>
      </c>
      <c r="AK1029">
        <v>0</v>
      </c>
      <c r="AL1029">
        <v>27.868884667754099</v>
      </c>
      <c r="AM1029">
        <v>0</v>
      </c>
      <c r="AN1029">
        <v>0</v>
      </c>
      <c r="AO1029">
        <v>9.1916725635528493</v>
      </c>
      <c r="AP1029">
        <v>2.2414719015359799</v>
      </c>
      <c r="AQ1029">
        <v>0</v>
      </c>
      <c r="AR1029">
        <v>0</v>
      </c>
      <c r="AS1029">
        <v>0</v>
      </c>
      <c r="AT1029">
        <v>8.1987006366252899</v>
      </c>
      <c r="AU1029">
        <v>14.1654303371906</v>
      </c>
      <c r="AV1029">
        <v>22.537281241267898</v>
      </c>
      <c r="AW1029">
        <v>31.064385149627899</v>
      </c>
      <c r="AX1029">
        <v>0</v>
      </c>
      <c r="AY1029">
        <v>10.757868919521499</v>
      </c>
      <c r="AZ1029">
        <v>0</v>
      </c>
      <c r="BA1029">
        <v>0</v>
      </c>
      <c r="BB1029">
        <v>1.28699789196252</v>
      </c>
      <c r="BC1029">
        <v>2.1582968235015798</v>
      </c>
      <c r="BD1029">
        <v>1.6391170546412399</v>
      </c>
      <c r="BE1029">
        <v>0</v>
      </c>
      <c r="BF1029">
        <v>3.70302402973175</v>
      </c>
      <c r="BG1029">
        <v>1.6329517886042499</v>
      </c>
      <c r="BH1029">
        <v>4.8073696643114001</v>
      </c>
      <c r="BI1029">
        <v>3.3855225518345802</v>
      </c>
      <c r="BJ1029" s="2">
        <f t="shared" si="16"/>
        <v>-3129.7917026792711</v>
      </c>
    </row>
    <row r="1030" spans="1:62" x14ac:dyDescent="0.25">
      <c r="A1030">
        <v>1028</v>
      </c>
      <c r="B1030" t="s">
        <v>1089</v>
      </c>
      <c r="C1030">
        <v>168.37735556166999</v>
      </c>
      <c r="D1030">
        <v>6944.1591030396903</v>
      </c>
      <c r="E1030">
        <v>73.9508057189732</v>
      </c>
      <c r="F1030">
        <v>22.71</v>
      </c>
      <c r="G1030">
        <v>53.06</v>
      </c>
      <c r="H1030">
        <v>44.35</v>
      </c>
      <c r="I1030">
        <v>78.5</v>
      </c>
      <c r="J1030">
        <v>24.74</v>
      </c>
      <c r="K1030">
        <v>85.42</v>
      </c>
      <c r="L1030">
        <v>23.35</v>
      </c>
      <c r="M1030">
        <v>42.07</v>
      </c>
      <c r="N1030">
        <v>101.34</v>
      </c>
      <c r="O1030">
        <v>36.33</v>
      </c>
      <c r="P1030">
        <v>98.94</v>
      </c>
      <c r="Q1030">
        <v>30.88</v>
      </c>
      <c r="R1030">
        <v>54.15</v>
      </c>
      <c r="S1030">
        <v>39.729999999999997</v>
      </c>
      <c r="T1030">
        <v>50.99</v>
      </c>
      <c r="U1030">
        <v>27.16</v>
      </c>
      <c r="V1030">
        <v>79.81</v>
      </c>
      <c r="W1030">
        <v>48.76</v>
      </c>
      <c r="X1030">
        <v>27.08</v>
      </c>
      <c r="Y1030">
        <v>71.06</v>
      </c>
      <c r="Z1030">
        <v>38.85</v>
      </c>
      <c r="AA1030">
        <v>102.36</v>
      </c>
      <c r="AB1030">
        <v>59.62</v>
      </c>
      <c r="AC1030">
        <v>94.32</v>
      </c>
      <c r="AD1030">
        <v>37.15</v>
      </c>
      <c r="AE1030">
        <v>34.29</v>
      </c>
      <c r="AF1030">
        <v>57.58</v>
      </c>
      <c r="AG1030">
        <v>40.51</v>
      </c>
      <c r="AH1030">
        <v>3.9572116285562502</v>
      </c>
      <c r="AI1030">
        <v>0</v>
      </c>
      <c r="AJ1030">
        <v>23.3362776748836</v>
      </c>
      <c r="AK1030">
        <v>0</v>
      </c>
      <c r="AL1030">
        <v>25.670278891921001</v>
      </c>
      <c r="AM1030">
        <v>0</v>
      </c>
      <c r="AN1030">
        <v>0</v>
      </c>
      <c r="AO1030">
        <v>9.8225952982902491</v>
      </c>
      <c r="AP1030">
        <v>2.1854458227753599</v>
      </c>
      <c r="AQ1030">
        <v>0</v>
      </c>
      <c r="AR1030">
        <v>0.90052050352096502</v>
      </c>
      <c r="AS1030">
        <v>0</v>
      </c>
      <c r="AT1030">
        <v>8.5122527182102203</v>
      </c>
      <c r="AU1030">
        <v>13.8576267957687</v>
      </c>
      <c r="AV1030">
        <v>21.267388906329799</v>
      </c>
      <c r="AW1030">
        <v>30.6848924197256</v>
      </c>
      <c r="AX1030">
        <v>0</v>
      </c>
      <c r="AY1030">
        <v>11.649694237858</v>
      </c>
      <c r="AZ1030">
        <v>0</v>
      </c>
      <c r="BA1030">
        <v>0</v>
      </c>
      <c r="BB1030">
        <v>1.3787833899259501</v>
      </c>
      <c r="BC1030">
        <v>0.98605728149413996</v>
      </c>
      <c r="BD1030">
        <v>2.0945294126868199</v>
      </c>
      <c r="BE1030">
        <v>0.33911216259002602</v>
      </c>
      <c r="BF1030">
        <v>4.0856262445449802</v>
      </c>
      <c r="BG1030">
        <v>1.2129800543189</v>
      </c>
      <c r="BH1030">
        <v>2.9438508301973298</v>
      </c>
      <c r="BI1030">
        <v>2.9733960703015301</v>
      </c>
      <c r="BJ1030" s="2">
        <f t="shared" si="16"/>
        <v>-3055.8408969602979</v>
      </c>
    </row>
    <row r="1031" spans="1:62" x14ac:dyDescent="0.25">
      <c r="A1031">
        <v>1029</v>
      </c>
      <c r="B1031" t="s">
        <v>1090</v>
      </c>
      <c r="C1031">
        <v>35.390882330205798</v>
      </c>
      <c r="D1031">
        <v>6941.2597564131502</v>
      </c>
      <c r="E1031">
        <v>-2.8993466265346699</v>
      </c>
      <c r="F1031">
        <v>22.666999999999899</v>
      </c>
      <c r="G1031">
        <v>53.11</v>
      </c>
      <c r="H1031">
        <v>43.96</v>
      </c>
      <c r="I1031">
        <v>77.67</v>
      </c>
      <c r="J1031">
        <v>24.67</v>
      </c>
      <c r="K1031">
        <v>85.78</v>
      </c>
      <c r="L1031">
        <v>23.77</v>
      </c>
      <c r="M1031">
        <v>41.79</v>
      </c>
      <c r="N1031">
        <v>101.87</v>
      </c>
      <c r="O1031">
        <v>36.17</v>
      </c>
      <c r="P1031">
        <v>98.95</v>
      </c>
      <c r="Q1031">
        <v>30.57</v>
      </c>
      <c r="R1031">
        <v>54.11</v>
      </c>
      <c r="S1031">
        <v>39.51</v>
      </c>
      <c r="T1031">
        <v>52.4</v>
      </c>
      <c r="U1031">
        <v>26.91</v>
      </c>
      <c r="V1031">
        <v>79.39</v>
      </c>
      <c r="W1031">
        <v>48.17</v>
      </c>
      <c r="X1031">
        <v>26.9</v>
      </c>
      <c r="Y1031">
        <v>71.67</v>
      </c>
      <c r="Z1031">
        <v>38.090000000000003</v>
      </c>
      <c r="AA1031">
        <v>102.55</v>
      </c>
      <c r="AB1031">
        <v>59.55</v>
      </c>
      <c r="AC1031">
        <v>94.87</v>
      </c>
      <c r="AD1031">
        <v>36.950000000000003</v>
      </c>
      <c r="AE1031">
        <v>34.119999999999997</v>
      </c>
      <c r="AF1031">
        <v>57.32</v>
      </c>
      <c r="AG1031">
        <v>40.729999999999997</v>
      </c>
      <c r="AH1031">
        <v>3.0918421298265399</v>
      </c>
      <c r="AI1031">
        <v>0</v>
      </c>
      <c r="AJ1031">
        <v>22.192651581019099</v>
      </c>
      <c r="AK1031">
        <v>0</v>
      </c>
      <c r="AL1031">
        <v>26.5263334363698</v>
      </c>
      <c r="AM1031">
        <v>0</v>
      </c>
      <c r="AN1031">
        <v>0</v>
      </c>
      <c r="AO1031">
        <v>9.8225952982902491</v>
      </c>
      <c r="AP1031">
        <v>3.4235053434967901</v>
      </c>
      <c r="AQ1031">
        <v>0</v>
      </c>
      <c r="AR1031">
        <v>0.90052050352096502</v>
      </c>
      <c r="AS1031">
        <v>1.7766028642654399</v>
      </c>
      <c r="AT1031">
        <v>9.0868106186389905</v>
      </c>
      <c r="AU1031">
        <v>14.770904064178399</v>
      </c>
      <c r="AV1031">
        <v>20.809105034917501</v>
      </c>
      <c r="AW1031">
        <v>30.4777064956724</v>
      </c>
      <c r="AX1031">
        <v>0.98114460706710804</v>
      </c>
      <c r="AY1031">
        <v>10.156976375728799</v>
      </c>
      <c r="AZ1031">
        <v>0</v>
      </c>
      <c r="BA1031">
        <v>0</v>
      </c>
      <c r="BB1031">
        <v>1.3787833899259501</v>
      </c>
      <c r="BC1031">
        <v>0.11102551221847499</v>
      </c>
      <c r="BD1031">
        <v>4.6146431192755699</v>
      </c>
      <c r="BE1031">
        <v>0</v>
      </c>
      <c r="BF1031">
        <v>4.00675444304943</v>
      </c>
      <c r="BG1031">
        <v>1.08054929226636</v>
      </c>
      <c r="BH1031">
        <v>2.4036394506692802</v>
      </c>
      <c r="BI1031">
        <v>2.1788331344723701</v>
      </c>
      <c r="BJ1031" s="2">
        <f t="shared" si="16"/>
        <v>-3058.7402435868325</v>
      </c>
    </row>
    <row r="1032" spans="1:62" x14ac:dyDescent="0.25">
      <c r="A1032">
        <v>1030</v>
      </c>
      <c r="B1032" t="s">
        <v>1091</v>
      </c>
      <c r="C1032">
        <v>2.8748270777283098</v>
      </c>
      <c r="D1032">
        <v>6949.13516635221</v>
      </c>
      <c r="E1032">
        <v>7.8754099390507601</v>
      </c>
      <c r="F1032">
        <v>22.98</v>
      </c>
      <c r="G1032">
        <v>52.85</v>
      </c>
      <c r="H1032">
        <v>43.77</v>
      </c>
      <c r="I1032">
        <v>76.56</v>
      </c>
      <c r="J1032">
        <v>24.78</v>
      </c>
      <c r="K1032">
        <v>86.54</v>
      </c>
      <c r="L1032">
        <v>24.08</v>
      </c>
      <c r="M1032">
        <v>42.2</v>
      </c>
      <c r="N1032">
        <v>102.18</v>
      </c>
      <c r="O1032">
        <v>36.049999999999997</v>
      </c>
      <c r="P1032">
        <v>99.61</v>
      </c>
      <c r="Q1032">
        <v>30.54</v>
      </c>
      <c r="R1032">
        <v>54.43</v>
      </c>
      <c r="S1032">
        <v>39.479999999999997</v>
      </c>
      <c r="T1032">
        <v>52.17</v>
      </c>
      <c r="U1032">
        <v>26.78</v>
      </c>
      <c r="V1032">
        <v>81.25</v>
      </c>
      <c r="W1032">
        <v>48.4</v>
      </c>
      <c r="X1032">
        <v>27.02</v>
      </c>
      <c r="Y1032">
        <v>72.239999999999995</v>
      </c>
      <c r="Z1032">
        <v>38.04</v>
      </c>
      <c r="AA1032">
        <v>102.35</v>
      </c>
      <c r="AB1032">
        <v>60</v>
      </c>
      <c r="AC1032">
        <v>95.6</v>
      </c>
      <c r="AD1032">
        <v>37.6</v>
      </c>
      <c r="AE1032">
        <v>34.76</v>
      </c>
      <c r="AF1032">
        <v>57.53</v>
      </c>
      <c r="AG1032">
        <v>41.09</v>
      </c>
      <c r="AH1032">
        <v>2.2629456669092098</v>
      </c>
      <c r="AI1032">
        <v>0</v>
      </c>
      <c r="AJ1032">
        <v>21.353538583964099</v>
      </c>
      <c r="AK1032">
        <v>1</v>
      </c>
      <c r="AL1032">
        <v>28.673053607344599</v>
      </c>
      <c r="AM1032">
        <v>0</v>
      </c>
      <c r="AN1032">
        <v>0</v>
      </c>
      <c r="AO1032">
        <v>9.8225952982902491</v>
      </c>
      <c r="AP1032">
        <v>3.4235053434967901</v>
      </c>
      <c r="AQ1032">
        <v>0</v>
      </c>
      <c r="AR1032">
        <v>0</v>
      </c>
      <c r="AS1032">
        <v>1.7766028642654399</v>
      </c>
      <c r="AT1032">
        <v>11.632493525743399</v>
      </c>
      <c r="AU1032">
        <v>14.770904064178399</v>
      </c>
      <c r="AV1032">
        <v>20.809105034917501</v>
      </c>
      <c r="AW1032">
        <v>32.471394363790701</v>
      </c>
      <c r="AX1032">
        <v>0.98114460706710804</v>
      </c>
      <c r="AY1032">
        <v>9.7030764557421207</v>
      </c>
      <c r="AZ1032">
        <v>0</v>
      </c>
      <c r="BA1032">
        <v>0</v>
      </c>
      <c r="BB1032">
        <v>0.31377522647380801</v>
      </c>
      <c r="BC1032">
        <v>0</v>
      </c>
      <c r="BD1032">
        <v>4.5574802160262999</v>
      </c>
      <c r="BE1032">
        <v>0</v>
      </c>
      <c r="BF1032">
        <v>4.00675444304943</v>
      </c>
      <c r="BG1032">
        <v>0</v>
      </c>
      <c r="BH1032">
        <v>1.8691054731607399</v>
      </c>
      <c r="BI1032">
        <v>2.1788331344723701</v>
      </c>
      <c r="BJ1032" s="2">
        <f t="shared" si="16"/>
        <v>-3050.8648336477818</v>
      </c>
    </row>
    <row r="1033" spans="1:62" x14ac:dyDescent="0.25">
      <c r="A1033">
        <v>1031</v>
      </c>
      <c r="B1033" t="s">
        <v>1092</v>
      </c>
      <c r="C1033">
        <v>0.20091427859345101</v>
      </c>
      <c r="D1033">
        <v>6998.5611778045804</v>
      </c>
      <c r="E1033">
        <v>49.426011452375803</v>
      </c>
      <c r="F1033">
        <v>23.8</v>
      </c>
      <c r="G1033">
        <v>53.71</v>
      </c>
      <c r="H1033">
        <v>44.49</v>
      </c>
      <c r="I1033">
        <v>78.959999999999994</v>
      </c>
      <c r="J1033">
        <v>24.24</v>
      </c>
      <c r="K1033">
        <v>87.57</v>
      </c>
      <c r="L1033">
        <v>27.6</v>
      </c>
      <c r="M1033">
        <v>43.63</v>
      </c>
      <c r="N1033">
        <v>107.09</v>
      </c>
      <c r="O1033">
        <v>36.83</v>
      </c>
      <c r="P1033">
        <v>99.96</v>
      </c>
      <c r="Q1033">
        <v>30.99</v>
      </c>
      <c r="R1033">
        <v>54.65</v>
      </c>
      <c r="S1033">
        <v>40.270000000000003</v>
      </c>
      <c r="T1033">
        <v>51.8</v>
      </c>
      <c r="U1033">
        <v>27.05</v>
      </c>
      <c r="V1033">
        <v>81.400000000000006</v>
      </c>
      <c r="W1033">
        <v>48.62</v>
      </c>
      <c r="X1033">
        <v>27.15</v>
      </c>
      <c r="Y1033">
        <v>73.2</v>
      </c>
      <c r="Z1033">
        <v>38.15</v>
      </c>
      <c r="AA1033">
        <v>103.2</v>
      </c>
      <c r="AB1033">
        <v>59.4</v>
      </c>
      <c r="AC1033">
        <v>95.71</v>
      </c>
      <c r="AD1033">
        <v>38.200000000000003</v>
      </c>
      <c r="AE1033">
        <v>34.869999999999997</v>
      </c>
      <c r="AF1033">
        <v>57.07</v>
      </c>
      <c r="AG1033">
        <v>41.92</v>
      </c>
      <c r="AH1033">
        <v>2.2629456669092098</v>
      </c>
      <c r="AI1033">
        <v>0</v>
      </c>
      <c r="AJ1033">
        <v>21.0318129770457</v>
      </c>
      <c r="AK1033">
        <v>0.55983969569206204</v>
      </c>
      <c r="AL1033">
        <v>28.643044508993601</v>
      </c>
      <c r="AM1033">
        <v>0</v>
      </c>
      <c r="AN1033">
        <v>0</v>
      </c>
      <c r="AO1033">
        <v>8.7141634821891696</v>
      </c>
      <c r="AP1033">
        <v>2.51535806804895</v>
      </c>
      <c r="AQ1033">
        <v>0</v>
      </c>
      <c r="AR1033">
        <v>0</v>
      </c>
      <c r="AS1033">
        <v>1.5496941357851</v>
      </c>
      <c r="AT1033">
        <v>13.611327916383701</v>
      </c>
      <c r="AU1033">
        <v>14.770904064178399</v>
      </c>
      <c r="AV1033">
        <v>20.385558482259501</v>
      </c>
      <c r="AW1033">
        <v>32.471394363790701</v>
      </c>
      <c r="AX1033">
        <v>0.904161237180233</v>
      </c>
      <c r="AY1033">
        <v>9.7030764557421207</v>
      </c>
      <c r="AZ1033">
        <v>0</v>
      </c>
      <c r="BA1033">
        <v>0</v>
      </c>
      <c r="BB1033">
        <v>0.31377522647380801</v>
      </c>
      <c r="BC1033">
        <v>0</v>
      </c>
      <c r="BD1033">
        <v>4.5574802160262999</v>
      </c>
      <c r="BE1033">
        <v>0</v>
      </c>
      <c r="BF1033">
        <v>5.00675444304943</v>
      </c>
      <c r="BG1033">
        <v>0</v>
      </c>
      <c r="BH1033">
        <v>1.8691054731607399</v>
      </c>
      <c r="BI1033">
        <v>4.1438273265957797</v>
      </c>
      <c r="BJ1033" s="2">
        <f t="shared" si="16"/>
        <v>-3001.4388221954059</v>
      </c>
    </row>
    <row r="1034" spans="1:62" x14ac:dyDescent="0.25">
      <c r="A1034">
        <v>1032</v>
      </c>
      <c r="B1034" t="s">
        <v>1093</v>
      </c>
      <c r="C1034">
        <v>17.211275548752901</v>
      </c>
      <c r="D1034">
        <v>6968.4036192804897</v>
      </c>
      <c r="E1034">
        <v>-30.157558524087101</v>
      </c>
      <c r="F1034">
        <v>23.73</v>
      </c>
      <c r="G1034">
        <v>53.35</v>
      </c>
      <c r="H1034">
        <v>44.37</v>
      </c>
      <c r="I1034">
        <v>78.69</v>
      </c>
      <c r="J1034">
        <v>24.05</v>
      </c>
      <c r="K1034">
        <v>87.42</v>
      </c>
      <c r="L1034">
        <v>28</v>
      </c>
      <c r="M1034">
        <v>43.83</v>
      </c>
      <c r="N1034">
        <v>107.4</v>
      </c>
      <c r="O1034">
        <v>36.57</v>
      </c>
      <c r="P1034">
        <v>99.3</v>
      </c>
      <c r="Q1034">
        <v>30.74</v>
      </c>
      <c r="R1034">
        <v>54.6</v>
      </c>
      <c r="S1034">
        <v>40.36</v>
      </c>
      <c r="T1034">
        <v>51.54</v>
      </c>
      <c r="U1034">
        <v>26.68</v>
      </c>
      <c r="V1034">
        <v>80.98</v>
      </c>
      <c r="W1034">
        <v>48.31</v>
      </c>
      <c r="X1034">
        <v>26.95</v>
      </c>
      <c r="Y1034">
        <v>72.36</v>
      </c>
      <c r="Z1034">
        <v>37.729999999999997</v>
      </c>
      <c r="AA1034">
        <v>102.39</v>
      </c>
      <c r="AB1034">
        <v>59.2</v>
      </c>
      <c r="AC1034">
        <v>95.12</v>
      </c>
      <c r="AD1034">
        <v>37.61</v>
      </c>
      <c r="AE1034">
        <v>34.979999999999997</v>
      </c>
      <c r="AF1034">
        <v>56.98</v>
      </c>
      <c r="AG1034">
        <v>41.91</v>
      </c>
      <c r="AH1034">
        <v>2.2629456669092098</v>
      </c>
      <c r="AI1034">
        <v>1.1291582584381099</v>
      </c>
      <c r="AJ1034">
        <v>21.0318129770457</v>
      </c>
      <c r="AK1034">
        <v>0.52932488173246295</v>
      </c>
      <c r="AL1034">
        <v>28.643044508993601</v>
      </c>
      <c r="AM1034">
        <v>0</v>
      </c>
      <c r="AN1034">
        <v>0</v>
      </c>
      <c r="AO1034">
        <v>8.4554383456707001</v>
      </c>
      <c r="AP1034">
        <v>2.0904162302613201</v>
      </c>
      <c r="AQ1034">
        <v>1.39601874351501</v>
      </c>
      <c r="AR1034">
        <v>0</v>
      </c>
      <c r="AS1034">
        <v>1.08092133700847</v>
      </c>
      <c r="AT1034">
        <v>14.9932766258716</v>
      </c>
      <c r="AU1034">
        <v>14.770904064178399</v>
      </c>
      <c r="AV1034">
        <v>20.385558482259501</v>
      </c>
      <c r="AW1034">
        <v>32.1527173556387</v>
      </c>
      <c r="AX1034">
        <v>0</v>
      </c>
      <c r="AY1034">
        <v>9.7030764557421207</v>
      </c>
      <c r="AZ1034">
        <v>0</v>
      </c>
      <c r="BA1034">
        <v>0</v>
      </c>
      <c r="BB1034">
        <v>0</v>
      </c>
      <c r="BC1034">
        <v>0</v>
      </c>
      <c r="BD1034">
        <v>3.6076529622077902</v>
      </c>
      <c r="BE1034">
        <v>0</v>
      </c>
      <c r="BF1034">
        <v>4.4469088166952098</v>
      </c>
      <c r="BG1034">
        <v>0</v>
      </c>
      <c r="BH1034">
        <v>1.8691054731607399</v>
      </c>
      <c r="BI1034">
        <v>5.1250034645199696</v>
      </c>
      <c r="BJ1034" s="2">
        <f t="shared" si="16"/>
        <v>-3031.596380719493</v>
      </c>
    </row>
    <row r="1035" spans="1:62" x14ac:dyDescent="0.25">
      <c r="A1035">
        <v>1033</v>
      </c>
      <c r="B1035" t="s">
        <v>1094</v>
      </c>
      <c r="C1035">
        <v>15.8012998456178</v>
      </c>
      <c r="D1035">
        <v>6949.044338574</v>
      </c>
      <c r="E1035">
        <v>-19.359280706493301</v>
      </c>
      <c r="F1035">
        <v>23</v>
      </c>
      <c r="G1035">
        <v>53.65</v>
      </c>
      <c r="H1035">
        <v>44.45</v>
      </c>
      <c r="I1035">
        <v>77.42</v>
      </c>
      <c r="J1035">
        <v>24.06</v>
      </c>
      <c r="K1035">
        <v>86.52</v>
      </c>
      <c r="L1035">
        <v>26.92</v>
      </c>
      <c r="M1035">
        <v>43.29</v>
      </c>
      <c r="N1035">
        <v>105.85</v>
      </c>
      <c r="O1035">
        <v>36.17</v>
      </c>
      <c r="P1035">
        <v>99.71</v>
      </c>
      <c r="Q1035">
        <v>30.14</v>
      </c>
      <c r="R1035">
        <v>54.23</v>
      </c>
      <c r="S1035">
        <v>40.159999999999997</v>
      </c>
      <c r="T1035">
        <v>51.14</v>
      </c>
      <c r="U1035">
        <v>26.63</v>
      </c>
      <c r="V1035">
        <v>79.680000000000007</v>
      </c>
      <c r="W1035">
        <v>48.88</v>
      </c>
      <c r="X1035">
        <v>26.59</v>
      </c>
      <c r="Y1035">
        <v>72.319999999999993</v>
      </c>
      <c r="Z1035">
        <v>37.380000000000003</v>
      </c>
      <c r="AA1035">
        <v>102.05</v>
      </c>
      <c r="AB1035">
        <v>59.67</v>
      </c>
      <c r="AC1035">
        <v>94.63</v>
      </c>
      <c r="AD1035">
        <v>37.65</v>
      </c>
      <c r="AE1035">
        <v>34.47</v>
      </c>
      <c r="AF1035">
        <v>56.32</v>
      </c>
      <c r="AG1035">
        <v>41.91</v>
      </c>
      <c r="AH1035">
        <v>2.2629456669092098</v>
      </c>
      <c r="AI1035">
        <v>0.61185920238494795</v>
      </c>
      <c r="AJ1035">
        <v>21.0318129770457</v>
      </c>
      <c r="AK1035">
        <v>0.52932488173246295</v>
      </c>
      <c r="AL1035">
        <v>28.607754513621298</v>
      </c>
      <c r="AM1035">
        <v>0</v>
      </c>
      <c r="AN1035">
        <v>0</v>
      </c>
      <c r="AO1035">
        <v>8.4554383456707001</v>
      </c>
      <c r="AP1035">
        <v>1.39000830799341</v>
      </c>
      <c r="AQ1035">
        <v>0.56163936853408802</v>
      </c>
      <c r="AR1035">
        <v>0</v>
      </c>
      <c r="AS1035">
        <v>1.08092133700847</v>
      </c>
      <c r="AT1035">
        <v>14.9932766258716</v>
      </c>
      <c r="AU1035">
        <v>14.770904064178399</v>
      </c>
      <c r="AV1035">
        <v>20.385558482259501</v>
      </c>
      <c r="AW1035">
        <v>33.1527173556387</v>
      </c>
      <c r="AX1035">
        <v>0</v>
      </c>
      <c r="AY1035">
        <v>9.7030764557421207</v>
      </c>
      <c r="AZ1035">
        <v>0</v>
      </c>
      <c r="BA1035">
        <v>0</v>
      </c>
      <c r="BB1035">
        <v>0</v>
      </c>
      <c r="BC1035">
        <v>0</v>
      </c>
      <c r="BD1035">
        <v>6.0048106312751699</v>
      </c>
      <c r="BE1035">
        <v>0</v>
      </c>
      <c r="BF1035">
        <v>3.3167813867330498</v>
      </c>
      <c r="BG1035">
        <v>2.82672023773193</v>
      </c>
      <c r="BH1035">
        <v>0.49108494818210602</v>
      </c>
      <c r="BI1035">
        <v>4.8660429194569499</v>
      </c>
      <c r="BJ1035" s="2">
        <f t="shared" si="16"/>
        <v>-3050.9556614259864</v>
      </c>
    </row>
    <row r="1036" spans="1:62" x14ac:dyDescent="0.25">
      <c r="A1036">
        <v>1034</v>
      </c>
      <c r="B1036" t="s">
        <v>1095</v>
      </c>
      <c r="C1036">
        <v>33.108600050103398</v>
      </c>
      <c r="D1036">
        <v>6997.1835008416701</v>
      </c>
      <c r="E1036">
        <v>48.139162267669199</v>
      </c>
      <c r="F1036">
        <v>23.16</v>
      </c>
      <c r="G1036">
        <v>53.68</v>
      </c>
      <c r="H1036">
        <v>44.6</v>
      </c>
      <c r="I1036">
        <v>79.52</v>
      </c>
      <c r="J1036">
        <v>24.25</v>
      </c>
      <c r="K1036">
        <v>87.32</v>
      </c>
      <c r="L1036">
        <v>26.9</v>
      </c>
      <c r="M1036">
        <v>43.13</v>
      </c>
      <c r="N1036">
        <v>106.92</v>
      </c>
      <c r="O1036">
        <v>36.299999999999997</v>
      </c>
      <c r="P1036">
        <v>99.37</v>
      </c>
      <c r="Q1036">
        <v>30.81</v>
      </c>
      <c r="R1036">
        <v>54.41</v>
      </c>
      <c r="S1036">
        <v>40.659999999999997</v>
      </c>
      <c r="T1036">
        <v>51.14</v>
      </c>
      <c r="U1036">
        <v>27</v>
      </c>
      <c r="V1036">
        <v>80.319999999999993</v>
      </c>
      <c r="W1036">
        <v>48.86</v>
      </c>
      <c r="X1036">
        <v>26.99</v>
      </c>
      <c r="Y1036">
        <v>73</v>
      </c>
      <c r="Z1036">
        <v>37.75</v>
      </c>
      <c r="AA1036">
        <v>103.12</v>
      </c>
      <c r="AB1036">
        <v>60.5</v>
      </c>
      <c r="AC1036">
        <v>95.53</v>
      </c>
      <c r="AD1036">
        <v>39.200000000000003</v>
      </c>
      <c r="AE1036">
        <v>34.92</v>
      </c>
      <c r="AF1036">
        <v>57.52</v>
      </c>
      <c r="AG1036">
        <v>42.23</v>
      </c>
      <c r="AH1036">
        <v>2.0246241986751499</v>
      </c>
      <c r="AI1036">
        <v>0.27271369099616999</v>
      </c>
      <c r="AJ1036">
        <v>18.600190471857701</v>
      </c>
      <c r="AK1036">
        <v>1.5680204555392201</v>
      </c>
      <c r="AL1036">
        <v>30.409787580370899</v>
      </c>
      <c r="AM1036">
        <v>0</v>
      </c>
      <c r="AN1036">
        <v>0</v>
      </c>
      <c r="AO1036">
        <v>9.1683057844638807</v>
      </c>
      <c r="AP1036">
        <v>1.39000830799341</v>
      </c>
      <c r="AQ1036">
        <v>1.4092338681220999</v>
      </c>
      <c r="AR1036">
        <v>0</v>
      </c>
      <c r="AS1036">
        <v>0</v>
      </c>
      <c r="AT1036">
        <v>13.813237696886</v>
      </c>
      <c r="AU1036">
        <v>13.973660469055099</v>
      </c>
      <c r="AV1036">
        <v>20.769093688577399</v>
      </c>
      <c r="AW1036">
        <v>33.6292230524122</v>
      </c>
      <c r="AX1036">
        <v>0</v>
      </c>
      <c r="AY1036">
        <v>8.3437072969972998</v>
      </c>
      <c r="AZ1036">
        <v>0.76147168874740601</v>
      </c>
      <c r="BA1036">
        <v>1.5254099369048999</v>
      </c>
      <c r="BB1036">
        <v>0</v>
      </c>
      <c r="BC1036">
        <v>0</v>
      </c>
      <c r="BD1036">
        <v>6.0048106312751699</v>
      </c>
      <c r="BE1036">
        <v>0</v>
      </c>
      <c r="BF1036">
        <v>3.1668366789817801</v>
      </c>
      <c r="BG1036">
        <v>2.6710826754569998</v>
      </c>
      <c r="BH1036">
        <v>0</v>
      </c>
      <c r="BI1036">
        <v>4.8660429194569499</v>
      </c>
      <c r="BJ1036" s="2">
        <f t="shared" si="16"/>
        <v>-3002.8164991583171</v>
      </c>
    </row>
    <row r="1037" spans="1:62" x14ac:dyDescent="0.25">
      <c r="A1037">
        <v>1035</v>
      </c>
      <c r="B1037" t="s">
        <v>1096</v>
      </c>
      <c r="C1037">
        <v>16.805702902567099</v>
      </c>
      <c r="D1037">
        <v>6982.2952296179901</v>
      </c>
      <c r="E1037">
        <v>-14.88827122368</v>
      </c>
      <c r="F1037">
        <v>23.26</v>
      </c>
      <c r="G1037">
        <v>53.4</v>
      </c>
      <c r="H1037">
        <v>44.59</v>
      </c>
      <c r="I1037">
        <v>78.91</v>
      </c>
      <c r="J1037">
        <v>24.09</v>
      </c>
      <c r="K1037">
        <v>86.62</v>
      </c>
      <c r="L1037">
        <v>26.71</v>
      </c>
      <c r="M1037">
        <v>43.5</v>
      </c>
      <c r="N1037">
        <v>106.9</v>
      </c>
      <c r="O1037">
        <v>35.89</v>
      </c>
      <c r="P1037">
        <v>98.42</v>
      </c>
      <c r="Q1037">
        <v>30.6</v>
      </c>
      <c r="R1037">
        <v>53.89</v>
      </c>
      <c r="S1037">
        <v>40.479999999999997</v>
      </c>
      <c r="T1037">
        <v>51.24</v>
      </c>
      <c r="U1037">
        <v>27.05</v>
      </c>
      <c r="V1037">
        <v>79.66</v>
      </c>
      <c r="W1037">
        <v>49.08</v>
      </c>
      <c r="X1037">
        <v>26.77</v>
      </c>
      <c r="Y1037">
        <v>72.44</v>
      </c>
      <c r="Z1037">
        <v>37.409999999999997</v>
      </c>
      <c r="AA1037">
        <v>102.95</v>
      </c>
      <c r="AB1037">
        <v>60.3</v>
      </c>
      <c r="AC1037">
        <v>97.36</v>
      </c>
      <c r="AD1037">
        <v>38.11</v>
      </c>
      <c r="AE1037">
        <v>34.69</v>
      </c>
      <c r="AF1037">
        <v>57.2</v>
      </c>
      <c r="AG1037">
        <v>41.8</v>
      </c>
      <c r="AH1037">
        <v>1.8518279939889899</v>
      </c>
      <c r="AI1037">
        <v>0.27271369099616999</v>
      </c>
      <c r="AJ1037">
        <v>18.217205476015799</v>
      </c>
      <c r="AK1037">
        <v>0.55355262011289597</v>
      </c>
      <c r="AL1037">
        <v>32.3866924494504</v>
      </c>
      <c r="AM1037">
        <v>0</v>
      </c>
      <c r="AN1037">
        <v>0</v>
      </c>
      <c r="AO1037">
        <v>7.4607067406177503</v>
      </c>
      <c r="AP1037">
        <v>2.3900083079934098</v>
      </c>
      <c r="AQ1037">
        <v>0.402447760105133</v>
      </c>
      <c r="AR1037">
        <v>0</v>
      </c>
      <c r="AS1037">
        <v>0.75787442922592096</v>
      </c>
      <c r="AT1037">
        <v>13.813237696886</v>
      </c>
      <c r="AU1037">
        <v>13.973660469055099</v>
      </c>
      <c r="AV1037">
        <v>22.518229302018799</v>
      </c>
      <c r="AW1037">
        <v>33.6292230524122</v>
      </c>
      <c r="AX1037">
        <v>0</v>
      </c>
      <c r="AY1037">
        <v>8.3437072969972998</v>
      </c>
      <c r="AZ1037">
        <v>0.76147168874740601</v>
      </c>
      <c r="BA1037">
        <v>0.500366330146789</v>
      </c>
      <c r="BB1037">
        <v>0</v>
      </c>
      <c r="BC1037">
        <v>0</v>
      </c>
      <c r="BD1037">
        <v>7.0048106312751699</v>
      </c>
      <c r="BE1037">
        <v>0</v>
      </c>
      <c r="BF1037">
        <v>3.1668366789817801</v>
      </c>
      <c r="BG1037">
        <v>2.6492667496204301</v>
      </c>
      <c r="BH1037">
        <v>0</v>
      </c>
      <c r="BI1037">
        <v>4.2901655510067904</v>
      </c>
      <c r="BJ1037" s="2">
        <f t="shared" si="16"/>
        <v>-3017.7047703819972</v>
      </c>
    </row>
    <row r="1038" spans="1:62" x14ac:dyDescent="0.25">
      <c r="A1038">
        <v>1036</v>
      </c>
      <c r="B1038" t="s">
        <v>1097</v>
      </c>
      <c r="C1038">
        <v>34.422004199218399</v>
      </c>
      <c r="D1038">
        <v>6964.5692990765701</v>
      </c>
      <c r="E1038">
        <v>-17.725930541417199</v>
      </c>
      <c r="F1038">
        <v>22.47</v>
      </c>
      <c r="G1038">
        <v>53.4</v>
      </c>
      <c r="H1038">
        <v>44.52</v>
      </c>
      <c r="I1038">
        <v>78.53</v>
      </c>
      <c r="J1038">
        <v>23.68</v>
      </c>
      <c r="K1038">
        <v>86.58</v>
      </c>
      <c r="L1038">
        <v>27</v>
      </c>
      <c r="M1038">
        <v>43.16</v>
      </c>
      <c r="N1038">
        <v>105.77</v>
      </c>
      <c r="O1038">
        <v>35.56</v>
      </c>
      <c r="P1038">
        <v>97.8</v>
      </c>
      <c r="Q1038">
        <v>29.89</v>
      </c>
      <c r="R1038">
        <v>53.57</v>
      </c>
      <c r="S1038">
        <v>40.82</v>
      </c>
      <c r="T1038">
        <v>51</v>
      </c>
      <c r="U1038">
        <v>27.25</v>
      </c>
      <c r="V1038">
        <v>79.099999999999994</v>
      </c>
      <c r="W1038">
        <v>48.86</v>
      </c>
      <c r="X1038">
        <v>26.46</v>
      </c>
      <c r="Y1038">
        <v>72.400000000000006</v>
      </c>
      <c r="Z1038">
        <v>37.28</v>
      </c>
      <c r="AA1038">
        <v>102.43</v>
      </c>
      <c r="AB1038">
        <v>61.05</v>
      </c>
      <c r="AC1038">
        <v>97.24</v>
      </c>
      <c r="AD1038">
        <v>37.35</v>
      </c>
      <c r="AE1038">
        <v>34.950000000000003</v>
      </c>
      <c r="AF1038">
        <v>58.38</v>
      </c>
      <c r="AG1038">
        <v>41.95</v>
      </c>
      <c r="AH1038">
        <v>1.47985763847827</v>
      </c>
      <c r="AI1038">
        <v>0.27271369099616999</v>
      </c>
      <c r="AJ1038">
        <v>16.0772904865443</v>
      </c>
      <c r="AK1038">
        <v>0.55355262011289597</v>
      </c>
      <c r="AL1038">
        <v>33.8218185156583</v>
      </c>
      <c r="AM1038">
        <v>0</v>
      </c>
      <c r="AN1038">
        <v>0.34745270013809199</v>
      </c>
      <c r="AO1038">
        <v>5.4810953438282004</v>
      </c>
      <c r="AP1038">
        <v>2.3900083079934098</v>
      </c>
      <c r="AQ1038">
        <v>1.74937599897384</v>
      </c>
      <c r="AR1038">
        <v>1.4049308300018299</v>
      </c>
      <c r="AS1038">
        <v>0</v>
      </c>
      <c r="AT1038">
        <v>13.813237696886</v>
      </c>
      <c r="AU1038">
        <v>14.719822585582699</v>
      </c>
      <c r="AV1038">
        <v>22.355771075934101</v>
      </c>
      <c r="AW1038">
        <v>33.334842417389098</v>
      </c>
      <c r="AX1038">
        <v>0</v>
      </c>
      <c r="AY1038">
        <v>8.3437072969972998</v>
      </c>
      <c r="AZ1038">
        <v>0</v>
      </c>
      <c r="BA1038">
        <v>0</v>
      </c>
      <c r="BB1038">
        <v>1.70635902881622</v>
      </c>
      <c r="BC1038">
        <v>0</v>
      </c>
      <c r="BD1038">
        <v>7.0048106312751699</v>
      </c>
      <c r="BE1038">
        <v>0</v>
      </c>
      <c r="BF1038">
        <v>2.3301684856414702</v>
      </c>
      <c r="BG1038">
        <v>2.6492667496204301</v>
      </c>
      <c r="BH1038">
        <v>0</v>
      </c>
      <c r="BI1038">
        <v>3.7173372581601098</v>
      </c>
      <c r="BJ1038" s="2">
        <f t="shared" si="16"/>
        <v>-3035.4307009234144</v>
      </c>
    </row>
    <row r="1039" spans="1:62" x14ac:dyDescent="0.25">
      <c r="A1039">
        <v>1037</v>
      </c>
      <c r="B1039" t="s">
        <v>1098</v>
      </c>
      <c r="C1039">
        <v>22.7552461685654</v>
      </c>
      <c r="D1039">
        <v>6926.4340093544897</v>
      </c>
      <c r="E1039">
        <v>-38.135289722086704</v>
      </c>
      <c r="F1039">
        <v>22.4</v>
      </c>
      <c r="G1039">
        <v>53.16</v>
      </c>
      <c r="H1039">
        <v>44.34</v>
      </c>
      <c r="I1039">
        <v>76.819999999999993</v>
      </c>
      <c r="J1039">
        <v>23.19</v>
      </c>
      <c r="K1039">
        <v>86.61</v>
      </c>
      <c r="L1039">
        <v>26.55</v>
      </c>
      <c r="M1039">
        <v>42.82</v>
      </c>
      <c r="N1039">
        <v>106.52</v>
      </c>
      <c r="O1039">
        <v>35.700000000000003</v>
      </c>
      <c r="P1039">
        <v>97.31</v>
      </c>
      <c r="Q1039">
        <v>30</v>
      </c>
      <c r="R1039">
        <v>53.3</v>
      </c>
      <c r="S1039">
        <v>40.57</v>
      </c>
      <c r="T1039">
        <v>50.94</v>
      </c>
      <c r="U1039">
        <v>27.16</v>
      </c>
      <c r="V1039">
        <v>79.7</v>
      </c>
      <c r="W1039">
        <v>48.31</v>
      </c>
      <c r="X1039">
        <v>26.57</v>
      </c>
      <c r="Y1039">
        <v>71.66</v>
      </c>
      <c r="Z1039">
        <v>37.270000000000003</v>
      </c>
      <c r="AA1039">
        <v>102.5</v>
      </c>
      <c r="AB1039">
        <v>61.04</v>
      </c>
      <c r="AC1039">
        <v>96.62</v>
      </c>
      <c r="AD1039">
        <v>37.18</v>
      </c>
      <c r="AE1039">
        <v>35.200000000000003</v>
      </c>
      <c r="AF1039">
        <v>59.43</v>
      </c>
      <c r="AG1039">
        <v>42.03</v>
      </c>
      <c r="AH1039">
        <v>1.64662593603134</v>
      </c>
      <c r="AI1039">
        <v>0.27271369099616999</v>
      </c>
      <c r="AJ1039">
        <v>15.4630860202014</v>
      </c>
      <c r="AK1039">
        <v>0.55355262011289597</v>
      </c>
      <c r="AL1039">
        <v>33.541281864047001</v>
      </c>
      <c r="AM1039">
        <v>0</v>
      </c>
      <c r="AN1039">
        <v>0.34745270013809199</v>
      </c>
      <c r="AO1039">
        <v>5.4810953438282004</v>
      </c>
      <c r="AP1039">
        <v>1.44718239456415</v>
      </c>
      <c r="AQ1039">
        <v>1.74937599897384</v>
      </c>
      <c r="AR1039">
        <v>1.08913874626159</v>
      </c>
      <c r="AS1039">
        <v>0</v>
      </c>
      <c r="AT1039">
        <v>13.813237696886</v>
      </c>
      <c r="AU1039">
        <v>14.6133531481027</v>
      </c>
      <c r="AV1039">
        <v>22.355771075934101</v>
      </c>
      <c r="AW1039">
        <v>32.505459818989003</v>
      </c>
      <c r="AX1039">
        <v>0</v>
      </c>
      <c r="AY1039">
        <v>8.3437072969972998</v>
      </c>
      <c r="AZ1039">
        <v>0</v>
      </c>
      <c r="BA1039">
        <v>0</v>
      </c>
      <c r="BB1039">
        <v>1.70635902881622</v>
      </c>
      <c r="BC1039">
        <v>0</v>
      </c>
      <c r="BD1039">
        <v>6.5473048388957897</v>
      </c>
      <c r="BE1039">
        <v>2</v>
      </c>
      <c r="BF1039">
        <v>2.1590132266283</v>
      </c>
      <c r="BG1039">
        <v>4.4359581768512699</v>
      </c>
      <c r="BH1039">
        <v>0</v>
      </c>
      <c r="BI1039">
        <v>3.1657138541340801</v>
      </c>
      <c r="BJ1039" s="2">
        <f t="shared" si="16"/>
        <v>-3073.5659906455012</v>
      </c>
    </row>
    <row r="1040" spans="1:62" x14ac:dyDescent="0.25">
      <c r="A1040">
        <v>1038</v>
      </c>
      <c r="B1040" t="s">
        <v>1099</v>
      </c>
      <c r="C1040">
        <v>21.837497145724001</v>
      </c>
      <c r="D1040">
        <v>6898.1781058115503</v>
      </c>
      <c r="E1040">
        <v>-28.255903542934899</v>
      </c>
      <c r="F1040">
        <v>22.19</v>
      </c>
      <c r="G1040">
        <v>53.06</v>
      </c>
      <c r="H1040">
        <v>43.62</v>
      </c>
      <c r="I1040">
        <v>77.22</v>
      </c>
      <c r="J1040">
        <v>22.75</v>
      </c>
      <c r="K1040">
        <v>88.34</v>
      </c>
      <c r="L1040">
        <v>26.75</v>
      </c>
      <c r="M1040">
        <v>42.96</v>
      </c>
      <c r="N1040">
        <v>106.67</v>
      </c>
      <c r="O1040">
        <v>35.380000000000003</v>
      </c>
      <c r="P1040">
        <v>95.96</v>
      </c>
      <c r="Q1040">
        <v>29</v>
      </c>
      <c r="R1040">
        <v>53.05</v>
      </c>
      <c r="S1040">
        <v>40.31</v>
      </c>
      <c r="T1040">
        <v>50.34</v>
      </c>
      <c r="U1040">
        <v>27.77</v>
      </c>
      <c r="V1040">
        <v>80.44</v>
      </c>
      <c r="W1040">
        <v>48.54</v>
      </c>
      <c r="X1040">
        <v>26.61</v>
      </c>
      <c r="Y1040">
        <v>72.599999999999994</v>
      </c>
      <c r="Z1040">
        <v>37.049999999999997</v>
      </c>
      <c r="AA1040">
        <v>103.57</v>
      </c>
      <c r="AB1040">
        <v>61.21</v>
      </c>
      <c r="AC1040">
        <v>93.8</v>
      </c>
      <c r="AD1040">
        <v>37.01</v>
      </c>
      <c r="AE1040">
        <v>35.36</v>
      </c>
      <c r="AF1040">
        <v>60.05</v>
      </c>
      <c r="AG1040">
        <v>42.58</v>
      </c>
      <c r="AH1040">
        <v>1.64662593603134</v>
      </c>
      <c r="AI1040">
        <v>0.18414075672626401</v>
      </c>
      <c r="AJ1040">
        <v>14.097046386450501</v>
      </c>
      <c r="AK1040">
        <v>0.39031074196100202</v>
      </c>
      <c r="AL1040">
        <v>33.541281864047001</v>
      </c>
      <c r="AM1040">
        <v>0</v>
      </c>
      <c r="AN1040">
        <v>0.16885170340538</v>
      </c>
      <c r="AO1040">
        <v>5.4810953438282004</v>
      </c>
      <c r="AP1040">
        <v>1.44718239456415</v>
      </c>
      <c r="AQ1040">
        <v>0.24328583478927601</v>
      </c>
      <c r="AR1040">
        <v>1.08913874626159</v>
      </c>
      <c r="AS1040">
        <v>0</v>
      </c>
      <c r="AT1040">
        <v>13.813237696886</v>
      </c>
      <c r="AU1040">
        <v>16.912014856934501</v>
      </c>
      <c r="AV1040">
        <v>22.203576426952999</v>
      </c>
      <c r="AW1040">
        <v>31.1947476007044</v>
      </c>
      <c r="AX1040">
        <v>0</v>
      </c>
      <c r="AY1040">
        <v>8.3437072969972998</v>
      </c>
      <c r="AZ1040">
        <v>0</v>
      </c>
      <c r="BA1040">
        <v>0</v>
      </c>
      <c r="BB1040">
        <v>2.70635902881622</v>
      </c>
      <c r="BC1040">
        <v>0</v>
      </c>
      <c r="BD1040">
        <v>8.5473048388957906</v>
      </c>
      <c r="BE1040">
        <v>2</v>
      </c>
      <c r="BF1040">
        <v>0.26892407238483401</v>
      </c>
      <c r="BG1040">
        <v>4.3866555765271098</v>
      </c>
      <c r="BH1040">
        <v>0</v>
      </c>
      <c r="BI1040">
        <v>3.1657138541340801</v>
      </c>
      <c r="BJ1040" s="2">
        <f t="shared" si="16"/>
        <v>-3101.8218941884361</v>
      </c>
    </row>
    <row r="1041" spans="1:62" x14ac:dyDescent="0.25">
      <c r="A1041">
        <v>1039</v>
      </c>
      <c r="B1041" t="s">
        <v>1100</v>
      </c>
      <c r="C1041">
        <v>16.0657788809803</v>
      </c>
      <c r="D1041">
        <v>6897.1116144648204</v>
      </c>
      <c r="E1041">
        <v>-1.0664913467317001</v>
      </c>
      <c r="F1041">
        <v>22.36</v>
      </c>
      <c r="G1041">
        <v>53.18</v>
      </c>
      <c r="H1041">
        <v>43.22</v>
      </c>
      <c r="I1041">
        <v>76.7</v>
      </c>
      <c r="J1041">
        <v>23.05</v>
      </c>
      <c r="K1041">
        <v>88.18</v>
      </c>
      <c r="L1041">
        <v>25.96</v>
      </c>
      <c r="M1041">
        <v>42.84</v>
      </c>
      <c r="N1041">
        <v>104.32</v>
      </c>
      <c r="O1041">
        <v>35.99</v>
      </c>
      <c r="P1041">
        <v>96.79</v>
      </c>
      <c r="Q1041">
        <v>29.2</v>
      </c>
      <c r="R1041">
        <v>54.18</v>
      </c>
      <c r="S1041">
        <v>40.200000000000003</v>
      </c>
      <c r="T1041">
        <v>49.78</v>
      </c>
      <c r="U1041">
        <v>27.63</v>
      </c>
      <c r="V1041">
        <v>79.48</v>
      </c>
      <c r="W1041">
        <v>48.5</v>
      </c>
      <c r="X1041">
        <v>26.88</v>
      </c>
      <c r="Y1041">
        <v>74.260000000000005</v>
      </c>
      <c r="Z1041">
        <v>37.17</v>
      </c>
      <c r="AA1041">
        <v>101.78</v>
      </c>
      <c r="AB1041">
        <v>61.92</v>
      </c>
      <c r="AC1041">
        <v>91.83</v>
      </c>
      <c r="AD1041">
        <v>38.090000000000003</v>
      </c>
      <c r="AE1041">
        <v>35.479999999999997</v>
      </c>
      <c r="AF1041">
        <v>59.95</v>
      </c>
      <c r="AG1041">
        <v>42.31</v>
      </c>
      <c r="AH1041">
        <v>0.76008093357086104</v>
      </c>
      <c r="AI1041">
        <v>0</v>
      </c>
      <c r="AJ1041">
        <v>14.097046386450501</v>
      </c>
      <c r="AK1041">
        <v>2.0325727239251101</v>
      </c>
      <c r="AL1041">
        <v>33.541281864047001</v>
      </c>
      <c r="AM1041">
        <v>0</v>
      </c>
      <c r="AN1041">
        <v>0</v>
      </c>
      <c r="AO1041">
        <v>3.3272707760334002</v>
      </c>
      <c r="AP1041">
        <v>1.44718239456415</v>
      </c>
      <c r="AQ1041">
        <v>0.24328583478927601</v>
      </c>
      <c r="AR1041">
        <v>1.08913874626159</v>
      </c>
      <c r="AS1041">
        <v>0</v>
      </c>
      <c r="AT1041">
        <v>13.681085407733899</v>
      </c>
      <c r="AU1041">
        <v>16.645915582775999</v>
      </c>
      <c r="AV1041">
        <v>22.203576426952999</v>
      </c>
      <c r="AW1041">
        <v>32.194747600704403</v>
      </c>
      <c r="AX1041">
        <v>0</v>
      </c>
      <c r="AY1041">
        <v>8.3437072969972998</v>
      </c>
      <c r="AZ1041">
        <v>0</v>
      </c>
      <c r="BA1041">
        <v>0</v>
      </c>
      <c r="BB1041">
        <v>1.47175133228302</v>
      </c>
      <c r="BC1041">
        <v>0</v>
      </c>
      <c r="BD1041">
        <v>8.4546976909041405</v>
      </c>
      <c r="BE1041">
        <v>2</v>
      </c>
      <c r="BF1041">
        <v>0</v>
      </c>
      <c r="BG1041">
        <v>4.3866555765271098</v>
      </c>
      <c r="BH1041">
        <v>1</v>
      </c>
      <c r="BI1041">
        <v>3.0887997150421098</v>
      </c>
      <c r="BJ1041" s="2">
        <f t="shared" si="16"/>
        <v>-3102.8883855351678</v>
      </c>
    </row>
    <row r="1042" spans="1:62" x14ac:dyDescent="0.25">
      <c r="A1042">
        <v>1040</v>
      </c>
      <c r="B1042" t="s">
        <v>1101</v>
      </c>
      <c r="C1042">
        <v>332.32446870159703</v>
      </c>
      <c r="D1042">
        <v>6933.8449927727897</v>
      </c>
      <c r="E1042">
        <v>36.733378307967499</v>
      </c>
      <c r="F1042">
        <v>22.81</v>
      </c>
      <c r="G1042">
        <v>53.58</v>
      </c>
      <c r="H1042">
        <v>43.82</v>
      </c>
      <c r="I1042">
        <v>77.180000000000007</v>
      </c>
      <c r="J1042">
        <v>23.58</v>
      </c>
      <c r="K1042">
        <v>87.84</v>
      </c>
      <c r="L1042">
        <v>26.3</v>
      </c>
      <c r="M1042">
        <v>43.75</v>
      </c>
      <c r="N1042">
        <v>105.82</v>
      </c>
      <c r="O1042">
        <v>36.409999999999997</v>
      </c>
      <c r="P1042">
        <v>96.54</v>
      </c>
      <c r="Q1042">
        <v>29.62</v>
      </c>
      <c r="R1042">
        <v>54.06</v>
      </c>
      <c r="S1042">
        <v>40.35</v>
      </c>
      <c r="T1042">
        <v>49.65</v>
      </c>
      <c r="U1042">
        <v>27.94</v>
      </c>
      <c r="V1042">
        <v>78.569999999999993</v>
      </c>
      <c r="W1042">
        <v>47.89</v>
      </c>
      <c r="X1042">
        <v>26.7</v>
      </c>
      <c r="Y1042">
        <v>74.37</v>
      </c>
      <c r="Z1042">
        <v>37.25</v>
      </c>
      <c r="AA1042">
        <v>102.69</v>
      </c>
      <c r="AB1042">
        <v>61.88</v>
      </c>
      <c r="AC1042">
        <v>92.3</v>
      </c>
      <c r="AD1042">
        <v>38.020000000000003</v>
      </c>
      <c r="AE1042">
        <v>35.520000000000003</v>
      </c>
      <c r="AF1042">
        <v>59.88</v>
      </c>
      <c r="AG1042">
        <v>42.65</v>
      </c>
      <c r="AH1042">
        <v>1.1173351407051</v>
      </c>
      <c r="AI1042">
        <v>0</v>
      </c>
      <c r="AJ1042">
        <v>13.5951650850474</v>
      </c>
      <c r="AK1042">
        <v>0</v>
      </c>
      <c r="AL1042">
        <v>33.525833018124104</v>
      </c>
      <c r="AM1042">
        <v>0</v>
      </c>
      <c r="AN1042">
        <v>0.75302338600158603</v>
      </c>
      <c r="AO1042">
        <v>5.5237021744251198</v>
      </c>
      <c r="AP1042">
        <v>1.03494990617036</v>
      </c>
      <c r="AQ1042">
        <v>0</v>
      </c>
      <c r="AR1042">
        <v>0.91786448657512598</v>
      </c>
      <c r="AS1042">
        <v>0</v>
      </c>
      <c r="AT1042">
        <v>12.1148632168769</v>
      </c>
      <c r="AU1042">
        <v>13.7104137688875</v>
      </c>
      <c r="AV1042">
        <v>21.719379883259499</v>
      </c>
      <c r="AW1042">
        <v>31.8234859742224</v>
      </c>
      <c r="AX1042">
        <v>0.49514731764793302</v>
      </c>
      <c r="AY1042">
        <v>8.3836079835891706</v>
      </c>
      <c r="AZ1042">
        <v>0.90139043331146196</v>
      </c>
      <c r="BA1042">
        <v>0</v>
      </c>
      <c r="BB1042">
        <v>0.43895065784454301</v>
      </c>
      <c r="BC1042">
        <v>6.5064825117588002E-2</v>
      </c>
      <c r="BD1042">
        <v>9.2199396714568103</v>
      </c>
      <c r="BE1042">
        <v>2.1316004246473299</v>
      </c>
      <c r="BF1042">
        <v>0</v>
      </c>
      <c r="BG1042">
        <v>3.7835963442921599</v>
      </c>
      <c r="BH1042">
        <v>0.75860252976417497</v>
      </c>
      <c r="BI1042">
        <v>2.8114864826202299</v>
      </c>
      <c r="BJ1042" s="2">
        <f t="shared" si="16"/>
        <v>-3066.1550072272003</v>
      </c>
    </row>
    <row r="1043" spans="1:62" x14ac:dyDescent="0.25">
      <c r="A1043">
        <v>1041</v>
      </c>
      <c r="B1043" t="s">
        <v>1102</v>
      </c>
      <c r="C1043">
        <v>41.397137452777898</v>
      </c>
      <c r="D1043">
        <v>6919.26817309335</v>
      </c>
      <c r="E1043">
        <v>-14.576819679438801</v>
      </c>
      <c r="F1043">
        <v>23.04</v>
      </c>
      <c r="G1043">
        <v>53.39</v>
      </c>
      <c r="H1043">
        <v>42.44</v>
      </c>
      <c r="I1043">
        <v>77.95</v>
      </c>
      <c r="J1043">
        <v>23.35</v>
      </c>
      <c r="K1043">
        <v>88.11</v>
      </c>
      <c r="L1043">
        <v>26.73</v>
      </c>
      <c r="M1043">
        <v>43.14</v>
      </c>
      <c r="N1043">
        <v>106.29</v>
      </c>
      <c r="O1043">
        <v>36.840000000000003</v>
      </c>
      <c r="P1043">
        <v>96.79</v>
      </c>
      <c r="Q1043">
        <v>29.5</v>
      </c>
      <c r="R1043">
        <v>53.97</v>
      </c>
      <c r="S1043">
        <v>40.56</v>
      </c>
      <c r="T1043">
        <v>49.83</v>
      </c>
      <c r="U1043">
        <v>28.3</v>
      </c>
      <c r="V1043">
        <v>78.180000000000007</v>
      </c>
      <c r="W1043">
        <v>47.64</v>
      </c>
      <c r="X1043">
        <v>26.5</v>
      </c>
      <c r="Y1043">
        <v>73.900000000000006</v>
      </c>
      <c r="Z1043">
        <v>37.130000000000003</v>
      </c>
      <c r="AA1043">
        <v>103.07</v>
      </c>
      <c r="AB1043">
        <v>61.98</v>
      </c>
      <c r="AC1043">
        <v>89.88</v>
      </c>
      <c r="AD1043">
        <v>38.340000000000003</v>
      </c>
      <c r="AE1043">
        <v>35.5</v>
      </c>
      <c r="AF1043">
        <v>59.4</v>
      </c>
      <c r="AG1043">
        <v>42.31</v>
      </c>
      <c r="AH1043">
        <v>0.171045362949371</v>
      </c>
      <c r="AI1043">
        <v>0.59395062923431396</v>
      </c>
      <c r="AJ1043">
        <v>13.3946865908801</v>
      </c>
      <c r="AK1043">
        <v>0</v>
      </c>
      <c r="AL1043">
        <v>33.9433550909161</v>
      </c>
      <c r="AM1043">
        <v>1.3835297822952199</v>
      </c>
      <c r="AN1043">
        <v>1.6534754037857</v>
      </c>
      <c r="AO1043">
        <v>4.8139151036739296</v>
      </c>
      <c r="AP1043">
        <v>0.73201028257608403</v>
      </c>
      <c r="AQ1043">
        <v>0.22597813606262199</v>
      </c>
      <c r="AR1043">
        <v>2.4166440218687</v>
      </c>
      <c r="AS1043">
        <v>0.14876663684844901</v>
      </c>
      <c r="AT1043">
        <v>12.398082911968199</v>
      </c>
      <c r="AU1043">
        <v>14.7831134349107</v>
      </c>
      <c r="AV1043">
        <v>20.992117803543799</v>
      </c>
      <c r="AW1043">
        <v>31.3575754202902</v>
      </c>
      <c r="AX1043">
        <v>2.2785460650920801</v>
      </c>
      <c r="AY1043">
        <v>7.1187994480133003</v>
      </c>
      <c r="AZ1043">
        <v>0.84889931231737104</v>
      </c>
      <c r="BA1043">
        <v>0</v>
      </c>
      <c r="BB1043">
        <v>0.22202144563198001</v>
      </c>
      <c r="BC1043">
        <v>6.5064825117588002E-2</v>
      </c>
      <c r="BD1043">
        <v>10.134530983865201</v>
      </c>
      <c r="BE1043">
        <v>0.287882730364799</v>
      </c>
      <c r="BF1043">
        <v>0</v>
      </c>
      <c r="BG1043">
        <v>4.0448126271367002</v>
      </c>
      <c r="BH1043">
        <v>1.17440557479858</v>
      </c>
      <c r="BI1043">
        <v>3.7509531378746002</v>
      </c>
      <c r="BJ1043" s="2">
        <f t="shared" si="16"/>
        <v>-3080.7318269066391</v>
      </c>
    </row>
    <row r="1044" spans="1:62" x14ac:dyDescent="0.25">
      <c r="A1044">
        <v>1042</v>
      </c>
      <c r="B1044" t="s">
        <v>1103</v>
      </c>
      <c r="C1044">
        <v>20.295468121957501</v>
      </c>
      <c r="D1044">
        <v>6938.0869999239603</v>
      </c>
      <c r="E1044">
        <v>18.8188268306121</v>
      </c>
      <c r="F1044">
        <v>23.92</v>
      </c>
      <c r="G1044">
        <v>53.42</v>
      </c>
      <c r="H1044">
        <v>43.37</v>
      </c>
      <c r="I1044">
        <v>75.75</v>
      </c>
      <c r="J1044">
        <v>23.16</v>
      </c>
      <c r="K1044">
        <v>88.35</v>
      </c>
      <c r="L1044">
        <v>26.53</v>
      </c>
      <c r="M1044">
        <v>43.47</v>
      </c>
      <c r="N1044">
        <v>105.87</v>
      </c>
      <c r="O1044">
        <v>36.31</v>
      </c>
      <c r="P1044">
        <v>96.5</v>
      </c>
      <c r="Q1044">
        <v>29.2</v>
      </c>
      <c r="R1044">
        <v>53.91</v>
      </c>
      <c r="S1044">
        <v>41.02</v>
      </c>
      <c r="T1044">
        <v>49.96</v>
      </c>
      <c r="U1044">
        <v>28.3</v>
      </c>
      <c r="V1044">
        <v>78.02</v>
      </c>
      <c r="W1044">
        <v>48.08</v>
      </c>
      <c r="X1044">
        <v>26.53</v>
      </c>
      <c r="Y1044">
        <v>73.25</v>
      </c>
      <c r="Z1044">
        <v>36.65</v>
      </c>
      <c r="AA1044">
        <v>102.51</v>
      </c>
      <c r="AB1044">
        <v>62</v>
      </c>
      <c r="AC1044">
        <v>92.11</v>
      </c>
      <c r="AD1044">
        <v>38.33</v>
      </c>
      <c r="AE1044">
        <v>35.659999999999997</v>
      </c>
      <c r="AF1044">
        <v>59.56</v>
      </c>
      <c r="AG1044">
        <v>42.17</v>
      </c>
      <c r="AH1044">
        <v>0</v>
      </c>
      <c r="AI1044">
        <v>0</v>
      </c>
      <c r="AJ1044">
        <v>13.3946865908801</v>
      </c>
      <c r="AK1044">
        <v>0</v>
      </c>
      <c r="AL1044">
        <v>32.550093539059098</v>
      </c>
      <c r="AM1044">
        <v>1.2208141386508899</v>
      </c>
      <c r="AN1044">
        <v>1.6534754037857</v>
      </c>
      <c r="AO1044">
        <v>4.5299431979656202</v>
      </c>
      <c r="AP1044">
        <v>0</v>
      </c>
      <c r="AQ1044">
        <v>0</v>
      </c>
      <c r="AR1044">
        <v>3.4166440218687</v>
      </c>
      <c r="AS1044">
        <v>0.14876663684844901</v>
      </c>
      <c r="AT1044">
        <v>12.398082911968199</v>
      </c>
      <c r="AU1044">
        <v>14.7831134349107</v>
      </c>
      <c r="AV1044">
        <v>19.060043375939099</v>
      </c>
      <c r="AW1044">
        <v>33.4128105677664</v>
      </c>
      <c r="AX1044">
        <v>4.2613799273967699</v>
      </c>
      <c r="AY1044">
        <v>7.1187994480133003</v>
      </c>
      <c r="AZ1044">
        <v>3.25575990229845</v>
      </c>
      <c r="BA1044">
        <v>0</v>
      </c>
      <c r="BB1044">
        <v>0</v>
      </c>
      <c r="BC1044">
        <v>6.5064825117588002E-2</v>
      </c>
      <c r="BD1044">
        <v>10.134530983865201</v>
      </c>
      <c r="BE1044">
        <v>0.17672717571258501</v>
      </c>
      <c r="BF1044">
        <v>0</v>
      </c>
      <c r="BG1044">
        <v>3.9820579141378398</v>
      </c>
      <c r="BH1044">
        <v>1.17440557479858</v>
      </c>
      <c r="BI1044">
        <v>2.4507530331611602</v>
      </c>
      <c r="BJ1044" s="2">
        <f t="shared" si="16"/>
        <v>-3061.9130000760269</v>
      </c>
    </row>
    <row r="1045" spans="1:62" x14ac:dyDescent="0.25">
      <c r="A1045">
        <v>1043</v>
      </c>
      <c r="B1045" t="s">
        <v>1104</v>
      </c>
      <c r="C1045">
        <v>3.3548640580145102</v>
      </c>
      <c r="D1045">
        <v>6970.5277946653596</v>
      </c>
      <c r="E1045">
        <v>32.4407947413983</v>
      </c>
      <c r="F1045">
        <v>24.02</v>
      </c>
      <c r="G1045">
        <v>53.65</v>
      </c>
      <c r="H1045">
        <v>43.77</v>
      </c>
      <c r="I1045">
        <v>76.84</v>
      </c>
      <c r="J1045">
        <v>23.53</v>
      </c>
      <c r="K1045">
        <v>90.27</v>
      </c>
      <c r="L1045">
        <v>26.87</v>
      </c>
      <c r="M1045">
        <v>43.77</v>
      </c>
      <c r="N1045">
        <v>107.35</v>
      </c>
      <c r="O1045">
        <v>36.840000000000003</v>
      </c>
      <c r="P1045">
        <v>97.04</v>
      </c>
      <c r="Q1045">
        <v>29.69</v>
      </c>
      <c r="R1045">
        <v>53.76</v>
      </c>
      <c r="S1045">
        <v>41.53</v>
      </c>
      <c r="T1045">
        <v>49.62</v>
      </c>
      <c r="U1045">
        <v>28.41</v>
      </c>
      <c r="V1045">
        <v>78.78</v>
      </c>
      <c r="W1045">
        <v>48.45</v>
      </c>
      <c r="X1045">
        <v>26.7</v>
      </c>
      <c r="Y1045">
        <v>73.53</v>
      </c>
      <c r="Z1045">
        <v>36.9</v>
      </c>
      <c r="AA1045">
        <v>103.86</v>
      </c>
      <c r="AB1045">
        <v>61.64</v>
      </c>
      <c r="AC1045">
        <v>92.2</v>
      </c>
      <c r="AD1045">
        <v>38.700000000000003</v>
      </c>
      <c r="AE1045">
        <v>35.76</v>
      </c>
      <c r="AF1045">
        <v>60.45</v>
      </c>
      <c r="AG1045">
        <v>42.52</v>
      </c>
      <c r="AH1045">
        <v>0</v>
      </c>
      <c r="AI1045">
        <v>0</v>
      </c>
      <c r="AJ1045">
        <v>13.3946865908801</v>
      </c>
      <c r="AK1045">
        <v>0</v>
      </c>
      <c r="AL1045">
        <v>35.290036089718299</v>
      </c>
      <c r="AM1045">
        <v>1.2208141386508899</v>
      </c>
      <c r="AN1045">
        <v>1.6534754037857</v>
      </c>
      <c r="AO1045">
        <v>3.4341810643672899</v>
      </c>
      <c r="AP1045">
        <v>0</v>
      </c>
      <c r="AQ1045">
        <v>0</v>
      </c>
      <c r="AR1045">
        <v>3.4166440218687</v>
      </c>
      <c r="AS1045">
        <v>0.14876663684844901</v>
      </c>
      <c r="AT1045">
        <v>12.398082911968199</v>
      </c>
      <c r="AU1045">
        <v>14.7831134349107</v>
      </c>
      <c r="AV1045">
        <v>19.060043375939099</v>
      </c>
      <c r="AW1045">
        <v>33.4128105677664</v>
      </c>
      <c r="AX1045">
        <v>4.2613799273967699</v>
      </c>
      <c r="AY1045">
        <v>6.8098943233489901</v>
      </c>
      <c r="AZ1045">
        <v>2.80856198817491</v>
      </c>
      <c r="BA1045">
        <v>0</v>
      </c>
      <c r="BB1045">
        <v>0</v>
      </c>
      <c r="BC1045">
        <v>0</v>
      </c>
      <c r="BD1045">
        <v>10.0727959647774</v>
      </c>
      <c r="BE1045">
        <v>0.17672717571258501</v>
      </c>
      <c r="BF1045">
        <v>1</v>
      </c>
      <c r="BG1045">
        <v>3.9820579141378398</v>
      </c>
      <c r="BH1045">
        <v>1.17440557479858</v>
      </c>
      <c r="BI1045">
        <v>2.4507530331611602</v>
      </c>
      <c r="BJ1045" s="2">
        <f t="shared" si="16"/>
        <v>-3029.4722053346286</v>
      </c>
    </row>
    <row r="1046" spans="1:62" x14ac:dyDescent="0.25">
      <c r="A1046">
        <v>1044</v>
      </c>
      <c r="B1046" t="s">
        <v>1105</v>
      </c>
      <c r="C1046">
        <v>27.946181039255599</v>
      </c>
      <c r="D1046">
        <v>6913.2348578563297</v>
      </c>
      <c r="E1046">
        <v>-57.292936809024397</v>
      </c>
      <c r="F1046">
        <v>23.81</v>
      </c>
      <c r="G1046">
        <v>53.41</v>
      </c>
      <c r="H1046">
        <v>43.33</v>
      </c>
      <c r="I1046">
        <v>77.59</v>
      </c>
      <c r="J1046">
        <v>23.03</v>
      </c>
      <c r="K1046">
        <v>89.28</v>
      </c>
      <c r="L1046">
        <v>26.76</v>
      </c>
      <c r="M1046">
        <v>43.13</v>
      </c>
      <c r="N1046">
        <v>106.4</v>
      </c>
      <c r="O1046">
        <v>37.03</v>
      </c>
      <c r="P1046">
        <v>96.82</v>
      </c>
      <c r="Q1046">
        <v>29.6</v>
      </c>
      <c r="R1046">
        <v>52.87</v>
      </c>
      <c r="S1046">
        <v>41.67</v>
      </c>
      <c r="T1046">
        <v>49.28</v>
      </c>
      <c r="U1046">
        <v>28.42</v>
      </c>
      <c r="V1046">
        <v>78.31</v>
      </c>
      <c r="W1046">
        <v>47.75</v>
      </c>
      <c r="X1046">
        <v>26.39</v>
      </c>
      <c r="Y1046">
        <v>73.86</v>
      </c>
      <c r="Z1046">
        <v>36.65</v>
      </c>
      <c r="AA1046">
        <v>102.12</v>
      </c>
      <c r="AB1046">
        <v>61.28</v>
      </c>
      <c r="AC1046">
        <v>90.3</v>
      </c>
      <c r="AD1046">
        <v>39.46</v>
      </c>
      <c r="AE1046">
        <v>35.25</v>
      </c>
      <c r="AF1046">
        <v>59.55</v>
      </c>
      <c r="AG1046">
        <v>42.04</v>
      </c>
      <c r="AH1046">
        <v>0</v>
      </c>
      <c r="AI1046">
        <v>0</v>
      </c>
      <c r="AJ1046">
        <v>13.3946865908801</v>
      </c>
      <c r="AK1046">
        <v>0.78757488727569502</v>
      </c>
      <c r="AL1046">
        <v>34.077924139797602</v>
      </c>
      <c r="AM1046">
        <v>0.83312687277793795</v>
      </c>
      <c r="AN1046">
        <v>0.73370087146759</v>
      </c>
      <c r="AO1046">
        <v>4.2487204372882799</v>
      </c>
      <c r="AP1046">
        <v>0</v>
      </c>
      <c r="AQ1046">
        <v>0</v>
      </c>
      <c r="AR1046">
        <v>3.4166440218687</v>
      </c>
      <c r="AS1046">
        <v>0</v>
      </c>
      <c r="AT1046">
        <v>13.4706128239631</v>
      </c>
      <c r="AU1046">
        <v>14.684535644948401</v>
      </c>
      <c r="AV1046">
        <v>17.7919053249061</v>
      </c>
      <c r="AW1046">
        <v>33.199424628168302</v>
      </c>
      <c r="AX1046">
        <v>3.4903149306774099</v>
      </c>
      <c r="AY1046">
        <v>6.8098943233489901</v>
      </c>
      <c r="AZ1046">
        <v>2.4898747280240001</v>
      </c>
      <c r="BA1046">
        <v>1.1954592466354299</v>
      </c>
      <c r="BB1046">
        <v>0</v>
      </c>
      <c r="BC1046">
        <v>0</v>
      </c>
      <c r="BD1046">
        <v>10.0727959647774</v>
      </c>
      <c r="BE1046">
        <v>6.1748571693897199E-2</v>
      </c>
      <c r="BF1046">
        <v>0</v>
      </c>
      <c r="BG1046">
        <v>3.7703743726015002</v>
      </c>
      <c r="BH1046">
        <v>0.95233318209648099</v>
      </c>
      <c r="BI1046">
        <v>3.3669397234916598</v>
      </c>
      <c r="BJ1046" s="2">
        <f t="shared" si="16"/>
        <v>-3086.7651421436531</v>
      </c>
    </row>
    <row r="1047" spans="1:62" x14ac:dyDescent="0.25">
      <c r="A1047">
        <v>1045</v>
      </c>
      <c r="B1047" t="s">
        <v>1106</v>
      </c>
      <c r="C1047">
        <v>32.782608308833602</v>
      </c>
      <c r="D1047">
        <v>6931.9895718339103</v>
      </c>
      <c r="E1047">
        <v>18.754713977576099</v>
      </c>
      <c r="F1047">
        <v>23.92</v>
      </c>
      <c r="G1047">
        <v>53.49</v>
      </c>
      <c r="H1047">
        <v>43.06</v>
      </c>
      <c r="I1047">
        <v>77.319999999999993</v>
      </c>
      <c r="J1047">
        <v>22.7</v>
      </c>
      <c r="K1047">
        <v>89.83</v>
      </c>
      <c r="L1047">
        <v>26.65</v>
      </c>
      <c r="M1047">
        <v>43</v>
      </c>
      <c r="N1047">
        <v>106.51</v>
      </c>
      <c r="O1047">
        <v>37.049999999999997</v>
      </c>
      <c r="P1047">
        <v>96.84</v>
      </c>
      <c r="Q1047">
        <v>29.04</v>
      </c>
      <c r="R1047">
        <v>53.22</v>
      </c>
      <c r="S1047">
        <v>42.1</v>
      </c>
      <c r="T1047">
        <v>49.14</v>
      </c>
      <c r="U1047">
        <v>28.89</v>
      </c>
      <c r="V1047">
        <v>78.95</v>
      </c>
      <c r="W1047">
        <v>47.11</v>
      </c>
      <c r="X1047">
        <v>26.37</v>
      </c>
      <c r="Y1047">
        <v>73.83</v>
      </c>
      <c r="Z1047">
        <v>36.96</v>
      </c>
      <c r="AA1047">
        <v>102.46</v>
      </c>
      <c r="AB1047">
        <v>62.32</v>
      </c>
      <c r="AC1047">
        <v>90.52</v>
      </c>
      <c r="AD1047">
        <v>39</v>
      </c>
      <c r="AE1047">
        <v>35.119999999999997</v>
      </c>
      <c r="AF1047">
        <v>60.36</v>
      </c>
      <c r="AG1047">
        <v>41.9</v>
      </c>
      <c r="AH1047">
        <v>0</v>
      </c>
      <c r="AI1047">
        <v>1.4383525848388601</v>
      </c>
      <c r="AJ1047">
        <v>11.266963135451</v>
      </c>
      <c r="AK1047">
        <v>0</v>
      </c>
      <c r="AL1047">
        <v>34.320785947144003</v>
      </c>
      <c r="AM1047">
        <v>0</v>
      </c>
      <c r="AN1047">
        <v>0.21914899349212599</v>
      </c>
      <c r="AO1047">
        <v>4.6509533822536397</v>
      </c>
      <c r="AP1047">
        <v>1.9628942012786801</v>
      </c>
      <c r="AQ1047">
        <v>0</v>
      </c>
      <c r="AR1047">
        <v>3.4166440218687</v>
      </c>
      <c r="AS1047">
        <v>0.77916634082794101</v>
      </c>
      <c r="AT1047">
        <v>14.163657426834099</v>
      </c>
      <c r="AU1047">
        <v>15.132960639894</v>
      </c>
      <c r="AV1047">
        <v>18.3240915946662</v>
      </c>
      <c r="AW1047">
        <v>33.7537210024893</v>
      </c>
      <c r="AX1047">
        <v>2.8111068904399801</v>
      </c>
      <c r="AY1047">
        <v>6.5467219352722097</v>
      </c>
      <c r="AZ1047">
        <v>1.65620363503694</v>
      </c>
      <c r="BA1047">
        <v>0.237788796424865</v>
      </c>
      <c r="BB1047">
        <v>0</v>
      </c>
      <c r="BC1047">
        <v>0</v>
      </c>
      <c r="BD1047">
        <v>10.750430323183499</v>
      </c>
      <c r="BE1047">
        <v>0.70392007380723898</v>
      </c>
      <c r="BF1047">
        <v>0.481954425573349</v>
      </c>
      <c r="BG1047">
        <v>1.7812519818544299</v>
      </c>
      <c r="BH1047">
        <v>0.95233318209648099</v>
      </c>
      <c r="BI1047">
        <v>1.4094176888465799</v>
      </c>
      <c r="BJ1047" s="2">
        <f t="shared" si="16"/>
        <v>-3068.010428166077</v>
      </c>
    </row>
    <row r="1048" spans="1:62" x14ac:dyDescent="0.25">
      <c r="A1048">
        <v>1046</v>
      </c>
      <c r="B1048" t="s">
        <v>1107</v>
      </c>
      <c r="C1048">
        <v>10.902562280934699</v>
      </c>
      <c r="D1048">
        <v>6952.5655101196098</v>
      </c>
      <c r="E1048">
        <v>20.575938285698602</v>
      </c>
      <c r="F1048">
        <v>25.16</v>
      </c>
      <c r="G1048">
        <v>53.36</v>
      </c>
      <c r="H1048">
        <v>42.63</v>
      </c>
      <c r="I1048">
        <v>76.900000000000006</v>
      </c>
      <c r="J1048">
        <v>23.19</v>
      </c>
      <c r="K1048">
        <v>89.33</v>
      </c>
      <c r="L1048">
        <v>26.8</v>
      </c>
      <c r="M1048">
        <v>43.3</v>
      </c>
      <c r="N1048">
        <v>108.52</v>
      </c>
      <c r="O1048">
        <v>37.1</v>
      </c>
      <c r="P1048">
        <v>96.39</v>
      </c>
      <c r="Q1048">
        <v>29.65</v>
      </c>
      <c r="R1048">
        <v>53.03</v>
      </c>
      <c r="S1048">
        <v>42.6</v>
      </c>
      <c r="T1048">
        <v>48.83</v>
      </c>
      <c r="U1048">
        <v>28.84</v>
      </c>
      <c r="V1048">
        <v>78.89</v>
      </c>
      <c r="W1048">
        <v>47.78</v>
      </c>
      <c r="X1048">
        <v>26.37</v>
      </c>
      <c r="Y1048">
        <v>74.72</v>
      </c>
      <c r="Z1048">
        <v>37.369999999999997</v>
      </c>
      <c r="AA1048">
        <v>102.1</v>
      </c>
      <c r="AB1048">
        <v>62.5</v>
      </c>
      <c r="AC1048">
        <v>90.22</v>
      </c>
      <c r="AD1048">
        <v>39.25</v>
      </c>
      <c r="AE1048">
        <v>34.96</v>
      </c>
      <c r="AF1048">
        <v>61.05</v>
      </c>
      <c r="AG1048">
        <v>41.75</v>
      </c>
      <c r="AH1048">
        <v>0</v>
      </c>
      <c r="AI1048">
        <v>1.4383525848388601</v>
      </c>
      <c r="AJ1048">
        <v>10.5893756262958</v>
      </c>
      <c r="AK1048">
        <v>0</v>
      </c>
      <c r="AL1048">
        <v>36.007852025330003</v>
      </c>
      <c r="AM1048">
        <v>0</v>
      </c>
      <c r="AN1048">
        <v>1.8522260189056301</v>
      </c>
      <c r="AO1048">
        <v>4.6509533822536397</v>
      </c>
      <c r="AP1048">
        <v>1.9628942012786801</v>
      </c>
      <c r="AQ1048">
        <v>0</v>
      </c>
      <c r="AR1048">
        <v>4.4166440218687004</v>
      </c>
      <c r="AS1048">
        <v>0.77916634082794101</v>
      </c>
      <c r="AT1048">
        <v>13.6694926619529</v>
      </c>
      <c r="AU1048">
        <v>15.132960639894</v>
      </c>
      <c r="AV1048">
        <v>18.3240915946662</v>
      </c>
      <c r="AW1048">
        <v>34.7537210024893</v>
      </c>
      <c r="AX1048">
        <v>2.8111068904399801</v>
      </c>
      <c r="AY1048">
        <v>5.8427393436431796</v>
      </c>
      <c r="AZ1048">
        <v>1.54041925817728</v>
      </c>
      <c r="BA1048">
        <v>0</v>
      </c>
      <c r="BB1048">
        <v>0</v>
      </c>
      <c r="BC1048">
        <v>0</v>
      </c>
      <c r="BD1048">
        <v>10.750430323183499</v>
      </c>
      <c r="BE1048">
        <v>0</v>
      </c>
      <c r="BF1048">
        <v>0.481954425573349</v>
      </c>
      <c r="BG1048">
        <v>1.5666817575693099</v>
      </c>
      <c r="BH1048">
        <v>0.95233318209648099</v>
      </c>
      <c r="BI1048">
        <v>1.28619244694709</v>
      </c>
      <c r="BJ1048" s="2">
        <f t="shared" si="16"/>
        <v>-3047.4344898803784</v>
      </c>
    </row>
    <row r="1049" spans="1:62" x14ac:dyDescent="0.25">
      <c r="A1049">
        <v>1047</v>
      </c>
      <c r="B1049" t="s">
        <v>1108</v>
      </c>
      <c r="C1049">
        <v>10.721336070489601</v>
      </c>
      <c r="D1049">
        <v>7012.21312931787</v>
      </c>
      <c r="E1049">
        <v>59.6476191982646</v>
      </c>
      <c r="F1049">
        <v>26.74</v>
      </c>
      <c r="G1049">
        <v>52.77</v>
      </c>
      <c r="H1049">
        <v>42.72</v>
      </c>
      <c r="I1049">
        <v>76.37</v>
      </c>
      <c r="J1049">
        <v>22.89</v>
      </c>
      <c r="K1049">
        <v>90.22</v>
      </c>
      <c r="L1049">
        <v>26.48</v>
      </c>
      <c r="M1049">
        <v>42.31</v>
      </c>
      <c r="N1049">
        <v>109.05</v>
      </c>
      <c r="O1049">
        <v>37.450000000000003</v>
      </c>
      <c r="P1049">
        <v>96.45</v>
      </c>
      <c r="Q1049">
        <v>28.95</v>
      </c>
      <c r="R1049">
        <v>53.13</v>
      </c>
      <c r="S1049">
        <v>43.01</v>
      </c>
      <c r="T1049">
        <v>50.1</v>
      </c>
      <c r="U1049">
        <v>29.85</v>
      </c>
      <c r="V1049">
        <v>78.66</v>
      </c>
      <c r="W1049">
        <v>48.1</v>
      </c>
      <c r="X1049">
        <v>26.35</v>
      </c>
      <c r="Y1049">
        <v>74.83</v>
      </c>
      <c r="Z1049">
        <v>37.17</v>
      </c>
      <c r="AA1049">
        <v>101.76</v>
      </c>
      <c r="AB1049">
        <v>63.17</v>
      </c>
      <c r="AC1049">
        <v>89.9</v>
      </c>
      <c r="AD1049">
        <v>38.979999999999997</v>
      </c>
      <c r="AE1049">
        <v>35.11</v>
      </c>
      <c r="AF1049">
        <v>60.24</v>
      </c>
      <c r="AG1049">
        <v>42.49</v>
      </c>
      <c r="AH1049">
        <v>0</v>
      </c>
      <c r="AI1049">
        <v>1.4383525848388601</v>
      </c>
      <c r="AJ1049">
        <v>10.5893756262958</v>
      </c>
      <c r="AK1049">
        <v>0</v>
      </c>
      <c r="AL1049">
        <v>35.978016354143598</v>
      </c>
      <c r="AM1049">
        <v>0</v>
      </c>
      <c r="AN1049">
        <v>0.90026193857192904</v>
      </c>
      <c r="AO1049">
        <v>4.5224230736494002</v>
      </c>
      <c r="AP1049">
        <v>3.9628942012786799</v>
      </c>
      <c r="AQ1049">
        <v>0</v>
      </c>
      <c r="AR1049">
        <v>4.0703874081373197</v>
      </c>
      <c r="AS1049">
        <v>0</v>
      </c>
      <c r="AT1049">
        <v>13.6694926619529</v>
      </c>
      <c r="AU1049">
        <v>15.0953814871609</v>
      </c>
      <c r="AV1049">
        <v>18.3240915946662</v>
      </c>
      <c r="AW1049">
        <v>33.9839842356741</v>
      </c>
      <c r="AX1049">
        <v>2.2852590382099098</v>
      </c>
      <c r="AY1049">
        <v>5.8427393436431796</v>
      </c>
      <c r="AZ1049">
        <v>1.2530235424637699</v>
      </c>
      <c r="BA1049">
        <v>0</v>
      </c>
      <c r="BB1049">
        <v>0.93299949169158902</v>
      </c>
      <c r="BC1049">
        <v>0</v>
      </c>
      <c r="BD1049">
        <v>10.4624458327889</v>
      </c>
      <c r="BE1049">
        <v>0</v>
      </c>
      <c r="BF1049">
        <v>0</v>
      </c>
      <c r="BG1049">
        <v>1.5666817575693099</v>
      </c>
      <c r="BH1049">
        <v>0.95233318209648099</v>
      </c>
      <c r="BI1049">
        <v>0</v>
      </c>
      <c r="BJ1049" s="2">
        <f t="shared" si="16"/>
        <v>-2987.7868706821137</v>
      </c>
    </row>
    <row r="1050" spans="1:62" x14ac:dyDescent="0.25">
      <c r="A1050">
        <v>1048</v>
      </c>
      <c r="B1050" t="s">
        <v>1109</v>
      </c>
      <c r="C1050">
        <v>4.3164460102138902</v>
      </c>
      <c r="D1050">
        <v>6936.45934251778</v>
      </c>
      <c r="E1050">
        <v>-75.753786800095398</v>
      </c>
      <c r="F1050">
        <v>26</v>
      </c>
      <c r="G1050">
        <v>53.14</v>
      </c>
      <c r="H1050">
        <v>42.42</v>
      </c>
      <c r="I1050">
        <v>76.89</v>
      </c>
      <c r="J1050">
        <v>22.36</v>
      </c>
      <c r="K1050">
        <v>90.7</v>
      </c>
      <c r="L1050">
        <v>26.24</v>
      </c>
      <c r="M1050">
        <v>41.84</v>
      </c>
      <c r="N1050">
        <v>107.35</v>
      </c>
      <c r="O1050">
        <v>37.22</v>
      </c>
      <c r="P1050">
        <v>94.59</v>
      </c>
      <c r="Q1050">
        <v>27.7</v>
      </c>
      <c r="R1050">
        <v>53.1</v>
      </c>
      <c r="S1050">
        <v>42.94</v>
      </c>
      <c r="T1050">
        <v>49.86</v>
      </c>
      <c r="U1050">
        <v>29.31</v>
      </c>
      <c r="V1050">
        <v>77.67</v>
      </c>
      <c r="W1050">
        <v>47.67</v>
      </c>
      <c r="X1050">
        <v>25.83</v>
      </c>
      <c r="Y1050">
        <v>74.489999999999995</v>
      </c>
      <c r="Z1050">
        <v>37.51</v>
      </c>
      <c r="AA1050">
        <v>102.47</v>
      </c>
      <c r="AB1050">
        <v>62.45</v>
      </c>
      <c r="AC1050">
        <v>90.46</v>
      </c>
      <c r="AD1050">
        <v>39.299999999999997</v>
      </c>
      <c r="AE1050">
        <v>34.94</v>
      </c>
      <c r="AF1050">
        <v>60.46</v>
      </c>
      <c r="AG1050">
        <v>42.56</v>
      </c>
      <c r="AH1050">
        <v>0</v>
      </c>
      <c r="AI1050">
        <v>1.4383525848388601</v>
      </c>
      <c r="AJ1050">
        <v>11.5893756262958</v>
      </c>
      <c r="AK1050">
        <v>0</v>
      </c>
      <c r="AL1050">
        <v>35.978016354143598</v>
      </c>
      <c r="AM1050">
        <v>0</v>
      </c>
      <c r="AN1050">
        <v>0.90026193857192904</v>
      </c>
      <c r="AO1050">
        <v>7.2611158341169304</v>
      </c>
      <c r="AP1050">
        <v>3.9628942012786799</v>
      </c>
      <c r="AQ1050">
        <v>0</v>
      </c>
      <c r="AR1050">
        <v>3.38527135550975</v>
      </c>
      <c r="AS1050">
        <v>0</v>
      </c>
      <c r="AT1050">
        <v>13.6694926619529</v>
      </c>
      <c r="AU1050">
        <v>14.0709330923855</v>
      </c>
      <c r="AV1050">
        <v>18.3175472877919</v>
      </c>
      <c r="AW1050">
        <v>33.9839842356741</v>
      </c>
      <c r="AX1050">
        <v>2.2852590382099098</v>
      </c>
      <c r="AY1050">
        <v>5.8427393436431796</v>
      </c>
      <c r="AZ1050">
        <v>1.2530235424637699</v>
      </c>
      <c r="BA1050">
        <v>0</v>
      </c>
      <c r="BB1050">
        <v>0</v>
      </c>
      <c r="BC1050">
        <v>0</v>
      </c>
      <c r="BD1050">
        <v>10.3509883210062</v>
      </c>
      <c r="BE1050">
        <v>0</v>
      </c>
      <c r="BF1050">
        <v>0</v>
      </c>
      <c r="BG1050">
        <v>1.5666817575693099</v>
      </c>
      <c r="BH1050">
        <v>0.95233318209648099</v>
      </c>
      <c r="BI1050">
        <v>0</v>
      </c>
      <c r="BJ1050" s="2">
        <f t="shared" si="16"/>
        <v>-3063.5406574822091</v>
      </c>
    </row>
    <row r="1051" spans="1:62" x14ac:dyDescent="0.25">
      <c r="A1051">
        <v>1049</v>
      </c>
      <c r="B1051" t="s">
        <v>1110</v>
      </c>
      <c r="C1051">
        <v>15.3147568259058</v>
      </c>
      <c r="D1051">
        <v>6874.5812897837905</v>
      </c>
      <c r="E1051">
        <v>-61.878052733987701</v>
      </c>
      <c r="F1051">
        <v>27.1</v>
      </c>
      <c r="G1051">
        <v>53.18</v>
      </c>
      <c r="H1051">
        <v>41.68</v>
      </c>
      <c r="I1051">
        <v>76.400000000000006</v>
      </c>
      <c r="J1051">
        <v>22.12</v>
      </c>
      <c r="K1051">
        <v>90.01</v>
      </c>
      <c r="L1051">
        <v>26.23</v>
      </c>
      <c r="M1051">
        <v>40.909999999999997</v>
      </c>
      <c r="N1051">
        <v>105.76</v>
      </c>
      <c r="O1051">
        <v>36.97</v>
      </c>
      <c r="P1051">
        <v>94.53</v>
      </c>
      <c r="Q1051">
        <v>27.98</v>
      </c>
      <c r="R1051">
        <v>52.67</v>
      </c>
      <c r="S1051">
        <v>42.47</v>
      </c>
      <c r="T1051">
        <v>50.18</v>
      </c>
      <c r="U1051">
        <v>28.98</v>
      </c>
      <c r="V1051">
        <v>77.849999999999994</v>
      </c>
      <c r="W1051">
        <v>47.28</v>
      </c>
      <c r="X1051">
        <v>25.72</v>
      </c>
      <c r="Y1051">
        <v>76.66</v>
      </c>
      <c r="Z1051">
        <v>37.299999999999997</v>
      </c>
      <c r="AA1051">
        <v>102.49</v>
      </c>
      <c r="AB1051">
        <v>61.41</v>
      </c>
      <c r="AC1051">
        <v>88.75</v>
      </c>
      <c r="AD1051">
        <v>39.200000000000003</v>
      </c>
      <c r="AE1051">
        <v>34.299999999999997</v>
      </c>
      <c r="AF1051">
        <v>60.28</v>
      </c>
      <c r="AG1051">
        <v>42.78</v>
      </c>
      <c r="AH1051">
        <v>2.4365701675414999</v>
      </c>
      <c r="AI1051">
        <v>0.71294289827346802</v>
      </c>
      <c r="AJ1051">
        <v>11.5893756262958</v>
      </c>
      <c r="AK1051">
        <v>0</v>
      </c>
      <c r="AL1051">
        <v>35.978016354143598</v>
      </c>
      <c r="AM1051">
        <v>0</v>
      </c>
      <c r="AN1051">
        <v>0.90026193857192904</v>
      </c>
      <c r="AO1051">
        <v>7.2422763854265204</v>
      </c>
      <c r="AP1051">
        <v>3.3743631243705701</v>
      </c>
      <c r="AQ1051">
        <v>0</v>
      </c>
      <c r="AR1051">
        <v>3.38527135550975</v>
      </c>
      <c r="AS1051">
        <v>0</v>
      </c>
      <c r="AT1051">
        <v>14.6694926619529</v>
      </c>
      <c r="AU1051">
        <v>14.0709330923855</v>
      </c>
      <c r="AV1051">
        <v>18.099217262119002</v>
      </c>
      <c r="AW1051">
        <v>33.9839842356741</v>
      </c>
      <c r="AX1051">
        <v>1.1893784105777701</v>
      </c>
      <c r="AY1051">
        <v>3.5511808395385698</v>
      </c>
      <c r="AZ1051">
        <v>1.2530235424637699</v>
      </c>
      <c r="BA1051">
        <v>0</v>
      </c>
      <c r="BB1051">
        <v>1</v>
      </c>
      <c r="BC1051">
        <v>0</v>
      </c>
      <c r="BD1051">
        <v>10.3509883210062</v>
      </c>
      <c r="BE1051">
        <v>1.9685872793197601</v>
      </c>
      <c r="BF1051">
        <v>0</v>
      </c>
      <c r="BG1051">
        <v>1.5666817575693099</v>
      </c>
      <c r="BH1051">
        <v>0.36879631876945401</v>
      </c>
      <c r="BI1051">
        <v>0</v>
      </c>
      <c r="BJ1051" s="2">
        <f t="shared" si="16"/>
        <v>-3125.4187102161968</v>
      </c>
    </row>
    <row r="1052" spans="1:62" x14ac:dyDescent="0.25">
      <c r="A1052">
        <v>1050</v>
      </c>
      <c r="B1052" t="s">
        <v>1111</v>
      </c>
      <c r="C1052">
        <v>25.175242102262199</v>
      </c>
      <c r="D1052">
        <v>6813.1240267664898</v>
      </c>
      <c r="E1052">
        <v>-61.457263017297898</v>
      </c>
      <c r="F1052">
        <v>27.68</v>
      </c>
      <c r="G1052">
        <v>52.19</v>
      </c>
      <c r="H1052">
        <v>41.12</v>
      </c>
      <c r="I1052">
        <v>73.510000000000005</v>
      </c>
      <c r="J1052">
        <v>22.21</v>
      </c>
      <c r="K1052">
        <v>88.73</v>
      </c>
      <c r="L1052">
        <v>25.45</v>
      </c>
      <c r="M1052">
        <v>39.909999999999997</v>
      </c>
      <c r="N1052">
        <v>103.55</v>
      </c>
      <c r="O1052">
        <v>36.4</v>
      </c>
      <c r="P1052">
        <v>93.06</v>
      </c>
      <c r="Q1052">
        <v>27.31</v>
      </c>
      <c r="R1052">
        <v>51.77</v>
      </c>
      <c r="S1052">
        <v>42.03</v>
      </c>
      <c r="T1052">
        <v>49.9</v>
      </c>
      <c r="U1052">
        <v>28.91</v>
      </c>
      <c r="V1052">
        <v>76</v>
      </c>
      <c r="W1052">
        <v>46.15</v>
      </c>
      <c r="X1052">
        <v>25.37</v>
      </c>
      <c r="Y1052">
        <v>76.650000000000006</v>
      </c>
      <c r="Z1052">
        <v>36.369999999999997</v>
      </c>
      <c r="AA1052">
        <v>105.53</v>
      </c>
      <c r="AB1052">
        <v>61.62</v>
      </c>
      <c r="AC1052">
        <v>87.1</v>
      </c>
      <c r="AD1052">
        <v>38.270000000000003</v>
      </c>
      <c r="AE1052">
        <v>34.33</v>
      </c>
      <c r="AF1052">
        <v>58.76</v>
      </c>
      <c r="AG1052">
        <v>42.43</v>
      </c>
      <c r="AH1052">
        <v>0.93209409713745095</v>
      </c>
      <c r="AI1052">
        <v>0.62647634744644098</v>
      </c>
      <c r="AJ1052">
        <v>11.5893756262958</v>
      </c>
      <c r="AK1052">
        <v>0</v>
      </c>
      <c r="AL1052">
        <v>35.181653477251501</v>
      </c>
      <c r="AM1052">
        <v>1</v>
      </c>
      <c r="AN1052">
        <v>2.7559971213340702</v>
      </c>
      <c r="AO1052">
        <v>7.2422763854265204</v>
      </c>
      <c r="AP1052">
        <v>3.3743631243705701</v>
      </c>
      <c r="AQ1052">
        <v>0</v>
      </c>
      <c r="AR1052">
        <v>3.38527135550975</v>
      </c>
      <c r="AS1052">
        <v>0</v>
      </c>
      <c r="AT1052">
        <v>14.4943044185638</v>
      </c>
      <c r="AU1052">
        <v>14.0709330923855</v>
      </c>
      <c r="AV1052">
        <v>18.099217262119002</v>
      </c>
      <c r="AW1052">
        <v>33.431670729070902</v>
      </c>
      <c r="AX1052">
        <v>1.03950127959251</v>
      </c>
      <c r="AY1052">
        <v>3.3981678485870299</v>
      </c>
      <c r="AZ1052">
        <v>1.2530235424637699</v>
      </c>
      <c r="BA1052">
        <v>0</v>
      </c>
      <c r="BB1052">
        <v>0.94828208908438605</v>
      </c>
      <c r="BC1052">
        <v>0</v>
      </c>
      <c r="BD1052">
        <v>9.9934832081198692</v>
      </c>
      <c r="BE1052">
        <v>1.9685872793197601</v>
      </c>
      <c r="BF1052">
        <v>0</v>
      </c>
      <c r="BG1052">
        <v>1.5666817575693099</v>
      </c>
      <c r="BH1052">
        <v>7.7784150838851901E-2</v>
      </c>
      <c r="BI1052">
        <v>0</v>
      </c>
      <c r="BJ1052" s="2">
        <f t="shared" si="16"/>
        <v>-3186.8759732334947</v>
      </c>
    </row>
    <row r="1053" spans="1:62" x14ac:dyDescent="0.25">
      <c r="A1053">
        <v>1051</v>
      </c>
      <c r="B1053" t="s">
        <v>1112</v>
      </c>
      <c r="C1053">
        <v>21.192931916047399</v>
      </c>
      <c r="D1053">
        <v>6708.78717984792</v>
      </c>
      <c r="E1053">
        <v>-104.336846918577</v>
      </c>
      <c r="F1053">
        <v>27.15</v>
      </c>
      <c r="G1053">
        <v>51.53</v>
      </c>
      <c r="H1053">
        <v>40.15</v>
      </c>
      <c r="I1053">
        <v>73.150000000000006</v>
      </c>
      <c r="J1053">
        <v>22.34</v>
      </c>
      <c r="K1053">
        <v>86.93</v>
      </c>
      <c r="L1053">
        <v>24.95</v>
      </c>
      <c r="M1053">
        <v>38.979999999999997</v>
      </c>
      <c r="N1053">
        <v>102.99</v>
      </c>
      <c r="O1053">
        <v>36.090000000000003</v>
      </c>
      <c r="P1053">
        <v>91.21</v>
      </c>
      <c r="Q1053">
        <v>27.08</v>
      </c>
      <c r="R1053">
        <v>51.11</v>
      </c>
      <c r="S1053">
        <v>41.31</v>
      </c>
      <c r="T1053">
        <v>48.18</v>
      </c>
      <c r="U1053">
        <v>28.7</v>
      </c>
      <c r="V1053">
        <v>75.349999999999994</v>
      </c>
      <c r="W1053">
        <v>44.99</v>
      </c>
      <c r="X1053">
        <v>25.09</v>
      </c>
      <c r="Y1053">
        <v>74.680000000000007</v>
      </c>
      <c r="Z1053">
        <v>35.24</v>
      </c>
      <c r="AA1053">
        <v>103.95</v>
      </c>
      <c r="AB1053">
        <v>60.61</v>
      </c>
      <c r="AC1053">
        <v>85.63</v>
      </c>
      <c r="AD1053">
        <v>37.58</v>
      </c>
      <c r="AE1053">
        <v>33.76</v>
      </c>
      <c r="AF1053">
        <v>57.9</v>
      </c>
      <c r="AG1053">
        <v>41.35</v>
      </c>
      <c r="AH1053">
        <v>0.93209409713745095</v>
      </c>
      <c r="AI1053">
        <v>1.6264763474464401</v>
      </c>
      <c r="AJ1053">
        <v>11.5893756262958</v>
      </c>
      <c r="AK1053">
        <v>0</v>
      </c>
      <c r="AL1053">
        <v>35.181653477251501</v>
      </c>
      <c r="AM1053">
        <v>0.93935402110219002</v>
      </c>
      <c r="AN1053">
        <v>2.7559971213340702</v>
      </c>
      <c r="AO1053">
        <v>7.2422763854265204</v>
      </c>
      <c r="AP1053">
        <v>3.0348486304283102</v>
      </c>
      <c r="AQ1053">
        <v>0</v>
      </c>
      <c r="AR1053">
        <v>3.38527135550975</v>
      </c>
      <c r="AS1053">
        <v>0</v>
      </c>
      <c r="AT1053">
        <v>13.8321322202682</v>
      </c>
      <c r="AU1053">
        <v>13.261537898331801</v>
      </c>
      <c r="AV1053">
        <v>18.084643628448202</v>
      </c>
      <c r="AW1053">
        <v>32.130532447248697</v>
      </c>
      <c r="AX1053">
        <v>0.42715784907340998</v>
      </c>
      <c r="AY1053">
        <v>3.3981678485870299</v>
      </c>
      <c r="AZ1053">
        <v>0.31091246753931001</v>
      </c>
      <c r="BA1053">
        <v>0</v>
      </c>
      <c r="BB1053">
        <v>0.94828208908438605</v>
      </c>
      <c r="BC1053">
        <v>2</v>
      </c>
      <c r="BD1053">
        <v>9.7521916851401294</v>
      </c>
      <c r="BE1053">
        <v>1.9017283767461699</v>
      </c>
      <c r="BF1053">
        <v>0</v>
      </c>
      <c r="BG1053">
        <v>1.0893927961587899</v>
      </c>
      <c r="BH1053">
        <v>0</v>
      </c>
      <c r="BI1053">
        <v>0</v>
      </c>
      <c r="BJ1053" s="2">
        <f t="shared" si="16"/>
        <v>-3291.2128201520718</v>
      </c>
    </row>
    <row r="1054" spans="1:62" x14ac:dyDescent="0.25">
      <c r="A1054">
        <v>1052</v>
      </c>
      <c r="B1054" t="s">
        <v>1113</v>
      </c>
      <c r="C1054">
        <v>23.383892223597101</v>
      </c>
      <c r="D1054">
        <v>6789.1413375727498</v>
      </c>
      <c r="E1054">
        <v>80.354157724829705</v>
      </c>
      <c r="F1054">
        <v>27.56</v>
      </c>
      <c r="G1054">
        <v>52.12</v>
      </c>
      <c r="H1054">
        <v>40.299999999999997</v>
      </c>
      <c r="I1054">
        <v>74.930000000000007</v>
      </c>
      <c r="J1054">
        <v>23.13</v>
      </c>
      <c r="K1054">
        <v>88.45</v>
      </c>
      <c r="L1054">
        <v>26.1</v>
      </c>
      <c r="M1054">
        <v>39.369999999999997</v>
      </c>
      <c r="N1054">
        <v>104.93</v>
      </c>
      <c r="O1054">
        <v>36.090000000000003</v>
      </c>
      <c r="P1054">
        <v>93.3</v>
      </c>
      <c r="Q1054">
        <v>27.69</v>
      </c>
      <c r="R1054">
        <v>50.71</v>
      </c>
      <c r="S1054">
        <v>41.52</v>
      </c>
      <c r="T1054">
        <v>48.45</v>
      </c>
      <c r="U1054">
        <v>29.01</v>
      </c>
      <c r="V1054">
        <v>76.22</v>
      </c>
      <c r="W1054">
        <v>45.15</v>
      </c>
      <c r="X1054">
        <v>25.38</v>
      </c>
      <c r="Y1054">
        <v>74.8</v>
      </c>
      <c r="Z1054">
        <v>35.29</v>
      </c>
      <c r="AA1054">
        <v>104.12</v>
      </c>
      <c r="AB1054">
        <v>61.82</v>
      </c>
      <c r="AC1054">
        <v>87.35</v>
      </c>
      <c r="AD1054">
        <v>37.909999999999997</v>
      </c>
      <c r="AE1054">
        <v>33.950000000000003</v>
      </c>
      <c r="AF1054">
        <v>58.48</v>
      </c>
      <c r="AG1054">
        <v>42.03</v>
      </c>
      <c r="AH1054">
        <v>0.93209409713745095</v>
      </c>
      <c r="AI1054">
        <v>1.6264763474464401</v>
      </c>
      <c r="AJ1054">
        <v>11.2914533130824</v>
      </c>
      <c r="AK1054">
        <v>0</v>
      </c>
      <c r="AL1054">
        <v>34.345802165567797</v>
      </c>
      <c r="AM1054">
        <v>0.93935402110219002</v>
      </c>
      <c r="AN1054">
        <v>2.4232392609119402</v>
      </c>
      <c r="AO1054">
        <v>6.0334984809160197</v>
      </c>
      <c r="AP1054">
        <v>3.0348486304283102</v>
      </c>
      <c r="AQ1054">
        <v>0</v>
      </c>
      <c r="AR1054">
        <v>3.38527135550975</v>
      </c>
      <c r="AS1054">
        <v>0</v>
      </c>
      <c r="AT1054">
        <v>13.068939447402901</v>
      </c>
      <c r="AU1054">
        <v>13.261537898331801</v>
      </c>
      <c r="AV1054">
        <v>18.084643628448202</v>
      </c>
      <c r="AW1054">
        <v>33.880204383283797</v>
      </c>
      <c r="AX1054">
        <v>0.42715784907340998</v>
      </c>
      <c r="AY1054">
        <v>3.3852002918720201</v>
      </c>
      <c r="AZ1054">
        <v>0</v>
      </c>
      <c r="BA1054">
        <v>0</v>
      </c>
      <c r="BB1054">
        <v>0</v>
      </c>
      <c r="BC1054">
        <v>2</v>
      </c>
      <c r="BD1054">
        <v>9.7521916851401294</v>
      </c>
      <c r="BE1054">
        <v>1.88734602741897</v>
      </c>
      <c r="BF1054">
        <v>0</v>
      </c>
      <c r="BG1054">
        <v>0.775811746716499</v>
      </c>
      <c r="BH1054">
        <v>2.18091416358947</v>
      </c>
      <c r="BI1054">
        <v>0</v>
      </c>
      <c r="BJ1054" s="2">
        <f t="shared" si="16"/>
        <v>-3210.8586624272421</v>
      </c>
    </row>
    <row r="1055" spans="1:62" x14ac:dyDescent="0.25">
      <c r="A1055">
        <v>1053</v>
      </c>
      <c r="B1055" t="s">
        <v>1114</v>
      </c>
      <c r="C1055">
        <v>19.550266398139701</v>
      </c>
      <c r="D1055">
        <v>6703.9754209906396</v>
      </c>
      <c r="E1055">
        <v>-85.165916582103804</v>
      </c>
      <c r="F1055">
        <v>26.45</v>
      </c>
      <c r="G1055">
        <v>50.95</v>
      </c>
      <c r="H1055">
        <v>39.78</v>
      </c>
      <c r="I1055">
        <v>73.98</v>
      </c>
      <c r="J1055">
        <v>22.78</v>
      </c>
      <c r="K1055">
        <v>87.66</v>
      </c>
      <c r="L1055">
        <v>25.33</v>
      </c>
      <c r="M1055">
        <v>38.33</v>
      </c>
      <c r="N1055">
        <v>102.82</v>
      </c>
      <c r="O1055">
        <v>35.409999999999997</v>
      </c>
      <c r="P1055">
        <v>91.82</v>
      </c>
      <c r="Q1055">
        <v>27.1</v>
      </c>
      <c r="R1055">
        <v>50.57</v>
      </c>
      <c r="S1055">
        <v>40.93</v>
      </c>
      <c r="T1055">
        <v>47.71</v>
      </c>
      <c r="U1055">
        <v>28.45</v>
      </c>
      <c r="V1055">
        <v>74.87</v>
      </c>
      <c r="W1055">
        <v>44.85</v>
      </c>
      <c r="X1055">
        <v>25.16</v>
      </c>
      <c r="Y1055">
        <v>74.400000000000006</v>
      </c>
      <c r="Z1055">
        <v>34.950000000000003</v>
      </c>
      <c r="AA1055">
        <v>102.52</v>
      </c>
      <c r="AB1055">
        <v>62.12</v>
      </c>
      <c r="AC1055">
        <v>87.9</v>
      </c>
      <c r="AD1055">
        <v>37.299999999999997</v>
      </c>
      <c r="AE1055">
        <v>33.950000000000003</v>
      </c>
      <c r="AF1055">
        <v>57.9</v>
      </c>
      <c r="AG1055">
        <v>41.78</v>
      </c>
      <c r="AH1055">
        <v>0.93209409713745095</v>
      </c>
      <c r="AI1055">
        <v>1.08723020553588</v>
      </c>
      <c r="AJ1055">
        <v>10.7375514023005</v>
      </c>
      <c r="AK1055">
        <v>0.93875771760940496</v>
      </c>
      <c r="AL1055">
        <v>34.804116792976799</v>
      </c>
      <c r="AM1055">
        <v>0.93935402110219002</v>
      </c>
      <c r="AN1055">
        <v>3.6082716286182399</v>
      </c>
      <c r="AO1055">
        <v>5.9703443422913498</v>
      </c>
      <c r="AP1055">
        <v>1.85066705942153</v>
      </c>
      <c r="AQ1055">
        <v>0</v>
      </c>
      <c r="AR1055">
        <v>3.38527135550975</v>
      </c>
      <c r="AS1055">
        <v>0.86184620857238703</v>
      </c>
      <c r="AT1055">
        <v>12.302805304527199</v>
      </c>
      <c r="AU1055">
        <v>13.8703986294567</v>
      </c>
      <c r="AV1055">
        <v>18.059967260807699</v>
      </c>
      <c r="AW1055">
        <v>33.639418069273198</v>
      </c>
      <c r="AX1055">
        <v>0.14328390359878501</v>
      </c>
      <c r="AY1055">
        <v>2.4767206013202601</v>
      </c>
      <c r="AZ1055">
        <v>0</v>
      </c>
      <c r="BA1055">
        <v>0</v>
      </c>
      <c r="BB1055">
        <v>1.3690658807754501</v>
      </c>
      <c r="BC1055">
        <v>1.9952909750863901</v>
      </c>
      <c r="BD1055">
        <v>9.7521916851401294</v>
      </c>
      <c r="BE1055">
        <v>1.46263271383941</v>
      </c>
      <c r="BF1055">
        <v>1.3305411338806099</v>
      </c>
      <c r="BG1055">
        <v>2.79372842609882</v>
      </c>
      <c r="BH1055">
        <v>2.18091416358947</v>
      </c>
      <c r="BI1055">
        <v>0</v>
      </c>
      <c r="BJ1055" s="2">
        <f t="shared" si="16"/>
        <v>-3296.0245790093459</v>
      </c>
    </row>
    <row r="1056" spans="1:62" x14ac:dyDescent="0.25">
      <c r="A1056">
        <v>1054</v>
      </c>
      <c r="B1056" t="s">
        <v>1115</v>
      </c>
      <c r="C1056">
        <v>24.666252955444499</v>
      </c>
      <c r="D1056">
        <v>6755.2850915414301</v>
      </c>
      <c r="E1056">
        <v>51.309670550789598</v>
      </c>
      <c r="F1056">
        <v>25.82</v>
      </c>
      <c r="G1056">
        <v>50.65</v>
      </c>
      <c r="H1056">
        <v>39.409999999999997</v>
      </c>
      <c r="I1056">
        <v>75.349999999999994</v>
      </c>
      <c r="J1056">
        <v>23.119</v>
      </c>
      <c r="K1056">
        <v>87.68</v>
      </c>
      <c r="L1056">
        <v>25.48</v>
      </c>
      <c r="M1056">
        <v>38.729999999999997</v>
      </c>
      <c r="N1056">
        <v>103.06</v>
      </c>
      <c r="O1056">
        <v>35.86</v>
      </c>
      <c r="P1056">
        <v>92.45</v>
      </c>
      <c r="Q1056">
        <v>27.16</v>
      </c>
      <c r="R1056">
        <v>51.08</v>
      </c>
      <c r="S1056">
        <v>41.33</v>
      </c>
      <c r="T1056">
        <v>48.16</v>
      </c>
      <c r="U1056">
        <v>28.66</v>
      </c>
      <c r="V1056">
        <v>78.81</v>
      </c>
      <c r="W1056">
        <v>45.11</v>
      </c>
      <c r="X1056">
        <v>25.18</v>
      </c>
      <c r="Y1056">
        <v>75.11</v>
      </c>
      <c r="Z1056">
        <v>35.42</v>
      </c>
      <c r="AA1056">
        <v>103.06</v>
      </c>
      <c r="AB1056">
        <v>62.91</v>
      </c>
      <c r="AC1056">
        <v>88.04</v>
      </c>
      <c r="AD1056">
        <v>37.25</v>
      </c>
      <c r="AE1056">
        <v>33.5</v>
      </c>
      <c r="AF1056">
        <v>57.97</v>
      </c>
      <c r="AG1056">
        <v>42.07</v>
      </c>
      <c r="AH1056">
        <v>0</v>
      </c>
      <c r="AI1056">
        <v>0.57057261466979903</v>
      </c>
      <c r="AJ1056">
        <v>10.7375514023005</v>
      </c>
      <c r="AK1056">
        <v>0.93875771760940496</v>
      </c>
      <c r="AL1056">
        <v>33.8960377648472</v>
      </c>
      <c r="AM1056">
        <v>0.93935402110219002</v>
      </c>
      <c r="AN1056">
        <v>4.3045968711376101</v>
      </c>
      <c r="AO1056">
        <v>7.1704814806580499</v>
      </c>
      <c r="AP1056">
        <v>1.85066705942153</v>
      </c>
      <c r="AQ1056">
        <v>0</v>
      </c>
      <c r="AR1056">
        <v>2.4908637255430199</v>
      </c>
      <c r="AS1056">
        <v>0.31560796499252303</v>
      </c>
      <c r="AT1056">
        <v>13.5386005640029</v>
      </c>
      <c r="AU1056">
        <v>15.110848058015099</v>
      </c>
      <c r="AV1056">
        <v>16.6385726742446</v>
      </c>
      <c r="AW1056">
        <v>35.305641833692697</v>
      </c>
      <c r="AX1056">
        <v>0</v>
      </c>
      <c r="AY1056">
        <v>2.4184602499008099</v>
      </c>
      <c r="AZ1056">
        <v>0.99946135282516402</v>
      </c>
      <c r="BA1056">
        <v>0</v>
      </c>
      <c r="BB1056">
        <v>1.3690658807754501</v>
      </c>
      <c r="BC1056">
        <v>1.9952909750863901</v>
      </c>
      <c r="BD1056">
        <v>9.7521916851401294</v>
      </c>
      <c r="BE1056">
        <v>2.4392775278538399</v>
      </c>
      <c r="BF1056">
        <v>0</v>
      </c>
      <c r="BG1056">
        <v>2.79372842609882</v>
      </c>
      <c r="BH1056">
        <v>1.47205829620361</v>
      </c>
      <c r="BI1056">
        <v>0</v>
      </c>
      <c r="BJ1056" s="2">
        <f t="shared" si="16"/>
        <v>-3244.7149084585562</v>
      </c>
    </row>
    <row r="1057" spans="1:62" x14ac:dyDescent="0.25">
      <c r="A1057">
        <v>1055</v>
      </c>
      <c r="B1057" t="s">
        <v>1116</v>
      </c>
      <c r="C1057">
        <v>63.158066494353399</v>
      </c>
      <c r="D1057">
        <v>6817.8019593177496</v>
      </c>
      <c r="E1057">
        <v>62.516867776319401</v>
      </c>
      <c r="F1057">
        <v>26.19</v>
      </c>
      <c r="G1057">
        <v>51</v>
      </c>
      <c r="H1057">
        <v>39.799999999999997</v>
      </c>
      <c r="I1057">
        <v>77.22</v>
      </c>
      <c r="J1057">
        <v>23.5</v>
      </c>
      <c r="K1057">
        <v>88.92</v>
      </c>
      <c r="L1057">
        <v>25.8</v>
      </c>
      <c r="M1057">
        <v>39.21</v>
      </c>
      <c r="N1057">
        <v>104.01</v>
      </c>
      <c r="O1057">
        <v>36.5</v>
      </c>
      <c r="P1057">
        <v>93.39</v>
      </c>
      <c r="Q1057">
        <v>27.79</v>
      </c>
      <c r="R1057">
        <v>50.88</v>
      </c>
      <c r="S1057">
        <v>42.28</v>
      </c>
      <c r="T1057">
        <v>48.88</v>
      </c>
      <c r="U1057">
        <v>28.7</v>
      </c>
      <c r="V1057">
        <v>79.56</v>
      </c>
      <c r="W1057">
        <v>44.39</v>
      </c>
      <c r="X1057">
        <v>25.13</v>
      </c>
      <c r="Y1057">
        <v>76.150000000000006</v>
      </c>
      <c r="Z1057">
        <v>34.9</v>
      </c>
      <c r="AA1057">
        <v>104.22</v>
      </c>
      <c r="AB1057">
        <v>63.34</v>
      </c>
      <c r="AC1057">
        <v>88.8</v>
      </c>
      <c r="AD1057">
        <v>37.340000000000003</v>
      </c>
      <c r="AE1057">
        <v>33.81</v>
      </c>
      <c r="AF1057">
        <v>58.35</v>
      </c>
      <c r="AG1057">
        <v>42.24</v>
      </c>
      <c r="AH1057">
        <v>0</v>
      </c>
      <c r="AI1057">
        <v>0</v>
      </c>
      <c r="AJ1057">
        <v>10.571464832872101</v>
      </c>
      <c r="AK1057">
        <v>1.45793336629867</v>
      </c>
      <c r="AL1057">
        <v>34.7077906802296</v>
      </c>
      <c r="AM1057">
        <v>1.2888193316757599</v>
      </c>
      <c r="AN1057">
        <v>5.2719264328479696</v>
      </c>
      <c r="AO1057">
        <v>7.1057760417461298</v>
      </c>
      <c r="AP1057">
        <v>0.85057049989700295</v>
      </c>
      <c r="AQ1057">
        <v>0</v>
      </c>
      <c r="AR1057">
        <v>1.0753764361143101</v>
      </c>
      <c r="AS1057">
        <v>3.5918265581130898E-2</v>
      </c>
      <c r="AT1057">
        <v>14.354658126831</v>
      </c>
      <c r="AU1057">
        <v>15.1900431998074</v>
      </c>
      <c r="AV1057">
        <v>16.205580871552201</v>
      </c>
      <c r="AW1057">
        <v>35.745772425085299</v>
      </c>
      <c r="AX1057">
        <v>0.25776901841163602</v>
      </c>
      <c r="AY1057">
        <v>1.36434733867645</v>
      </c>
      <c r="AZ1057">
        <v>2.1688351035118099</v>
      </c>
      <c r="BA1057">
        <v>0.92375898361205999</v>
      </c>
      <c r="BB1057">
        <v>1.2959132418036401</v>
      </c>
      <c r="BC1057">
        <v>2.4874985022470302</v>
      </c>
      <c r="BD1057">
        <v>9.0782247409224492</v>
      </c>
      <c r="BE1057">
        <v>2.0809061508625701</v>
      </c>
      <c r="BF1057">
        <v>0.118215031921863</v>
      </c>
      <c r="BG1057">
        <v>1.7272653132677001</v>
      </c>
      <c r="BH1057">
        <v>1.97916495800018</v>
      </c>
      <c r="BI1057">
        <v>1.1229282617568901</v>
      </c>
      <c r="BJ1057" s="2">
        <f t="shared" si="16"/>
        <v>-3182.1980406822368</v>
      </c>
    </row>
    <row r="1058" spans="1:62" x14ac:dyDescent="0.25">
      <c r="A1058">
        <v>1056</v>
      </c>
      <c r="B1058" t="s">
        <v>1117</v>
      </c>
      <c r="C1058">
        <v>3.5251948309319801</v>
      </c>
      <c r="D1058">
        <v>6788.5313787385303</v>
      </c>
      <c r="E1058">
        <v>-29.2705805792184</v>
      </c>
      <c r="F1058">
        <v>25.67</v>
      </c>
      <c r="G1058">
        <v>51.56</v>
      </c>
      <c r="H1058">
        <v>39.72</v>
      </c>
      <c r="I1058">
        <v>77.2</v>
      </c>
      <c r="J1058">
        <v>23.17</v>
      </c>
      <c r="K1058">
        <v>89.75</v>
      </c>
      <c r="L1058">
        <v>25.73</v>
      </c>
      <c r="M1058">
        <v>39.28</v>
      </c>
      <c r="N1058">
        <v>103.7</v>
      </c>
      <c r="O1058">
        <v>36.99</v>
      </c>
      <c r="P1058">
        <v>92.85</v>
      </c>
      <c r="Q1058">
        <v>27.2</v>
      </c>
      <c r="R1058">
        <v>50.98</v>
      </c>
      <c r="S1058">
        <v>42.02</v>
      </c>
      <c r="T1058">
        <v>49.04</v>
      </c>
      <c r="U1058">
        <v>28.02</v>
      </c>
      <c r="V1058">
        <v>79.88</v>
      </c>
      <c r="W1058">
        <v>44.57</v>
      </c>
      <c r="X1058">
        <v>24.89</v>
      </c>
      <c r="Y1058">
        <v>76.819999999999993</v>
      </c>
      <c r="Z1058">
        <v>34.700000000000003</v>
      </c>
      <c r="AA1058">
        <v>104.43</v>
      </c>
      <c r="AB1058">
        <v>64.08</v>
      </c>
      <c r="AC1058">
        <v>87.83</v>
      </c>
      <c r="AD1058">
        <v>37.369999999999997</v>
      </c>
      <c r="AE1058">
        <v>33.51</v>
      </c>
      <c r="AF1058">
        <v>58.94</v>
      </c>
      <c r="AG1058">
        <v>42.46</v>
      </c>
      <c r="AH1058">
        <v>0</v>
      </c>
      <c r="AI1058">
        <v>0</v>
      </c>
      <c r="AJ1058">
        <v>8.9844447933137399</v>
      </c>
      <c r="AK1058">
        <v>1.45793336629867</v>
      </c>
      <c r="AL1058">
        <v>34.481498099863501</v>
      </c>
      <c r="AM1058">
        <v>0.15673078969120899</v>
      </c>
      <c r="AN1058">
        <v>3.8575407564640001</v>
      </c>
      <c r="AO1058">
        <v>6.8910783678293202</v>
      </c>
      <c r="AP1058">
        <v>0.85057049989700295</v>
      </c>
      <c r="AQ1058">
        <v>1.74110019207</v>
      </c>
      <c r="AR1058">
        <v>4.1465446203946996</v>
      </c>
      <c r="AS1058">
        <v>0</v>
      </c>
      <c r="AT1058">
        <v>14.354658126831</v>
      </c>
      <c r="AU1058">
        <v>15.0985807292163</v>
      </c>
      <c r="AV1058">
        <v>16.205580871552201</v>
      </c>
      <c r="AW1058">
        <v>33.525110308080897</v>
      </c>
      <c r="AX1058">
        <v>0.131045296788215</v>
      </c>
      <c r="AY1058">
        <v>2.36434733867645</v>
      </c>
      <c r="AZ1058">
        <v>2.1688351035118099</v>
      </c>
      <c r="BA1058">
        <v>0.31438845396041798</v>
      </c>
      <c r="BB1058">
        <v>1.2959132418036401</v>
      </c>
      <c r="BC1058">
        <v>1.66347716283053</v>
      </c>
      <c r="BD1058">
        <v>9.0782247409224492</v>
      </c>
      <c r="BE1058">
        <v>2.0809061508625701</v>
      </c>
      <c r="BF1058">
        <v>0.118215031921863</v>
      </c>
      <c r="BG1058">
        <v>1.7272653132677001</v>
      </c>
      <c r="BH1058">
        <v>3.8746824264526301</v>
      </c>
      <c r="BI1058">
        <v>0.63268962502479498</v>
      </c>
      <c r="BJ1058" s="2">
        <f t="shared" si="16"/>
        <v>-3211.4686212614552</v>
      </c>
    </row>
    <row r="1059" spans="1:62" x14ac:dyDescent="0.25">
      <c r="A1059">
        <v>1057</v>
      </c>
      <c r="B1059" t="s">
        <v>1118</v>
      </c>
      <c r="C1059">
        <v>36.302175976522499</v>
      </c>
      <c r="D1059">
        <v>6708.8153219960304</v>
      </c>
      <c r="E1059">
        <v>-79.716056742500697</v>
      </c>
      <c r="F1059">
        <v>25.86</v>
      </c>
      <c r="G1059">
        <v>51.08</v>
      </c>
      <c r="H1059">
        <v>39.43</v>
      </c>
      <c r="I1059">
        <v>76.3</v>
      </c>
      <c r="J1059">
        <v>22.5</v>
      </c>
      <c r="K1059">
        <v>88.2</v>
      </c>
      <c r="L1059">
        <v>25.39</v>
      </c>
      <c r="M1059">
        <v>39.15</v>
      </c>
      <c r="N1059">
        <v>102.66</v>
      </c>
      <c r="O1059">
        <v>36.68</v>
      </c>
      <c r="P1059">
        <v>91.62</v>
      </c>
      <c r="Q1059">
        <v>26.49</v>
      </c>
      <c r="R1059">
        <v>50.05</v>
      </c>
      <c r="S1059">
        <v>41.33</v>
      </c>
      <c r="T1059">
        <v>48.78</v>
      </c>
      <c r="U1059">
        <v>28.1</v>
      </c>
      <c r="V1059">
        <v>79.760000000000005</v>
      </c>
      <c r="W1059">
        <v>43.77</v>
      </c>
      <c r="X1059">
        <v>24.63</v>
      </c>
      <c r="Y1059">
        <v>76.87</v>
      </c>
      <c r="Z1059">
        <v>33.950000000000003</v>
      </c>
      <c r="AA1059">
        <v>104.03</v>
      </c>
      <c r="AB1059">
        <v>63.47</v>
      </c>
      <c r="AC1059">
        <v>85.4</v>
      </c>
      <c r="AD1059">
        <v>37.47</v>
      </c>
      <c r="AE1059">
        <v>33.51</v>
      </c>
      <c r="AF1059">
        <v>58.6</v>
      </c>
      <c r="AG1059">
        <v>41.5</v>
      </c>
      <c r="AH1059">
        <v>0</v>
      </c>
      <c r="AI1059">
        <v>0.57507979869842496</v>
      </c>
      <c r="AJ1059">
        <v>8.1847307048738003</v>
      </c>
      <c r="AK1059">
        <v>1.16731849312782</v>
      </c>
      <c r="AL1059">
        <v>36.012621618807302</v>
      </c>
      <c r="AM1059">
        <v>0.84499837830662705</v>
      </c>
      <c r="AN1059">
        <v>4.2747435271739898</v>
      </c>
      <c r="AO1059">
        <v>7.2870348542928696</v>
      </c>
      <c r="AP1059">
        <v>0.85057049989700295</v>
      </c>
      <c r="AQ1059">
        <v>1.6156574785709299</v>
      </c>
      <c r="AR1059">
        <v>2.5298016518354398</v>
      </c>
      <c r="AS1059">
        <v>0</v>
      </c>
      <c r="AT1059">
        <v>12.930018663406299</v>
      </c>
      <c r="AU1059">
        <v>15.513507287949301</v>
      </c>
      <c r="AV1059">
        <v>15.81997622177</v>
      </c>
      <c r="AW1059">
        <v>34.188007835298698</v>
      </c>
      <c r="AX1059">
        <v>0</v>
      </c>
      <c r="AY1059">
        <v>2.36434733867645</v>
      </c>
      <c r="AZ1059">
        <v>2.84553062915802</v>
      </c>
      <c r="BA1059">
        <v>0</v>
      </c>
      <c r="BB1059">
        <v>0</v>
      </c>
      <c r="BC1059">
        <v>0.93133817147463505</v>
      </c>
      <c r="BD1059">
        <v>7.4998581036925298</v>
      </c>
      <c r="BE1059">
        <v>2.7419348340481502</v>
      </c>
      <c r="BF1059">
        <v>0.118215031921863</v>
      </c>
      <c r="BG1059">
        <v>2.8116911202669099</v>
      </c>
      <c r="BH1059">
        <v>5.5442706346511796</v>
      </c>
      <c r="BI1059">
        <v>3.6016022264957401</v>
      </c>
      <c r="BJ1059" s="2">
        <f t="shared" si="16"/>
        <v>-3291.1846780039559</v>
      </c>
    </row>
    <row r="1060" spans="1:62" x14ac:dyDescent="0.25">
      <c r="A1060">
        <v>1058</v>
      </c>
      <c r="B1060" t="s">
        <v>1119</v>
      </c>
      <c r="C1060">
        <v>96.988373833941495</v>
      </c>
      <c r="D1060">
        <v>6648.28261381841</v>
      </c>
      <c r="E1060">
        <v>-60.5327081776231</v>
      </c>
      <c r="F1060">
        <v>25.86</v>
      </c>
      <c r="G1060">
        <v>50.21</v>
      </c>
      <c r="H1060">
        <v>38.68</v>
      </c>
      <c r="I1060">
        <v>75.5</v>
      </c>
      <c r="J1060">
        <v>22.35</v>
      </c>
      <c r="K1060">
        <v>87.3</v>
      </c>
      <c r="L1060">
        <v>24.9</v>
      </c>
      <c r="M1060">
        <v>37.729999999999997</v>
      </c>
      <c r="N1060">
        <v>101.3</v>
      </c>
      <c r="O1060">
        <v>36.06</v>
      </c>
      <c r="P1060">
        <v>91.02</v>
      </c>
      <c r="Q1060">
        <v>26.23</v>
      </c>
      <c r="R1060">
        <v>49.5</v>
      </c>
      <c r="S1060">
        <v>40.799999999999997</v>
      </c>
      <c r="T1060">
        <v>48.25</v>
      </c>
      <c r="U1060">
        <v>28.35</v>
      </c>
      <c r="V1060">
        <v>79.709999999999994</v>
      </c>
      <c r="W1060">
        <v>43.58</v>
      </c>
      <c r="X1060">
        <v>24.5</v>
      </c>
      <c r="Y1060">
        <v>76.58</v>
      </c>
      <c r="Z1060">
        <v>33.700000000000003</v>
      </c>
      <c r="AA1060">
        <v>103.97</v>
      </c>
      <c r="AB1060">
        <v>62.95</v>
      </c>
      <c r="AC1060">
        <v>84.35</v>
      </c>
      <c r="AD1060">
        <v>36.590000000000003</v>
      </c>
      <c r="AE1060">
        <v>32.76</v>
      </c>
      <c r="AF1060">
        <v>58.1</v>
      </c>
      <c r="AG1060">
        <v>40.94</v>
      </c>
      <c r="AH1060">
        <v>0</v>
      </c>
      <c r="AI1060">
        <v>0.30664139986038202</v>
      </c>
      <c r="AJ1060">
        <v>8.1929511390626395</v>
      </c>
      <c r="AK1060">
        <v>0.190606623888015</v>
      </c>
      <c r="AL1060">
        <v>35.388691164553101</v>
      </c>
      <c r="AM1060">
        <v>0.33333398774266199</v>
      </c>
      <c r="AN1060">
        <v>2.6197222173213901</v>
      </c>
      <c r="AO1060">
        <v>7.72258688509464</v>
      </c>
      <c r="AP1060">
        <v>0.54319146275520303</v>
      </c>
      <c r="AQ1060">
        <v>1.51696617901325</v>
      </c>
      <c r="AR1060">
        <v>2.2851146608591</v>
      </c>
      <c r="AS1060">
        <v>0</v>
      </c>
      <c r="AT1060">
        <v>13.740053176879799</v>
      </c>
      <c r="AU1060">
        <v>16.214767735451399</v>
      </c>
      <c r="AV1060">
        <v>14.769809734076199</v>
      </c>
      <c r="AW1060">
        <v>33.503439191728802</v>
      </c>
      <c r="AX1060">
        <v>0.24603450298309301</v>
      </c>
      <c r="AY1060">
        <v>1.4570041298866201</v>
      </c>
      <c r="AZ1060">
        <v>2.7263599634170501</v>
      </c>
      <c r="BA1060">
        <v>0.88177430629730202</v>
      </c>
      <c r="BB1060">
        <v>0</v>
      </c>
      <c r="BC1060">
        <v>0</v>
      </c>
      <c r="BD1060">
        <v>9.1061930283904005</v>
      </c>
      <c r="BE1060">
        <v>4.4426082950085402</v>
      </c>
      <c r="BF1060">
        <v>2.1684388592839201</v>
      </c>
      <c r="BG1060">
        <v>1.1252066642045899</v>
      </c>
      <c r="BH1060">
        <v>4.75109106302261</v>
      </c>
      <c r="BI1060">
        <v>3.6258153393864601</v>
      </c>
      <c r="BJ1060" s="2">
        <f t="shared" si="16"/>
        <v>-3351.7173861815791</v>
      </c>
    </row>
    <row r="1061" spans="1:62" x14ac:dyDescent="0.25">
      <c r="A1061">
        <v>1059</v>
      </c>
      <c r="B1061" t="s">
        <v>1120</v>
      </c>
      <c r="C1061">
        <v>144.91691612009899</v>
      </c>
      <c r="D1061">
        <v>6650.0791900628501</v>
      </c>
      <c r="E1061">
        <v>1.7965762444400699</v>
      </c>
      <c r="F1061">
        <v>25.29</v>
      </c>
      <c r="G1061">
        <v>50.21</v>
      </c>
      <c r="H1061">
        <v>39.11</v>
      </c>
      <c r="I1061">
        <v>75.849999999999994</v>
      </c>
      <c r="J1061">
        <v>22.36</v>
      </c>
      <c r="K1061">
        <v>87.47</v>
      </c>
      <c r="L1061">
        <v>25.1</v>
      </c>
      <c r="M1061">
        <v>39.020000000000003</v>
      </c>
      <c r="N1061">
        <v>101.39</v>
      </c>
      <c r="O1061">
        <v>36.21</v>
      </c>
      <c r="P1061">
        <v>91.32</v>
      </c>
      <c r="Q1061">
        <v>26.16</v>
      </c>
      <c r="R1061">
        <v>49.65</v>
      </c>
      <c r="S1061">
        <v>40.98</v>
      </c>
      <c r="T1061">
        <v>48.13</v>
      </c>
      <c r="U1061">
        <v>27.76</v>
      </c>
      <c r="V1061">
        <v>79.599999999999994</v>
      </c>
      <c r="W1061">
        <v>43.95</v>
      </c>
      <c r="X1061">
        <v>24.15</v>
      </c>
      <c r="Y1061">
        <v>76.3</v>
      </c>
      <c r="Z1061">
        <v>34.14</v>
      </c>
      <c r="AA1061">
        <v>103.36</v>
      </c>
      <c r="AB1061">
        <v>63.7</v>
      </c>
      <c r="AC1061">
        <v>84.38</v>
      </c>
      <c r="AD1061">
        <v>36.06</v>
      </c>
      <c r="AE1061">
        <v>32.450000000000003</v>
      </c>
      <c r="AF1061">
        <v>58.21</v>
      </c>
      <c r="AG1061">
        <v>40.76</v>
      </c>
      <c r="AH1061">
        <v>0</v>
      </c>
      <c r="AI1061">
        <v>1.75658279657363</v>
      </c>
      <c r="AJ1061">
        <v>7.3388138376176304</v>
      </c>
      <c r="AK1061">
        <v>0</v>
      </c>
      <c r="AL1061">
        <v>34.552703358232897</v>
      </c>
      <c r="AM1061" s="1">
        <v>8.1945210695266697E-5</v>
      </c>
      <c r="AN1061">
        <v>0.73122915625572205</v>
      </c>
      <c r="AO1061">
        <v>6.6093554645776704</v>
      </c>
      <c r="AP1061">
        <v>0.93475884199142401</v>
      </c>
      <c r="AQ1061">
        <v>0.91527523100376096</v>
      </c>
      <c r="AR1061">
        <v>2.6554776877164801</v>
      </c>
      <c r="AS1061">
        <v>0</v>
      </c>
      <c r="AT1061">
        <v>15.009547352790801</v>
      </c>
      <c r="AU1061">
        <v>15.718528937548299</v>
      </c>
      <c r="AV1061">
        <v>13.943412791937501</v>
      </c>
      <c r="AW1061">
        <v>34.270041111856699</v>
      </c>
      <c r="AX1061">
        <v>0</v>
      </c>
      <c r="AY1061">
        <v>0.96349918842315596</v>
      </c>
      <c r="AZ1061">
        <v>2.5949915945529902</v>
      </c>
      <c r="BA1061">
        <v>1.58685433864593</v>
      </c>
      <c r="BB1061">
        <v>0</v>
      </c>
      <c r="BC1061">
        <v>0</v>
      </c>
      <c r="BD1061">
        <v>10.3463438376784</v>
      </c>
      <c r="BE1061">
        <v>3.2240518908947702</v>
      </c>
      <c r="BF1061">
        <v>1.58823568373918</v>
      </c>
      <c r="BG1061">
        <v>0</v>
      </c>
      <c r="BH1061">
        <v>4.1879653930664</v>
      </c>
      <c r="BI1061">
        <v>5.9032477810978801</v>
      </c>
      <c r="BJ1061" s="2">
        <f t="shared" si="16"/>
        <v>-3349.920809937139</v>
      </c>
    </row>
    <row r="1062" spans="1:62" x14ac:dyDescent="0.25">
      <c r="A1062">
        <v>1060</v>
      </c>
      <c r="B1062" t="s">
        <v>1121</v>
      </c>
      <c r="C1062">
        <v>319.45963078957999</v>
      </c>
      <c r="D1062">
        <v>6635.6285977503203</v>
      </c>
      <c r="E1062">
        <v>-14.4505923125325</v>
      </c>
      <c r="F1062">
        <v>25.5</v>
      </c>
      <c r="G1062">
        <v>50.03</v>
      </c>
      <c r="H1062">
        <v>39.03</v>
      </c>
      <c r="I1062">
        <v>76.33</v>
      </c>
      <c r="J1062">
        <v>22.67</v>
      </c>
      <c r="K1062">
        <v>85.88</v>
      </c>
      <c r="L1062">
        <v>24.77</v>
      </c>
      <c r="M1062">
        <v>39.08</v>
      </c>
      <c r="N1062">
        <v>99.24</v>
      </c>
      <c r="O1062">
        <v>35.99</v>
      </c>
      <c r="P1062">
        <v>91.77</v>
      </c>
      <c r="Q1062">
        <v>26.53</v>
      </c>
      <c r="R1062">
        <v>49.65</v>
      </c>
      <c r="S1062">
        <v>40.74</v>
      </c>
      <c r="T1062">
        <v>48.49</v>
      </c>
      <c r="U1062">
        <v>27.7</v>
      </c>
      <c r="V1062">
        <v>79.430000000000007</v>
      </c>
      <c r="W1062">
        <v>43.01</v>
      </c>
      <c r="X1062">
        <v>24.41</v>
      </c>
      <c r="Y1062">
        <v>76.599999999999994</v>
      </c>
      <c r="Z1062">
        <v>34.18</v>
      </c>
      <c r="AA1062">
        <v>103.02</v>
      </c>
      <c r="AB1062">
        <v>61.99</v>
      </c>
      <c r="AC1062">
        <v>84.05</v>
      </c>
      <c r="AD1062">
        <v>36.04</v>
      </c>
      <c r="AE1062">
        <v>32.51</v>
      </c>
      <c r="AF1062">
        <v>58.58</v>
      </c>
      <c r="AG1062">
        <v>40.1</v>
      </c>
      <c r="AH1062">
        <v>0.10870550572872099</v>
      </c>
      <c r="AI1062">
        <v>0.32303088903427102</v>
      </c>
      <c r="AJ1062">
        <v>7.3764397092163501</v>
      </c>
      <c r="AK1062">
        <v>0</v>
      </c>
      <c r="AL1062">
        <v>33.377710916101897</v>
      </c>
      <c r="AM1062">
        <v>0.58490382507443395</v>
      </c>
      <c r="AN1062">
        <v>1.2970216572284601</v>
      </c>
      <c r="AO1062">
        <v>5.3059418350458101</v>
      </c>
      <c r="AP1062">
        <v>1.8528888821601801</v>
      </c>
      <c r="AQ1062">
        <v>0.33125682175159399</v>
      </c>
      <c r="AR1062">
        <v>3.6478043049573898</v>
      </c>
      <c r="AS1062">
        <v>0</v>
      </c>
      <c r="AT1062">
        <v>16.222124099731399</v>
      </c>
      <c r="AU1062">
        <v>16.500126492231999</v>
      </c>
      <c r="AV1062">
        <v>12.377151142805801</v>
      </c>
      <c r="AW1062">
        <v>34.364491630345498</v>
      </c>
      <c r="AX1062">
        <v>0.34716737270355202</v>
      </c>
      <c r="AY1062">
        <v>3.0941673517227102</v>
      </c>
      <c r="AZ1062">
        <v>1.2001306116580901</v>
      </c>
      <c r="BA1062">
        <v>0.68378925323486295</v>
      </c>
      <c r="BB1062">
        <v>0</v>
      </c>
      <c r="BC1062">
        <v>0</v>
      </c>
      <c r="BD1062">
        <v>9.3352092131972295</v>
      </c>
      <c r="BE1062">
        <v>0.96476262621581499</v>
      </c>
      <c r="BF1062">
        <v>1.3502016440033899</v>
      </c>
      <c r="BG1062">
        <v>1.8415755033493</v>
      </c>
      <c r="BH1062">
        <v>4.4594054222106898</v>
      </c>
      <c r="BI1062">
        <v>3.2619959786534301</v>
      </c>
      <c r="BJ1062" s="2">
        <f t="shared" si="16"/>
        <v>-3364.3714022496715</v>
      </c>
    </row>
    <row r="1063" spans="1:62" x14ac:dyDescent="0.25">
      <c r="A1063">
        <v>1061</v>
      </c>
      <c r="B1063" t="s">
        <v>1122</v>
      </c>
      <c r="C1063">
        <v>218.275592590542</v>
      </c>
      <c r="D1063">
        <v>6751.8371914316403</v>
      </c>
      <c r="E1063">
        <v>116.208593681324</v>
      </c>
      <c r="F1063">
        <v>26.87</v>
      </c>
      <c r="G1063">
        <v>49.95</v>
      </c>
      <c r="H1063">
        <v>39.72</v>
      </c>
      <c r="I1063">
        <v>77.150000000000006</v>
      </c>
      <c r="J1063">
        <v>23.58</v>
      </c>
      <c r="K1063">
        <v>84.68</v>
      </c>
      <c r="L1063">
        <v>25.05</v>
      </c>
      <c r="M1063">
        <v>39.950000000000003</v>
      </c>
      <c r="N1063">
        <v>101.85</v>
      </c>
      <c r="O1063">
        <v>37.15</v>
      </c>
      <c r="P1063">
        <v>92.39</v>
      </c>
      <c r="Q1063">
        <v>27.79</v>
      </c>
      <c r="R1063">
        <v>50.2</v>
      </c>
      <c r="S1063">
        <v>41.5</v>
      </c>
      <c r="T1063">
        <v>48.76</v>
      </c>
      <c r="U1063">
        <v>28.45</v>
      </c>
      <c r="V1063">
        <v>81.02</v>
      </c>
      <c r="W1063">
        <v>43.69</v>
      </c>
      <c r="X1063">
        <v>25.19</v>
      </c>
      <c r="Y1063">
        <v>76.48</v>
      </c>
      <c r="Z1063">
        <v>34.31</v>
      </c>
      <c r="AA1063">
        <v>104.54</v>
      </c>
      <c r="AB1063">
        <v>62.29</v>
      </c>
      <c r="AC1063">
        <v>85.9</v>
      </c>
      <c r="AD1063">
        <v>36.39</v>
      </c>
      <c r="AE1063">
        <v>33.53</v>
      </c>
      <c r="AF1063">
        <v>59.82</v>
      </c>
      <c r="AG1063">
        <v>40.25</v>
      </c>
      <c r="AH1063">
        <v>0.59391467273235299</v>
      </c>
      <c r="AI1063">
        <v>0</v>
      </c>
      <c r="AJ1063">
        <v>5.9146217294037298</v>
      </c>
      <c r="AK1063">
        <v>0</v>
      </c>
      <c r="AL1063">
        <v>33.381471730768602</v>
      </c>
      <c r="AM1063">
        <v>0</v>
      </c>
      <c r="AN1063">
        <v>1.6088138520717601</v>
      </c>
      <c r="AO1063">
        <v>5.7953854948282197</v>
      </c>
      <c r="AP1063">
        <v>1.5599762499332399</v>
      </c>
      <c r="AQ1063">
        <v>1.4901709109544701</v>
      </c>
      <c r="AR1063">
        <v>5.7027509659528697</v>
      </c>
      <c r="AS1063">
        <v>0.320940822362899</v>
      </c>
      <c r="AT1063">
        <v>16.264676544815298</v>
      </c>
      <c r="AU1063">
        <v>17.728472959250201</v>
      </c>
      <c r="AV1063">
        <v>12.2882772795856</v>
      </c>
      <c r="AW1063">
        <v>33.695352662354701</v>
      </c>
      <c r="AX1063">
        <v>0.32100855186581601</v>
      </c>
      <c r="AY1063">
        <v>3.7477169036865199</v>
      </c>
      <c r="AZ1063">
        <v>0</v>
      </c>
      <c r="BA1063">
        <v>0.85158202052116305</v>
      </c>
      <c r="BB1063">
        <v>0</v>
      </c>
      <c r="BC1063">
        <v>8.1406824290752397E-2</v>
      </c>
      <c r="BD1063">
        <v>8.9950959309935499</v>
      </c>
      <c r="BE1063">
        <v>0.49678888730704701</v>
      </c>
      <c r="BF1063">
        <v>1.4333028122782701</v>
      </c>
      <c r="BG1063">
        <v>2.0773507803678499</v>
      </c>
      <c r="BH1063">
        <v>3.91089814901351</v>
      </c>
      <c r="BI1063">
        <v>3.5160367265343599</v>
      </c>
      <c r="BJ1063" s="2">
        <f t="shared" si="16"/>
        <v>-3248.1628085683474</v>
      </c>
    </row>
    <row r="1064" spans="1:62" x14ac:dyDescent="0.25">
      <c r="A1064">
        <v>1062</v>
      </c>
      <c r="B1064" t="s">
        <v>1123</v>
      </c>
      <c r="C1064">
        <v>11.321638525473199</v>
      </c>
      <c r="D1064">
        <v>6718.40256870136</v>
      </c>
      <c r="E1064">
        <v>-33.434622730279401</v>
      </c>
      <c r="F1064">
        <v>27.04</v>
      </c>
      <c r="G1064">
        <v>50.03</v>
      </c>
      <c r="H1064">
        <v>39.35</v>
      </c>
      <c r="I1064">
        <v>77.44</v>
      </c>
      <c r="J1064">
        <v>23.4</v>
      </c>
      <c r="K1064">
        <v>85.34</v>
      </c>
      <c r="L1064">
        <v>25.1</v>
      </c>
      <c r="M1064">
        <v>39.74</v>
      </c>
      <c r="N1064">
        <v>103.75</v>
      </c>
      <c r="O1064">
        <v>36.93</v>
      </c>
      <c r="P1064">
        <v>92.77</v>
      </c>
      <c r="Q1064">
        <v>27.38</v>
      </c>
      <c r="R1064">
        <v>50.13</v>
      </c>
      <c r="S1064">
        <v>41.25</v>
      </c>
      <c r="T1064">
        <v>48.78</v>
      </c>
      <c r="U1064">
        <v>27.87</v>
      </c>
      <c r="V1064">
        <v>79.98</v>
      </c>
      <c r="W1064">
        <v>44</v>
      </c>
      <c r="X1064">
        <v>25.03</v>
      </c>
      <c r="Y1064">
        <v>76.25</v>
      </c>
      <c r="Z1064">
        <v>34.29</v>
      </c>
      <c r="AA1064">
        <v>103.95</v>
      </c>
      <c r="AB1064">
        <v>62.07</v>
      </c>
      <c r="AC1064">
        <v>86.3</v>
      </c>
      <c r="AD1064">
        <v>36.020000000000003</v>
      </c>
      <c r="AE1064">
        <v>32.950000000000003</v>
      </c>
      <c r="AF1064">
        <v>59.41</v>
      </c>
      <c r="AG1064">
        <v>40.74</v>
      </c>
      <c r="AH1064">
        <v>0.59391467273235299</v>
      </c>
      <c r="AI1064">
        <v>0</v>
      </c>
      <c r="AJ1064">
        <v>5.3676456995308399</v>
      </c>
      <c r="AK1064">
        <v>0.79931491613387995</v>
      </c>
      <c r="AL1064">
        <v>33.381471730768602</v>
      </c>
      <c r="AM1064">
        <v>1.88309609889984</v>
      </c>
      <c r="AN1064">
        <v>1.6088138520717601</v>
      </c>
      <c r="AO1064">
        <v>7.1044654995203</v>
      </c>
      <c r="AP1064">
        <v>0.40413430333137501</v>
      </c>
      <c r="AQ1064">
        <v>3.5665111094713202</v>
      </c>
      <c r="AR1064">
        <v>5.7027509659528697</v>
      </c>
      <c r="AS1064">
        <v>1.1198293864727</v>
      </c>
      <c r="AT1064">
        <v>15.901502136141</v>
      </c>
      <c r="AU1064">
        <v>17.728472959250201</v>
      </c>
      <c r="AV1064">
        <v>12.2481903918087</v>
      </c>
      <c r="AW1064">
        <v>32.465088237076998</v>
      </c>
      <c r="AX1064">
        <v>0.32100855186581601</v>
      </c>
      <c r="AY1064">
        <v>3.7477169036865199</v>
      </c>
      <c r="AZ1064">
        <v>0</v>
      </c>
      <c r="BA1064">
        <v>0</v>
      </c>
      <c r="BB1064">
        <v>0</v>
      </c>
      <c r="BC1064">
        <v>1.4840283319354</v>
      </c>
      <c r="BD1064">
        <v>8.8721459433436394</v>
      </c>
      <c r="BE1064">
        <v>0.49678888730704701</v>
      </c>
      <c r="BF1064">
        <v>1.4333028122782701</v>
      </c>
      <c r="BG1064">
        <v>1.9774597138166401</v>
      </c>
      <c r="BH1064">
        <v>3.2952804565429599</v>
      </c>
      <c r="BI1064">
        <v>3.3957840800285299</v>
      </c>
      <c r="BJ1064" s="2">
        <f t="shared" si="16"/>
        <v>-3281.5974312986268</v>
      </c>
    </row>
    <row r="1065" spans="1:62" x14ac:dyDescent="0.25">
      <c r="A1065">
        <v>1063</v>
      </c>
      <c r="B1065" t="s">
        <v>1124</v>
      </c>
      <c r="C1065">
        <v>42.636604646044098</v>
      </c>
      <c r="D1065">
        <v>6813.9122514869196</v>
      </c>
      <c r="E1065">
        <v>95.509682785555</v>
      </c>
      <c r="F1065">
        <v>27.91</v>
      </c>
      <c r="G1065">
        <v>50.86</v>
      </c>
      <c r="H1065">
        <v>39.93</v>
      </c>
      <c r="I1065">
        <v>79.48</v>
      </c>
      <c r="J1065">
        <v>23.85</v>
      </c>
      <c r="K1065">
        <v>85.38</v>
      </c>
      <c r="L1065">
        <v>25.2</v>
      </c>
      <c r="M1065">
        <v>40.659999999999997</v>
      </c>
      <c r="N1065">
        <v>104.22</v>
      </c>
      <c r="O1065">
        <v>37.299999999999997</v>
      </c>
      <c r="P1065">
        <v>92.68</v>
      </c>
      <c r="Q1065">
        <v>27.69</v>
      </c>
      <c r="R1065">
        <v>50.57</v>
      </c>
      <c r="S1065">
        <v>42.06</v>
      </c>
      <c r="T1065">
        <v>49.4</v>
      </c>
      <c r="U1065">
        <v>28.47</v>
      </c>
      <c r="V1065">
        <v>80.8</v>
      </c>
      <c r="W1065">
        <v>44.57</v>
      </c>
      <c r="X1065">
        <v>25.31</v>
      </c>
      <c r="Y1065">
        <v>76.599999999999994</v>
      </c>
      <c r="Z1065">
        <v>35.020000000000003</v>
      </c>
      <c r="AA1065">
        <v>104.88</v>
      </c>
      <c r="AB1065">
        <v>63.25</v>
      </c>
      <c r="AC1065">
        <v>85.85</v>
      </c>
      <c r="AD1065">
        <v>36.28</v>
      </c>
      <c r="AE1065">
        <v>33.17</v>
      </c>
      <c r="AF1065">
        <v>60.13</v>
      </c>
      <c r="AG1065">
        <v>41.09</v>
      </c>
      <c r="AH1065">
        <v>9.8960414528846699E-2</v>
      </c>
      <c r="AI1065">
        <v>0</v>
      </c>
      <c r="AJ1065">
        <v>4.9375202246010303</v>
      </c>
      <c r="AK1065">
        <v>0</v>
      </c>
      <c r="AL1065">
        <v>33.535073257982702</v>
      </c>
      <c r="AM1065">
        <v>0</v>
      </c>
      <c r="AN1065">
        <v>1.1817106902599299</v>
      </c>
      <c r="AO1065">
        <v>6.5080694705247799</v>
      </c>
      <c r="AP1065">
        <v>0</v>
      </c>
      <c r="AQ1065">
        <v>1.46014805138111</v>
      </c>
      <c r="AR1065">
        <v>5.2832091301679602</v>
      </c>
      <c r="AS1065">
        <v>1.9398948252201</v>
      </c>
      <c r="AT1065">
        <v>17.1673448123037</v>
      </c>
      <c r="AU1065">
        <v>19.505039464682302</v>
      </c>
      <c r="AV1065">
        <v>14.0555424578487</v>
      </c>
      <c r="AW1065">
        <v>32.271025750786002</v>
      </c>
      <c r="AX1065">
        <v>0.32100855186581601</v>
      </c>
      <c r="AY1065">
        <v>3.1207405328750601</v>
      </c>
      <c r="AZ1065">
        <v>0.12687087059020899</v>
      </c>
      <c r="BA1065">
        <v>0</v>
      </c>
      <c r="BB1065">
        <v>0</v>
      </c>
      <c r="BC1065">
        <v>1.4840283319354</v>
      </c>
      <c r="BD1065">
        <v>10.4383488222956</v>
      </c>
      <c r="BE1065">
        <v>1.8380233328789399</v>
      </c>
      <c r="BF1065">
        <v>1.9466692730784401</v>
      </c>
      <c r="BG1065">
        <v>1.48042364418506</v>
      </c>
      <c r="BH1065">
        <v>3.82909315824508</v>
      </c>
      <c r="BI1065">
        <v>2.0883257985114998</v>
      </c>
      <c r="BJ1065" s="2">
        <f t="shared" si="16"/>
        <v>-3186.0877485130718</v>
      </c>
    </row>
    <row r="1066" spans="1:62" x14ac:dyDescent="0.25">
      <c r="A1066">
        <v>1064</v>
      </c>
      <c r="B1066" t="s">
        <v>1125</v>
      </c>
      <c r="C1066">
        <v>21.843226512866401</v>
      </c>
      <c r="D1066">
        <v>6831.9326290643103</v>
      </c>
      <c r="E1066">
        <v>18.020377577391599</v>
      </c>
      <c r="F1066">
        <v>27.92</v>
      </c>
      <c r="G1066">
        <v>51.91</v>
      </c>
      <c r="H1066">
        <v>40.33</v>
      </c>
      <c r="I1066">
        <v>80</v>
      </c>
      <c r="J1066">
        <v>23.93</v>
      </c>
      <c r="K1066">
        <v>87.08</v>
      </c>
      <c r="L1066">
        <v>25.18</v>
      </c>
      <c r="M1066">
        <v>40.35</v>
      </c>
      <c r="N1066">
        <v>104.26</v>
      </c>
      <c r="O1066">
        <v>37.409999999999997</v>
      </c>
      <c r="P1066">
        <v>92.32</v>
      </c>
      <c r="Q1066">
        <v>27.43</v>
      </c>
      <c r="R1066">
        <v>50.42</v>
      </c>
      <c r="S1066">
        <v>41.98</v>
      </c>
      <c r="T1066">
        <v>50.23</v>
      </c>
      <c r="U1066">
        <v>28.66</v>
      </c>
      <c r="V1066">
        <v>81.680000000000007</v>
      </c>
      <c r="W1066">
        <v>44.1</v>
      </c>
      <c r="X1066">
        <v>25.2</v>
      </c>
      <c r="Y1066">
        <v>76.819999999999993</v>
      </c>
      <c r="Z1066">
        <v>35.14</v>
      </c>
      <c r="AA1066">
        <v>105.98</v>
      </c>
      <c r="AB1066">
        <v>63.64</v>
      </c>
      <c r="AC1066">
        <v>85.75</v>
      </c>
      <c r="AD1066">
        <v>36.31</v>
      </c>
      <c r="AE1066">
        <v>33.21</v>
      </c>
      <c r="AF1066">
        <v>60</v>
      </c>
      <c r="AG1066">
        <v>41.55</v>
      </c>
      <c r="AH1066">
        <v>0</v>
      </c>
      <c r="AI1066">
        <v>0</v>
      </c>
      <c r="AJ1066">
        <v>4.9375202246010303</v>
      </c>
      <c r="AK1066">
        <v>0</v>
      </c>
      <c r="AL1066">
        <v>33.535073257982702</v>
      </c>
      <c r="AM1066">
        <v>0</v>
      </c>
      <c r="AN1066">
        <v>2.8553398549556701</v>
      </c>
      <c r="AO1066">
        <v>6.1159930974245</v>
      </c>
      <c r="AP1066">
        <v>0</v>
      </c>
      <c r="AQ1066">
        <v>1.46014805138111</v>
      </c>
      <c r="AR1066">
        <v>6.2832091301679602</v>
      </c>
      <c r="AS1066">
        <v>0.88187482953071505</v>
      </c>
      <c r="AT1066">
        <v>19.4727056063711</v>
      </c>
      <c r="AU1066">
        <v>19.505039464682302</v>
      </c>
      <c r="AV1066">
        <v>14.0555424578487</v>
      </c>
      <c r="AW1066">
        <v>29.845985267311299</v>
      </c>
      <c r="AX1066">
        <v>0</v>
      </c>
      <c r="AY1066">
        <v>2.4924866557121201</v>
      </c>
      <c r="AZ1066">
        <v>0</v>
      </c>
      <c r="BA1066">
        <v>0</v>
      </c>
      <c r="BB1066">
        <v>0</v>
      </c>
      <c r="BC1066">
        <v>1.4840283319354</v>
      </c>
      <c r="BD1066">
        <v>9.9868974611163104</v>
      </c>
      <c r="BE1066">
        <v>1.57980444841086</v>
      </c>
      <c r="BF1066">
        <v>1.9466692730784401</v>
      </c>
      <c r="BG1066">
        <v>1.48042364418506</v>
      </c>
      <c r="BH1066">
        <v>3.73378919064998</v>
      </c>
      <c r="BI1066">
        <v>2.0883257985114998</v>
      </c>
      <c r="BJ1066" s="2">
        <f t="shared" si="16"/>
        <v>-3168.0673709356802</v>
      </c>
    </row>
    <row r="1067" spans="1:62" x14ac:dyDescent="0.25">
      <c r="A1067">
        <v>1065</v>
      </c>
      <c r="B1067" t="s">
        <v>1126</v>
      </c>
      <c r="C1067">
        <v>1.2775652007668801</v>
      </c>
      <c r="D1067">
        <v>6826.9353230639399</v>
      </c>
      <c r="E1067">
        <v>-4.9973060003658203</v>
      </c>
      <c r="F1067">
        <v>27.04</v>
      </c>
      <c r="G1067">
        <v>51.85</v>
      </c>
      <c r="H1067">
        <v>41.07</v>
      </c>
      <c r="I1067">
        <v>79.069999999999993</v>
      </c>
      <c r="J1067">
        <v>23.57</v>
      </c>
      <c r="K1067">
        <v>87.78</v>
      </c>
      <c r="L1067">
        <v>24.99</v>
      </c>
      <c r="M1067">
        <v>40.28</v>
      </c>
      <c r="N1067">
        <v>104.35</v>
      </c>
      <c r="O1067">
        <v>37.36</v>
      </c>
      <c r="P1067">
        <v>91.84</v>
      </c>
      <c r="Q1067">
        <v>27.2</v>
      </c>
      <c r="R1067">
        <v>50.72</v>
      </c>
      <c r="S1067">
        <v>41.95</v>
      </c>
      <c r="T1067">
        <v>50.3</v>
      </c>
      <c r="U1067">
        <v>28.57</v>
      </c>
      <c r="V1067">
        <v>81.87</v>
      </c>
      <c r="W1067">
        <v>44.19</v>
      </c>
      <c r="X1067">
        <v>24.93</v>
      </c>
      <c r="Y1067">
        <v>77.87</v>
      </c>
      <c r="Z1067">
        <v>35.049999999999997</v>
      </c>
      <c r="AA1067">
        <v>104.88</v>
      </c>
      <c r="AB1067">
        <v>64.44</v>
      </c>
      <c r="AC1067">
        <v>86.3</v>
      </c>
      <c r="AD1067">
        <v>36.54</v>
      </c>
      <c r="AE1067">
        <v>32.950000000000003</v>
      </c>
      <c r="AF1067">
        <v>59.69</v>
      </c>
      <c r="AG1067">
        <v>41.59</v>
      </c>
      <c r="AH1067">
        <v>0</v>
      </c>
      <c r="AI1067">
        <v>0</v>
      </c>
      <c r="AJ1067">
        <v>4.9375202246010303</v>
      </c>
      <c r="AK1067">
        <v>0</v>
      </c>
      <c r="AL1067">
        <v>36.3714658990502</v>
      </c>
      <c r="AM1067">
        <v>0</v>
      </c>
      <c r="AN1067">
        <v>2.35000136494636</v>
      </c>
      <c r="AO1067">
        <v>7.5348082333803097</v>
      </c>
      <c r="AP1067">
        <v>0</v>
      </c>
      <c r="AQ1067">
        <v>1.0980978757143001</v>
      </c>
      <c r="AR1067">
        <v>6.2832091301679602</v>
      </c>
      <c r="AS1067">
        <v>0.868010649457573</v>
      </c>
      <c r="AT1067">
        <v>19.163934890180801</v>
      </c>
      <c r="AU1067">
        <v>19.130389880388901</v>
      </c>
      <c r="AV1067">
        <v>15.572607029229401</v>
      </c>
      <c r="AW1067">
        <v>29.142824087291899</v>
      </c>
      <c r="AX1067">
        <v>0</v>
      </c>
      <c r="AY1067">
        <v>2.4924866557121201</v>
      </c>
      <c r="AZ1067">
        <v>0</v>
      </c>
      <c r="BA1067">
        <v>0</v>
      </c>
      <c r="BB1067">
        <v>0</v>
      </c>
      <c r="BC1067">
        <v>2.4840283319354</v>
      </c>
      <c r="BD1067">
        <v>8.7950031682848895</v>
      </c>
      <c r="BE1067">
        <v>1.39176294021308</v>
      </c>
      <c r="BF1067">
        <v>1.42654811590909</v>
      </c>
      <c r="BG1067">
        <v>1.00006566941738</v>
      </c>
      <c r="BH1067">
        <v>1.4609930366277599</v>
      </c>
      <c r="BI1067">
        <v>3.4009571671485901</v>
      </c>
      <c r="BJ1067" s="2">
        <f t="shared" si="16"/>
        <v>-3173.064676936046</v>
      </c>
    </row>
    <row r="1068" spans="1:62" x14ac:dyDescent="0.25">
      <c r="A1068">
        <v>1066</v>
      </c>
      <c r="B1068" t="s">
        <v>1127</v>
      </c>
      <c r="C1068">
        <v>4.89245221301013</v>
      </c>
      <c r="D1068">
        <v>6860.1322858961203</v>
      </c>
      <c r="E1068">
        <v>33.196962832173902</v>
      </c>
      <c r="F1068">
        <v>27.11</v>
      </c>
      <c r="G1068">
        <v>52.2</v>
      </c>
      <c r="H1068">
        <v>40.770000000000003</v>
      </c>
      <c r="I1068">
        <v>79</v>
      </c>
      <c r="J1068">
        <v>23.74</v>
      </c>
      <c r="K1068">
        <v>87.96</v>
      </c>
      <c r="L1068">
        <v>25.35</v>
      </c>
      <c r="M1068">
        <v>40.53</v>
      </c>
      <c r="N1068">
        <v>106</v>
      </c>
      <c r="O1068">
        <v>37.08</v>
      </c>
      <c r="P1068">
        <v>92.37</v>
      </c>
      <c r="Q1068">
        <v>27.38</v>
      </c>
      <c r="R1068">
        <v>50.52</v>
      </c>
      <c r="S1068">
        <v>42.26</v>
      </c>
      <c r="T1068">
        <v>50.58</v>
      </c>
      <c r="U1068">
        <v>28.91</v>
      </c>
      <c r="V1068">
        <v>81.05</v>
      </c>
      <c r="W1068">
        <v>44.79</v>
      </c>
      <c r="X1068">
        <v>25.08</v>
      </c>
      <c r="Y1068">
        <v>76.39</v>
      </c>
      <c r="Z1068">
        <v>35.590000000000003</v>
      </c>
      <c r="AA1068">
        <v>105.98</v>
      </c>
      <c r="AB1068">
        <v>64.97</v>
      </c>
      <c r="AC1068">
        <v>86.58</v>
      </c>
      <c r="AD1068">
        <v>36.9</v>
      </c>
      <c r="AE1068">
        <v>32.89</v>
      </c>
      <c r="AF1068">
        <v>58.35</v>
      </c>
      <c r="AG1068">
        <v>41.52</v>
      </c>
      <c r="AH1068">
        <v>0</v>
      </c>
      <c r="AI1068">
        <v>0</v>
      </c>
      <c r="AJ1068">
        <v>4.9375202246010303</v>
      </c>
      <c r="AK1068">
        <v>0</v>
      </c>
      <c r="AL1068">
        <v>37.646148659288798</v>
      </c>
      <c r="AM1068">
        <v>0</v>
      </c>
      <c r="AN1068">
        <v>0.85377064347267095</v>
      </c>
      <c r="AO1068">
        <v>9.1248312741518003</v>
      </c>
      <c r="AP1068">
        <v>0</v>
      </c>
      <c r="AQ1068">
        <v>0.221861317753791</v>
      </c>
      <c r="AR1068">
        <v>6.2832091301679602</v>
      </c>
      <c r="AS1068">
        <v>0</v>
      </c>
      <c r="AT1068">
        <v>19.163934890180801</v>
      </c>
      <c r="AU1068">
        <v>18.474068533629101</v>
      </c>
      <c r="AV1068">
        <v>16.784481633454501</v>
      </c>
      <c r="AW1068">
        <v>28.404254291206598</v>
      </c>
      <c r="AX1068">
        <v>1</v>
      </c>
      <c r="AY1068">
        <v>1.97954261302948</v>
      </c>
      <c r="AZ1068">
        <v>1.5594453811645499</v>
      </c>
      <c r="BA1068">
        <v>0</v>
      </c>
      <c r="BB1068">
        <v>0</v>
      </c>
      <c r="BC1068">
        <v>2.4840283319354</v>
      </c>
      <c r="BD1068">
        <v>7.7482771798968297</v>
      </c>
      <c r="BE1068">
        <v>1.39176294021308</v>
      </c>
      <c r="BF1068">
        <v>1.42654811590909</v>
      </c>
      <c r="BG1068">
        <v>0.235919520258903</v>
      </c>
      <c r="BH1068">
        <v>1.4609930366277599</v>
      </c>
      <c r="BI1068">
        <v>2.8781775236129699</v>
      </c>
      <c r="BJ1068" s="2">
        <f t="shared" si="16"/>
        <v>-3139.867714103872</v>
      </c>
    </row>
    <row r="1069" spans="1:62" x14ac:dyDescent="0.25">
      <c r="A1069">
        <v>1067</v>
      </c>
      <c r="B1069" t="s">
        <v>1128</v>
      </c>
      <c r="C1069">
        <v>18.519000486126401</v>
      </c>
      <c r="D1069">
        <v>6922.2419360098502</v>
      </c>
      <c r="E1069">
        <v>62.109650113730801</v>
      </c>
      <c r="F1069">
        <v>27.5</v>
      </c>
      <c r="G1069">
        <v>52.43</v>
      </c>
      <c r="H1069">
        <v>41.84</v>
      </c>
      <c r="I1069">
        <v>81.2</v>
      </c>
      <c r="J1069">
        <v>24.43</v>
      </c>
      <c r="K1069">
        <v>88.03</v>
      </c>
      <c r="L1069">
        <v>25.95</v>
      </c>
      <c r="M1069">
        <v>41.39</v>
      </c>
      <c r="N1069">
        <v>105.95</v>
      </c>
      <c r="O1069">
        <v>36.68</v>
      </c>
      <c r="P1069">
        <v>94.2</v>
      </c>
      <c r="Q1069">
        <v>28.12</v>
      </c>
      <c r="R1069">
        <v>51.18</v>
      </c>
      <c r="S1069">
        <v>41.53</v>
      </c>
      <c r="T1069">
        <v>50.93</v>
      </c>
      <c r="U1069">
        <v>28.94</v>
      </c>
      <c r="V1069">
        <v>81.78</v>
      </c>
      <c r="W1069">
        <v>45.06</v>
      </c>
      <c r="X1069">
        <v>25.85</v>
      </c>
      <c r="Y1069">
        <v>76.64</v>
      </c>
      <c r="Z1069">
        <v>36</v>
      </c>
      <c r="AA1069">
        <v>106.11</v>
      </c>
      <c r="AB1069">
        <v>65.12</v>
      </c>
      <c r="AC1069">
        <v>87.74</v>
      </c>
      <c r="AD1069">
        <v>37.24</v>
      </c>
      <c r="AE1069">
        <v>33</v>
      </c>
      <c r="AF1069">
        <v>58.6</v>
      </c>
      <c r="AG1069">
        <v>41.91</v>
      </c>
      <c r="AH1069">
        <v>0</v>
      </c>
      <c r="AI1069">
        <v>0</v>
      </c>
      <c r="AJ1069">
        <v>4.9375202246010303</v>
      </c>
      <c r="AK1069">
        <v>0</v>
      </c>
      <c r="AL1069">
        <v>36.488240696489797</v>
      </c>
      <c r="AM1069">
        <v>0</v>
      </c>
      <c r="AN1069">
        <v>0</v>
      </c>
      <c r="AO1069">
        <v>9.1248312741518003</v>
      </c>
      <c r="AP1069">
        <v>0</v>
      </c>
      <c r="AQ1069">
        <v>0</v>
      </c>
      <c r="AR1069">
        <v>6.2832091301679602</v>
      </c>
      <c r="AS1069">
        <v>0</v>
      </c>
      <c r="AT1069">
        <v>19.163934890180801</v>
      </c>
      <c r="AU1069">
        <v>18.474068533629101</v>
      </c>
      <c r="AV1069">
        <v>16.784481633454501</v>
      </c>
      <c r="AW1069">
        <v>27.111894700676199</v>
      </c>
      <c r="AX1069">
        <v>1</v>
      </c>
      <c r="AY1069">
        <v>1.97954261302948</v>
      </c>
      <c r="AZ1069">
        <v>1.5594453811645499</v>
      </c>
      <c r="BA1069">
        <v>0</v>
      </c>
      <c r="BB1069">
        <v>0</v>
      </c>
      <c r="BC1069">
        <v>4.4840283319354004</v>
      </c>
      <c r="BD1069">
        <v>7.7482771798968297</v>
      </c>
      <c r="BE1069">
        <v>0.83576693944632996</v>
      </c>
      <c r="BF1069">
        <v>0.60088067501783304</v>
      </c>
      <c r="BG1069">
        <v>0</v>
      </c>
      <c r="BH1069">
        <v>1.4609930366277599</v>
      </c>
      <c r="BI1069">
        <v>1.8063726425170801</v>
      </c>
      <c r="BJ1069" s="2">
        <f t="shared" si="16"/>
        <v>-3077.7580639901412</v>
      </c>
    </row>
    <row r="1070" spans="1:62" x14ac:dyDescent="0.25">
      <c r="A1070">
        <v>1068</v>
      </c>
      <c r="B1070" t="s">
        <v>1129</v>
      </c>
      <c r="C1070">
        <v>22.336313769510301</v>
      </c>
      <c r="D1070">
        <v>6971.7958894851899</v>
      </c>
      <c r="E1070">
        <v>49.553953475347001</v>
      </c>
      <c r="F1070">
        <v>28.32</v>
      </c>
      <c r="G1070">
        <v>52.59</v>
      </c>
      <c r="H1070">
        <v>42.54</v>
      </c>
      <c r="I1070">
        <v>82.41</v>
      </c>
      <c r="J1070">
        <v>24.81</v>
      </c>
      <c r="K1070">
        <v>89.06</v>
      </c>
      <c r="L1070">
        <v>26.5</v>
      </c>
      <c r="M1070">
        <v>41.07</v>
      </c>
      <c r="N1070">
        <v>105.7</v>
      </c>
      <c r="O1070">
        <v>37.24</v>
      </c>
      <c r="P1070">
        <v>94.18</v>
      </c>
      <c r="Q1070">
        <v>28.55</v>
      </c>
      <c r="R1070">
        <v>51.52</v>
      </c>
      <c r="S1070">
        <v>41.75</v>
      </c>
      <c r="T1070">
        <v>50.58</v>
      </c>
      <c r="U1070">
        <v>29.36</v>
      </c>
      <c r="V1070">
        <v>82.75</v>
      </c>
      <c r="W1070">
        <v>45.29</v>
      </c>
      <c r="X1070">
        <v>25.951000000000001</v>
      </c>
      <c r="Y1070">
        <v>78.08</v>
      </c>
      <c r="Z1070">
        <v>36.130000000000003</v>
      </c>
      <c r="AA1070">
        <v>106.35</v>
      </c>
      <c r="AB1070">
        <v>67</v>
      </c>
      <c r="AC1070">
        <v>89.23</v>
      </c>
      <c r="AD1070">
        <v>37.65</v>
      </c>
      <c r="AE1070">
        <v>33.81</v>
      </c>
      <c r="AF1070">
        <v>58.64</v>
      </c>
      <c r="AG1070">
        <v>42.25</v>
      </c>
      <c r="AH1070">
        <v>0</v>
      </c>
      <c r="AI1070">
        <v>0</v>
      </c>
      <c r="AJ1070">
        <v>4.9375202246010303</v>
      </c>
      <c r="AK1070">
        <v>0</v>
      </c>
      <c r="AL1070">
        <v>36.488240696489797</v>
      </c>
      <c r="AM1070">
        <v>0</v>
      </c>
      <c r="AN1070">
        <v>0</v>
      </c>
      <c r="AO1070">
        <v>9.1248312741518003</v>
      </c>
      <c r="AP1070">
        <v>0</v>
      </c>
      <c r="AQ1070">
        <v>0</v>
      </c>
      <c r="AR1070">
        <v>4.3992660492658597</v>
      </c>
      <c r="AS1070">
        <v>0</v>
      </c>
      <c r="AT1070">
        <v>17.785993997007601</v>
      </c>
      <c r="AU1070">
        <v>18.474068533629101</v>
      </c>
      <c r="AV1070">
        <v>16.784481633454501</v>
      </c>
      <c r="AW1070">
        <v>27.111894700676199</v>
      </c>
      <c r="AX1070">
        <v>1</v>
      </c>
      <c r="AY1070">
        <v>2.97954261302948</v>
      </c>
      <c r="AZ1070">
        <v>1.5594453811645499</v>
      </c>
      <c r="BA1070">
        <v>0</v>
      </c>
      <c r="BB1070">
        <v>0</v>
      </c>
      <c r="BC1070">
        <v>4.4840283319354004</v>
      </c>
      <c r="BD1070">
        <v>7.0700198337435696</v>
      </c>
      <c r="BE1070">
        <v>0.83576693944632996</v>
      </c>
      <c r="BF1070">
        <v>3.6219509169459299</v>
      </c>
      <c r="BG1070">
        <v>0</v>
      </c>
      <c r="BH1070">
        <v>3.8227636665105802</v>
      </c>
      <c r="BI1070">
        <v>1.62447914481163</v>
      </c>
      <c r="BJ1070" s="2">
        <f t="shared" si="16"/>
        <v>-3028.2041105147941</v>
      </c>
    </row>
    <row r="1071" spans="1:62" x14ac:dyDescent="0.25">
      <c r="A1071">
        <v>1069</v>
      </c>
      <c r="B1071" t="s">
        <v>1130</v>
      </c>
      <c r="C1071">
        <v>18.469558225324601</v>
      </c>
      <c r="D1071">
        <v>6962.5504613511903</v>
      </c>
      <c r="E1071">
        <v>-9.2454281340014806</v>
      </c>
      <c r="F1071">
        <v>27.83</v>
      </c>
      <c r="G1071">
        <v>52.4</v>
      </c>
      <c r="H1071">
        <v>42.36</v>
      </c>
      <c r="I1071">
        <v>82.91</v>
      </c>
      <c r="J1071">
        <v>24.65</v>
      </c>
      <c r="K1071">
        <v>89.05</v>
      </c>
      <c r="L1071">
        <v>26.59</v>
      </c>
      <c r="M1071">
        <v>41.4</v>
      </c>
      <c r="N1071">
        <v>105.58</v>
      </c>
      <c r="O1071">
        <v>36.94</v>
      </c>
      <c r="P1071">
        <v>93.7</v>
      </c>
      <c r="Q1071">
        <v>28.27</v>
      </c>
      <c r="R1071">
        <v>51.48</v>
      </c>
      <c r="S1071">
        <v>41.5</v>
      </c>
      <c r="T1071">
        <v>50.87</v>
      </c>
      <c r="U1071">
        <v>29.01</v>
      </c>
      <c r="V1071">
        <v>82.83</v>
      </c>
      <c r="W1071">
        <v>45.15</v>
      </c>
      <c r="X1071">
        <v>25.8</v>
      </c>
      <c r="Y1071">
        <v>77.39</v>
      </c>
      <c r="Z1071">
        <v>35.799999999999997</v>
      </c>
      <c r="AA1071">
        <v>107</v>
      </c>
      <c r="AB1071">
        <v>67.180000000000007</v>
      </c>
      <c r="AC1071">
        <v>89.75</v>
      </c>
      <c r="AD1071">
        <v>37.619999999999997</v>
      </c>
      <c r="AE1071">
        <v>33.85</v>
      </c>
      <c r="AF1071">
        <v>59.02</v>
      </c>
      <c r="AG1071">
        <v>42.19</v>
      </c>
      <c r="AH1071">
        <v>0</v>
      </c>
      <c r="AI1071">
        <v>0</v>
      </c>
      <c r="AJ1071">
        <v>4.0904884524643403</v>
      </c>
      <c r="AK1071">
        <v>0</v>
      </c>
      <c r="AL1071">
        <v>35.383722521364597</v>
      </c>
      <c r="AM1071">
        <v>0</v>
      </c>
      <c r="AN1071">
        <v>0</v>
      </c>
      <c r="AO1071">
        <v>9.1248312741518003</v>
      </c>
      <c r="AP1071">
        <v>0</v>
      </c>
      <c r="AQ1071">
        <v>0</v>
      </c>
      <c r="AR1071">
        <v>4.3992660492658597</v>
      </c>
      <c r="AS1071">
        <v>0</v>
      </c>
      <c r="AT1071">
        <v>17.453365270048302</v>
      </c>
      <c r="AU1071">
        <v>18.474068533629101</v>
      </c>
      <c r="AV1071">
        <v>16.678508777171299</v>
      </c>
      <c r="AW1071">
        <v>26.3546831347048</v>
      </c>
      <c r="AX1071">
        <v>0.81559687852859497</v>
      </c>
      <c r="AY1071">
        <v>2.97954261302948</v>
      </c>
      <c r="AZ1071">
        <v>0.60717648267745905</v>
      </c>
      <c r="BA1071">
        <v>0</v>
      </c>
      <c r="BB1071">
        <v>1</v>
      </c>
      <c r="BC1071">
        <v>4.1423609480261803</v>
      </c>
      <c r="BD1071">
        <v>8.7897529527544904</v>
      </c>
      <c r="BE1071">
        <v>0.83576693944632996</v>
      </c>
      <c r="BF1071">
        <v>1.6699634119868201</v>
      </c>
      <c r="BG1071">
        <v>0</v>
      </c>
      <c r="BH1071">
        <v>5.7067963927984202</v>
      </c>
      <c r="BI1071">
        <v>1.62447914481163</v>
      </c>
      <c r="BJ1071" s="2">
        <f t="shared" si="16"/>
        <v>-3037.4495386487956</v>
      </c>
    </row>
    <row r="1072" spans="1:62" x14ac:dyDescent="0.25">
      <c r="A1072">
        <v>1070</v>
      </c>
      <c r="B1072" t="s">
        <v>1131</v>
      </c>
      <c r="C1072">
        <v>5.4589598708546196</v>
      </c>
      <c r="D1072">
        <v>6921.2821303877499</v>
      </c>
      <c r="E1072">
        <v>-41.268330963442999</v>
      </c>
      <c r="F1072">
        <v>27.31</v>
      </c>
      <c r="G1072">
        <v>52.38</v>
      </c>
      <c r="H1072">
        <v>41.76</v>
      </c>
      <c r="I1072">
        <v>82.1</v>
      </c>
      <c r="J1072">
        <v>24.24</v>
      </c>
      <c r="K1072">
        <v>89.75</v>
      </c>
      <c r="L1072">
        <v>26.01</v>
      </c>
      <c r="M1072">
        <v>40.729999999999997</v>
      </c>
      <c r="N1072">
        <v>105.25</v>
      </c>
      <c r="O1072">
        <v>36.49</v>
      </c>
      <c r="P1072">
        <v>93.08</v>
      </c>
      <c r="Q1072">
        <v>27.62</v>
      </c>
      <c r="R1072">
        <v>51.38</v>
      </c>
      <c r="S1072">
        <v>41.37</v>
      </c>
      <c r="T1072">
        <v>51.08</v>
      </c>
      <c r="U1072">
        <v>28.9</v>
      </c>
      <c r="V1072">
        <v>82.75</v>
      </c>
      <c r="W1072">
        <v>44.84</v>
      </c>
      <c r="X1072">
        <v>25.59</v>
      </c>
      <c r="Y1072">
        <v>76.75</v>
      </c>
      <c r="Z1072">
        <v>35.67</v>
      </c>
      <c r="AA1072">
        <v>106.45</v>
      </c>
      <c r="AB1072">
        <v>66.86</v>
      </c>
      <c r="AC1072">
        <v>90.19</v>
      </c>
      <c r="AD1072">
        <v>37.31</v>
      </c>
      <c r="AE1072">
        <v>33.520000000000003</v>
      </c>
      <c r="AF1072">
        <v>57.98</v>
      </c>
      <c r="AG1072">
        <v>41.9</v>
      </c>
      <c r="AH1072">
        <v>0.97560632228851296</v>
      </c>
      <c r="AI1072">
        <v>0</v>
      </c>
      <c r="AJ1072">
        <v>4.0904884524643403</v>
      </c>
      <c r="AK1072">
        <v>0</v>
      </c>
      <c r="AL1072">
        <v>34.547810949385102</v>
      </c>
      <c r="AM1072">
        <v>1</v>
      </c>
      <c r="AN1072">
        <v>0</v>
      </c>
      <c r="AO1072">
        <v>8.2602171450853294</v>
      </c>
      <c r="AP1072">
        <v>1.98000288009643</v>
      </c>
      <c r="AQ1072">
        <v>0</v>
      </c>
      <c r="AR1072">
        <v>4.3992660492658597</v>
      </c>
      <c r="AS1072">
        <v>0</v>
      </c>
      <c r="AT1072">
        <v>17.453365270048302</v>
      </c>
      <c r="AU1072">
        <v>18.474068533629101</v>
      </c>
      <c r="AV1072">
        <v>16.645064149051901</v>
      </c>
      <c r="AW1072">
        <v>26.3546831347048</v>
      </c>
      <c r="AX1072">
        <v>0.81559687852859497</v>
      </c>
      <c r="AY1072">
        <v>2.8845168054103798</v>
      </c>
      <c r="AZ1072">
        <v>0.60717648267745905</v>
      </c>
      <c r="BA1072">
        <v>0</v>
      </c>
      <c r="BB1072">
        <v>0.744569152593612</v>
      </c>
      <c r="BC1072">
        <v>3.3223928436636898</v>
      </c>
      <c r="BD1072">
        <v>7.62934588640928</v>
      </c>
      <c r="BE1072">
        <v>0</v>
      </c>
      <c r="BF1072">
        <v>1.6699634119868201</v>
      </c>
      <c r="BG1072">
        <v>0</v>
      </c>
      <c r="BH1072">
        <v>5.7067963927984202</v>
      </c>
      <c r="BI1072">
        <v>1.62447914481163</v>
      </c>
      <c r="BJ1072" s="2">
        <f t="shared" si="16"/>
        <v>-3078.7178696122387</v>
      </c>
    </row>
    <row r="1073" spans="1:62" x14ac:dyDescent="0.25">
      <c r="A1073">
        <v>1071</v>
      </c>
      <c r="B1073" t="s">
        <v>1132</v>
      </c>
      <c r="C1073">
        <v>7.0554906805550504</v>
      </c>
      <c r="D1073">
        <v>6893.8350588691101</v>
      </c>
      <c r="E1073">
        <v>-27.4470715186362</v>
      </c>
      <c r="F1073">
        <v>27.53</v>
      </c>
      <c r="G1073">
        <v>52.14</v>
      </c>
      <c r="H1073">
        <v>41.35</v>
      </c>
      <c r="I1073">
        <v>81.98</v>
      </c>
      <c r="J1073">
        <v>24.15</v>
      </c>
      <c r="K1073">
        <v>89.94</v>
      </c>
      <c r="L1073">
        <v>26.25</v>
      </c>
      <c r="M1073">
        <v>40.78</v>
      </c>
      <c r="N1073">
        <v>105.7</v>
      </c>
      <c r="O1073">
        <v>36.200000000000003</v>
      </c>
      <c r="P1073">
        <v>93.12</v>
      </c>
      <c r="Q1073">
        <v>27.37</v>
      </c>
      <c r="R1073">
        <v>50.87</v>
      </c>
      <c r="S1073">
        <v>41.15</v>
      </c>
      <c r="T1073">
        <v>51.24</v>
      </c>
      <c r="U1073">
        <v>28.67</v>
      </c>
      <c r="V1073">
        <v>82.43</v>
      </c>
      <c r="W1073">
        <v>44.63</v>
      </c>
      <c r="X1073">
        <v>25.48</v>
      </c>
      <c r="Y1073">
        <v>76.77</v>
      </c>
      <c r="Z1073">
        <v>35.6</v>
      </c>
      <c r="AA1073">
        <v>106.4</v>
      </c>
      <c r="AB1073">
        <v>66.5</v>
      </c>
      <c r="AC1073">
        <v>89.8</v>
      </c>
      <c r="AD1073">
        <v>37.31</v>
      </c>
      <c r="AE1073">
        <v>33.11</v>
      </c>
      <c r="AF1073">
        <v>56.69</v>
      </c>
      <c r="AG1073">
        <v>42.45</v>
      </c>
      <c r="AH1073">
        <v>0.97560632228851296</v>
      </c>
      <c r="AI1073">
        <v>0</v>
      </c>
      <c r="AJ1073">
        <v>4.0904884524643403</v>
      </c>
      <c r="AK1073">
        <v>0</v>
      </c>
      <c r="AL1073">
        <v>34.437113828957003</v>
      </c>
      <c r="AM1073">
        <v>4</v>
      </c>
      <c r="AN1073">
        <v>0</v>
      </c>
      <c r="AO1073">
        <v>10.260217145085299</v>
      </c>
      <c r="AP1073">
        <v>1.98000288009643</v>
      </c>
      <c r="AQ1073">
        <v>0</v>
      </c>
      <c r="AR1073">
        <v>4.25785893201828</v>
      </c>
      <c r="AS1073">
        <v>0</v>
      </c>
      <c r="AT1073">
        <v>17.453365270048302</v>
      </c>
      <c r="AU1073">
        <v>17.682787608355198</v>
      </c>
      <c r="AV1073">
        <v>15.968489501625299</v>
      </c>
      <c r="AW1073">
        <v>24.885921332985099</v>
      </c>
      <c r="AX1073">
        <v>0</v>
      </c>
      <c r="AY1073">
        <v>2.8845168054103798</v>
      </c>
      <c r="AZ1073">
        <v>0.60717648267745905</v>
      </c>
      <c r="BA1073">
        <v>0</v>
      </c>
      <c r="BB1073">
        <v>6.2825709581375094E-2</v>
      </c>
      <c r="BC1073">
        <v>3.3223928436636898</v>
      </c>
      <c r="BD1073">
        <v>7.4115741923451397</v>
      </c>
      <c r="BE1073">
        <v>0</v>
      </c>
      <c r="BF1073">
        <v>1.0865603014826699</v>
      </c>
      <c r="BG1073">
        <v>0</v>
      </c>
      <c r="BH1073">
        <v>4.7247614711523003</v>
      </c>
      <c r="BI1073">
        <v>0.63055750727653503</v>
      </c>
      <c r="BJ1073" s="2">
        <f t="shared" si="16"/>
        <v>-3106.1649411308749</v>
      </c>
    </row>
    <row r="1074" spans="1:62" x14ac:dyDescent="0.25">
      <c r="A1074">
        <v>1072</v>
      </c>
      <c r="B1074" t="s">
        <v>1133</v>
      </c>
      <c r="C1074">
        <v>27.191818297723401</v>
      </c>
      <c r="D1074">
        <v>6947.68498529523</v>
      </c>
      <c r="E1074">
        <v>53.849926426113598</v>
      </c>
      <c r="F1074">
        <v>28.04</v>
      </c>
      <c r="G1074">
        <v>52.26</v>
      </c>
      <c r="H1074">
        <v>42.15</v>
      </c>
      <c r="I1074">
        <v>83.75</v>
      </c>
      <c r="J1074">
        <v>24.13</v>
      </c>
      <c r="K1074">
        <v>91.47</v>
      </c>
      <c r="L1074">
        <v>25.7</v>
      </c>
      <c r="M1074">
        <v>41.4</v>
      </c>
      <c r="N1074">
        <v>105.82</v>
      </c>
      <c r="O1074">
        <v>36.46</v>
      </c>
      <c r="P1074">
        <v>93.74</v>
      </c>
      <c r="Q1074">
        <v>27.6</v>
      </c>
      <c r="R1074">
        <v>51.2</v>
      </c>
      <c r="S1074">
        <v>41.56</v>
      </c>
      <c r="T1074">
        <v>50.85</v>
      </c>
      <c r="U1074">
        <v>29.02</v>
      </c>
      <c r="V1074">
        <v>83.62</v>
      </c>
      <c r="W1074">
        <v>44.89</v>
      </c>
      <c r="X1074">
        <v>25.61</v>
      </c>
      <c r="Y1074">
        <v>77.239999999999995</v>
      </c>
      <c r="Z1074">
        <v>35.67</v>
      </c>
      <c r="AA1074">
        <v>107.12</v>
      </c>
      <c r="AB1074">
        <v>68.08</v>
      </c>
      <c r="AC1074">
        <v>89.19</v>
      </c>
      <c r="AD1074">
        <v>37.57</v>
      </c>
      <c r="AE1074">
        <v>33.369999999999997</v>
      </c>
      <c r="AF1074">
        <v>57.34</v>
      </c>
      <c r="AG1074">
        <v>43.11</v>
      </c>
      <c r="AH1074">
        <v>0.339982390403747</v>
      </c>
      <c r="AI1074">
        <v>0</v>
      </c>
      <c r="AJ1074">
        <v>5.8548169322311798</v>
      </c>
      <c r="AK1074">
        <v>0</v>
      </c>
      <c r="AL1074">
        <v>35.790643759071799</v>
      </c>
      <c r="AM1074">
        <v>4</v>
      </c>
      <c r="AN1074">
        <v>0</v>
      </c>
      <c r="AO1074">
        <v>10.260217145085299</v>
      </c>
      <c r="AP1074">
        <v>1.5540998280048299</v>
      </c>
      <c r="AQ1074">
        <v>0</v>
      </c>
      <c r="AR1074">
        <v>5.7785859704017604</v>
      </c>
      <c r="AS1074">
        <v>0</v>
      </c>
      <c r="AT1074">
        <v>17.453365270048302</v>
      </c>
      <c r="AU1074">
        <v>17.251879852265098</v>
      </c>
      <c r="AV1074">
        <v>14.2282650209963</v>
      </c>
      <c r="AW1074">
        <v>24.563052359968399</v>
      </c>
      <c r="AX1074">
        <v>0</v>
      </c>
      <c r="AY1074">
        <v>2.41457891464233</v>
      </c>
      <c r="AZ1074">
        <v>0.22923380136489799</v>
      </c>
      <c r="BA1074">
        <v>0</v>
      </c>
      <c r="BB1074">
        <v>6.2825709581375094E-2</v>
      </c>
      <c r="BC1074">
        <v>3.3223928436636898</v>
      </c>
      <c r="BD1074">
        <v>7.1067360714077896</v>
      </c>
      <c r="BE1074">
        <v>0</v>
      </c>
      <c r="BF1074">
        <v>0.24932866543531401</v>
      </c>
      <c r="BG1074">
        <v>0.60901391506195002</v>
      </c>
      <c r="BH1074">
        <v>4.7247614711523003</v>
      </c>
      <c r="BI1074">
        <v>0</v>
      </c>
      <c r="BJ1074" s="2">
        <f t="shared" si="16"/>
        <v>-3052.3150147047613</v>
      </c>
    </row>
    <row r="1075" spans="1:62" x14ac:dyDescent="0.25">
      <c r="A1075">
        <v>1073</v>
      </c>
      <c r="B1075" t="s">
        <v>1134</v>
      </c>
      <c r="C1075">
        <v>21.5344857198691</v>
      </c>
      <c r="D1075">
        <v>6857.4734485092304</v>
      </c>
      <c r="E1075">
        <v>-90.211536785996898</v>
      </c>
      <c r="F1075">
        <v>26.93</v>
      </c>
      <c r="G1075">
        <v>51.4</v>
      </c>
      <c r="H1075">
        <v>41.78</v>
      </c>
      <c r="I1075">
        <v>82.02</v>
      </c>
      <c r="J1075">
        <v>23.62</v>
      </c>
      <c r="K1075">
        <v>90.76</v>
      </c>
      <c r="L1075">
        <v>25</v>
      </c>
      <c r="M1075">
        <v>40.79</v>
      </c>
      <c r="N1075">
        <v>103.12</v>
      </c>
      <c r="O1075">
        <v>35.86</v>
      </c>
      <c r="P1075">
        <v>93.04</v>
      </c>
      <c r="Q1075">
        <v>27.67</v>
      </c>
      <c r="R1075">
        <v>51.39</v>
      </c>
      <c r="S1075">
        <v>40.04</v>
      </c>
      <c r="T1075">
        <v>50.89</v>
      </c>
      <c r="U1075">
        <v>28.27</v>
      </c>
      <c r="V1075">
        <v>82.39</v>
      </c>
      <c r="W1075">
        <v>44.58</v>
      </c>
      <c r="X1075">
        <v>25.45</v>
      </c>
      <c r="Y1075">
        <v>76.38</v>
      </c>
      <c r="Z1075">
        <v>35.39</v>
      </c>
      <c r="AA1075">
        <v>105.93</v>
      </c>
      <c r="AB1075">
        <v>67.39</v>
      </c>
      <c r="AC1075">
        <v>88.08</v>
      </c>
      <c r="AD1075">
        <v>37.14</v>
      </c>
      <c r="AE1075">
        <v>33.15</v>
      </c>
      <c r="AF1075">
        <v>56.47</v>
      </c>
      <c r="AG1075">
        <v>42.82</v>
      </c>
      <c r="AH1075">
        <v>0</v>
      </c>
      <c r="AI1075">
        <v>1.27865350246429</v>
      </c>
      <c r="AJ1075">
        <v>5.8548169322311798</v>
      </c>
      <c r="AK1075">
        <v>0</v>
      </c>
      <c r="AL1075">
        <v>34.561878152191603</v>
      </c>
      <c r="AM1075">
        <v>3.8719722777604999</v>
      </c>
      <c r="AN1075">
        <v>1.3084847927093499</v>
      </c>
      <c r="AO1075">
        <v>9.4238408952951396</v>
      </c>
      <c r="AP1075">
        <v>0.197198420763015</v>
      </c>
      <c r="AQ1075">
        <v>1.2430673837661701</v>
      </c>
      <c r="AR1075">
        <v>5.1516775488853401</v>
      </c>
      <c r="AS1075">
        <v>0.76755058765411299</v>
      </c>
      <c r="AT1075">
        <v>17.453365270048302</v>
      </c>
      <c r="AU1075">
        <v>17.251879852265098</v>
      </c>
      <c r="AV1075">
        <v>14.2282650209963</v>
      </c>
      <c r="AW1075">
        <v>23.531222168356098</v>
      </c>
      <c r="AX1075">
        <v>0</v>
      </c>
      <c r="AY1075">
        <v>3.0158420205116201</v>
      </c>
      <c r="AZ1075">
        <v>0</v>
      </c>
      <c r="BA1075">
        <v>1.46553063392639</v>
      </c>
      <c r="BB1075">
        <v>0</v>
      </c>
      <c r="BC1075">
        <v>3.2530461028218198</v>
      </c>
      <c r="BD1075">
        <v>8.3223511055111796</v>
      </c>
      <c r="BE1075">
        <v>0</v>
      </c>
      <c r="BF1075">
        <v>0.24932866543531401</v>
      </c>
      <c r="BG1075">
        <v>1.6556805372238099</v>
      </c>
      <c r="BH1075">
        <v>3.2281271070241901</v>
      </c>
      <c r="BI1075">
        <v>0</v>
      </c>
      <c r="BJ1075" s="2">
        <f t="shared" si="16"/>
        <v>-3142.5265514907583</v>
      </c>
    </row>
    <row r="1076" spans="1:62" x14ac:dyDescent="0.25">
      <c r="A1076">
        <v>1074</v>
      </c>
      <c r="B1076" t="s">
        <v>1135</v>
      </c>
      <c r="C1076">
        <v>12.699004966089699</v>
      </c>
      <c r="D1076">
        <v>6830.5733597099297</v>
      </c>
      <c r="E1076">
        <v>-26.900088799296999</v>
      </c>
      <c r="F1076">
        <v>26.64</v>
      </c>
      <c r="G1076">
        <v>49.8</v>
      </c>
      <c r="H1076">
        <v>41.57</v>
      </c>
      <c r="I1076">
        <v>81.03</v>
      </c>
      <c r="J1076">
        <v>23.26</v>
      </c>
      <c r="K1076">
        <v>91</v>
      </c>
      <c r="L1076">
        <v>25</v>
      </c>
      <c r="M1076">
        <v>41</v>
      </c>
      <c r="N1076">
        <v>101.41</v>
      </c>
      <c r="O1076">
        <v>35.82</v>
      </c>
      <c r="P1076">
        <v>93.7</v>
      </c>
      <c r="Q1076">
        <v>27.37</v>
      </c>
      <c r="R1076">
        <v>52.6</v>
      </c>
      <c r="S1076">
        <v>39.270000000000003</v>
      </c>
      <c r="T1076">
        <v>51.19</v>
      </c>
      <c r="U1076">
        <v>27</v>
      </c>
      <c r="V1076">
        <v>82.66</v>
      </c>
      <c r="W1076">
        <v>45.44</v>
      </c>
      <c r="X1076">
        <v>25.51</v>
      </c>
      <c r="Y1076">
        <v>75.81</v>
      </c>
      <c r="Z1076">
        <v>35.81</v>
      </c>
      <c r="AA1076">
        <v>105.81</v>
      </c>
      <c r="AB1076">
        <v>66.900000000000006</v>
      </c>
      <c r="AC1076">
        <v>88.17</v>
      </c>
      <c r="AD1076">
        <v>37.08</v>
      </c>
      <c r="AE1076">
        <v>32.85</v>
      </c>
      <c r="AF1076">
        <v>57.42</v>
      </c>
      <c r="AG1076">
        <v>43.3</v>
      </c>
      <c r="AH1076">
        <v>0</v>
      </c>
      <c r="AI1076">
        <v>0.31068044900894098</v>
      </c>
      <c r="AJ1076">
        <v>5.8548169322311798</v>
      </c>
      <c r="AK1076">
        <v>1.1000732183456401</v>
      </c>
      <c r="AL1076">
        <v>33.451954312622497</v>
      </c>
      <c r="AM1076">
        <v>5.1787052899599004</v>
      </c>
      <c r="AN1076">
        <v>0</v>
      </c>
      <c r="AO1076">
        <v>7.9962952286005002</v>
      </c>
      <c r="AP1076">
        <v>0</v>
      </c>
      <c r="AQ1076">
        <v>1.2430673837661701</v>
      </c>
      <c r="AR1076">
        <v>5.1516775488853401</v>
      </c>
      <c r="AS1076">
        <v>1.6420271396636901</v>
      </c>
      <c r="AT1076">
        <v>17.107438746839701</v>
      </c>
      <c r="AU1076">
        <v>18.251879852265098</v>
      </c>
      <c r="AV1076">
        <v>14.2282650209963</v>
      </c>
      <c r="AW1076">
        <v>22.622834507375899</v>
      </c>
      <c r="AX1076">
        <v>0</v>
      </c>
      <c r="AY1076">
        <v>4.2047998309135401</v>
      </c>
      <c r="AZ1076">
        <v>0</v>
      </c>
      <c r="BA1076">
        <v>1.3543229773640599</v>
      </c>
      <c r="BB1076">
        <v>0</v>
      </c>
      <c r="BC1076">
        <v>3.2530461028218198</v>
      </c>
      <c r="BD1076">
        <v>7.6586853936314503</v>
      </c>
      <c r="BE1076">
        <v>0</v>
      </c>
      <c r="BF1076">
        <v>1.48181026428937</v>
      </c>
      <c r="BG1076">
        <v>1.48877917230129</v>
      </c>
      <c r="BH1076">
        <v>1.9256492704153001</v>
      </c>
      <c r="BI1076">
        <v>0</v>
      </c>
      <c r="BJ1076" s="2">
        <f t="shared" si="16"/>
        <v>-3169.4266402900553</v>
      </c>
    </row>
    <row r="1077" spans="1:62" x14ac:dyDescent="0.25">
      <c r="A1077">
        <v>1075</v>
      </c>
      <c r="B1077" t="s">
        <v>1136</v>
      </c>
      <c r="C1077">
        <v>19.653739762300798</v>
      </c>
      <c r="D1077">
        <v>6825.4806968004496</v>
      </c>
      <c r="E1077">
        <v>-5.0926629094792499</v>
      </c>
      <c r="F1077">
        <v>29.3</v>
      </c>
      <c r="G1077">
        <v>49.75</v>
      </c>
      <c r="H1077">
        <v>41.53</v>
      </c>
      <c r="I1077">
        <v>80.8</v>
      </c>
      <c r="J1077">
        <v>22.82</v>
      </c>
      <c r="K1077">
        <v>91.5</v>
      </c>
      <c r="L1077">
        <v>24.7</v>
      </c>
      <c r="M1077">
        <v>41.11</v>
      </c>
      <c r="N1077">
        <v>101.73</v>
      </c>
      <c r="O1077">
        <v>35.86</v>
      </c>
      <c r="P1077">
        <v>93.97</v>
      </c>
      <c r="Q1077">
        <v>26.66</v>
      </c>
      <c r="R1077">
        <v>54.52</v>
      </c>
      <c r="S1077">
        <v>38.770000000000003</v>
      </c>
      <c r="T1077">
        <v>51.2</v>
      </c>
      <c r="U1077">
        <v>26.93</v>
      </c>
      <c r="V1077">
        <v>82.85</v>
      </c>
      <c r="W1077">
        <v>46.98</v>
      </c>
      <c r="X1077">
        <v>25.215</v>
      </c>
      <c r="Y1077">
        <v>75.59</v>
      </c>
      <c r="Z1077">
        <v>37.340000000000003</v>
      </c>
      <c r="AA1077">
        <v>106.12</v>
      </c>
      <c r="AB1077">
        <v>63.95</v>
      </c>
      <c r="AC1077">
        <v>88.14</v>
      </c>
      <c r="AD1077">
        <v>37.06</v>
      </c>
      <c r="AE1077">
        <v>32.840000000000003</v>
      </c>
      <c r="AF1077">
        <v>57.79</v>
      </c>
      <c r="AG1077">
        <v>43.68</v>
      </c>
      <c r="AH1077">
        <v>0</v>
      </c>
      <c r="AI1077">
        <v>0.31068044900894098</v>
      </c>
      <c r="AJ1077">
        <v>3.9720974154770299</v>
      </c>
      <c r="AK1077">
        <v>1.04267418384552</v>
      </c>
      <c r="AL1077">
        <v>33.096621073782401</v>
      </c>
      <c r="AM1077">
        <v>5.1787052899599004</v>
      </c>
      <c r="AN1077">
        <v>0</v>
      </c>
      <c r="AO1077">
        <v>9.5855146795511192</v>
      </c>
      <c r="AP1077">
        <v>0</v>
      </c>
      <c r="AQ1077">
        <v>2.3338221311569201</v>
      </c>
      <c r="AR1077">
        <v>6.3869922757148698</v>
      </c>
      <c r="AS1077">
        <v>1.1570425629615699</v>
      </c>
      <c r="AT1077">
        <v>17.107438746839701</v>
      </c>
      <c r="AU1077">
        <v>17.635943632572801</v>
      </c>
      <c r="AV1077">
        <v>14.2282650209963</v>
      </c>
      <c r="AW1077">
        <v>22.262378487735901</v>
      </c>
      <c r="AX1077">
        <v>0</v>
      </c>
      <c r="AY1077">
        <v>5.7752833962440402</v>
      </c>
      <c r="AZ1077">
        <v>0.72466957569122303</v>
      </c>
      <c r="BA1077">
        <v>0</v>
      </c>
      <c r="BB1077">
        <v>0</v>
      </c>
      <c r="BC1077">
        <v>2.8064106479287099</v>
      </c>
      <c r="BD1077">
        <v>9.1788366511464101</v>
      </c>
      <c r="BE1077">
        <v>0</v>
      </c>
      <c r="BF1077">
        <v>1.48181026428937</v>
      </c>
      <c r="BG1077">
        <v>0</v>
      </c>
      <c r="BH1077">
        <v>0.51031051576137498</v>
      </c>
      <c r="BI1077">
        <v>0</v>
      </c>
      <c r="BJ1077" s="2">
        <f t="shared" si="16"/>
        <v>-3174.5193031995345</v>
      </c>
    </row>
    <row r="1078" spans="1:62" x14ac:dyDescent="0.25">
      <c r="A1078">
        <v>1076</v>
      </c>
      <c r="B1078" t="s">
        <v>1137</v>
      </c>
      <c r="C1078">
        <v>6.7523915508336199</v>
      </c>
      <c r="D1078">
        <v>6850.59373281023</v>
      </c>
      <c r="E1078">
        <v>25.113036009780402</v>
      </c>
      <c r="F1078">
        <v>29.18</v>
      </c>
      <c r="G1078">
        <v>50.58</v>
      </c>
      <c r="H1078">
        <v>41.5</v>
      </c>
      <c r="I1078">
        <v>81.97</v>
      </c>
      <c r="J1078">
        <v>22.48</v>
      </c>
      <c r="K1078">
        <v>91.73</v>
      </c>
      <c r="L1078">
        <v>24.9</v>
      </c>
      <c r="M1078">
        <v>41.69</v>
      </c>
      <c r="N1078">
        <v>103.36</v>
      </c>
      <c r="O1078">
        <v>36.200000000000003</v>
      </c>
      <c r="P1078">
        <v>92.28</v>
      </c>
      <c r="Q1078">
        <v>26.45</v>
      </c>
      <c r="R1078">
        <v>54.13</v>
      </c>
      <c r="S1078">
        <v>39.26</v>
      </c>
      <c r="T1078">
        <v>51.93</v>
      </c>
      <c r="U1078">
        <v>27.46</v>
      </c>
      <c r="V1078">
        <v>83.73</v>
      </c>
      <c r="W1078">
        <v>47.08</v>
      </c>
      <c r="X1078">
        <v>25.16</v>
      </c>
      <c r="Y1078">
        <v>75.91</v>
      </c>
      <c r="Z1078">
        <v>37.619999999999997</v>
      </c>
      <c r="AA1078">
        <v>105.97</v>
      </c>
      <c r="AB1078">
        <v>65.41</v>
      </c>
      <c r="AC1078">
        <v>88.72</v>
      </c>
      <c r="AD1078">
        <v>36.75</v>
      </c>
      <c r="AE1078">
        <v>32.82</v>
      </c>
      <c r="AF1078">
        <v>58.44</v>
      </c>
      <c r="AG1078">
        <v>43.86</v>
      </c>
      <c r="AH1078">
        <v>0</v>
      </c>
      <c r="AI1078">
        <v>0</v>
      </c>
      <c r="AJ1078">
        <v>3.9720974154770299</v>
      </c>
      <c r="AK1078">
        <v>1.04267418384552</v>
      </c>
      <c r="AL1078">
        <v>32.949264250695698</v>
      </c>
      <c r="AM1078">
        <v>5.1787052899599004</v>
      </c>
      <c r="AN1078">
        <v>0</v>
      </c>
      <c r="AO1078">
        <v>8.3540541082620603</v>
      </c>
      <c r="AP1078">
        <v>2</v>
      </c>
      <c r="AQ1078">
        <v>2.3338221311569201</v>
      </c>
      <c r="AR1078">
        <v>6.3869922757148698</v>
      </c>
      <c r="AS1078">
        <v>1.1570425629615699</v>
      </c>
      <c r="AT1078">
        <v>17.107438746839701</v>
      </c>
      <c r="AU1078">
        <v>17.635943632572801</v>
      </c>
      <c r="AV1078">
        <v>14.2282650209963</v>
      </c>
      <c r="AW1078">
        <v>21.8325620032846</v>
      </c>
      <c r="AX1078">
        <v>0</v>
      </c>
      <c r="AY1078">
        <v>5.7752833962440402</v>
      </c>
      <c r="AZ1078">
        <v>0</v>
      </c>
      <c r="BA1078">
        <v>0</v>
      </c>
      <c r="BB1078">
        <v>0</v>
      </c>
      <c r="BC1078">
        <v>2.2010411992669101</v>
      </c>
      <c r="BD1078">
        <v>7.8525666669011098</v>
      </c>
      <c r="BE1078">
        <v>0</v>
      </c>
      <c r="BF1078">
        <v>1.48181026428937</v>
      </c>
      <c r="BG1078">
        <v>0</v>
      </c>
      <c r="BH1078">
        <v>1.5103105157613701</v>
      </c>
      <c r="BI1078">
        <v>0</v>
      </c>
      <c r="BJ1078" s="2">
        <f t="shared" si="16"/>
        <v>-3149.4062671897541</v>
      </c>
    </row>
    <row r="1079" spans="1:62" x14ac:dyDescent="0.25">
      <c r="A1079">
        <v>1077</v>
      </c>
      <c r="B1079" t="s">
        <v>1138</v>
      </c>
      <c r="C1079">
        <v>34.798808187539002</v>
      </c>
      <c r="D1079">
        <v>6857.26801018476</v>
      </c>
      <c r="E1079">
        <v>6.6742773745245296</v>
      </c>
      <c r="F1079">
        <v>28.35</v>
      </c>
      <c r="G1079">
        <v>50.21</v>
      </c>
      <c r="H1079">
        <v>41.49</v>
      </c>
      <c r="I1079">
        <v>81</v>
      </c>
      <c r="J1079">
        <v>22.86</v>
      </c>
      <c r="K1079">
        <v>91.87</v>
      </c>
      <c r="L1079">
        <v>24.96</v>
      </c>
      <c r="M1079">
        <v>41.7</v>
      </c>
      <c r="N1079">
        <v>102.48</v>
      </c>
      <c r="O1079">
        <v>36</v>
      </c>
      <c r="P1079">
        <v>91.94</v>
      </c>
      <c r="Q1079">
        <v>26.68</v>
      </c>
      <c r="R1079">
        <v>53.92</v>
      </c>
      <c r="S1079">
        <v>39.36</v>
      </c>
      <c r="T1079">
        <v>53</v>
      </c>
      <c r="U1079">
        <v>26.75</v>
      </c>
      <c r="V1079">
        <v>83.76</v>
      </c>
      <c r="W1079">
        <v>46.94</v>
      </c>
      <c r="X1079">
        <v>25.53</v>
      </c>
      <c r="Y1079">
        <v>76.319999999999993</v>
      </c>
      <c r="Z1079">
        <v>37.58</v>
      </c>
      <c r="AA1079">
        <v>106.02</v>
      </c>
      <c r="AB1079">
        <v>65.06</v>
      </c>
      <c r="AC1079">
        <v>88.2</v>
      </c>
      <c r="AD1079">
        <v>37.159999999999997</v>
      </c>
      <c r="AE1079">
        <v>32.65</v>
      </c>
      <c r="AF1079">
        <v>58.37</v>
      </c>
      <c r="AG1079">
        <v>43.73</v>
      </c>
      <c r="AH1079">
        <v>0</v>
      </c>
      <c r="AI1079">
        <v>1.4758377075195299</v>
      </c>
      <c r="AJ1079">
        <v>2.6301404424011698</v>
      </c>
      <c r="AK1079">
        <v>1.7638797760009699</v>
      </c>
      <c r="AL1079">
        <v>31.015406809747201</v>
      </c>
      <c r="AM1079">
        <v>5.0114611685275996</v>
      </c>
      <c r="AN1079">
        <v>3.9838217198848697E-2</v>
      </c>
      <c r="AO1079">
        <v>7.4302583485841698</v>
      </c>
      <c r="AP1079">
        <v>0.35122668743133501</v>
      </c>
      <c r="AQ1079">
        <v>3.7830542325973502</v>
      </c>
      <c r="AR1079">
        <v>6.3869922757148698</v>
      </c>
      <c r="AS1079">
        <v>3.1897655129432598</v>
      </c>
      <c r="AT1079">
        <v>16.706630114465899</v>
      </c>
      <c r="AU1079">
        <v>16.340319138020199</v>
      </c>
      <c r="AV1079">
        <v>17.181822512298801</v>
      </c>
      <c r="AW1079">
        <v>20.9023484922945</v>
      </c>
      <c r="AX1079">
        <v>0</v>
      </c>
      <c r="AY1079">
        <v>7.0475478768348596</v>
      </c>
      <c r="AZ1079">
        <v>1.4627103805541899</v>
      </c>
      <c r="BA1079">
        <v>0</v>
      </c>
      <c r="BB1079">
        <v>1.9796681404113701</v>
      </c>
      <c r="BC1079">
        <v>1.09977505356073</v>
      </c>
      <c r="BD1079">
        <v>5.5800539925694403</v>
      </c>
      <c r="BE1079">
        <v>0</v>
      </c>
      <c r="BF1079">
        <v>0.54669540375471104</v>
      </c>
      <c r="BG1079">
        <v>2.4124684333801198</v>
      </c>
      <c r="BH1079">
        <v>2.3400753587484302</v>
      </c>
      <c r="BI1079">
        <v>0</v>
      </c>
      <c r="BJ1079" s="2">
        <f t="shared" si="16"/>
        <v>-3142.7319898152296</v>
      </c>
    </row>
    <row r="1080" spans="1:62" x14ac:dyDescent="0.25">
      <c r="A1080">
        <v>1078</v>
      </c>
      <c r="B1080" t="s">
        <v>1139</v>
      </c>
      <c r="C1080">
        <v>13.4147988121157</v>
      </c>
      <c r="D1080">
        <v>6735.3574641730202</v>
      </c>
      <c r="E1080">
        <v>-121.910546011741</v>
      </c>
      <c r="F1080">
        <v>27.73</v>
      </c>
      <c r="G1080">
        <v>49.51</v>
      </c>
      <c r="H1080">
        <v>40.549999999999997</v>
      </c>
      <c r="I1080">
        <v>79.98</v>
      </c>
      <c r="J1080">
        <v>22.11</v>
      </c>
      <c r="K1080">
        <v>90.02</v>
      </c>
      <c r="L1080">
        <v>24.8</v>
      </c>
      <c r="M1080">
        <v>40.57</v>
      </c>
      <c r="N1080">
        <v>99.91</v>
      </c>
      <c r="O1080">
        <v>35.65</v>
      </c>
      <c r="P1080">
        <v>90.65</v>
      </c>
      <c r="Q1080">
        <v>26.07</v>
      </c>
      <c r="R1080">
        <v>53.13</v>
      </c>
      <c r="S1080">
        <v>38.54</v>
      </c>
      <c r="T1080">
        <v>52.28</v>
      </c>
      <c r="U1080">
        <v>26.55</v>
      </c>
      <c r="V1080">
        <v>83.2</v>
      </c>
      <c r="W1080">
        <v>46.21</v>
      </c>
      <c r="X1080">
        <v>25.33</v>
      </c>
      <c r="Y1080">
        <v>75.75</v>
      </c>
      <c r="Z1080">
        <v>36.700000000000003</v>
      </c>
      <c r="AA1080">
        <v>104.61</v>
      </c>
      <c r="AB1080">
        <v>63.5</v>
      </c>
      <c r="AC1080">
        <v>87.48</v>
      </c>
      <c r="AD1080">
        <v>37.26</v>
      </c>
      <c r="AE1080">
        <v>32.520000000000003</v>
      </c>
      <c r="AF1080">
        <v>58.1</v>
      </c>
      <c r="AG1080">
        <v>42.73</v>
      </c>
      <c r="AH1080">
        <v>0</v>
      </c>
      <c r="AI1080">
        <v>0.18773472309112499</v>
      </c>
      <c r="AJ1080">
        <v>2.5445186533033799</v>
      </c>
      <c r="AK1080">
        <v>1.19031172990798</v>
      </c>
      <c r="AL1080">
        <v>30.219504617154598</v>
      </c>
      <c r="AM1080">
        <v>6.55338814854621</v>
      </c>
      <c r="AN1080">
        <v>0</v>
      </c>
      <c r="AO1080">
        <v>6.3492526561021796</v>
      </c>
      <c r="AP1080">
        <v>0.17530463635921401</v>
      </c>
      <c r="AQ1080">
        <v>2.7743974924087502</v>
      </c>
      <c r="AR1080">
        <v>8.0114520192146301</v>
      </c>
      <c r="AS1080">
        <v>3.1897655129432598</v>
      </c>
      <c r="AT1080">
        <v>16.138760332018101</v>
      </c>
      <c r="AU1080">
        <v>15.299053054302901</v>
      </c>
      <c r="AV1080">
        <v>17.023456249386001</v>
      </c>
      <c r="AW1080">
        <v>19.815740440040798</v>
      </c>
      <c r="AX1080">
        <v>0</v>
      </c>
      <c r="AY1080">
        <v>8.2752770781516993</v>
      </c>
      <c r="AZ1080">
        <v>2.8700318336486799</v>
      </c>
      <c r="BA1080">
        <v>0</v>
      </c>
      <c r="BB1080">
        <v>1.9796681404113701</v>
      </c>
      <c r="BC1080">
        <v>0.684922195971012</v>
      </c>
      <c r="BD1080">
        <v>6.4083252027630797</v>
      </c>
      <c r="BE1080">
        <v>0</v>
      </c>
      <c r="BF1080">
        <v>0.26536949723958903</v>
      </c>
      <c r="BG1080">
        <v>2.4124684333801198</v>
      </c>
      <c r="BH1080">
        <v>1.1960688680410301</v>
      </c>
      <c r="BI1080">
        <v>1.0633145570755</v>
      </c>
      <c r="BJ1080" s="2">
        <f t="shared" si="16"/>
        <v>-3264.6425358269707</v>
      </c>
    </row>
    <row r="1081" spans="1:62" x14ac:dyDescent="0.25">
      <c r="A1081">
        <v>1079</v>
      </c>
      <c r="B1081" t="s">
        <v>1140</v>
      </c>
      <c r="C1081">
        <v>51.325606465781199</v>
      </c>
      <c r="D1081">
        <v>6762.2667368101902</v>
      </c>
      <c r="E1081">
        <v>26.909272637173601</v>
      </c>
      <c r="F1081">
        <v>27.73</v>
      </c>
      <c r="G1081">
        <v>49.88</v>
      </c>
      <c r="H1081">
        <v>40.85</v>
      </c>
      <c r="I1081">
        <v>81.08</v>
      </c>
      <c r="J1081">
        <v>22.37</v>
      </c>
      <c r="K1081">
        <v>89.87</v>
      </c>
      <c r="L1081">
        <v>25</v>
      </c>
      <c r="M1081">
        <v>40.86</v>
      </c>
      <c r="N1081">
        <v>100</v>
      </c>
      <c r="O1081">
        <v>35.54</v>
      </c>
      <c r="P1081">
        <v>91.26</v>
      </c>
      <c r="Q1081">
        <v>26.2745</v>
      </c>
      <c r="R1081">
        <v>53.68</v>
      </c>
      <c r="S1081">
        <v>37.68</v>
      </c>
      <c r="T1081">
        <v>52.13</v>
      </c>
      <c r="U1081">
        <v>26.95</v>
      </c>
      <c r="V1081">
        <v>83.92</v>
      </c>
      <c r="W1081">
        <v>46.5</v>
      </c>
      <c r="X1081">
        <v>25.45</v>
      </c>
      <c r="Y1081">
        <v>75.45</v>
      </c>
      <c r="Z1081">
        <v>36.9</v>
      </c>
      <c r="AA1081">
        <v>103.54</v>
      </c>
      <c r="AB1081">
        <v>64.77</v>
      </c>
      <c r="AC1081">
        <v>85.02</v>
      </c>
      <c r="AD1081">
        <v>37.69</v>
      </c>
      <c r="AE1081">
        <v>32.65</v>
      </c>
      <c r="AF1081">
        <v>58.35</v>
      </c>
      <c r="AG1081">
        <v>42.95</v>
      </c>
      <c r="AH1081">
        <v>0</v>
      </c>
      <c r="AI1081">
        <v>0</v>
      </c>
      <c r="AJ1081">
        <v>4.4265336431562901</v>
      </c>
      <c r="AK1081">
        <v>0</v>
      </c>
      <c r="AL1081">
        <v>30.538814686238702</v>
      </c>
      <c r="AM1081">
        <v>6.2012746632099098</v>
      </c>
      <c r="AN1081">
        <v>1.55469834804534</v>
      </c>
      <c r="AO1081">
        <v>4.46292443573474</v>
      </c>
      <c r="AP1081">
        <v>0.17530463635921401</v>
      </c>
      <c r="AQ1081">
        <v>3.6956797242164598</v>
      </c>
      <c r="AR1081">
        <v>8.0114520192146301</v>
      </c>
      <c r="AS1081">
        <v>0.18368059396743699</v>
      </c>
      <c r="AT1081">
        <v>16.138760332018101</v>
      </c>
      <c r="AU1081">
        <v>13.8984122090041</v>
      </c>
      <c r="AV1081">
        <v>15.3466619588434</v>
      </c>
      <c r="AW1081">
        <v>20.257976118475199</v>
      </c>
      <c r="AX1081">
        <v>0</v>
      </c>
      <c r="AY1081">
        <v>7.2193804383277804</v>
      </c>
      <c r="AZ1081">
        <v>3.2036007344722699</v>
      </c>
      <c r="BA1081">
        <v>1.5609387159347501</v>
      </c>
      <c r="BB1081">
        <v>2.4608704745769501</v>
      </c>
      <c r="BC1081">
        <v>1.73302576690912</v>
      </c>
      <c r="BD1081">
        <v>6.2345349863171498</v>
      </c>
      <c r="BE1081">
        <v>0</v>
      </c>
      <c r="BF1081">
        <v>0.53338181227445602</v>
      </c>
      <c r="BG1081">
        <v>2.3475333899259501</v>
      </c>
      <c r="BH1081">
        <v>2.4301919788122102</v>
      </c>
      <c r="BI1081">
        <v>0</v>
      </c>
      <c r="BJ1081" s="2">
        <f t="shared" si="16"/>
        <v>-3237.7332631897971</v>
      </c>
    </row>
    <row r="1082" spans="1:62" x14ac:dyDescent="0.25">
      <c r="A1082">
        <v>1080</v>
      </c>
      <c r="B1082" t="s">
        <v>1141</v>
      </c>
      <c r="C1082">
        <v>10.437383443558801</v>
      </c>
      <c r="D1082">
        <v>6835.0525837184796</v>
      </c>
      <c r="E1082">
        <v>72.785846908285706</v>
      </c>
      <c r="F1082">
        <v>27.78</v>
      </c>
      <c r="G1082">
        <v>50.78</v>
      </c>
      <c r="H1082">
        <v>42.27</v>
      </c>
      <c r="I1082">
        <v>84.1</v>
      </c>
      <c r="J1082">
        <v>23.15</v>
      </c>
      <c r="K1082">
        <v>91.8</v>
      </c>
      <c r="L1082">
        <v>24.88</v>
      </c>
      <c r="M1082">
        <v>41.86</v>
      </c>
      <c r="N1082">
        <v>101.8</v>
      </c>
      <c r="O1082">
        <v>36.35</v>
      </c>
      <c r="P1082">
        <v>90.74</v>
      </c>
      <c r="Q1082">
        <v>26.52</v>
      </c>
      <c r="R1082">
        <v>53.64</v>
      </c>
      <c r="S1082">
        <v>38.380000000000003</v>
      </c>
      <c r="T1082">
        <v>51.46</v>
      </c>
      <c r="U1082">
        <v>27.4</v>
      </c>
      <c r="V1082">
        <v>86.95</v>
      </c>
      <c r="W1082">
        <v>46.74</v>
      </c>
      <c r="X1082">
        <v>25.95</v>
      </c>
      <c r="Y1082">
        <v>75.67</v>
      </c>
      <c r="Z1082">
        <v>36.54</v>
      </c>
      <c r="AA1082">
        <v>104.63</v>
      </c>
      <c r="AB1082">
        <v>66.209999999999994</v>
      </c>
      <c r="AC1082">
        <v>87.7</v>
      </c>
      <c r="AD1082">
        <v>37.76</v>
      </c>
      <c r="AE1082">
        <v>32.82</v>
      </c>
      <c r="AF1082">
        <v>58.6</v>
      </c>
      <c r="AG1082">
        <v>43.3</v>
      </c>
      <c r="AH1082">
        <v>0.78552442789077703</v>
      </c>
      <c r="AI1082">
        <v>0</v>
      </c>
      <c r="AJ1082">
        <v>5.7351939119398496</v>
      </c>
      <c r="AK1082">
        <v>0</v>
      </c>
      <c r="AL1082">
        <v>30.538814686238702</v>
      </c>
      <c r="AM1082">
        <v>6.2012746632099098</v>
      </c>
      <c r="AN1082">
        <v>0.42663729190826399</v>
      </c>
      <c r="AO1082">
        <v>4.46292443573474</v>
      </c>
      <c r="AP1082">
        <v>1.1753046363592099</v>
      </c>
      <c r="AQ1082">
        <v>3.6956797242164598</v>
      </c>
      <c r="AR1082">
        <v>8.0114520192146301</v>
      </c>
      <c r="AS1082">
        <v>0.18368059396743699</v>
      </c>
      <c r="AT1082">
        <v>16.138760332018101</v>
      </c>
      <c r="AU1082">
        <v>15.182843666523601</v>
      </c>
      <c r="AV1082">
        <v>15.3466619588434</v>
      </c>
      <c r="AW1082">
        <v>18.373087350279</v>
      </c>
      <c r="AX1082">
        <v>0</v>
      </c>
      <c r="AY1082">
        <v>7.2193804383277804</v>
      </c>
      <c r="AZ1082">
        <v>3.2036007344722699</v>
      </c>
      <c r="BA1082">
        <v>1.5609387159347501</v>
      </c>
      <c r="BB1082">
        <v>2.3320833444595301</v>
      </c>
      <c r="BC1082">
        <v>1.07076529413461</v>
      </c>
      <c r="BD1082">
        <v>7.5671110227704004</v>
      </c>
      <c r="BE1082">
        <v>0</v>
      </c>
      <c r="BF1082">
        <v>0.53338181227445602</v>
      </c>
      <c r="BG1082">
        <v>2.3475333899259501</v>
      </c>
      <c r="BH1082">
        <v>0.42951510846614799</v>
      </c>
      <c r="BI1082">
        <v>0</v>
      </c>
      <c r="BJ1082" s="2">
        <f t="shared" si="16"/>
        <v>-3164.9474162815113</v>
      </c>
    </row>
    <row r="1083" spans="1:62" x14ac:dyDescent="0.25">
      <c r="A1083">
        <v>1081</v>
      </c>
      <c r="B1083" t="s">
        <v>1142</v>
      </c>
      <c r="C1083">
        <v>25.6826223783141</v>
      </c>
      <c r="D1083">
        <v>6836.3611630371897</v>
      </c>
      <c r="E1083">
        <v>1.3085793187110499</v>
      </c>
      <c r="F1083">
        <v>27.7</v>
      </c>
      <c r="G1083">
        <v>50.27</v>
      </c>
      <c r="H1083">
        <v>42.45</v>
      </c>
      <c r="I1083">
        <v>81.96</v>
      </c>
      <c r="J1083">
        <v>23.32</v>
      </c>
      <c r="K1083">
        <v>91.69</v>
      </c>
      <c r="L1083">
        <v>24.65</v>
      </c>
      <c r="M1083">
        <v>41.4</v>
      </c>
      <c r="N1083">
        <v>100.41</v>
      </c>
      <c r="O1083">
        <v>36.49</v>
      </c>
      <c r="P1083">
        <v>91.28</v>
      </c>
      <c r="Q1083">
        <v>27.53</v>
      </c>
      <c r="R1083">
        <v>53.68</v>
      </c>
      <c r="S1083">
        <v>38.299999999999997</v>
      </c>
      <c r="T1083">
        <v>51.05</v>
      </c>
      <c r="U1083">
        <v>27.34</v>
      </c>
      <c r="V1083">
        <v>87.9</v>
      </c>
      <c r="W1083">
        <v>46.76</v>
      </c>
      <c r="X1083">
        <v>27.54</v>
      </c>
      <c r="Y1083">
        <v>75.17</v>
      </c>
      <c r="Z1083">
        <v>36.42</v>
      </c>
      <c r="AA1083">
        <v>104.99</v>
      </c>
      <c r="AB1083">
        <v>65.95</v>
      </c>
      <c r="AC1083">
        <v>88.93</v>
      </c>
      <c r="AD1083">
        <v>37.54</v>
      </c>
      <c r="AE1083">
        <v>32.93</v>
      </c>
      <c r="AF1083">
        <v>58.97</v>
      </c>
      <c r="AG1083">
        <v>42.97</v>
      </c>
      <c r="AH1083">
        <v>2.7085030674934298</v>
      </c>
      <c r="AI1083">
        <v>0</v>
      </c>
      <c r="AJ1083">
        <v>7.7356089986860699</v>
      </c>
      <c r="AK1083">
        <v>0</v>
      </c>
      <c r="AL1083">
        <v>30.306732051074501</v>
      </c>
      <c r="AM1083">
        <v>8.1998898088932002</v>
      </c>
      <c r="AN1083">
        <v>6.87130987644195E-2</v>
      </c>
      <c r="AO1083">
        <v>3.3112077265977802</v>
      </c>
      <c r="AP1083">
        <v>0.67246548831462805</v>
      </c>
      <c r="AQ1083">
        <v>3.2429423928260799</v>
      </c>
      <c r="AR1083">
        <v>7.1730847358703604</v>
      </c>
      <c r="AS1083">
        <v>0</v>
      </c>
      <c r="AT1083">
        <v>15.8581913150846</v>
      </c>
      <c r="AU1083">
        <v>16.182843666523599</v>
      </c>
      <c r="AV1083">
        <v>15.3466619588434</v>
      </c>
      <c r="AW1083">
        <v>19.909787241369401</v>
      </c>
      <c r="AX1083">
        <v>0</v>
      </c>
      <c r="AY1083">
        <v>6.8660154938697797</v>
      </c>
      <c r="AZ1083">
        <v>2.3281820714473702</v>
      </c>
      <c r="BA1083">
        <v>0.38431632518768299</v>
      </c>
      <c r="BB1083">
        <v>1.84231784939765</v>
      </c>
      <c r="BC1083">
        <v>0.83424127846956198</v>
      </c>
      <c r="BD1083">
        <v>7.5671110227704004</v>
      </c>
      <c r="BE1083">
        <v>0</v>
      </c>
      <c r="BF1083">
        <v>0</v>
      </c>
      <c r="BG1083">
        <v>2.3475333899259501</v>
      </c>
      <c r="BH1083">
        <v>0.42951510846614799</v>
      </c>
      <c r="BI1083">
        <v>0</v>
      </c>
      <c r="BJ1083" s="2">
        <f t="shared" si="16"/>
        <v>-3163.6388369628003</v>
      </c>
    </row>
    <row r="1084" spans="1:62" x14ac:dyDescent="0.25">
      <c r="A1084">
        <v>1082</v>
      </c>
      <c r="B1084" t="s">
        <v>1143</v>
      </c>
      <c r="C1084">
        <v>23.241899679148801</v>
      </c>
      <c r="D1084">
        <v>6821.3052543848598</v>
      </c>
      <c r="E1084">
        <v>-15.0559086523226</v>
      </c>
      <c r="F1084">
        <v>27.13</v>
      </c>
      <c r="G1084">
        <v>50.28</v>
      </c>
      <c r="H1084">
        <v>43.24</v>
      </c>
      <c r="I1084">
        <v>80.900000000000006</v>
      </c>
      <c r="J1084">
        <v>23.14</v>
      </c>
      <c r="K1084">
        <v>92.25</v>
      </c>
      <c r="L1084">
        <v>24.38</v>
      </c>
      <c r="M1084">
        <v>41.71</v>
      </c>
      <c r="N1084">
        <v>101.15</v>
      </c>
      <c r="O1084">
        <v>36.35</v>
      </c>
      <c r="P1084">
        <v>90.43</v>
      </c>
      <c r="Q1084">
        <v>27.15</v>
      </c>
      <c r="R1084">
        <v>53.9</v>
      </c>
      <c r="S1084">
        <v>38.549999999999997</v>
      </c>
      <c r="T1084">
        <v>50.69</v>
      </c>
      <c r="U1084">
        <v>27.32</v>
      </c>
      <c r="V1084">
        <v>87.75</v>
      </c>
      <c r="W1084">
        <v>46.64</v>
      </c>
      <c r="X1084">
        <v>27.24</v>
      </c>
      <c r="Y1084">
        <v>73.540000000000006</v>
      </c>
      <c r="Z1084">
        <v>36.29</v>
      </c>
      <c r="AA1084">
        <v>105.24</v>
      </c>
      <c r="AB1084">
        <v>63.9</v>
      </c>
      <c r="AC1084">
        <v>89.5</v>
      </c>
      <c r="AD1084">
        <v>37.74</v>
      </c>
      <c r="AE1084">
        <v>33.4</v>
      </c>
      <c r="AF1084">
        <v>58.14</v>
      </c>
      <c r="AG1084">
        <v>43.01</v>
      </c>
      <c r="AH1084">
        <v>3.6305053830146701</v>
      </c>
      <c r="AI1084">
        <v>0.86150598526000899</v>
      </c>
      <c r="AJ1084">
        <v>7.7356089986860699</v>
      </c>
      <c r="AK1084">
        <v>0</v>
      </c>
      <c r="AL1084">
        <v>29.628120414912701</v>
      </c>
      <c r="AM1084">
        <v>7.6524502336978903</v>
      </c>
      <c r="AN1084">
        <v>0.986204713582992</v>
      </c>
      <c r="AO1084">
        <v>2.39092405140399</v>
      </c>
      <c r="AP1084">
        <v>0</v>
      </c>
      <c r="AQ1084">
        <v>0</v>
      </c>
      <c r="AR1084">
        <v>6.6515652537345797</v>
      </c>
      <c r="AS1084">
        <v>0</v>
      </c>
      <c r="AT1084">
        <v>16.7053833641111</v>
      </c>
      <c r="AU1084">
        <v>17.1105898432433</v>
      </c>
      <c r="AV1084">
        <v>16.223946902900899</v>
      </c>
      <c r="AW1084">
        <v>20.6595102585852</v>
      </c>
      <c r="AX1084">
        <v>0</v>
      </c>
      <c r="AY1084">
        <v>6.1685115694999597</v>
      </c>
      <c r="AZ1084">
        <v>2.3281820714473702</v>
      </c>
      <c r="BA1084">
        <v>0</v>
      </c>
      <c r="BB1084">
        <v>2.4757507145404798</v>
      </c>
      <c r="BC1084">
        <v>1.8947314098477299</v>
      </c>
      <c r="BD1084">
        <v>7.1808547154068902</v>
      </c>
      <c r="BE1084">
        <v>0</v>
      </c>
      <c r="BF1084">
        <v>0</v>
      </c>
      <c r="BG1084">
        <v>2.91872911155223</v>
      </c>
      <c r="BH1084">
        <v>0</v>
      </c>
      <c r="BI1084">
        <v>1.42778992652893</v>
      </c>
      <c r="BJ1084" s="2">
        <f t="shared" si="16"/>
        <v>-3178.6947456151229</v>
      </c>
    </row>
    <row r="1085" spans="1:62" x14ac:dyDescent="0.25">
      <c r="A1085">
        <v>1083</v>
      </c>
      <c r="B1085" t="s">
        <v>1144</v>
      </c>
      <c r="C1085">
        <v>22.485535546386799</v>
      </c>
      <c r="D1085">
        <v>6846.2394759210101</v>
      </c>
      <c r="E1085">
        <v>24.934221536145699</v>
      </c>
      <c r="F1085">
        <v>26.94</v>
      </c>
      <c r="G1085">
        <v>50.15</v>
      </c>
      <c r="H1085">
        <v>43.55</v>
      </c>
      <c r="I1085">
        <v>81.8</v>
      </c>
      <c r="J1085">
        <v>22.94</v>
      </c>
      <c r="K1085">
        <v>92.89</v>
      </c>
      <c r="L1085">
        <v>24.18</v>
      </c>
      <c r="M1085">
        <v>41.88</v>
      </c>
      <c r="N1085">
        <v>100.91</v>
      </c>
      <c r="O1085">
        <v>36.53</v>
      </c>
      <c r="P1085">
        <v>91.11</v>
      </c>
      <c r="Q1085">
        <v>26.88</v>
      </c>
      <c r="R1085">
        <v>54.36</v>
      </c>
      <c r="S1085">
        <v>38.619999999999997</v>
      </c>
      <c r="T1085">
        <v>50.71</v>
      </c>
      <c r="U1085">
        <v>27.2</v>
      </c>
      <c r="V1085">
        <v>88.38</v>
      </c>
      <c r="W1085">
        <v>47.25</v>
      </c>
      <c r="X1085">
        <v>27.22</v>
      </c>
      <c r="Y1085">
        <v>74.45</v>
      </c>
      <c r="Z1085">
        <v>36.44</v>
      </c>
      <c r="AA1085">
        <v>105.63</v>
      </c>
      <c r="AB1085">
        <v>64.52</v>
      </c>
      <c r="AC1085">
        <v>89.94</v>
      </c>
      <c r="AD1085">
        <v>37.5</v>
      </c>
      <c r="AE1085">
        <v>34.25</v>
      </c>
      <c r="AF1085">
        <v>58.6</v>
      </c>
      <c r="AG1085">
        <v>43.75</v>
      </c>
      <c r="AH1085">
        <v>3.4220165908336599</v>
      </c>
      <c r="AI1085">
        <v>0.86150598526000899</v>
      </c>
      <c r="AJ1085">
        <v>7.7356089986860699</v>
      </c>
      <c r="AK1085">
        <v>0</v>
      </c>
      <c r="AL1085">
        <v>29.628120414912701</v>
      </c>
      <c r="AM1085">
        <v>7.6524502336978903</v>
      </c>
      <c r="AN1085">
        <v>0.986204713582992</v>
      </c>
      <c r="AO1085">
        <v>2.3058468997478401</v>
      </c>
      <c r="AP1085">
        <v>0</v>
      </c>
      <c r="AQ1085">
        <v>0</v>
      </c>
      <c r="AR1085">
        <v>6.5915602296590796</v>
      </c>
      <c r="AS1085">
        <v>0</v>
      </c>
      <c r="AT1085">
        <v>16.125456038862399</v>
      </c>
      <c r="AU1085">
        <v>17.1105898432433</v>
      </c>
      <c r="AV1085">
        <v>16.223946902900899</v>
      </c>
      <c r="AW1085">
        <v>20.5394037105143</v>
      </c>
      <c r="AX1085">
        <v>1.81295430660247</v>
      </c>
      <c r="AY1085">
        <v>5.3705409765243504</v>
      </c>
      <c r="AZ1085">
        <v>1.2413652837276401</v>
      </c>
      <c r="BA1085">
        <v>0</v>
      </c>
      <c r="BB1085">
        <v>1.8884410560131</v>
      </c>
      <c r="BC1085">
        <v>1.8947314098477299</v>
      </c>
      <c r="BD1085">
        <v>6.9081506505608496</v>
      </c>
      <c r="BE1085">
        <v>0</v>
      </c>
      <c r="BF1085">
        <v>0</v>
      </c>
      <c r="BG1085">
        <v>2.91872911155223</v>
      </c>
      <c r="BH1085">
        <v>0</v>
      </c>
      <c r="BI1085">
        <v>1.34412649273872</v>
      </c>
      <c r="BJ1085" s="2">
        <f t="shared" si="16"/>
        <v>-3153.7605240789771</v>
      </c>
    </row>
    <row r="1086" spans="1:62" x14ac:dyDescent="0.25">
      <c r="A1086">
        <v>1084</v>
      </c>
      <c r="B1086" t="s">
        <v>1145</v>
      </c>
      <c r="C1086">
        <v>12.146593046629899</v>
      </c>
      <c r="D1086">
        <v>6784.97002123538</v>
      </c>
      <c r="E1086">
        <v>-61.269454685633697</v>
      </c>
      <c r="F1086">
        <v>26.45</v>
      </c>
      <c r="G1086">
        <v>49.04</v>
      </c>
      <c r="H1086">
        <v>44.03</v>
      </c>
      <c r="I1086">
        <v>79.7</v>
      </c>
      <c r="J1086">
        <v>22.37</v>
      </c>
      <c r="K1086">
        <v>91.74</v>
      </c>
      <c r="L1086">
        <v>23.95</v>
      </c>
      <c r="M1086">
        <v>40.92</v>
      </c>
      <c r="N1086">
        <v>98.4</v>
      </c>
      <c r="O1086">
        <v>35.99</v>
      </c>
      <c r="P1086">
        <v>90.41</v>
      </c>
      <c r="Q1086">
        <v>26.35</v>
      </c>
      <c r="R1086">
        <v>54.19</v>
      </c>
      <c r="S1086">
        <v>37.93</v>
      </c>
      <c r="T1086">
        <v>50.21</v>
      </c>
      <c r="U1086">
        <v>27.61</v>
      </c>
      <c r="V1086">
        <v>86.72</v>
      </c>
      <c r="W1086">
        <v>47.44</v>
      </c>
      <c r="X1086">
        <v>26.56</v>
      </c>
      <c r="Y1086">
        <v>73.61</v>
      </c>
      <c r="Z1086">
        <v>35.880000000000003</v>
      </c>
      <c r="AA1086">
        <v>104.17</v>
      </c>
      <c r="AB1086">
        <v>63.35</v>
      </c>
      <c r="AC1086">
        <v>89.07</v>
      </c>
      <c r="AD1086">
        <v>37.659999999999997</v>
      </c>
      <c r="AE1086">
        <v>33.97</v>
      </c>
      <c r="AF1086">
        <v>57.98</v>
      </c>
      <c r="AG1086">
        <v>43.12</v>
      </c>
      <c r="AH1086">
        <v>3.2739375233650199</v>
      </c>
      <c r="AI1086">
        <v>1.967822432518</v>
      </c>
      <c r="AJ1086">
        <v>7.7356089986860699</v>
      </c>
      <c r="AK1086">
        <v>0</v>
      </c>
      <c r="AL1086">
        <v>28.760643176734401</v>
      </c>
      <c r="AM1086">
        <v>7.2351575791835696</v>
      </c>
      <c r="AN1086">
        <v>0</v>
      </c>
      <c r="AO1086">
        <v>2.3058468997478401</v>
      </c>
      <c r="AP1086">
        <v>0</v>
      </c>
      <c r="AQ1086">
        <v>0</v>
      </c>
      <c r="AR1086">
        <v>8.0287030786275793</v>
      </c>
      <c r="AS1086">
        <v>0</v>
      </c>
      <c r="AT1086">
        <v>16.125456038862399</v>
      </c>
      <c r="AU1086">
        <v>18.385734539478999</v>
      </c>
      <c r="AV1086">
        <v>13.534452054649501</v>
      </c>
      <c r="AW1086">
        <v>21.914113555103501</v>
      </c>
      <c r="AX1086">
        <v>1.81295430660247</v>
      </c>
      <c r="AY1086">
        <v>5.3705409765243504</v>
      </c>
      <c r="AZ1086">
        <v>1.8191387951374001</v>
      </c>
      <c r="BA1086">
        <v>0</v>
      </c>
      <c r="BB1086">
        <v>1.64961317181587</v>
      </c>
      <c r="BC1086">
        <v>1.8947314098477299</v>
      </c>
      <c r="BD1086">
        <v>6.9081506505608496</v>
      </c>
      <c r="BE1086">
        <v>0</v>
      </c>
      <c r="BF1086">
        <v>1</v>
      </c>
      <c r="BG1086">
        <v>2.0519274920225099</v>
      </c>
      <c r="BH1086">
        <v>0</v>
      </c>
      <c r="BI1086">
        <v>9.4456702470779405E-2</v>
      </c>
      <c r="BJ1086" s="2">
        <f t="shared" si="16"/>
        <v>-3215.0299787646109</v>
      </c>
    </row>
    <row r="1087" spans="1:62" x14ac:dyDescent="0.25">
      <c r="A1087">
        <v>1085</v>
      </c>
      <c r="B1087" t="s">
        <v>1146</v>
      </c>
      <c r="C1087">
        <v>13.2623629079705</v>
      </c>
      <c r="D1087">
        <v>6726.8759815824696</v>
      </c>
      <c r="E1087">
        <v>-58.094039652907597</v>
      </c>
      <c r="F1087">
        <v>26.77</v>
      </c>
      <c r="G1087">
        <v>49.04</v>
      </c>
      <c r="H1087">
        <v>43.25</v>
      </c>
      <c r="I1087">
        <v>77.58</v>
      </c>
      <c r="J1087">
        <v>21.91</v>
      </c>
      <c r="K1087">
        <v>90.35</v>
      </c>
      <c r="L1087">
        <v>23.7</v>
      </c>
      <c r="M1087">
        <v>39.67</v>
      </c>
      <c r="N1087">
        <v>98.26</v>
      </c>
      <c r="O1087">
        <v>35.729999999999997</v>
      </c>
      <c r="P1087">
        <v>89.08</v>
      </c>
      <c r="Q1087">
        <v>26.13</v>
      </c>
      <c r="R1087">
        <v>54.1</v>
      </c>
      <c r="S1087">
        <v>37.65</v>
      </c>
      <c r="T1087">
        <v>50.46</v>
      </c>
      <c r="U1087">
        <v>27.18</v>
      </c>
      <c r="V1087">
        <v>86.12</v>
      </c>
      <c r="W1087">
        <v>46.98</v>
      </c>
      <c r="X1087">
        <v>26.48</v>
      </c>
      <c r="Y1087">
        <v>72.14</v>
      </c>
      <c r="Z1087">
        <v>35.57</v>
      </c>
      <c r="AA1087">
        <v>105.97</v>
      </c>
      <c r="AB1087">
        <v>62.28</v>
      </c>
      <c r="AC1087">
        <v>86.98</v>
      </c>
      <c r="AD1087">
        <v>37.79</v>
      </c>
      <c r="AE1087">
        <v>34.020000000000003</v>
      </c>
      <c r="AF1087">
        <v>57.57</v>
      </c>
      <c r="AG1087">
        <v>42.54</v>
      </c>
      <c r="AH1087">
        <v>3.2739375233650199</v>
      </c>
      <c r="AI1087">
        <v>1.967822432518</v>
      </c>
      <c r="AJ1087">
        <v>7.7356089986860699</v>
      </c>
      <c r="AK1087">
        <v>0</v>
      </c>
      <c r="AL1087">
        <v>27.487750343978401</v>
      </c>
      <c r="AM1087">
        <v>7.2351575791835696</v>
      </c>
      <c r="AN1087">
        <v>0</v>
      </c>
      <c r="AO1087">
        <v>1.2777689397334999</v>
      </c>
      <c r="AP1087">
        <v>0</v>
      </c>
      <c r="AQ1087">
        <v>0</v>
      </c>
      <c r="AR1087">
        <v>8.0287030786275793</v>
      </c>
      <c r="AS1087">
        <v>0</v>
      </c>
      <c r="AT1087">
        <v>16.125456038862399</v>
      </c>
      <c r="AU1087">
        <v>18.385734539478999</v>
      </c>
      <c r="AV1087">
        <v>11.9936922527849</v>
      </c>
      <c r="AW1087">
        <v>22.914113555103501</v>
      </c>
      <c r="AX1087">
        <v>1.40181908011436</v>
      </c>
      <c r="AY1087">
        <v>7.7463332414627004</v>
      </c>
      <c r="AZ1087">
        <v>0</v>
      </c>
      <c r="BA1087">
        <v>0</v>
      </c>
      <c r="BB1087">
        <v>0.81494346261024397</v>
      </c>
      <c r="BC1087">
        <v>3.6235636547207801</v>
      </c>
      <c r="BD1087">
        <v>6.2556251659989304</v>
      </c>
      <c r="BE1087">
        <v>0</v>
      </c>
      <c r="BF1087">
        <v>1</v>
      </c>
      <c r="BG1087">
        <v>1.5112950056791301</v>
      </c>
      <c r="BH1087">
        <v>0</v>
      </c>
      <c r="BI1087">
        <v>9.4456702470779405E-2</v>
      </c>
      <c r="BJ1087" s="2">
        <f t="shared" si="16"/>
        <v>-3273.1240184175185</v>
      </c>
    </row>
    <row r="1088" spans="1:62" x14ac:dyDescent="0.25">
      <c r="A1088">
        <v>1086</v>
      </c>
      <c r="B1088" t="s">
        <v>1147</v>
      </c>
      <c r="C1088">
        <v>2.6733367995863899</v>
      </c>
      <c r="D1088">
        <v>6688.1442213822802</v>
      </c>
      <c r="E1088">
        <v>-38.731760200188504</v>
      </c>
      <c r="F1088">
        <v>25.78</v>
      </c>
      <c r="G1088">
        <v>48.95</v>
      </c>
      <c r="H1088">
        <v>42.69</v>
      </c>
      <c r="I1088">
        <v>77.73</v>
      </c>
      <c r="J1088">
        <v>20.91</v>
      </c>
      <c r="K1088">
        <v>91.5</v>
      </c>
      <c r="L1088">
        <v>23.03</v>
      </c>
      <c r="M1088">
        <v>39.69</v>
      </c>
      <c r="N1088">
        <v>96.75</v>
      </c>
      <c r="O1088">
        <v>35.19</v>
      </c>
      <c r="P1088">
        <v>88.17</v>
      </c>
      <c r="Q1088">
        <v>25.73</v>
      </c>
      <c r="R1088">
        <v>54.03</v>
      </c>
      <c r="S1088">
        <v>37.6</v>
      </c>
      <c r="T1088">
        <v>50.57</v>
      </c>
      <c r="U1088">
        <v>27.23</v>
      </c>
      <c r="V1088">
        <v>86.48</v>
      </c>
      <c r="W1088">
        <v>47</v>
      </c>
      <c r="X1088">
        <v>26.13</v>
      </c>
      <c r="Y1088">
        <v>71.95</v>
      </c>
      <c r="Z1088">
        <v>35.76</v>
      </c>
      <c r="AA1088">
        <v>105.75</v>
      </c>
      <c r="AB1088">
        <v>61.48</v>
      </c>
      <c r="AC1088">
        <v>86.26</v>
      </c>
      <c r="AD1088">
        <v>37.74</v>
      </c>
      <c r="AE1088">
        <v>34.479999999999997</v>
      </c>
      <c r="AF1088">
        <v>57</v>
      </c>
      <c r="AG1088">
        <v>42.55</v>
      </c>
      <c r="AH1088">
        <v>2.2416614890098501</v>
      </c>
      <c r="AI1088">
        <v>0.92005908489227295</v>
      </c>
      <c r="AJ1088">
        <v>7.7356089986860699</v>
      </c>
      <c r="AK1088">
        <v>0</v>
      </c>
      <c r="AL1088">
        <v>26.753348402678899</v>
      </c>
      <c r="AM1088">
        <v>7.2351575791835696</v>
      </c>
      <c r="AN1088">
        <v>0</v>
      </c>
      <c r="AO1088">
        <v>1.2777689397334999</v>
      </c>
      <c r="AP1088">
        <v>0</v>
      </c>
      <c r="AQ1088">
        <v>0</v>
      </c>
      <c r="AR1088">
        <v>6.8747842162847501</v>
      </c>
      <c r="AS1088">
        <v>0.94297426939010598</v>
      </c>
      <c r="AT1088">
        <v>16.125456038862399</v>
      </c>
      <c r="AU1088">
        <v>18.385734539478999</v>
      </c>
      <c r="AV1088">
        <v>11.244459006935299</v>
      </c>
      <c r="AW1088">
        <v>22.3967758752405</v>
      </c>
      <c r="AX1088">
        <v>1.40181908011436</v>
      </c>
      <c r="AY1088">
        <v>7.7463332414627004</v>
      </c>
      <c r="AZ1088">
        <v>0</v>
      </c>
      <c r="BA1088">
        <v>0</v>
      </c>
      <c r="BB1088">
        <v>0.81494346261024397</v>
      </c>
      <c r="BC1088">
        <v>3.6235636547207801</v>
      </c>
      <c r="BD1088">
        <v>8.2556251659989304</v>
      </c>
      <c r="BE1088">
        <v>0</v>
      </c>
      <c r="BF1088">
        <v>0</v>
      </c>
      <c r="BG1088">
        <v>1.5112950056791301</v>
      </c>
      <c r="BH1088">
        <v>2.5871953964233398</v>
      </c>
      <c r="BI1088">
        <v>9.4456702470779405E-2</v>
      </c>
      <c r="BJ1088" s="2">
        <f t="shared" si="16"/>
        <v>-3311.8557786177071</v>
      </c>
    </row>
    <row r="1089" spans="1:62" x14ac:dyDescent="0.25">
      <c r="A1089">
        <v>1087</v>
      </c>
      <c r="B1089" t="s">
        <v>1148</v>
      </c>
      <c r="C1089">
        <v>6.9564198027497701</v>
      </c>
      <c r="D1089">
        <v>6762.5077698946297</v>
      </c>
      <c r="E1089">
        <v>74.363548512346796</v>
      </c>
      <c r="F1089">
        <v>26.07</v>
      </c>
      <c r="G1089">
        <v>49.39</v>
      </c>
      <c r="H1089">
        <v>43.58</v>
      </c>
      <c r="I1089">
        <v>79.37</v>
      </c>
      <c r="J1089">
        <v>21.12</v>
      </c>
      <c r="K1089">
        <v>93.19</v>
      </c>
      <c r="L1089">
        <v>23.13</v>
      </c>
      <c r="M1089">
        <v>39.81</v>
      </c>
      <c r="N1089">
        <v>96.92</v>
      </c>
      <c r="O1089">
        <v>35.229999999999997</v>
      </c>
      <c r="P1089">
        <v>88.02</v>
      </c>
      <c r="Q1089">
        <v>26.04</v>
      </c>
      <c r="R1089">
        <v>54.93</v>
      </c>
      <c r="S1089">
        <v>37.86</v>
      </c>
      <c r="T1089">
        <v>50.62</v>
      </c>
      <c r="U1089">
        <v>27.76</v>
      </c>
      <c r="V1089">
        <v>87.03</v>
      </c>
      <c r="W1089">
        <v>47.7</v>
      </c>
      <c r="X1089">
        <v>26.35</v>
      </c>
      <c r="Y1089">
        <v>71.08</v>
      </c>
      <c r="Z1089">
        <v>36.22</v>
      </c>
      <c r="AA1089">
        <v>106.79</v>
      </c>
      <c r="AB1089">
        <v>62.46</v>
      </c>
      <c r="AC1089">
        <v>86.95</v>
      </c>
      <c r="AD1089">
        <v>37.69</v>
      </c>
      <c r="AE1089">
        <v>35.01</v>
      </c>
      <c r="AF1089">
        <v>56.54</v>
      </c>
      <c r="AG1089">
        <v>43.68</v>
      </c>
      <c r="AH1089">
        <v>2.2416614890098501</v>
      </c>
      <c r="AI1089">
        <v>0</v>
      </c>
      <c r="AJ1089">
        <v>7.7356089986860699</v>
      </c>
      <c r="AK1089">
        <v>0</v>
      </c>
      <c r="AL1089">
        <v>26.0546193048357</v>
      </c>
      <c r="AM1089">
        <v>7.2351575791835696</v>
      </c>
      <c r="AN1089">
        <v>2.2874839305877601</v>
      </c>
      <c r="AO1089">
        <v>0</v>
      </c>
      <c r="AP1089">
        <v>1</v>
      </c>
      <c r="AQ1089">
        <v>0</v>
      </c>
      <c r="AR1089">
        <v>6.8747842162847501</v>
      </c>
      <c r="AS1089">
        <v>0</v>
      </c>
      <c r="AT1089">
        <v>16.125456038862399</v>
      </c>
      <c r="AU1089">
        <v>18.385734539478999</v>
      </c>
      <c r="AV1089">
        <v>10.913390997797199</v>
      </c>
      <c r="AW1089">
        <v>23.373191390186498</v>
      </c>
      <c r="AX1089">
        <v>3.4404486417770302E-2</v>
      </c>
      <c r="AY1089">
        <v>7.5799659788608498</v>
      </c>
      <c r="AZ1089">
        <v>0</v>
      </c>
      <c r="BA1089">
        <v>0</v>
      </c>
      <c r="BB1089">
        <v>0.70942389965057295</v>
      </c>
      <c r="BC1089">
        <v>3.6235636547207801</v>
      </c>
      <c r="BD1089">
        <v>7.2327789440750996</v>
      </c>
      <c r="BE1089">
        <v>1.8988686800003001</v>
      </c>
      <c r="BF1089">
        <v>0</v>
      </c>
      <c r="BG1089">
        <v>1.5112950056791301</v>
      </c>
      <c r="BH1089">
        <v>2.5871953964233398</v>
      </c>
      <c r="BI1089">
        <v>9.4456702470779405E-2</v>
      </c>
      <c r="BJ1089" s="2">
        <f t="shared" si="16"/>
        <v>-3237.4922301053602</v>
      </c>
    </row>
    <row r="1090" spans="1:62" x14ac:dyDescent="0.25">
      <c r="A1090">
        <v>1088</v>
      </c>
      <c r="B1090" t="s">
        <v>1149</v>
      </c>
      <c r="C1090">
        <v>357.28186443413898</v>
      </c>
      <c r="D1090">
        <v>6763.4735674626299</v>
      </c>
      <c r="E1090">
        <v>0.965797568000198</v>
      </c>
      <c r="F1090">
        <v>26.14</v>
      </c>
      <c r="G1090">
        <v>49.31</v>
      </c>
      <c r="H1090">
        <v>43.28</v>
      </c>
      <c r="I1090">
        <v>79.010000000000005</v>
      </c>
      <c r="J1090">
        <v>21.37</v>
      </c>
      <c r="K1090">
        <v>93.08</v>
      </c>
      <c r="L1090">
        <v>23.02</v>
      </c>
      <c r="M1090">
        <v>40.380000000000003</v>
      </c>
      <c r="N1090">
        <v>97.37</v>
      </c>
      <c r="O1090">
        <v>35.36</v>
      </c>
      <c r="P1090">
        <v>89</v>
      </c>
      <c r="Q1090">
        <v>26.28</v>
      </c>
      <c r="R1090">
        <v>54.8</v>
      </c>
      <c r="S1090">
        <v>38.31</v>
      </c>
      <c r="T1090">
        <v>50.27</v>
      </c>
      <c r="U1090">
        <v>27.61</v>
      </c>
      <c r="V1090">
        <v>86.5</v>
      </c>
      <c r="W1090">
        <v>47.85</v>
      </c>
      <c r="X1090">
        <v>26.33</v>
      </c>
      <c r="Y1090">
        <v>70.45</v>
      </c>
      <c r="Z1090">
        <v>36.61</v>
      </c>
      <c r="AA1090">
        <v>106.3</v>
      </c>
      <c r="AB1090">
        <v>61.5</v>
      </c>
      <c r="AC1090">
        <v>86.36</v>
      </c>
      <c r="AD1090">
        <v>37.89</v>
      </c>
      <c r="AE1090">
        <v>35.020000000000003</v>
      </c>
      <c r="AF1090">
        <v>56</v>
      </c>
      <c r="AG1090">
        <v>43.52</v>
      </c>
      <c r="AH1090">
        <v>2.3036308847367701</v>
      </c>
      <c r="AI1090">
        <v>0</v>
      </c>
      <c r="AJ1090">
        <v>6.3554508127272102</v>
      </c>
      <c r="AK1090">
        <v>0</v>
      </c>
      <c r="AL1090">
        <v>26.134007833898</v>
      </c>
      <c r="AM1090">
        <v>7.8467010557651502</v>
      </c>
      <c r="AN1090">
        <v>0</v>
      </c>
      <c r="AO1090">
        <v>0</v>
      </c>
      <c r="AP1090">
        <v>0.88603503257036198</v>
      </c>
      <c r="AQ1090">
        <v>0</v>
      </c>
      <c r="AR1090">
        <v>5.42134104669094</v>
      </c>
      <c r="AS1090">
        <v>1.4930899143218901</v>
      </c>
      <c r="AT1090">
        <v>15.689206425100499</v>
      </c>
      <c r="AU1090">
        <v>19.288277309387901</v>
      </c>
      <c r="AV1090">
        <v>10.235521081835</v>
      </c>
      <c r="AW1090">
        <v>24.171022389084101</v>
      </c>
      <c r="AX1090">
        <v>0</v>
      </c>
      <c r="AY1090">
        <v>7.1380788087844804</v>
      </c>
      <c r="AZ1090">
        <v>1.16689193248748</v>
      </c>
      <c r="BA1090">
        <v>0</v>
      </c>
      <c r="BB1090">
        <v>0</v>
      </c>
      <c r="BC1090">
        <v>3.2159198597073502</v>
      </c>
      <c r="BD1090">
        <v>6.29194477945566</v>
      </c>
      <c r="BE1090">
        <v>2.2505428194999602</v>
      </c>
      <c r="BF1090">
        <v>0.67261809110641402</v>
      </c>
      <c r="BG1090">
        <v>0</v>
      </c>
      <c r="BH1090">
        <v>1.29483258724212</v>
      </c>
      <c r="BI1090">
        <v>0</v>
      </c>
      <c r="BJ1090" s="2">
        <f t="shared" si="16"/>
        <v>-3236.5264325373601</v>
      </c>
    </row>
    <row r="1091" spans="1:62" x14ac:dyDescent="0.25">
      <c r="A1091">
        <v>1089</v>
      </c>
      <c r="B1091" t="s">
        <v>1150</v>
      </c>
      <c r="C1091">
        <v>19.829349062101901</v>
      </c>
      <c r="D1091">
        <v>6781.1646431317404</v>
      </c>
      <c r="E1091">
        <v>17.691075669117701</v>
      </c>
      <c r="F1091">
        <v>26.65</v>
      </c>
      <c r="G1091">
        <v>49.52</v>
      </c>
      <c r="H1091">
        <v>43.76</v>
      </c>
      <c r="I1091">
        <v>78.8</v>
      </c>
      <c r="J1091">
        <v>21.26</v>
      </c>
      <c r="K1091">
        <v>94.39</v>
      </c>
      <c r="L1091">
        <v>23</v>
      </c>
      <c r="M1091">
        <v>39.97</v>
      </c>
      <c r="N1091">
        <v>96.15</v>
      </c>
      <c r="O1091">
        <v>35.26</v>
      </c>
      <c r="P1091">
        <v>88.96</v>
      </c>
      <c r="Q1091">
        <v>26.2</v>
      </c>
      <c r="R1091">
        <v>54.08</v>
      </c>
      <c r="S1091">
        <v>38.049999999999997</v>
      </c>
      <c r="T1091">
        <v>51.09</v>
      </c>
      <c r="U1091">
        <v>27.81</v>
      </c>
      <c r="V1091">
        <v>85.75</v>
      </c>
      <c r="W1091">
        <v>47.81</v>
      </c>
      <c r="X1091">
        <v>26.3</v>
      </c>
      <c r="Y1091">
        <v>70.75</v>
      </c>
      <c r="Z1091">
        <v>36.630000000000003</v>
      </c>
      <c r="AA1091">
        <v>106.81</v>
      </c>
      <c r="AB1091">
        <v>62.54</v>
      </c>
      <c r="AC1091">
        <v>86.12</v>
      </c>
      <c r="AD1091">
        <v>37.83</v>
      </c>
      <c r="AE1091">
        <v>35.07</v>
      </c>
      <c r="AF1091">
        <v>55.86</v>
      </c>
      <c r="AG1091">
        <v>43.99</v>
      </c>
      <c r="AH1091">
        <v>2.8084342442452899</v>
      </c>
      <c r="AI1091">
        <v>0.60665029287338201</v>
      </c>
      <c r="AJ1091">
        <v>7.9613880552351404</v>
      </c>
      <c r="AK1091">
        <v>0</v>
      </c>
      <c r="AL1091">
        <v>28.413018368184499</v>
      </c>
      <c r="AM1091">
        <v>9.27401354908943</v>
      </c>
      <c r="AN1091">
        <v>0</v>
      </c>
      <c r="AO1091">
        <v>0</v>
      </c>
      <c r="AP1091">
        <v>0.45227838307619</v>
      </c>
      <c r="AQ1091">
        <v>1.8175635337829501</v>
      </c>
      <c r="AR1091">
        <v>3.9318407624959901</v>
      </c>
      <c r="AS1091">
        <v>0.69278758764266901</v>
      </c>
      <c r="AT1091">
        <v>15.2099078334867</v>
      </c>
      <c r="AU1091">
        <v>19.288277309387901</v>
      </c>
      <c r="AV1091">
        <v>11.1092852391302</v>
      </c>
      <c r="AW1091">
        <v>23.058416459709399</v>
      </c>
      <c r="AX1091">
        <v>0.99654841423034601</v>
      </c>
      <c r="AY1091">
        <v>7.1380788087844804</v>
      </c>
      <c r="AZ1091">
        <v>2.2160215377807599</v>
      </c>
      <c r="BA1091">
        <v>0</v>
      </c>
      <c r="BB1091">
        <v>0</v>
      </c>
      <c r="BC1091">
        <v>4.50373852998018</v>
      </c>
      <c r="BD1091">
        <v>5.7241039052605602</v>
      </c>
      <c r="BE1091">
        <v>1.4671729207038799</v>
      </c>
      <c r="BF1091">
        <v>0.67261809110641402</v>
      </c>
      <c r="BG1091">
        <v>0</v>
      </c>
      <c r="BH1091">
        <v>2.0048156976699798</v>
      </c>
      <c r="BI1091">
        <v>0</v>
      </c>
      <c r="BJ1091" s="2">
        <f t="shared" si="16"/>
        <v>-3218.8353568682423</v>
      </c>
    </row>
    <row r="1092" spans="1:62" x14ac:dyDescent="0.25">
      <c r="A1092">
        <v>1090</v>
      </c>
      <c r="B1092" t="s">
        <v>1151</v>
      </c>
      <c r="C1092">
        <v>60.418189339706601</v>
      </c>
      <c r="D1092">
        <v>6762.4136065881203</v>
      </c>
      <c r="E1092">
        <v>-18.751036543622799</v>
      </c>
      <c r="F1092">
        <v>26.58</v>
      </c>
      <c r="G1092">
        <v>49.18</v>
      </c>
      <c r="H1092">
        <v>43.93</v>
      </c>
      <c r="I1092">
        <v>77.849999999999994</v>
      </c>
      <c r="J1092">
        <v>21.5</v>
      </c>
      <c r="K1092">
        <v>93.52</v>
      </c>
      <c r="L1092">
        <v>22.75</v>
      </c>
      <c r="M1092">
        <v>39.35</v>
      </c>
      <c r="N1092">
        <v>95.15</v>
      </c>
      <c r="O1092">
        <v>34.36</v>
      </c>
      <c r="P1092">
        <v>88.36</v>
      </c>
      <c r="Q1092">
        <v>25.98</v>
      </c>
      <c r="R1092">
        <v>54.84</v>
      </c>
      <c r="S1092">
        <v>37.6</v>
      </c>
      <c r="T1092">
        <v>51.07</v>
      </c>
      <c r="U1092">
        <v>27.27</v>
      </c>
      <c r="V1092">
        <v>84.77</v>
      </c>
      <c r="W1092">
        <v>48.11</v>
      </c>
      <c r="X1092">
        <v>26.12</v>
      </c>
      <c r="Y1092">
        <v>68.349999999999994</v>
      </c>
      <c r="Z1092">
        <v>36.549999999999997</v>
      </c>
      <c r="AA1092">
        <v>107.78</v>
      </c>
      <c r="AB1092">
        <v>61.7</v>
      </c>
      <c r="AC1092">
        <v>85.7</v>
      </c>
      <c r="AD1092">
        <v>37.56</v>
      </c>
      <c r="AE1092">
        <v>34.72</v>
      </c>
      <c r="AF1092">
        <v>54.58</v>
      </c>
      <c r="AG1092">
        <v>43.83</v>
      </c>
      <c r="AH1092">
        <v>1.7988506518304299</v>
      </c>
      <c r="AI1092">
        <v>0.44392289221286702</v>
      </c>
      <c r="AJ1092">
        <v>7.9907452948391402</v>
      </c>
      <c r="AK1092">
        <v>0.68189758062362604</v>
      </c>
      <c r="AL1092">
        <v>28.8467122539877</v>
      </c>
      <c r="AM1092">
        <v>9.8944524824619293</v>
      </c>
      <c r="AN1092">
        <v>0</v>
      </c>
      <c r="AO1092">
        <v>9.9430039525032002E-2</v>
      </c>
      <c r="AP1092">
        <v>0</v>
      </c>
      <c r="AQ1092">
        <v>1.9110930562019299</v>
      </c>
      <c r="AR1092">
        <v>2.81484518945217</v>
      </c>
      <c r="AS1092">
        <v>0</v>
      </c>
      <c r="AT1092">
        <v>14.3826478160917</v>
      </c>
      <c r="AU1092">
        <v>19.245573654770801</v>
      </c>
      <c r="AV1092">
        <v>12.1575279273092</v>
      </c>
      <c r="AW1092">
        <v>24.406291101127799</v>
      </c>
      <c r="AX1092">
        <v>0.89530811458825998</v>
      </c>
      <c r="AY1092">
        <v>6.77498078346252</v>
      </c>
      <c r="AZ1092">
        <v>2.28868027031421</v>
      </c>
      <c r="BA1092">
        <v>0</v>
      </c>
      <c r="BB1092">
        <v>0.62201356887817305</v>
      </c>
      <c r="BC1092">
        <v>4.37538539618253</v>
      </c>
      <c r="BD1092">
        <v>4.8693504109978596</v>
      </c>
      <c r="BE1092">
        <v>1.4671729207038799</v>
      </c>
      <c r="BF1092">
        <v>1.9555844664573601</v>
      </c>
      <c r="BG1092">
        <v>0</v>
      </c>
      <c r="BH1092">
        <v>2.01568847894668</v>
      </c>
      <c r="BI1092">
        <v>0</v>
      </c>
      <c r="BJ1092" s="2">
        <f t="shared" ref="BJ1092:BJ1155" si="17">+BJ1091+E1092</f>
        <v>-3237.5863934118652</v>
      </c>
    </row>
    <row r="1093" spans="1:62" x14ac:dyDescent="0.25">
      <c r="A1093">
        <v>1091</v>
      </c>
      <c r="B1093" t="s">
        <v>1152</v>
      </c>
      <c r="C1093">
        <v>49.093613769182902</v>
      </c>
      <c r="D1093">
        <v>6693.6714952543998</v>
      </c>
      <c r="E1093">
        <v>-68.742111333718597</v>
      </c>
      <c r="F1093">
        <v>26.67</v>
      </c>
      <c r="G1093">
        <v>48.49</v>
      </c>
      <c r="H1093">
        <v>43.4</v>
      </c>
      <c r="I1093">
        <v>77.12</v>
      </c>
      <c r="J1093">
        <v>21.69</v>
      </c>
      <c r="K1093">
        <v>91.65</v>
      </c>
      <c r="L1093">
        <v>22.45</v>
      </c>
      <c r="M1093">
        <v>37.89</v>
      </c>
      <c r="N1093">
        <v>93.04</v>
      </c>
      <c r="O1093">
        <v>33</v>
      </c>
      <c r="P1093">
        <v>88.19</v>
      </c>
      <c r="Q1093">
        <v>26.47</v>
      </c>
      <c r="R1093">
        <v>55.3</v>
      </c>
      <c r="S1093">
        <v>36.479999999999997</v>
      </c>
      <c r="T1093">
        <v>50.74</v>
      </c>
      <c r="U1093">
        <v>26.71</v>
      </c>
      <c r="V1093">
        <v>84.43</v>
      </c>
      <c r="W1093">
        <v>47.71</v>
      </c>
      <c r="X1093">
        <v>25.78</v>
      </c>
      <c r="Y1093">
        <v>66.569999999999993</v>
      </c>
      <c r="Z1093">
        <v>36.36</v>
      </c>
      <c r="AA1093">
        <v>106.72</v>
      </c>
      <c r="AB1093">
        <v>60.53</v>
      </c>
      <c r="AC1093">
        <v>85.18</v>
      </c>
      <c r="AD1093">
        <v>36.78</v>
      </c>
      <c r="AE1093">
        <v>34.549999999999997</v>
      </c>
      <c r="AF1093">
        <v>53.9</v>
      </c>
      <c r="AG1093">
        <v>43.25</v>
      </c>
      <c r="AH1093">
        <v>2.9880653582513301</v>
      </c>
      <c r="AI1093">
        <v>0.462084330618381</v>
      </c>
      <c r="AJ1093">
        <v>7.3496642000973198</v>
      </c>
      <c r="AK1093">
        <v>0.17343044281005801</v>
      </c>
      <c r="AL1093">
        <v>29.229999236762499</v>
      </c>
      <c r="AM1093">
        <v>10.319086223840699</v>
      </c>
      <c r="AN1093">
        <v>0</v>
      </c>
      <c r="AO1093">
        <v>6.7276321351528098E-2</v>
      </c>
      <c r="AP1093">
        <v>0</v>
      </c>
      <c r="AQ1093">
        <v>1.3804710507392799</v>
      </c>
      <c r="AR1093">
        <v>2.7424200922250699</v>
      </c>
      <c r="AS1093">
        <v>0</v>
      </c>
      <c r="AT1093">
        <v>15.339860443025801</v>
      </c>
      <c r="AU1093">
        <v>19.253100026398801</v>
      </c>
      <c r="AV1093">
        <v>11.9559073485434</v>
      </c>
      <c r="AW1093">
        <v>24.537007410079202</v>
      </c>
      <c r="AX1093">
        <v>0.88697654008865301</v>
      </c>
      <c r="AY1093">
        <v>7.0668486952781597</v>
      </c>
      <c r="AZ1093">
        <v>1.2199109345674499</v>
      </c>
      <c r="BA1093">
        <v>0</v>
      </c>
      <c r="BB1093">
        <v>2.6788561344146702</v>
      </c>
      <c r="BC1093">
        <v>3.1770782396197301</v>
      </c>
      <c r="BD1093">
        <v>4.5873625651001904</v>
      </c>
      <c r="BE1093">
        <v>1.9071235954761501</v>
      </c>
      <c r="BF1093">
        <v>1.1371752619743301</v>
      </c>
      <c r="BG1093">
        <v>1.7524398565292301</v>
      </c>
      <c r="BH1093">
        <v>1.9536755159497201</v>
      </c>
      <c r="BI1093">
        <v>0</v>
      </c>
      <c r="BJ1093" s="2">
        <f t="shared" si="17"/>
        <v>-3306.3285047455838</v>
      </c>
    </row>
    <row r="1094" spans="1:62" x14ac:dyDescent="0.25">
      <c r="A1094">
        <v>1092</v>
      </c>
      <c r="B1094" t="s">
        <v>1153</v>
      </c>
      <c r="C1094">
        <v>47.052179760573502</v>
      </c>
      <c r="D1094">
        <v>6609.1086954529701</v>
      </c>
      <c r="E1094">
        <v>-84.562799801435105</v>
      </c>
      <c r="F1094">
        <v>26.28</v>
      </c>
      <c r="G1094">
        <v>48.25</v>
      </c>
      <c r="H1094">
        <v>42.59</v>
      </c>
      <c r="I1094">
        <v>72.88</v>
      </c>
      <c r="J1094">
        <v>21.62</v>
      </c>
      <c r="K1094">
        <v>89.17</v>
      </c>
      <c r="L1094">
        <v>22.1</v>
      </c>
      <c r="M1094">
        <v>37.1</v>
      </c>
      <c r="N1094">
        <v>92.1</v>
      </c>
      <c r="O1094">
        <v>33.44</v>
      </c>
      <c r="P1094">
        <v>86.88</v>
      </c>
      <c r="Q1094">
        <v>26.55</v>
      </c>
      <c r="R1094">
        <v>55.45</v>
      </c>
      <c r="S1094">
        <v>35.409999999999997</v>
      </c>
      <c r="T1094">
        <v>49.93</v>
      </c>
      <c r="U1094">
        <v>26.64</v>
      </c>
      <c r="V1094">
        <v>83.54</v>
      </c>
      <c r="W1094">
        <v>46.71</v>
      </c>
      <c r="X1094">
        <v>25.93</v>
      </c>
      <c r="Y1094">
        <v>66.400000000000006</v>
      </c>
      <c r="Z1094">
        <v>36</v>
      </c>
      <c r="AA1094">
        <v>105.67</v>
      </c>
      <c r="AB1094">
        <v>60.34</v>
      </c>
      <c r="AC1094">
        <v>83.27</v>
      </c>
      <c r="AD1094">
        <v>36.35</v>
      </c>
      <c r="AE1094">
        <v>34.42</v>
      </c>
      <c r="AF1094">
        <v>55.22</v>
      </c>
      <c r="AG1094">
        <v>42.05</v>
      </c>
      <c r="AH1094">
        <v>2.96133034490048</v>
      </c>
      <c r="AI1094">
        <v>0</v>
      </c>
      <c r="AJ1094">
        <v>9.0255610831081796</v>
      </c>
      <c r="AK1094">
        <v>0</v>
      </c>
      <c r="AL1094">
        <v>29.261759057641001</v>
      </c>
      <c r="AM1094">
        <v>8.8138230144977499</v>
      </c>
      <c r="AN1094">
        <v>0</v>
      </c>
      <c r="AO1094">
        <v>1.1833563670516001</v>
      </c>
      <c r="AP1094">
        <v>0</v>
      </c>
      <c r="AQ1094">
        <v>1.83747479319572</v>
      </c>
      <c r="AR1094">
        <v>3.5950863510370201</v>
      </c>
      <c r="AS1094">
        <v>0</v>
      </c>
      <c r="AT1094">
        <v>16.6299638785421</v>
      </c>
      <c r="AU1094">
        <v>20.067963112145598</v>
      </c>
      <c r="AV1094">
        <v>11.884609837085</v>
      </c>
      <c r="AW1094">
        <v>24.156534004956399</v>
      </c>
      <c r="AX1094">
        <v>0.56192967295646601</v>
      </c>
      <c r="AY1094">
        <v>8.5760167241096497</v>
      </c>
      <c r="AZ1094">
        <v>0.115221455693244</v>
      </c>
      <c r="BA1094">
        <v>0</v>
      </c>
      <c r="BB1094">
        <v>1.0635136365890501</v>
      </c>
      <c r="BC1094">
        <v>3.1770782396197301</v>
      </c>
      <c r="BD1094">
        <v>3.43405167013406</v>
      </c>
      <c r="BE1094">
        <v>1.9071235954761501</v>
      </c>
      <c r="BF1094">
        <v>1.7142758369445801</v>
      </c>
      <c r="BG1094">
        <v>2.7507567405700599</v>
      </c>
      <c r="BH1094">
        <v>0.83979666978120804</v>
      </c>
      <c r="BI1094">
        <v>0</v>
      </c>
      <c r="BJ1094" s="2">
        <f t="shared" si="17"/>
        <v>-3390.891304547019</v>
      </c>
    </row>
    <row r="1095" spans="1:62" x14ac:dyDescent="0.25">
      <c r="A1095">
        <v>1093</v>
      </c>
      <c r="B1095" t="s">
        <v>1154</v>
      </c>
      <c r="C1095">
        <v>9.4353236485403702</v>
      </c>
      <c r="D1095">
        <v>6641.3644557856096</v>
      </c>
      <c r="E1095">
        <v>32.255760332643099</v>
      </c>
      <c r="F1095">
        <v>27.14</v>
      </c>
      <c r="G1095">
        <v>48.14</v>
      </c>
      <c r="H1095">
        <v>43.18</v>
      </c>
      <c r="I1095">
        <v>73.099999999999994</v>
      </c>
      <c r="J1095">
        <v>22.25</v>
      </c>
      <c r="K1095">
        <v>90.96</v>
      </c>
      <c r="L1095">
        <v>22.98</v>
      </c>
      <c r="M1095">
        <v>38.08</v>
      </c>
      <c r="N1095">
        <v>93.11</v>
      </c>
      <c r="O1095">
        <v>33.49</v>
      </c>
      <c r="P1095">
        <v>87.13</v>
      </c>
      <c r="Q1095">
        <v>27.77</v>
      </c>
      <c r="R1095">
        <v>55.14</v>
      </c>
      <c r="S1095">
        <v>35.19</v>
      </c>
      <c r="T1095">
        <v>50.05</v>
      </c>
      <c r="U1095">
        <v>26.45</v>
      </c>
      <c r="V1095">
        <v>84.15</v>
      </c>
      <c r="W1095">
        <v>46.4</v>
      </c>
      <c r="X1095">
        <v>25.94</v>
      </c>
      <c r="Y1095">
        <v>67.540000000000006</v>
      </c>
      <c r="Z1095">
        <v>35.909999999999997</v>
      </c>
      <c r="AA1095">
        <v>106.08</v>
      </c>
      <c r="AB1095">
        <v>61.33</v>
      </c>
      <c r="AC1095">
        <v>83.15</v>
      </c>
      <c r="AD1095">
        <v>36.159999999999997</v>
      </c>
      <c r="AE1095">
        <v>33.880000000000003</v>
      </c>
      <c r="AF1095">
        <v>54.53</v>
      </c>
      <c r="AG1095">
        <v>42.6</v>
      </c>
      <c r="AH1095">
        <v>2.96133034490048</v>
      </c>
      <c r="AI1095">
        <v>0</v>
      </c>
      <c r="AJ1095">
        <v>8.5641353614628297</v>
      </c>
      <c r="AK1095">
        <v>0</v>
      </c>
      <c r="AL1095">
        <v>27.777262464165599</v>
      </c>
      <c r="AM1095">
        <v>8.8138230144977499</v>
      </c>
      <c r="AN1095">
        <v>0.57561379671096802</v>
      </c>
      <c r="AO1095">
        <v>1.1833563670516001</v>
      </c>
      <c r="AP1095">
        <v>0</v>
      </c>
      <c r="AQ1095">
        <v>1.1742831170558901</v>
      </c>
      <c r="AR1095">
        <v>2.12724913656711</v>
      </c>
      <c r="AS1095">
        <v>0</v>
      </c>
      <c r="AT1095">
        <v>16.4920307733118</v>
      </c>
      <c r="AU1095">
        <v>20.067963112145598</v>
      </c>
      <c r="AV1095">
        <v>11.884609837085</v>
      </c>
      <c r="AW1095">
        <v>25.618223357945599</v>
      </c>
      <c r="AX1095">
        <v>2.5638394057750702</v>
      </c>
      <c r="AY1095">
        <v>7.9035419821739197</v>
      </c>
      <c r="AZ1095">
        <v>0.115221455693244</v>
      </c>
      <c r="BA1095">
        <v>0</v>
      </c>
      <c r="BB1095">
        <v>1.0615655928850101</v>
      </c>
      <c r="BC1095">
        <v>4.1770782396197301</v>
      </c>
      <c r="BD1095">
        <v>3.43405167013406</v>
      </c>
      <c r="BE1095">
        <v>1.9071235954761501</v>
      </c>
      <c r="BF1095">
        <v>1.7142758369445801</v>
      </c>
      <c r="BG1095">
        <v>2.7507567405700599</v>
      </c>
      <c r="BH1095">
        <v>0</v>
      </c>
      <c r="BI1095">
        <v>0</v>
      </c>
      <c r="BJ1095" s="2">
        <f t="shared" si="17"/>
        <v>-3358.6355442143758</v>
      </c>
    </row>
    <row r="1096" spans="1:62" x14ac:dyDescent="0.25">
      <c r="A1096">
        <v>1094</v>
      </c>
      <c r="B1096" t="s">
        <v>1155</v>
      </c>
      <c r="C1096">
        <v>6.98735308775119</v>
      </c>
      <c r="D1096">
        <v>6656.5301263511601</v>
      </c>
      <c r="E1096">
        <v>15.165670565553199</v>
      </c>
      <c r="F1096">
        <v>27.3</v>
      </c>
      <c r="G1096">
        <v>48.21</v>
      </c>
      <c r="H1096">
        <v>43.58</v>
      </c>
      <c r="I1096">
        <v>74.86</v>
      </c>
      <c r="J1096">
        <v>21.96</v>
      </c>
      <c r="K1096">
        <v>91.83</v>
      </c>
      <c r="L1096">
        <v>23</v>
      </c>
      <c r="M1096">
        <v>37.299999999999997</v>
      </c>
      <c r="N1096">
        <v>92.92</v>
      </c>
      <c r="O1096">
        <v>33.53</v>
      </c>
      <c r="P1096">
        <v>86.81</v>
      </c>
      <c r="Q1096">
        <v>27.57</v>
      </c>
      <c r="R1096">
        <v>55.24</v>
      </c>
      <c r="S1096">
        <v>35.770000000000003</v>
      </c>
      <c r="T1096">
        <v>49.92</v>
      </c>
      <c r="U1096">
        <v>26.07</v>
      </c>
      <c r="V1096">
        <v>85.35</v>
      </c>
      <c r="W1096">
        <v>46.85</v>
      </c>
      <c r="X1096">
        <v>25.94</v>
      </c>
      <c r="Y1096">
        <v>68</v>
      </c>
      <c r="Z1096">
        <v>35.71</v>
      </c>
      <c r="AA1096">
        <v>106.14</v>
      </c>
      <c r="AB1096">
        <v>61.88</v>
      </c>
      <c r="AC1096">
        <v>84.49</v>
      </c>
      <c r="AD1096">
        <v>36.28</v>
      </c>
      <c r="AE1096">
        <v>33.909999999999997</v>
      </c>
      <c r="AF1096">
        <v>55.06</v>
      </c>
      <c r="AG1096">
        <v>43</v>
      </c>
      <c r="AH1096">
        <v>4.0675708558410397</v>
      </c>
      <c r="AI1096">
        <v>0</v>
      </c>
      <c r="AJ1096">
        <v>10.4970554597675</v>
      </c>
      <c r="AK1096">
        <v>0</v>
      </c>
      <c r="AL1096">
        <v>26.220272079110099</v>
      </c>
      <c r="AM1096">
        <v>7.5031524002551997</v>
      </c>
      <c r="AN1096">
        <v>0.57561379671096802</v>
      </c>
      <c r="AO1096">
        <v>0.404454015195369</v>
      </c>
      <c r="AP1096">
        <v>0</v>
      </c>
      <c r="AQ1096">
        <v>1.1742831170558901</v>
      </c>
      <c r="AR1096">
        <v>2.12724913656711</v>
      </c>
      <c r="AS1096">
        <v>1</v>
      </c>
      <c r="AT1096">
        <v>16.4920307733118</v>
      </c>
      <c r="AU1096">
        <v>19.563292253762398</v>
      </c>
      <c r="AV1096">
        <v>11.884609837085</v>
      </c>
      <c r="AW1096">
        <v>27.107960749417501</v>
      </c>
      <c r="AX1096">
        <v>2.5638394057750702</v>
      </c>
      <c r="AY1096">
        <v>7.8981020674109397</v>
      </c>
      <c r="AZ1096">
        <v>0.115221455693244</v>
      </c>
      <c r="BA1096">
        <v>0</v>
      </c>
      <c r="BB1096">
        <v>1.0615655928850101</v>
      </c>
      <c r="BC1096">
        <v>3.8859603032469701</v>
      </c>
      <c r="BD1096">
        <v>3.43405167013406</v>
      </c>
      <c r="BE1096">
        <v>1.9071235954761501</v>
      </c>
      <c r="BF1096">
        <v>1.1220116615295399</v>
      </c>
      <c r="BG1096">
        <v>4.9827413558959899</v>
      </c>
      <c r="BH1096">
        <v>0</v>
      </c>
      <c r="BI1096">
        <v>0</v>
      </c>
      <c r="BJ1096" s="2">
        <f t="shared" si="17"/>
        <v>-3343.4698736488226</v>
      </c>
    </row>
    <row r="1097" spans="1:62" x14ac:dyDescent="0.25">
      <c r="A1097">
        <v>1095</v>
      </c>
      <c r="B1097" t="s">
        <v>1156</v>
      </c>
      <c r="C1097">
        <v>431.37730413415801</v>
      </c>
      <c r="D1097">
        <v>6634.3030052403601</v>
      </c>
      <c r="E1097">
        <v>-22.2271211108018</v>
      </c>
      <c r="F1097">
        <v>27.19</v>
      </c>
      <c r="G1097">
        <v>48.47</v>
      </c>
      <c r="H1097">
        <v>43.62</v>
      </c>
      <c r="I1097">
        <v>74.66</v>
      </c>
      <c r="J1097">
        <v>21.76</v>
      </c>
      <c r="K1097">
        <v>91.87</v>
      </c>
      <c r="L1097">
        <v>23.3</v>
      </c>
      <c r="M1097">
        <v>37.65</v>
      </c>
      <c r="N1097">
        <v>93.45</v>
      </c>
      <c r="O1097">
        <v>33.72</v>
      </c>
      <c r="P1097">
        <v>87.19</v>
      </c>
      <c r="Q1097">
        <v>27.44</v>
      </c>
      <c r="R1097">
        <v>54.93</v>
      </c>
      <c r="S1097">
        <v>35.75</v>
      </c>
      <c r="T1097">
        <v>49.61</v>
      </c>
      <c r="U1097">
        <v>26.09</v>
      </c>
      <c r="V1097">
        <v>84.51</v>
      </c>
      <c r="W1097">
        <v>46.1</v>
      </c>
      <c r="X1097">
        <v>26.1</v>
      </c>
      <c r="Y1097">
        <v>68.150000000000006</v>
      </c>
      <c r="Z1097">
        <v>35.4</v>
      </c>
      <c r="AA1097">
        <v>105.31</v>
      </c>
      <c r="AB1097">
        <v>62.31</v>
      </c>
      <c r="AC1097">
        <v>83.46</v>
      </c>
      <c r="AD1097">
        <v>36.25</v>
      </c>
      <c r="AE1097">
        <v>33.729999999999997</v>
      </c>
      <c r="AF1097">
        <v>55.25</v>
      </c>
      <c r="AG1097">
        <v>42.73</v>
      </c>
      <c r="AH1097">
        <v>2.0440720822662102</v>
      </c>
      <c r="AI1097">
        <v>0.99995255470275801</v>
      </c>
      <c r="AJ1097">
        <v>11.511479306966001</v>
      </c>
      <c r="AK1097">
        <v>1.08790063858032</v>
      </c>
      <c r="AL1097">
        <v>26.815977826714501</v>
      </c>
      <c r="AM1097">
        <v>6.3153020441532099</v>
      </c>
      <c r="AN1097">
        <v>1.3658463954925501E-2</v>
      </c>
      <c r="AO1097">
        <v>0.467046998441219</v>
      </c>
      <c r="AP1097">
        <v>0</v>
      </c>
      <c r="AQ1097">
        <v>1.7250901162624299</v>
      </c>
      <c r="AR1097">
        <v>1.0341679006814899</v>
      </c>
      <c r="AS1097">
        <v>0</v>
      </c>
      <c r="AT1097">
        <v>15.0228575803339</v>
      </c>
      <c r="AU1097">
        <v>20.2470009215176</v>
      </c>
      <c r="AV1097">
        <v>10.6595376916229</v>
      </c>
      <c r="AW1097">
        <v>26.756053943186998</v>
      </c>
      <c r="AX1097">
        <v>0.56113812327384904</v>
      </c>
      <c r="AY1097">
        <v>7.64885591715574</v>
      </c>
      <c r="AZ1097">
        <v>0</v>
      </c>
      <c r="BA1097">
        <v>0</v>
      </c>
      <c r="BB1097">
        <v>2.8964582234620999</v>
      </c>
      <c r="BC1097">
        <v>2.8080315217375702</v>
      </c>
      <c r="BD1097">
        <v>4.3682835474610302</v>
      </c>
      <c r="BE1097">
        <v>2.19742351770401</v>
      </c>
      <c r="BF1097">
        <v>0.63200893998146002</v>
      </c>
      <c r="BG1097">
        <v>3.60808837413787</v>
      </c>
      <c r="BH1097">
        <v>0.20240421593189201</v>
      </c>
      <c r="BI1097">
        <v>0</v>
      </c>
      <c r="BJ1097" s="2">
        <f t="shared" si="17"/>
        <v>-3365.6969947596244</v>
      </c>
    </row>
    <row r="1098" spans="1:62" x14ac:dyDescent="0.25">
      <c r="A1098">
        <v>1096</v>
      </c>
      <c r="B1098" t="s">
        <v>1157</v>
      </c>
      <c r="C1098">
        <v>21.707058330116901</v>
      </c>
      <c r="D1098">
        <v>6631.2724469676696</v>
      </c>
      <c r="E1098">
        <v>-3.0305582726932698</v>
      </c>
      <c r="F1098">
        <v>27.06</v>
      </c>
      <c r="G1098">
        <v>48.86</v>
      </c>
      <c r="H1098">
        <v>43.44</v>
      </c>
      <c r="I1098">
        <v>75.69</v>
      </c>
      <c r="J1098">
        <v>21.24</v>
      </c>
      <c r="K1098">
        <v>92.69</v>
      </c>
      <c r="L1098">
        <v>23.24</v>
      </c>
      <c r="M1098">
        <v>37.64</v>
      </c>
      <c r="N1098">
        <v>94.01</v>
      </c>
      <c r="O1098">
        <v>33.799999999999997</v>
      </c>
      <c r="P1098">
        <v>86.41</v>
      </c>
      <c r="Q1098">
        <v>27.04</v>
      </c>
      <c r="R1098">
        <v>54.52</v>
      </c>
      <c r="S1098">
        <v>35.659999999999997</v>
      </c>
      <c r="T1098">
        <v>50</v>
      </c>
      <c r="U1098">
        <v>26.17</v>
      </c>
      <c r="V1098">
        <v>83.81</v>
      </c>
      <c r="W1098">
        <v>46.45</v>
      </c>
      <c r="X1098">
        <v>25.86</v>
      </c>
      <c r="Y1098">
        <v>67.69</v>
      </c>
      <c r="Z1098">
        <v>35.6</v>
      </c>
      <c r="AA1098">
        <v>106.41</v>
      </c>
      <c r="AB1098">
        <v>62.52</v>
      </c>
      <c r="AC1098">
        <v>83.25</v>
      </c>
      <c r="AD1098">
        <v>36.36</v>
      </c>
      <c r="AE1098">
        <v>33.6</v>
      </c>
      <c r="AF1098">
        <v>55.06</v>
      </c>
      <c r="AG1098">
        <v>43.27</v>
      </c>
      <c r="AH1098">
        <v>2.0122777577489601</v>
      </c>
      <c r="AI1098">
        <v>0.99995255470275801</v>
      </c>
      <c r="AJ1098">
        <v>10.2383285053074</v>
      </c>
      <c r="AK1098">
        <v>0.41922736167907698</v>
      </c>
      <c r="AL1098">
        <v>26.576454490423199</v>
      </c>
      <c r="AM1098">
        <v>8.4050180017948097</v>
      </c>
      <c r="AN1098">
        <v>0</v>
      </c>
      <c r="AO1098">
        <v>0.28094445914029997</v>
      </c>
      <c r="AP1098">
        <v>0</v>
      </c>
      <c r="AQ1098">
        <v>1.58290442824363</v>
      </c>
      <c r="AR1098">
        <v>1.0341679006814899</v>
      </c>
      <c r="AS1098">
        <v>0.72227823734283403</v>
      </c>
      <c r="AT1098">
        <v>14.8583903051912</v>
      </c>
      <c r="AU1098">
        <v>18.275347340852001</v>
      </c>
      <c r="AV1098">
        <v>10.6595376916229</v>
      </c>
      <c r="AW1098">
        <v>27.447985548525999</v>
      </c>
      <c r="AX1098">
        <v>8.0038845539093004E-2</v>
      </c>
      <c r="AY1098">
        <v>8.7984137460589409</v>
      </c>
      <c r="AZ1098">
        <v>0.39813196659088101</v>
      </c>
      <c r="BA1098">
        <v>0</v>
      </c>
      <c r="BB1098">
        <v>4.4549021273851297</v>
      </c>
      <c r="BC1098">
        <v>2.8080315217375702</v>
      </c>
      <c r="BD1098">
        <v>4.3682835474610302</v>
      </c>
      <c r="BE1098">
        <v>3.19742351770401</v>
      </c>
      <c r="BF1098">
        <v>0.36662480235099698</v>
      </c>
      <c r="BG1098">
        <v>3.4964124262332898</v>
      </c>
      <c r="BH1098">
        <v>2.6069628745317401</v>
      </c>
      <c r="BI1098">
        <v>2.3910391330718901</v>
      </c>
      <c r="BJ1098" s="2">
        <f t="shared" si="17"/>
        <v>-3368.7275530323177</v>
      </c>
    </row>
    <row r="1099" spans="1:62" x14ac:dyDescent="0.25">
      <c r="A1099">
        <v>1097</v>
      </c>
      <c r="B1099" t="s">
        <v>1158</v>
      </c>
      <c r="C1099">
        <v>46.380183353362803</v>
      </c>
      <c r="D1099">
        <v>6586.0029101713098</v>
      </c>
      <c r="E1099">
        <v>-45.269536796360597</v>
      </c>
      <c r="F1099">
        <v>26.64</v>
      </c>
      <c r="G1099">
        <v>48.77</v>
      </c>
      <c r="H1099">
        <v>42.73</v>
      </c>
      <c r="I1099">
        <v>73.540000000000006</v>
      </c>
      <c r="J1099">
        <v>20.93</v>
      </c>
      <c r="K1099">
        <v>91.55</v>
      </c>
      <c r="L1099">
        <v>22.9</v>
      </c>
      <c r="M1099">
        <v>36.86</v>
      </c>
      <c r="N1099">
        <v>92.68</v>
      </c>
      <c r="O1099">
        <v>33.47</v>
      </c>
      <c r="P1099">
        <v>85.53</v>
      </c>
      <c r="Q1099">
        <v>26.84</v>
      </c>
      <c r="R1099">
        <v>54.7</v>
      </c>
      <c r="S1099">
        <v>35.31</v>
      </c>
      <c r="T1099">
        <v>49.81</v>
      </c>
      <c r="U1099">
        <v>25.87</v>
      </c>
      <c r="V1099">
        <v>83.22</v>
      </c>
      <c r="W1099">
        <v>46.64</v>
      </c>
      <c r="X1099">
        <v>25.54</v>
      </c>
      <c r="Y1099">
        <v>66.05</v>
      </c>
      <c r="Z1099">
        <v>35.5</v>
      </c>
      <c r="AA1099">
        <v>106.28</v>
      </c>
      <c r="AB1099">
        <v>62.6</v>
      </c>
      <c r="AC1099">
        <v>82.34</v>
      </c>
      <c r="AD1099">
        <v>35.78</v>
      </c>
      <c r="AE1099">
        <v>33.549999999999997</v>
      </c>
      <c r="AF1099">
        <v>54.7</v>
      </c>
      <c r="AG1099">
        <v>43.05</v>
      </c>
      <c r="AH1099">
        <v>3.3018676396459301</v>
      </c>
      <c r="AI1099">
        <v>2.2056144475936801</v>
      </c>
      <c r="AJ1099">
        <v>8.5146878249943203</v>
      </c>
      <c r="AK1099">
        <v>0.41922736167907698</v>
      </c>
      <c r="AL1099">
        <v>25.400290817022299</v>
      </c>
      <c r="AM1099">
        <v>9.2736727893352509</v>
      </c>
      <c r="AN1099">
        <v>0</v>
      </c>
      <c r="AO1099">
        <v>0.14913593977689699</v>
      </c>
      <c r="AP1099">
        <v>0</v>
      </c>
      <c r="AQ1099">
        <v>1.86279436945915</v>
      </c>
      <c r="AR1099">
        <v>0.87410829961299896</v>
      </c>
      <c r="AS1099">
        <v>2.0559133291244498</v>
      </c>
      <c r="AT1099">
        <v>15.2759046293795</v>
      </c>
      <c r="AU1099">
        <v>16.571252215653601</v>
      </c>
      <c r="AV1099">
        <v>8.8807226605713296</v>
      </c>
      <c r="AW1099">
        <v>28.0200141854584</v>
      </c>
      <c r="AX1099">
        <v>0</v>
      </c>
      <c r="AY1099">
        <v>8.5456359609961492</v>
      </c>
      <c r="AZ1099">
        <v>0.26204660534858698</v>
      </c>
      <c r="BA1099">
        <v>0</v>
      </c>
      <c r="BB1099">
        <v>6.7960428744554502</v>
      </c>
      <c r="BC1099">
        <v>2.5300874933600399</v>
      </c>
      <c r="BD1099">
        <v>4.3682835474610302</v>
      </c>
      <c r="BE1099">
        <v>2.6459424495696999</v>
      </c>
      <c r="BF1099">
        <v>5.1069200038909898E-2</v>
      </c>
      <c r="BG1099">
        <v>3.1625113785266801</v>
      </c>
      <c r="BH1099">
        <v>1.8639435321092599</v>
      </c>
      <c r="BI1099">
        <v>3.8660434484481798</v>
      </c>
      <c r="BJ1099" s="2">
        <f t="shared" si="17"/>
        <v>-3413.9970898286783</v>
      </c>
    </row>
    <row r="1100" spans="1:62" x14ac:dyDescent="0.25">
      <c r="A1100">
        <v>1098</v>
      </c>
      <c r="B1100" t="s">
        <v>1159</v>
      </c>
      <c r="C1100">
        <v>15.0217480360848</v>
      </c>
      <c r="D1100">
        <v>6590.5333106358403</v>
      </c>
      <c r="E1100">
        <v>4.5304004645340603</v>
      </c>
      <c r="F1100">
        <v>27.06</v>
      </c>
      <c r="G1100">
        <v>48.99</v>
      </c>
      <c r="H1100">
        <v>43.02</v>
      </c>
      <c r="I1100">
        <v>73.75</v>
      </c>
      <c r="J1100">
        <v>21</v>
      </c>
      <c r="K1100">
        <v>90.19</v>
      </c>
      <c r="L1100">
        <v>22.84</v>
      </c>
      <c r="M1100">
        <v>37.35</v>
      </c>
      <c r="N1100">
        <v>93.31</v>
      </c>
      <c r="O1100">
        <v>34.619999999999997</v>
      </c>
      <c r="P1100">
        <v>86.06</v>
      </c>
      <c r="Q1100">
        <v>27.15</v>
      </c>
      <c r="R1100">
        <v>54.63</v>
      </c>
      <c r="S1100">
        <v>35.57</v>
      </c>
      <c r="T1100">
        <v>50.1</v>
      </c>
      <c r="U1100">
        <v>25.79</v>
      </c>
      <c r="V1100">
        <v>83.12</v>
      </c>
      <c r="W1100">
        <v>46.85</v>
      </c>
      <c r="X1100">
        <v>25.83</v>
      </c>
      <c r="Y1100">
        <v>66.5</v>
      </c>
      <c r="Z1100">
        <v>35.549999999999997</v>
      </c>
      <c r="AA1100">
        <v>106.06</v>
      </c>
      <c r="AB1100">
        <v>62.96</v>
      </c>
      <c r="AC1100">
        <v>82.25</v>
      </c>
      <c r="AD1100">
        <v>36.11</v>
      </c>
      <c r="AE1100">
        <v>34.01</v>
      </c>
      <c r="AF1100">
        <v>55.21</v>
      </c>
      <c r="AG1100">
        <v>42.69</v>
      </c>
      <c r="AH1100">
        <v>3.3018676396459301</v>
      </c>
      <c r="AI1100">
        <v>1.7945531606674101</v>
      </c>
      <c r="AJ1100">
        <v>6.84638838842511</v>
      </c>
      <c r="AK1100">
        <v>0</v>
      </c>
      <c r="AL1100">
        <v>27.246130555868099</v>
      </c>
      <c r="AM1100">
        <v>8.7397699058055807</v>
      </c>
      <c r="AN1100">
        <v>0</v>
      </c>
      <c r="AO1100">
        <v>0.14913593977689699</v>
      </c>
      <c r="AP1100">
        <v>1.3459607362747099</v>
      </c>
      <c r="AQ1100">
        <v>1.86279436945915</v>
      </c>
      <c r="AR1100">
        <v>0.31903909146785697</v>
      </c>
      <c r="AS1100">
        <v>0</v>
      </c>
      <c r="AT1100">
        <v>17.195894572883802</v>
      </c>
      <c r="AU1100">
        <v>16.571252215653601</v>
      </c>
      <c r="AV1100">
        <v>10.5811567492783</v>
      </c>
      <c r="AW1100">
        <v>29.0200141854584</v>
      </c>
      <c r="AX1100">
        <v>0</v>
      </c>
      <c r="AY1100">
        <v>8.4118180498480797</v>
      </c>
      <c r="AZ1100">
        <v>0.26204660534858698</v>
      </c>
      <c r="BA1100">
        <v>0</v>
      </c>
      <c r="BB1100">
        <v>6.4474518746137601</v>
      </c>
      <c r="BC1100">
        <v>2.2019720897078501</v>
      </c>
      <c r="BD1100">
        <v>3.38931695371866</v>
      </c>
      <c r="BE1100">
        <v>3.6459424495696999</v>
      </c>
      <c r="BF1100">
        <v>0</v>
      </c>
      <c r="BG1100">
        <v>2.8121218979358602</v>
      </c>
      <c r="BH1100">
        <v>1.8639435321092599</v>
      </c>
      <c r="BI1100">
        <v>3.2180120348930301</v>
      </c>
      <c r="BJ1100" s="2">
        <f t="shared" si="17"/>
        <v>-3409.4666893641443</v>
      </c>
    </row>
    <row r="1101" spans="1:62" x14ac:dyDescent="0.25">
      <c r="A1101">
        <v>1099</v>
      </c>
      <c r="B1101" t="s">
        <v>1160</v>
      </c>
      <c r="C1101">
        <v>8.8784329192473201</v>
      </c>
      <c r="D1101">
        <v>6575.0194700613501</v>
      </c>
      <c r="E1101">
        <v>-15.513840574489199</v>
      </c>
      <c r="F1101">
        <v>26.47</v>
      </c>
      <c r="G1101">
        <v>48.84</v>
      </c>
      <c r="H1101">
        <v>43.38</v>
      </c>
      <c r="I1101">
        <v>73.8</v>
      </c>
      <c r="J1101">
        <v>21.36</v>
      </c>
      <c r="K1101">
        <v>89.91</v>
      </c>
      <c r="L1101">
        <v>23</v>
      </c>
      <c r="M1101">
        <v>37.4</v>
      </c>
      <c r="N1101">
        <v>92.68</v>
      </c>
      <c r="O1101">
        <v>34.020000000000003</v>
      </c>
      <c r="P1101">
        <v>87.05</v>
      </c>
      <c r="Q1101">
        <v>27.11</v>
      </c>
      <c r="R1101">
        <v>54.28</v>
      </c>
      <c r="S1101">
        <v>35.74</v>
      </c>
      <c r="T1101">
        <v>49.36</v>
      </c>
      <c r="U1101">
        <v>25.75</v>
      </c>
      <c r="V1101">
        <v>82.31</v>
      </c>
      <c r="W1101">
        <v>46.44</v>
      </c>
      <c r="X1101">
        <v>25.62</v>
      </c>
      <c r="Y1101">
        <v>66.540000000000006</v>
      </c>
      <c r="Z1101">
        <v>35.17</v>
      </c>
      <c r="AA1101">
        <v>105.48</v>
      </c>
      <c r="AB1101">
        <v>63.15</v>
      </c>
      <c r="AC1101">
        <v>81.95</v>
      </c>
      <c r="AD1101">
        <v>36.090000000000003</v>
      </c>
      <c r="AE1101">
        <v>33.68</v>
      </c>
      <c r="AF1101">
        <v>54.78</v>
      </c>
      <c r="AG1101">
        <v>42.6</v>
      </c>
      <c r="AH1101">
        <v>3.3018676396459301</v>
      </c>
      <c r="AI1101">
        <v>1.7945531606674101</v>
      </c>
      <c r="AJ1101">
        <v>6.84638838842511</v>
      </c>
      <c r="AK1101">
        <v>0</v>
      </c>
      <c r="AL1101">
        <v>26.5599624812603</v>
      </c>
      <c r="AM1101">
        <v>8.7241297960281301</v>
      </c>
      <c r="AN1101">
        <v>1</v>
      </c>
      <c r="AO1101">
        <v>0</v>
      </c>
      <c r="AP1101">
        <v>2.3459607362747099</v>
      </c>
      <c r="AQ1101">
        <v>2.4512499570846499E-2</v>
      </c>
      <c r="AR1101">
        <v>0.31903909146785697</v>
      </c>
      <c r="AS1101">
        <v>0</v>
      </c>
      <c r="AT1101">
        <v>17.195894572883802</v>
      </c>
      <c r="AU1101">
        <v>16.571252215653601</v>
      </c>
      <c r="AV1101">
        <v>10.5811567492783</v>
      </c>
      <c r="AW1101">
        <v>28.9495835937559</v>
      </c>
      <c r="AX1101">
        <v>0</v>
      </c>
      <c r="AY1101">
        <v>6.8743839487433398</v>
      </c>
      <c r="AZ1101">
        <v>0</v>
      </c>
      <c r="BA1101">
        <v>0</v>
      </c>
      <c r="BB1101">
        <v>8.6375010460615105</v>
      </c>
      <c r="BC1101">
        <v>2.2019720897078501</v>
      </c>
      <c r="BD1101">
        <v>3.38931695371866</v>
      </c>
      <c r="BE1101">
        <v>3.6459424495696999</v>
      </c>
      <c r="BF1101">
        <v>0</v>
      </c>
      <c r="BG1101">
        <v>2.8121218979358602</v>
      </c>
      <c r="BH1101">
        <v>1.4615269452333399</v>
      </c>
      <c r="BI1101">
        <v>3.2180120348930301</v>
      </c>
      <c r="BJ1101" s="2">
        <f t="shared" si="17"/>
        <v>-3424.9805299386335</v>
      </c>
    </row>
    <row r="1102" spans="1:62" x14ac:dyDescent="0.25">
      <c r="A1102">
        <v>1100</v>
      </c>
      <c r="B1102" t="s">
        <v>1161</v>
      </c>
      <c r="C1102">
        <v>16.6803226973249</v>
      </c>
      <c r="D1102">
        <v>6569.9300946432304</v>
      </c>
      <c r="E1102">
        <v>-5.0893754181279203</v>
      </c>
      <c r="F1102">
        <v>26.71</v>
      </c>
      <c r="G1102">
        <v>49.33</v>
      </c>
      <c r="H1102">
        <v>42.92</v>
      </c>
      <c r="I1102">
        <v>72.260000000000005</v>
      </c>
      <c r="J1102">
        <v>21.52</v>
      </c>
      <c r="K1102">
        <v>89.5</v>
      </c>
      <c r="L1102">
        <v>23.05</v>
      </c>
      <c r="M1102">
        <v>37.119999999999997</v>
      </c>
      <c r="N1102">
        <v>92.4</v>
      </c>
      <c r="O1102">
        <v>34.1</v>
      </c>
      <c r="P1102">
        <v>87.42</v>
      </c>
      <c r="Q1102">
        <v>27.41</v>
      </c>
      <c r="R1102">
        <v>54.58</v>
      </c>
      <c r="S1102">
        <v>35.909999999999997</v>
      </c>
      <c r="T1102">
        <v>49.63</v>
      </c>
      <c r="U1102">
        <v>25.31</v>
      </c>
      <c r="V1102">
        <v>82.2</v>
      </c>
      <c r="W1102">
        <v>46.5</v>
      </c>
      <c r="X1102">
        <v>25.73</v>
      </c>
      <c r="Y1102">
        <v>66.430000000000007</v>
      </c>
      <c r="Z1102">
        <v>34.89</v>
      </c>
      <c r="AA1102">
        <v>106.69</v>
      </c>
      <c r="AB1102">
        <v>62.64</v>
      </c>
      <c r="AC1102">
        <v>81.5</v>
      </c>
      <c r="AD1102">
        <v>35.799999999999997</v>
      </c>
      <c r="AE1102">
        <v>33.659999999999997</v>
      </c>
      <c r="AF1102">
        <v>54.84</v>
      </c>
      <c r="AG1102">
        <v>42.73</v>
      </c>
      <c r="AH1102">
        <v>1.3106893654912699</v>
      </c>
      <c r="AI1102">
        <v>1.7945531606674101</v>
      </c>
      <c r="AJ1102">
        <v>6.84638838842511</v>
      </c>
      <c r="AK1102">
        <v>0</v>
      </c>
      <c r="AL1102">
        <v>25.3079453408718</v>
      </c>
      <c r="AM1102">
        <v>8.7241297960281301</v>
      </c>
      <c r="AN1102">
        <v>1</v>
      </c>
      <c r="AO1102">
        <v>0</v>
      </c>
      <c r="AP1102">
        <v>2.3459607362747099</v>
      </c>
      <c r="AQ1102">
        <v>1.4979079663753501</v>
      </c>
      <c r="AR1102">
        <v>0.31903909146785697</v>
      </c>
      <c r="AS1102">
        <v>0</v>
      </c>
      <c r="AT1102">
        <v>18.749263856559899</v>
      </c>
      <c r="AU1102">
        <v>17.571252215653601</v>
      </c>
      <c r="AV1102">
        <v>10.5811567492783</v>
      </c>
      <c r="AW1102">
        <v>28.659865919500501</v>
      </c>
      <c r="AX1102">
        <v>0</v>
      </c>
      <c r="AY1102">
        <v>6.8135874792933402</v>
      </c>
      <c r="AZ1102">
        <v>0</v>
      </c>
      <c r="BA1102">
        <v>1.56207728385925</v>
      </c>
      <c r="BB1102">
        <v>8.1517330557107908</v>
      </c>
      <c r="BC1102">
        <v>2.1170754805207199</v>
      </c>
      <c r="BD1102">
        <v>3.38931695371866</v>
      </c>
      <c r="BE1102">
        <v>2.6103858947753902</v>
      </c>
      <c r="BF1102">
        <v>0</v>
      </c>
      <c r="BG1102">
        <v>2.0827592313289598</v>
      </c>
      <c r="BH1102">
        <v>1.4615269452333399</v>
      </c>
      <c r="BI1102">
        <v>1.8864869475364601</v>
      </c>
      <c r="BJ1102" s="2">
        <f t="shared" si="17"/>
        <v>-3430.0699053567614</v>
      </c>
    </row>
    <row r="1103" spans="1:62" x14ac:dyDescent="0.25">
      <c r="A1103">
        <v>1101</v>
      </c>
      <c r="B1103" t="s">
        <v>1162</v>
      </c>
      <c r="C1103">
        <v>4.5047877481712701</v>
      </c>
      <c r="D1103">
        <v>6588.2214280563503</v>
      </c>
      <c r="E1103">
        <v>18.2913334131235</v>
      </c>
      <c r="F1103">
        <v>27.11</v>
      </c>
      <c r="G1103">
        <v>49.63</v>
      </c>
      <c r="H1103">
        <v>43.4</v>
      </c>
      <c r="I1103">
        <v>73.03</v>
      </c>
      <c r="J1103">
        <v>21.64</v>
      </c>
      <c r="K1103">
        <v>89.61</v>
      </c>
      <c r="L1103">
        <v>22.68</v>
      </c>
      <c r="M1103">
        <v>37.74</v>
      </c>
      <c r="N1103">
        <v>91.74</v>
      </c>
      <c r="O1103">
        <v>34.47</v>
      </c>
      <c r="P1103">
        <v>87.13</v>
      </c>
      <c r="Q1103">
        <v>27.55</v>
      </c>
      <c r="R1103">
        <v>54.94</v>
      </c>
      <c r="S1103">
        <v>36.08</v>
      </c>
      <c r="T1103">
        <v>49.38</v>
      </c>
      <c r="U1103">
        <v>25.45</v>
      </c>
      <c r="V1103">
        <v>82.92</v>
      </c>
      <c r="W1103">
        <v>46.59</v>
      </c>
      <c r="X1103">
        <v>25.89</v>
      </c>
      <c r="Y1103">
        <v>67.48</v>
      </c>
      <c r="Z1103">
        <v>34.81</v>
      </c>
      <c r="AA1103">
        <v>106.91</v>
      </c>
      <c r="AB1103">
        <v>63.2</v>
      </c>
      <c r="AC1103">
        <v>81.56</v>
      </c>
      <c r="AD1103">
        <v>35.770000000000003</v>
      </c>
      <c r="AE1103">
        <v>33.83</v>
      </c>
      <c r="AF1103">
        <v>55.09</v>
      </c>
      <c r="AG1103">
        <v>42.6</v>
      </c>
      <c r="AH1103">
        <v>1.11298281513154</v>
      </c>
      <c r="AI1103">
        <v>1.7945531606674101</v>
      </c>
      <c r="AJ1103">
        <v>6.0215572603046796</v>
      </c>
      <c r="AK1103">
        <v>1</v>
      </c>
      <c r="AL1103">
        <v>25.3079453408718</v>
      </c>
      <c r="AM1103">
        <v>8.7241297960281301</v>
      </c>
      <c r="AN1103">
        <v>0.30073761940002403</v>
      </c>
      <c r="AO1103">
        <v>0</v>
      </c>
      <c r="AP1103">
        <v>4.92066442966461</v>
      </c>
      <c r="AQ1103">
        <v>0.45363351702690102</v>
      </c>
      <c r="AR1103">
        <v>5.9956327080726603E-2</v>
      </c>
      <c r="AS1103">
        <v>1</v>
      </c>
      <c r="AT1103">
        <v>18.749263856559899</v>
      </c>
      <c r="AU1103">
        <v>16.2860343344509</v>
      </c>
      <c r="AV1103">
        <v>13.028499860316501</v>
      </c>
      <c r="AW1103">
        <v>28.080674175173002</v>
      </c>
      <c r="AX1103">
        <v>0</v>
      </c>
      <c r="AY1103">
        <v>5.3942604586482004</v>
      </c>
      <c r="AZ1103">
        <v>0</v>
      </c>
      <c r="BA1103">
        <v>0.68646746873855502</v>
      </c>
      <c r="BB1103">
        <v>8.1517330557107908</v>
      </c>
      <c r="BC1103">
        <v>1.91606419533491</v>
      </c>
      <c r="BD1103">
        <v>1.9091558828949899</v>
      </c>
      <c r="BE1103">
        <v>2.6103858947753902</v>
      </c>
      <c r="BF1103">
        <v>0</v>
      </c>
      <c r="BG1103">
        <v>2.0827592313289598</v>
      </c>
      <c r="BH1103">
        <v>0.86598916351795197</v>
      </c>
      <c r="BI1103">
        <v>1.8864869475364601</v>
      </c>
      <c r="BJ1103" s="2">
        <f t="shared" si="17"/>
        <v>-3411.7785719436379</v>
      </c>
    </row>
    <row r="1104" spans="1:62" x14ac:dyDescent="0.25">
      <c r="A1104">
        <v>1102</v>
      </c>
      <c r="B1104" t="s">
        <v>1163</v>
      </c>
      <c r="C1104">
        <v>405.68739404694497</v>
      </c>
      <c r="D1104">
        <v>6593.1217461584602</v>
      </c>
      <c r="E1104">
        <v>4.9003181021098499</v>
      </c>
      <c r="F1104">
        <v>27.34</v>
      </c>
      <c r="G1104">
        <v>49.93</v>
      </c>
      <c r="H1104">
        <v>44.56</v>
      </c>
      <c r="I1104">
        <v>74</v>
      </c>
      <c r="J1104">
        <v>21.65</v>
      </c>
      <c r="K1104">
        <v>90.17</v>
      </c>
      <c r="L1104">
        <v>23.2</v>
      </c>
      <c r="M1104">
        <v>38.14</v>
      </c>
      <c r="N1104">
        <v>91.73</v>
      </c>
      <c r="O1104">
        <v>34.65</v>
      </c>
      <c r="P1104">
        <v>87.1</v>
      </c>
      <c r="Q1104">
        <v>27.74</v>
      </c>
      <c r="R1104">
        <v>54.31</v>
      </c>
      <c r="S1104">
        <v>36.08</v>
      </c>
      <c r="T1104">
        <v>49.83</v>
      </c>
      <c r="U1104">
        <v>25.35</v>
      </c>
      <c r="V1104">
        <v>82.55</v>
      </c>
      <c r="W1104">
        <v>46.25</v>
      </c>
      <c r="X1104">
        <v>25.76</v>
      </c>
      <c r="Y1104">
        <v>68.95</v>
      </c>
      <c r="Z1104">
        <v>34.450000000000003</v>
      </c>
      <c r="AA1104">
        <v>106.17</v>
      </c>
      <c r="AB1104">
        <v>63.72</v>
      </c>
      <c r="AC1104">
        <v>82.72</v>
      </c>
      <c r="AD1104">
        <v>35.36</v>
      </c>
      <c r="AE1104">
        <v>34.19</v>
      </c>
      <c r="AF1104">
        <v>54.99</v>
      </c>
      <c r="AG1104">
        <v>42.8</v>
      </c>
      <c r="AH1104">
        <v>0.90042788349091996</v>
      </c>
      <c r="AI1104">
        <v>2.1295726895332301</v>
      </c>
      <c r="AJ1104">
        <v>6.86458318307995</v>
      </c>
      <c r="AK1104">
        <v>0.64082434773445096</v>
      </c>
      <c r="AL1104">
        <v>25.298653759062201</v>
      </c>
      <c r="AM1104">
        <v>8.1673926711082405</v>
      </c>
      <c r="AN1104">
        <v>0</v>
      </c>
      <c r="AO1104">
        <v>0</v>
      </c>
      <c r="AP1104">
        <v>5.1933642029762197</v>
      </c>
      <c r="AQ1104">
        <v>0</v>
      </c>
      <c r="AR1104">
        <v>0.65165199339389801</v>
      </c>
      <c r="AS1104">
        <v>2.48271143436431</v>
      </c>
      <c r="AT1104">
        <v>16.562898728996501</v>
      </c>
      <c r="AU1104">
        <v>16.642234105616801</v>
      </c>
      <c r="AV1104">
        <v>13.628614205867001</v>
      </c>
      <c r="AW1104">
        <v>27.454124454408799</v>
      </c>
      <c r="AX1104">
        <v>0.57480120658874501</v>
      </c>
      <c r="AY1104">
        <v>5.2710258141160002</v>
      </c>
      <c r="AZ1104">
        <v>0</v>
      </c>
      <c r="BA1104">
        <v>0</v>
      </c>
      <c r="BB1104">
        <v>6.7316593080759004</v>
      </c>
      <c r="BC1104">
        <v>0.47146838158368998</v>
      </c>
      <c r="BD1104">
        <v>1.54101640731096</v>
      </c>
      <c r="BE1104">
        <v>0.477632045745849</v>
      </c>
      <c r="BF1104">
        <v>0.63437604904174805</v>
      </c>
      <c r="BG1104">
        <v>2.4868765473365699</v>
      </c>
      <c r="BH1104">
        <v>1.4031863361596999</v>
      </c>
      <c r="BI1104">
        <v>1.0845017433166499</v>
      </c>
      <c r="BJ1104" s="2">
        <f t="shared" si="17"/>
        <v>-3406.878253841528</v>
      </c>
    </row>
    <row r="1105" spans="1:62" x14ac:dyDescent="0.25">
      <c r="A1105">
        <v>1103</v>
      </c>
      <c r="B1105" t="s">
        <v>1164</v>
      </c>
      <c r="C1105">
        <v>30.210462940795299</v>
      </c>
      <c r="D1105">
        <v>6690.6466889363801</v>
      </c>
      <c r="E1105">
        <v>97.524942777919904</v>
      </c>
      <c r="F1105">
        <v>28.41</v>
      </c>
      <c r="G1105">
        <v>50.46</v>
      </c>
      <c r="H1105">
        <v>44.7</v>
      </c>
      <c r="I1105">
        <v>74.650000000000006</v>
      </c>
      <c r="J1105">
        <v>22.234999999999999</v>
      </c>
      <c r="K1105">
        <v>91.67</v>
      </c>
      <c r="L1105">
        <v>23.75</v>
      </c>
      <c r="M1105">
        <v>38.69</v>
      </c>
      <c r="N1105">
        <v>93.11</v>
      </c>
      <c r="O1105">
        <v>35.299999999999997</v>
      </c>
      <c r="P1105">
        <v>88.7</v>
      </c>
      <c r="Q1105">
        <v>28.1</v>
      </c>
      <c r="R1105">
        <v>55.36</v>
      </c>
      <c r="S1105">
        <v>36.840000000000003</v>
      </c>
      <c r="T1105">
        <v>50.39</v>
      </c>
      <c r="U1105">
        <v>25.45</v>
      </c>
      <c r="V1105">
        <v>83.64</v>
      </c>
      <c r="W1105">
        <v>46.83</v>
      </c>
      <c r="X1105">
        <v>26.1</v>
      </c>
      <c r="Y1105">
        <v>70.650000000000006</v>
      </c>
      <c r="Z1105">
        <v>34.74</v>
      </c>
      <c r="AA1105">
        <v>107.76</v>
      </c>
      <c r="AB1105">
        <v>63.62</v>
      </c>
      <c r="AC1105">
        <v>83.99</v>
      </c>
      <c r="AD1105">
        <v>35.450000000000003</v>
      </c>
      <c r="AE1105">
        <v>34.950000000000003</v>
      </c>
      <c r="AF1105">
        <v>55.49</v>
      </c>
      <c r="AG1105">
        <v>43.82</v>
      </c>
      <c r="AH1105">
        <v>0.45834050141274901</v>
      </c>
      <c r="AI1105">
        <v>2.1295726895332301</v>
      </c>
      <c r="AJ1105">
        <v>6.72525734081864</v>
      </c>
      <c r="AK1105">
        <v>0.12482818961143401</v>
      </c>
      <c r="AL1105">
        <v>27.0646603479981</v>
      </c>
      <c r="AM1105">
        <v>7.9785501956939697</v>
      </c>
      <c r="AN1105">
        <v>0.463252782821655</v>
      </c>
      <c r="AO1105">
        <v>1.0963670015335001</v>
      </c>
      <c r="AP1105">
        <v>6.56484001874923</v>
      </c>
      <c r="AQ1105">
        <v>0</v>
      </c>
      <c r="AR1105">
        <v>5.7768240571021999E-2</v>
      </c>
      <c r="AS1105">
        <v>4.0799385309219298</v>
      </c>
      <c r="AT1105">
        <v>15.8913497067987</v>
      </c>
      <c r="AU1105">
        <v>18.047788400202901</v>
      </c>
      <c r="AV1105">
        <v>13.9065929837524</v>
      </c>
      <c r="AW1105">
        <v>28.5178635157644</v>
      </c>
      <c r="AX1105">
        <v>0.57480120658874501</v>
      </c>
      <c r="AY1105">
        <v>4.4977839961647899</v>
      </c>
      <c r="AZ1105">
        <v>0</v>
      </c>
      <c r="BA1105">
        <v>0.92678177356719904</v>
      </c>
      <c r="BB1105">
        <v>6.7316593080759004</v>
      </c>
      <c r="BC1105">
        <v>1.5533397719263999</v>
      </c>
      <c r="BD1105">
        <v>1.3989753201603801</v>
      </c>
      <c r="BE1105">
        <v>0.164023637771606</v>
      </c>
      <c r="BF1105">
        <v>0</v>
      </c>
      <c r="BG1105">
        <v>2.7524013817310302</v>
      </c>
      <c r="BH1105">
        <v>2.37222279608249</v>
      </c>
      <c r="BI1105">
        <v>1.94432312250137</v>
      </c>
      <c r="BJ1105" s="2">
        <f t="shared" si="17"/>
        <v>-3309.3533110636081</v>
      </c>
    </row>
    <row r="1106" spans="1:62" x14ac:dyDescent="0.25">
      <c r="A1106">
        <v>1104</v>
      </c>
      <c r="B1106" t="s">
        <v>1165</v>
      </c>
      <c r="C1106">
        <v>114.46032645495001</v>
      </c>
      <c r="D1106">
        <v>6698.0798178804198</v>
      </c>
      <c r="E1106">
        <v>7.4331289440406101</v>
      </c>
      <c r="F1106">
        <v>28.51</v>
      </c>
      <c r="G1106">
        <v>50.25</v>
      </c>
      <c r="H1106">
        <v>44.76</v>
      </c>
      <c r="I1106">
        <v>74.849999999999994</v>
      </c>
      <c r="J1106">
        <v>22.35</v>
      </c>
      <c r="K1106">
        <v>90.98</v>
      </c>
      <c r="L1106">
        <v>23.66</v>
      </c>
      <c r="M1106">
        <v>38.979999999999997</v>
      </c>
      <c r="N1106">
        <v>93.39</v>
      </c>
      <c r="O1106">
        <v>35.46</v>
      </c>
      <c r="P1106">
        <v>88.35</v>
      </c>
      <c r="Q1106">
        <v>28.37</v>
      </c>
      <c r="R1106">
        <v>55.48</v>
      </c>
      <c r="S1106">
        <v>36.83</v>
      </c>
      <c r="T1106">
        <v>50.22</v>
      </c>
      <c r="U1106">
        <v>25.75</v>
      </c>
      <c r="V1106">
        <v>84</v>
      </c>
      <c r="W1106">
        <v>46.92</v>
      </c>
      <c r="X1106">
        <v>26.14</v>
      </c>
      <c r="Y1106">
        <v>70.89</v>
      </c>
      <c r="Z1106">
        <v>34.89</v>
      </c>
      <c r="AA1106">
        <v>107.6</v>
      </c>
      <c r="AB1106">
        <v>63.01</v>
      </c>
      <c r="AC1106">
        <v>82.83</v>
      </c>
      <c r="AD1106">
        <v>34.4</v>
      </c>
      <c r="AE1106">
        <v>34.57</v>
      </c>
      <c r="AF1106">
        <v>55.28</v>
      </c>
      <c r="AG1106">
        <v>43.55</v>
      </c>
      <c r="AH1106">
        <v>0.89975518546998501</v>
      </c>
      <c r="AI1106">
        <v>1.4212701916694599</v>
      </c>
      <c r="AJ1106">
        <v>6.3999023474752903</v>
      </c>
      <c r="AK1106">
        <v>0.54377081990242004</v>
      </c>
      <c r="AL1106">
        <v>27.187565721571399</v>
      </c>
      <c r="AM1106">
        <v>5.3103106021881104</v>
      </c>
      <c r="AN1106">
        <v>1.3322337269783</v>
      </c>
      <c r="AO1106">
        <v>0</v>
      </c>
      <c r="AP1106">
        <v>7.0857266783714197</v>
      </c>
      <c r="AQ1106">
        <v>0.47961682081222501</v>
      </c>
      <c r="AR1106">
        <v>0</v>
      </c>
      <c r="AS1106">
        <v>1.7760423421859699</v>
      </c>
      <c r="AT1106">
        <v>16.365529809147102</v>
      </c>
      <c r="AU1106">
        <v>19.127285379916401</v>
      </c>
      <c r="AV1106">
        <v>13.8157804496586</v>
      </c>
      <c r="AW1106">
        <v>28.271747279912201</v>
      </c>
      <c r="AX1106">
        <v>0</v>
      </c>
      <c r="AY1106">
        <v>4.6046570464968601</v>
      </c>
      <c r="AZ1106">
        <v>1.0066399574279701</v>
      </c>
      <c r="BA1106">
        <v>1.26525998115539</v>
      </c>
      <c r="BB1106">
        <v>6.8933955430984497</v>
      </c>
      <c r="BC1106">
        <v>1.8631798252463301</v>
      </c>
      <c r="BD1106">
        <v>1.0021751001477199</v>
      </c>
      <c r="BE1106">
        <v>0.57657235860824496</v>
      </c>
      <c r="BF1106">
        <v>0.50580924749374301</v>
      </c>
      <c r="BG1106">
        <v>2.5862926095724101</v>
      </c>
      <c r="BH1106">
        <v>3.1245027333498001</v>
      </c>
      <c r="BI1106">
        <v>2.5312930941581699</v>
      </c>
      <c r="BJ1106" s="2">
        <f t="shared" si="17"/>
        <v>-3301.9201821195675</v>
      </c>
    </row>
    <row r="1107" spans="1:62" x14ac:dyDescent="0.25">
      <c r="A1107">
        <v>1105</v>
      </c>
      <c r="B1107" t="s">
        <v>1166</v>
      </c>
      <c r="C1107">
        <v>71.967005953969405</v>
      </c>
      <c r="D1107">
        <v>6761.2447422084897</v>
      </c>
      <c r="E1107">
        <v>63.164924328067102</v>
      </c>
      <c r="F1107">
        <v>28.17</v>
      </c>
      <c r="G1107">
        <v>51.02</v>
      </c>
      <c r="H1107">
        <v>46.2</v>
      </c>
      <c r="I1107">
        <v>75.17</v>
      </c>
      <c r="J1107">
        <v>22.54</v>
      </c>
      <c r="K1107">
        <v>90.21</v>
      </c>
      <c r="L1107">
        <v>23.71</v>
      </c>
      <c r="M1107">
        <v>39.880000000000003</v>
      </c>
      <c r="N1107">
        <v>93.29</v>
      </c>
      <c r="O1107">
        <v>35.840000000000003</v>
      </c>
      <c r="P1107">
        <v>88.59</v>
      </c>
      <c r="Q1107">
        <v>28.45</v>
      </c>
      <c r="R1107">
        <v>55.79</v>
      </c>
      <c r="S1107">
        <v>36.950000000000003</v>
      </c>
      <c r="T1107">
        <v>51.32</v>
      </c>
      <c r="U1107">
        <v>26.27</v>
      </c>
      <c r="V1107">
        <v>84.95</v>
      </c>
      <c r="W1107">
        <v>47.43</v>
      </c>
      <c r="X1107">
        <v>26.19</v>
      </c>
      <c r="Y1107">
        <v>70.94</v>
      </c>
      <c r="Z1107">
        <v>35.4</v>
      </c>
      <c r="AA1107">
        <v>108.58</v>
      </c>
      <c r="AB1107">
        <v>64.430000000000007</v>
      </c>
      <c r="AC1107">
        <v>84.09</v>
      </c>
      <c r="AD1107">
        <v>35.08</v>
      </c>
      <c r="AE1107">
        <v>35.229999999999997</v>
      </c>
      <c r="AF1107">
        <v>55.97</v>
      </c>
      <c r="AG1107">
        <v>43.37</v>
      </c>
      <c r="AH1107">
        <v>0</v>
      </c>
      <c r="AI1107">
        <v>0</v>
      </c>
      <c r="AJ1107">
        <v>6.3052944429218698</v>
      </c>
      <c r="AK1107">
        <v>0.94013229012489297</v>
      </c>
      <c r="AL1107">
        <v>25.732889212667899</v>
      </c>
      <c r="AM1107">
        <v>4.8127596974372802</v>
      </c>
      <c r="AN1107">
        <v>1.6869909763336099</v>
      </c>
      <c r="AO1107">
        <v>0</v>
      </c>
      <c r="AP1107">
        <v>7.9198625683784396</v>
      </c>
      <c r="AQ1107">
        <v>0.70533710718154896</v>
      </c>
      <c r="AR1107">
        <v>0</v>
      </c>
      <c r="AS1107">
        <v>1.6238055229187001</v>
      </c>
      <c r="AT1107">
        <v>17.312750134617001</v>
      </c>
      <c r="AU1107">
        <v>17.9566642232239</v>
      </c>
      <c r="AV1107">
        <v>14.304589498788101</v>
      </c>
      <c r="AW1107">
        <v>27.271832812577401</v>
      </c>
      <c r="AX1107">
        <v>0</v>
      </c>
      <c r="AY1107">
        <v>3.7587875053286499</v>
      </c>
      <c r="AZ1107">
        <v>1.64070671796798</v>
      </c>
      <c r="BA1107">
        <v>0.614632427692413</v>
      </c>
      <c r="BB1107">
        <v>5.1414604187011701</v>
      </c>
      <c r="BC1107">
        <v>3.6245249733328802</v>
      </c>
      <c r="BD1107">
        <v>2.3429299667477599</v>
      </c>
      <c r="BE1107">
        <v>0</v>
      </c>
      <c r="BF1107">
        <v>0</v>
      </c>
      <c r="BG1107">
        <v>3.0336630493402401</v>
      </c>
      <c r="BH1107">
        <v>3.3837917596101699</v>
      </c>
      <c r="BI1107">
        <v>2.1963218450546198</v>
      </c>
      <c r="BJ1107" s="2">
        <f t="shared" si="17"/>
        <v>-3238.7552577915003</v>
      </c>
    </row>
    <row r="1108" spans="1:62" x14ac:dyDescent="0.25">
      <c r="A1108">
        <v>1106</v>
      </c>
      <c r="B1108" t="s">
        <v>1167</v>
      </c>
      <c r="C1108">
        <v>18.1275477053541</v>
      </c>
      <c r="D1108">
        <v>6760.4352174314399</v>
      </c>
      <c r="E1108">
        <v>-0.80952477704886405</v>
      </c>
      <c r="F1108">
        <v>28.06</v>
      </c>
      <c r="G1108">
        <v>50.7</v>
      </c>
      <c r="H1108">
        <v>45.8</v>
      </c>
      <c r="I1108">
        <v>75.349999999999994</v>
      </c>
      <c r="J1108">
        <v>22.37</v>
      </c>
      <c r="K1108">
        <v>90.4</v>
      </c>
      <c r="L1108">
        <v>23.47</v>
      </c>
      <c r="M1108">
        <v>39.9</v>
      </c>
      <c r="N1108">
        <v>93.91</v>
      </c>
      <c r="O1108">
        <v>35.92</v>
      </c>
      <c r="P1108">
        <v>88.59</v>
      </c>
      <c r="Q1108">
        <v>28.55</v>
      </c>
      <c r="R1108">
        <v>55.71</v>
      </c>
      <c r="S1108">
        <v>36.840000000000003</v>
      </c>
      <c r="T1108">
        <v>51.35</v>
      </c>
      <c r="U1108">
        <v>26.4</v>
      </c>
      <c r="V1108">
        <v>84.56</v>
      </c>
      <c r="W1108">
        <v>47.3</v>
      </c>
      <c r="X1108">
        <v>26.23</v>
      </c>
      <c r="Y1108">
        <v>71.150000000000006</v>
      </c>
      <c r="Z1108">
        <v>35.340000000000003</v>
      </c>
      <c r="AA1108">
        <v>107.82</v>
      </c>
      <c r="AB1108">
        <v>65.25</v>
      </c>
      <c r="AC1108">
        <v>84.61</v>
      </c>
      <c r="AD1108">
        <v>34.58</v>
      </c>
      <c r="AE1108">
        <v>35.01</v>
      </c>
      <c r="AF1108">
        <v>55.73</v>
      </c>
      <c r="AG1108">
        <v>43.25</v>
      </c>
      <c r="AH1108">
        <v>0</v>
      </c>
      <c r="AI1108">
        <v>0</v>
      </c>
      <c r="AJ1108">
        <v>5.4318414218723703</v>
      </c>
      <c r="AK1108">
        <v>0.20870724320411599</v>
      </c>
      <c r="AL1108">
        <v>27.340556062757901</v>
      </c>
      <c r="AM1108">
        <v>4.8127596974372802</v>
      </c>
      <c r="AN1108">
        <v>1.6869909763336099</v>
      </c>
      <c r="AO1108">
        <v>0</v>
      </c>
      <c r="AP1108">
        <v>9.9104953408241201</v>
      </c>
      <c r="AQ1108">
        <v>0.70533710718154896</v>
      </c>
      <c r="AR1108">
        <v>0</v>
      </c>
      <c r="AS1108">
        <v>1.6238055229187001</v>
      </c>
      <c r="AT1108">
        <v>17.312750134617001</v>
      </c>
      <c r="AU1108">
        <v>16.670259732752999</v>
      </c>
      <c r="AV1108">
        <v>13.6604335792362</v>
      </c>
      <c r="AW1108">
        <v>26.935406912118101</v>
      </c>
      <c r="AX1108">
        <v>0</v>
      </c>
      <c r="AY1108">
        <v>4.7587875053286499</v>
      </c>
      <c r="AZ1108">
        <v>0.79338604211807195</v>
      </c>
      <c r="BA1108">
        <v>0.614632427692413</v>
      </c>
      <c r="BB1108">
        <v>5.1414604187011701</v>
      </c>
      <c r="BC1108">
        <v>2.8132354244589801</v>
      </c>
      <c r="BD1108">
        <v>2.3429299667477599</v>
      </c>
      <c r="BE1108">
        <v>1.5603872537612899</v>
      </c>
      <c r="BF1108">
        <v>0</v>
      </c>
      <c r="BG1108">
        <v>1.56610943377017</v>
      </c>
      <c r="BH1108">
        <v>3.3837917596101699</v>
      </c>
      <c r="BI1108">
        <v>2.1963218450546198</v>
      </c>
      <c r="BJ1108" s="2">
        <f t="shared" si="17"/>
        <v>-3239.5647825685492</v>
      </c>
    </row>
    <row r="1109" spans="1:62" x14ac:dyDescent="0.25">
      <c r="A1109">
        <v>1107</v>
      </c>
      <c r="B1109" t="s">
        <v>1168</v>
      </c>
      <c r="C1109">
        <v>26.266560204507702</v>
      </c>
      <c r="D1109">
        <v>6762.1709041859103</v>
      </c>
      <c r="E1109">
        <v>1.7356867544722201</v>
      </c>
      <c r="F1109">
        <v>28.06</v>
      </c>
      <c r="G1109">
        <v>50.6</v>
      </c>
      <c r="H1109">
        <v>45.88</v>
      </c>
      <c r="I1109">
        <v>75.959999999999994</v>
      </c>
      <c r="J1109">
        <v>22.24</v>
      </c>
      <c r="K1109">
        <v>91.3</v>
      </c>
      <c r="L1109">
        <v>23.84</v>
      </c>
      <c r="M1109">
        <v>39.6</v>
      </c>
      <c r="N1109">
        <v>93</v>
      </c>
      <c r="O1109">
        <v>35.76</v>
      </c>
      <c r="P1109">
        <v>88.12</v>
      </c>
      <c r="Q1109">
        <v>28.33</v>
      </c>
      <c r="R1109">
        <v>55.77</v>
      </c>
      <c r="S1109">
        <v>36.85</v>
      </c>
      <c r="T1109">
        <v>51.07</v>
      </c>
      <c r="U1109">
        <v>26.47</v>
      </c>
      <c r="V1109">
        <v>84.83</v>
      </c>
      <c r="W1109">
        <v>48.36</v>
      </c>
      <c r="X1109">
        <v>26.11</v>
      </c>
      <c r="Y1109">
        <v>71.03</v>
      </c>
      <c r="Z1109">
        <v>35.450000000000003</v>
      </c>
      <c r="AA1109">
        <v>108.6</v>
      </c>
      <c r="AB1109">
        <v>65.400000000000006</v>
      </c>
      <c r="AC1109">
        <v>84.66</v>
      </c>
      <c r="AD1109">
        <v>34.869999999999997</v>
      </c>
      <c r="AE1109">
        <v>35.19</v>
      </c>
      <c r="AF1109">
        <v>55.44</v>
      </c>
      <c r="AG1109">
        <v>43.7</v>
      </c>
      <c r="AH1109">
        <v>0</v>
      </c>
      <c r="AI1109">
        <v>0</v>
      </c>
      <c r="AJ1109">
        <v>5.0063467510044504</v>
      </c>
      <c r="AK1109">
        <v>1.52515068650245</v>
      </c>
      <c r="AL1109">
        <v>28.824454225599698</v>
      </c>
      <c r="AM1109">
        <v>5.9125564694404602</v>
      </c>
      <c r="AN1109">
        <v>1.55037797987461</v>
      </c>
      <c r="AO1109">
        <v>0</v>
      </c>
      <c r="AP1109">
        <v>9.9104953408241201</v>
      </c>
      <c r="AQ1109">
        <v>0.70533710718154896</v>
      </c>
      <c r="AR1109">
        <v>0</v>
      </c>
      <c r="AS1109">
        <v>2.7485141754150302</v>
      </c>
      <c r="AT1109">
        <v>17.260336119681501</v>
      </c>
      <c r="AU1109">
        <v>16.670095339417401</v>
      </c>
      <c r="AV1109">
        <v>13.6604335792362</v>
      </c>
      <c r="AW1109">
        <v>26.395692694932201</v>
      </c>
      <c r="AX1109">
        <v>0</v>
      </c>
      <c r="AY1109">
        <v>5.6163110658526403</v>
      </c>
      <c r="AZ1109">
        <v>0</v>
      </c>
      <c r="BA1109">
        <v>1.3433278799057</v>
      </c>
      <c r="BB1109">
        <v>3.18812716007232</v>
      </c>
      <c r="BC1109">
        <v>2.0211737379431698</v>
      </c>
      <c r="BD1109">
        <v>1.7817813828587501</v>
      </c>
      <c r="BE1109">
        <v>2.3661752343177702</v>
      </c>
      <c r="BF1109">
        <v>0</v>
      </c>
      <c r="BG1109">
        <v>0</v>
      </c>
      <c r="BH1109">
        <v>1.12126071751117</v>
      </c>
      <c r="BI1109">
        <v>2.1963218450546198</v>
      </c>
      <c r="BJ1109" s="2">
        <f t="shared" si="17"/>
        <v>-3237.8290958140769</v>
      </c>
    </row>
    <row r="1110" spans="1:62" x14ac:dyDescent="0.25">
      <c r="A1110">
        <v>1108</v>
      </c>
      <c r="B1110" t="s">
        <v>1169</v>
      </c>
      <c r="C1110">
        <v>20.333636874886199</v>
      </c>
      <c r="D1110">
        <v>6788.4537554467697</v>
      </c>
      <c r="E1110">
        <v>26.282851260863001</v>
      </c>
      <c r="F1110">
        <v>28.92</v>
      </c>
      <c r="G1110">
        <v>50.92</v>
      </c>
      <c r="H1110">
        <v>46.75</v>
      </c>
      <c r="I1110">
        <v>76.42</v>
      </c>
      <c r="J1110">
        <v>22.41</v>
      </c>
      <c r="K1110">
        <v>91.37</v>
      </c>
      <c r="L1110">
        <v>24.42</v>
      </c>
      <c r="M1110">
        <v>40.31</v>
      </c>
      <c r="N1110">
        <v>91.77</v>
      </c>
      <c r="O1110">
        <v>35.67</v>
      </c>
      <c r="P1110">
        <v>87.98</v>
      </c>
      <c r="Q1110">
        <v>28.01</v>
      </c>
      <c r="R1110">
        <v>56.2</v>
      </c>
      <c r="S1110">
        <v>37.299999999999997</v>
      </c>
      <c r="T1110">
        <v>51.94</v>
      </c>
      <c r="U1110">
        <v>26.43</v>
      </c>
      <c r="V1110">
        <v>85.61</v>
      </c>
      <c r="W1110">
        <v>47.83</v>
      </c>
      <c r="X1110">
        <v>26.13</v>
      </c>
      <c r="Y1110">
        <v>70.64</v>
      </c>
      <c r="Z1110">
        <v>35.74</v>
      </c>
      <c r="AA1110">
        <v>108.81</v>
      </c>
      <c r="AB1110">
        <v>65.680000000000007</v>
      </c>
      <c r="AC1110">
        <v>85.38</v>
      </c>
      <c r="AD1110">
        <v>35.18</v>
      </c>
      <c r="AE1110">
        <v>34.799999999999997</v>
      </c>
      <c r="AF1110">
        <v>56.35</v>
      </c>
      <c r="AG1110">
        <v>43.78</v>
      </c>
      <c r="AH1110">
        <v>0</v>
      </c>
      <c r="AI1110">
        <v>0</v>
      </c>
      <c r="AJ1110">
        <v>5.0063467510044504</v>
      </c>
      <c r="AK1110">
        <v>1.52515068650245</v>
      </c>
      <c r="AL1110">
        <v>27.659753955900602</v>
      </c>
      <c r="AM1110">
        <v>5.40105092525482</v>
      </c>
      <c r="AN1110">
        <v>2.0378978699445698</v>
      </c>
      <c r="AO1110">
        <v>0</v>
      </c>
      <c r="AP1110">
        <v>9.9104953408241201</v>
      </c>
      <c r="AQ1110">
        <v>0</v>
      </c>
      <c r="AR1110">
        <v>0</v>
      </c>
      <c r="AS1110">
        <v>3.3180102109909</v>
      </c>
      <c r="AT1110">
        <v>17.187193606048801</v>
      </c>
      <c r="AU1110">
        <v>15.9619130045175</v>
      </c>
      <c r="AV1110">
        <v>13.6604335792362</v>
      </c>
      <c r="AW1110">
        <v>25.795304764062099</v>
      </c>
      <c r="AX1110">
        <v>2.2155699729919398</v>
      </c>
      <c r="AY1110">
        <v>5.4617942199110896</v>
      </c>
      <c r="AZ1110">
        <v>0</v>
      </c>
      <c r="BA1110">
        <v>0.276761174201965</v>
      </c>
      <c r="BB1110">
        <v>3.6500855088233899</v>
      </c>
      <c r="BC1110">
        <v>3.0211737379431698</v>
      </c>
      <c r="BD1110">
        <v>0.62530703097581797</v>
      </c>
      <c r="BE1110">
        <v>1.2236374020576399</v>
      </c>
      <c r="BF1110">
        <v>0</v>
      </c>
      <c r="BG1110">
        <v>0</v>
      </c>
      <c r="BH1110">
        <v>1.12126071751117</v>
      </c>
      <c r="BI1110">
        <v>3.67776203155517</v>
      </c>
      <c r="BJ1110" s="2">
        <f t="shared" si="17"/>
        <v>-3211.5462445532139</v>
      </c>
    </row>
    <row r="1111" spans="1:62" x14ac:dyDescent="0.25">
      <c r="A1111">
        <v>1109</v>
      </c>
      <c r="B1111" t="s">
        <v>1170</v>
      </c>
      <c r="C1111">
        <v>10.328379271732601</v>
      </c>
      <c r="D1111">
        <v>6759.5866846701401</v>
      </c>
      <c r="E1111">
        <v>-28.867070776633199</v>
      </c>
      <c r="F1111">
        <v>28.4</v>
      </c>
      <c r="G1111">
        <v>50.75</v>
      </c>
      <c r="H1111">
        <v>46.1</v>
      </c>
      <c r="I1111">
        <v>75.150000000000006</v>
      </c>
      <c r="J1111">
        <v>22.35</v>
      </c>
      <c r="K1111">
        <v>90.94</v>
      </c>
      <c r="L1111">
        <v>23.97</v>
      </c>
      <c r="M1111">
        <v>38.450000000000003</v>
      </c>
      <c r="N1111">
        <v>90.55</v>
      </c>
      <c r="O1111">
        <v>35.479999999999997</v>
      </c>
      <c r="P1111">
        <v>87.35</v>
      </c>
      <c r="Q1111">
        <v>27.41</v>
      </c>
      <c r="R1111">
        <v>56.59</v>
      </c>
      <c r="S1111">
        <v>36.96</v>
      </c>
      <c r="T1111">
        <v>51.77</v>
      </c>
      <c r="U1111">
        <v>26.52</v>
      </c>
      <c r="V1111">
        <v>84.77</v>
      </c>
      <c r="W1111">
        <v>47.98</v>
      </c>
      <c r="X1111">
        <v>25.89</v>
      </c>
      <c r="Y1111">
        <v>70.2</v>
      </c>
      <c r="Z1111">
        <v>35.549999999999997</v>
      </c>
      <c r="AA1111">
        <v>107.95</v>
      </c>
      <c r="AB1111">
        <v>65.58</v>
      </c>
      <c r="AC1111">
        <v>85.23</v>
      </c>
      <c r="AD1111">
        <v>34.93</v>
      </c>
      <c r="AE1111">
        <v>34.549999999999997</v>
      </c>
      <c r="AF1111">
        <v>56.6</v>
      </c>
      <c r="AG1111">
        <v>43.55</v>
      </c>
      <c r="AH1111">
        <v>0</v>
      </c>
      <c r="AI1111">
        <v>0</v>
      </c>
      <c r="AJ1111">
        <v>5.0063467510044504</v>
      </c>
      <c r="AK1111">
        <v>1.52515068650245</v>
      </c>
      <c r="AL1111">
        <v>27.196817852556698</v>
      </c>
      <c r="AM1111">
        <v>5.40105092525482</v>
      </c>
      <c r="AN1111">
        <v>2.02412746474146</v>
      </c>
      <c r="AO1111">
        <v>0</v>
      </c>
      <c r="AP1111">
        <v>9.7796722650527901</v>
      </c>
      <c r="AQ1111">
        <v>0</v>
      </c>
      <c r="AR1111">
        <v>0</v>
      </c>
      <c r="AS1111">
        <v>4.1076176762580801</v>
      </c>
      <c r="AT1111">
        <v>17.187193606048801</v>
      </c>
      <c r="AU1111">
        <v>15.9619130045175</v>
      </c>
      <c r="AV1111">
        <v>13.6604335792362</v>
      </c>
      <c r="AW1111">
        <v>25.795304764062099</v>
      </c>
      <c r="AX1111">
        <v>3.2155699729919398</v>
      </c>
      <c r="AY1111">
        <v>5.4617942199110896</v>
      </c>
      <c r="AZ1111">
        <v>0</v>
      </c>
      <c r="BA1111">
        <v>0</v>
      </c>
      <c r="BB1111">
        <v>2.0984645485877902</v>
      </c>
      <c r="BC1111">
        <v>3.0211737379431698</v>
      </c>
      <c r="BD1111">
        <v>0.62530703097581797</v>
      </c>
      <c r="BE1111">
        <v>1.2236374020576399</v>
      </c>
      <c r="BF1111">
        <v>0</v>
      </c>
      <c r="BG1111">
        <v>0</v>
      </c>
      <c r="BH1111">
        <v>1.12126071751117</v>
      </c>
      <c r="BI1111">
        <v>3.67776203155517</v>
      </c>
      <c r="BJ1111" s="2">
        <f t="shared" si="17"/>
        <v>-3240.4133153298471</v>
      </c>
    </row>
    <row r="1112" spans="1:62" x14ac:dyDescent="0.25">
      <c r="A1112">
        <v>1110</v>
      </c>
      <c r="B1112" t="s">
        <v>1171</v>
      </c>
      <c r="C1112">
        <v>16.1581422996091</v>
      </c>
      <c r="D1112">
        <v>6798.9511287044597</v>
      </c>
      <c r="E1112">
        <v>39.364444034324102</v>
      </c>
      <c r="F1112">
        <v>28.78</v>
      </c>
      <c r="G1112">
        <v>50.98</v>
      </c>
      <c r="H1112">
        <v>46.9</v>
      </c>
      <c r="I1112">
        <v>75.5</v>
      </c>
      <c r="J1112">
        <v>22.78</v>
      </c>
      <c r="K1112">
        <v>90.2</v>
      </c>
      <c r="L1112">
        <v>24.06</v>
      </c>
      <c r="M1112">
        <v>39.24</v>
      </c>
      <c r="N1112">
        <v>91.52</v>
      </c>
      <c r="O1112">
        <v>35.33</v>
      </c>
      <c r="P1112">
        <v>87.56</v>
      </c>
      <c r="Q1112">
        <v>28.14</v>
      </c>
      <c r="R1112">
        <v>56.38</v>
      </c>
      <c r="S1112">
        <v>37.28</v>
      </c>
      <c r="T1112">
        <v>52.27</v>
      </c>
      <c r="U1112">
        <v>26.86</v>
      </c>
      <c r="V1112">
        <v>84.86</v>
      </c>
      <c r="W1112">
        <v>48.2</v>
      </c>
      <c r="X1112">
        <v>25.95</v>
      </c>
      <c r="Y1112">
        <v>69.28</v>
      </c>
      <c r="Z1112">
        <v>35.619999999999997</v>
      </c>
      <c r="AA1112">
        <v>107.87</v>
      </c>
      <c r="AB1112">
        <v>64.95</v>
      </c>
      <c r="AC1112">
        <v>85.75</v>
      </c>
      <c r="AD1112">
        <v>34.96</v>
      </c>
      <c r="AE1112">
        <v>34.380000000000003</v>
      </c>
      <c r="AF1112">
        <v>56.59</v>
      </c>
      <c r="AG1112">
        <v>43.37</v>
      </c>
      <c r="AH1112">
        <v>0</v>
      </c>
      <c r="AI1112">
        <v>1</v>
      </c>
      <c r="AJ1112">
        <v>5.0063467510044504</v>
      </c>
      <c r="AK1112">
        <v>1.52515068650245</v>
      </c>
      <c r="AL1112">
        <v>27.112404443323602</v>
      </c>
      <c r="AM1112">
        <v>4.9326478242874101</v>
      </c>
      <c r="AN1112">
        <v>2.02412746474146</v>
      </c>
      <c r="AO1112">
        <v>0</v>
      </c>
      <c r="AP1112">
        <v>9.7796722650527901</v>
      </c>
      <c r="AQ1112">
        <v>0</v>
      </c>
      <c r="AR1112">
        <v>0</v>
      </c>
      <c r="AS1112">
        <v>4.1076176762580801</v>
      </c>
      <c r="AT1112">
        <v>17.187193606048801</v>
      </c>
      <c r="AU1112">
        <v>15.793466836214</v>
      </c>
      <c r="AV1112">
        <v>13.6604335792362</v>
      </c>
      <c r="AW1112">
        <v>23.449636925011799</v>
      </c>
      <c r="AX1112">
        <v>3.1186830550432201</v>
      </c>
      <c r="AY1112">
        <v>4.9679323062300602</v>
      </c>
      <c r="AZ1112">
        <v>0</v>
      </c>
      <c r="BA1112">
        <v>1</v>
      </c>
      <c r="BB1112">
        <v>2.0984645485877902</v>
      </c>
      <c r="BC1112">
        <v>3.0211737379431698</v>
      </c>
      <c r="BD1112">
        <v>3.2083284333348199</v>
      </c>
      <c r="BE1112">
        <v>0</v>
      </c>
      <c r="BF1112">
        <v>0</v>
      </c>
      <c r="BG1112">
        <v>0</v>
      </c>
      <c r="BH1112">
        <v>0.28982974588871002</v>
      </c>
      <c r="BI1112">
        <v>3.67776203155517</v>
      </c>
      <c r="BJ1112" s="2">
        <f t="shared" si="17"/>
        <v>-3201.048871295523</v>
      </c>
    </row>
    <row r="1113" spans="1:62" x14ac:dyDescent="0.25">
      <c r="A1113">
        <v>1111</v>
      </c>
      <c r="B1113" t="s">
        <v>1172</v>
      </c>
      <c r="C1113">
        <v>24.543499876888198</v>
      </c>
      <c r="D1113">
        <v>6905.28690249598</v>
      </c>
      <c r="E1113">
        <v>106.33577379152</v>
      </c>
      <c r="F1113">
        <v>29.81</v>
      </c>
      <c r="G1113">
        <v>51.45</v>
      </c>
      <c r="H1113">
        <v>48.13</v>
      </c>
      <c r="I1113">
        <v>77.7</v>
      </c>
      <c r="J1113">
        <v>23.89</v>
      </c>
      <c r="K1113">
        <v>92.16</v>
      </c>
      <c r="L1113">
        <v>24.4</v>
      </c>
      <c r="M1113">
        <v>39.82</v>
      </c>
      <c r="N1113">
        <v>93.58</v>
      </c>
      <c r="O1113">
        <v>35.840000000000003</v>
      </c>
      <c r="P1113">
        <v>88.64</v>
      </c>
      <c r="Q1113">
        <v>28.75</v>
      </c>
      <c r="R1113">
        <v>56.72</v>
      </c>
      <c r="S1113">
        <v>38.14</v>
      </c>
      <c r="T1113">
        <v>52.71</v>
      </c>
      <c r="U1113">
        <v>26.61</v>
      </c>
      <c r="V1113">
        <v>85.18</v>
      </c>
      <c r="W1113">
        <v>48.05</v>
      </c>
      <c r="X1113">
        <v>26.43</v>
      </c>
      <c r="Y1113">
        <v>70.31</v>
      </c>
      <c r="Z1113">
        <v>36.020000000000003</v>
      </c>
      <c r="AA1113">
        <v>109.5</v>
      </c>
      <c r="AB1113">
        <v>65.52</v>
      </c>
      <c r="AC1113">
        <v>87.07</v>
      </c>
      <c r="AD1113">
        <v>35.44</v>
      </c>
      <c r="AE1113">
        <v>34.770000000000003</v>
      </c>
      <c r="AF1113">
        <v>57.5</v>
      </c>
      <c r="AG1113">
        <v>44</v>
      </c>
      <c r="AH1113">
        <v>0</v>
      </c>
      <c r="AI1113">
        <v>0.56750890612602201</v>
      </c>
      <c r="AJ1113">
        <v>5.0063467510044504</v>
      </c>
      <c r="AK1113">
        <v>3.1672711670398699</v>
      </c>
      <c r="AL1113">
        <v>26.3451726213097</v>
      </c>
      <c r="AM1113">
        <v>4.9326478242874101</v>
      </c>
      <c r="AN1113">
        <v>1.77697871252894</v>
      </c>
      <c r="AO1113">
        <v>0</v>
      </c>
      <c r="AP1113">
        <v>9.7796722650527901</v>
      </c>
      <c r="AQ1113">
        <v>0</v>
      </c>
      <c r="AR1113">
        <v>0</v>
      </c>
      <c r="AS1113">
        <v>3.9755867719650202</v>
      </c>
      <c r="AT1113">
        <v>16.442126844078299</v>
      </c>
      <c r="AU1113">
        <v>16.830716401338499</v>
      </c>
      <c r="AV1113">
        <v>12.363640952855301</v>
      </c>
      <c r="AW1113">
        <v>22.217527735978301</v>
      </c>
      <c r="AX1113">
        <v>4.6235842257738096</v>
      </c>
      <c r="AY1113">
        <v>4.3611769899725896</v>
      </c>
      <c r="AZ1113">
        <v>0</v>
      </c>
      <c r="BA1113">
        <v>0</v>
      </c>
      <c r="BB1113">
        <v>1.9808433353900901</v>
      </c>
      <c r="BC1113">
        <v>2.49447467178106</v>
      </c>
      <c r="BD1113">
        <v>3.1834714710712402</v>
      </c>
      <c r="BE1113">
        <v>0.82657200098037698</v>
      </c>
      <c r="BF1113">
        <v>0</v>
      </c>
      <c r="BG1113">
        <v>0</v>
      </c>
      <c r="BH1113">
        <v>0</v>
      </c>
      <c r="BI1113">
        <v>3.67776203155517</v>
      </c>
      <c r="BJ1113" s="2">
        <f t="shared" si="17"/>
        <v>-3094.7130975040031</v>
      </c>
    </row>
    <row r="1114" spans="1:62" x14ac:dyDescent="0.25">
      <c r="A1114">
        <v>1112</v>
      </c>
      <c r="B1114" t="s">
        <v>1173</v>
      </c>
      <c r="C1114">
        <v>17.3806056842521</v>
      </c>
      <c r="D1114">
        <v>6914.3809835894299</v>
      </c>
      <c r="E1114">
        <v>9.0940810934443999</v>
      </c>
      <c r="F1114">
        <v>30.35</v>
      </c>
      <c r="G1114">
        <v>51.67</v>
      </c>
      <c r="H1114">
        <v>48.09</v>
      </c>
      <c r="I1114">
        <v>77.12</v>
      </c>
      <c r="J1114">
        <v>23.74</v>
      </c>
      <c r="K1114">
        <v>91.15</v>
      </c>
      <c r="L1114">
        <v>24.6</v>
      </c>
      <c r="M1114">
        <v>39.79</v>
      </c>
      <c r="N1114">
        <v>94</v>
      </c>
      <c r="O1114">
        <v>35.93</v>
      </c>
      <c r="P1114">
        <v>90.04</v>
      </c>
      <c r="Q1114">
        <v>28.99</v>
      </c>
      <c r="R1114">
        <v>56.97</v>
      </c>
      <c r="S1114">
        <v>38.06</v>
      </c>
      <c r="T1114">
        <v>52.61</v>
      </c>
      <c r="U1114">
        <v>26.84</v>
      </c>
      <c r="V1114">
        <v>86.13</v>
      </c>
      <c r="W1114">
        <v>48.37</v>
      </c>
      <c r="X1114">
        <v>26.6</v>
      </c>
      <c r="Y1114">
        <v>70.48</v>
      </c>
      <c r="Z1114">
        <v>36.14</v>
      </c>
      <c r="AA1114">
        <v>110.29</v>
      </c>
      <c r="AB1114">
        <v>65.06</v>
      </c>
      <c r="AC1114">
        <v>88</v>
      </c>
      <c r="AD1114">
        <v>35.549999999999997</v>
      </c>
      <c r="AE1114">
        <v>35</v>
      </c>
      <c r="AF1114">
        <v>57.68</v>
      </c>
      <c r="AG1114">
        <v>43.89</v>
      </c>
      <c r="AH1114">
        <v>0</v>
      </c>
      <c r="AI1114">
        <v>0</v>
      </c>
      <c r="AJ1114">
        <v>3.0877331979572702</v>
      </c>
      <c r="AK1114">
        <v>2.20911160111427</v>
      </c>
      <c r="AL1114">
        <v>26.3451726213097</v>
      </c>
      <c r="AM1114">
        <v>4.8758250474929801</v>
      </c>
      <c r="AN1114">
        <v>3.2373260073363701</v>
      </c>
      <c r="AO1114">
        <v>0</v>
      </c>
      <c r="AP1114">
        <v>11.4354494810104</v>
      </c>
      <c r="AQ1114">
        <v>0</v>
      </c>
      <c r="AR1114">
        <v>0</v>
      </c>
      <c r="AS1114">
        <v>2.6919038295745801</v>
      </c>
      <c r="AT1114">
        <v>15.9679994024336</v>
      </c>
      <c r="AU1114">
        <v>16.830716401338499</v>
      </c>
      <c r="AV1114">
        <v>12.363640952855301</v>
      </c>
      <c r="AW1114">
        <v>23.436438549309901</v>
      </c>
      <c r="AX1114">
        <v>3.6069433242082498</v>
      </c>
      <c r="AY1114">
        <v>3.6021344289183599</v>
      </c>
      <c r="AZ1114">
        <v>1.36684262752532</v>
      </c>
      <c r="BA1114">
        <v>0</v>
      </c>
      <c r="BB1114">
        <v>1.2207703888416199</v>
      </c>
      <c r="BC1114">
        <v>3.4904507026076299</v>
      </c>
      <c r="BD1114">
        <v>3.1834714710712402</v>
      </c>
      <c r="BE1114">
        <v>0.82657200098037698</v>
      </c>
      <c r="BF1114">
        <v>0</v>
      </c>
      <c r="BG1114">
        <v>0</v>
      </c>
      <c r="BH1114">
        <v>0</v>
      </c>
      <c r="BI1114">
        <v>4.9149261713027901</v>
      </c>
      <c r="BJ1114" s="2">
        <f t="shared" si="17"/>
        <v>-3085.6190164105587</v>
      </c>
    </row>
    <row r="1115" spans="1:62" x14ac:dyDescent="0.25">
      <c r="A1115">
        <v>1113</v>
      </c>
      <c r="B1115" t="s">
        <v>1174</v>
      </c>
      <c r="C1115">
        <v>26.176158109636599</v>
      </c>
      <c r="D1115">
        <v>6856.6154945336502</v>
      </c>
      <c r="E1115">
        <v>-57.765489055774196</v>
      </c>
      <c r="F1115">
        <v>30.2</v>
      </c>
      <c r="G1115">
        <v>51.23</v>
      </c>
      <c r="H1115">
        <v>48.66</v>
      </c>
      <c r="I1115">
        <v>75.400000000000006</v>
      </c>
      <c r="J1115">
        <v>23.56</v>
      </c>
      <c r="K1115">
        <v>90</v>
      </c>
      <c r="L1115">
        <v>24.58</v>
      </c>
      <c r="M1115">
        <v>39.74</v>
      </c>
      <c r="N1115">
        <v>93</v>
      </c>
      <c r="O1115">
        <v>35.44</v>
      </c>
      <c r="P1115">
        <v>90.09</v>
      </c>
      <c r="Q1115">
        <v>28.4</v>
      </c>
      <c r="R1115">
        <v>56.76</v>
      </c>
      <c r="S1115">
        <v>37.68</v>
      </c>
      <c r="T1115">
        <v>51.76</v>
      </c>
      <c r="U1115">
        <v>26.58</v>
      </c>
      <c r="V1115">
        <v>85.41</v>
      </c>
      <c r="W1115">
        <v>47.85</v>
      </c>
      <c r="X1115">
        <v>26.47</v>
      </c>
      <c r="Y1115">
        <v>70.5</v>
      </c>
      <c r="Z1115">
        <v>35.83</v>
      </c>
      <c r="AA1115">
        <v>110.76</v>
      </c>
      <c r="AB1115">
        <v>64.650000000000006</v>
      </c>
      <c r="AC1115">
        <v>87.85</v>
      </c>
      <c r="AD1115">
        <v>35.86</v>
      </c>
      <c r="AE1115">
        <v>34.65</v>
      </c>
      <c r="AF1115">
        <v>57.03</v>
      </c>
      <c r="AG1115">
        <v>43.45</v>
      </c>
      <c r="AH1115">
        <v>0</v>
      </c>
      <c r="AI1115">
        <v>0.811112821102142</v>
      </c>
      <c r="AJ1115">
        <v>4.2050352580845303</v>
      </c>
      <c r="AK1115">
        <v>1.3193027079105299</v>
      </c>
      <c r="AL1115">
        <v>25.7350889220833</v>
      </c>
      <c r="AM1115">
        <v>6.6051994562149003</v>
      </c>
      <c r="AN1115">
        <v>2.5429693870246401</v>
      </c>
      <c r="AO1115">
        <v>0</v>
      </c>
      <c r="AP1115">
        <v>12.4354494810104</v>
      </c>
      <c r="AQ1115">
        <v>0</v>
      </c>
      <c r="AR1115">
        <v>0</v>
      </c>
      <c r="AS1115">
        <v>2.0311852097511198</v>
      </c>
      <c r="AT1115">
        <v>15.9679994024336</v>
      </c>
      <c r="AU1115">
        <v>16.649304926395398</v>
      </c>
      <c r="AV1115">
        <v>10.888900090008899</v>
      </c>
      <c r="AW1115">
        <v>23.436438549309901</v>
      </c>
      <c r="AX1115">
        <v>3.6069433242082498</v>
      </c>
      <c r="AY1115">
        <v>2.6558005437254901</v>
      </c>
      <c r="AZ1115">
        <v>2.7702213525772001</v>
      </c>
      <c r="BA1115">
        <v>1.1545215845107999</v>
      </c>
      <c r="BB1115">
        <v>0</v>
      </c>
      <c r="BC1115">
        <v>2.59966691583395</v>
      </c>
      <c r="BD1115">
        <v>1.05737617611885</v>
      </c>
      <c r="BE1115">
        <v>0.70523057878017403</v>
      </c>
      <c r="BF1115">
        <v>0</v>
      </c>
      <c r="BG1115">
        <v>0</v>
      </c>
      <c r="BH1115">
        <v>1.8877799510955799</v>
      </c>
      <c r="BI1115">
        <v>3.94235074520111</v>
      </c>
      <c r="BJ1115" s="2">
        <f t="shared" si="17"/>
        <v>-3143.3845054663329</v>
      </c>
    </row>
    <row r="1116" spans="1:62" x14ac:dyDescent="0.25">
      <c r="A1116">
        <v>1114</v>
      </c>
      <c r="B1116" t="s">
        <v>1175</v>
      </c>
      <c r="C1116">
        <v>30.952573538453901</v>
      </c>
      <c r="D1116">
        <v>6892.3381516149202</v>
      </c>
      <c r="E1116">
        <v>35.722657081260799</v>
      </c>
      <c r="F1116">
        <v>30.74</v>
      </c>
      <c r="G1116">
        <v>51.2</v>
      </c>
      <c r="H1116">
        <v>48.75</v>
      </c>
      <c r="I1116">
        <v>75.599999999999994</v>
      </c>
      <c r="J1116">
        <v>23.82</v>
      </c>
      <c r="K1116">
        <v>90.79</v>
      </c>
      <c r="L1116">
        <v>24.72</v>
      </c>
      <c r="M1116">
        <v>39.869999999999997</v>
      </c>
      <c r="N1116">
        <v>93.01</v>
      </c>
      <c r="O1116">
        <v>35.75</v>
      </c>
      <c r="P1116">
        <v>90.46</v>
      </c>
      <c r="Q1116">
        <v>28.64</v>
      </c>
      <c r="R1116">
        <v>57.07</v>
      </c>
      <c r="S1116">
        <v>37.799999999999997</v>
      </c>
      <c r="T1116">
        <v>51.63</v>
      </c>
      <c r="U1116">
        <v>27.05</v>
      </c>
      <c r="V1116">
        <v>86.22</v>
      </c>
      <c r="W1116">
        <v>47.78</v>
      </c>
      <c r="X1116">
        <v>26.77</v>
      </c>
      <c r="Y1116">
        <v>71.25</v>
      </c>
      <c r="Z1116">
        <v>35.659999999999997</v>
      </c>
      <c r="AA1116">
        <v>110.52</v>
      </c>
      <c r="AB1116">
        <v>63.86</v>
      </c>
      <c r="AC1116">
        <v>88.26</v>
      </c>
      <c r="AD1116">
        <v>36.26</v>
      </c>
      <c r="AE1116">
        <v>34.619999999999997</v>
      </c>
      <c r="AF1116">
        <v>57.2</v>
      </c>
      <c r="AG1116">
        <v>43.98</v>
      </c>
      <c r="AH1116">
        <v>0</v>
      </c>
      <c r="AI1116">
        <v>0.811112821102142</v>
      </c>
      <c r="AJ1116">
        <v>4.2050352580845303</v>
      </c>
      <c r="AK1116">
        <v>4.0057868063449797</v>
      </c>
      <c r="AL1116">
        <v>28.1192687526345</v>
      </c>
      <c r="AM1116">
        <v>5.6015894412994296</v>
      </c>
      <c r="AN1116">
        <v>2.3146315477788399</v>
      </c>
      <c r="AO1116">
        <v>0</v>
      </c>
      <c r="AP1116">
        <v>11.5098063349723</v>
      </c>
      <c r="AQ1116">
        <v>0</v>
      </c>
      <c r="AR1116">
        <v>0</v>
      </c>
      <c r="AS1116">
        <v>3.2139000296592699</v>
      </c>
      <c r="AT1116">
        <v>15.1846451200544</v>
      </c>
      <c r="AU1116">
        <v>16.649304926395398</v>
      </c>
      <c r="AV1116">
        <v>10.065484989434401</v>
      </c>
      <c r="AW1116">
        <v>21.8742478974163</v>
      </c>
      <c r="AX1116">
        <v>4.6069433242082596</v>
      </c>
      <c r="AY1116">
        <v>2.2192401513457298</v>
      </c>
      <c r="AZ1116">
        <v>1.2508066892623899</v>
      </c>
      <c r="BA1116">
        <v>1.0017423927783899</v>
      </c>
      <c r="BB1116">
        <v>0</v>
      </c>
      <c r="BC1116">
        <v>2.59966691583395</v>
      </c>
      <c r="BD1116">
        <v>1.05737617611885</v>
      </c>
      <c r="BE1116">
        <v>0.70523057878017403</v>
      </c>
      <c r="BF1116">
        <v>0</v>
      </c>
      <c r="BG1116">
        <v>0</v>
      </c>
      <c r="BH1116">
        <v>1.8877799510955799</v>
      </c>
      <c r="BI1116">
        <v>3.94235074520111</v>
      </c>
      <c r="BJ1116" s="2">
        <f t="shared" si="17"/>
        <v>-3107.6618483850721</v>
      </c>
    </row>
    <row r="1117" spans="1:62" x14ac:dyDescent="0.25">
      <c r="A1117">
        <v>1115</v>
      </c>
      <c r="B1117" t="s">
        <v>1176</v>
      </c>
      <c r="C1117">
        <v>8.6892501616791407</v>
      </c>
      <c r="D1117">
        <v>6827.1837862912498</v>
      </c>
      <c r="E1117">
        <v>-65.154365323669396</v>
      </c>
      <c r="F1117">
        <v>30.12</v>
      </c>
      <c r="G1117">
        <v>51.05</v>
      </c>
      <c r="H1117">
        <v>48.83</v>
      </c>
      <c r="I1117">
        <v>74.760000000000005</v>
      </c>
      <c r="J1117">
        <v>23.315000000000001</v>
      </c>
      <c r="K1117">
        <v>90</v>
      </c>
      <c r="L1117">
        <v>24.72</v>
      </c>
      <c r="M1117">
        <v>39.44</v>
      </c>
      <c r="N1117">
        <v>91.53</v>
      </c>
      <c r="O1117">
        <v>35.51</v>
      </c>
      <c r="P1117">
        <v>90.07</v>
      </c>
      <c r="Q1117">
        <v>27.99</v>
      </c>
      <c r="R1117">
        <v>57.01</v>
      </c>
      <c r="S1117">
        <v>37.159999999999997</v>
      </c>
      <c r="T1117">
        <v>51.38</v>
      </c>
      <c r="U1117">
        <v>27</v>
      </c>
      <c r="V1117">
        <v>85.15</v>
      </c>
      <c r="W1117">
        <v>46.9</v>
      </c>
      <c r="X1117">
        <v>26.9</v>
      </c>
      <c r="Y1117">
        <v>71.23</v>
      </c>
      <c r="Z1117">
        <v>35.15</v>
      </c>
      <c r="AA1117">
        <v>110.54</v>
      </c>
      <c r="AB1117">
        <v>63.55</v>
      </c>
      <c r="AC1117">
        <v>88.1</v>
      </c>
      <c r="AD1117">
        <v>36.01</v>
      </c>
      <c r="AE1117">
        <v>34.72</v>
      </c>
      <c r="AF1117">
        <v>56.38</v>
      </c>
      <c r="AG1117">
        <v>43.85</v>
      </c>
      <c r="AH1117">
        <v>0</v>
      </c>
      <c r="AI1117">
        <v>0.17276728153228699</v>
      </c>
      <c r="AJ1117">
        <v>3.8151050992309998</v>
      </c>
      <c r="AK1117">
        <v>4.0057868063449797</v>
      </c>
      <c r="AL1117">
        <v>28.1192687526345</v>
      </c>
      <c r="AM1117">
        <v>4.7225688695907504</v>
      </c>
      <c r="AN1117">
        <v>1.1502983234822699</v>
      </c>
      <c r="AO1117">
        <v>0</v>
      </c>
      <c r="AP1117">
        <v>10.7996647953987</v>
      </c>
      <c r="AQ1117">
        <v>0</v>
      </c>
      <c r="AR1117">
        <v>0</v>
      </c>
      <c r="AS1117">
        <v>2.4162393212318398</v>
      </c>
      <c r="AT1117">
        <v>15.1846451200544</v>
      </c>
      <c r="AU1117">
        <v>18.111016809940299</v>
      </c>
      <c r="AV1117">
        <v>11.664947737008299</v>
      </c>
      <c r="AW1117">
        <v>21.8742478974163</v>
      </c>
      <c r="AX1117">
        <v>5.9740675240755001</v>
      </c>
      <c r="AY1117">
        <v>2.2192401513457298</v>
      </c>
      <c r="AZ1117">
        <v>1.2508066892623899</v>
      </c>
      <c r="BA1117">
        <v>2.4029511511325801</v>
      </c>
      <c r="BB1117">
        <v>1.3595334291458101</v>
      </c>
      <c r="BC1117">
        <v>2.59966691583395</v>
      </c>
      <c r="BD1117">
        <v>0.37031868100166299</v>
      </c>
      <c r="BE1117">
        <v>0</v>
      </c>
      <c r="BF1117">
        <v>0</v>
      </c>
      <c r="BG1117">
        <v>1</v>
      </c>
      <c r="BH1117">
        <v>0.81986403465270996</v>
      </c>
      <c r="BI1117">
        <v>3.94235074520111</v>
      </c>
      <c r="BJ1117" s="2">
        <f t="shared" si="17"/>
        <v>-3172.8162137087415</v>
      </c>
    </row>
    <row r="1118" spans="1:62" x14ac:dyDescent="0.25">
      <c r="A1118">
        <v>1116</v>
      </c>
      <c r="B1118" t="s">
        <v>1177</v>
      </c>
      <c r="C1118">
        <v>346.74243425804502</v>
      </c>
      <c r="D1118">
        <v>6819.5647704320299</v>
      </c>
      <c r="E1118">
        <v>-7.6190158592171402</v>
      </c>
      <c r="F1118">
        <v>30.69</v>
      </c>
      <c r="G1118">
        <v>51.22</v>
      </c>
      <c r="H1118">
        <v>49.25</v>
      </c>
      <c r="I1118">
        <v>75.39</v>
      </c>
      <c r="J1118">
        <v>23.64</v>
      </c>
      <c r="K1118">
        <v>90.6</v>
      </c>
      <c r="L1118">
        <v>24.7</v>
      </c>
      <c r="M1118">
        <v>39.229999999999997</v>
      </c>
      <c r="N1118">
        <v>90.21</v>
      </c>
      <c r="O1118">
        <v>35.770000000000003</v>
      </c>
      <c r="P1118">
        <v>90.54</v>
      </c>
      <c r="Q1118">
        <v>28.43</v>
      </c>
      <c r="R1118">
        <v>56.21</v>
      </c>
      <c r="S1118">
        <v>37.25</v>
      </c>
      <c r="T1118">
        <v>51.23</v>
      </c>
      <c r="U1118">
        <v>26.68</v>
      </c>
      <c r="V1118">
        <v>85.55</v>
      </c>
      <c r="W1118">
        <v>47.95</v>
      </c>
      <c r="X1118">
        <v>27.405000000000001</v>
      </c>
      <c r="Y1118">
        <v>71.680000000000007</v>
      </c>
      <c r="Z1118">
        <v>35.090000000000003</v>
      </c>
      <c r="AA1118">
        <v>111.04</v>
      </c>
      <c r="AB1118">
        <v>63.72</v>
      </c>
      <c r="AC1118">
        <v>89.28</v>
      </c>
      <c r="AD1118">
        <v>35.94</v>
      </c>
      <c r="AE1118">
        <v>34.83</v>
      </c>
      <c r="AF1118">
        <v>56.71</v>
      </c>
      <c r="AG1118">
        <v>44.08</v>
      </c>
      <c r="AH1118">
        <v>1.32452321052551</v>
      </c>
      <c r="AI1118">
        <v>0</v>
      </c>
      <c r="AJ1118">
        <v>1.3794671483337799</v>
      </c>
      <c r="AK1118">
        <v>6.0892190039157796</v>
      </c>
      <c r="AL1118">
        <v>27.163520850241099</v>
      </c>
      <c r="AM1118">
        <v>3.6423492431640598</v>
      </c>
      <c r="AN1118">
        <v>1.07270136103034</v>
      </c>
      <c r="AO1118">
        <v>0.75142997503280595</v>
      </c>
      <c r="AP1118">
        <v>9.5048823952674795</v>
      </c>
      <c r="AQ1118">
        <v>1.05406665802001</v>
      </c>
      <c r="AR1118">
        <v>0</v>
      </c>
      <c r="AS1118">
        <v>0.19710832834243699</v>
      </c>
      <c r="AT1118">
        <v>15.690241757780299</v>
      </c>
      <c r="AU1118">
        <v>18.161269575357402</v>
      </c>
      <c r="AV1118">
        <v>10.623689521104</v>
      </c>
      <c r="AW1118">
        <v>21.075292397290401</v>
      </c>
      <c r="AX1118">
        <v>5.2697763592004696</v>
      </c>
      <c r="AY1118">
        <v>2.29918450862169</v>
      </c>
      <c r="AZ1118">
        <v>0.514429152011871</v>
      </c>
      <c r="BA1118">
        <v>1.29248347878456</v>
      </c>
      <c r="BB1118">
        <v>1.5728845745325</v>
      </c>
      <c r="BC1118">
        <v>1.3568162545561699</v>
      </c>
      <c r="BD1118">
        <v>1.58500328660011</v>
      </c>
      <c r="BE1118">
        <v>0</v>
      </c>
      <c r="BF1118">
        <v>0</v>
      </c>
      <c r="BG1118">
        <v>2.6516476869583099</v>
      </c>
      <c r="BH1118">
        <v>0.99263876676559404</v>
      </c>
      <c r="BI1118">
        <v>4.2648344635963404</v>
      </c>
      <c r="BJ1118" s="2">
        <f t="shared" si="17"/>
        <v>-3180.4352295679587</v>
      </c>
    </row>
    <row r="1119" spans="1:62" x14ac:dyDescent="0.25">
      <c r="A1119">
        <v>1117</v>
      </c>
      <c r="B1119" t="s">
        <v>1178</v>
      </c>
      <c r="C1119">
        <v>415.86094506471699</v>
      </c>
      <c r="D1119">
        <v>6819.8969856519898</v>
      </c>
      <c r="E1119">
        <v>0.33221521996165299</v>
      </c>
      <c r="F1119">
        <v>32.74</v>
      </c>
      <c r="G1119">
        <v>51.51</v>
      </c>
      <c r="H1119">
        <v>49.9</v>
      </c>
      <c r="I1119">
        <v>74.010000000000005</v>
      </c>
      <c r="J1119">
        <v>23.88</v>
      </c>
      <c r="K1119">
        <v>91.99</v>
      </c>
      <c r="L1119">
        <v>24.87</v>
      </c>
      <c r="M1119">
        <v>39.22</v>
      </c>
      <c r="N1119">
        <v>89.98</v>
      </c>
      <c r="O1119">
        <v>36</v>
      </c>
      <c r="P1119">
        <v>90.38</v>
      </c>
      <c r="Q1119">
        <v>28.12</v>
      </c>
      <c r="R1119">
        <v>55.88</v>
      </c>
      <c r="S1119">
        <v>37.32</v>
      </c>
      <c r="T1119">
        <v>51.19</v>
      </c>
      <c r="U1119">
        <v>26.71</v>
      </c>
      <c r="V1119">
        <v>85.25</v>
      </c>
      <c r="W1119">
        <v>48.08</v>
      </c>
      <c r="X1119">
        <v>27.32</v>
      </c>
      <c r="Y1119">
        <v>71.92</v>
      </c>
      <c r="Z1119">
        <v>35.22</v>
      </c>
      <c r="AA1119">
        <v>111.18</v>
      </c>
      <c r="AB1119">
        <v>63.8</v>
      </c>
      <c r="AC1119">
        <v>88.8</v>
      </c>
      <c r="AD1119">
        <v>35.74</v>
      </c>
      <c r="AE1119">
        <v>34.93</v>
      </c>
      <c r="AF1119">
        <v>56.12</v>
      </c>
      <c r="AG1119">
        <v>44.73</v>
      </c>
      <c r="AH1119">
        <v>1.5370516031980499</v>
      </c>
      <c r="AI1119">
        <v>0</v>
      </c>
      <c r="AJ1119">
        <v>2.2687293477356398</v>
      </c>
      <c r="AK1119">
        <v>7.0759598314762098</v>
      </c>
      <c r="AL1119">
        <v>28.9075401201844</v>
      </c>
      <c r="AM1119">
        <v>2.81557637453079</v>
      </c>
      <c r="AN1119">
        <v>1.96922900900244</v>
      </c>
      <c r="AO1119">
        <v>0</v>
      </c>
      <c r="AP1119">
        <v>9.2200509309768606</v>
      </c>
      <c r="AQ1119">
        <v>0.33756774663925099</v>
      </c>
      <c r="AR1119">
        <v>0</v>
      </c>
      <c r="AS1119">
        <v>0</v>
      </c>
      <c r="AT1119">
        <v>16.101331833749999</v>
      </c>
      <c r="AU1119">
        <v>18.479571670293801</v>
      </c>
      <c r="AV1119">
        <v>9.8071148879825998</v>
      </c>
      <c r="AW1119">
        <v>19.219027686864099</v>
      </c>
      <c r="AX1119">
        <v>6.1322250515222496</v>
      </c>
      <c r="AY1119">
        <v>6.4307875931262901E-2</v>
      </c>
      <c r="AZ1119">
        <v>1.4244900941848699</v>
      </c>
      <c r="BA1119">
        <v>0.59854808449745101</v>
      </c>
      <c r="BB1119">
        <v>0</v>
      </c>
      <c r="BC1119">
        <v>1.5359781011939</v>
      </c>
      <c r="BD1119">
        <v>1.3366745263338</v>
      </c>
      <c r="BE1119">
        <v>0</v>
      </c>
      <c r="BF1119">
        <v>1.07196509838104</v>
      </c>
      <c r="BG1119">
        <v>2.5915731452405399</v>
      </c>
      <c r="BH1119">
        <v>1.74488449096679</v>
      </c>
      <c r="BI1119">
        <v>4.0541828572750003</v>
      </c>
      <c r="BJ1119" s="2">
        <f t="shared" si="17"/>
        <v>-3180.103014347997</v>
      </c>
    </row>
    <row r="1120" spans="1:62" x14ac:dyDescent="0.25">
      <c r="A1120">
        <v>1118</v>
      </c>
      <c r="B1120" t="s">
        <v>1179</v>
      </c>
      <c r="C1120">
        <v>387.39166256114203</v>
      </c>
      <c r="D1120">
        <v>6804.3159258534397</v>
      </c>
      <c r="E1120">
        <v>-15.5810597985491</v>
      </c>
      <c r="F1120">
        <v>32.81</v>
      </c>
      <c r="G1120">
        <v>51.46</v>
      </c>
      <c r="H1120">
        <v>49.47</v>
      </c>
      <c r="I1120">
        <v>74.72</v>
      </c>
      <c r="J1120">
        <v>23.36</v>
      </c>
      <c r="K1120">
        <v>92.78</v>
      </c>
      <c r="L1120">
        <v>24.86</v>
      </c>
      <c r="M1120">
        <v>39.049999999999997</v>
      </c>
      <c r="N1120">
        <v>89.34</v>
      </c>
      <c r="O1120">
        <v>35.67</v>
      </c>
      <c r="P1120">
        <v>90.44</v>
      </c>
      <c r="Q1120">
        <v>27.63</v>
      </c>
      <c r="R1120">
        <v>55.55</v>
      </c>
      <c r="S1120">
        <v>37.32</v>
      </c>
      <c r="T1120">
        <v>51.09</v>
      </c>
      <c r="U1120">
        <v>26.72</v>
      </c>
      <c r="V1120">
        <v>85.93</v>
      </c>
      <c r="W1120">
        <v>48.32</v>
      </c>
      <c r="X1120">
        <v>27.768999999999998</v>
      </c>
      <c r="Y1120">
        <v>71.8</v>
      </c>
      <c r="Z1120">
        <v>35.270000000000003</v>
      </c>
      <c r="AA1120">
        <v>110.37</v>
      </c>
      <c r="AB1120">
        <v>63.75</v>
      </c>
      <c r="AC1120">
        <v>89.1</v>
      </c>
      <c r="AD1120">
        <v>35.880000000000003</v>
      </c>
      <c r="AE1120">
        <v>34.880000000000003</v>
      </c>
      <c r="AF1120">
        <v>55.85</v>
      </c>
      <c r="AG1120">
        <v>44.77</v>
      </c>
      <c r="AH1120">
        <v>3.4020207375288001</v>
      </c>
      <c r="AI1120">
        <v>1.67364466190338</v>
      </c>
      <c r="AJ1120">
        <v>0.88246347382664603</v>
      </c>
      <c r="AK1120">
        <v>7.6240927278995496</v>
      </c>
      <c r="AL1120">
        <v>27.792909063398799</v>
      </c>
      <c r="AM1120">
        <v>3.1733759045600798</v>
      </c>
      <c r="AN1120">
        <v>2.6485534571111198</v>
      </c>
      <c r="AO1120">
        <v>0</v>
      </c>
      <c r="AP1120">
        <v>8.9162956178188306</v>
      </c>
      <c r="AQ1120">
        <v>0</v>
      </c>
      <c r="AR1120">
        <v>0</v>
      </c>
      <c r="AS1120">
        <v>0</v>
      </c>
      <c r="AT1120">
        <v>14.6480813063681</v>
      </c>
      <c r="AU1120">
        <v>18.4481399804353</v>
      </c>
      <c r="AV1120">
        <v>10.262470472604001</v>
      </c>
      <c r="AW1120">
        <v>20.000701237469901</v>
      </c>
      <c r="AX1120">
        <v>5.7648089379072101</v>
      </c>
      <c r="AY1120">
        <v>0</v>
      </c>
      <c r="AZ1120">
        <v>0.57887589931488004</v>
      </c>
      <c r="BA1120">
        <v>1.16451320052146</v>
      </c>
      <c r="BB1120">
        <v>0.52479624748229903</v>
      </c>
      <c r="BC1120">
        <v>1.79916717857122</v>
      </c>
      <c r="BD1120">
        <v>1.8220486789941699</v>
      </c>
      <c r="BE1120">
        <v>0</v>
      </c>
      <c r="BF1120">
        <v>0.94637784361839195</v>
      </c>
      <c r="BG1120">
        <v>2.25484054908156</v>
      </c>
      <c r="BH1120">
        <v>0.45469820499420099</v>
      </c>
      <c r="BI1120">
        <v>3.85409231483936</v>
      </c>
      <c r="BJ1120" s="2">
        <f t="shared" si="17"/>
        <v>-3195.6840741465462</v>
      </c>
    </row>
    <row r="1121" spans="1:62" x14ac:dyDescent="0.25">
      <c r="A1121">
        <v>1119</v>
      </c>
      <c r="B1121" t="s">
        <v>1180</v>
      </c>
      <c r="C1121">
        <v>48.4169867550779</v>
      </c>
      <c r="D1121">
        <v>6815.6924274366902</v>
      </c>
      <c r="E1121">
        <v>11.376501583245901</v>
      </c>
      <c r="F1121">
        <v>32.909999999999997</v>
      </c>
      <c r="G1121">
        <v>51.96</v>
      </c>
      <c r="H1121">
        <v>49.8</v>
      </c>
      <c r="I1121">
        <v>74.42</v>
      </c>
      <c r="J1121">
        <v>23.42</v>
      </c>
      <c r="K1121">
        <v>93.42</v>
      </c>
      <c r="L1121">
        <v>25.02</v>
      </c>
      <c r="M1121">
        <v>40.01</v>
      </c>
      <c r="N1121">
        <v>89.18</v>
      </c>
      <c r="O1121">
        <v>35.369999999999997</v>
      </c>
      <c r="P1121">
        <v>90.06</v>
      </c>
      <c r="Q1121">
        <v>27.64</v>
      </c>
      <c r="R1121">
        <v>55.25</v>
      </c>
      <c r="S1121">
        <v>37.229999999999997</v>
      </c>
      <c r="T1121">
        <v>51.39</v>
      </c>
      <c r="U1121">
        <v>26.92</v>
      </c>
      <c r="V1121">
        <v>87.09</v>
      </c>
      <c r="W1121">
        <v>48.36</v>
      </c>
      <c r="X1121">
        <v>28.35</v>
      </c>
      <c r="Y1121">
        <v>71.62</v>
      </c>
      <c r="Z1121">
        <v>35.43</v>
      </c>
      <c r="AA1121">
        <v>110.19</v>
      </c>
      <c r="AB1121">
        <v>64</v>
      </c>
      <c r="AC1121">
        <v>89.95</v>
      </c>
      <c r="AD1121">
        <v>36.17</v>
      </c>
      <c r="AE1121">
        <v>34.9</v>
      </c>
      <c r="AF1121">
        <v>55.62</v>
      </c>
      <c r="AG1121">
        <v>44.98</v>
      </c>
      <c r="AH1121">
        <v>2.3990290611982301</v>
      </c>
      <c r="AI1121">
        <v>0.16135323047637901</v>
      </c>
      <c r="AJ1121">
        <v>1.5561248250305599</v>
      </c>
      <c r="AK1121">
        <v>7.2789780795574099</v>
      </c>
      <c r="AL1121">
        <v>27.974713511765</v>
      </c>
      <c r="AM1121">
        <v>3.4959236085414802</v>
      </c>
      <c r="AN1121">
        <v>4.6397527121007398</v>
      </c>
      <c r="AO1121">
        <v>0</v>
      </c>
      <c r="AP1121">
        <v>7.7330981194972903</v>
      </c>
      <c r="AQ1121">
        <v>0.12100937962532</v>
      </c>
      <c r="AR1121">
        <v>1.8323342800140301</v>
      </c>
      <c r="AS1121">
        <v>0</v>
      </c>
      <c r="AT1121">
        <v>12.922887567430701</v>
      </c>
      <c r="AU1121">
        <v>20.1402257233858</v>
      </c>
      <c r="AV1121">
        <v>9.9987267740070802</v>
      </c>
      <c r="AW1121">
        <v>20.220615927129899</v>
      </c>
      <c r="AX1121">
        <v>5.7648089379072101</v>
      </c>
      <c r="AY1121">
        <v>0</v>
      </c>
      <c r="AZ1121">
        <v>0.56870137527584996</v>
      </c>
      <c r="BA1121">
        <v>1.16451320052146</v>
      </c>
      <c r="BB1121">
        <v>0</v>
      </c>
      <c r="BC1121">
        <v>2.58174046128988</v>
      </c>
      <c r="BD1121">
        <v>3.4376872926950401</v>
      </c>
      <c r="BE1121">
        <v>0.76539015769958496</v>
      </c>
      <c r="BF1121">
        <v>0.99019782245159105</v>
      </c>
      <c r="BG1121">
        <v>2.1033003143966198</v>
      </c>
      <c r="BH1121">
        <v>1.81653881072998</v>
      </c>
      <c r="BI1121">
        <v>4.3752368241548503</v>
      </c>
      <c r="BJ1121" s="2">
        <f t="shared" si="17"/>
        <v>-3184.3075725633003</v>
      </c>
    </row>
    <row r="1122" spans="1:62" x14ac:dyDescent="0.25">
      <c r="A1122">
        <v>1120</v>
      </c>
      <c r="B1122" t="s">
        <v>1181</v>
      </c>
      <c r="C1122">
        <v>5.0046443755377199</v>
      </c>
      <c r="D1122">
        <v>6651.9718160955799</v>
      </c>
      <c r="E1122">
        <v>-163.72061134111101</v>
      </c>
      <c r="F1122">
        <v>32.33</v>
      </c>
      <c r="G1122">
        <v>51.5</v>
      </c>
      <c r="H1122">
        <v>49.5</v>
      </c>
      <c r="I1122">
        <v>74.98</v>
      </c>
      <c r="J1122">
        <v>22.87</v>
      </c>
      <c r="K1122">
        <v>93.3</v>
      </c>
      <c r="L1122">
        <v>24.95</v>
      </c>
      <c r="M1122">
        <v>39.74</v>
      </c>
      <c r="N1122">
        <v>88.79</v>
      </c>
      <c r="O1122">
        <v>35.72</v>
      </c>
      <c r="P1122">
        <v>89.49</v>
      </c>
      <c r="Q1122">
        <v>27.52</v>
      </c>
      <c r="R1122">
        <v>55.28</v>
      </c>
      <c r="S1122">
        <v>37</v>
      </c>
      <c r="T1122">
        <v>51.17</v>
      </c>
      <c r="U1122">
        <v>26.86</v>
      </c>
      <c r="V1122">
        <v>87.28</v>
      </c>
      <c r="W1122">
        <v>47.95</v>
      </c>
      <c r="X1122">
        <v>28.35</v>
      </c>
      <c r="Y1122">
        <v>71.19</v>
      </c>
      <c r="Z1122">
        <v>35.200000000000003</v>
      </c>
      <c r="AA1122">
        <v>55.5</v>
      </c>
      <c r="AB1122">
        <v>62.23</v>
      </c>
      <c r="AC1122">
        <v>88.7</v>
      </c>
      <c r="AD1122">
        <v>35.729999999999997</v>
      </c>
      <c r="AE1122">
        <v>35.770000000000003</v>
      </c>
      <c r="AF1122">
        <v>54.93</v>
      </c>
      <c r="AG1122">
        <v>44.73</v>
      </c>
      <c r="AH1122">
        <v>1.1715342253446499</v>
      </c>
      <c r="AI1122">
        <v>0.16135323047637901</v>
      </c>
      <c r="AJ1122">
        <v>2.5561248250305599</v>
      </c>
      <c r="AK1122">
        <v>7.2789780795574099</v>
      </c>
      <c r="AL1122">
        <v>27.974713511765</v>
      </c>
      <c r="AM1122">
        <v>3.4959236085414802</v>
      </c>
      <c r="AN1122">
        <v>4.2091488502919603</v>
      </c>
      <c r="AO1122">
        <v>0</v>
      </c>
      <c r="AP1122">
        <v>7.7330981194972903</v>
      </c>
      <c r="AQ1122">
        <v>1.7738439142703999</v>
      </c>
      <c r="AR1122">
        <v>1.8323342800140301</v>
      </c>
      <c r="AS1122">
        <v>2.2559888362884499</v>
      </c>
      <c r="AT1122">
        <v>12.3565919436514</v>
      </c>
      <c r="AU1122">
        <v>20.1402257233858</v>
      </c>
      <c r="AV1122">
        <v>9.9987267740070802</v>
      </c>
      <c r="AW1122">
        <v>20.220615927129899</v>
      </c>
      <c r="AX1122">
        <v>5.7648089379072101</v>
      </c>
      <c r="AY1122">
        <v>0</v>
      </c>
      <c r="AZ1122">
        <v>0.56870137527584996</v>
      </c>
      <c r="BA1122">
        <v>1.16451320052146</v>
      </c>
      <c r="BB1122">
        <v>0</v>
      </c>
      <c r="BC1122">
        <v>2.41966149955987</v>
      </c>
      <c r="BD1122">
        <v>1.64899970591068</v>
      </c>
      <c r="BE1122">
        <v>2.3298877477645799</v>
      </c>
      <c r="BF1122">
        <v>0.83799003064632405</v>
      </c>
      <c r="BG1122">
        <v>1.3908060602843699</v>
      </c>
      <c r="BH1122">
        <v>1.4072397053241701</v>
      </c>
      <c r="BI1122">
        <v>4.3752368241548503</v>
      </c>
      <c r="BJ1122" s="2">
        <f t="shared" si="17"/>
        <v>-3348.0281839044114</v>
      </c>
    </row>
    <row r="1123" spans="1:62" x14ac:dyDescent="0.25">
      <c r="A1123">
        <v>1121</v>
      </c>
      <c r="B1123" t="s">
        <v>1182</v>
      </c>
      <c r="C1123">
        <v>12.7161276825342</v>
      </c>
      <c r="D1123">
        <v>6697.5301197989102</v>
      </c>
      <c r="E1123">
        <v>45.558303703329301</v>
      </c>
      <c r="F1123">
        <v>33</v>
      </c>
      <c r="G1123">
        <v>51.5</v>
      </c>
      <c r="H1123">
        <v>49.67</v>
      </c>
      <c r="I1123">
        <v>76.650000000000006</v>
      </c>
      <c r="J1123">
        <v>23.22</v>
      </c>
      <c r="K1123">
        <v>93.83</v>
      </c>
      <c r="L1123">
        <v>24.92</v>
      </c>
      <c r="M1123">
        <v>39.67</v>
      </c>
      <c r="N1123">
        <v>90.6</v>
      </c>
      <c r="O1123">
        <v>35.04</v>
      </c>
      <c r="P1123">
        <v>90.02</v>
      </c>
      <c r="Q1123">
        <v>28.04</v>
      </c>
      <c r="R1123">
        <v>55.37</v>
      </c>
      <c r="S1123">
        <v>36.96</v>
      </c>
      <c r="T1123">
        <v>51.02</v>
      </c>
      <c r="U1123">
        <v>26.9</v>
      </c>
      <c r="V1123">
        <v>89.5</v>
      </c>
      <c r="W1123">
        <v>47.59</v>
      </c>
      <c r="X1123">
        <v>28.29</v>
      </c>
      <c r="Y1123">
        <v>71.7</v>
      </c>
      <c r="Z1123">
        <v>34.9</v>
      </c>
      <c r="AA1123">
        <v>55.88</v>
      </c>
      <c r="AB1123">
        <v>61.4</v>
      </c>
      <c r="AC1123">
        <v>87.83</v>
      </c>
      <c r="AD1123">
        <v>35.369999999999997</v>
      </c>
      <c r="AE1123">
        <v>36.18</v>
      </c>
      <c r="AF1123">
        <v>54.06</v>
      </c>
      <c r="AG1123">
        <v>44.9</v>
      </c>
      <c r="AH1123">
        <v>1.0644551813602401</v>
      </c>
      <c r="AI1123">
        <v>0</v>
      </c>
      <c r="AJ1123">
        <v>2.5561248250305599</v>
      </c>
      <c r="AK1123">
        <v>7.2789780795574099</v>
      </c>
      <c r="AL1123">
        <v>26.234335489570999</v>
      </c>
      <c r="AM1123">
        <v>3.4315830618143002</v>
      </c>
      <c r="AN1123">
        <v>3.5616815350949702</v>
      </c>
      <c r="AO1123">
        <v>0</v>
      </c>
      <c r="AP1123">
        <v>7.2942112386226601</v>
      </c>
      <c r="AQ1123">
        <v>1.7738439142703999</v>
      </c>
      <c r="AR1123">
        <v>1.0306338667869499</v>
      </c>
      <c r="AS1123">
        <v>2.2559888362884499</v>
      </c>
      <c r="AT1123">
        <v>12.3565919436514</v>
      </c>
      <c r="AU1123">
        <v>21.755313351750299</v>
      </c>
      <c r="AV1123">
        <v>9.5620266087353194</v>
      </c>
      <c r="AW1123">
        <v>20.7524280585348</v>
      </c>
      <c r="AX1123">
        <v>5.7363318130373901</v>
      </c>
      <c r="AY1123">
        <v>0</v>
      </c>
      <c r="AZ1123">
        <v>0</v>
      </c>
      <c r="BA1123">
        <v>1.16451320052146</v>
      </c>
      <c r="BB1123">
        <v>1.3869950771331701</v>
      </c>
      <c r="BC1123">
        <v>2.41966149955987</v>
      </c>
      <c r="BD1123">
        <v>1.64899970591068</v>
      </c>
      <c r="BE1123">
        <v>2.3298877477645799</v>
      </c>
      <c r="BF1123">
        <v>2.9882416129112199E-2</v>
      </c>
      <c r="BG1123">
        <v>1.3908060602843699</v>
      </c>
      <c r="BH1123">
        <v>4.1677024662494597</v>
      </c>
      <c r="BI1123">
        <v>3.7506755739450401</v>
      </c>
      <c r="BJ1123" s="2">
        <f t="shared" si="17"/>
        <v>-3302.4698802010821</v>
      </c>
    </row>
    <row r="1124" spans="1:62" x14ac:dyDescent="0.25">
      <c r="A1124">
        <v>1122</v>
      </c>
      <c r="B1124" t="s">
        <v>1183</v>
      </c>
      <c r="C1124">
        <v>31.658685225454299</v>
      </c>
      <c r="D1124">
        <v>6773.5253341877296</v>
      </c>
      <c r="E1124">
        <v>75.995214388819406</v>
      </c>
      <c r="F1124">
        <v>33.700000000000003</v>
      </c>
      <c r="G1124">
        <v>51.39</v>
      </c>
      <c r="H1124">
        <v>50.67</v>
      </c>
      <c r="I1124">
        <v>77.89</v>
      </c>
      <c r="J1124">
        <v>23.97</v>
      </c>
      <c r="K1124">
        <v>94.88</v>
      </c>
      <c r="L1124">
        <v>24.65</v>
      </c>
      <c r="M1124">
        <v>40.75</v>
      </c>
      <c r="N1124">
        <v>91.72</v>
      </c>
      <c r="O1124">
        <v>35.44</v>
      </c>
      <c r="P1124">
        <v>90.79</v>
      </c>
      <c r="Q1124">
        <v>28.52</v>
      </c>
      <c r="R1124">
        <v>55.64</v>
      </c>
      <c r="S1124">
        <v>37.619999999999997</v>
      </c>
      <c r="T1124">
        <v>51.3</v>
      </c>
      <c r="U1124">
        <v>27.11</v>
      </c>
      <c r="V1124">
        <v>89.55</v>
      </c>
      <c r="W1124">
        <v>47.81</v>
      </c>
      <c r="X1124">
        <v>28.3</v>
      </c>
      <c r="Y1124">
        <v>72.290000000000006</v>
      </c>
      <c r="Z1124">
        <v>34.96</v>
      </c>
      <c r="AA1124">
        <v>55.96</v>
      </c>
      <c r="AB1124">
        <v>61.46</v>
      </c>
      <c r="AC1124">
        <v>89.61</v>
      </c>
      <c r="AD1124">
        <v>35.450000000000003</v>
      </c>
      <c r="AE1124">
        <v>36.25</v>
      </c>
      <c r="AF1124">
        <v>53.55</v>
      </c>
      <c r="AG1124">
        <v>45.46</v>
      </c>
      <c r="AH1124">
        <v>0.21368244290351801</v>
      </c>
      <c r="AI1124">
        <v>0</v>
      </c>
      <c r="AJ1124">
        <v>2.3314613737165901</v>
      </c>
      <c r="AK1124">
        <v>6.7417961657047201</v>
      </c>
      <c r="AL1124">
        <v>26.392345510423102</v>
      </c>
      <c r="AM1124">
        <v>4.2583156377077103</v>
      </c>
      <c r="AN1124">
        <v>2.9725699089467499</v>
      </c>
      <c r="AO1124">
        <v>0</v>
      </c>
      <c r="AP1124">
        <v>7.9566569030284802</v>
      </c>
      <c r="AQ1124">
        <v>1.09898373484611</v>
      </c>
      <c r="AR1124">
        <v>0</v>
      </c>
      <c r="AS1124">
        <v>3.86040747165679</v>
      </c>
      <c r="AT1124">
        <v>11.733310226351</v>
      </c>
      <c r="AU1124">
        <v>21.041473999619399</v>
      </c>
      <c r="AV1124">
        <v>9.2349506504833698</v>
      </c>
      <c r="AW1124">
        <v>20.162983957678001</v>
      </c>
      <c r="AX1124">
        <v>7.6648015901446298</v>
      </c>
      <c r="AY1124">
        <v>0</v>
      </c>
      <c r="AZ1124">
        <v>0</v>
      </c>
      <c r="BA1124">
        <v>0.33394071459770203</v>
      </c>
      <c r="BB1124">
        <v>1.1444258391857101</v>
      </c>
      <c r="BC1124">
        <v>1.5709886923432299</v>
      </c>
      <c r="BD1124">
        <v>1.64899970591068</v>
      </c>
      <c r="BE1124">
        <v>3.0243227481842001</v>
      </c>
      <c r="BF1124">
        <v>0</v>
      </c>
      <c r="BG1124">
        <v>0.94419975206255902</v>
      </c>
      <c r="BH1124">
        <v>3.8900319933891199</v>
      </c>
      <c r="BI1124">
        <v>4.0589379817247302</v>
      </c>
      <c r="BJ1124" s="2">
        <f t="shared" si="17"/>
        <v>-3226.4746658122626</v>
      </c>
    </row>
    <row r="1125" spans="1:62" x14ac:dyDescent="0.25">
      <c r="A1125">
        <v>1123</v>
      </c>
      <c r="B1125" t="s">
        <v>1184</v>
      </c>
      <c r="C1125">
        <v>15.0776831353653</v>
      </c>
      <c r="D1125">
        <v>6771.3354785862002</v>
      </c>
      <c r="E1125">
        <v>-2.1898556015285</v>
      </c>
      <c r="F1125">
        <v>33.18</v>
      </c>
      <c r="G1125">
        <v>50.96</v>
      </c>
      <c r="H1125">
        <v>50.35</v>
      </c>
      <c r="I1125">
        <v>79.099999999999994</v>
      </c>
      <c r="J1125">
        <v>23.68</v>
      </c>
      <c r="K1125">
        <v>94.4</v>
      </c>
      <c r="L1125">
        <v>25.34</v>
      </c>
      <c r="M1125">
        <v>40.43</v>
      </c>
      <c r="N1125">
        <v>93.19</v>
      </c>
      <c r="O1125">
        <v>35.4</v>
      </c>
      <c r="P1125">
        <v>89.99</v>
      </c>
      <c r="Q1125">
        <v>27.95</v>
      </c>
      <c r="R1125">
        <v>55.69</v>
      </c>
      <c r="S1125">
        <v>37.770000000000003</v>
      </c>
      <c r="T1125">
        <v>51.04</v>
      </c>
      <c r="U1125">
        <v>27.08</v>
      </c>
      <c r="V1125">
        <v>88.58</v>
      </c>
      <c r="W1125">
        <v>47.91</v>
      </c>
      <c r="X1125">
        <v>28.39</v>
      </c>
      <c r="Y1125">
        <v>72.400000000000006</v>
      </c>
      <c r="Z1125">
        <v>34.81</v>
      </c>
      <c r="AA1125">
        <v>55.29</v>
      </c>
      <c r="AB1125">
        <v>61.3</v>
      </c>
      <c r="AC1125">
        <v>90</v>
      </c>
      <c r="AD1125">
        <v>35.520000000000003</v>
      </c>
      <c r="AE1125">
        <v>36.15</v>
      </c>
      <c r="AF1125">
        <v>53.15</v>
      </c>
      <c r="AG1125">
        <v>45.27</v>
      </c>
      <c r="AH1125">
        <v>2.42630651593208</v>
      </c>
      <c r="AI1125">
        <v>1.2121624946594201</v>
      </c>
      <c r="AJ1125">
        <v>3.9229806102812201</v>
      </c>
      <c r="AK1125">
        <v>6.4655129313468898</v>
      </c>
      <c r="AL1125">
        <v>26.3736527860164</v>
      </c>
      <c r="AM1125">
        <v>3.3594276458024899</v>
      </c>
      <c r="AN1125">
        <v>4.1435969732701698</v>
      </c>
      <c r="AO1125">
        <v>0</v>
      </c>
      <c r="AP1125">
        <v>7.7751387655734998</v>
      </c>
      <c r="AQ1125">
        <v>0</v>
      </c>
      <c r="AR1125">
        <v>0</v>
      </c>
      <c r="AS1125">
        <v>3.86040747165679</v>
      </c>
      <c r="AT1125">
        <v>10.797638658434099</v>
      </c>
      <c r="AU1125">
        <v>22.041473999619399</v>
      </c>
      <c r="AV1125">
        <v>9.1539058722555602</v>
      </c>
      <c r="AW1125">
        <v>20.162983957678001</v>
      </c>
      <c r="AX1125">
        <v>8.6648015901446307</v>
      </c>
      <c r="AY1125">
        <v>0</v>
      </c>
      <c r="AZ1125">
        <v>0</v>
      </c>
      <c r="BA1125">
        <v>0</v>
      </c>
      <c r="BB1125">
        <v>0.13078829646110501</v>
      </c>
      <c r="BC1125">
        <v>1.5709886923432299</v>
      </c>
      <c r="BD1125">
        <v>1.64899970591068</v>
      </c>
      <c r="BE1125">
        <v>3.0243227481842001</v>
      </c>
      <c r="BF1125">
        <v>0</v>
      </c>
      <c r="BG1125">
        <v>0</v>
      </c>
      <c r="BH1125">
        <v>3.6568467766046502</v>
      </c>
      <c r="BI1125">
        <v>3.36394335329532</v>
      </c>
      <c r="BJ1125" s="2">
        <f t="shared" si="17"/>
        <v>-3228.6645214137911</v>
      </c>
    </row>
    <row r="1126" spans="1:62" x14ac:dyDescent="0.25">
      <c r="A1126">
        <v>1124</v>
      </c>
      <c r="B1126" t="s">
        <v>1185</v>
      </c>
      <c r="C1126">
        <v>30.552907159385502</v>
      </c>
      <c r="D1126">
        <v>6738.44147850422</v>
      </c>
      <c r="E1126">
        <v>-32.8940000819766</v>
      </c>
      <c r="F1126">
        <v>33.700000000000003</v>
      </c>
      <c r="G1126">
        <v>51.35</v>
      </c>
      <c r="H1126">
        <v>51.3</v>
      </c>
      <c r="I1126">
        <v>78.150000000000006</v>
      </c>
      <c r="J1126">
        <v>23.43</v>
      </c>
      <c r="K1126">
        <v>93.39</v>
      </c>
      <c r="L1126">
        <v>25.18</v>
      </c>
      <c r="M1126">
        <v>40.32</v>
      </c>
      <c r="N1126">
        <v>94.55</v>
      </c>
      <c r="O1126">
        <v>35.25</v>
      </c>
      <c r="P1126">
        <v>89.55</v>
      </c>
      <c r="Q1126">
        <v>27.78</v>
      </c>
      <c r="R1126">
        <v>54.5</v>
      </c>
      <c r="S1126">
        <v>37.99</v>
      </c>
      <c r="T1126">
        <v>50.1</v>
      </c>
      <c r="U1126">
        <v>26.99</v>
      </c>
      <c r="V1126">
        <v>88.66</v>
      </c>
      <c r="W1126">
        <v>47</v>
      </c>
      <c r="X1126">
        <v>28.57</v>
      </c>
      <c r="Y1126">
        <v>75.31</v>
      </c>
      <c r="Z1126">
        <v>33.82</v>
      </c>
      <c r="AA1126">
        <v>54.75</v>
      </c>
      <c r="AB1126">
        <v>61.73</v>
      </c>
      <c r="AC1126">
        <v>89.25</v>
      </c>
      <c r="AD1126">
        <v>35.770000000000003</v>
      </c>
      <c r="AE1126">
        <v>35.9</v>
      </c>
      <c r="AF1126">
        <v>52.51</v>
      </c>
      <c r="AG1126">
        <v>44.25</v>
      </c>
      <c r="AH1126">
        <v>2.8030719757079998</v>
      </c>
      <c r="AI1126">
        <v>4.0831685066223103E-2</v>
      </c>
      <c r="AJ1126">
        <v>3.6858183629810801</v>
      </c>
      <c r="AK1126">
        <v>6.4655129313468898</v>
      </c>
      <c r="AL1126">
        <v>26.746879816055198</v>
      </c>
      <c r="AM1126">
        <v>3.3594276458024899</v>
      </c>
      <c r="AN1126">
        <v>4.9458998106419996</v>
      </c>
      <c r="AO1126">
        <v>0</v>
      </c>
      <c r="AP1126">
        <v>7.5115245282649896</v>
      </c>
      <c r="AQ1126">
        <v>0</v>
      </c>
      <c r="AR1126">
        <v>0</v>
      </c>
      <c r="AS1126">
        <v>2.7952963113784701</v>
      </c>
      <c r="AT1126">
        <v>10.3105353154242</v>
      </c>
      <c r="AU1126">
        <v>22.5993495732545</v>
      </c>
      <c r="AV1126">
        <v>9.1455417163669992</v>
      </c>
      <c r="AW1126">
        <v>20.204178731888501</v>
      </c>
      <c r="AX1126">
        <v>6.8617834970354998</v>
      </c>
      <c r="AY1126">
        <v>0</v>
      </c>
      <c r="AZ1126">
        <v>2.4346332997083601E-2</v>
      </c>
      <c r="BA1126">
        <v>0</v>
      </c>
      <c r="BB1126">
        <v>0.13078829646110501</v>
      </c>
      <c r="BC1126">
        <v>3.22608760744333</v>
      </c>
      <c r="BD1126">
        <v>0</v>
      </c>
      <c r="BE1126">
        <v>4.1359579563140798</v>
      </c>
      <c r="BF1126">
        <v>0</v>
      </c>
      <c r="BG1126">
        <v>0</v>
      </c>
      <c r="BH1126">
        <v>4.5976734906435004</v>
      </c>
      <c r="BI1126">
        <v>5.4123642593622199</v>
      </c>
      <c r="BJ1126" s="2">
        <f t="shared" si="17"/>
        <v>-3261.5585214957678</v>
      </c>
    </row>
    <row r="1127" spans="1:62" x14ac:dyDescent="0.25">
      <c r="A1127">
        <v>1125</v>
      </c>
      <c r="B1127" t="s">
        <v>1186</v>
      </c>
      <c r="C1127">
        <v>27.946732619610898</v>
      </c>
      <c r="D1127">
        <v>6708.2892756379597</v>
      </c>
      <c r="E1127">
        <v>-30.152202866264801</v>
      </c>
      <c r="F1127">
        <v>32.49</v>
      </c>
      <c r="G1127">
        <v>50.94</v>
      </c>
      <c r="H1127">
        <v>50.21</v>
      </c>
      <c r="I1127">
        <v>77.48</v>
      </c>
      <c r="J1127">
        <v>23.3</v>
      </c>
      <c r="K1127">
        <v>92.82</v>
      </c>
      <c r="L1127">
        <v>25.24</v>
      </c>
      <c r="M1127">
        <v>40.14</v>
      </c>
      <c r="N1127">
        <v>93.26</v>
      </c>
      <c r="O1127">
        <v>35.46</v>
      </c>
      <c r="P1127">
        <v>88.71</v>
      </c>
      <c r="Q1127">
        <v>27.38</v>
      </c>
      <c r="R1127">
        <v>54.97</v>
      </c>
      <c r="S1127">
        <v>37.950000000000003</v>
      </c>
      <c r="T1127">
        <v>50.39</v>
      </c>
      <c r="U1127">
        <v>26.58</v>
      </c>
      <c r="V1127">
        <v>88.69</v>
      </c>
      <c r="W1127">
        <v>47.13</v>
      </c>
      <c r="X1127">
        <v>28.28</v>
      </c>
      <c r="Y1127">
        <v>75.900000000000006</v>
      </c>
      <c r="Z1127">
        <v>34.06</v>
      </c>
      <c r="AA1127">
        <v>54.6</v>
      </c>
      <c r="AB1127">
        <v>60.75</v>
      </c>
      <c r="AC1127">
        <v>89.14</v>
      </c>
      <c r="AD1127">
        <v>35.96</v>
      </c>
      <c r="AE1127">
        <v>36.270000000000003</v>
      </c>
      <c r="AF1127">
        <v>52.46</v>
      </c>
      <c r="AG1127">
        <v>44.38</v>
      </c>
      <c r="AH1127">
        <v>4.09796798229217</v>
      </c>
      <c r="AI1127">
        <v>1.39808738231658</v>
      </c>
      <c r="AJ1127">
        <v>3.6858183629810801</v>
      </c>
      <c r="AK1127">
        <v>6.4655129313468898</v>
      </c>
      <c r="AL1127">
        <v>26.535497516393601</v>
      </c>
      <c r="AM1127">
        <v>2.4820355921983701</v>
      </c>
      <c r="AN1127">
        <v>3.1887777708470799</v>
      </c>
      <c r="AO1127">
        <v>0</v>
      </c>
      <c r="AP1127">
        <v>7.5115245282649896</v>
      </c>
      <c r="AQ1127">
        <v>0</v>
      </c>
      <c r="AR1127">
        <v>0</v>
      </c>
      <c r="AS1127">
        <v>3.0594302713871002</v>
      </c>
      <c r="AT1127">
        <v>12.0691008605062</v>
      </c>
      <c r="AU1127">
        <v>23.787056520581199</v>
      </c>
      <c r="AV1127">
        <v>9.8959216363727993</v>
      </c>
      <c r="AW1127">
        <v>20.1477292738854</v>
      </c>
      <c r="AX1127">
        <v>5.2008639499545097</v>
      </c>
      <c r="AY1127">
        <v>0.80945825576782204</v>
      </c>
      <c r="AZ1127">
        <v>0.34395245835185001</v>
      </c>
      <c r="BA1127">
        <v>0</v>
      </c>
      <c r="BB1127">
        <v>0</v>
      </c>
      <c r="BC1127">
        <v>2.2845955267548499</v>
      </c>
      <c r="BD1127">
        <v>0</v>
      </c>
      <c r="BE1127">
        <v>3.6763087809085802</v>
      </c>
      <c r="BF1127">
        <v>0</v>
      </c>
      <c r="BG1127">
        <v>0</v>
      </c>
      <c r="BH1127">
        <v>4.5976734906435004</v>
      </c>
      <c r="BI1127">
        <v>6.1607017070054999</v>
      </c>
      <c r="BJ1127" s="2">
        <f t="shared" si="17"/>
        <v>-3291.7107243620326</v>
      </c>
    </row>
    <row r="1128" spans="1:62" x14ac:dyDescent="0.25">
      <c r="A1128">
        <v>1126</v>
      </c>
      <c r="B1128" t="s">
        <v>1187</v>
      </c>
      <c r="C1128">
        <v>33.039872569349697</v>
      </c>
      <c r="D1128">
        <v>6761.9483641628303</v>
      </c>
      <c r="E1128">
        <v>53.659088524875102</v>
      </c>
      <c r="F1128">
        <v>32.5</v>
      </c>
      <c r="G1128">
        <v>51.27</v>
      </c>
      <c r="H1128">
        <v>50.51</v>
      </c>
      <c r="I1128">
        <v>78.819999999999993</v>
      </c>
      <c r="J1128">
        <v>23.71</v>
      </c>
      <c r="K1128">
        <v>93.44</v>
      </c>
      <c r="L1128">
        <v>25.49</v>
      </c>
      <c r="M1128">
        <v>40.93</v>
      </c>
      <c r="N1128">
        <v>94</v>
      </c>
      <c r="O1128">
        <v>35.17</v>
      </c>
      <c r="P1128">
        <v>88.29</v>
      </c>
      <c r="Q1128">
        <v>27.6</v>
      </c>
      <c r="R1128">
        <v>55.74</v>
      </c>
      <c r="S1128">
        <v>38.29</v>
      </c>
      <c r="T1128">
        <v>50.54</v>
      </c>
      <c r="U1128">
        <v>26.41</v>
      </c>
      <c r="V1128">
        <v>89.8</v>
      </c>
      <c r="W1128">
        <v>47.35</v>
      </c>
      <c r="X1128">
        <v>28.5</v>
      </c>
      <c r="Y1128">
        <v>75.38</v>
      </c>
      <c r="Z1128">
        <v>34.340000000000003</v>
      </c>
      <c r="AA1128">
        <v>54.85</v>
      </c>
      <c r="AB1128">
        <v>61.41</v>
      </c>
      <c r="AC1128">
        <v>90.53</v>
      </c>
      <c r="AD1128">
        <v>36.04</v>
      </c>
      <c r="AE1128">
        <v>36.21</v>
      </c>
      <c r="AF1128">
        <v>51.98</v>
      </c>
      <c r="AG1128">
        <v>44.57</v>
      </c>
      <c r="AH1128">
        <v>3.5863831639289798</v>
      </c>
      <c r="AI1128">
        <v>1.39808738231658</v>
      </c>
      <c r="AJ1128">
        <v>4.4360505826771197</v>
      </c>
      <c r="AK1128">
        <v>7.7225968241691501</v>
      </c>
      <c r="AL1128">
        <v>25.744368404149998</v>
      </c>
      <c r="AM1128">
        <v>1.6790087372064499</v>
      </c>
      <c r="AN1128">
        <v>2.18132409080863</v>
      </c>
      <c r="AO1128">
        <v>0</v>
      </c>
      <c r="AP1128">
        <v>7.3260161429643604</v>
      </c>
      <c r="AQ1128">
        <v>0</v>
      </c>
      <c r="AR1128">
        <v>1.46752381324768</v>
      </c>
      <c r="AS1128">
        <v>2.1510384976863799</v>
      </c>
      <c r="AT1128">
        <v>11.932920400053201</v>
      </c>
      <c r="AU1128">
        <v>22.990018323063801</v>
      </c>
      <c r="AV1128">
        <v>9.0174952037632394</v>
      </c>
      <c r="AW1128">
        <v>18.6441141329705</v>
      </c>
      <c r="AX1128">
        <v>4.4122415706515303</v>
      </c>
      <c r="AY1128">
        <v>2.5203543901443402</v>
      </c>
      <c r="AZ1128">
        <v>2.3970376700162801E-2</v>
      </c>
      <c r="BA1128">
        <v>0.77117884159088101</v>
      </c>
      <c r="BB1128">
        <v>1.5701389312744101</v>
      </c>
      <c r="BC1128">
        <v>1.01913515478372</v>
      </c>
      <c r="BD1128">
        <v>0</v>
      </c>
      <c r="BE1128">
        <v>2.8016439974308001</v>
      </c>
      <c r="BF1128">
        <v>0</v>
      </c>
      <c r="BG1128">
        <v>0</v>
      </c>
      <c r="BH1128">
        <v>4.5976734906435004</v>
      </c>
      <c r="BI1128">
        <v>7.5626424103975296</v>
      </c>
      <c r="BJ1128" s="2">
        <f t="shared" si="17"/>
        <v>-3238.0516358371574</v>
      </c>
    </row>
    <row r="1129" spans="1:62" x14ac:dyDescent="0.25">
      <c r="A1129">
        <v>1127</v>
      </c>
      <c r="B1129" t="s">
        <v>1188</v>
      </c>
      <c r="C1129">
        <v>18.707170019355701</v>
      </c>
      <c r="D1129">
        <v>6781.0486922993296</v>
      </c>
      <c r="E1129">
        <v>19.100328136498302</v>
      </c>
      <c r="F1129">
        <v>32.54</v>
      </c>
      <c r="G1129">
        <v>51.38</v>
      </c>
      <c r="H1129">
        <v>51.09</v>
      </c>
      <c r="I1129">
        <v>79.44</v>
      </c>
      <c r="J1129">
        <v>23.7</v>
      </c>
      <c r="K1129">
        <v>94.11</v>
      </c>
      <c r="L1129">
        <v>25.49</v>
      </c>
      <c r="M1129">
        <v>40.700000000000003</v>
      </c>
      <c r="N1129">
        <v>94.16</v>
      </c>
      <c r="O1129">
        <v>35.200000000000003</v>
      </c>
      <c r="P1129">
        <v>88.15</v>
      </c>
      <c r="Q1129">
        <v>27.6</v>
      </c>
      <c r="R1129">
        <v>55.7</v>
      </c>
      <c r="S1129">
        <v>38.770000000000003</v>
      </c>
      <c r="T1129">
        <v>50.48</v>
      </c>
      <c r="U1129">
        <v>26</v>
      </c>
      <c r="V1129">
        <v>90.01</v>
      </c>
      <c r="W1129">
        <v>47.5</v>
      </c>
      <c r="X1129">
        <v>28.56</v>
      </c>
      <c r="Y1129">
        <v>75.75</v>
      </c>
      <c r="Z1129">
        <v>34.28</v>
      </c>
      <c r="AA1129">
        <v>54.44</v>
      </c>
      <c r="AB1129">
        <v>62.25</v>
      </c>
      <c r="AC1129">
        <v>91.48</v>
      </c>
      <c r="AD1129">
        <v>36.19</v>
      </c>
      <c r="AE1129">
        <v>36.21</v>
      </c>
      <c r="AF1129">
        <v>52.76</v>
      </c>
      <c r="AG1129">
        <v>44.41</v>
      </c>
      <c r="AH1129">
        <v>3.2480024695396401</v>
      </c>
      <c r="AI1129">
        <v>0.71169626712798995</v>
      </c>
      <c r="AJ1129">
        <v>4.4360505826771197</v>
      </c>
      <c r="AK1129">
        <v>8.9478359818458504</v>
      </c>
      <c r="AL1129">
        <v>24.955367356538702</v>
      </c>
      <c r="AM1129">
        <v>1.08878518640995</v>
      </c>
      <c r="AN1129">
        <v>2.92225762829184</v>
      </c>
      <c r="AO1129">
        <v>0</v>
      </c>
      <c r="AP1129">
        <v>6.4034628421068103</v>
      </c>
      <c r="AQ1129">
        <v>0.79041856527328402</v>
      </c>
      <c r="AR1129">
        <v>1.0815502405166599</v>
      </c>
      <c r="AS1129">
        <v>2.1510384976863799</v>
      </c>
      <c r="AT1129">
        <v>11.0925923623144</v>
      </c>
      <c r="AU1129">
        <v>24.885186031460702</v>
      </c>
      <c r="AV1129">
        <v>9.0174952037632394</v>
      </c>
      <c r="AW1129">
        <v>18.6441141329705</v>
      </c>
      <c r="AX1129">
        <v>5.4714642688632003</v>
      </c>
      <c r="AY1129">
        <v>2.5203543901443402</v>
      </c>
      <c r="AZ1129">
        <v>2.3970376700162801E-2</v>
      </c>
      <c r="BA1129">
        <v>0</v>
      </c>
      <c r="BB1129">
        <v>2.2232289314270002</v>
      </c>
      <c r="BC1129">
        <v>1.01913515478372</v>
      </c>
      <c r="BD1129">
        <v>0</v>
      </c>
      <c r="BE1129">
        <v>2.8016439974308001</v>
      </c>
      <c r="BF1129">
        <v>0</v>
      </c>
      <c r="BG1129">
        <v>1.22985827922821</v>
      </c>
      <c r="BH1129">
        <v>4.5976734906435004</v>
      </c>
      <c r="BI1129">
        <v>7.1642757505178398</v>
      </c>
      <c r="BJ1129" s="2">
        <f t="shared" si="17"/>
        <v>-3218.9513077006591</v>
      </c>
    </row>
    <row r="1130" spans="1:62" x14ac:dyDescent="0.25">
      <c r="A1130">
        <v>1128</v>
      </c>
      <c r="B1130" t="s">
        <v>1189</v>
      </c>
      <c r="C1130">
        <v>8.7465686807606193</v>
      </c>
      <c r="D1130">
        <v>6712.64512036817</v>
      </c>
      <c r="E1130">
        <v>-68.403571931159604</v>
      </c>
      <c r="F1130">
        <v>32.299999999999997</v>
      </c>
      <c r="G1130">
        <v>51.33</v>
      </c>
      <c r="H1130">
        <v>49.9</v>
      </c>
      <c r="I1130">
        <v>78.180000000000007</v>
      </c>
      <c r="J1130">
        <v>23.11</v>
      </c>
      <c r="K1130">
        <v>93.47</v>
      </c>
      <c r="L1130">
        <v>25.28</v>
      </c>
      <c r="M1130">
        <v>39.729999999999997</v>
      </c>
      <c r="N1130">
        <v>93.65</v>
      </c>
      <c r="O1130">
        <v>34.99</v>
      </c>
      <c r="P1130">
        <v>87.5</v>
      </c>
      <c r="Q1130">
        <v>27.02</v>
      </c>
      <c r="R1130">
        <v>55.47</v>
      </c>
      <c r="S1130">
        <v>38.17</v>
      </c>
      <c r="T1130">
        <v>50.36</v>
      </c>
      <c r="U1130">
        <v>26.31</v>
      </c>
      <c r="V1130">
        <v>88.17</v>
      </c>
      <c r="W1130">
        <v>47.05</v>
      </c>
      <c r="X1130">
        <v>28.63</v>
      </c>
      <c r="Y1130">
        <v>75.290000000000006</v>
      </c>
      <c r="Z1130">
        <v>33.93</v>
      </c>
      <c r="AA1130">
        <v>54.25</v>
      </c>
      <c r="AB1130">
        <v>61.8</v>
      </c>
      <c r="AC1130">
        <v>90.7</v>
      </c>
      <c r="AD1130">
        <v>36.049999999999997</v>
      </c>
      <c r="AE1130">
        <v>35.65</v>
      </c>
      <c r="AF1130">
        <v>51.76</v>
      </c>
      <c r="AG1130">
        <v>44.59</v>
      </c>
      <c r="AH1130">
        <v>2.4814696311950599</v>
      </c>
      <c r="AI1130">
        <v>0.71169626712798995</v>
      </c>
      <c r="AJ1130">
        <v>4.2715260721743098</v>
      </c>
      <c r="AK1130">
        <v>8.9478359818458504</v>
      </c>
      <c r="AL1130">
        <v>24.386854499578401</v>
      </c>
      <c r="AM1130">
        <v>1.08878518640995</v>
      </c>
      <c r="AN1130">
        <v>2.92225762829184</v>
      </c>
      <c r="AO1130">
        <v>0</v>
      </c>
      <c r="AP1130">
        <v>6.4034628421068103</v>
      </c>
      <c r="AQ1130">
        <v>0</v>
      </c>
      <c r="AR1130">
        <v>1.0815502405166599</v>
      </c>
      <c r="AS1130">
        <v>1.5464051067829101</v>
      </c>
      <c r="AT1130">
        <v>11.0925923623144</v>
      </c>
      <c r="AU1130">
        <v>25.692350640892901</v>
      </c>
      <c r="AV1130">
        <v>11.0174952037632</v>
      </c>
      <c r="AW1130">
        <v>18.6441141329705</v>
      </c>
      <c r="AX1130">
        <v>5.4714642688632003</v>
      </c>
      <c r="AY1130">
        <v>1.4816640615463199</v>
      </c>
      <c r="AZ1130">
        <v>2.3970376700162801E-2</v>
      </c>
      <c r="BA1130">
        <v>0</v>
      </c>
      <c r="BB1130">
        <v>1.7445449531078301</v>
      </c>
      <c r="BC1130">
        <v>0.802623070776462</v>
      </c>
      <c r="BD1130">
        <v>0</v>
      </c>
      <c r="BE1130">
        <v>2.8016439974308001</v>
      </c>
      <c r="BF1130">
        <v>2.5174605846404998</v>
      </c>
      <c r="BG1130">
        <v>0</v>
      </c>
      <c r="BH1130">
        <v>4.5976734906435004</v>
      </c>
      <c r="BI1130">
        <v>7.1642757505178398</v>
      </c>
      <c r="BJ1130" s="2">
        <f t="shared" si="17"/>
        <v>-3287.3548796318187</v>
      </c>
    </row>
    <row r="1131" spans="1:62" x14ac:dyDescent="0.25">
      <c r="A1131">
        <v>1129</v>
      </c>
      <c r="B1131" t="s">
        <v>1190</v>
      </c>
      <c r="C1131">
        <v>74.713858316821202</v>
      </c>
      <c r="D1131">
        <v>6680.20563386714</v>
      </c>
      <c r="E1131">
        <v>-32.4394865010308</v>
      </c>
      <c r="F1131">
        <v>31.08</v>
      </c>
      <c r="G1131">
        <v>51.24</v>
      </c>
      <c r="H1131">
        <v>49.52</v>
      </c>
      <c r="I1131">
        <v>76.72</v>
      </c>
      <c r="J1131">
        <v>22.95</v>
      </c>
      <c r="K1131">
        <v>93.25</v>
      </c>
      <c r="L1131">
        <v>25.27</v>
      </c>
      <c r="M1131">
        <v>39.4</v>
      </c>
      <c r="N1131">
        <v>93.61</v>
      </c>
      <c r="O1131">
        <v>34.69</v>
      </c>
      <c r="P1131">
        <v>87.04</v>
      </c>
      <c r="Q1131">
        <v>26.33</v>
      </c>
      <c r="R1131">
        <v>55.35</v>
      </c>
      <c r="S1131">
        <v>38.08</v>
      </c>
      <c r="T1131">
        <v>50.53</v>
      </c>
      <c r="U1131">
        <v>26.12</v>
      </c>
      <c r="V1131">
        <v>87.5</v>
      </c>
      <c r="W1131">
        <v>46.86</v>
      </c>
      <c r="X1131">
        <v>28.57</v>
      </c>
      <c r="Y1131">
        <v>75.31</v>
      </c>
      <c r="Z1131">
        <v>33.94</v>
      </c>
      <c r="AA1131">
        <v>54.33</v>
      </c>
      <c r="AB1131">
        <v>60.95</v>
      </c>
      <c r="AC1131">
        <v>89.49</v>
      </c>
      <c r="AD1131">
        <v>36.07</v>
      </c>
      <c r="AE1131">
        <v>35.67</v>
      </c>
      <c r="AF1131">
        <v>51.93</v>
      </c>
      <c r="AG1131">
        <v>44.72</v>
      </c>
      <c r="AH1131">
        <v>3.13640284538269</v>
      </c>
      <c r="AI1131">
        <v>0</v>
      </c>
      <c r="AJ1131">
        <v>3.61363968625664</v>
      </c>
      <c r="AK1131">
        <v>8.6469565033912605</v>
      </c>
      <c r="AL1131">
        <v>25.693942159414199</v>
      </c>
      <c r="AM1131">
        <v>1.08878518640995</v>
      </c>
      <c r="AN1131">
        <v>4.2351500652730403</v>
      </c>
      <c r="AO1131">
        <v>0</v>
      </c>
      <c r="AP1131">
        <v>7.2824665457010198</v>
      </c>
      <c r="AQ1131">
        <v>0</v>
      </c>
      <c r="AR1131">
        <v>0.76606634259223905</v>
      </c>
      <c r="AS1131">
        <v>0.30077508091926503</v>
      </c>
      <c r="AT1131">
        <v>10.851672682911101</v>
      </c>
      <c r="AU1131">
        <v>24.759420529007901</v>
      </c>
      <c r="AV1131">
        <v>10.2271980531513</v>
      </c>
      <c r="AW1131">
        <v>20.9230190478265</v>
      </c>
      <c r="AX1131">
        <v>5.3960333615541396</v>
      </c>
      <c r="AY1131">
        <v>2.6652754545211699</v>
      </c>
      <c r="AZ1131">
        <v>0.11017194017767901</v>
      </c>
      <c r="BA1131">
        <v>0</v>
      </c>
      <c r="BB1131">
        <v>1.29771783947944</v>
      </c>
      <c r="BC1131">
        <v>2.33787135034799</v>
      </c>
      <c r="BD1131">
        <v>0</v>
      </c>
      <c r="BE1131">
        <v>1.1590409576892799</v>
      </c>
      <c r="BF1131">
        <v>2.24887824058532</v>
      </c>
      <c r="BG1131">
        <v>0</v>
      </c>
      <c r="BH1131">
        <v>4.6272874027490598</v>
      </c>
      <c r="BI1131">
        <v>6.8867176324129096</v>
      </c>
      <c r="BJ1131" s="2">
        <f t="shared" si="17"/>
        <v>-3319.7943661328495</v>
      </c>
    </row>
    <row r="1132" spans="1:62" x14ac:dyDescent="0.25">
      <c r="A1132">
        <v>1130</v>
      </c>
      <c r="B1132" t="s">
        <v>1191</v>
      </c>
      <c r="C1132">
        <v>9.2164159471367206</v>
      </c>
      <c r="D1132">
        <v>6626.5372082757704</v>
      </c>
      <c r="E1132">
        <v>-53.668425591364198</v>
      </c>
      <c r="F1132">
        <v>30.95</v>
      </c>
      <c r="G1132">
        <v>50.83</v>
      </c>
      <c r="H1132">
        <v>49.31</v>
      </c>
      <c r="I1132">
        <v>76.73</v>
      </c>
      <c r="J1132">
        <v>22.37</v>
      </c>
      <c r="K1132">
        <v>93.39</v>
      </c>
      <c r="L1132">
        <v>24.7</v>
      </c>
      <c r="M1132">
        <v>38.97</v>
      </c>
      <c r="N1132">
        <v>92.2</v>
      </c>
      <c r="O1132">
        <v>34.67</v>
      </c>
      <c r="P1132">
        <v>85.7</v>
      </c>
      <c r="Q1132">
        <v>26.11</v>
      </c>
      <c r="R1132">
        <v>54.95</v>
      </c>
      <c r="S1132">
        <v>37.25</v>
      </c>
      <c r="T1132">
        <v>50.66</v>
      </c>
      <c r="U1132">
        <v>26.13</v>
      </c>
      <c r="V1132">
        <v>87.55</v>
      </c>
      <c r="W1132">
        <v>46.6</v>
      </c>
      <c r="X1132">
        <v>28.02</v>
      </c>
      <c r="Y1132">
        <v>74.97</v>
      </c>
      <c r="Z1132">
        <v>33.869999999999997</v>
      </c>
      <c r="AA1132">
        <v>54.15</v>
      </c>
      <c r="AB1132">
        <v>60.08</v>
      </c>
      <c r="AC1132">
        <v>88.45</v>
      </c>
      <c r="AD1132">
        <v>36.06</v>
      </c>
      <c r="AE1132">
        <v>35.69</v>
      </c>
      <c r="AF1132">
        <v>52.08</v>
      </c>
      <c r="AG1132">
        <v>45.1</v>
      </c>
      <c r="AH1132">
        <v>4.4889508485793996</v>
      </c>
      <c r="AI1132">
        <v>0</v>
      </c>
      <c r="AJ1132">
        <v>3.61363968625664</v>
      </c>
      <c r="AK1132">
        <v>8.6469565033912605</v>
      </c>
      <c r="AL1132">
        <v>24.764390796422902</v>
      </c>
      <c r="AM1132">
        <v>0.89157940447330397</v>
      </c>
      <c r="AN1132">
        <v>5.82411262020468</v>
      </c>
      <c r="AO1132">
        <v>0</v>
      </c>
      <c r="AP1132">
        <v>5.8053804785013199</v>
      </c>
      <c r="AQ1132">
        <v>0</v>
      </c>
      <c r="AR1132">
        <v>2.43542936444282</v>
      </c>
      <c r="AS1132">
        <v>0.277911055833101</v>
      </c>
      <c r="AT1132">
        <v>12.2049019671976</v>
      </c>
      <c r="AU1132">
        <v>24.303187951445501</v>
      </c>
      <c r="AV1132">
        <v>9.0842915065586496</v>
      </c>
      <c r="AW1132">
        <v>20.702166583389001</v>
      </c>
      <c r="AX1132">
        <v>5.3372808098793003</v>
      </c>
      <c r="AY1132">
        <v>2.32612732052803</v>
      </c>
      <c r="AZ1132">
        <v>0</v>
      </c>
      <c r="BA1132">
        <v>0</v>
      </c>
      <c r="BB1132">
        <v>1.29771783947944</v>
      </c>
      <c r="BC1132">
        <v>2.33787135034799</v>
      </c>
      <c r="BD1132">
        <v>0.91580194234848</v>
      </c>
      <c r="BE1132">
        <v>1.1590409576892799</v>
      </c>
      <c r="BF1132">
        <v>2.24887824058532</v>
      </c>
      <c r="BG1132">
        <v>1.07261598110198</v>
      </c>
      <c r="BH1132">
        <v>3.7163480669259998</v>
      </c>
      <c r="BI1132">
        <v>6.8867176324129096</v>
      </c>
      <c r="BJ1132" s="2">
        <f t="shared" si="17"/>
        <v>-3373.4627917242137</v>
      </c>
    </row>
    <row r="1133" spans="1:62" x14ac:dyDescent="0.25">
      <c r="A1133">
        <v>1131</v>
      </c>
      <c r="B1133" t="s">
        <v>1192</v>
      </c>
      <c r="C1133">
        <v>24.258363875133199</v>
      </c>
      <c r="D1133">
        <v>6619.9451516627696</v>
      </c>
      <c r="E1133">
        <v>-6.5920566130061999</v>
      </c>
      <c r="F1133">
        <v>30.39</v>
      </c>
      <c r="G1133">
        <v>51.01</v>
      </c>
      <c r="H1133">
        <v>49.39</v>
      </c>
      <c r="I1133">
        <v>77.5</v>
      </c>
      <c r="J1133">
        <v>22.42</v>
      </c>
      <c r="K1133">
        <v>93.44</v>
      </c>
      <c r="L1133">
        <v>24.73</v>
      </c>
      <c r="M1133">
        <v>39.450000000000003</v>
      </c>
      <c r="N1133">
        <v>90.57</v>
      </c>
      <c r="O1133">
        <v>35</v>
      </c>
      <c r="P1133">
        <v>85.35</v>
      </c>
      <c r="Q1133">
        <v>26.34</v>
      </c>
      <c r="R1133">
        <v>54.53</v>
      </c>
      <c r="S1133">
        <v>36.86</v>
      </c>
      <c r="T1133">
        <v>50.42</v>
      </c>
      <c r="U1133">
        <v>26.42</v>
      </c>
      <c r="V1133">
        <v>88.43</v>
      </c>
      <c r="W1133">
        <v>46.31</v>
      </c>
      <c r="X1133">
        <v>28.1</v>
      </c>
      <c r="Y1133">
        <v>75.16</v>
      </c>
      <c r="Z1133">
        <v>33.72</v>
      </c>
      <c r="AA1133">
        <v>54.42</v>
      </c>
      <c r="AB1133">
        <v>61.27</v>
      </c>
      <c r="AC1133">
        <v>88.55</v>
      </c>
      <c r="AD1133">
        <v>36.07</v>
      </c>
      <c r="AE1133">
        <v>36.39</v>
      </c>
      <c r="AF1133">
        <v>52.32</v>
      </c>
      <c r="AG1133">
        <v>45.37</v>
      </c>
      <c r="AH1133">
        <v>4.4889508485793996</v>
      </c>
      <c r="AI1133">
        <v>0</v>
      </c>
      <c r="AJ1133">
        <v>3.61363968625664</v>
      </c>
      <c r="AK1133">
        <v>8.3291646540164894</v>
      </c>
      <c r="AL1133">
        <v>24.006247729062999</v>
      </c>
      <c r="AM1133">
        <v>2.548308506608</v>
      </c>
      <c r="AN1133">
        <v>7.0908178947865901</v>
      </c>
      <c r="AO1133">
        <v>1.7838665246963501</v>
      </c>
      <c r="AP1133">
        <v>5.5439572185277903</v>
      </c>
      <c r="AQ1133">
        <v>0</v>
      </c>
      <c r="AR1133">
        <v>1.5354060828685701</v>
      </c>
      <c r="AS1133">
        <v>2.5204831250011899</v>
      </c>
      <c r="AT1133">
        <v>11.9973948039114</v>
      </c>
      <c r="AU1133">
        <v>25.5598130077123</v>
      </c>
      <c r="AV1133">
        <v>10.0842915065586</v>
      </c>
      <c r="AW1133">
        <v>19.887454118579601</v>
      </c>
      <c r="AX1133">
        <v>4.47124767303466</v>
      </c>
      <c r="AY1133">
        <v>2.32612732052803</v>
      </c>
      <c r="AZ1133">
        <v>0</v>
      </c>
      <c r="BA1133">
        <v>0</v>
      </c>
      <c r="BB1133">
        <v>1.29771783947944</v>
      </c>
      <c r="BC1133">
        <v>1.2958419695496499</v>
      </c>
      <c r="BD1133">
        <v>0.76812659204006195</v>
      </c>
      <c r="BE1133">
        <v>0.75234201550483704</v>
      </c>
      <c r="BF1133">
        <v>2.24887824058532</v>
      </c>
      <c r="BG1133">
        <v>0.98946220427751497</v>
      </c>
      <c r="BH1133">
        <v>3.2641738802194502</v>
      </c>
      <c r="BI1133">
        <v>5.8287869244813901</v>
      </c>
      <c r="BJ1133" s="2">
        <f t="shared" si="17"/>
        <v>-3380.0548483372199</v>
      </c>
    </row>
    <row r="1134" spans="1:62" x14ac:dyDescent="0.25">
      <c r="A1134">
        <v>1132</v>
      </c>
      <c r="B1134" t="s">
        <v>1193</v>
      </c>
      <c r="C1134">
        <v>16.691040063631899</v>
      </c>
      <c r="D1134">
        <v>6592.9623764122798</v>
      </c>
      <c r="E1134">
        <v>-26.9827752504888</v>
      </c>
      <c r="F1134">
        <v>30.14</v>
      </c>
      <c r="G1134">
        <v>50.27</v>
      </c>
      <c r="H1134">
        <v>49.97</v>
      </c>
      <c r="I1134">
        <v>76.53</v>
      </c>
      <c r="J1134">
        <v>22.17</v>
      </c>
      <c r="K1134">
        <v>93.35</v>
      </c>
      <c r="L1134">
        <v>24.35</v>
      </c>
      <c r="M1134">
        <v>39.04</v>
      </c>
      <c r="N1134">
        <v>90</v>
      </c>
      <c r="O1134">
        <v>34.29</v>
      </c>
      <c r="P1134">
        <v>83.65</v>
      </c>
      <c r="Q1134">
        <v>26.22</v>
      </c>
      <c r="R1134">
        <v>54.76</v>
      </c>
      <c r="S1134">
        <v>36.75</v>
      </c>
      <c r="T1134">
        <v>50.56</v>
      </c>
      <c r="U1134">
        <v>26.5</v>
      </c>
      <c r="V1134">
        <v>87.74</v>
      </c>
      <c r="W1134">
        <v>45.92</v>
      </c>
      <c r="X1134">
        <v>27.64</v>
      </c>
      <c r="Y1134">
        <v>73.86</v>
      </c>
      <c r="Z1134">
        <v>33.94</v>
      </c>
      <c r="AA1134">
        <v>54.55</v>
      </c>
      <c r="AB1134">
        <v>60.33</v>
      </c>
      <c r="AC1134">
        <v>88.31</v>
      </c>
      <c r="AD1134">
        <v>35.479999999999997</v>
      </c>
      <c r="AE1134">
        <v>36.200000000000003</v>
      </c>
      <c r="AF1134">
        <v>52.18</v>
      </c>
      <c r="AG1134">
        <v>45.32</v>
      </c>
      <c r="AH1134">
        <v>4.0392962992191297</v>
      </c>
      <c r="AI1134">
        <v>0</v>
      </c>
      <c r="AJ1134">
        <v>2.9307008720934302</v>
      </c>
      <c r="AK1134">
        <v>7.3204359114170003</v>
      </c>
      <c r="AL1134">
        <v>26.213486403226799</v>
      </c>
      <c r="AM1134">
        <v>4.6050878912210402</v>
      </c>
      <c r="AN1134">
        <v>6.2075125835835898</v>
      </c>
      <c r="AO1134">
        <v>1.7838665246963501</v>
      </c>
      <c r="AP1134">
        <v>5.5439572185277903</v>
      </c>
      <c r="AQ1134">
        <v>0</v>
      </c>
      <c r="AR1134">
        <v>2.5354060828685698</v>
      </c>
      <c r="AS1134">
        <v>3.1396629698574499</v>
      </c>
      <c r="AT1134">
        <v>11.9973948039114</v>
      </c>
      <c r="AU1134">
        <v>25.5598130077123</v>
      </c>
      <c r="AV1134">
        <v>9.7365107424557191</v>
      </c>
      <c r="AW1134">
        <v>19.708022650331198</v>
      </c>
      <c r="AX1134">
        <v>4.47124767303466</v>
      </c>
      <c r="AY1134">
        <v>2.32612732052803</v>
      </c>
      <c r="AZ1134">
        <v>0</v>
      </c>
      <c r="BA1134">
        <v>0</v>
      </c>
      <c r="BB1134">
        <v>0.33203938603401101</v>
      </c>
      <c r="BC1134">
        <v>1.2958419695496499</v>
      </c>
      <c r="BD1134">
        <v>0</v>
      </c>
      <c r="BE1134">
        <v>0</v>
      </c>
      <c r="BF1134">
        <v>0.97478735446929898</v>
      </c>
      <c r="BG1134">
        <v>2.7456700280308701</v>
      </c>
      <c r="BH1134">
        <v>3.2641738802194502</v>
      </c>
      <c r="BI1134">
        <v>4.9961168318986804</v>
      </c>
      <c r="BJ1134" s="2">
        <f t="shared" si="17"/>
        <v>-3407.0376235877088</v>
      </c>
    </row>
    <row r="1135" spans="1:62" x14ac:dyDescent="0.25">
      <c r="A1135">
        <v>1133</v>
      </c>
      <c r="B1135" t="s">
        <v>1194</v>
      </c>
      <c r="C1135">
        <v>10.112954606396301</v>
      </c>
      <c r="D1135">
        <v>6617.7945878167602</v>
      </c>
      <c r="E1135">
        <v>24.832211404481299</v>
      </c>
      <c r="F1135">
        <v>30.03</v>
      </c>
      <c r="G1135">
        <v>50.01</v>
      </c>
      <c r="H1135">
        <v>50.04</v>
      </c>
      <c r="I1135">
        <v>77.08</v>
      </c>
      <c r="J1135">
        <v>22.36</v>
      </c>
      <c r="K1135">
        <v>93.95</v>
      </c>
      <c r="L1135">
        <v>24.6</v>
      </c>
      <c r="M1135">
        <v>39.15</v>
      </c>
      <c r="N1135">
        <v>90.05</v>
      </c>
      <c r="O1135">
        <v>34.369999999999997</v>
      </c>
      <c r="P1135">
        <v>83.89</v>
      </c>
      <c r="Q1135">
        <v>26.57</v>
      </c>
      <c r="R1135">
        <v>54.99</v>
      </c>
      <c r="S1135">
        <v>36.83</v>
      </c>
      <c r="T1135">
        <v>51.02</v>
      </c>
      <c r="U1135">
        <v>26.51</v>
      </c>
      <c r="V1135">
        <v>87.65</v>
      </c>
      <c r="W1135">
        <v>45.86</v>
      </c>
      <c r="X1135">
        <v>27.86</v>
      </c>
      <c r="Y1135">
        <v>74.489999999999995</v>
      </c>
      <c r="Z1135">
        <v>34</v>
      </c>
      <c r="AA1135">
        <v>54.72</v>
      </c>
      <c r="AB1135">
        <v>60.25</v>
      </c>
      <c r="AC1135">
        <v>89.76</v>
      </c>
      <c r="AD1135">
        <v>35.44</v>
      </c>
      <c r="AE1135">
        <v>36.39</v>
      </c>
      <c r="AF1135">
        <v>51.76</v>
      </c>
      <c r="AG1135">
        <v>45.45</v>
      </c>
      <c r="AH1135">
        <v>4.0392962992191297</v>
      </c>
      <c r="AI1135">
        <v>0</v>
      </c>
      <c r="AJ1135">
        <v>2.9307008720934302</v>
      </c>
      <c r="AK1135">
        <v>6.7804233729839298</v>
      </c>
      <c r="AL1135">
        <v>26.771012276411</v>
      </c>
      <c r="AM1135">
        <v>4.2962710708379701</v>
      </c>
      <c r="AN1135">
        <v>6.0812841318547699</v>
      </c>
      <c r="AO1135">
        <v>0</v>
      </c>
      <c r="AP1135">
        <v>5.5439572185277903</v>
      </c>
      <c r="AQ1135">
        <v>0</v>
      </c>
      <c r="AR1135">
        <v>2.5354060828685698</v>
      </c>
      <c r="AS1135">
        <v>3.1396629698574499</v>
      </c>
      <c r="AT1135">
        <v>13.409406904131099</v>
      </c>
      <c r="AU1135">
        <v>25.5598130077123</v>
      </c>
      <c r="AV1135">
        <v>9.5573654659092409</v>
      </c>
      <c r="AW1135">
        <v>19.547661732882201</v>
      </c>
      <c r="AX1135">
        <v>4.47124767303466</v>
      </c>
      <c r="AY1135">
        <v>1.11465039849281</v>
      </c>
      <c r="AZ1135">
        <v>1.57624411582946</v>
      </c>
      <c r="BA1135">
        <v>0</v>
      </c>
      <c r="BB1135">
        <v>0.207979775965213</v>
      </c>
      <c r="BC1135">
        <v>0.73784045130014397</v>
      </c>
      <c r="BD1135">
        <v>0</v>
      </c>
      <c r="BE1135">
        <v>1</v>
      </c>
      <c r="BF1135">
        <v>0.326213598251342</v>
      </c>
      <c r="BG1135">
        <v>2.7456700280308701</v>
      </c>
      <c r="BH1135">
        <v>4.9435089975595403</v>
      </c>
      <c r="BI1135">
        <v>4.2648947387933704</v>
      </c>
      <c r="BJ1135" s="2">
        <f t="shared" si="17"/>
        <v>-3382.2054121832275</v>
      </c>
    </row>
    <row r="1136" spans="1:62" x14ac:dyDescent="0.25">
      <c r="A1136">
        <v>1134</v>
      </c>
      <c r="B1136" t="s">
        <v>1195</v>
      </c>
      <c r="C1136">
        <v>21.0917782351199</v>
      </c>
      <c r="D1136">
        <v>6629.0169501526098</v>
      </c>
      <c r="E1136">
        <v>11.222362335844901</v>
      </c>
      <c r="F1136">
        <v>29.14</v>
      </c>
      <c r="G1136">
        <v>49.71</v>
      </c>
      <c r="H1136">
        <v>50.2</v>
      </c>
      <c r="I1136">
        <v>78.23</v>
      </c>
      <c r="J1136">
        <v>22.29</v>
      </c>
      <c r="K1136">
        <v>93.8</v>
      </c>
      <c r="L1136">
        <v>24.35</v>
      </c>
      <c r="M1136">
        <v>39.369999999999997</v>
      </c>
      <c r="N1136">
        <v>90.66</v>
      </c>
      <c r="O1136">
        <v>34.659999999999997</v>
      </c>
      <c r="P1136">
        <v>84.95</v>
      </c>
      <c r="Q1136">
        <v>26.24</v>
      </c>
      <c r="R1136">
        <v>54.89</v>
      </c>
      <c r="S1136">
        <v>36.9</v>
      </c>
      <c r="T1136">
        <v>50.83</v>
      </c>
      <c r="U1136">
        <v>26.82</v>
      </c>
      <c r="V1136">
        <v>87.9</v>
      </c>
      <c r="W1136">
        <v>45.67</v>
      </c>
      <c r="X1136">
        <v>27.89</v>
      </c>
      <c r="Y1136">
        <v>74.11</v>
      </c>
      <c r="Z1136">
        <v>33.619999999999997</v>
      </c>
      <c r="AA1136">
        <v>54.88</v>
      </c>
      <c r="AB1136">
        <v>60.54</v>
      </c>
      <c r="AC1136">
        <v>90.05</v>
      </c>
      <c r="AD1136">
        <v>35.75</v>
      </c>
      <c r="AE1136">
        <v>36.32</v>
      </c>
      <c r="AF1136">
        <v>52.21</v>
      </c>
      <c r="AG1136">
        <v>45.44</v>
      </c>
      <c r="AH1136">
        <v>4.0392962992191297</v>
      </c>
      <c r="AI1136">
        <v>1.6633207798004099</v>
      </c>
      <c r="AJ1136">
        <v>2.9307008720934302</v>
      </c>
      <c r="AK1136">
        <v>6.0524597465991903</v>
      </c>
      <c r="AL1136">
        <v>25.178690642118401</v>
      </c>
      <c r="AM1136">
        <v>3.93565486371517</v>
      </c>
      <c r="AN1136">
        <v>6.3404248617589403</v>
      </c>
      <c r="AO1136">
        <v>0</v>
      </c>
      <c r="AP1136">
        <v>5.5439572185277903</v>
      </c>
      <c r="AQ1136">
        <v>0</v>
      </c>
      <c r="AR1136">
        <v>1.3842698037624299</v>
      </c>
      <c r="AS1136">
        <v>3.1396629698574499</v>
      </c>
      <c r="AT1136">
        <v>15.0043233670294</v>
      </c>
      <c r="AU1136">
        <v>26.377946779131801</v>
      </c>
      <c r="AV1136">
        <v>8.7501485235989094</v>
      </c>
      <c r="AW1136">
        <v>18.971722137182901</v>
      </c>
      <c r="AX1136">
        <v>4.1144188344478598</v>
      </c>
      <c r="AY1136">
        <v>2.1656189262866898</v>
      </c>
      <c r="AZ1136">
        <v>1.3191377222537899</v>
      </c>
      <c r="BA1136">
        <v>0</v>
      </c>
      <c r="BB1136">
        <v>0</v>
      </c>
      <c r="BC1136">
        <v>0.73784045130014397</v>
      </c>
      <c r="BD1136">
        <v>0.74088537693023604</v>
      </c>
      <c r="BE1136">
        <v>1</v>
      </c>
      <c r="BF1136">
        <v>1.4434415102005</v>
      </c>
      <c r="BG1136">
        <v>1.7700223401188799</v>
      </c>
      <c r="BH1136">
        <v>4.2154845148324904</v>
      </c>
      <c r="BI1136">
        <v>5.2882290035486204</v>
      </c>
      <c r="BJ1136" s="2">
        <f t="shared" si="17"/>
        <v>-3370.9830498473825</v>
      </c>
    </row>
    <row r="1137" spans="1:62" x14ac:dyDescent="0.25">
      <c r="A1137">
        <v>1135</v>
      </c>
      <c r="B1137" t="s">
        <v>1196</v>
      </c>
      <c r="C1137">
        <v>5.9572437682573103</v>
      </c>
      <c r="D1137">
        <v>6644.3993446450804</v>
      </c>
      <c r="E1137">
        <v>15.382394492478801</v>
      </c>
      <c r="F1137">
        <v>29.22</v>
      </c>
      <c r="G1137">
        <v>49.49</v>
      </c>
      <c r="H1137">
        <v>50.26</v>
      </c>
      <c r="I1137">
        <v>79.27</v>
      </c>
      <c r="J1137">
        <v>22.14</v>
      </c>
      <c r="K1137">
        <v>93.98</v>
      </c>
      <c r="L1137">
        <v>24.23</v>
      </c>
      <c r="M1137">
        <v>39.14</v>
      </c>
      <c r="N1137">
        <v>90.36</v>
      </c>
      <c r="O1137">
        <v>34.86</v>
      </c>
      <c r="P1137">
        <v>85.25</v>
      </c>
      <c r="Q1137">
        <v>26.14</v>
      </c>
      <c r="R1137">
        <v>55.38</v>
      </c>
      <c r="S1137">
        <v>37.14</v>
      </c>
      <c r="T1137">
        <v>50.66</v>
      </c>
      <c r="U1137">
        <v>26.68</v>
      </c>
      <c r="V1137">
        <v>87.38</v>
      </c>
      <c r="W1137">
        <v>45.55</v>
      </c>
      <c r="X1137">
        <v>27.6</v>
      </c>
      <c r="Y1137">
        <v>73.900000000000006</v>
      </c>
      <c r="Z1137">
        <v>34.159999999999997</v>
      </c>
      <c r="AA1137">
        <v>54.9</v>
      </c>
      <c r="AB1137">
        <v>61.99</v>
      </c>
      <c r="AC1137">
        <v>90.37</v>
      </c>
      <c r="AD1137">
        <v>35.4</v>
      </c>
      <c r="AE1137">
        <v>37.090000000000003</v>
      </c>
      <c r="AF1137">
        <v>53.01</v>
      </c>
      <c r="AG1137">
        <v>45.21</v>
      </c>
      <c r="AH1137">
        <v>4.0392962992191297</v>
      </c>
      <c r="AI1137">
        <v>0</v>
      </c>
      <c r="AJ1137">
        <v>2.5522148348390998</v>
      </c>
      <c r="AK1137">
        <v>8.9797935783862997</v>
      </c>
      <c r="AL1137">
        <v>25.178690642118401</v>
      </c>
      <c r="AM1137">
        <v>3.93565486371517</v>
      </c>
      <c r="AN1137">
        <v>5.7828524373471701</v>
      </c>
      <c r="AO1137">
        <v>0</v>
      </c>
      <c r="AP1137">
        <v>5.5439572185277903</v>
      </c>
      <c r="AQ1137">
        <v>0</v>
      </c>
      <c r="AR1137">
        <v>1.3842698037624299</v>
      </c>
      <c r="AS1137">
        <v>2.9404280968010399</v>
      </c>
      <c r="AT1137">
        <v>15.0043233670294</v>
      </c>
      <c r="AU1137">
        <v>26.377946779131801</v>
      </c>
      <c r="AV1137">
        <v>8.7501485235989094</v>
      </c>
      <c r="AW1137">
        <v>18.971722137182901</v>
      </c>
      <c r="AX1137">
        <v>3.0460591018199898</v>
      </c>
      <c r="AY1137">
        <v>4.1656189262866903</v>
      </c>
      <c r="AZ1137">
        <v>1.3191377222537899</v>
      </c>
      <c r="BA1137">
        <v>0</v>
      </c>
      <c r="BB1137">
        <v>0</v>
      </c>
      <c r="BC1137">
        <v>0.73784045130014397</v>
      </c>
      <c r="BD1137">
        <v>0</v>
      </c>
      <c r="BE1137">
        <v>1</v>
      </c>
      <c r="BF1137">
        <v>0.15783917903900099</v>
      </c>
      <c r="BG1137">
        <v>1.7700223401188799</v>
      </c>
      <c r="BH1137">
        <v>4.2154845148324904</v>
      </c>
      <c r="BI1137">
        <v>5.2882290035486204</v>
      </c>
      <c r="BJ1137" s="2">
        <f t="shared" si="17"/>
        <v>-3355.6006553549037</v>
      </c>
    </row>
    <row r="1138" spans="1:62" x14ac:dyDescent="0.25">
      <c r="A1138">
        <v>1136</v>
      </c>
      <c r="B1138" t="s">
        <v>1197</v>
      </c>
      <c r="C1138">
        <v>26.476984487829</v>
      </c>
      <c r="D1138">
        <v>6652.9604670728504</v>
      </c>
      <c r="E1138">
        <v>8.5611224277699804</v>
      </c>
      <c r="F1138">
        <v>29.58</v>
      </c>
      <c r="G1138">
        <v>49.25</v>
      </c>
      <c r="H1138">
        <v>49.32</v>
      </c>
      <c r="I1138">
        <v>78.78</v>
      </c>
      <c r="J1138">
        <v>22.1</v>
      </c>
      <c r="K1138">
        <v>94.75</v>
      </c>
      <c r="L1138">
        <v>24.19</v>
      </c>
      <c r="M1138">
        <v>39.08</v>
      </c>
      <c r="N1138">
        <v>89.89</v>
      </c>
      <c r="O1138">
        <v>34.51</v>
      </c>
      <c r="P1138">
        <v>84.13</v>
      </c>
      <c r="Q1138">
        <v>23.38</v>
      </c>
      <c r="R1138">
        <v>55.92</v>
      </c>
      <c r="S1138">
        <v>36.450000000000003</v>
      </c>
      <c r="T1138">
        <v>51.16</v>
      </c>
      <c r="U1138">
        <v>27.79</v>
      </c>
      <c r="V1138">
        <v>88.19</v>
      </c>
      <c r="W1138">
        <v>45.68</v>
      </c>
      <c r="X1138">
        <v>28.13</v>
      </c>
      <c r="Y1138">
        <v>72.75</v>
      </c>
      <c r="Z1138">
        <v>34.01</v>
      </c>
      <c r="AA1138">
        <v>55.08</v>
      </c>
      <c r="AB1138">
        <v>61.9</v>
      </c>
      <c r="AC1138">
        <v>89.84</v>
      </c>
      <c r="AD1138">
        <v>35.159999999999997</v>
      </c>
      <c r="AE1138">
        <v>36.85</v>
      </c>
      <c r="AF1138">
        <v>52.58</v>
      </c>
      <c r="AG1138">
        <v>45.46</v>
      </c>
      <c r="AH1138">
        <v>4.6245173513889304</v>
      </c>
      <c r="AI1138">
        <v>0</v>
      </c>
      <c r="AJ1138">
        <v>2.2037722803652202</v>
      </c>
      <c r="AK1138">
        <v>9.9157667458057404</v>
      </c>
      <c r="AL1138">
        <v>27.499337881803498</v>
      </c>
      <c r="AM1138">
        <v>2.35422311723232</v>
      </c>
      <c r="AN1138">
        <v>6.2029323540627903</v>
      </c>
      <c r="AO1138">
        <v>0.59413892030715898</v>
      </c>
      <c r="AP1138">
        <v>4.2677843421697599</v>
      </c>
      <c r="AQ1138">
        <v>0</v>
      </c>
      <c r="AR1138">
        <v>0.27423951029777499</v>
      </c>
      <c r="AS1138">
        <v>1.3020166940987099</v>
      </c>
      <c r="AT1138">
        <v>15.590645674616001</v>
      </c>
      <c r="AU1138">
        <v>26.8097164481878</v>
      </c>
      <c r="AV1138">
        <v>9.7948850281536508</v>
      </c>
      <c r="AW1138">
        <v>19.5768466107547</v>
      </c>
      <c r="AX1138">
        <v>4.0187579095363599</v>
      </c>
      <c r="AY1138">
        <v>3.9302868992090199</v>
      </c>
      <c r="AZ1138">
        <v>1.1419302076101301</v>
      </c>
      <c r="BA1138">
        <v>0</v>
      </c>
      <c r="BB1138">
        <v>0</v>
      </c>
      <c r="BC1138">
        <v>0.62279375642538004</v>
      </c>
      <c r="BD1138">
        <v>0</v>
      </c>
      <c r="BE1138">
        <v>0.93175827711820602</v>
      </c>
      <c r="BF1138">
        <v>0</v>
      </c>
      <c r="BG1138">
        <v>3.9486348107457099</v>
      </c>
      <c r="BH1138">
        <v>3.7226547449827101</v>
      </c>
      <c r="BI1138">
        <v>5.2597210705280304</v>
      </c>
      <c r="BJ1138" s="2">
        <f t="shared" si="17"/>
        <v>-3347.0395329271337</v>
      </c>
    </row>
    <row r="1139" spans="1:62" x14ac:dyDescent="0.25">
      <c r="A1139">
        <v>1137</v>
      </c>
      <c r="B1139" t="s">
        <v>1198</v>
      </c>
      <c r="C1139">
        <v>5.0668932247731897</v>
      </c>
      <c r="D1139">
        <v>6642.3179438344196</v>
      </c>
      <c r="E1139">
        <v>-10.642523238436199</v>
      </c>
      <c r="F1139">
        <v>32.93</v>
      </c>
      <c r="G1139">
        <v>48.9</v>
      </c>
      <c r="H1139">
        <v>49.14</v>
      </c>
      <c r="I1139">
        <v>79.400000000000006</v>
      </c>
      <c r="J1139">
        <v>22.13</v>
      </c>
      <c r="K1139">
        <v>94.79</v>
      </c>
      <c r="L1139">
        <v>23.87</v>
      </c>
      <c r="M1139">
        <v>39.07</v>
      </c>
      <c r="N1139">
        <v>88.33</v>
      </c>
      <c r="O1139">
        <v>34.33</v>
      </c>
      <c r="P1139">
        <v>84.02</v>
      </c>
      <c r="Q1139">
        <v>23.15</v>
      </c>
      <c r="R1139">
        <v>55.35</v>
      </c>
      <c r="S1139">
        <v>36</v>
      </c>
      <c r="T1139">
        <v>50.84</v>
      </c>
      <c r="U1139">
        <v>27.91</v>
      </c>
      <c r="V1139">
        <v>88.62</v>
      </c>
      <c r="W1139">
        <v>44.71</v>
      </c>
      <c r="X1139">
        <v>27.87</v>
      </c>
      <c r="Y1139">
        <v>73.209999999999994</v>
      </c>
      <c r="Z1139">
        <v>32.58</v>
      </c>
      <c r="AA1139">
        <v>55.01</v>
      </c>
      <c r="AB1139">
        <v>65.709999999999994</v>
      </c>
      <c r="AC1139">
        <v>91</v>
      </c>
      <c r="AD1139">
        <v>34.81</v>
      </c>
      <c r="AE1139">
        <v>37.19</v>
      </c>
      <c r="AF1139">
        <v>52.33</v>
      </c>
      <c r="AG1139">
        <v>45.32</v>
      </c>
      <c r="AH1139">
        <v>4.6245173513889304</v>
      </c>
      <c r="AI1139">
        <v>0</v>
      </c>
      <c r="AJ1139">
        <v>2.2037722803652202</v>
      </c>
      <c r="AK1139">
        <v>9.9157667458057404</v>
      </c>
      <c r="AL1139">
        <v>27.174911826848898</v>
      </c>
      <c r="AM1139">
        <v>2.35422311723232</v>
      </c>
      <c r="AN1139">
        <v>5.2592648230492998</v>
      </c>
      <c r="AO1139">
        <v>0.34063571691513</v>
      </c>
      <c r="AP1139">
        <v>3.3585358113050399</v>
      </c>
      <c r="AQ1139">
        <v>0</v>
      </c>
      <c r="AR1139">
        <v>0</v>
      </c>
      <c r="AS1139">
        <v>1.3020166940987099</v>
      </c>
      <c r="AT1139">
        <v>17.632566574960901</v>
      </c>
      <c r="AU1139">
        <v>28.781234607100401</v>
      </c>
      <c r="AV1139">
        <v>9.7948850281536508</v>
      </c>
      <c r="AW1139">
        <v>19.5768466107547</v>
      </c>
      <c r="AX1139">
        <v>4.0187579095363599</v>
      </c>
      <c r="AY1139">
        <v>3.9302868992090199</v>
      </c>
      <c r="AZ1139">
        <v>0.40306340157985598</v>
      </c>
      <c r="BA1139">
        <v>0</v>
      </c>
      <c r="BB1139">
        <v>0</v>
      </c>
      <c r="BC1139">
        <v>0</v>
      </c>
      <c r="BD1139">
        <v>0</v>
      </c>
      <c r="BE1139">
        <v>0.93175827711820602</v>
      </c>
      <c r="BF1139">
        <v>1</v>
      </c>
      <c r="BG1139">
        <v>3.9486348107457099</v>
      </c>
      <c r="BH1139">
        <v>3.7226547449827101</v>
      </c>
      <c r="BI1139">
        <v>5.2597210705280304</v>
      </c>
      <c r="BJ1139" s="2">
        <f t="shared" si="17"/>
        <v>-3357.68205616557</v>
      </c>
    </row>
    <row r="1140" spans="1:62" x14ac:dyDescent="0.25">
      <c r="A1140">
        <v>1138</v>
      </c>
      <c r="B1140" t="s">
        <v>1199</v>
      </c>
      <c r="C1140">
        <v>17.755755273756701</v>
      </c>
      <c r="D1140">
        <v>6620.4213659967299</v>
      </c>
      <c r="E1140">
        <v>-21.896577837687801</v>
      </c>
      <c r="F1140">
        <v>32.200000000000003</v>
      </c>
      <c r="G1140">
        <v>48.73</v>
      </c>
      <c r="H1140">
        <v>49.13</v>
      </c>
      <c r="I1140">
        <v>77.81</v>
      </c>
      <c r="J1140">
        <v>21.53</v>
      </c>
      <c r="K1140">
        <v>95.4</v>
      </c>
      <c r="L1140">
        <v>23.45</v>
      </c>
      <c r="M1140">
        <v>39.44</v>
      </c>
      <c r="N1140">
        <v>87.25</v>
      </c>
      <c r="O1140">
        <v>33.92</v>
      </c>
      <c r="P1140">
        <v>84.28</v>
      </c>
      <c r="Q1140">
        <v>22.73</v>
      </c>
      <c r="R1140">
        <v>56.8</v>
      </c>
      <c r="S1140">
        <v>35.869999999999997</v>
      </c>
      <c r="T1140">
        <v>50.58</v>
      </c>
      <c r="U1140">
        <v>27.81</v>
      </c>
      <c r="V1140">
        <v>87.84</v>
      </c>
      <c r="W1140">
        <v>44.8</v>
      </c>
      <c r="X1140">
        <v>27.48</v>
      </c>
      <c r="Y1140">
        <v>73.5</v>
      </c>
      <c r="Z1140">
        <v>32.380000000000003</v>
      </c>
      <c r="AA1140">
        <v>55.1</v>
      </c>
      <c r="AB1140">
        <v>65.64</v>
      </c>
      <c r="AC1140">
        <v>90.79</v>
      </c>
      <c r="AD1140">
        <v>34.6</v>
      </c>
      <c r="AE1140">
        <v>37.409999999999997</v>
      </c>
      <c r="AF1140">
        <v>52.65</v>
      </c>
      <c r="AG1140">
        <v>45.83</v>
      </c>
      <c r="AH1140">
        <v>5.0260328054428101</v>
      </c>
      <c r="AI1140">
        <v>0</v>
      </c>
      <c r="AJ1140">
        <v>3.2037722803652202</v>
      </c>
      <c r="AK1140">
        <v>11.5160805284976</v>
      </c>
      <c r="AL1140">
        <v>26.8906635940074</v>
      </c>
      <c r="AM1140">
        <v>2.35422311723232</v>
      </c>
      <c r="AN1140">
        <v>5.6554171107709399</v>
      </c>
      <c r="AO1140">
        <v>1.6537527441978399</v>
      </c>
      <c r="AP1140">
        <v>2.1219251602888098</v>
      </c>
      <c r="AQ1140">
        <v>0</v>
      </c>
      <c r="AR1140">
        <v>0</v>
      </c>
      <c r="AS1140">
        <v>9.1358263045549296E-2</v>
      </c>
      <c r="AT1140">
        <v>17.632566574960901</v>
      </c>
      <c r="AU1140">
        <v>28.781234607100401</v>
      </c>
      <c r="AV1140">
        <v>9.7948850281536508</v>
      </c>
      <c r="AW1140">
        <v>18.492418300360399</v>
      </c>
      <c r="AX1140">
        <v>3.7954668104648501</v>
      </c>
      <c r="AY1140">
        <v>3.54600830376148</v>
      </c>
      <c r="AZ1140">
        <v>0.40306340157985598</v>
      </c>
      <c r="BA1140">
        <v>0</v>
      </c>
      <c r="BB1140">
        <v>0</v>
      </c>
      <c r="BC1140">
        <v>0</v>
      </c>
      <c r="BD1140">
        <v>0</v>
      </c>
      <c r="BE1140">
        <v>0.93175827711820602</v>
      </c>
      <c r="BF1140">
        <v>0.27739113569259599</v>
      </c>
      <c r="BG1140">
        <v>3.8362841084599402</v>
      </c>
      <c r="BH1140">
        <v>3.4700517505407298</v>
      </c>
      <c r="BI1140">
        <v>5.0491795092821103</v>
      </c>
      <c r="BJ1140" s="2">
        <f t="shared" si="17"/>
        <v>-3379.5786340032578</v>
      </c>
    </row>
    <row r="1141" spans="1:62" x14ac:dyDescent="0.25">
      <c r="A1141">
        <v>1139</v>
      </c>
      <c r="B1141" t="s">
        <v>1200</v>
      </c>
      <c r="C1141">
        <v>48.056573798564401</v>
      </c>
      <c r="D1141">
        <v>6592.6913168560504</v>
      </c>
      <c r="E1141">
        <v>-27.730049140682201</v>
      </c>
      <c r="F1141">
        <v>31.97</v>
      </c>
      <c r="G1141">
        <v>48.45</v>
      </c>
      <c r="H1141">
        <v>48.67</v>
      </c>
      <c r="I1141">
        <v>78.19</v>
      </c>
      <c r="J1141">
        <v>21.36</v>
      </c>
      <c r="K1141">
        <v>95.17</v>
      </c>
      <c r="L1141">
        <v>23.49</v>
      </c>
      <c r="M1141">
        <v>39.25</v>
      </c>
      <c r="N1141">
        <v>87.5</v>
      </c>
      <c r="O1141">
        <v>33.270000000000003</v>
      </c>
      <c r="P1141">
        <v>85.3</v>
      </c>
      <c r="Q1141">
        <v>22.91</v>
      </c>
      <c r="R1141">
        <v>56.4</v>
      </c>
      <c r="S1141">
        <v>36</v>
      </c>
      <c r="T1141">
        <v>50.34</v>
      </c>
      <c r="U1141">
        <v>27.93</v>
      </c>
      <c r="V1141">
        <v>83.05</v>
      </c>
      <c r="W1141">
        <v>44.45</v>
      </c>
      <c r="X1141">
        <v>27.95</v>
      </c>
      <c r="Y1141">
        <v>72.489999999999995</v>
      </c>
      <c r="Z1141">
        <v>32.11</v>
      </c>
      <c r="AA1141">
        <v>54.68</v>
      </c>
      <c r="AB1141">
        <v>65.33</v>
      </c>
      <c r="AC1141">
        <v>89.91</v>
      </c>
      <c r="AD1141">
        <v>34.479999999999997</v>
      </c>
      <c r="AE1141">
        <v>37.200000000000003</v>
      </c>
      <c r="AF1141">
        <v>52.86</v>
      </c>
      <c r="AG1141">
        <v>45.9</v>
      </c>
      <c r="AH1141">
        <v>4.0063724517822203</v>
      </c>
      <c r="AI1141">
        <v>0</v>
      </c>
      <c r="AJ1141">
        <v>5.5674409605562598</v>
      </c>
      <c r="AK1141">
        <v>11.5160805284976</v>
      </c>
      <c r="AL1141">
        <v>26.041839569806999</v>
      </c>
      <c r="AM1141">
        <v>0.91609333455562503</v>
      </c>
      <c r="AN1141">
        <v>4.2422255538403899</v>
      </c>
      <c r="AO1141">
        <v>2.4698953032493498</v>
      </c>
      <c r="AP1141">
        <v>2.1219251602888098</v>
      </c>
      <c r="AQ1141">
        <v>0</v>
      </c>
      <c r="AR1141">
        <v>0</v>
      </c>
      <c r="AS1141">
        <v>0.105392966419458</v>
      </c>
      <c r="AT1141">
        <v>17.632566574960901</v>
      </c>
      <c r="AU1141">
        <v>29.829558238387101</v>
      </c>
      <c r="AV1141">
        <v>9.7948850281536508</v>
      </c>
      <c r="AW1141">
        <v>19.599586021155101</v>
      </c>
      <c r="AX1141">
        <v>3.7954668104648501</v>
      </c>
      <c r="AY1141">
        <v>4.72872574627399</v>
      </c>
      <c r="AZ1141">
        <v>0.61074656248092596</v>
      </c>
      <c r="BA1141">
        <v>0.79913830757141102</v>
      </c>
      <c r="BB1141">
        <v>0</v>
      </c>
      <c r="BC1141">
        <v>0</v>
      </c>
      <c r="BD1141">
        <v>0.279770016670227</v>
      </c>
      <c r="BE1141">
        <v>0.93175827711820602</v>
      </c>
      <c r="BF1141">
        <v>0</v>
      </c>
      <c r="BG1141">
        <v>2.54189986735582</v>
      </c>
      <c r="BH1141">
        <v>2.00653420388698</v>
      </c>
      <c r="BI1141">
        <v>4.4687111526727596</v>
      </c>
      <c r="BJ1141" s="2">
        <f t="shared" si="17"/>
        <v>-3407.30868314394</v>
      </c>
    </row>
    <row r="1142" spans="1:62" x14ac:dyDescent="0.25">
      <c r="A1142">
        <v>1140</v>
      </c>
      <c r="B1142" t="s">
        <v>1201</v>
      </c>
      <c r="C1142">
        <v>242.12355936588801</v>
      </c>
      <c r="D1142">
        <v>6634.0981116831799</v>
      </c>
      <c r="E1142">
        <v>41.406794827134902</v>
      </c>
      <c r="F1142">
        <v>32.200000000000003</v>
      </c>
      <c r="G1142">
        <v>49.12</v>
      </c>
      <c r="H1142">
        <v>48.76</v>
      </c>
      <c r="I1142">
        <v>78.069999999999993</v>
      </c>
      <c r="J1142">
        <v>21.88</v>
      </c>
      <c r="K1142">
        <v>94.77</v>
      </c>
      <c r="L1142">
        <v>23.9</v>
      </c>
      <c r="M1142">
        <v>39.5</v>
      </c>
      <c r="N1142">
        <v>89.7</v>
      </c>
      <c r="O1142">
        <v>33.99</v>
      </c>
      <c r="P1142">
        <v>86.36</v>
      </c>
      <c r="Q1142">
        <v>23.24</v>
      </c>
      <c r="R1142">
        <v>56.31</v>
      </c>
      <c r="S1142">
        <v>36.4</v>
      </c>
      <c r="T1142">
        <v>50.08</v>
      </c>
      <c r="U1142">
        <v>28.16</v>
      </c>
      <c r="V1142">
        <v>85</v>
      </c>
      <c r="W1142">
        <v>44.83</v>
      </c>
      <c r="X1142">
        <v>28.32</v>
      </c>
      <c r="Y1142">
        <v>72.599999999999994</v>
      </c>
      <c r="Z1142">
        <v>32.33</v>
      </c>
      <c r="AA1142">
        <v>54.5</v>
      </c>
      <c r="AB1142">
        <v>65.94</v>
      </c>
      <c r="AC1142">
        <v>90.57</v>
      </c>
      <c r="AD1142">
        <v>34.729999999999997</v>
      </c>
      <c r="AE1142">
        <v>36.93</v>
      </c>
      <c r="AF1142">
        <v>53.25</v>
      </c>
      <c r="AG1142">
        <v>45.9</v>
      </c>
      <c r="AH1142">
        <v>3.17761778831481</v>
      </c>
      <c r="AI1142">
        <v>0.102542661130428</v>
      </c>
      <c r="AJ1142">
        <v>4.8468575216829697</v>
      </c>
      <c r="AK1142">
        <v>10.98328307271</v>
      </c>
      <c r="AL1142">
        <v>26.346451580524398</v>
      </c>
      <c r="AM1142">
        <v>0.36225913465023002</v>
      </c>
      <c r="AN1142">
        <v>5.4147501252591601</v>
      </c>
      <c r="AO1142">
        <v>1.78103852272033</v>
      </c>
      <c r="AP1142">
        <v>1.94573473930358</v>
      </c>
      <c r="AQ1142">
        <v>0.14453318715095501</v>
      </c>
      <c r="AR1142">
        <v>0</v>
      </c>
      <c r="AS1142">
        <v>0</v>
      </c>
      <c r="AT1142">
        <v>16.585380677133799</v>
      </c>
      <c r="AU1142">
        <v>28.995352193713099</v>
      </c>
      <c r="AV1142">
        <v>11.9944051392376</v>
      </c>
      <c r="AW1142">
        <v>18.304784309118901</v>
      </c>
      <c r="AX1142">
        <v>3.1462461054325099</v>
      </c>
      <c r="AY1142">
        <v>4.85396461188793</v>
      </c>
      <c r="AZ1142">
        <v>0.549972765147686</v>
      </c>
      <c r="BA1142">
        <v>0.11056780815124501</v>
      </c>
      <c r="BB1142">
        <v>0.26017102599143899</v>
      </c>
      <c r="BC1142">
        <v>0</v>
      </c>
      <c r="BD1142">
        <v>2.0272481441497798</v>
      </c>
      <c r="BE1142">
        <v>0.52462910860776901</v>
      </c>
      <c r="BF1142">
        <v>0.66166746616363503</v>
      </c>
      <c r="BG1142">
        <v>3.6948230937123299</v>
      </c>
      <c r="BH1142">
        <v>1.7525587826967199</v>
      </c>
      <c r="BI1142">
        <v>3.1444580703973699</v>
      </c>
      <c r="BJ1142" s="2">
        <f t="shared" si="17"/>
        <v>-3365.9018883168051</v>
      </c>
    </row>
    <row r="1143" spans="1:62" x14ac:dyDescent="0.25">
      <c r="A1143">
        <v>1141</v>
      </c>
      <c r="B1143" t="s">
        <v>1202</v>
      </c>
      <c r="C1143">
        <v>527.31272561023002</v>
      </c>
      <c r="D1143">
        <v>6560.8443600942001</v>
      </c>
      <c r="E1143">
        <v>-73.253751588986205</v>
      </c>
      <c r="F1143">
        <v>31.62</v>
      </c>
      <c r="G1143">
        <v>48.35</v>
      </c>
      <c r="H1143">
        <v>47.72</v>
      </c>
      <c r="I1143">
        <v>76.95</v>
      </c>
      <c r="J1143">
        <v>21.17</v>
      </c>
      <c r="K1143">
        <v>93.93</v>
      </c>
      <c r="L1143">
        <v>23.64</v>
      </c>
      <c r="M1143">
        <v>39.44</v>
      </c>
      <c r="N1143">
        <v>87.42</v>
      </c>
      <c r="O1143">
        <v>33.53</v>
      </c>
      <c r="P1143">
        <v>85.3</v>
      </c>
      <c r="Q1143">
        <v>22.56</v>
      </c>
      <c r="R1143">
        <v>55.75</v>
      </c>
      <c r="S1143">
        <v>36.82</v>
      </c>
      <c r="T1143">
        <v>49.2</v>
      </c>
      <c r="U1143">
        <v>27.66</v>
      </c>
      <c r="V1143">
        <v>83.58</v>
      </c>
      <c r="W1143">
        <v>44.59</v>
      </c>
      <c r="X1143">
        <v>28.86</v>
      </c>
      <c r="Y1143">
        <v>71.67</v>
      </c>
      <c r="Z1143">
        <v>32</v>
      </c>
      <c r="AA1143">
        <v>53.24</v>
      </c>
      <c r="AB1143">
        <v>64.31</v>
      </c>
      <c r="AC1143">
        <v>92.67</v>
      </c>
      <c r="AD1143">
        <v>34.130000000000003</v>
      </c>
      <c r="AE1143">
        <v>36.44</v>
      </c>
      <c r="AF1143">
        <v>53.12</v>
      </c>
      <c r="AG1143">
        <v>45.17</v>
      </c>
      <c r="AH1143">
        <v>4.4915820360183698</v>
      </c>
      <c r="AI1143">
        <v>0</v>
      </c>
      <c r="AJ1143">
        <v>6.0373548008501503</v>
      </c>
      <c r="AK1143">
        <v>9.0174409449100494</v>
      </c>
      <c r="AL1143">
        <v>26.635649532079601</v>
      </c>
      <c r="AM1143">
        <v>0</v>
      </c>
      <c r="AN1143">
        <v>5.18486669287085</v>
      </c>
      <c r="AO1143">
        <v>1.3071812689304301</v>
      </c>
      <c r="AP1143">
        <v>1.22725009918212</v>
      </c>
      <c r="AQ1143">
        <v>0</v>
      </c>
      <c r="AR1143">
        <v>0.25487643480300898</v>
      </c>
      <c r="AS1143">
        <v>0</v>
      </c>
      <c r="AT1143">
        <v>16.396472398191602</v>
      </c>
      <c r="AU1143">
        <v>28.3589011281728</v>
      </c>
      <c r="AV1143">
        <v>13.472125399857701</v>
      </c>
      <c r="AW1143">
        <v>17.235099803656301</v>
      </c>
      <c r="AX1143">
        <v>3.8189745843410399</v>
      </c>
      <c r="AY1143">
        <v>5.2000159770250303</v>
      </c>
      <c r="AZ1143">
        <v>0</v>
      </c>
      <c r="BA1143">
        <v>0.53793841600418002</v>
      </c>
      <c r="BB1143">
        <v>0</v>
      </c>
      <c r="BC1143">
        <v>0</v>
      </c>
      <c r="BD1143">
        <v>0.69009590148925704</v>
      </c>
      <c r="BE1143">
        <v>0</v>
      </c>
      <c r="BF1143">
        <v>1.3762954473495399</v>
      </c>
      <c r="BG1143">
        <v>1.44122488051652</v>
      </c>
      <c r="BH1143">
        <v>0.16608031094074199</v>
      </c>
      <c r="BI1143">
        <v>4.4797034412622398</v>
      </c>
      <c r="BJ1143" s="2">
        <f t="shared" si="17"/>
        <v>-3439.1556399057913</v>
      </c>
    </row>
    <row r="1144" spans="1:62" x14ac:dyDescent="0.25">
      <c r="A1144">
        <v>1142</v>
      </c>
      <c r="B1144" t="s">
        <v>1203</v>
      </c>
      <c r="C1144">
        <v>509.11423958132002</v>
      </c>
      <c r="D1144">
        <v>6544.8108159480798</v>
      </c>
      <c r="E1144">
        <v>-16.033544146119301</v>
      </c>
      <c r="F1144">
        <v>31.68</v>
      </c>
      <c r="G1144">
        <v>48.33</v>
      </c>
      <c r="H1144">
        <v>47.3</v>
      </c>
      <c r="I1144">
        <v>73.53</v>
      </c>
      <c r="J1144">
        <v>21.39</v>
      </c>
      <c r="K1144">
        <v>94.24</v>
      </c>
      <c r="L1144">
        <v>23.31</v>
      </c>
      <c r="M1144">
        <v>38.78</v>
      </c>
      <c r="N1144">
        <v>87.76</v>
      </c>
      <c r="O1144">
        <v>33.799999999999997</v>
      </c>
      <c r="P1144">
        <v>86.06</v>
      </c>
      <c r="Q1144">
        <v>23.27</v>
      </c>
      <c r="R1144">
        <v>56.24</v>
      </c>
      <c r="S1144">
        <v>36.78</v>
      </c>
      <c r="T1144">
        <v>48.97</v>
      </c>
      <c r="U1144">
        <v>27.57</v>
      </c>
      <c r="V1144">
        <v>83.7</v>
      </c>
      <c r="W1144">
        <v>45.36</v>
      </c>
      <c r="X1144">
        <v>29</v>
      </c>
      <c r="Y1144">
        <v>71.44</v>
      </c>
      <c r="Z1144">
        <v>32.51</v>
      </c>
      <c r="AA1144">
        <v>53.38</v>
      </c>
      <c r="AB1144">
        <v>63.94</v>
      </c>
      <c r="AC1144">
        <v>92.6</v>
      </c>
      <c r="AD1144">
        <v>34.61</v>
      </c>
      <c r="AE1144">
        <v>36.51</v>
      </c>
      <c r="AF1144">
        <v>52.91</v>
      </c>
      <c r="AG1144">
        <v>45.39</v>
      </c>
      <c r="AH1144">
        <v>5.0714344978332502</v>
      </c>
      <c r="AI1144">
        <v>0.99716013669967596</v>
      </c>
      <c r="AJ1144">
        <v>6.2369463331997297</v>
      </c>
      <c r="AK1144">
        <v>7.06152752041816</v>
      </c>
      <c r="AL1144">
        <v>25.035843342542599</v>
      </c>
      <c r="AM1144">
        <v>0</v>
      </c>
      <c r="AN1144">
        <v>6.2539943717420101</v>
      </c>
      <c r="AO1144">
        <v>2.67499259114265</v>
      </c>
      <c r="AP1144">
        <v>0</v>
      </c>
      <c r="AQ1144">
        <v>1.1377042531967101</v>
      </c>
      <c r="AR1144">
        <v>0</v>
      </c>
      <c r="AS1144">
        <v>0</v>
      </c>
      <c r="AT1144">
        <v>14.497523013502301</v>
      </c>
      <c r="AU1144">
        <v>29.579606398940001</v>
      </c>
      <c r="AV1144">
        <v>12.7166938669979</v>
      </c>
      <c r="AW1144">
        <v>17.8915720693767</v>
      </c>
      <c r="AX1144">
        <v>5.2092169225215903</v>
      </c>
      <c r="AY1144">
        <v>4.7836468964815104</v>
      </c>
      <c r="AZ1144">
        <v>0.26638910174369801</v>
      </c>
      <c r="BA1144">
        <v>0</v>
      </c>
      <c r="BB1144">
        <v>1.0407079458236601</v>
      </c>
      <c r="BC1144">
        <v>0.34992527961730902</v>
      </c>
      <c r="BD1144">
        <v>0.293096423149108</v>
      </c>
      <c r="BE1144">
        <v>0</v>
      </c>
      <c r="BF1144">
        <v>2.5670574903488101</v>
      </c>
      <c r="BG1144">
        <v>2.0748711898922898</v>
      </c>
      <c r="BH1144">
        <v>0.93937863409519196</v>
      </c>
      <c r="BI1144">
        <v>4.92503906786441</v>
      </c>
      <c r="BJ1144" s="2">
        <f t="shared" si="17"/>
        <v>-3455.1891840519106</v>
      </c>
    </row>
    <row r="1145" spans="1:62" x14ac:dyDescent="0.25">
      <c r="A1145">
        <v>1143</v>
      </c>
      <c r="B1145" t="s">
        <v>1204</v>
      </c>
      <c r="C1145">
        <v>30.730626401864502</v>
      </c>
      <c r="D1145">
        <v>6434.1764349449204</v>
      </c>
      <c r="E1145">
        <v>-110.634381003155</v>
      </c>
      <c r="F1145">
        <v>30.7</v>
      </c>
      <c r="G1145">
        <v>48.11</v>
      </c>
      <c r="H1145">
        <v>47.06</v>
      </c>
      <c r="I1145">
        <v>73.22</v>
      </c>
      <c r="J1145">
        <v>20.93</v>
      </c>
      <c r="K1145">
        <v>93.7</v>
      </c>
      <c r="L1145">
        <v>22.96</v>
      </c>
      <c r="M1145">
        <v>38.58</v>
      </c>
      <c r="N1145">
        <v>87.55</v>
      </c>
      <c r="O1145">
        <v>33</v>
      </c>
      <c r="P1145">
        <v>84.85</v>
      </c>
      <c r="Q1145">
        <v>22.67</v>
      </c>
      <c r="R1145">
        <v>55.74</v>
      </c>
      <c r="S1145">
        <v>36.53</v>
      </c>
      <c r="T1145">
        <v>45.17</v>
      </c>
      <c r="U1145">
        <v>27.08</v>
      </c>
      <c r="V1145">
        <v>82.62</v>
      </c>
      <c r="W1145">
        <v>45.16</v>
      </c>
      <c r="X1145">
        <v>28.03</v>
      </c>
      <c r="Y1145">
        <v>70.27</v>
      </c>
      <c r="Z1145">
        <v>32.299999999999997</v>
      </c>
      <c r="AA1145">
        <v>52.49</v>
      </c>
      <c r="AB1145">
        <v>62.9</v>
      </c>
      <c r="AC1145">
        <v>92.09</v>
      </c>
      <c r="AD1145">
        <v>35.32</v>
      </c>
      <c r="AE1145">
        <v>36.33</v>
      </c>
      <c r="AF1145">
        <v>53.16</v>
      </c>
      <c r="AG1145">
        <v>45.32</v>
      </c>
      <c r="AH1145">
        <v>4.91547924280166</v>
      </c>
      <c r="AI1145">
        <v>1.8108084797859101</v>
      </c>
      <c r="AJ1145">
        <v>4.2234647162258598</v>
      </c>
      <c r="AK1145">
        <v>7.06152752041816</v>
      </c>
      <c r="AL1145">
        <v>25.519742578268001</v>
      </c>
      <c r="AM1145">
        <v>0</v>
      </c>
      <c r="AN1145">
        <v>7.6775024197995601</v>
      </c>
      <c r="AO1145">
        <v>4.6349220573902103</v>
      </c>
      <c r="AP1145">
        <v>0</v>
      </c>
      <c r="AQ1145">
        <v>1.1377042531967101</v>
      </c>
      <c r="AR1145">
        <v>2.5020556449890101</v>
      </c>
      <c r="AS1145">
        <v>2.87208948284387E-2</v>
      </c>
      <c r="AT1145">
        <v>15.4748065508902</v>
      </c>
      <c r="AU1145">
        <v>29.579606398940001</v>
      </c>
      <c r="AV1145">
        <v>13.4925017245113</v>
      </c>
      <c r="AW1145">
        <v>18.890678714960799</v>
      </c>
      <c r="AX1145">
        <v>5.0566844493150702</v>
      </c>
      <c r="AY1145">
        <v>3.66605360805988</v>
      </c>
      <c r="AZ1145">
        <v>0</v>
      </c>
      <c r="BA1145">
        <v>1.4671053886413501</v>
      </c>
      <c r="BB1145">
        <v>0</v>
      </c>
      <c r="BC1145">
        <v>0.1072389036417</v>
      </c>
      <c r="BD1145">
        <v>0.120887085795402</v>
      </c>
      <c r="BE1145">
        <v>0.82878959178924505</v>
      </c>
      <c r="BF1145">
        <v>2.5223441198468199</v>
      </c>
      <c r="BG1145">
        <v>1.677654273808</v>
      </c>
      <c r="BH1145">
        <v>0.93937863409519196</v>
      </c>
      <c r="BI1145">
        <v>5.9535628706216803</v>
      </c>
      <c r="BJ1145" s="2">
        <f t="shared" si="17"/>
        <v>-3565.8235650550655</v>
      </c>
    </row>
    <row r="1146" spans="1:62" x14ac:dyDescent="0.25">
      <c r="A1146">
        <v>1144</v>
      </c>
      <c r="B1146" t="s">
        <v>1205</v>
      </c>
      <c r="C1146">
        <v>13.5750328171258</v>
      </c>
      <c r="D1146">
        <v>6397.7678968848804</v>
      </c>
      <c r="E1146">
        <v>-36.408538060039902</v>
      </c>
      <c r="F1146">
        <v>31.26</v>
      </c>
      <c r="G1146">
        <v>48.9</v>
      </c>
      <c r="H1146">
        <v>47</v>
      </c>
      <c r="I1146">
        <v>72.599999999999994</v>
      </c>
      <c r="J1146">
        <v>20.54</v>
      </c>
      <c r="K1146">
        <v>93.46</v>
      </c>
      <c r="L1146">
        <v>22.85</v>
      </c>
      <c r="M1146">
        <v>38.409999999999997</v>
      </c>
      <c r="N1146">
        <v>87.03</v>
      </c>
      <c r="O1146">
        <v>32.880000000000003</v>
      </c>
      <c r="P1146">
        <v>85.09</v>
      </c>
      <c r="Q1146">
        <v>22.97</v>
      </c>
      <c r="R1146">
        <v>55.43</v>
      </c>
      <c r="S1146">
        <v>36.47</v>
      </c>
      <c r="T1146">
        <v>44.3</v>
      </c>
      <c r="U1146">
        <v>26.98</v>
      </c>
      <c r="V1146">
        <v>81.63</v>
      </c>
      <c r="W1146">
        <v>45</v>
      </c>
      <c r="X1146">
        <v>28.66</v>
      </c>
      <c r="Y1146">
        <v>69.959999999999994</v>
      </c>
      <c r="Z1146">
        <v>31.74</v>
      </c>
      <c r="AA1146">
        <v>53.12</v>
      </c>
      <c r="AB1146">
        <v>63.69</v>
      </c>
      <c r="AC1146">
        <v>93</v>
      </c>
      <c r="AD1146">
        <v>36.5</v>
      </c>
      <c r="AE1146">
        <v>35.94</v>
      </c>
      <c r="AF1146">
        <v>52.65</v>
      </c>
      <c r="AG1146">
        <v>45.33</v>
      </c>
      <c r="AH1146">
        <v>4.3763971924781799</v>
      </c>
      <c r="AI1146">
        <v>0.74610441923141402</v>
      </c>
      <c r="AJ1146">
        <v>4.2234647162258598</v>
      </c>
      <c r="AK1146">
        <v>6.56236788630485</v>
      </c>
      <c r="AL1146">
        <v>24.4689880311489</v>
      </c>
      <c r="AM1146">
        <v>0</v>
      </c>
      <c r="AN1146">
        <v>7.1992948614060799</v>
      </c>
      <c r="AO1146">
        <v>3.2026391327381099</v>
      </c>
      <c r="AP1146">
        <v>0</v>
      </c>
      <c r="AQ1146">
        <v>1.07137884199619</v>
      </c>
      <c r="AR1146">
        <v>2.5020556449890101</v>
      </c>
      <c r="AS1146">
        <v>2.87208948284387E-2</v>
      </c>
      <c r="AT1146">
        <v>14.9573158062994</v>
      </c>
      <c r="AU1146">
        <v>29.569588240236001</v>
      </c>
      <c r="AV1146">
        <v>13.4659394212067</v>
      </c>
      <c r="AW1146">
        <v>18.8296230919659</v>
      </c>
      <c r="AX1146">
        <v>7.0722372084855998</v>
      </c>
      <c r="AY1146">
        <v>3.66605360805988</v>
      </c>
      <c r="AZ1146">
        <v>0</v>
      </c>
      <c r="BA1146">
        <v>2.9515316486358598</v>
      </c>
      <c r="BB1146">
        <v>0</v>
      </c>
      <c r="BC1146">
        <v>0.1072389036417</v>
      </c>
      <c r="BD1146">
        <v>0.120887085795402</v>
      </c>
      <c r="BE1146">
        <v>0.405842125415802</v>
      </c>
      <c r="BF1146">
        <v>3.4709874466061499</v>
      </c>
      <c r="BG1146">
        <v>1.0876899436116201</v>
      </c>
      <c r="BH1146">
        <v>0.93937863409519196</v>
      </c>
      <c r="BI1146">
        <v>5.9535628706216803</v>
      </c>
      <c r="BJ1146" s="2">
        <f t="shared" si="17"/>
        <v>-3602.2321031151055</v>
      </c>
    </row>
    <row r="1147" spans="1:62" x14ac:dyDescent="0.25">
      <c r="A1147">
        <v>1145</v>
      </c>
      <c r="B1147" t="s">
        <v>1206</v>
      </c>
      <c r="C1147">
        <v>5.3735527861309498</v>
      </c>
      <c r="D1147">
        <v>6456.2864619888096</v>
      </c>
      <c r="E1147">
        <v>58.518565103932801</v>
      </c>
      <c r="F1147">
        <v>32.43</v>
      </c>
      <c r="G1147">
        <v>49.44</v>
      </c>
      <c r="H1147">
        <v>48.22</v>
      </c>
      <c r="I1147">
        <v>72.17</v>
      </c>
      <c r="J1147">
        <v>20.71</v>
      </c>
      <c r="K1147">
        <v>93.85</v>
      </c>
      <c r="L1147">
        <v>22.95</v>
      </c>
      <c r="M1147">
        <v>39.08</v>
      </c>
      <c r="N1147">
        <v>88.79</v>
      </c>
      <c r="O1147">
        <v>33.43</v>
      </c>
      <c r="P1147">
        <v>85.88</v>
      </c>
      <c r="Q1147">
        <v>23.27</v>
      </c>
      <c r="R1147">
        <v>55.65</v>
      </c>
      <c r="S1147">
        <v>36.909999999999997</v>
      </c>
      <c r="T1147">
        <v>43.75</v>
      </c>
      <c r="U1147">
        <v>27.49</v>
      </c>
      <c r="V1147">
        <v>83.05</v>
      </c>
      <c r="W1147">
        <v>45.04</v>
      </c>
      <c r="X1147">
        <v>28.44</v>
      </c>
      <c r="Y1147">
        <v>70.75</v>
      </c>
      <c r="Z1147">
        <v>32.1</v>
      </c>
      <c r="AA1147">
        <v>53.89</v>
      </c>
      <c r="AB1147">
        <v>61.5</v>
      </c>
      <c r="AC1147">
        <v>94.5</v>
      </c>
      <c r="AD1147">
        <v>37.86</v>
      </c>
      <c r="AE1147">
        <v>37.24</v>
      </c>
      <c r="AF1147">
        <v>53.9</v>
      </c>
      <c r="AG1147">
        <v>45.41</v>
      </c>
      <c r="AH1147">
        <v>3.7214307188987701</v>
      </c>
      <c r="AI1147">
        <v>0.471262276172637</v>
      </c>
      <c r="AJ1147">
        <v>4.2234647162258598</v>
      </c>
      <c r="AK1147">
        <v>6.56236788630485</v>
      </c>
      <c r="AL1147">
        <v>24.4689880311489</v>
      </c>
      <c r="AM1147">
        <v>0</v>
      </c>
      <c r="AN1147">
        <v>7.02055777236819</v>
      </c>
      <c r="AO1147">
        <v>3.2026391327381099</v>
      </c>
      <c r="AP1147">
        <v>1.6611247062683101</v>
      </c>
      <c r="AQ1147">
        <v>2.0713788419961898</v>
      </c>
      <c r="AR1147">
        <v>2.5020556449890101</v>
      </c>
      <c r="AS1147">
        <v>0</v>
      </c>
      <c r="AT1147">
        <v>14.8624876327812</v>
      </c>
      <c r="AU1147">
        <v>29.526183519512401</v>
      </c>
      <c r="AV1147">
        <v>12.789643544703701</v>
      </c>
      <c r="AW1147">
        <v>18.8296230919659</v>
      </c>
      <c r="AX1147">
        <v>7.0722372084855998</v>
      </c>
      <c r="AY1147">
        <v>1.63631971180439</v>
      </c>
      <c r="AZ1147">
        <v>0</v>
      </c>
      <c r="BA1147">
        <v>3.9515316486358598</v>
      </c>
      <c r="BB1147">
        <v>0</v>
      </c>
      <c r="BC1147">
        <v>0</v>
      </c>
      <c r="BD1147">
        <v>0.120887085795402</v>
      </c>
      <c r="BE1147">
        <v>0</v>
      </c>
      <c r="BF1147">
        <v>3.4709874466061499</v>
      </c>
      <c r="BG1147">
        <v>0.28158999234437898</v>
      </c>
      <c r="BH1147">
        <v>0.93937863409519196</v>
      </c>
      <c r="BI1147">
        <v>5.9535628706216803</v>
      </c>
      <c r="BJ1147" s="2">
        <f t="shared" si="17"/>
        <v>-3543.7135380111727</v>
      </c>
    </row>
    <row r="1148" spans="1:62" x14ac:dyDescent="0.25">
      <c r="A1148">
        <v>1146</v>
      </c>
      <c r="B1148" t="s">
        <v>1207</v>
      </c>
      <c r="C1148">
        <v>48.353530230913798</v>
      </c>
      <c r="D1148">
        <v>6462.0779493292903</v>
      </c>
      <c r="E1148">
        <v>5.7914873404788496</v>
      </c>
      <c r="F1148">
        <v>32.270000000000003</v>
      </c>
      <c r="G1148">
        <v>49.89</v>
      </c>
      <c r="H1148">
        <v>49.01</v>
      </c>
      <c r="I1148">
        <v>73.430000000000007</v>
      </c>
      <c r="J1148">
        <v>20.5</v>
      </c>
      <c r="K1148">
        <v>94.31</v>
      </c>
      <c r="L1148">
        <v>22.84</v>
      </c>
      <c r="M1148">
        <v>39.4</v>
      </c>
      <c r="N1148">
        <v>88.71</v>
      </c>
      <c r="O1148">
        <v>33.5</v>
      </c>
      <c r="P1148">
        <v>85.85</v>
      </c>
      <c r="Q1148">
        <v>23.46</v>
      </c>
      <c r="R1148">
        <v>55.68</v>
      </c>
      <c r="S1148">
        <v>37.07</v>
      </c>
      <c r="T1148">
        <v>43.68</v>
      </c>
      <c r="U1148">
        <v>27.31</v>
      </c>
      <c r="V1148">
        <v>81.99</v>
      </c>
      <c r="W1148">
        <v>45.02</v>
      </c>
      <c r="X1148">
        <v>28.58</v>
      </c>
      <c r="Y1148">
        <v>70.8</v>
      </c>
      <c r="Z1148">
        <v>31.62</v>
      </c>
      <c r="AA1148">
        <v>53.44</v>
      </c>
      <c r="AB1148">
        <v>61.8</v>
      </c>
      <c r="AC1148">
        <v>94.7</v>
      </c>
      <c r="AD1148">
        <v>38.700000000000003</v>
      </c>
      <c r="AE1148">
        <v>36.880000000000003</v>
      </c>
      <c r="AF1148">
        <v>53.91</v>
      </c>
      <c r="AG1148">
        <v>45.81</v>
      </c>
      <c r="AH1148">
        <v>2.3441864848136902</v>
      </c>
      <c r="AI1148">
        <v>0</v>
      </c>
      <c r="AJ1148">
        <v>4.0615195371210504</v>
      </c>
      <c r="AK1148">
        <v>6.0832764208316803</v>
      </c>
      <c r="AL1148">
        <v>24.7134752273559</v>
      </c>
      <c r="AM1148">
        <v>0</v>
      </c>
      <c r="AN1148">
        <v>6.0630387775599903</v>
      </c>
      <c r="AO1148">
        <v>2.8008347451686801</v>
      </c>
      <c r="AP1148">
        <v>1.2626679241657199</v>
      </c>
      <c r="AQ1148">
        <v>2.21466337144374</v>
      </c>
      <c r="AR1148">
        <v>2.3298014104366298</v>
      </c>
      <c r="AS1148">
        <v>0</v>
      </c>
      <c r="AT1148">
        <v>13.897739071398901</v>
      </c>
      <c r="AU1148">
        <v>29.5019489340484</v>
      </c>
      <c r="AV1148">
        <v>14.7512726970016</v>
      </c>
      <c r="AW1148">
        <v>18.5573269613087</v>
      </c>
      <c r="AX1148">
        <v>7.0722372084855998</v>
      </c>
      <c r="AY1148">
        <v>2.8097291737794801</v>
      </c>
      <c r="AZ1148">
        <v>0</v>
      </c>
      <c r="BA1148">
        <v>2.4854423999786301</v>
      </c>
      <c r="BB1148">
        <v>1.79507136344909</v>
      </c>
      <c r="BC1148">
        <v>0</v>
      </c>
      <c r="BD1148">
        <v>0</v>
      </c>
      <c r="BE1148">
        <v>0</v>
      </c>
      <c r="BF1148">
        <v>5.3991532400250399</v>
      </c>
      <c r="BG1148">
        <v>0.136839710175991</v>
      </c>
      <c r="BH1148">
        <v>0</v>
      </c>
      <c r="BI1148">
        <v>8.2729302793741208</v>
      </c>
      <c r="BJ1148" s="2">
        <f t="shared" si="17"/>
        <v>-3537.9220506706938</v>
      </c>
    </row>
    <row r="1149" spans="1:62" x14ac:dyDescent="0.25">
      <c r="A1149">
        <v>1147</v>
      </c>
      <c r="B1149" t="s">
        <v>1208</v>
      </c>
      <c r="C1149">
        <v>77.214234764669598</v>
      </c>
      <c r="D1149">
        <v>6481.4949142373898</v>
      </c>
      <c r="E1149">
        <v>19.416964908094901</v>
      </c>
      <c r="F1149">
        <v>32.64</v>
      </c>
      <c r="G1149">
        <v>49.96</v>
      </c>
      <c r="H1149">
        <v>49.68</v>
      </c>
      <c r="I1149">
        <v>73.930000000000007</v>
      </c>
      <c r="J1149">
        <v>20.8</v>
      </c>
      <c r="K1149">
        <v>95.48</v>
      </c>
      <c r="L1149">
        <v>23</v>
      </c>
      <c r="M1149">
        <v>40.5</v>
      </c>
      <c r="N1149">
        <v>89.69</v>
      </c>
      <c r="O1149">
        <v>33.72</v>
      </c>
      <c r="P1149">
        <v>86.77</v>
      </c>
      <c r="Q1149">
        <v>24.241</v>
      </c>
      <c r="R1149">
        <v>55.47</v>
      </c>
      <c r="S1149">
        <v>37.14</v>
      </c>
      <c r="T1149">
        <v>43.06</v>
      </c>
      <c r="U1149">
        <v>27.24</v>
      </c>
      <c r="V1149">
        <v>82.12</v>
      </c>
      <c r="W1149">
        <v>45.4</v>
      </c>
      <c r="X1149">
        <v>28.48</v>
      </c>
      <c r="Y1149">
        <v>72.900000000000006</v>
      </c>
      <c r="Z1149">
        <v>31.93</v>
      </c>
      <c r="AA1149">
        <v>52.92</v>
      </c>
      <c r="AB1149">
        <v>64.010000000000005</v>
      </c>
      <c r="AC1149">
        <v>94.1</v>
      </c>
      <c r="AD1149">
        <v>38.869999999999997</v>
      </c>
      <c r="AE1149">
        <v>36.880000000000003</v>
      </c>
      <c r="AF1149">
        <v>53.48</v>
      </c>
      <c r="AG1149">
        <v>46.03</v>
      </c>
      <c r="AH1149">
        <v>2.0031110942363699</v>
      </c>
      <c r="AI1149">
        <v>0.172259256243705</v>
      </c>
      <c r="AJ1149">
        <v>4.0457339771091902</v>
      </c>
      <c r="AK1149">
        <v>5.3050117790698996</v>
      </c>
      <c r="AL1149">
        <v>24.995797514915399</v>
      </c>
      <c r="AM1149">
        <v>0</v>
      </c>
      <c r="AN1149">
        <v>5.9154700599610797</v>
      </c>
      <c r="AO1149">
        <v>1.84849581122398</v>
      </c>
      <c r="AP1149">
        <v>0</v>
      </c>
      <c r="AQ1149">
        <v>3.32024823129177</v>
      </c>
      <c r="AR1149">
        <v>1.8507427573204001</v>
      </c>
      <c r="AS1149">
        <v>0</v>
      </c>
      <c r="AT1149">
        <v>15.233845252543601</v>
      </c>
      <c r="AU1149">
        <v>30.877714972943</v>
      </c>
      <c r="AV1149">
        <v>14.868493530899199</v>
      </c>
      <c r="AW1149">
        <v>18.0156149752438</v>
      </c>
      <c r="AX1149">
        <v>5.5058257132768604</v>
      </c>
      <c r="AY1149">
        <v>3.81296117603778</v>
      </c>
      <c r="AZ1149">
        <v>0</v>
      </c>
      <c r="BA1149">
        <v>3.8869242668151802</v>
      </c>
      <c r="BB1149">
        <v>1.4315803647041301</v>
      </c>
      <c r="BC1149">
        <v>0</v>
      </c>
      <c r="BD1149">
        <v>0</v>
      </c>
      <c r="BE1149">
        <v>1.2850146293640099</v>
      </c>
      <c r="BF1149">
        <v>4.9977986291050902</v>
      </c>
      <c r="BG1149">
        <v>0.15830419957637701</v>
      </c>
      <c r="BH1149">
        <v>0.7984259724617</v>
      </c>
      <c r="BI1149">
        <v>6.3628609329461998</v>
      </c>
      <c r="BJ1149" s="2">
        <f t="shared" si="17"/>
        <v>-3518.5050857625988</v>
      </c>
    </row>
    <row r="1150" spans="1:62" x14ac:dyDescent="0.25">
      <c r="A1150">
        <v>1148</v>
      </c>
      <c r="B1150" t="s">
        <v>1209</v>
      </c>
      <c r="C1150">
        <v>182.92113913146801</v>
      </c>
      <c r="D1150">
        <v>6501.2225112531096</v>
      </c>
      <c r="E1150">
        <v>19.727597015722399</v>
      </c>
      <c r="F1150">
        <v>32.340000000000003</v>
      </c>
      <c r="G1150">
        <v>50.25</v>
      </c>
      <c r="H1150">
        <v>50.75</v>
      </c>
      <c r="I1150">
        <v>73.489999999999995</v>
      </c>
      <c r="J1150">
        <v>20.92</v>
      </c>
      <c r="K1150">
        <v>95.65</v>
      </c>
      <c r="L1150">
        <v>23.09</v>
      </c>
      <c r="M1150">
        <v>39.89</v>
      </c>
      <c r="N1150">
        <v>88.19</v>
      </c>
      <c r="O1150">
        <v>33.72</v>
      </c>
      <c r="P1150">
        <v>87.07</v>
      </c>
      <c r="Q1150">
        <v>24.38</v>
      </c>
      <c r="R1150">
        <v>55.27</v>
      </c>
      <c r="S1150">
        <v>37.33</v>
      </c>
      <c r="T1150">
        <v>43.86</v>
      </c>
      <c r="U1150">
        <v>27.5</v>
      </c>
      <c r="V1150">
        <v>82.36</v>
      </c>
      <c r="W1150">
        <v>45.35</v>
      </c>
      <c r="X1150">
        <v>28.49</v>
      </c>
      <c r="Y1150">
        <v>72.709999999999994</v>
      </c>
      <c r="Z1150">
        <v>31.96</v>
      </c>
      <c r="AA1150">
        <v>52.15</v>
      </c>
      <c r="AB1150">
        <v>62.9</v>
      </c>
      <c r="AC1150">
        <v>93.5</v>
      </c>
      <c r="AD1150">
        <v>38.54</v>
      </c>
      <c r="AE1150">
        <v>36.4</v>
      </c>
      <c r="AF1150">
        <v>53.01</v>
      </c>
      <c r="AG1150">
        <v>46.3</v>
      </c>
      <c r="AH1150">
        <v>2.7163143455982199</v>
      </c>
      <c r="AI1150">
        <v>0</v>
      </c>
      <c r="AJ1150">
        <v>2.3259950168430801</v>
      </c>
      <c r="AK1150">
        <v>4.2437657415866799</v>
      </c>
      <c r="AL1150">
        <v>23.604743003845201</v>
      </c>
      <c r="AM1150">
        <v>0.72032195329666104</v>
      </c>
      <c r="AN1150">
        <v>6.9049091897904802</v>
      </c>
      <c r="AO1150">
        <v>2.5644342005252798</v>
      </c>
      <c r="AP1150">
        <v>0.15279287099838201</v>
      </c>
      <c r="AQ1150">
        <v>4.7690338939428303</v>
      </c>
      <c r="AR1150">
        <v>0.66449421644210804</v>
      </c>
      <c r="AS1150">
        <v>0</v>
      </c>
      <c r="AT1150">
        <v>14.928800929337701</v>
      </c>
      <c r="AU1150">
        <v>30.779322814196298</v>
      </c>
      <c r="AV1150">
        <v>14.4668589271605</v>
      </c>
      <c r="AW1150">
        <v>16.883871544152498</v>
      </c>
      <c r="AX1150">
        <v>5.5942156910896301</v>
      </c>
      <c r="AY1150">
        <v>1.92594118416309</v>
      </c>
      <c r="AZ1150">
        <v>0</v>
      </c>
      <c r="BA1150">
        <v>4.5140308737754804</v>
      </c>
      <c r="BB1150">
        <v>2.0927485227584799</v>
      </c>
      <c r="BC1150">
        <v>0.33581373095512301</v>
      </c>
      <c r="BD1150">
        <v>0</v>
      </c>
      <c r="BE1150">
        <v>2.0138398408889699</v>
      </c>
      <c r="BF1150">
        <v>5.0443129502236799</v>
      </c>
      <c r="BG1150">
        <v>0.16972546279430301</v>
      </c>
      <c r="BH1150">
        <v>0</v>
      </c>
      <c r="BI1150">
        <v>6.9427760988473803</v>
      </c>
      <c r="BJ1150" s="2">
        <f t="shared" si="17"/>
        <v>-3498.7774887468763</v>
      </c>
    </row>
    <row r="1151" spans="1:62" x14ac:dyDescent="0.25">
      <c r="A1151">
        <v>1149</v>
      </c>
      <c r="B1151" t="s">
        <v>1210</v>
      </c>
      <c r="C1151">
        <v>466.45793105727103</v>
      </c>
      <c r="D1151">
        <v>6529.9657354169503</v>
      </c>
      <c r="E1151">
        <v>28.743224163838001</v>
      </c>
      <c r="F1151">
        <v>31.58</v>
      </c>
      <c r="G1151">
        <v>50.28</v>
      </c>
      <c r="H1151">
        <v>50.91</v>
      </c>
      <c r="I1151">
        <v>73.099999999999994</v>
      </c>
      <c r="J1151">
        <v>21.24</v>
      </c>
      <c r="K1151">
        <v>96.48</v>
      </c>
      <c r="L1151">
        <v>23.1</v>
      </c>
      <c r="M1151">
        <v>40.08</v>
      </c>
      <c r="N1151">
        <v>88.44</v>
      </c>
      <c r="O1151">
        <v>34.03</v>
      </c>
      <c r="P1151">
        <v>86.69</v>
      </c>
      <c r="Q1151">
        <v>24.9</v>
      </c>
      <c r="R1151">
        <v>55.52</v>
      </c>
      <c r="S1151">
        <v>37.409999999999997</v>
      </c>
      <c r="T1151">
        <v>44.21</v>
      </c>
      <c r="U1151">
        <v>27.46</v>
      </c>
      <c r="V1151">
        <v>83.55</v>
      </c>
      <c r="W1151">
        <v>45.47</v>
      </c>
      <c r="X1151">
        <v>28.52</v>
      </c>
      <c r="Y1151">
        <v>73.64</v>
      </c>
      <c r="Z1151">
        <v>32.200000000000003</v>
      </c>
      <c r="AA1151">
        <v>53.34</v>
      </c>
      <c r="AB1151">
        <v>63.05</v>
      </c>
      <c r="AC1151">
        <v>93.98</v>
      </c>
      <c r="AD1151">
        <v>38.700000000000003</v>
      </c>
      <c r="AE1151">
        <v>36.67</v>
      </c>
      <c r="AF1151">
        <v>53.18</v>
      </c>
      <c r="AG1151">
        <v>46.25</v>
      </c>
      <c r="AH1151">
        <v>2.5412290096282901</v>
      </c>
      <c r="AI1151">
        <v>0</v>
      </c>
      <c r="AJ1151">
        <v>2.14580417051911</v>
      </c>
      <c r="AK1151">
        <v>4.17156071215868</v>
      </c>
      <c r="AL1151">
        <v>23.8045315742492</v>
      </c>
      <c r="AM1151">
        <v>0.33104306459426802</v>
      </c>
      <c r="AN1151">
        <v>8.3713695369660801</v>
      </c>
      <c r="AO1151">
        <v>2.4289594292640602</v>
      </c>
      <c r="AP1151">
        <v>0.52485677599906899</v>
      </c>
      <c r="AQ1151">
        <v>5.6739367693662599</v>
      </c>
      <c r="AR1151">
        <v>0</v>
      </c>
      <c r="AS1151">
        <v>0</v>
      </c>
      <c r="AT1151">
        <v>15.657542515546</v>
      </c>
      <c r="AU1151">
        <v>30.123053085058899</v>
      </c>
      <c r="AV1151">
        <v>14.004878405481501</v>
      </c>
      <c r="AW1151">
        <v>16.821148563176301</v>
      </c>
      <c r="AX1151">
        <v>4.4744092822074801</v>
      </c>
      <c r="AY1151">
        <v>0.19523246586322701</v>
      </c>
      <c r="AZ1151">
        <v>0</v>
      </c>
      <c r="BA1151">
        <v>4.1711053848266602</v>
      </c>
      <c r="BB1151">
        <v>2.1104632616043002</v>
      </c>
      <c r="BC1151">
        <v>0</v>
      </c>
      <c r="BD1151">
        <v>0</v>
      </c>
      <c r="BE1151">
        <v>1.24721258878707</v>
      </c>
      <c r="BF1151">
        <v>5.2920250259339801</v>
      </c>
      <c r="BG1151">
        <v>0</v>
      </c>
      <c r="BH1151">
        <v>1.1893018484115601</v>
      </c>
      <c r="BI1151">
        <v>6.0740214735269502</v>
      </c>
      <c r="BJ1151" s="2">
        <f t="shared" si="17"/>
        <v>-3470.0342645830383</v>
      </c>
    </row>
    <row r="1152" spans="1:62" x14ac:dyDescent="0.25">
      <c r="A1152">
        <v>1150</v>
      </c>
      <c r="B1152" t="s">
        <v>1211</v>
      </c>
      <c r="C1152">
        <v>339.77927970683203</v>
      </c>
      <c r="D1152">
        <v>6485.7976254082696</v>
      </c>
      <c r="E1152">
        <v>-44.168110008677999</v>
      </c>
      <c r="F1152">
        <v>31.29</v>
      </c>
      <c r="G1152">
        <v>49.91</v>
      </c>
      <c r="H1152">
        <v>50.76</v>
      </c>
      <c r="I1152">
        <v>71.680000000000007</v>
      </c>
      <c r="J1152">
        <v>20.74</v>
      </c>
      <c r="K1152">
        <v>98.66</v>
      </c>
      <c r="L1152">
        <v>22.77</v>
      </c>
      <c r="M1152">
        <v>39.75</v>
      </c>
      <c r="N1152">
        <v>87.68</v>
      </c>
      <c r="O1152">
        <v>33.520000000000003</v>
      </c>
      <c r="P1152">
        <v>85.71</v>
      </c>
      <c r="Q1152">
        <v>24.17</v>
      </c>
      <c r="R1152">
        <v>55.43</v>
      </c>
      <c r="S1152">
        <v>37.07</v>
      </c>
      <c r="T1152">
        <v>44.11</v>
      </c>
      <c r="U1152">
        <v>27.25</v>
      </c>
      <c r="V1152">
        <v>82.93</v>
      </c>
      <c r="W1152">
        <v>44.87</v>
      </c>
      <c r="X1152">
        <v>28.07</v>
      </c>
      <c r="Y1152">
        <v>72.7</v>
      </c>
      <c r="Z1152">
        <v>32.450000000000003</v>
      </c>
      <c r="AA1152">
        <v>53.66</v>
      </c>
      <c r="AB1152">
        <v>62.31</v>
      </c>
      <c r="AC1152">
        <v>93.59</v>
      </c>
      <c r="AD1152">
        <v>39.04</v>
      </c>
      <c r="AE1152">
        <v>36.450000000000003</v>
      </c>
      <c r="AF1152">
        <v>52.87</v>
      </c>
      <c r="AG1152">
        <v>46.89</v>
      </c>
      <c r="AH1152">
        <v>1.63406646251678</v>
      </c>
      <c r="AI1152">
        <v>0.25621339678764299</v>
      </c>
      <c r="AJ1152">
        <v>1.95889771357178</v>
      </c>
      <c r="AK1152">
        <v>6.12733823806047</v>
      </c>
      <c r="AL1152">
        <v>24.816712379455499</v>
      </c>
      <c r="AM1152">
        <v>0.94350510835647505</v>
      </c>
      <c r="AN1152">
        <v>10.155776079744101</v>
      </c>
      <c r="AO1152">
        <v>1.8847309947013799</v>
      </c>
      <c r="AP1152">
        <v>0</v>
      </c>
      <c r="AQ1152">
        <v>5.32826124131679</v>
      </c>
      <c r="AR1152">
        <v>0</v>
      </c>
      <c r="AS1152">
        <v>0</v>
      </c>
      <c r="AT1152">
        <v>15.651140439323999</v>
      </c>
      <c r="AU1152">
        <v>28.985859643667901</v>
      </c>
      <c r="AV1152">
        <v>12.8679924048483</v>
      </c>
      <c r="AW1152">
        <v>16.801590282469899</v>
      </c>
      <c r="AX1152">
        <v>3.1002855896949701</v>
      </c>
      <c r="AY1152">
        <v>0</v>
      </c>
      <c r="AZ1152">
        <v>1.0183750391006401</v>
      </c>
      <c r="BA1152">
        <v>4.7077593207359296</v>
      </c>
      <c r="BB1152">
        <v>0.471417546272277</v>
      </c>
      <c r="BC1152">
        <v>0</v>
      </c>
      <c r="BD1152">
        <v>0.73608201742172197</v>
      </c>
      <c r="BE1152">
        <v>1.9549500346183699</v>
      </c>
      <c r="BF1152">
        <v>5.1052323542535296</v>
      </c>
      <c r="BG1152">
        <v>0</v>
      </c>
      <c r="BH1152">
        <v>0.82204940915107705</v>
      </c>
      <c r="BI1152">
        <v>7.8601869493722898</v>
      </c>
      <c r="BJ1152" s="2">
        <f t="shared" si="17"/>
        <v>-3514.2023745917163</v>
      </c>
    </row>
    <row r="1153" spans="1:62" x14ac:dyDescent="0.25">
      <c r="A1153">
        <v>1151</v>
      </c>
      <c r="B1153" t="s">
        <v>1212</v>
      </c>
      <c r="C1153">
        <v>40.189166159611801</v>
      </c>
      <c r="D1153">
        <v>6494.6172699838498</v>
      </c>
      <c r="E1153">
        <v>8.8196445755775095</v>
      </c>
      <c r="F1153">
        <v>31.79</v>
      </c>
      <c r="G1153">
        <v>50.21</v>
      </c>
      <c r="H1153">
        <v>51</v>
      </c>
      <c r="I1153">
        <v>71.7</v>
      </c>
      <c r="J1153">
        <v>21.12</v>
      </c>
      <c r="K1153">
        <v>96.6</v>
      </c>
      <c r="L1153">
        <v>22.49</v>
      </c>
      <c r="M1153">
        <v>40.14</v>
      </c>
      <c r="N1153">
        <v>87.65</v>
      </c>
      <c r="O1153">
        <v>33.590000000000003</v>
      </c>
      <c r="P1153">
        <v>85.97</v>
      </c>
      <c r="Q1153">
        <v>23.97</v>
      </c>
      <c r="R1153">
        <v>55.58</v>
      </c>
      <c r="S1153">
        <v>37.21</v>
      </c>
      <c r="T1153">
        <v>44.2</v>
      </c>
      <c r="U1153">
        <v>27.16</v>
      </c>
      <c r="V1153">
        <v>83.18</v>
      </c>
      <c r="W1153">
        <v>44.9</v>
      </c>
      <c r="X1153">
        <v>28.06</v>
      </c>
      <c r="Y1153">
        <v>73.099999999999994</v>
      </c>
      <c r="Z1153">
        <v>32.4</v>
      </c>
      <c r="AA1153">
        <v>54.06</v>
      </c>
      <c r="AB1153">
        <v>62.35</v>
      </c>
      <c r="AC1153">
        <v>93.6</v>
      </c>
      <c r="AD1153">
        <v>39.17</v>
      </c>
      <c r="AE1153">
        <v>36.65</v>
      </c>
      <c r="AF1153">
        <v>53.2</v>
      </c>
      <c r="AG1153">
        <v>46.24</v>
      </c>
      <c r="AH1153">
        <v>8.5107803344726493E-2</v>
      </c>
      <c r="AI1153">
        <v>1.1962114870548199</v>
      </c>
      <c r="AJ1153">
        <v>3.1777160204946902</v>
      </c>
      <c r="AK1153">
        <v>7.3279367163777298</v>
      </c>
      <c r="AL1153">
        <v>25.1416370570659</v>
      </c>
      <c r="AM1153">
        <v>2.2042711377143802</v>
      </c>
      <c r="AN1153">
        <v>10.2668507285416</v>
      </c>
      <c r="AO1153">
        <v>2.28151434659957</v>
      </c>
      <c r="AP1153">
        <v>0</v>
      </c>
      <c r="AQ1153">
        <v>6.26626716554164</v>
      </c>
      <c r="AR1153">
        <v>0</v>
      </c>
      <c r="AS1153">
        <v>1.3250806331634499</v>
      </c>
      <c r="AT1153">
        <v>15.096230375580401</v>
      </c>
      <c r="AU1153">
        <v>29.130054216831901</v>
      </c>
      <c r="AV1153">
        <v>13.5085474289953</v>
      </c>
      <c r="AW1153">
        <v>17.289370018988802</v>
      </c>
      <c r="AX1153">
        <v>3.9744511842727599</v>
      </c>
      <c r="AY1153">
        <v>0</v>
      </c>
      <c r="AZ1153">
        <v>1.2530899196863099</v>
      </c>
      <c r="BA1153">
        <v>4.7077593207359296</v>
      </c>
      <c r="BB1153">
        <v>0</v>
      </c>
      <c r="BC1153">
        <v>0.37136024236678999</v>
      </c>
      <c r="BD1153">
        <v>0.46514654159545898</v>
      </c>
      <c r="BE1153">
        <v>0.68205505609512296</v>
      </c>
      <c r="BF1153">
        <v>5.0884299539029598</v>
      </c>
      <c r="BG1153">
        <v>0</v>
      </c>
      <c r="BH1153">
        <v>0</v>
      </c>
      <c r="BI1153">
        <v>8.2995723038911802</v>
      </c>
      <c r="BJ1153" s="2">
        <f t="shared" si="17"/>
        <v>-3505.3827300161388</v>
      </c>
    </row>
    <row r="1154" spans="1:62" x14ac:dyDescent="0.25">
      <c r="A1154">
        <v>1152</v>
      </c>
      <c r="B1154" t="s">
        <v>1213</v>
      </c>
      <c r="C1154">
        <v>5.5636095134734296</v>
      </c>
      <c r="D1154">
        <v>6386.2667615741102</v>
      </c>
      <c r="E1154">
        <v>-108.35050840973901</v>
      </c>
      <c r="F1154">
        <v>31.39</v>
      </c>
      <c r="G1154">
        <v>49.55</v>
      </c>
      <c r="H1154">
        <v>50.01</v>
      </c>
      <c r="I1154">
        <v>69.62</v>
      </c>
      <c r="J1154">
        <v>20.61</v>
      </c>
      <c r="K1154">
        <v>95.8</v>
      </c>
      <c r="L1154">
        <v>22.28</v>
      </c>
      <c r="M1154">
        <v>39.340000000000003</v>
      </c>
      <c r="N1154">
        <v>85.8</v>
      </c>
      <c r="O1154">
        <v>32.979999999999997</v>
      </c>
      <c r="P1154">
        <v>85.19</v>
      </c>
      <c r="Q1154">
        <v>23.67</v>
      </c>
      <c r="R1154">
        <v>55.22</v>
      </c>
      <c r="S1154">
        <v>36.28</v>
      </c>
      <c r="T1154">
        <v>43.85</v>
      </c>
      <c r="U1154">
        <v>26.88</v>
      </c>
      <c r="V1154">
        <v>81.569999999999993</v>
      </c>
      <c r="W1154">
        <v>44.43</v>
      </c>
      <c r="X1154">
        <v>27.53</v>
      </c>
      <c r="Y1154">
        <v>71.06</v>
      </c>
      <c r="Z1154">
        <v>31.65</v>
      </c>
      <c r="AA1154">
        <v>53.15</v>
      </c>
      <c r="AB1154">
        <v>61.96</v>
      </c>
      <c r="AC1154">
        <v>91.48</v>
      </c>
      <c r="AD1154">
        <v>38.64</v>
      </c>
      <c r="AE1154">
        <v>35.69</v>
      </c>
      <c r="AF1154">
        <v>52.05</v>
      </c>
      <c r="AG1154">
        <v>45.83</v>
      </c>
      <c r="AH1154">
        <v>8.5107803344726493E-2</v>
      </c>
      <c r="AI1154">
        <v>0.136403232812881</v>
      </c>
      <c r="AJ1154">
        <v>4.1777160204946897</v>
      </c>
      <c r="AK1154">
        <v>6.7629730179905803</v>
      </c>
      <c r="AL1154">
        <v>25.1416370570659</v>
      </c>
      <c r="AM1154">
        <v>2.2042711377143802</v>
      </c>
      <c r="AN1154">
        <v>10.2668507285416</v>
      </c>
      <c r="AO1154">
        <v>5.3637413382530204</v>
      </c>
      <c r="AP1154">
        <v>0</v>
      </c>
      <c r="AQ1154">
        <v>5.30383585393428</v>
      </c>
      <c r="AR1154">
        <v>0</v>
      </c>
      <c r="AS1154">
        <v>1.3250806331634499</v>
      </c>
      <c r="AT1154">
        <v>17.4587629912421</v>
      </c>
      <c r="AU1154">
        <v>28.9661013148725</v>
      </c>
      <c r="AV1154">
        <v>12.6668452061712</v>
      </c>
      <c r="AW1154">
        <v>17.289370018988802</v>
      </c>
      <c r="AX1154">
        <v>3.8176219761371599</v>
      </c>
      <c r="AY1154">
        <v>0</v>
      </c>
      <c r="AZ1154">
        <v>0.83629883825778895</v>
      </c>
      <c r="BA1154">
        <v>4.2638734877109501</v>
      </c>
      <c r="BB1154">
        <v>0</v>
      </c>
      <c r="BC1154">
        <v>0</v>
      </c>
      <c r="BD1154">
        <v>6.7588657140731798E-2</v>
      </c>
      <c r="BE1154">
        <v>0.68205505609512296</v>
      </c>
      <c r="BF1154">
        <v>5.0884299539029598</v>
      </c>
      <c r="BG1154">
        <v>0</v>
      </c>
      <c r="BH1154">
        <v>0</v>
      </c>
      <c r="BI1154">
        <v>8.2995723038911802</v>
      </c>
      <c r="BJ1154" s="2">
        <f t="shared" si="17"/>
        <v>-3613.733238425878</v>
      </c>
    </row>
    <row r="1155" spans="1:62" x14ac:dyDescent="0.25">
      <c r="A1155">
        <v>1153</v>
      </c>
      <c r="B1155" t="s">
        <v>1214</v>
      </c>
      <c r="C1155">
        <v>32.151566894483501</v>
      </c>
      <c r="D1155">
        <v>6300.0687861920997</v>
      </c>
      <c r="E1155">
        <v>-86.197975382004103</v>
      </c>
      <c r="F1155">
        <v>29.78</v>
      </c>
      <c r="G1155">
        <v>49.34</v>
      </c>
      <c r="H1155">
        <v>48.33</v>
      </c>
      <c r="I1155">
        <v>70.25</v>
      </c>
      <c r="J1155">
        <v>19.93</v>
      </c>
      <c r="K1155">
        <v>93.82</v>
      </c>
      <c r="L1155">
        <v>21.99</v>
      </c>
      <c r="M1155">
        <v>38.479999999999997</v>
      </c>
      <c r="N1155">
        <v>84.55</v>
      </c>
      <c r="O1155">
        <v>32.9</v>
      </c>
      <c r="P1155">
        <v>83.48</v>
      </c>
      <c r="Q1155">
        <v>22.77</v>
      </c>
      <c r="R1155">
        <v>54.6</v>
      </c>
      <c r="S1155">
        <v>36.090000000000003</v>
      </c>
      <c r="T1155">
        <v>43.5</v>
      </c>
      <c r="U1155">
        <v>26.34</v>
      </c>
      <c r="V1155">
        <v>79.87</v>
      </c>
      <c r="W1155">
        <v>43.6</v>
      </c>
      <c r="X1155">
        <v>27.14</v>
      </c>
      <c r="Y1155">
        <v>69.31</v>
      </c>
      <c r="Z1155">
        <v>31.18</v>
      </c>
      <c r="AA1155">
        <v>52.99</v>
      </c>
      <c r="AB1155">
        <v>61.35</v>
      </c>
      <c r="AC1155">
        <v>90.05</v>
      </c>
      <c r="AD1155">
        <v>38.35</v>
      </c>
      <c r="AE1155">
        <v>35</v>
      </c>
      <c r="AF1155">
        <v>51.33</v>
      </c>
      <c r="AG1155">
        <v>45.12</v>
      </c>
      <c r="AH1155">
        <v>1.16513442993164</v>
      </c>
      <c r="AI1155">
        <v>0.136403232812881</v>
      </c>
      <c r="AJ1155">
        <v>3.9039382673799898</v>
      </c>
      <c r="AK1155">
        <v>6.7629730179905803</v>
      </c>
      <c r="AL1155">
        <v>24.780461490154199</v>
      </c>
      <c r="AM1155">
        <v>2.2042711377143802</v>
      </c>
      <c r="AN1155">
        <v>9.9580351598560792</v>
      </c>
      <c r="AO1155">
        <v>5.1982196569442696</v>
      </c>
      <c r="AP1155">
        <v>0</v>
      </c>
      <c r="AQ1155">
        <v>4.2766733020543999</v>
      </c>
      <c r="AR1155">
        <v>0</v>
      </c>
      <c r="AS1155">
        <v>0.236009836196899</v>
      </c>
      <c r="AT1155">
        <v>17.4587629912421</v>
      </c>
      <c r="AU1155">
        <v>30.314464714378101</v>
      </c>
      <c r="AV1155">
        <v>12.6668452061712</v>
      </c>
      <c r="AW1155">
        <v>16.708105940371698</v>
      </c>
      <c r="AX1155">
        <v>3.8176219761371599</v>
      </c>
      <c r="AY1155">
        <v>0</v>
      </c>
      <c r="AZ1155">
        <v>0.61680592596530903</v>
      </c>
      <c r="BA1155">
        <v>4.2638734877109501</v>
      </c>
      <c r="BB1155">
        <v>1.52442550659179</v>
      </c>
      <c r="BC1155">
        <v>0</v>
      </c>
      <c r="BD1155">
        <v>6.7588657140731798E-2</v>
      </c>
      <c r="BE1155">
        <v>0</v>
      </c>
      <c r="BF1155">
        <v>5.0884299539029598</v>
      </c>
      <c r="BG1155">
        <v>1.3880692720413199</v>
      </c>
      <c r="BH1155">
        <v>0</v>
      </c>
      <c r="BI1155">
        <v>7.6678060442209199</v>
      </c>
      <c r="BJ1155" s="2">
        <f t="shared" si="17"/>
        <v>-3699.9312138078822</v>
      </c>
    </row>
    <row r="1156" spans="1:62" x14ac:dyDescent="0.25">
      <c r="A1156">
        <v>1154</v>
      </c>
      <c r="B1156" t="s">
        <v>1215</v>
      </c>
      <c r="C1156">
        <v>12.3217717674941</v>
      </c>
      <c r="D1156">
        <v>6303.3546317331902</v>
      </c>
      <c r="E1156">
        <v>3.2858455410878298</v>
      </c>
      <c r="F1156">
        <v>30.3</v>
      </c>
      <c r="G1156">
        <v>49.3</v>
      </c>
      <c r="H1156">
        <v>48.76</v>
      </c>
      <c r="I1156">
        <v>70.069999999999993</v>
      </c>
      <c r="J1156">
        <v>20.05</v>
      </c>
      <c r="K1156">
        <v>94.63</v>
      </c>
      <c r="L1156">
        <v>21.94</v>
      </c>
      <c r="M1156">
        <v>38.82</v>
      </c>
      <c r="N1156">
        <v>84.55</v>
      </c>
      <c r="O1156">
        <v>32.909999999999997</v>
      </c>
      <c r="P1156">
        <v>83.55</v>
      </c>
      <c r="Q1156">
        <v>22.57</v>
      </c>
      <c r="R1156">
        <v>54.49</v>
      </c>
      <c r="S1156">
        <v>36.07</v>
      </c>
      <c r="T1156">
        <v>43.22</v>
      </c>
      <c r="U1156">
        <v>26.16</v>
      </c>
      <c r="V1156">
        <v>79.45</v>
      </c>
      <c r="W1156">
        <v>44.07</v>
      </c>
      <c r="X1156">
        <v>27.18</v>
      </c>
      <c r="Y1156">
        <v>69.97</v>
      </c>
      <c r="Z1156">
        <v>31.2</v>
      </c>
      <c r="AA1156">
        <v>53.09</v>
      </c>
      <c r="AB1156">
        <v>61.37</v>
      </c>
      <c r="AC1156">
        <v>89.47</v>
      </c>
      <c r="AD1156">
        <v>38.340000000000003</v>
      </c>
      <c r="AE1156">
        <v>35.24</v>
      </c>
      <c r="AF1156">
        <v>51.37</v>
      </c>
      <c r="AG1156">
        <v>45.56</v>
      </c>
      <c r="AH1156">
        <v>0.131065964698791</v>
      </c>
      <c r="AI1156">
        <v>0</v>
      </c>
      <c r="AJ1156">
        <v>3.82509720697999</v>
      </c>
      <c r="AK1156">
        <v>4.9460572674870402</v>
      </c>
      <c r="AL1156">
        <v>24.469959020614599</v>
      </c>
      <c r="AM1156">
        <v>3.5588869452476501</v>
      </c>
      <c r="AN1156">
        <v>10.526243496686201</v>
      </c>
      <c r="AO1156">
        <v>4.7067652642726898</v>
      </c>
      <c r="AP1156">
        <v>0.77907407283782903</v>
      </c>
      <c r="AQ1156">
        <v>4.8636196106672198</v>
      </c>
      <c r="AR1156">
        <v>0</v>
      </c>
      <c r="AS1156">
        <v>0.236009836196899</v>
      </c>
      <c r="AT1156">
        <v>17.4587629912421</v>
      </c>
      <c r="AU1156">
        <v>31.807252194732399</v>
      </c>
      <c r="AV1156">
        <v>12.4805317260324</v>
      </c>
      <c r="AW1156">
        <v>17.468062777072099</v>
      </c>
      <c r="AX1156">
        <v>3.8176219761371599</v>
      </c>
      <c r="AY1156">
        <v>0</v>
      </c>
      <c r="AZ1156">
        <v>1.44714058935642</v>
      </c>
      <c r="BA1156">
        <v>4.2638734877109501</v>
      </c>
      <c r="BB1156">
        <v>1.483247872442</v>
      </c>
      <c r="BC1156">
        <v>0</v>
      </c>
      <c r="BD1156">
        <v>0</v>
      </c>
      <c r="BE1156">
        <v>0</v>
      </c>
      <c r="BF1156">
        <v>3.4304317496716901</v>
      </c>
      <c r="BG1156">
        <v>0.52602899074554399</v>
      </c>
      <c r="BH1156">
        <v>0</v>
      </c>
      <c r="BI1156">
        <v>7.6678060442209199</v>
      </c>
      <c r="BJ1156" s="2">
        <f t="shared" ref="BJ1156:BJ1219" si="18">+BJ1155+E1156</f>
        <v>-3696.6453682667943</v>
      </c>
    </row>
    <row r="1157" spans="1:62" x14ac:dyDescent="0.25">
      <c r="A1157">
        <v>1155</v>
      </c>
      <c r="B1157" t="s">
        <v>1216</v>
      </c>
      <c r="C1157">
        <v>60.203762627822201</v>
      </c>
      <c r="D1157">
        <v>6388.3043270231301</v>
      </c>
      <c r="E1157">
        <v>84.949695289936201</v>
      </c>
      <c r="F1157">
        <v>31.52</v>
      </c>
      <c r="G1157">
        <v>50.09</v>
      </c>
      <c r="H1157">
        <v>49.61</v>
      </c>
      <c r="I1157">
        <v>71.260000000000005</v>
      </c>
      <c r="J1157">
        <v>20.46</v>
      </c>
      <c r="K1157">
        <v>94.27</v>
      </c>
      <c r="L1157">
        <v>22.44</v>
      </c>
      <c r="M1157">
        <v>39.380000000000003</v>
      </c>
      <c r="N1157">
        <v>85.31</v>
      </c>
      <c r="O1157">
        <v>33.369999999999997</v>
      </c>
      <c r="P1157">
        <v>84.99</v>
      </c>
      <c r="Q1157">
        <v>22.54</v>
      </c>
      <c r="R1157">
        <v>54.99</v>
      </c>
      <c r="S1157">
        <v>36.99</v>
      </c>
      <c r="T1157">
        <v>43.46</v>
      </c>
      <c r="U1157">
        <v>26.74</v>
      </c>
      <c r="V1157">
        <v>79.61</v>
      </c>
      <c r="W1157">
        <v>44.65</v>
      </c>
      <c r="X1157">
        <v>27.72</v>
      </c>
      <c r="Y1157">
        <v>70.86</v>
      </c>
      <c r="Z1157">
        <v>31.48</v>
      </c>
      <c r="AA1157">
        <v>54.2</v>
      </c>
      <c r="AB1157">
        <v>63.07</v>
      </c>
      <c r="AC1157">
        <v>91.28</v>
      </c>
      <c r="AD1157">
        <v>39.090000000000003</v>
      </c>
      <c r="AE1157">
        <v>35.799999999999997</v>
      </c>
      <c r="AF1157">
        <v>52.11</v>
      </c>
      <c r="AG1157">
        <v>45.29</v>
      </c>
      <c r="AH1157">
        <v>0</v>
      </c>
      <c r="AI1157">
        <v>0</v>
      </c>
      <c r="AJ1157">
        <v>3.2704144753515698</v>
      </c>
      <c r="AK1157">
        <v>6.2789189293980598</v>
      </c>
      <c r="AL1157">
        <v>23.6482961177825</v>
      </c>
      <c r="AM1157">
        <v>3.5588869452476501</v>
      </c>
      <c r="AN1157">
        <v>9.8349263556301594</v>
      </c>
      <c r="AO1157">
        <v>4.8230689465999603</v>
      </c>
      <c r="AP1157">
        <v>0</v>
      </c>
      <c r="AQ1157">
        <v>2.7580244988203</v>
      </c>
      <c r="AR1157">
        <v>0</v>
      </c>
      <c r="AS1157">
        <v>0.64643824100494296</v>
      </c>
      <c r="AT1157">
        <v>16.622919189743602</v>
      </c>
      <c r="AU1157">
        <v>31.345704670995399</v>
      </c>
      <c r="AV1157">
        <v>13.612744245678099</v>
      </c>
      <c r="AW1157">
        <v>16.907956201583101</v>
      </c>
      <c r="AX1157">
        <v>3.7042904272675501</v>
      </c>
      <c r="AY1157">
        <v>0</v>
      </c>
      <c r="AZ1157">
        <v>0.159724846482276</v>
      </c>
      <c r="BA1157">
        <v>5.1981844007968903</v>
      </c>
      <c r="BB1157">
        <v>1.2396769635379301</v>
      </c>
      <c r="BC1157">
        <v>0</v>
      </c>
      <c r="BD1157">
        <v>0.79254996776580799</v>
      </c>
      <c r="BE1157">
        <v>0.50521469116210904</v>
      </c>
      <c r="BF1157">
        <v>1.61927046999335</v>
      </c>
      <c r="BG1157">
        <v>0.380788743495941</v>
      </c>
      <c r="BH1157">
        <v>0.13771528005599901</v>
      </c>
      <c r="BI1157">
        <v>8.3383059650659508</v>
      </c>
      <c r="BJ1157" s="2">
        <f t="shared" si="18"/>
        <v>-3611.6956729768581</v>
      </c>
    </row>
    <row r="1158" spans="1:62" x14ac:dyDescent="0.25">
      <c r="A1158">
        <v>1156</v>
      </c>
      <c r="B1158" t="s">
        <v>1217</v>
      </c>
      <c r="C1158">
        <v>343.08383408716003</v>
      </c>
      <c r="D1158">
        <v>6349.9739904734697</v>
      </c>
      <c r="E1158">
        <v>-38.330336549663102</v>
      </c>
      <c r="F1158">
        <v>31.01</v>
      </c>
      <c r="G1158">
        <v>50.13</v>
      </c>
      <c r="H1158">
        <v>49.68</v>
      </c>
      <c r="I1158">
        <v>72.06</v>
      </c>
      <c r="J1158">
        <v>18.29</v>
      </c>
      <c r="K1158">
        <v>94.87</v>
      </c>
      <c r="L1158">
        <v>21.78</v>
      </c>
      <c r="M1158">
        <v>39.450000000000003</v>
      </c>
      <c r="N1158">
        <v>84.65</v>
      </c>
      <c r="O1158">
        <v>33.090000000000003</v>
      </c>
      <c r="P1158">
        <v>83.69</v>
      </c>
      <c r="Q1158">
        <v>22.16</v>
      </c>
      <c r="R1158">
        <v>56</v>
      </c>
      <c r="S1158">
        <v>36.9</v>
      </c>
      <c r="T1158">
        <v>44.45</v>
      </c>
      <c r="U1158">
        <v>26.35</v>
      </c>
      <c r="V1158">
        <v>79.23</v>
      </c>
      <c r="W1158">
        <v>45</v>
      </c>
      <c r="X1158">
        <v>27.41</v>
      </c>
      <c r="Y1158">
        <v>70.319999999999993</v>
      </c>
      <c r="Z1158">
        <v>31.77</v>
      </c>
      <c r="AA1158">
        <v>54.67</v>
      </c>
      <c r="AB1158">
        <v>64.2</v>
      </c>
      <c r="AC1158">
        <v>91.89</v>
      </c>
      <c r="AD1158">
        <v>39.4</v>
      </c>
      <c r="AE1158">
        <v>36.270000000000003</v>
      </c>
      <c r="AF1158">
        <v>51.63</v>
      </c>
      <c r="AG1158">
        <v>45.13</v>
      </c>
      <c r="AH1158">
        <v>0</v>
      </c>
      <c r="AI1158">
        <v>0.57493060827255205</v>
      </c>
      <c r="AJ1158">
        <v>1.8349781073629801</v>
      </c>
      <c r="AK1158">
        <v>7.9030168727040202</v>
      </c>
      <c r="AL1158">
        <v>23.642881847918002</v>
      </c>
      <c r="AM1158">
        <v>1.45378750562667</v>
      </c>
      <c r="AN1158">
        <v>10.2933453507721</v>
      </c>
      <c r="AO1158">
        <v>4.5172736346721596</v>
      </c>
      <c r="AP1158">
        <v>0.55872780084609897</v>
      </c>
      <c r="AQ1158">
        <v>2.6534249931573801</v>
      </c>
      <c r="AR1158">
        <v>0.87134277820587103</v>
      </c>
      <c r="AS1158">
        <v>1.2203661799430801</v>
      </c>
      <c r="AT1158">
        <v>16.617282855324401</v>
      </c>
      <c r="AU1158">
        <v>31.814407791942301</v>
      </c>
      <c r="AV1158">
        <v>12.014997873455201</v>
      </c>
      <c r="AW1158">
        <v>16.349209088832101</v>
      </c>
      <c r="AX1158">
        <v>2.7929980531334802</v>
      </c>
      <c r="AY1158">
        <v>0.136650159955024</v>
      </c>
      <c r="AZ1158">
        <v>7.2901584208011599E-2</v>
      </c>
      <c r="BA1158">
        <v>5.0128259509801802</v>
      </c>
      <c r="BB1158">
        <v>1.5601407736539801E-2</v>
      </c>
      <c r="BC1158">
        <v>0</v>
      </c>
      <c r="BD1158">
        <v>0.56679490208625705</v>
      </c>
      <c r="BE1158">
        <v>0</v>
      </c>
      <c r="BF1158">
        <v>0.34564390406012502</v>
      </c>
      <c r="BG1158">
        <v>0</v>
      </c>
      <c r="BH1158">
        <v>0.63322696089744501</v>
      </c>
      <c r="BI1158">
        <v>8.3112074360251391</v>
      </c>
      <c r="BJ1158" s="2">
        <f t="shared" si="18"/>
        <v>-3650.0260095265212</v>
      </c>
    </row>
    <row r="1159" spans="1:62" x14ac:dyDescent="0.25">
      <c r="A1159">
        <v>1157</v>
      </c>
      <c r="B1159" t="s">
        <v>1218</v>
      </c>
      <c r="C1159">
        <v>54.381027158108402</v>
      </c>
      <c r="D1159">
        <v>6295.4355301276601</v>
      </c>
      <c r="E1159">
        <v>-54.538460345807799</v>
      </c>
      <c r="F1159">
        <v>30.37</v>
      </c>
      <c r="G1159">
        <v>49.47</v>
      </c>
      <c r="H1159">
        <v>49.33</v>
      </c>
      <c r="I1159">
        <v>71.760000000000005</v>
      </c>
      <c r="J1159">
        <v>17.79</v>
      </c>
      <c r="K1159">
        <v>94.37</v>
      </c>
      <c r="L1159">
        <v>21.21</v>
      </c>
      <c r="M1159">
        <v>38.85</v>
      </c>
      <c r="N1159">
        <v>83.86</v>
      </c>
      <c r="O1159">
        <v>32.950000000000003</v>
      </c>
      <c r="P1159">
        <v>82.21</v>
      </c>
      <c r="Q1159">
        <v>21.24</v>
      </c>
      <c r="R1159">
        <v>56.3</v>
      </c>
      <c r="S1159">
        <v>36.86</v>
      </c>
      <c r="T1159">
        <v>43.84</v>
      </c>
      <c r="U1159">
        <v>25.85</v>
      </c>
      <c r="V1159">
        <v>77.790000000000006</v>
      </c>
      <c r="W1159">
        <v>44.79</v>
      </c>
      <c r="X1159">
        <v>26.88</v>
      </c>
      <c r="Y1159">
        <v>69.569999999999993</v>
      </c>
      <c r="Z1159">
        <v>31.43</v>
      </c>
      <c r="AA1159">
        <v>54.29</v>
      </c>
      <c r="AB1159">
        <v>64.27</v>
      </c>
      <c r="AC1159">
        <v>90.79</v>
      </c>
      <c r="AD1159">
        <v>39</v>
      </c>
      <c r="AE1159">
        <v>36</v>
      </c>
      <c r="AF1159">
        <v>52.65</v>
      </c>
      <c r="AG1159">
        <v>44.56</v>
      </c>
      <c r="AH1159">
        <v>0</v>
      </c>
      <c r="AI1159">
        <v>1.4178968667984</v>
      </c>
      <c r="AJ1159">
        <v>1.28928822651505</v>
      </c>
      <c r="AK1159">
        <v>8.5482684448361397</v>
      </c>
      <c r="AL1159">
        <v>24.483310855925001</v>
      </c>
      <c r="AM1159">
        <v>0.49876439571380599</v>
      </c>
      <c r="AN1159">
        <v>11.2283421345055</v>
      </c>
      <c r="AO1159">
        <v>4.8408540785312599</v>
      </c>
      <c r="AP1159">
        <v>0</v>
      </c>
      <c r="AQ1159">
        <v>3.1362728029489499</v>
      </c>
      <c r="AR1159">
        <v>0.48676621913909901</v>
      </c>
      <c r="AS1159">
        <v>2.07442218065261</v>
      </c>
      <c r="AT1159">
        <v>16.271236109547299</v>
      </c>
      <c r="AU1159">
        <v>29.709056582301798</v>
      </c>
      <c r="AV1159">
        <v>11.2164618708193</v>
      </c>
      <c r="AW1159">
        <v>18.680587548762499</v>
      </c>
      <c r="AX1159">
        <v>3.3032927289605101</v>
      </c>
      <c r="AY1159">
        <v>0</v>
      </c>
      <c r="AZ1159">
        <v>0.52581313997507095</v>
      </c>
      <c r="BA1159">
        <v>6.0227259248495102</v>
      </c>
      <c r="BB1159">
        <v>1.09789074584841</v>
      </c>
      <c r="BC1159">
        <v>0.21776464581489499</v>
      </c>
      <c r="BD1159">
        <v>0.28573644161224299</v>
      </c>
      <c r="BE1159">
        <v>1.3315339088439899</v>
      </c>
      <c r="BF1159">
        <v>1.2946589849889201</v>
      </c>
      <c r="BG1159">
        <v>0</v>
      </c>
      <c r="BH1159">
        <v>2.9228559434413901</v>
      </c>
      <c r="BI1159">
        <v>7.4459433779120401</v>
      </c>
      <c r="BJ1159" s="2">
        <f t="shared" si="18"/>
        <v>-3704.564469872329</v>
      </c>
    </row>
    <row r="1160" spans="1:62" x14ac:dyDescent="0.25">
      <c r="A1160">
        <v>1158</v>
      </c>
      <c r="B1160" t="s">
        <v>1219</v>
      </c>
      <c r="C1160">
        <v>19.5220292648123</v>
      </c>
      <c r="D1160">
        <v>6293.4592228968404</v>
      </c>
      <c r="E1160">
        <v>-1.97630723081783</v>
      </c>
      <c r="F1160">
        <v>30.84</v>
      </c>
      <c r="G1160">
        <v>49.35</v>
      </c>
      <c r="H1160">
        <v>49.72</v>
      </c>
      <c r="I1160">
        <v>71.75</v>
      </c>
      <c r="J1160">
        <v>17.86</v>
      </c>
      <c r="K1160">
        <v>95.6</v>
      </c>
      <c r="L1160">
        <v>20.89</v>
      </c>
      <c r="M1160">
        <v>38.479999999999997</v>
      </c>
      <c r="N1160">
        <v>84.25</v>
      </c>
      <c r="O1160">
        <v>33.14</v>
      </c>
      <c r="P1160">
        <v>83.91</v>
      </c>
      <c r="Q1160">
        <v>21.56</v>
      </c>
      <c r="R1160">
        <v>55.54</v>
      </c>
      <c r="S1160">
        <v>36.869999999999997</v>
      </c>
      <c r="T1160">
        <v>44.37</v>
      </c>
      <c r="U1160">
        <v>25.81</v>
      </c>
      <c r="V1160">
        <v>77.66</v>
      </c>
      <c r="W1160">
        <v>44.59</v>
      </c>
      <c r="X1160">
        <v>27.02</v>
      </c>
      <c r="Y1160">
        <v>69.69</v>
      </c>
      <c r="Z1160">
        <v>31.15</v>
      </c>
      <c r="AA1160">
        <v>54.46</v>
      </c>
      <c r="AB1160">
        <v>64.900000000000006</v>
      </c>
      <c r="AC1160">
        <v>90.92</v>
      </c>
      <c r="AD1160">
        <v>39.07</v>
      </c>
      <c r="AE1160">
        <v>36.090000000000003</v>
      </c>
      <c r="AF1160">
        <v>53.4</v>
      </c>
      <c r="AG1160">
        <v>44.92</v>
      </c>
      <c r="AH1160">
        <v>0</v>
      </c>
      <c r="AI1160">
        <v>1.3092524707317299</v>
      </c>
      <c r="AJ1160">
        <v>0</v>
      </c>
      <c r="AK1160">
        <v>8.5482684448361397</v>
      </c>
      <c r="AL1160">
        <v>24.489371441304598</v>
      </c>
      <c r="AM1160">
        <v>0.49876439571380599</v>
      </c>
      <c r="AN1160">
        <v>11.2283421345055</v>
      </c>
      <c r="AO1160">
        <v>4.8408540785312599</v>
      </c>
      <c r="AP1160">
        <v>1.7360633611678999</v>
      </c>
      <c r="AQ1160">
        <v>2.3590220361948</v>
      </c>
      <c r="AR1160">
        <v>8.1727921962737995E-2</v>
      </c>
      <c r="AS1160">
        <v>2.07442218065261</v>
      </c>
      <c r="AT1160">
        <v>16.271236109547299</v>
      </c>
      <c r="AU1160">
        <v>28.117242183536199</v>
      </c>
      <c r="AV1160">
        <v>12.8622846342623</v>
      </c>
      <c r="AW1160">
        <v>18.510644990950802</v>
      </c>
      <c r="AX1160">
        <v>3.3032927289605101</v>
      </c>
      <c r="AY1160">
        <v>0</v>
      </c>
      <c r="AZ1160">
        <v>2.24537066370248</v>
      </c>
      <c r="BA1160">
        <v>6.0227259248495102</v>
      </c>
      <c r="BB1160">
        <v>1.09789074584841</v>
      </c>
      <c r="BC1160">
        <v>0</v>
      </c>
      <c r="BD1160">
        <v>0.28573644161224299</v>
      </c>
      <c r="BE1160">
        <v>1.3315339088439899</v>
      </c>
      <c r="BF1160">
        <v>1.2946589849889201</v>
      </c>
      <c r="BG1160">
        <v>0</v>
      </c>
      <c r="BH1160">
        <v>2.9228559434413901</v>
      </c>
      <c r="BI1160">
        <v>6.8526737317442796</v>
      </c>
      <c r="BJ1160" s="2">
        <f t="shared" si="18"/>
        <v>-3706.5407771031469</v>
      </c>
    </row>
    <row r="1161" spans="1:62" x14ac:dyDescent="0.25">
      <c r="A1161">
        <v>1159</v>
      </c>
      <c r="B1161" t="s">
        <v>1220</v>
      </c>
      <c r="C1161">
        <v>18.456164531056601</v>
      </c>
      <c r="D1161">
        <v>6386.4375435390803</v>
      </c>
      <c r="E1161">
        <v>92.978320642236199</v>
      </c>
      <c r="F1161">
        <v>30.78</v>
      </c>
      <c r="G1161">
        <v>49.42</v>
      </c>
      <c r="H1161">
        <v>50.95</v>
      </c>
      <c r="I1161">
        <v>72.87</v>
      </c>
      <c r="J1161">
        <v>18.23</v>
      </c>
      <c r="K1161">
        <v>96.66</v>
      </c>
      <c r="L1161">
        <v>21.55</v>
      </c>
      <c r="M1161">
        <v>39.65</v>
      </c>
      <c r="N1161">
        <v>85.82</v>
      </c>
      <c r="O1161">
        <v>33.979999999999997</v>
      </c>
      <c r="P1161">
        <v>84.02</v>
      </c>
      <c r="Q1161">
        <v>21.42</v>
      </c>
      <c r="R1161">
        <v>56.09</v>
      </c>
      <c r="S1161">
        <v>37.74</v>
      </c>
      <c r="T1161">
        <v>44.52</v>
      </c>
      <c r="U1161">
        <v>25.75</v>
      </c>
      <c r="V1161">
        <v>78.23</v>
      </c>
      <c r="W1161">
        <v>45.07</v>
      </c>
      <c r="X1161">
        <v>27.09</v>
      </c>
      <c r="Y1161">
        <v>71.8</v>
      </c>
      <c r="Z1161">
        <v>31.4</v>
      </c>
      <c r="AA1161">
        <v>54.97</v>
      </c>
      <c r="AB1161">
        <v>65.22</v>
      </c>
      <c r="AC1161">
        <v>92.73</v>
      </c>
      <c r="AD1161">
        <v>39.159999999999997</v>
      </c>
      <c r="AE1161">
        <v>36.89</v>
      </c>
      <c r="AF1161">
        <v>54.3</v>
      </c>
      <c r="AG1161">
        <v>45.09</v>
      </c>
      <c r="AH1161">
        <v>0</v>
      </c>
      <c r="AI1161">
        <v>0</v>
      </c>
      <c r="AJ1161">
        <v>0</v>
      </c>
      <c r="AK1161">
        <v>8.5482684448361397</v>
      </c>
      <c r="AL1161">
        <v>26.568556211888701</v>
      </c>
      <c r="AM1161">
        <v>0.36416603624820698</v>
      </c>
      <c r="AN1161">
        <v>9.2770320959389192</v>
      </c>
      <c r="AO1161">
        <v>4.8408540785312599</v>
      </c>
      <c r="AP1161">
        <v>4.0033801794052097</v>
      </c>
      <c r="AQ1161">
        <v>2.3590220361948</v>
      </c>
      <c r="AR1161">
        <v>0</v>
      </c>
      <c r="AS1161">
        <v>1.56317955255508</v>
      </c>
      <c r="AT1161">
        <v>16.271236109547299</v>
      </c>
      <c r="AU1161">
        <v>27.344380941241901</v>
      </c>
      <c r="AV1161">
        <v>12.8622846342623</v>
      </c>
      <c r="AW1161">
        <v>18.510644990950802</v>
      </c>
      <c r="AX1161">
        <v>3.3032927289605101</v>
      </c>
      <c r="AY1161">
        <v>0</v>
      </c>
      <c r="AZ1161">
        <v>3.24537066370248</v>
      </c>
      <c r="BA1161">
        <v>5.3459366410970599</v>
      </c>
      <c r="BB1161">
        <v>0.33441008254885601</v>
      </c>
      <c r="BC1161">
        <v>0</v>
      </c>
      <c r="BD1161">
        <v>0</v>
      </c>
      <c r="BE1161">
        <v>1.3315339088439899</v>
      </c>
      <c r="BF1161">
        <v>1.2946589849889201</v>
      </c>
      <c r="BG1161">
        <v>0</v>
      </c>
      <c r="BH1161">
        <v>2.9228559434413901</v>
      </c>
      <c r="BI1161">
        <v>6.8526737317442796</v>
      </c>
      <c r="BJ1161" s="2">
        <f t="shared" si="18"/>
        <v>-3613.5624564609107</v>
      </c>
    </row>
    <row r="1162" spans="1:62" x14ac:dyDescent="0.25">
      <c r="A1162">
        <v>1160</v>
      </c>
      <c r="B1162" t="s">
        <v>1221</v>
      </c>
      <c r="C1162">
        <v>15.926148432810599</v>
      </c>
      <c r="D1162">
        <v>6421.4479554177296</v>
      </c>
      <c r="E1162">
        <v>35.010411878650302</v>
      </c>
      <c r="F1162">
        <v>30.87</v>
      </c>
      <c r="G1162">
        <v>49.73</v>
      </c>
      <c r="H1162">
        <v>50.31</v>
      </c>
      <c r="I1162">
        <v>72.48</v>
      </c>
      <c r="J1162">
        <v>18.68</v>
      </c>
      <c r="K1162">
        <v>94.14</v>
      </c>
      <c r="L1162">
        <v>21.98</v>
      </c>
      <c r="M1162">
        <v>40</v>
      </c>
      <c r="N1162">
        <v>86.39</v>
      </c>
      <c r="O1162">
        <v>35.1</v>
      </c>
      <c r="P1162">
        <v>84.04</v>
      </c>
      <c r="Q1162">
        <v>21.509</v>
      </c>
      <c r="R1162">
        <v>56.54</v>
      </c>
      <c r="S1162">
        <v>37.93</v>
      </c>
      <c r="T1162">
        <v>44.33</v>
      </c>
      <c r="U1162">
        <v>26.37</v>
      </c>
      <c r="V1162">
        <v>78.680000000000007</v>
      </c>
      <c r="W1162">
        <v>44.97</v>
      </c>
      <c r="X1162">
        <v>27.05</v>
      </c>
      <c r="Y1162">
        <v>71.599999999999994</v>
      </c>
      <c r="Z1162">
        <v>31.38</v>
      </c>
      <c r="AA1162">
        <v>54.84</v>
      </c>
      <c r="AB1162">
        <v>65</v>
      </c>
      <c r="AC1162">
        <v>92.17</v>
      </c>
      <c r="AD1162">
        <v>38.92</v>
      </c>
      <c r="AE1162">
        <v>37.159999999999997</v>
      </c>
      <c r="AF1162">
        <v>54.97</v>
      </c>
      <c r="AG1162">
        <v>44.36</v>
      </c>
      <c r="AH1162">
        <v>0</v>
      </c>
      <c r="AI1162">
        <v>1.0643408298492401</v>
      </c>
      <c r="AJ1162">
        <v>1.5663368701934799</v>
      </c>
      <c r="AK1162">
        <v>7.3718686178326598</v>
      </c>
      <c r="AL1162">
        <v>27.042660139500999</v>
      </c>
      <c r="AM1162">
        <v>0.36416603624820698</v>
      </c>
      <c r="AN1162">
        <v>10.8378896303474</v>
      </c>
      <c r="AO1162">
        <v>3.5542505085468199</v>
      </c>
      <c r="AP1162">
        <v>3.8204941451549499</v>
      </c>
      <c r="AQ1162">
        <v>2.3590220361948</v>
      </c>
      <c r="AR1162">
        <v>0</v>
      </c>
      <c r="AS1162">
        <v>2.11997354030609</v>
      </c>
      <c r="AT1162">
        <v>15.160507011227301</v>
      </c>
      <c r="AU1162">
        <v>28.3943311832845</v>
      </c>
      <c r="AV1162">
        <v>12.8622846342623</v>
      </c>
      <c r="AW1162">
        <v>18.3475657589733</v>
      </c>
      <c r="AX1162">
        <v>3.3032927289605101</v>
      </c>
      <c r="AY1162">
        <v>0</v>
      </c>
      <c r="AZ1162">
        <v>3.24537066370248</v>
      </c>
      <c r="BA1162">
        <v>4.9069446772336898</v>
      </c>
      <c r="BB1162">
        <v>0</v>
      </c>
      <c r="BC1162">
        <v>0</v>
      </c>
      <c r="BD1162">
        <v>0</v>
      </c>
      <c r="BE1162">
        <v>0.96786823868751504</v>
      </c>
      <c r="BF1162">
        <v>1.2946589849889201</v>
      </c>
      <c r="BG1162">
        <v>0</v>
      </c>
      <c r="BH1162">
        <v>2.86830095574259</v>
      </c>
      <c r="BI1162">
        <v>8.4923497065901703</v>
      </c>
      <c r="BJ1162" s="2">
        <f t="shared" si="18"/>
        <v>-3578.5520445822604</v>
      </c>
    </row>
    <row r="1163" spans="1:62" x14ac:dyDescent="0.25">
      <c r="A1163">
        <v>1161</v>
      </c>
      <c r="B1163" t="s">
        <v>1222</v>
      </c>
      <c r="C1163">
        <v>9.1743112908945008</v>
      </c>
      <c r="D1163">
        <v>6481.0988366685397</v>
      </c>
      <c r="E1163">
        <v>59.650881250810897</v>
      </c>
      <c r="F1163">
        <v>31.74</v>
      </c>
      <c r="G1163">
        <v>50.03</v>
      </c>
      <c r="H1163">
        <v>50.74</v>
      </c>
      <c r="I1163">
        <v>72.5</v>
      </c>
      <c r="J1163">
        <v>18.989999999999998</v>
      </c>
      <c r="K1163">
        <v>94.17</v>
      </c>
      <c r="L1163">
        <v>22.26</v>
      </c>
      <c r="M1163">
        <v>40.5</v>
      </c>
      <c r="N1163">
        <v>87.44</v>
      </c>
      <c r="O1163">
        <v>36.03</v>
      </c>
      <c r="P1163">
        <v>85.13</v>
      </c>
      <c r="Q1163">
        <v>22.22</v>
      </c>
      <c r="R1163">
        <v>57.03</v>
      </c>
      <c r="S1163">
        <v>38.32</v>
      </c>
      <c r="T1163">
        <v>44.57</v>
      </c>
      <c r="U1163">
        <v>26.48</v>
      </c>
      <c r="V1163">
        <v>80</v>
      </c>
      <c r="W1163">
        <v>45.81</v>
      </c>
      <c r="X1163">
        <v>27.46</v>
      </c>
      <c r="Y1163">
        <v>72.98</v>
      </c>
      <c r="Z1163">
        <v>31.85</v>
      </c>
      <c r="AA1163">
        <v>55.2</v>
      </c>
      <c r="AB1163">
        <v>65.069999999999993</v>
      </c>
      <c r="AC1163">
        <v>92.9</v>
      </c>
      <c r="AD1163">
        <v>39.130000000000003</v>
      </c>
      <c r="AE1163">
        <v>37.74</v>
      </c>
      <c r="AF1163">
        <v>54.46</v>
      </c>
      <c r="AG1163">
        <v>44.81</v>
      </c>
      <c r="AH1163">
        <v>2.17014408111572</v>
      </c>
      <c r="AI1163">
        <v>1.0643408298492401</v>
      </c>
      <c r="AJ1163">
        <v>1.5663368701934799</v>
      </c>
      <c r="AK1163">
        <v>8.6305624321103096</v>
      </c>
      <c r="AL1163">
        <v>26.735679708421198</v>
      </c>
      <c r="AM1163">
        <v>0.36416603624820698</v>
      </c>
      <c r="AN1163">
        <v>9.5590575523674399</v>
      </c>
      <c r="AO1163">
        <v>3.5542505085468199</v>
      </c>
      <c r="AP1163">
        <v>2.09738060832023</v>
      </c>
      <c r="AQ1163">
        <v>2.3590220361948</v>
      </c>
      <c r="AR1163">
        <v>0</v>
      </c>
      <c r="AS1163">
        <v>1.81351459026336</v>
      </c>
      <c r="AT1163">
        <v>15.160507011227301</v>
      </c>
      <c r="AU1163">
        <v>29.750458922237101</v>
      </c>
      <c r="AV1163">
        <v>11.273372862487999</v>
      </c>
      <c r="AW1163">
        <v>17.028402555733901</v>
      </c>
      <c r="AX1163">
        <v>2.9327067211270301</v>
      </c>
      <c r="AY1163">
        <v>0</v>
      </c>
      <c r="AZ1163">
        <v>3.0284374579787201</v>
      </c>
      <c r="BA1163">
        <v>4.9069446772336898</v>
      </c>
      <c r="BB1163">
        <v>0</v>
      </c>
      <c r="BC1163">
        <v>0</v>
      </c>
      <c r="BD1163">
        <v>1</v>
      </c>
      <c r="BE1163">
        <v>0.90192691236734301</v>
      </c>
      <c r="BF1163">
        <v>1.1790138296782899</v>
      </c>
      <c r="BG1163">
        <v>0</v>
      </c>
      <c r="BH1163">
        <v>4.1819853000342802</v>
      </c>
      <c r="BI1163">
        <v>8.4923497065901703</v>
      </c>
      <c r="BJ1163" s="2">
        <f t="shared" si="18"/>
        <v>-3518.9011633314494</v>
      </c>
    </row>
    <row r="1164" spans="1:62" x14ac:dyDescent="0.25">
      <c r="A1164">
        <v>1162</v>
      </c>
      <c r="B1164" t="s">
        <v>1223</v>
      </c>
      <c r="C1164">
        <v>246.30016616101199</v>
      </c>
      <c r="D1164">
        <v>6456.1533823871596</v>
      </c>
      <c r="E1164">
        <v>-24.9454542813728</v>
      </c>
      <c r="F1164">
        <v>30.71</v>
      </c>
      <c r="G1164">
        <v>49.83</v>
      </c>
      <c r="H1164">
        <v>50.25</v>
      </c>
      <c r="I1164">
        <v>71.290000000000006</v>
      </c>
      <c r="J1164">
        <v>19.100000000000001</v>
      </c>
      <c r="K1164">
        <v>93.1</v>
      </c>
      <c r="L1164">
        <v>22.4</v>
      </c>
      <c r="M1164">
        <v>40.5</v>
      </c>
      <c r="N1164">
        <v>86.6</v>
      </c>
      <c r="O1164">
        <v>36.24</v>
      </c>
      <c r="P1164">
        <v>84.89</v>
      </c>
      <c r="Q1164">
        <v>22.01</v>
      </c>
      <c r="R1164">
        <v>56.78</v>
      </c>
      <c r="S1164">
        <v>38</v>
      </c>
      <c r="T1164">
        <v>44.02</v>
      </c>
      <c r="U1164">
        <v>26.6</v>
      </c>
      <c r="V1164">
        <v>79.98</v>
      </c>
      <c r="W1164">
        <v>45.42</v>
      </c>
      <c r="X1164">
        <v>27.12</v>
      </c>
      <c r="Y1164">
        <v>73.650000000000006</v>
      </c>
      <c r="Z1164">
        <v>31.48</v>
      </c>
      <c r="AA1164">
        <v>54.48</v>
      </c>
      <c r="AB1164">
        <v>64.900000000000006</v>
      </c>
      <c r="AC1164">
        <v>92.79</v>
      </c>
      <c r="AD1164">
        <v>39.25</v>
      </c>
      <c r="AE1164">
        <v>37.119999999999997</v>
      </c>
      <c r="AF1164">
        <v>54.86</v>
      </c>
      <c r="AG1164">
        <v>45.09</v>
      </c>
      <c r="AH1164">
        <v>2.7355551719665501</v>
      </c>
      <c r="AI1164">
        <v>0</v>
      </c>
      <c r="AJ1164">
        <v>1.8344280123710599</v>
      </c>
      <c r="AK1164">
        <v>7.9663150981068602</v>
      </c>
      <c r="AL1164">
        <v>27.4594665989279</v>
      </c>
      <c r="AM1164">
        <v>0</v>
      </c>
      <c r="AN1164">
        <v>8.6439241953194106</v>
      </c>
      <c r="AO1164">
        <v>4.4948878586292196</v>
      </c>
      <c r="AP1164">
        <v>1.35564962029457</v>
      </c>
      <c r="AQ1164">
        <v>2.1214252561330702</v>
      </c>
      <c r="AR1164">
        <v>0.85465997457504195</v>
      </c>
      <c r="AS1164">
        <v>1.8367266841232699</v>
      </c>
      <c r="AT1164">
        <v>15.510271596722299</v>
      </c>
      <c r="AU1164">
        <v>28.9467579387128</v>
      </c>
      <c r="AV1164">
        <v>10.871336493641101</v>
      </c>
      <c r="AW1164">
        <v>15.774394739419201</v>
      </c>
      <c r="AX1164">
        <v>3.6618453934788699</v>
      </c>
      <c r="AY1164">
        <v>2.3459479808807302</v>
      </c>
      <c r="AZ1164">
        <v>3.4891364797949702</v>
      </c>
      <c r="BA1164">
        <v>4.0801612585782996</v>
      </c>
      <c r="BB1164">
        <v>0.18228173255920399</v>
      </c>
      <c r="BC1164">
        <v>0</v>
      </c>
      <c r="BD1164">
        <v>1.1058136522769899</v>
      </c>
      <c r="BE1164">
        <v>3.8210786879062597E-2</v>
      </c>
      <c r="BF1164">
        <v>0</v>
      </c>
      <c r="BG1164">
        <v>1.0354207754135101</v>
      </c>
      <c r="BH1164">
        <v>2.3969114236533602</v>
      </c>
      <c r="BI1164">
        <v>7.4074656590819297</v>
      </c>
      <c r="BJ1164" s="2">
        <f t="shared" si="18"/>
        <v>-3543.8466176128222</v>
      </c>
    </row>
    <row r="1165" spans="1:62" x14ac:dyDescent="0.25">
      <c r="A1165">
        <v>1163</v>
      </c>
      <c r="B1165" t="s">
        <v>1224</v>
      </c>
      <c r="C1165">
        <v>24.549503057476802</v>
      </c>
      <c r="D1165">
        <v>6500.7125290357699</v>
      </c>
      <c r="E1165">
        <v>44.5591466486093</v>
      </c>
      <c r="F1165">
        <v>30.8</v>
      </c>
      <c r="G1165">
        <v>50</v>
      </c>
      <c r="H1165">
        <v>50.46</v>
      </c>
      <c r="I1165">
        <v>72.239999999999995</v>
      </c>
      <c r="J1165">
        <v>18.88</v>
      </c>
      <c r="K1165">
        <v>94.18</v>
      </c>
      <c r="L1165">
        <v>22.44</v>
      </c>
      <c r="M1165">
        <v>40.909999999999997</v>
      </c>
      <c r="N1165">
        <v>87.81</v>
      </c>
      <c r="O1165">
        <v>36.36</v>
      </c>
      <c r="P1165">
        <v>85.25</v>
      </c>
      <c r="Q1165">
        <v>21.62</v>
      </c>
      <c r="R1165">
        <v>57.04</v>
      </c>
      <c r="S1165">
        <v>38.65</v>
      </c>
      <c r="T1165">
        <v>44.21</v>
      </c>
      <c r="U1165">
        <v>27.07</v>
      </c>
      <c r="V1165">
        <v>80.27</v>
      </c>
      <c r="W1165">
        <v>46.08</v>
      </c>
      <c r="X1165">
        <v>27.2</v>
      </c>
      <c r="Y1165">
        <v>74.260000000000005</v>
      </c>
      <c r="Z1165">
        <v>31.74</v>
      </c>
      <c r="AA1165">
        <v>54.85</v>
      </c>
      <c r="AB1165">
        <v>65.569999999999993</v>
      </c>
      <c r="AC1165">
        <v>94.02</v>
      </c>
      <c r="AD1165">
        <v>39.6</v>
      </c>
      <c r="AE1165">
        <v>37</v>
      </c>
      <c r="AF1165">
        <v>54.65</v>
      </c>
      <c r="AG1165">
        <v>45.25</v>
      </c>
      <c r="AH1165">
        <v>2.27474197745323</v>
      </c>
      <c r="AI1165">
        <v>0</v>
      </c>
      <c r="AJ1165">
        <v>2.7247215509414602</v>
      </c>
      <c r="AK1165">
        <v>7.1594153717160198</v>
      </c>
      <c r="AL1165">
        <v>27.636117629706799</v>
      </c>
      <c r="AM1165">
        <v>0</v>
      </c>
      <c r="AN1165">
        <v>9.9506394453346694</v>
      </c>
      <c r="AO1165">
        <v>4.2875583916902498</v>
      </c>
      <c r="AP1165">
        <v>1.35564962029457</v>
      </c>
      <c r="AQ1165">
        <v>4.8802884668111801</v>
      </c>
      <c r="AR1165">
        <v>0.85465997457504195</v>
      </c>
      <c r="AS1165">
        <v>2.9029058404266799</v>
      </c>
      <c r="AT1165">
        <v>17.799440669827099</v>
      </c>
      <c r="AU1165">
        <v>28.936027994379401</v>
      </c>
      <c r="AV1165">
        <v>9.67530027404427</v>
      </c>
      <c r="AW1165">
        <v>18.158563364297098</v>
      </c>
      <c r="AX1165">
        <v>3.6574827581644</v>
      </c>
      <c r="AY1165">
        <v>2.1959258764982201</v>
      </c>
      <c r="AZ1165">
        <v>2.6043876633048</v>
      </c>
      <c r="BA1165">
        <v>3.7767378538846899</v>
      </c>
      <c r="BB1165">
        <v>0.18228173255920399</v>
      </c>
      <c r="BC1165">
        <v>0</v>
      </c>
      <c r="BD1165">
        <v>0.14476475119590701</v>
      </c>
      <c r="BE1165">
        <v>0</v>
      </c>
      <c r="BF1165">
        <v>0.61771762371063199</v>
      </c>
      <c r="BG1165">
        <v>2.8002659082412702</v>
      </c>
      <c r="BH1165">
        <v>2.3969114236533602</v>
      </c>
      <c r="BI1165">
        <v>7.1927490755915597</v>
      </c>
      <c r="BJ1165" s="2">
        <f t="shared" si="18"/>
        <v>-3499.2874709642128</v>
      </c>
    </row>
    <row r="1166" spans="1:62" x14ac:dyDescent="0.25">
      <c r="A1166">
        <v>1164</v>
      </c>
      <c r="B1166" t="s">
        <v>1225</v>
      </c>
      <c r="C1166">
        <v>23.164143872921201</v>
      </c>
      <c r="D1166">
        <v>6486.6519782498399</v>
      </c>
      <c r="E1166">
        <v>-14.060550785932699</v>
      </c>
      <c r="F1166">
        <v>31.08</v>
      </c>
      <c r="G1166">
        <v>49.7</v>
      </c>
      <c r="H1166">
        <v>50.65</v>
      </c>
      <c r="I1166">
        <v>72.05</v>
      </c>
      <c r="J1166">
        <v>19.18</v>
      </c>
      <c r="K1166">
        <v>93.12</v>
      </c>
      <c r="L1166">
        <v>22.17</v>
      </c>
      <c r="M1166">
        <v>40.590000000000003</v>
      </c>
      <c r="N1166">
        <v>87.5</v>
      </c>
      <c r="O1166">
        <v>36</v>
      </c>
      <c r="P1166">
        <v>84.65</v>
      </c>
      <c r="Q1166">
        <v>21.89</v>
      </c>
      <c r="R1166">
        <v>57.05</v>
      </c>
      <c r="S1166">
        <v>38.549999999999997</v>
      </c>
      <c r="T1166">
        <v>44.34</v>
      </c>
      <c r="U1166">
        <v>26.64</v>
      </c>
      <c r="V1166">
        <v>80.36</v>
      </c>
      <c r="W1166">
        <v>46.22</v>
      </c>
      <c r="X1166">
        <v>27.24</v>
      </c>
      <c r="Y1166">
        <v>73.94</v>
      </c>
      <c r="Z1166">
        <v>31.65</v>
      </c>
      <c r="AA1166">
        <v>54.75</v>
      </c>
      <c r="AB1166">
        <v>64.959999999999994</v>
      </c>
      <c r="AC1166">
        <v>92.9</v>
      </c>
      <c r="AD1166">
        <v>39.46</v>
      </c>
      <c r="AE1166">
        <v>36.56</v>
      </c>
      <c r="AF1166">
        <v>53.8</v>
      </c>
      <c r="AG1166">
        <v>44.99</v>
      </c>
      <c r="AH1166">
        <v>2.7827106416225398</v>
      </c>
      <c r="AI1166">
        <v>0</v>
      </c>
      <c r="AJ1166">
        <v>1.64164566993713</v>
      </c>
      <c r="AK1166">
        <v>6.5837844684720004</v>
      </c>
      <c r="AL1166">
        <v>28.5405408069491</v>
      </c>
      <c r="AM1166">
        <v>0</v>
      </c>
      <c r="AN1166">
        <v>10.6460169143974</v>
      </c>
      <c r="AO1166">
        <v>4.2794057987630296</v>
      </c>
      <c r="AP1166">
        <v>2.3999945223331398</v>
      </c>
      <c r="AQ1166">
        <v>3.74604700505733</v>
      </c>
      <c r="AR1166">
        <v>0.85465997457504195</v>
      </c>
      <c r="AS1166">
        <v>0.819764513522386</v>
      </c>
      <c r="AT1166">
        <v>17.799440669827099</v>
      </c>
      <c r="AU1166">
        <v>28.562364598736099</v>
      </c>
      <c r="AV1166">
        <v>9.67530027404427</v>
      </c>
      <c r="AW1166">
        <v>18.138948287814799</v>
      </c>
      <c r="AX1166">
        <v>3.424624979496</v>
      </c>
      <c r="AY1166">
        <v>2.1959258764982201</v>
      </c>
      <c r="AZ1166">
        <v>2.6043876633048</v>
      </c>
      <c r="BA1166">
        <v>2.80017058551311</v>
      </c>
      <c r="BB1166">
        <v>0</v>
      </c>
      <c r="BC1166">
        <v>0</v>
      </c>
      <c r="BD1166">
        <v>0.95940127968788103</v>
      </c>
      <c r="BE1166">
        <v>0</v>
      </c>
      <c r="BF1166">
        <v>2.7339073419570901</v>
      </c>
      <c r="BG1166">
        <v>2.5336262881755802</v>
      </c>
      <c r="BH1166">
        <v>2.9243179969489499</v>
      </c>
      <c r="BI1166">
        <v>7.1927490755915597</v>
      </c>
      <c r="BJ1166" s="2">
        <f t="shared" si="18"/>
        <v>-3513.3480217501456</v>
      </c>
    </row>
    <row r="1167" spans="1:62" x14ac:dyDescent="0.25">
      <c r="A1167">
        <v>1165</v>
      </c>
      <c r="B1167" t="s">
        <v>1226</v>
      </c>
      <c r="C1167">
        <v>26.188126024109099</v>
      </c>
      <c r="D1167">
        <v>6502.5318921404696</v>
      </c>
      <c r="E1167">
        <v>15.8799138906242</v>
      </c>
      <c r="F1167">
        <v>31.95</v>
      </c>
      <c r="G1167">
        <v>49.75</v>
      </c>
      <c r="H1167">
        <v>50.91</v>
      </c>
      <c r="I1167">
        <v>73.150000000000006</v>
      </c>
      <c r="J1167">
        <v>18.97</v>
      </c>
      <c r="K1167">
        <v>93.3</v>
      </c>
      <c r="L1167">
        <v>22.31</v>
      </c>
      <c r="M1167">
        <v>40.9</v>
      </c>
      <c r="N1167">
        <v>87.53</v>
      </c>
      <c r="O1167">
        <v>36.33</v>
      </c>
      <c r="P1167">
        <v>84.71</v>
      </c>
      <c r="Q1167">
        <v>21.67</v>
      </c>
      <c r="R1167">
        <v>57.17</v>
      </c>
      <c r="S1167">
        <v>38.590000000000003</v>
      </c>
      <c r="T1167">
        <v>44.02</v>
      </c>
      <c r="U1167">
        <v>26.87</v>
      </c>
      <c r="V1167">
        <v>80.58</v>
      </c>
      <c r="W1167">
        <v>46.35</v>
      </c>
      <c r="X1167">
        <v>27.24</v>
      </c>
      <c r="Y1167">
        <v>74.47</v>
      </c>
      <c r="Z1167">
        <v>31.53</v>
      </c>
      <c r="AA1167">
        <v>54.95</v>
      </c>
      <c r="AB1167">
        <v>64.98</v>
      </c>
      <c r="AC1167">
        <v>93.65</v>
      </c>
      <c r="AD1167">
        <v>39.29</v>
      </c>
      <c r="AE1167">
        <v>36.74</v>
      </c>
      <c r="AF1167">
        <v>53.86</v>
      </c>
      <c r="AG1167">
        <v>44.85</v>
      </c>
      <c r="AH1167">
        <v>4.1212417781352997</v>
      </c>
      <c r="AI1167">
        <v>0</v>
      </c>
      <c r="AJ1167">
        <v>0.58250188827514604</v>
      </c>
      <c r="AK1167">
        <v>8.2125258520245499</v>
      </c>
      <c r="AL1167">
        <v>27.887565486133099</v>
      </c>
      <c r="AM1167">
        <v>0</v>
      </c>
      <c r="AN1167">
        <v>8.0991657562553794</v>
      </c>
      <c r="AO1167">
        <v>4.9397507570683903</v>
      </c>
      <c r="AP1167">
        <v>1.25342705845832</v>
      </c>
      <c r="AQ1167">
        <v>3.74604700505733</v>
      </c>
      <c r="AR1167">
        <v>0.57509434223175004</v>
      </c>
      <c r="AS1167">
        <v>0</v>
      </c>
      <c r="AT1167">
        <v>15.553348350338601</v>
      </c>
      <c r="AU1167">
        <v>28.014870664104802</v>
      </c>
      <c r="AV1167">
        <v>11.9028953649103</v>
      </c>
      <c r="AW1167">
        <v>19.1800657175481</v>
      </c>
      <c r="AX1167">
        <v>1.8994706273078901</v>
      </c>
      <c r="AY1167">
        <v>1.3360302895307501</v>
      </c>
      <c r="AZ1167">
        <v>1.5671736225485799</v>
      </c>
      <c r="BA1167">
        <v>2.80017058551311</v>
      </c>
      <c r="BB1167">
        <v>1.69084584712982</v>
      </c>
      <c r="BC1167">
        <v>1.3040692806243801</v>
      </c>
      <c r="BD1167">
        <v>2.7329448759555799</v>
      </c>
      <c r="BE1167">
        <v>0</v>
      </c>
      <c r="BF1167">
        <v>2.7339073419570901</v>
      </c>
      <c r="BG1167">
        <v>2.5336262881755802</v>
      </c>
      <c r="BH1167">
        <v>3.8344244174659199</v>
      </c>
      <c r="BI1167">
        <v>7.1927490755915597</v>
      </c>
      <c r="BJ1167" s="2">
        <f t="shared" si="18"/>
        <v>-3497.4681078595213</v>
      </c>
    </row>
    <row r="1168" spans="1:62" x14ac:dyDescent="0.25">
      <c r="A1168">
        <v>1166</v>
      </c>
      <c r="B1168" t="s">
        <v>1227</v>
      </c>
      <c r="C1168">
        <v>12.3592111205578</v>
      </c>
      <c r="D1168">
        <v>6578.7177315225899</v>
      </c>
      <c r="E1168">
        <v>76.185839382120307</v>
      </c>
      <c r="F1168">
        <v>33.049999999999997</v>
      </c>
      <c r="G1168">
        <v>49.95</v>
      </c>
      <c r="H1168">
        <v>52.5</v>
      </c>
      <c r="I1168">
        <v>73.87</v>
      </c>
      <c r="J1168">
        <v>19.32</v>
      </c>
      <c r="K1168">
        <v>93.8</v>
      </c>
      <c r="L1168">
        <v>22.5</v>
      </c>
      <c r="M1168">
        <v>41.85</v>
      </c>
      <c r="N1168">
        <v>90.03</v>
      </c>
      <c r="O1168">
        <v>36.6</v>
      </c>
      <c r="P1168">
        <v>85.07</v>
      </c>
      <c r="Q1168">
        <v>21.95</v>
      </c>
      <c r="R1168">
        <v>57.66</v>
      </c>
      <c r="S1168">
        <v>39.44</v>
      </c>
      <c r="T1168">
        <v>44.34</v>
      </c>
      <c r="U1168">
        <v>26.95</v>
      </c>
      <c r="V1168">
        <v>81.2</v>
      </c>
      <c r="W1168">
        <v>46.02</v>
      </c>
      <c r="X1168">
        <v>27.55</v>
      </c>
      <c r="Y1168">
        <v>75.05</v>
      </c>
      <c r="Z1168">
        <v>31.91</v>
      </c>
      <c r="AA1168">
        <v>55.3</v>
      </c>
      <c r="AB1168">
        <v>65.17</v>
      </c>
      <c r="AC1168">
        <v>93.95</v>
      </c>
      <c r="AD1168">
        <v>39.17</v>
      </c>
      <c r="AE1168">
        <v>36.799999999999997</v>
      </c>
      <c r="AF1168">
        <v>54.1</v>
      </c>
      <c r="AG1168">
        <v>45.19</v>
      </c>
      <c r="AH1168">
        <v>4.1212417781352997</v>
      </c>
      <c r="AI1168">
        <v>0</v>
      </c>
      <c r="AJ1168">
        <v>0</v>
      </c>
      <c r="AK1168">
        <v>6.8928650692105196</v>
      </c>
      <c r="AL1168">
        <v>27.887565486133099</v>
      </c>
      <c r="AM1168">
        <v>0</v>
      </c>
      <c r="AN1168">
        <v>9.7457634992897493</v>
      </c>
      <c r="AO1168">
        <v>5.9397507570683903</v>
      </c>
      <c r="AP1168">
        <v>1.25342705845832</v>
      </c>
      <c r="AQ1168">
        <v>3.74604700505733</v>
      </c>
      <c r="AR1168">
        <v>0.490225039422512</v>
      </c>
      <c r="AS1168">
        <v>0</v>
      </c>
      <c r="AT1168">
        <v>17.5726025579497</v>
      </c>
      <c r="AU1168">
        <v>27.535556456074101</v>
      </c>
      <c r="AV1168">
        <v>9.5716964341700006</v>
      </c>
      <c r="AW1168">
        <v>18.878581400960599</v>
      </c>
      <c r="AX1168">
        <v>1.0791465640068001</v>
      </c>
      <c r="AY1168">
        <v>0.95676229894161202</v>
      </c>
      <c r="AZ1168">
        <v>3.8620084747672001</v>
      </c>
      <c r="BA1168">
        <v>2.80017058551311</v>
      </c>
      <c r="BB1168">
        <v>1.64095164090394</v>
      </c>
      <c r="BC1168">
        <v>9.7674846649169894E-2</v>
      </c>
      <c r="BD1168">
        <v>4.3637725412845603</v>
      </c>
      <c r="BE1168">
        <v>0</v>
      </c>
      <c r="BF1168">
        <v>2.3287819623947099</v>
      </c>
      <c r="BG1168">
        <v>2.5336262881755802</v>
      </c>
      <c r="BH1168">
        <v>3.8344244174659199</v>
      </c>
      <c r="BI1168">
        <v>9.0283656641840899</v>
      </c>
      <c r="BJ1168" s="2">
        <f t="shared" si="18"/>
        <v>-3421.282268477401</v>
      </c>
    </row>
    <row r="1169" spans="1:62" x14ac:dyDescent="0.25">
      <c r="A1169">
        <v>1167</v>
      </c>
      <c r="B1169" t="s">
        <v>1228</v>
      </c>
      <c r="C1169">
        <v>44.932339187477602</v>
      </c>
      <c r="D1169">
        <v>6591.49628410682</v>
      </c>
      <c r="E1169">
        <v>12.778552584239099</v>
      </c>
      <c r="F1169">
        <v>34.659999999999997</v>
      </c>
      <c r="G1169">
        <v>50.12</v>
      </c>
      <c r="H1169">
        <v>52.07</v>
      </c>
      <c r="I1169">
        <v>73.709999999999994</v>
      </c>
      <c r="J1169">
        <v>19.170000000000002</v>
      </c>
      <c r="K1169">
        <v>94.51</v>
      </c>
      <c r="L1169">
        <v>22.68</v>
      </c>
      <c r="M1169">
        <v>42.6</v>
      </c>
      <c r="N1169">
        <v>91.12</v>
      </c>
      <c r="O1169">
        <v>36.57</v>
      </c>
      <c r="P1169">
        <v>84.69</v>
      </c>
      <c r="Q1169">
        <v>21.77</v>
      </c>
      <c r="R1169">
        <v>57.52</v>
      </c>
      <c r="S1169">
        <v>39.450000000000003</v>
      </c>
      <c r="T1169">
        <v>44.46</v>
      </c>
      <c r="U1169">
        <v>27.1</v>
      </c>
      <c r="V1169">
        <v>81.27</v>
      </c>
      <c r="W1169">
        <v>45.05</v>
      </c>
      <c r="X1169">
        <v>27.44</v>
      </c>
      <c r="Y1169">
        <v>75.959999999999994</v>
      </c>
      <c r="Z1169">
        <v>32.31</v>
      </c>
      <c r="AA1169">
        <v>55.7</v>
      </c>
      <c r="AB1169">
        <v>65.3</v>
      </c>
      <c r="AC1169">
        <v>93.58</v>
      </c>
      <c r="AD1169">
        <v>39.01</v>
      </c>
      <c r="AE1169">
        <v>36.76</v>
      </c>
      <c r="AF1169">
        <v>53.88</v>
      </c>
      <c r="AG1169">
        <v>45.25</v>
      </c>
      <c r="AH1169">
        <v>3.7006107270717599</v>
      </c>
      <c r="AI1169">
        <v>1.2288248538970901</v>
      </c>
      <c r="AJ1169">
        <v>0</v>
      </c>
      <c r="AK1169">
        <v>6.55829367786645</v>
      </c>
      <c r="AL1169">
        <v>27.781237445771598</v>
      </c>
      <c r="AM1169">
        <v>0</v>
      </c>
      <c r="AN1169">
        <v>9.2723109312355501</v>
      </c>
      <c r="AO1169">
        <v>6.2954267226159502</v>
      </c>
      <c r="AP1169">
        <v>1.2189765125512999</v>
      </c>
      <c r="AQ1169">
        <v>5.1774402707815099</v>
      </c>
      <c r="AR1169">
        <v>9.2999562621116603E-3</v>
      </c>
      <c r="AS1169">
        <v>1.3667792081832799E-3</v>
      </c>
      <c r="AT1169">
        <v>18.693921613506902</v>
      </c>
      <c r="AU1169">
        <v>27.443018501624401</v>
      </c>
      <c r="AV1169">
        <v>7.9879048205912104</v>
      </c>
      <c r="AW1169">
        <v>18.836780134588398</v>
      </c>
      <c r="AX1169">
        <v>0.310508131980896</v>
      </c>
      <c r="AY1169">
        <v>0</v>
      </c>
      <c r="AZ1169">
        <v>3.8659750372171402</v>
      </c>
      <c r="BA1169">
        <v>3.5929521769285202</v>
      </c>
      <c r="BB1169">
        <v>0.78899813443422295</v>
      </c>
      <c r="BC1169">
        <v>0.45976370573043801</v>
      </c>
      <c r="BD1169">
        <v>3.9531278014183</v>
      </c>
      <c r="BE1169">
        <v>0</v>
      </c>
      <c r="BF1169">
        <v>2.29804061725735</v>
      </c>
      <c r="BG1169">
        <v>0.94140717387199402</v>
      </c>
      <c r="BH1169">
        <v>5.4053070954978404</v>
      </c>
      <c r="BI1169">
        <v>9.0283656641840899</v>
      </c>
      <c r="BJ1169" s="2">
        <f t="shared" si="18"/>
        <v>-3408.5037158931618</v>
      </c>
    </row>
    <row r="1170" spans="1:62" x14ac:dyDescent="0.25">
      <c r="A1170">
        <v>1168</v>
      </c>
      <c r="B1170" t="s">
        <v>1229</v>
      </c>
      <c r="C1170">
        <v>12.1588204141602</v>
      </c>
      <c r="D1170">
        <v>6615.0458334503301</v>
      </c>
      <c r="E1170">
        <v>23.549549343501798</v>
      </c>
      <c r="F1170">
        <v>34.35</v>
      </c>
      <c r="G1170">
        <v>50</v>
      </c>
      <c r="H1170">
        <v>51.99</v>
      </c>
      <c r="I1170">
        <v>73.7</v>
      </c>
      <c r="J1170">
        <v>19.47</v>
      </c>
      <c r="K1170">
        <v>95.25</v>
      </c>
      <c r="L1170">
        <v>22.66</v>
      </c>
      <c r="M1170">
        <v>42.69</v>
      </c>
      <c r="N1170">
        <v>90.48</v>
      </c>
      <c r="O1170">
        <v>36.590000000000003</v>
      </c>
      <c r="P1170">
        <v>84.94</v>
      </c>
      <c r="Q1170">
        <v>22.02</v>
      </c>
      <c r="R1170">
        <v>57.71</v>
      </c>
      <c r="S1170">
        <v>39.72</v>
      </c>
      <c r="T1170">
        <v>44.72</v>
      </c>
      <c r="U1170">
        <v>27.17</v>
      </c>
      <c r="V1170">
        <v>81.48</v>
      </c>
      <c r="W1170">
        <v>45.15</v>
      </c>
      <c r="X1170">
        <v>27.46</v>
      </c>
      <c r="Y1170">
        <v>75.95</v>
      </c>
      <c r="Z1170">
        <v>32.65</v>
      </c>
      <c r="AA1170">
        <v>55.98</v>
      </c>
      <c r="AB1170">
        <v>65.64</v>
      </c>
      <c r="AC1170">
        <v>93.41</v>
      </c>
      <c r="AD1170">
        <v>38.96</v>
      </c>
      <c r="AE1170">
        <v>36.64</v>
      </c>
      <c r="AF1170">
        <v>53.56</v>
      </c>
      <c r="AG1170">
        <v>45.44</v>
      </c>
      <c r="AH1170">
        <v>3.2939484417438498</v>
      </c>
      <c r="AI1170">
        <v>1.2288248538970901</v>
      </c>
      <c r="AJ1170">
        <v>0</v>
      </c>
      <c r="AK1170">
        <v>6.0373468175530398</v>
      </c>
      <c r="AL1170">
        <v>27.781237445771598</v>
      </c>
      <c r="AM1170">
        <v>1.5413523912429801</v>
      </c>
      <c r="AN1170">
        <v>8.7827732153236795</v>
      </c>
      <c r="AO1170">
        <v>5.3923576436936802</v>
      </c>
      <c r="AP1170">
        <v>1.2189765125512999</v>
      </c>
      <c r="AQ1170">
        <v>5.1774402707815099</v>
      </c>
      <c r="AR1170">
        <v>9.2999562621116603E-3</v>
      </c>
      <c r="AS1170">
        <v>1.3667792081832799E-3</v>
      </c>
      <c r="AT1170">
        <v>17.605989384464898</v>
      </c>
      <c r="AU1170">
        <v>27.443018501624401</v>
      </c>
      <c r="AV1170">
        <v>10.7986688949167</v>
      </c>
      <c r="AW1170">
        <v>18.562596682459102</v>
      </c>
      <c r="AX1170">
        <v>0</v>
      </c>
      <c r="AY1170">
        <v>0</v>
      </c>
      <c r="AZ1170">
        <v>4.5344922095537097</v>
      </c>
      <c r="BA1170">
        <v>3.0794600695371601</v>
      </c>
      <c r="BB1170">
        <v>3.8688309490680597E-2</v>
      </c>
      <c r="BC1170">
        <v>0</v>
      </c>
      <c r="BD1170">
        <v>3.9531278014183</v>
      </c>
      <c r="BE1170">
        <v>0</v>
      </c>
      <c r="BF1170">
        <v>3.27132223919034</v>
      </c>
      <c r="BG1170">
        <v>0</v>
      </c>
      <c r="BH1170">
        <v>6.4028399996459404</v>
      </c>
      <c r="BI1170">
        <v>8.4283162876963598</v>
      </c>
      <c r="BJ1170" s="2">
        <f t="shared" si="18"/>
        <v>-3384.9541665496599</v>
      </c>
    </row>
    <row r="1171" spans="1:62" x14ac:dyDescent="0.25">
      <c r="A1171">
        <v>1169</v>
      </c>
      <c r="B1171" t="s">
        <v>1230</v>
      </c>
      <c r="C1171">
        <v>31.059139139120401</v>
      </c>
      <c r="D1171">
        <v>6549.42011830926</v>
      </c>
      <c r="E1171">
        <v>-65.625715141062699</v>
      </c>
      <c r="F1171">
        <v>34.119999999999997</v>
      </c>
      <c r="G1171">
        <v>49.63</v>
      </c>
      <c r="H1171">
        <v>51.87</v>
      </c>
      <c r="I1171">
        <v>72.25</v>
      </c>
      <c r="J1171">
        <v>19.03</v>
      </c>
      <c r="K1171">
        <v>95.5</v>
      </c>
      <c r="L1171">
        <v>22.4</v>
      </c>
      <c r="M1171">
        <v>42.6</v>
      </c>
      <c r="N1171">
        <v>89.15</v>
      </c>
      <c r="O1171">
        <v>36.53</v>
      </c>
      <c r="P1171">
        <v>84.4</v>
      </c>
      <c r="Q1171">
        <v>21.6</v>
      </c>
      <c r="R1171">
        <v>57.54</v>
      </c>
      <c r="S1171">
        <v>39.1</v>
      </c>
      <c r="T1171">
        <v>44.35</v>
      </c>
      <c r="U1171">
        <v>27</v>
      </c>
      <c r="V1171">
        <v>81.3</v>
      </c>
      <c r="W1171">
        <v>44.93</v>
      </c>
      <c r="X1171">
        <v>27.3</v>
      </c>
      <c r="Y1171">
        <v>74.73</v>
      </c>
      <c r="Z1171">
        <v>32.29</v>
      </c>
      <c r="AA1171">
        <v>55.51</v>
      </c>
      <c r="AB1171">
        <v>65.16</v>
      </c>
      <c r="AC1171">
        <v>93.31</v>
      </c>
      <c r="AD1171">
        <v>39.03</v>
      </c>
      <c r="AE1171">
        <v>36.299999999999997</v>
      </c>
      <c r="AF1171">
        <v>53.2</v>
      </c>
      <c r="AG1171">
        <v>45.13</v>
      </c>
      <c r="AH1171">
        <v>1.62888160347938</v>
      </c>
      <c r="AI1171">
        <v>2.5388956069946199E-2</v>
      </c>
      <c r="AJ1171">
        <v>0</v>
      </c>
      <c r="AK1171">
        <v>7.0901561751961699</v>
      </c>
      <c r="AL1171">
        <v>27.538994885981001</v>
      </c>
      <c r="AM1171">
        <v>1.5413523912429801</v>
      </c>
      <c r="AN1171">
        <v>11.409962374716899</v>
      </c>
      <c r="AO1171">
        <v>4.71977984532713</v>
      </c>
      <c r="AP1171">
        <v>1.2189765125512999</v>
      </c>
      <c r="AQ1171">
        <v>4.6331592649221403</v>
      </c>
      <c r="AR1171">
        <v>9.2999562621116603E-3</v>
      </c>
      <c r="AS1171">
        <v>0</v>
      </c>
      <c r="AT1171">
        <v>16.497486638836499</v>
      </c>
      <c r="AU1171">
        <v>27.301633110269901</v>
      </c>
      <c r="AV1171">
        <v>10.122929964214499</v>
      </c>
      <c r="AW1171">
        <v>18.148762438446202</v>
      </c>
      <c r="AX1171">
        <v>0</v>
      </c>
      <c r="AY1171">
        <v>0</v>
      </c>
      <c r="AZ1171">
        <v>5.8303859978914199</v>
      </c>
      <c r="BA1171">
        <v>3.0787060409784299</v>
      </c>
      <c r="BB1171">
        <v>0.98137063533067703</v>
      </c>
      <c r="BC1171">
        <v>0</v>
      </c>
      <c r="BD1171">
        <v>3.9531278014183</v>
      </c>
      <c r="BE1171">
        <v>0.82614588737487704</v>
      </c>
      <c r="BF1171">
        <v>4.0233728177845398</v>
      </c>
      <c r="BG1171">
        <v>0.30587825179099998</v>
      </c>
      <c r="BH1171">
        <v>5.3158879093825799</v>
      </c>
      <c r="BI1171">
        <v>8.4283162876963598</v>
      </c>
      <c r="BJ1171" s="2">
        <f t="shared" si="18"/>
        <v>-3450.5798816907227</v>
      </c>
    </row>
    <row r="1172" spans="1:62" x14ac:dyDescent="0.25">
      <c r="A1172">
        <v>1170</v>
      </c>
      <c r="B1172" t="s">
        <v>1231</v>
      </c>
      <c r="C1172">
        <v>5.9546232352302697</v>
      </c>
      <c r="D1172">
        <v>6588.8661376322498</v>
      </c>
      <c r="E1172">
        <v>39.446019322984199</v>
      </c>
      <c r="F1172">
        <v>34.49</v>
      </c>
      <c r="G1172">
        <v>50.02</v>
      </c>
      <c r="H1172">
        <v>52.22</v>
      </c>
      <c r="I1172">
        <v>72.7</v>
      </c>
      <c r="J1172">
        <v>18.760000000000002</v>
      </c>
      <c r="K1172">
        <v>97.5</v>
      </c>
      <c r="L1172">
        <v>22.45</v>
      </c>
      <c r="M1172">
        <v>42.81</v>
      </c>
      <c r="N1172">
        <v>89.65</v>
      </c>
      <c r="O1172">
        <v>36.56</v>
      </c>
      <c r="P1172">
        <v>84.69</v>
      </c>
      <c r="Q1172">
        <v>21.29</v>
      </c>
      <c r="R1172">
        <v>58.1</v>
      </c>
      <c r="S1172">
        <v>39.58</v>
      </c>
      <c r="T1172">
        <v>44.71</v>
      </c>
      <c r="U1172">
        <v>27.02</v>
      </c>
      <c r="V1172">
        <v>82.36</v>
      </c>
      <c r="W1172">
        <v>44.97</v>
      </c>
      <c r="X1172">
        <v>27.3</v>
      </c>
      <c r="Y1172">
        <v>75.31</v>
      </c>
      <c r="Z1172">
        <v>32.67</v>
      </c>
      <c r="AA1172">
        <v>55.97</v>
      </c>
      <c r="AB1172">
        <v>66.13</v>
      </c>
      <c r="AC1172">
        <v>93.91</v>
      </c>
      <c r="AD1172">
        <v>39.25</v>
      </c>
      <c r="AE1172">
        <v>36.450000000000003</v>
      </c>
      <c r="AF1172">
        <v>52.67</v>
      </c>
      <c r="AG1172">
        <v>46.1</v>
      </c>
      <c r="AH1172">
        <v>1.14239224791526</v>
      </c>
      <c r="AI1172">
        <v>0</v>
      </c>
      <c r="AJ1172">
        <v>0</v>
      </c>
      <c r="AK1172">
        <v>6.3089473024010596</v>
      </c>
      <c r="AL1172">
        <v>27.538994885981001</v>
      </c>
      <c r="AM1172">
        <v>1.5413523912429801</v>
      </c>
      <c r="AN1172">
        <v>11.409962374716899</v>
      </c>
      <c r="AO1172">
        <v>3.9780440293252401</v>
      </c>
      <c r="AP1172">
        <v>1.1763123720884301</v>
      </c>
      <c r="AQ1172">
        <v>4.6331592649221403</v>
      </c>
      <c r="AR1172">
        <v>1.0092999562621101</v>
      </c>
      <c r="AS1172">
        <v>1.5401573181152299</v>
      </c>
      <c r="AT1172">
        <v>16.497486638836499</v>
      </c>
      <c r="AU1172">
        <v>26.091146936640101</v>
      </c>
      <c r="AV1172">
        <v>11.122929964214499</v>
      </c>
      <c r="AW1172">
        <v>18.148762438446202</v>
      </c>
      <c r="AX1172">
        <v>1.1729706525802599</v>
      </c>
      <c r="AY1172">
        <v>0</v>
      </c>
      <c r="AZ1172">
        <v>5.8303859978914199</v>
      </c>
      <c r="BA1172">
        <v>3.0787060409784299</v>
      </c>
      <c r="BB1172">
        <v>0.98137063533067703</v>
      </c>
      <c r="BC1172">
        <v>1.50479912757873</v>
      </c>
      <c r="BD1172">
        <v>3.0579957962036102</v>
      </c>
      <c r="BE1172">
        <v>0</v>
      </c>
      <c r="BF1172">
        <v>3.1608489044010599</v>
      </c>
      <c r="BG1172">
        <v>1.7687375247478401</v>
      </c>
      <c r="BH1172">
        <v>5.3158879093825799</v>
      </c>
      <c r="BI1172">
        <v>7.4800129458308202</v>
      </c>
      <c r="BJ1172" s="2">
        <f t="shared" si="18"/>
        <v>-3411.1338623677384</v>
      </c>
    </row>
    <row r="1173" spans="1:62" x14ac:dyDescent="0.25">
      <c r="A1173">
        <v>1171</v>
      </c>
      <c r="B1173" t="s">
        <v>1232</v>
      </c>
      <c r="C1173">
        <v>50.555537817952299</v>
      </c>
      <c r="D1173">
        <v>6599.7246714028297</v>
      </c>
      <c r="E1173">
        <v>10.8585337705826</v>
      </c>
      <c r="F1173">
        <v>35.86</v>
      </c>
      <c r="G1173">
        <v>50.11</v>
      </c>
      <c r="H1173">
        <v>52.39</v>
      </c>
      <c r="I1173">
        <v>72.62</v>
      </c>
      <c r="J1173">
        <v>19.09</v>
      </c>
      <c r="K1173">
        <v>98.67</v>
      </c>
      <c r="L1173">
        <v>22.48</v>
      </c>
      <c r="M1173">
        <v>42.56</v>
      </c>
      <c r="N1173">
        <v>89.19</v>
      </c>
      <c r="O1173">
        <v>36.880000000000003</v>
      </c>
      <c r="P1173">
        <v>84.22</v>
      </c>
      <c r="Q1173">
        <v>21.43</v>
      </c>
      <c r="R1173">
        <v>57.79</v>
      </c>
      <c r="S1173">
        <v>39.26</v>
      </c>
      <c r="T1173">
        <v>44.64</v>
      </c>
      <c r="U1173">
        <v>27.19</v>
      </c>
      <c r="V1173">
        <v>82.86</v>
      </c>
      <c r="W1173">
        <v>44.54</v>
      </c>
      <c r="X1173">
        <v>27.39</v>
      </c>
      <c r="Y1173">
        <v>76.08</v>
      </c>
      <c r="Z1173">
        <v>32.35</v>
      </c>
      <c r="AA1173">
        <v>56.2</v>
      </c>
      <c r="AB1173">
        <v>66.67</v>
      </c>
      <c r="AC1173">
        <v>93.95</v>
      </c>
      <c r="AD1173">
        <v>39.5</v>
      </c>
      <c r="AE1173">
        <v>36.29</v>
      </c>
      <c r="AF1173">
        <v>52.63</v>
      </c>
      <c r="AG1173">
        <v>46.44</v>
      </c>
      <c r="AH1173">
        <v>2.0241585075855202</v>
      </c>
      <c r="AI1173">
        <v>0.40051320195197998</v>
      </c>
      <c r="AJ1173">
        <v>0.49601086974143899</v>
      </c>
      <c r="AK1173">
        <v>6.3089473024010596</v>
      </c>
      <c r="AL1173">
        <v>27.7203647121787</v>
      </c>
      <c r="AM1173">
        <v>2.1769757866859401</v>
      </c>
      <c r="AN1173">
        <v>12.5554672069847</v>
      </c>
      <c r="AO1173">
        <v>4.5512128435075203</v>
      </c>
      <c r="AP1173">
        <v>0.70539192855358102</v>
      </c>
      <c r="AQ1173">
        <v>2.0041469186544401</v>
      </c>
      <c r="AR1173">
        <v>0</v>
      </c>
      <c r="AS1173">
        <v>1.5209663920104499</v>
      </c>
      <c r="AT1173">
        <v>15.9159621475264</v>
      </c>
      <c r="AU1173">
        <v>25.222453346475898</v>
      </c>
      <c r="AV1173">
        <v>11.1439246423542</v>
      </c>
      <c r="AW1173">
        <v>17.934368584304998</v>
      </c>
      <c r="AX1173">
        <v>0.38421267271041798</v>
      </c>
      <c r="AY1173">
        <v>0.36348149180412198</v>
      </c>
      <c r="AZ1173">
        <v>4.1590736657380996</v>
      </c>
      <c r="BA1173">
        <v>3.0363499224185899</v>
      </c>
      <c r="BB1173">
        <v>3.0506960824131899</v>
      </c>
      <c r="BC1173">
        <v>2.4443634152412401</v>
      </c>
      <c r="BD1173">
        <v>4.5077177286148</v>
      </c>
      <c r="BE1173">
        <v>0</v>
      </c>
      <c r="BF1173">
        <v>4.2083229310810504</v>
      </c>
      <c r="BG1173">
        <v>0.76432666182518005</v>
      </c>
      <c r="BH1173">
        <v>4.9079028777778104</v>
      </c>
      <c r="BI1173">
        <v>6.5911434814333898</v>
      </c>
      <c r="BJ1173" s="2">
        <f t="shared" si="18"/>
        <v>-3400.2753285971557</v>
      </c>
    </row>
    <row r="1174" spans="1:62" x14ac:dyDescent="0.25">
      <c r="A1174">
        <v>1172</v>
      </c>
      <c r="B1174" t="s">
        <v>1233</v>
      </c>
      <c r="C1174">
        <v>13.5869769536975</v>
      </c>
      <c r="D1174">
        <v>6660.3533201441596</v>
      </c>
      <c r="E1174">
        <v>60.628648741328099</v>
      </c>
      <c r="F1174">
        <v>35.659999999999997</v>
      </c>
      <c r="G1174">
        <v>50.41</v>
      </c>
      <c r="H1174">
        <v>53.59</v>
      </c>
      <c r="I1174">
        <v>73.150000000000006</v>
      </c>
      <c r="J1174">
        <v>19.3</v>
      </c>
      <c r="K1174">
        <v>99.65</v>
      </c>
      <c r="L1174">
        <v>22.51</v>
      </c>
      <c r="M1174">
        <v>42.71</v>
      </c>
      <c r="N1174">
        <v>91.06</v>
      </c>
      <c r="O1174">
        <v>37.93</v>
      </c>
      <c r="P1174">
        <v>84.57</v>
      </c>
      <c r="Q1174">
        <v>21.63</v>
      </c>
      <c r="R1174">
        <v>57.7</v>
      </c>
      <c r="S1174">
        <v>39.840000000000003</v>
      </c>
      <c r="T1174">
        <v>45.35</v>
      </c>
      <c r="U1174">
        <v>27.5</v>
      </c>
      <c r="V1174">
        <v>83.54</v>
      </c>
      <c r="W1174">
        <v>45.12</v>
      </c>
      <c r="X1174">
        <v>27.62</v>
      </c>
      <c r="Y1174">
        <v>76.680000000000007</v>
      </c>
      <c r="Z1174">
        <v>32.700000000000003</v>
      </c>
      <c r="AA1174">
        <v>56.49</v>
      </c>
      <c r="AB1174">
        <v>67.349999999999994</v>
      </c>
      <c r="AC1174">
        <v>95.79</v>
      </c>
      <c r="AD1174">
        <v>39.950000000000003</v>
      </c>
      <c r="AE1174">
        <v>37.35</v>
      </c>
      <c r="AF1174">
        <v>53.02</v>
      </c>
      <c r="AG1174">
        <v>46.98</v>
      </c>
      <c r="AH1174">
        <v>3.7076844274997698</v>
      </c>
      <c r="AI1174">
        <v>0.40051320195197998</v>
      </c>
      <c r="AJ1174">
        <v>0</v>
      </c>
      <c r="AK1174">
        <v>6.3089473024010596</v>
      </c>
      <c r="AL1174">
        <v>26.8661317452788</v>
      </c>
      <c r="AM1174">
        <v>2.1057384386658602</v>
      </c>
      <c r="AN1174">
        <v>12.141948778182201</v>
      </c>
      <c r="AO1174">
        <v>5.5512128435075203</v>
      </c>
      <c r="AP1174">
        <v>2.9891782253980601</v>
      </c>
      <c r="AQ1174">
        <v>2.0041469186544401</v>
      </c>
      <c r="AR1174">
        <v>0</v>
      </c>
      <c r="AS1174">
        <v>1.5209663920104499</v>
      </c>
      <c r="AT1174">
        <v>15.0485064266249</v>
      </c>
      <c r="AU1174">
        <v>25.222453346475898</v>
      </c>
      <c r="AV1174">
        <v>11.1439246423542</v>
      </c>
      <c r="AW1174">
        <v>17.934368584304998</v>
      </c>
      <c r="AX1174">
        <v>6.4851194620132405E-2</v>
      </c>
      <c r="AY1174">
        <v>0.36348149180412198</v>
      </c>
      <c r="AZ1174">
        <v>4.1590736657380996</v>
      </c>
      <c r="BA1174">
        <v>3.0363499224185899</v>
      </c>
      <c r="BB1174">
        <v>3.0506960824131899</v>
      </c>
      <c r="BC1174">
        <v>2.4443634152412401</v>
      </c>
      <c r="BD1174">
        <v>3.7440810203552202</v>
      </c>
      <c r="BE1174">
        <v>0</v>
      </c>
      <c r="BF1174">
        <v>3.8874568529426998</v>
      </c>
      <c r="BG1174">
        <v>0</v>
      </c>
      <c r="BH1174">
        <v>4.0886071138083899</v>
      </c>
      <c r="BI1174">
        <v>6.5911434814333898</v>
      </c>
      <c r="BJ1174" s="2">
        <f t="shared" si="18"/>
        <v>-3339.6466798558276</v>
      </c>
    </row>
    <row r="1175" spans="1:62" x14ac:dyDescent="0.25">
      <c r="A1175">
        <v>1173</v>
      </c>
      <c r="B1175" t="s">
        <v>1234</v>
      </c>
      <c r="C1175">
        <v>202.480377354946</v>
      </c>
      <c r="D1175">
        <v>6647.9386084610496</v>
      </c>
      <c r="E1175">
        <v>-12.414711683106299</v>
      </c>
      <c r="F1175">
        <v>35.229999999999997</v>
      </c>
      <c r="G1175">
        <v>50.26</v>
      </c>
      <c r="H1175">
        <v>53.1</v>
      </c>
      <c r="I1175">
        <v>73.56</v>
      </c>
      <c r="J1175">
        <v>18.75</v>
      </c>
      <c r="K1175">
        <v>99.77</v>
      </c>
      <c r="L1175">
        <v>22.37</v>
      </c>
      <c r="M1175">
        <v>42.82</v>
      </c>
      <c r="N1175">
        <v>90.2</v>
      </c>
      <c r="O1175">
        <v>37.479999999999997</v>
      </c>
      <c r="P1175">
        <v>84.39</v>
      </c>
      <c r="Q1175">
        <v>20.05</v>
      </c>
      <c r="R1175">
        <v>57.85</v>
      </c>
      <c r="S1175">
        <v>39.85</v>
      </c>
      <c r="T1175">
        <v>45.49</v>
      </c>
      <c r="U1175">
        <v>27.76</v>
      </c>
      <c r="V1175">
        <v>83.94</v>
      </c>
      <c r="W1175">
        <v>45.48</v>
      </c>
      <c r="X1175">
        <v>27.11</v>
      </c>
      <c r="Y1175">
        <v>76.81</v>
      </c>
      <c r="Z1175">
        <v>32.549999999999997</v>
      </c>
      <c r="AA1175">
        <v>56.55</v>
      </c>
      <c r="AB1175">
        <v>67.040000000000006</v>
      </c>
      <c r="AC1175">
        <v>94.29</v>
      </c>
      <c r="AD1175">
        <v>40.06</v>
      </c>
      <c r="AE1175">
        <v>37.76</v>
      </c>
      <c r="AF1175">
        <v>53.25</v>
      </c>
      <c r="AG1175">
        <v>47.06</v>
      </c>
      <c r="AH1175">
        <v>2.4323852360248499</v>
      </c>
      <c r="AI1175">
        <v>0</v>
      </c>
      <c r="AJ1175">
        <v>0.35735231637954701</v>
      </c>
      <c r="AK1175">
        <v>6.5698427036404601</v>
      </c>
      <c r="AL1175">
        <v>26.1594136580824</v>
      </c>
      <c r="AM1175">
        <v>0</v>
      </c>
      <c r="AN1175">
        <v>11.3339122124016</v>
      </c>
      <c r="AO1175">
        <v>3.4672344289720001</v>
      </c>
      <c r="AP1175">
        <v>3.5709026902913998</v>
      </c>
      <c r="AQ1175">
        <v>3.23638282716274</v>
      </c>
      <c r="AR1175">
        <v>1.97787129878997</v>
      </c>
      <c r="AS1175">
        <v>0.12579737231135299</v>
      </c>
      <c r="AT1175">
        <v>15.916608619503601</v>
      </c>
      <c r="AU1175">
        <v>24.8211181666702</v>
      </c>
      <c r="AV1175">
        <v>12.1281109340488</v>
      </c>
      <c r="AW1175">
        <v>18.042410839348999</v>
      </c>
      <c r="AX1175">
        <v>0</v>
      </c>
      <c r="AY1175">
        <v>2.5520771741867E-2</v>
      </c>
      <c r="AZ1175">
        <v>4.4531535655259997</v>
      </c>
      <c r="BA1175">
        <v>3.5999863445758802</v>
      </c>
      <c r="BB1175">
        <v>3.6812571957707401</v>
      </c>
      <c r="BC1175">
        <v>1.6481778025627101</v>
      </c>
      <c r="BD1175">
        <v>3.31032294034957</v>
      </c>
      <c r="BE1175">
        <v>0.29121720790862998</v>
      </c>
      <c r="BF1175">
        <v>1.82413693144917</v>
      </c>
      <c r="BG1175">
        <v>0</v>
      </c>
      <c r="BH1175">
        <v>3.5694683603942301</v>
      </c>
      <c r="BI1175">
        <v>5.6473079845309204</v>
      </c>
      <c r="BJ1175" s="2">
        <f t="shared" si="18"/>
        <v>-3352.061391538934</v>
      </c>
    </row>
    <row r="1176" spans="1:62" x14ac:dyDescent="0.25">
      <c r="A1176">
        <v>1174</v>
      </c>
      <c r="B1176" t="s">
        <v>1235</v>
      </c>
      <c r="C1176">
        <v>0.151714435507464</v>
      </c>
      <c r="D1176">
        <v>6695.6580312285096</v>
      </c>
      <c r="E1176">
        <v>47.719422767452599</v>
      </c>
      <c r="F1176">
        <v>35.76</v>
      </c>
      <c r="G1176">
        <v>50.99</v>
      </c>
      <c r="H1176">
        <v>53.97</v>
      </c>
      <c r="I1176">
        <v>75.44</v>
      </c>
      <c r="J1176">
        <v>19.05</v>
      </c>
      <c r="K1176">
        <v>99.92</v>
      </c>
      <c r="L1176">
        <v>22.69</v>
      </c>
      <c r="M1176">
        <v>43.38</v>
      </c>
      <c r="N1176">
        <v>92.23</v>
      </c>
      <c r="O1176">
        <v>37.64</v>
      </c>
      <c r="P1176">
        <v>84.97</v>
      </c>
      <c r="Q1176">
        <v>19.89</v>
      </c>
      <c r="R1176">
        <v>57.86</v>
      </c>
      <c r="S1176">
        <v>39.869999999999997</v>
      </c>
      <c r="T1176">
        <v>45.65</v>
      </c>
      <c r="U1176">
        <v>27.38</v>
      </c>
      <c r="V1176">
        <v>84.22</v>
      </c>
      <c r="W1176">
        <v>45.78</v>
      </c>
      <c r="X1176">
        <v>27.36</v>
      </c>
      <c r="Y1176">
        <v>77.2</v>
      </c>
      <c r="Z1176">
        <v>32.74</v>
      </c>
      <c r="AA1176">
        <v>56.65</v>
      </c>
      <c r="AB1176">
        <v>68.180000000000007</v>
      </c>
      <c r="AC1176">
        <v>94.98</v>
      </c>
      <c r="AD1176">
        <v>40.4</v>
      </c>
      <c r="AE1176">
        <v>37.729999999999997</v>
      </c>
      <c r="AF1176">
        <v>53.29</v>
      </c>
      <c r="AG1176">
        <v>47.15</v>
      </c>
      <c r="AH1176">
        <v>2.1406782567501002</v>
      </c>
      <c r="AI1176">
        <v>0</v>
      </c>
      <c r="AJ1176">
        <v>0.35735231637954701</v>
      </c>
      <c r="AK1176">
        <v>7.5698427036404601</v>
      </c>
      <c r="AL1176">
        <v>26.1594136580824</v>
      </c>
      <c r="AM1176">
        <v>0</v>
      </c>
      <c r="AN1176">
        <v>13.2735116071999</v>
      </c>
      <c r="AO1176">
        <v>3.2039564214646798</v>
      </c>
      <c r="AP1176">
        <v>6.3263789266347796</v>
      </c>
      <c r="AQ1176">
        <v>3.23638282716274</v>
      </c>
      <c r="AR1176">
        <v>1.97787129878997</v>
      </c>
      <c r="AS1176">
        <v>0</v>
      </c>
      <c r="AT1176">
        <v>17.233528899960199</v>
      </c>
      <c r="AU1176">
        <v>23.639109065756202</v>
      </c>
      <c r="AV1176">
        <v>13.1281109340488</v>
      </c>
      <c r="AW1176">
        <v>18.042410839348999</v>
      </c>
      <c r="AX1176">
        <v>0</v>
      </c>
      <c r="AY1176">
        <v>2.5520771741867E-2</v>
      </c>
      <c r="AZ1176">
        <v>4.2209087461233104</v>
      </c>
      <c r="BA1176">
        <v>3.5999863445758802</v>
      </c>
      <c r="BB1176">
        <v>3.4621610417961999</v>
      </c>
      <c r="BC1176">
        <v>1.6481778025627101</v>
      </c>
      <c r="BD1176">
        <v>3.31032294034957</v>
      </c>
      <c r="BE1176">
        <v>2.7003377676010101E-2</v>
      </c>
      <c r="BF1176">
        <v>0.65362592414021403</v>
      </c>
      <c r="BG1176">
        <v>0</v>
      </c>
      <c r="BH1176">
        <v>2.8174018077552301</v>
      </c>
      <c r="BI1176">
        <v>3.7692035362124399</v>
      </c>
      <c r="BJ1176" s="2">
        <f t="shared" si="18"/>
        <v>-3304.3419687714813</v>
      </c>
    </row>
    <row r="1177" spans="1:62" x14ac:dyDescent="0.25">
      <c r="A1177">
        <v>1175</v>
      </c>
      <c r="B1177" t="s">
        <v>1236</v>
      </c>
      <c r="C1177">
        <v>50.131330264423902</v>
      </c>
      <c r="D1177">
        <v>6665.8609079177804</v>
      </c>
      <c r="E1177">
        <v>-29.797123310723599</v>
      </c>
      <c r="F1177">
        <v>36.35</v>
      </c>
      <c r="G1177">
        <v>50.94</v>
      </c>
      <c r="H1177">
        <v>54.05</v>
      </c>
      <c r="I1177">
        <v>75.2</v>
      </c>
      <c r="J1177">
        <v>19.309999999999999</v>
      </c>
      <c r="K1177">
        <v>99.8</v>
      </c>
      <c r="L1177">
        <v>22.89</v>
      </c>
      <c r="M1177">
        <v>42.69</v>
      </c>
      <c r="N1177">
        <v>91.44</v>
      </c>
      <c r="O1177">
        <v>37.270000000000003</v>
      </c>
      <c r="P1177">
        <v>85.86</v>
      </c>
      <c r="Q1177">
        <v>19.72</v>
      </c>
      <c r="R1177">
        <v>58.27</v>
      </c>
      <c r="S1177">
        <v>39.369999999999997</v>
      </c>
      <c r="T1177">
        <v>43.45</v>
      </c>
      <c r="U1177">
        <v>27.5</v>
      </c>
      <c r="V1177">
        <v>83.85</v>
      </c>
      <c r="W1177">
        <v>45.64</v>
      </c>
      <c r="X1177">
        <v>27.26</v>
      </c>
      <c r="Y1177">
        <v>77.349999999999994</v>
      </c>
      <c r="Z1177">
        <v>32.770000000000003</v>
      </c>
      <c r="AA1177">
        <v>56.73</v>
      </c>
      <c r="AB1177">
        <v>68.599999999999994</v>
      </c>
      <c r="AC1177">
        <v>94.8</v>
      </c>
      <c r="AD1177">
        <v>40.42</v>
      </c>
      <c r="AE1177">
        <v>37.65</v>
      </c>
      <c r="AF1177">
        <v>53.08</v>
      </c>
      <c r="AG1177">
        <v>47.07</v>
      </c>
      <c r="AH1177">
        <v>0.46654257178306502</v>
      </c>
      <c r="AI1177">
        <v>0.45932629704475397</v>
      </c>
      <c r="AJ1177">
        <v>0.35735231637954701</v>
      </c>
      <c r="AK1177">
        <v>7.9263590648770297</v>
      </c>
      <c r="AL1177">
        <v>28.679992757737601</v>
      </c>
      <c r="AM1177">
        <v>0</v>
      </c>
      <c r="AN1177">
        <v>13.6182041056454</v>
      </c>
      <c r="AO1177">
        <v>2.49992167577147</v>
      </c>
      <c r="AP1177">
        <v>7.1507426351308796</v>
      </c>
      <c r="AQ1177">
        <v>1.55937527120113</v>
      </c>
      <c r="AR1177">
        <v>1.0352618098258899</v>
      </c>
      <c r="AS1177">
        <v>0</v>
      </c>
      <c r="AT1177">
        <v>16.222738313488598</v>
      </c>
      <c r="AU1177">
        <v>24.725483348593102</v>
      </c>
      <c r="AV1177">
        <v>12.839622575789599</v>
      </c>
      <c r="AW1177">
        <v>17.424123812466799</v>
      </c>
      <c r="AX1177">
        <v>0</v>
      </c>
      <c r="AY1177">
        <v>1.5825156122446001E-2</v>
      </c>
      <c r="AZ1177">
        <v>5.1885579675436002</v>
      </c>
      <c r="BA1177">
        <v>3.5999863445758802</v>
      </c>
      <c r="BB1177">
        <v>3.4360366687178598</v>
      </c>
      <c r="BC1177">
        <v>1.3208669126033701</v>
      </c>
      <c r="BD1177">
        <v>3.1126249283552099</v>
      </c>
      <c r="BE1177">
        <v>0</v>
      </c>
      <c r="BF1177">
        <v>0.54069684818386998</v>
      </c>
      <c r="BG1177">
        <v>0.52667373418807895</v>
      </c>
      <c r="BH1177">
        <v>2.8174018077552301</v>
      </c>
      <c r="BI1177">
        <v>4.6351377889513898</v>
      </c>
      <c r="BJ1177" s="2">
        <f t="shared" si="18"/>
        <v>-3334.139092082205</v>
      </c>
    </row>
    <row r="1178" spans="1:62" x14ac:dyDescent="0.25">
      <c r="A1178">
        <v>1176</v>
      </c>
      <c r="B1178" t="s">
        <v>1237</v>
      </c>
      <c r="C1178">
        <v>13.0054102479563</v>
      </c>
      <c r="D1178">
        <v>6672.2354495279396</v>
      </c>
      <c r="E1178">
        <v>6.3745416101619403</v>
      </c>
      <c r="F1178">
        <v>35.700000000000003</v>
      </c>
      <c r="G1178">
        <v>50.9</v>
      </c>
      <c r="H1178">
        <v>53.26</v>
      </c>
      <c r="I1178">
        <v>74.87</v>
      </c>
      <c r="J1178">
        <v>19.93</v>
      </c>
      <c r="K1178">
        <v>101.08</v>
      </c>
      <c r="L1178">
        <v>22.86</v>
      </c>
      <c r="M1178">
        <v>42.91</v>
      </c>
      <c r="N1178">
        <v>91.87</v>
      </c>
      <c r="O1178">
        <v>37.01</v>
      </c>
      <c r="P1178">
        <v>86.44</v>
      </c>
      <c r="Q1178">
        <v>20.170000000000002</v>
      </c>
      <c r="R1178">
        <v>57.51</v>
      </c>
      <c r="S1178">
        <v>39.74</v>
      </c>
      <c r="T1178">
        <v>43.51</v>
      </c>
      <c r="U1178">
        <v>27.44</v>
      </c>
      <c r="V1178">
        <v>83.85</v>
      </c>
      <c r="W1178">
        <v>45.26</v>
      </c>
      <c r="X1178">
        <v>27.28</v>
      </c>
      <c r="Y1178">
        <v>74.930000000000007</v>
      </c>
      <c r="Z1178">
        <v>32.44</v>
      </c>
      <c r="AA1178">
        <v>56.09</v>
      </c>
      <c r="AB1178">
        <v>68.59</v>
      </c>
      <c r="AC1178">
        <v>94.12</v>
      </c>
      <c r="AD1178">
        <v>40.29</v>
      </c>
      <c r="AE1178">
        <v>37.43</v>
      </c>
      <c r="AF1178">
        <v>52.57</v>
      </c>
      <c r="AG1178">
        <v>47.48</v>
      </c>
      <c r="AH1178">
        <v>0.247517600655555</v>
      </c>
      <c r="AI1178">
        <v>0.45932629704475397</v>
      </c>
      <c r="AJ1178">
        <v>0</v>
      </c>
      <c r="AK1178">
        <v>7.9263590648770297</v>
      </c>
      <c r="AL1178">
        <v>28.679992757737601</v>
      </c>
      <c r="AM1178">
        <v>0</v>
      </c>
      <c r="AN1178">
        <v>13.6182041056454</v>
      </c>
      <c r="AO1178">
        <v>2.49992167577147</v>
      </c>
      <c r="AP1178">
        <v>9.7688487619161606</v>
      </c>
      <c r="AQ1178">
        <v>1.55937527120113</v>
      </c>
      <c r="AR1178">
        <v>0.645405054092407</v>
      </c>
      <c r="AS1178">
        <v>0.49376121163368197</v>
      </c>
      <c r="AT1178">
        <v>16.217007446102699</v>
      </c>
      <c r="AU1178">
        <v>24.725483348593102</v>
      </c>
      <c r="AV1178">
        <v>12.5976789034903</v>
      </c>
      <c r="AW1178">
        <v>17.1776190586388</v>
      </c>
      <c r="AX1178">
        <v>0</v>
      </c>
      <c r="AY1178">
        <v>1.0158251561224401</v>
      </c>
      <c r="AZ1178">
        <v>3.2064612954854899</v>
      </c>
      <c r="BA1178">
        <v>3.5999863445758802</v>
      </c>
      <c r="BB1178">
        <v>3.4360366687178598</v>
      </c>
      <c r="BC1178">
        <v>0</v>
      </c>
      <c r="BD1178">
        <v>2.8335087746381702</v>
      </c>
      <c r="BE1178">
        <v>0</v>
      </c>
      <c r="BF1178">
        <v>0.54069684818386998</v>
      </c>
      <c r="BG1178">
        <v>0</v>
      </c>
      <c r="BH1178">
        <v>2.60386594757437</v>
      </c>
      <c r="BI1178">
        <v>4.6351377889513898</v>
      </c>
      <c r="BJ1178" s="2">
        <f t="shared" si="18"/>
        <v>-3327.7645504720431</v>
      </c>
    </row>
    <row r="1179" spans="1:62" x14ac:dyDescent="0.25">
      <c r="A1179">
        <v>1177</v>
      </c>
      <c r="B1179" t="s">
        <v>1238</v>
      </c>
      <c r="C1179">
        <v>20.697276199822099</v>
      </c>
      <c r="D1179">
        <v>6698.4730662704796</v>
      </c>
      <c r="E1179">
        <v>26.237616742532701</v>
      </c>
      <c r="F1179">
        <v>35.869999999999997</v>
      </c>
      <c r="G1179">
        <v>51.33</v>
      </c>
      <c r="H1179">
        <v>54.15</v>
      </c>
      <c r="I1179">
        <v>75.099999999999994</v>
      </c>
      <c r="J1179">
        <v>20.46</v>
      </c>
      <c r="K1179">
        <v>100.05</v>
      </c>
      <c r="L1179">
        <v>23.16</v>
      </c>
      <c r="M1179">
        <v>42.35</v>
      </c>
      <c r="N1179">
        <v>93.13</v>
      </c>
      <c r="O1179">
        <v>37.54</v>
      </c>
      <c r="P1179">
        <v>86.76</v>
      </c>
      <c r="Q1179">
        <v>20.57</v>
      </c>
      <c r="R1179">
        <v>57.57</v>
      </c>
      <c r="S1179">
        <v>39.799999999999997</v>
      </c>
      <c r="T1179">
        <v>42.96</v>
      </c>
      <c r="U1179">
        <v>27.05</v>
      </c>
      <c r="V1179">
        <v>84.69</v>
      </c>
      <c r="W1179">
        <v>45.77</v>
      </c>
      <c r="X1179">
        <v>27.49</v>
      </c>
      <c r="Y1179">
        <v>75.650000000000006</v>
      </c>
      <c r="Z1179">
        <v>31.86</v>
      </c>
      <c r="AA1179">
        <v>56.18</v>
      </c>
      <c r="AB1179">
        <v>68.87</v>
      </c>
      <c r="AC1179">
        <v>94.42</v>
      </c>
      <c r="AD1179">
        <v>40.340000000000003</v>
      </c>
      <c r="AE1179">
        <v>37.69</v>
      </c>
      <c r="AF1179">
        <v>53.45</v>
      </c>
      <c r="AG1179">
        <v>47.37</v>
      </c>
      <c r="AH1179">
        <v>0.247517600655555</v>
      </c>
      <c r="AI1179">
        <v>1.83160308003425</v>
      </c>
      <c r="AJ1179">
        <v>0</v>
      </c>
      <c r="AK1179">
        <v>7.7268460169434503</v>
      </c>
      <c r="AL1179">
        <v>28.653719596564699</v>
      </c>
      <c r="AM1179">
        <v>0</v>
      </c>
      <c r="AN1179">
        <v>13.2263045497238</v>
      </c>
      <c r="AO1179">
        <v>2.2877942733466599</v>
      </c>
      <c r="AP1179">
        <v>9.7688487619161606</v>
      </c>
      <c r="AQ1179">
        <v>1.55937527120113</v>
      </c>
      <c r="AR1179">
        <v>0</v>
      </c>
      <c r="AS1179">
        <v>0</v>
      </c>
      <c r="AT1179">
        <v>14.4101765630766</v>
      </c>
      <c r="AU1179">
        <v>26.6623384263366</v>
      </c>
      <c r="AV1179">
        <v>14.2730522193014</v>
      </c>
      <c r="AW1179">
        <v>17.1776190586388</v>
      </c>
      <c r="AX1179">
        <v>0</v>
      </c>
      <c r="AY1179">
        <v>1.0158251561224401</v>
      </c>
      <c r="AZ1179">
        <v>2.8170678168535201</v>
      </c>
      <c r="BA1179">
        <v>3.1190951466560302</v>
      </c>
      <c r="BB1179">
        <v>2.7307500466704302</v>
      </c>
      <c r="BC1179">
        <v>0</v>
      </c>
      <c r="BD1179">
        <v>3.8335087746381702</v>
      </c>
      <c r="BE1179">
        <v>0</v>
      </c>
      <c r="BF1179">
        <v>0.54069684818386998</v>
      </c>
      <c r="BG1179">
        <v>0</v>
      </c>
      <c r="BH1179">
        <v>2.60386594757437</v>
      </c>
      <c r="BI1179">
        <v>4.1448188945651001</v>
      </c>
      <c r="BJ1179" s="2">
        <f t="shared" si="18"/>
        <v>-3301.5269337295103</v>
      </c>
    </row>
    <row r="1180" spans="1:62" x14ac:dyDescent="0.25">
      <c r="A1180">
        <v>1178</v>
      </c>
      <c r="B1180" t="s">
        <v>1239</v>
      </c>
      <c r="C1180">
        <v>19.542770885591199</v>
      </c>
      <c r="D1180">
        <v>6695.7816673424004</v>
      </c>
      <c r="E1180">
        <v>-2.6913989280719699</v>
      </c>
      <c r="F1180">
        <v>35.590000000000003</v>
      </c>
      <c r="G1180">
        <v>51.49</v>
      </c>
      <c r="H1180">
        <v>54.28</v>
      </c>
      <c r="I1180">
        <v>75.959999999999994</v>
      </c>
      <c r="J1180">
        <v>20.25</v>
      </c>
      <c r="K1180">
        <v>50.94</v>
      </c>
      <c r="L1180">
        <v>23.32</v>
      </c>
      <c r="M1180">
        <v>42.13</v>
      </c>
      <c r="N1180">
        <v>93.6</v>
      </c>
      <c r="O1180">
        <v>37.43</v>
      </c>
      <c r="P1180">
        <v>86.49</v>
      </c>
      <c r="Q1180">
        <v>20.8</v>
      </c>
      <c r="R1180">
        <v>58.15</v>
      </c>
      <c r="S1180">
        <v>39.159999999999997</v>
      </c>
      <c r="T1180">
        <v>42.8</v>
      </c>
      <c r="U1180">
        <v>27.17</v>
      </c>
      <c r="V1180">
        <v>84.65</v>
      </c>
      <c r="W1180">
        <v>45.45</v>
      </c>
      <c r="X1180">
        <v>27.25</v>
      </c>
      <c r="Y1180">
        <v>75.53</v>
      </c>
      <c r="Z1180">
        <v>32.130000000000003</v>
      </c>
      <c r="AA1180">
        <v>56.27</v>
      </c>
      <c r="AB1180">
        <v>69.010000000000005</v>
      </c>
      <c r="AC1180">
        <v>94.64</v>
      </c>
      <c r="AD1180">
        <v>40.549999999999997</v>
      </c>
      <c r="AE1180">
        <v>37.85</v>
      </c>
      <c r="AF1180">
        <v>53.35</v>
      </c>
      <c r="AG1180">
        <v>47.5</v>
      </c>
      <c r="AH1180">
        <v>0</v>
      </c>
      <c r="AI1180">
        <v>1.83160308003425</v>
      </c>
      <c r="AJ1180">
        <v>0</v>
      </c>
      <c r="AK1180">
        <v>7.5117167010903296</v>
      </c>
      <c r="AL1180">
        <v>28.653719596564699</v>
      </c>
      <c r="AM1180">
        <v>0</v>
      </c>
      <c r="AN1180">
        <v>12.853682536631799</v>
      </c>
      <c r="AO1180">
        <v>2.2877942733466599</v>
      </c>
      <c r="AP1180">
        <v>9.7688487619161606</v>
      </c>
      <c r="AQ1180">
        <v>0</v>
      </c>
      <c r="AR1180">
        <v>0</v>
      </c>
      <c r="AS1180">
        <v>0</v>
      </c>
      <c r="AT1180">
        <v>12.935768294148099</v>
      </c>
      <c r="AU1180">
        <v>26.6623384263366</v>
      </c>
      <c r="AV1180">
        <v>14.2730522193014</v>
      </c>
      <c r="AW1180">
        <v>17.1776190586388</v>
      </c>
      <c r="AX1180">
        <v>0</v>
      </c>
      <c r="AY1180">
        <v>0.78742857649922304</v>
      </c>
      <c r="AZ1180">
        <v>2.8170678168535201</v>
      </c>
      <c r="BA1180">
        <v>2.4290055632591199</v>
      </c>
      <c r="BB1180">
        <v>2.7307500466704302</v>
      </c>
      <c r="BC1180">
        <v>0</v>
      </c>
      <c r="BD1180">
        <v>4.8335087746381697</v>
      </c>
      <c r="BE1180">
        <v>0</v>
      </c>
      <c r="BF1180">
        <v>0.54069684818386998</v>
      </c>
      <c r="BG1180">
        <v>0</v>
      </c>
      <c r="BH1180">
        <v>6.0369490049779397</v>
      </c>
      <c r="BI1180">
        <v>3.9026915952563201</v>
      </c>
      <c r="BJ1180" s="2">
        <f t="shared" si="18"/>
        <v>-3304.2183326575823</v>
      </c>
    </row>
    <row r="1181" spans="1:62" x14ac:dyDescent="0.25">
      <c r="A1181">
        <v>1179</v>
      </c>
      <c r="B1181" t="s">
        <v>1240</v>
      </c>
      <c r="C1181">
        <v>31.721805046227601</v>
      </c>
      <c r="D1181">
        <v>6723.9572049190201</v>
      </c>
      <c r="E1181">
        <v>28.175537576620599</v>
      </c>
      <c r="F1181">
        <v>35.49</v>
      </c>
      <c r="G1181">
        <v>51.33</v>
      </c>
      <c r="H1181">
        <v>53.92</v>
      </c>
      <c r="I1181">
        <v>75.72</v>
      </c>
      <c r="J1181">
        <v>20.350000000000001</v>
      </c>
      <c r="K1181">
        <v>51.22</v>
      </c>
      <c r="L1181">
        <v>23.25</v>
      </c>
      <c r="M1181">
        <v>42.08</v>
      </c>
      <c r="N1181">
        <v>94.1</v>
      </c>
      <c r="O1181">
        <v>38.14</v>
      </c>
      <c r="P1181">
        <v>86.72</v>
      </c>
      <c r="Q1181">
        <v>20.77</v>
      </c>
      <c r="R1181">
        <v>58.35</v>
      </c>
      <c r="S1181">
        <v>39.49</v>
      </c>
      <c r="T1181">
        <v>42.87</v>
      </c>
      <c r="U1181">
        <v>27.6</v>
      </c>
      <c r="V1181">
        <v>83.92</v>
      </c>
      <c r="W1181">
        <v>45.55</v>
      </c>
      <c r="X1181">
        <v>27.44</v>
      </c>
      <c r="Y1181">
        <v>75.680000000000007</v>
      </c>
      <c r="Z1181">
        <v>32.119999999999997</v>
      </c>
      <c r="AA1181">
        <v>56.65</v>
      </c>
      <c r="AB1181">
        <v>69.94</v>
      </c>
      <c r="AC1181">
        <v>94.35</v>
      </c>
      <c r="AD1181">
        <v>40.81</v>
      </c>
      <c r="AE1181">
        <v>37.200000000000003</v>
      </c>
      <c r="AF1181">
        <v>53.22</v>
      </c>
      <c r="AG1181">
        <v>47.47</v>
      </c>
      <c r="AH1181">
        <v>0</v>
      </c>
      <c r="AI1181">
        <v>1.7433437556028299</v>
      </c>
      <c r="AJ1181">
        <v>1.1773762702941799</v>
      </c>
      <c r="AK1181">
        <v>6.5778160467743803</v>
      </c>
      <c r="AL1181">
        <v>30.302719287574199</v>
      </c>
      <c r="AM1181">
        <v>0</v>
      </c>
      <c r="AN1181">
        <v>11.5731866545975</v>
      </c>
      <c r="AO1181">
        <v>2.2877942733466599</v>
      </c>
      <c r="AP1181">
        <v>9.7604553457349503</v>
      </c>
      <c r="AQ1181">
        <v>0.27293094992637601</v>
      </c>
      <c r="AR1181">
        <v>0</v>
      </c>
      <c r="AS1181">
        <v>0</v>
      </c>
      <c r="AT1181">
        <v>12.935768294148099</v>
      </c>
      <c r="AU1181">
        <v>25.6889957096427</v>
      </c>
      <c r="AV1181">
        <v>14.728453580289999</v>
      </c>
      <c r="AW1181">
        <v>17.807654459029401</v>
      </c>
      <c r="AX1181">
        <v>0</v>
      </c>
      <c r="AY1181">
        <v>1.68562235310673</v>
      </c>
      <c r="AZ1181">
        <v>3.24024473130702</v>
      </c>
      <c r="BA1181">
        <v>2.4290055632591199</v>
      </c>
      <c r="BB1181">
        <v>2.9634495005011501</v>
      </c>
      <c r="BC1181">
        <v>0</v>
      </c>
      <c r="BD1181">
        <v>3.8662775009870498</v>
      </c>
      <c r="BE1181">
        <v>0</v>
      </c>
      <c r="BF1181">
        <v>0</v>
      </c>
      <c r="BG1181">
        <v>0.44345900416374201</v>
      </c>
      <c r="BH1181">
        <v>6.0369490049779397</v>
      </c>
      <c r="BI1181">
        <v>3.9026915952563201</v>
      </c>
      <c r="BJ1181" s="2">
        <f t="shared" si="18"/>
        <v>-3276.0427950809617</v>
      </c>
    </row>
    <row r="1182" spans="1:62" x14ac:dyDescent="0.25">
      <c r="A1182">
        <v>1180</v>
      </c>
      <c r="B1182" t="s">
        <v>1241</v>
      </c>
      <c r="C1182">
        <v>43.195532937076798</v>
      </c>
      <c r="D1182">
        <v>6627.2735212818397</v>
      </c>
      <c r="E1182">
        <v>-96.683683637185794</v>
      </c>
      <c r="F1182">
        <v>35.200000000000003</v>
      </c>
      <c r="G1182">
        <v>50.9</v>
      </c>
      <c r="H1182">
        <v>53.66</v>
      </c>
      <c r="I1182">
        <v>74.650000000000006</v>
      </c>
      <c r="J1182">
        <v>19.559999999999999</v>
      </c>
      <c r="K1182">
        <v>51.04</v>
      </c>
      <c r="L1182">
        <v>23.01</v>
      </c>
      <c r="M1182">
        <v>42.15</v>
      </c>
      <c r="N1182">
        <v>92.41</v>
      </c>
      <c r="O1182">
        <v>38.39</v>
      </c>
      <c r="P1182">
        <v>86.37</v>
      </c>
      <c r="Q1182">
        <v>20.420000000000002</v>
      </c>
      <c r="R1182">
        <v>58.18</v>
      </c>
      <c r="S1182">
        <v>39.08</v>
      </c>
      <c r="T1182">
        <v>41.16</v>
      </c>
      <c r="U1182">
        <v>27.53</v>
      </c>
      <c r="V1182">
        <v>82</v>
      </c>
      <c r="W1182">
        <v>45.4</v>
      </c>
      <c r="X1182">
        <v>27.19</v>
      </c>
      <c r="Y1182">
        <v>76.3</v>
      </c>
      <c r="Z1182">
        <v>31.85</v>
      </c>
      <c r="AA1182">
        <v>56.3</v>
      </c>
      <c r="AB1182">
        <v>70.28</v>
      </c>
      <c r="AC1182">
        <v>94.18</v>
      </c>
      <c r="AD1182">
        <v>39.950000000000003</v>
      </c>
      <c r="AE1182">
        <v>37.21</v>
      </c>
      <c r="AF1182">
        <v>52.91</v>
      </c>
      <c r="AG1182">
        <v>47.43</v>
      </c>
      <c r="AH1182">
        <v>0</v>
      </c>
      <c r="AI1182">
        <v>1.33616487681865</v>
      </c>
      <c r="AJ1182">
        <v>1.1773762702941799</v>
      </c>
      <c r="AK1182">
        <v>6.5778160467743803</v>
      </c>
      <c r="AL1182">
        <v>31.634872488677502</v>
      </c>
      <c r="AM1182">
        <v>0</v>
      </c>
      <c r="AN1182">
        <v>10.518397707492101</v>
      </c>
      <c r="AO1182">
        <v>2.54445404931902</v>
      </c>
      <c r="AP1182">
        <v>10.508661424741099</v>
      </c>
      <c r="AQ1182">
        <v>0.112903222441673</v>
      </c>
      <c r="AR1182">
        <v>1.1717603206634499</v>
      </c>
      <c r="AS1182">
        <v>0.44629383087158198</v>
      </c>
      <c r="AT1182">
        <v>12.935768294148099</v>
      </c>
      <c r="AU1182">
        <v>24.887050976976699</v>
      </c>
      <c r="AV1182">
        <v>16.005265776067901</v>
      </c>
      <c r="AW1182">
        <v>16.864708501845499</v>
      </c>
      <c r="AX1182">
        <v>0</v>
      </c>
      <c r="AY1182">
        <v>2.06752936914563</v>
      </c>
      <c r="AZ1182">
        <v>3.30701901018619</v>
      </c>
      <c r="BA1182">
        <v>0.85295957326889005</v>
      </c>
      <c r="BB1182">
        <v>3.9635236486792502</v>
      </c>
      <c r="BC1182">
        <v>0</v>
      </c>
      <c r="BD1182">
        <v>3.0897806733846598</v>
      </c>
      <c r="BE1182">
        <v>0.88555514812469405</v>
      </c>
      <c r="BF1182">
        <v>0</v>
      </c>
      <c r="BG1182">
        <v>0.78721413016319197</v>
      </c>
      <c r="BH1182">
        <v>4.1723709963262001</v>
      </c>
      <c r="BI1182">
        <v>2.8269961997866599</v>
      </c>
      <c r="BJ1182" s="2">
        <f t="shared" si="18"/>
        <v>-3372.7264787181475</v>
      </c>
    </row>
    <row r="1183" spans="1:62" x14ac:dyDescent="0.25">
      <c r="A1183">
        <v>1181</v>
      </c>
      <c r="B1183" t="s">
        <v>1242</v>
      </c>
      <c r="C1183">
        <v>144.30147069054499</v>
      </c>
      <c r="D1183">
        <v>6637.7635631469102</v>
      </c>
      <c r="E1183">
        <v>10.4900418650713</v>
      </c>
      <c r="F1183">
        <v>36.35</v>
      </c>
      <c r="G1183">
        <v>50.9</v>
      </c>
      <c r="H1183">
        <v>54.52</v>
      </c>
      <c r="I1183">
        <v>74.84</v>
      </c>
      <c r="J1183">
        <v>19.59</v>
      </c>
      <c r="K1183">
        <v>50.97</v>
      </c>
      <c r="L1183">
        <v>23.4</v>
      </c>
      <c r="M1183">
        <v>42.58</v>
      </c>
      <c r="N1183">
        <v>93.16</v>
      </c>
      <c r="O1183">
        <v>38.700000000000003</v>
      </c>
      <c r="P1183">
        <v>86.12</v>
      </c>
      <c r="Q1183">
        <v>20.11</v>
      </c>
      <c r="R1183">
        <v>58.12</v>
      </c>
      <c r="S1183">
        <v>39.58</v>
      </c>
      <c r="T1183">
        <v>40.04</v>
      </c>
      <c r="U1183">
        <v>27.59</v>
      </c>
      <c r="V1183">
        <v>82.05</v>
      </c>
      <c r="W1183">
        <v>45.18</v>
      </c>
      <c r="X1183">
        <v>27.26</v>
      </c>
      <c r="Y1183">
        <v>77</v>
      </c>
      <c r="Z1183">
        <v>31.78</v>
      </c>
      <c r="AA1183">
        <v>55.91</v>
      </c>
      <c r="AB1183">
        <v>69.78</v>
      </c>
      <c r="AC1183">
        <v>94.87</v>
      </c>
      <c r="AD1183">
        <v>40.18</v>
      </c>
      <c r="AE1183">
        <v>37.01</v>
      </c>
      <c r="AF1183">
        <v>52.77</v>
      </c>
      <c r="AG1183">
        <v>47.55</v>
      </c>
      <c r="AH1183">
        <v>0</v>
      </c>
      <c r="AI1183">
        <v>2.5857179611921302</v>
      </c>
      <c r="AJ1183">
        <v>2.14562267065048</v>
      </c>
      <c r="AK1183">
        <v>7.4734967723488799</v>
      </c>
      <c r="AL1183">
        <v>32.006942145526402</v>
      </c>
      <c r="AM1183">
        <v>0.44678309559821999</v>
      </c>
      <c r="AN1183">
        <v>10.959346074610901</v>
      </c>
      <c r="AO1183">
        <v>3.7980398647487101</v>
      </c>
      <c r="AP1183">
        <v>9.9570683594792992</v>
      </c>
      <c r="AQ1183">
        <v>0</v>
      </c>
      <c r="AR1183">
        <v>0.58635830879211404</v>
      </c>
      <c r="AS1183">
        <v>0</v>
      </c>
      <c r="AT1183">
        <v>11.38047473412</v>
      </c>
      <c r="AU1183">
        <v>24.5900345351547</v>
      </c>
      <c r="AV1183">
        <v>17.678494755178601</v>
      </c>
      <c r="AW1183">
        <v>17.391142565757001</v>
      </c>
      <c r="AX1183">
        <v>0</v>
      </c>
      <c r="AY1183">
        <v>0.99741737917065598</v>
      </c>
      <c r="AZ1183">
        <v>1.6236010938882799</v>
      </c>
      <c r="BA1183">
        <v>0.652983978390693</v>
      </c>
      <c r="BB1183">
        <v>4.9771453365683502</v>
      </c>
      <c r="BC1183">
        <v>0</v>
      </c>
      <c r="BD1183">
        <v>0.72473059594631195</v>
      </c>
      <c r="BE1183">
        <v>1.0717440694570499</v>
      </c>
      <c r="BF1183">
        <v>0.12506684660911499</v>
      </c>
      <c r="BG1183">
        <v>0.63326108455657903</v>
      </c>
      <c r="BH1183">
        <v>3.3865317367017198</v>
      </c>
      <c r="BI1183">
        <v>3.3633819147944402</v>
      </c>
      <c r="BJ1183" s="2">
        <f t="shared" si="18"/>
        <v>-3362.2364368530762</v>
      </c>
    </row>
    <row r="1184" spans="1:62" x14ac:dyDescent="0.25">
      <c r="A1184">
        <v>1182</v>
      </c>
      <c r="B1184" t="s">
        <v>1243</v>
      </c>
      <c r="C1184">
        <v>33.9594971275597</v>
      </c>
      <c r="D1184">
        <v>6638.0236660098499</v>
      </c>
      <c r="E1184">
        <v>0.26010286293967499</v>
      </c>
      <c r="F1184">
        <v>37.14</v>
      </c>
      <c r="G1184">
        <v>51.4</v>
      </c>
      <c r="H1184">
        <v>55.15</v>
      </c>
      <c r="I1184">
        <v>76.12</v>
      </c>
      <c r="J1184">
        <v>19.16</v>
      </c>
      <c r="K1184">
        <v>51.94</v>
      </c>
      <c r="L1184">
        <v>23.42</v>
      </c>
      <c r="M1184">
        <v>42.4</v>
      </c>
      <c r="N1184">
        <v>92.05</v>
      </c>
      <c r="O1184">
        <v>38.31</v>
      </c>
      <c r="P1184">
        <v>85.74</v>
      </c>
      <c r="Q1184">
        <v>20.59</v>
      </c>
      <c r="R1184">
        <v>58.52</v>
      </c>
      <c r="S1184">
        <v>39.65</v>
      </c>
      <c r="T1184">
        <v>40.299999999999997</v>
      </c>
      <c r="U1184">
        <v>27.67</v>
      </c>
      <c r="V1184">
        <v>82.32</v>
      </c>
      <c r="W1184">
        <v>44.97</v>
      </c>
      <c r="X1184">
        <v>27.51</v>
      </c>
      <c r="Y1184">
        <v>76.56</v>
      </c>
      <c r="Z1184">
        <v>31.72</v>
      </c>
      <c r="AA1184">
        <v>56.26</v>
      </c>
      <c r="AB1184">
        <v>69.819999999999993</v>
      </c>
      <c r="AC1184">
        <v>95.65</v>
      </c>
      <c r="AD1184">
        <v>40.57</v>
      </c>
      <c r="AE1184">
        <v>37.07</v>
      </c>
      <c r="AF1184">
        <v>52.48</v>
      </c>
      <c r="AG1184">
        <v>48.37</v>
      </c>
      <c r="AH1184">
        <v>0</v>
      </c>
      <c r="AI1184">
        <v>2.2239800244569699</v>
      </c>
      <c r="AJ1184">
        <v>0.468645989894866</v>
      </c>
      <c r="AK1184">
        <v>8.02711323648691</v>
      </c>
      <c r="AL1184">
        <v>32.337254993617499</v>
      </c>
      <c r="AM1184">
        <v>0</v>
      </c>
      <c r="AN1184">
        <v>10.676073867827601</v>
      </c>
      <c r="AO1184">
        <v>4.8473400585353303</v>
      </c>
      <c r="AP1184">
        <v>9.8101468887180001</v>
      </c>
      <c r="AQ1184">
        <v>0.71216541528701705</v>
      </c>
      <c r="AR1184">
        <v>0.58635830879211404</v>
      </c>
      <c r="AS1184">
        <v>0.91977471113204901</v>
      </c>
      <c r="AT1184">
        <v>11.912758993916199</v>
      </c>
      <c r="AU1184">
        <v>24.1875184383243</v>
      </c>
      <c r="AV1184">
        <v>17.192914728075198</v>
      </c>
      <c r="AW1184">
        <v>17.9501332230865</v>
      </c>
      <c r="AX1184">
        <v>0</v>
      </c>
      <c r="AY1184">
        <v>2.86242930963635</v>
      </c>
      <c r="AZ1184">
        <v>2.3810352236032402</v>
      </c>
      <c r="BA1184">
        <v>0</v>
      </c>
      <c r="BB1184">
        <v>6.9191868528723699</v>
      </c>
      <c r="BC1184">
        <v>0</v>
      </c>
      <c r="BD1184">
        <v>2.7928243726491901</v>
      </c>
      <c r="BE1184">
        <v>0</v>
      </c>
      <c r="BF1184">
        <v>0</v>
      </c>
      <c r="BG1184">
        <v>0.63326108455657903</v>
      </c>
      <c r="BH1184">
        <v>2.6226395033299901</v>
      </c>
      <c r="BI1184">
        <v>3.3633819147944402</v>
      </c>
      <c r="BJ1184" s="2">
        <f t="shared" si="18"/>
        <v>-3361.9763339901365</v>
      </c>
    </row>
    <row r="1185" spans="1:62" x14ac:dyDescent="0.25">
      <c r="A1185">
        <v>1183</v>
      </c>
      <c r="B1185" t="s">
        <v>1244</v>
      </c>
      <c r="C1185">
        <v>24.817407058504099</v>
      </c>
      <c r="D1185">
        <v>6614.9884464144898</v>
      </c>
      <c r="E1185">
        <v>-23.035219595356399</v>
      </c>
      <c r="F1185">
        <v>37.71</v>
      </c>
      <c r="G1185">
        <v>51.16</v>
      </c>
      <c r="H1185">
        <v>54.74</v>
      </c>
      <c r="I1185">
        <v>75.88</v>
      </c>
      <c r="J1185">
        <v>19.3</v>
      </c>
      <c r="K1185">
        <v>52.03</v>
      </c>
      <c r="L1185">
        <v>23.13</v>
      </c>
      <c r="M1185">
        <v>42.74</v>
      </c>
      <c r="N1185">
        <v>91.68</v>
      </c>
      <c r="O1185">
        <v>38.46</v>
      </c>
      <c r="P1185">
        <v>85.7</v>
      </c>
      <c r="Q1185">
        <v>20.92</v>
      </c>
      <c r="R1185">
        <v>57.92</v>
      </c>
      <c r="S1185">
        <v>39.380000000000003</v>
      </c>
      <c r="T1185">
        <v>40.44</v>
      </c>
      <c r="U1185">
        <v>27.47</v>
      </c>
      <c r="V1185">
        <v>80.94</v>
      </c>
      <c r="W1185">
        <v>44.67</v>
      </c>
      <c r="X1185">
        <v>27.51</v>
      </c>
      <c r="Y1185">
        <v>78</v>
      </c>
      <c r="Z1185">
        <v>30.99</v>
      </c>
      <c r="AA1185">
        <v>54.38</v>
      </c>
      <c r="AB1185">
        <v>69.75</v>
      </c>
      <c r="AC1185">
        <v>95.05</v>
      </c>
      <c r="AD1185">
        <v>40.19</v>
      </c>
      <c r="AE1185">
        <v>36.880000000000003</v>
      </c>
      <c r="AF1185">
        <v>52.2</v>
      </c>
      <c r="AG1185">
        <v>48.21</v>
      </c>
      <c r="AH1185">
        <v>0</v>
      </c>
      <c r="AI1185">
        <v>1.7740110009908601</v>
      </c>
      <c r="AJ1185">
        <v>1.4824318289756699</v>
      </c>
      <c r="AK1185">
        <v>8.6893737688660604</v>
      </c>
      <c r="AL1185">
        <v>33.522649161517599</v>
      </c>
      <c r="AM1185">
        <v>0</v>
      </c>
      <c r="AN1185">
        <v>10.2991230376064</v>
      </c>
      <c r="AO1185">
        <v>4.8473400585353303</v>
      </c>
      <c r="AP1185">
        <v>9.1477108206599897</v>
      </c>
      <c r="AQ1185">
        <v>1.40772092342376</v>
      </c>
      <c r="AR1185">
        <v>1.67748522758483</v>
      </c>
      <c r="AS1185">
        <v>1.23337626457214</v>
      </c>
      <c r="AT1185">
        <v>11.635590064339301</v>
      </c>
      <c r="AU1185">
        <v>24.1875184383243</v>
      </c>
      <c r="AV1185">
        <v>18.095722798257999</v>
      </c>
      <c r="AW1185">
        <v>16.969568748027001</v>
      </c>
      <c r="AX1185">
        <v>0</v>
      </c>
      <c r="AY1185">
        <v>1.86517916992306</v>
      </c>
      <c r="AZ1185">
        <v>3.3384381681680599</v>
      </c>
      <c r="BA1185">
        <v>0</v>
      </c>
      <c r="BB1185">
        <v>5.8048914894461596</v>
      </c>
      <c r="BC1185">
        <v>0</v>
      </c>
      <c r="BD1185">
        <v>2.5069842487573601</v>
      </c>
      <c r="BE1185">
        <v>0</v>
      </c>
      <c r="BF1185">
        <v>0</v>
      </c>
      <c r="BG1185">
        <v>0</v>
      </c>
      <c r="BH1185">
        <v>2.4613212011754499</v>
      </c>
      <c r="BI1185">
        <v>2.5179435536265302</v>
      </c>
      <c r="BJ1185" s="2">
        <f t="shared" si="18"/>
        <v>-3385.0115535854929</v>
      </c>
    </row>
    <row r="1186" spans="1:62" x14ac:dyDescent="0.25">
      <c r="A1186">
        <v>1184</v>
      </c>
      <c r="B1186" t="s">
        <v>1245</v>
      </c>
      <c r="C1186">
        <v>12.399331242915901</v>
      </c>
      <c r="D1186">
        <v>6696.1281587065396</v>
      </c>
      <c r="E1186">
        <v>81.139712292047903</v>
      </c>
      <c r="F1186">
        <v>38.01</v>
      </c>
      <c r="G1186">
        <v>51.48</v>
      </c>
      <c r="H1186">
        <v>54.7</v>
      </c>
      <c r="I1186">
        <v>76.33</v>
      </c>
      <c r="J1186">
        <v>19.649999999999999</v>
      </c>
      <c r="K1186">
        <v>53.52</v>
      </c>
      <c r="L1186">
        <v>23.41</v>
      </c>
      <c r="M1186">
        <v>42.77</v>
      </c>
      <c r="N1186">
        <v>94.9</v>
      </c>
      <c r="O1186">
        <v>38.79</v>
      </c>
      <c r="P1186">
        <v>85.72</v>
      </c>
      <c r="Q1186">
        <v>21.08</v>
      </c>
      <c r="R1186">
        <v>57.9</v>
      </c>
      <c r="S1186">
        <v>40.1</v>
      </c>
      <c r="T1186">
        <v>40.729999999999997</v>
      </c>
      <c r="U1186">
        <v>27.77</v>
      </c>
      <c r="V1186">
        <v>81.569999999999993</v>
      </c>
      <c r="W1186">
        <v>44.84</v>
      </c>
      <c r="X1186">
        <v>27.26</v>
      </c>
      <c r="Y1186">
        <v>79.349999999999994</v>
      </c>
      <c r="Z1186">
        <v>30.89</v>
      </c>
      <c r="AA1186">
        <v>54.88</v>
      </c>
      <c r="AB1186">
        <v>70.510000000000005</v>
      </c>
      <c r="AC1186">
        <v>95.15</v>
      </c>
      <c r="AD1186">
        <v>40.549999999999997</v>
      </c>
      <c r="AE1186">
        <v>36.979999999999997</v>
      </c>
      <c r="AF1186">
        <v>52.26</v>
      </c>
      <c r="AG1186">
        <v>49.49</v>
      </c>
      <c r="AH1186">
        <v>0</v>
      </c>
      <c r="AI1186">
        <v>3.56940732896327</v>
      </c>
      <c r="AJ1186">
        <v>1.4824318289756699</v>
      </c>
      <c r="AK1186">
        <v>7.9848063364624897</v>
      </c>
      <c r="AL1186">
        <v>33.465442314743903</v>
      </c>
      <c r="AM1186">
        <v>0</v>
      </c>
      <c r="AN1186">
        <v>10.2991230376064</v>
      </c>
      <c r="AO1186">
        <v>4.8473400585353303</v>
      </c>
      <c r="AP1186">
        <v>9.1477108206599897</v>
      </c>
      <c r="AQ1186">
        <v>1.1043760180473301</v>
      </c>
      <c r="AR1186">
        <v>1.67748522758483</v>
      </c>
      <c r="AS1186">
        <v>1.23337626457214</v>
      </c>
      <c r="AT1186">
        <v>10.948311853222499</v>
      </c>
      <c r="AU1186">
        <v>24.1875184383243</v>
      </c>
      <c r="AV1186">
        <v>18.095722798257999</v>
      </c>
      <c r="AW1186">
        <v>16.6746674962341</v>
      </c>
      <c r="AX1186">
        <v>0</v>
      </c>
      <c r="AY1186">
        <v>2.7862794287502699</v>
      </c>
      <c r="AZ1186">
        <v>3.0355183929204901</v>
      </c>
      <c r="BA1186">
        <v>0</v>
      </c>
      <c r="BB1186">
        <v>4.7435871586203504</v>
      </c>
      <c r="BC1186">
        <v>0.99464029073715199</v>
      </c>
      <c r="BD1186">
        <v>0.90482629835605599</v>
      </c>
      <c r="BE1186">
        <v>0</v>
      </c>
      <c r="BF1186">
        <v>1.0263150930404601</v>
      </c>
      <c r="BG1186">
        <v>0</v>
      </c>
      <c r="BH1186">
        <v>3.44214447960257</v>
      </c>
      <c r="BI1186">
        <v>2.5179435536265302</v>
      </c>
      <c r="BJ1186" s="2">
        <f t="shared" si="18"/>
        <v>-3303.871841293445</v>
      </c>
    </row>
    <row r="1187" spans="1:62" x14ac:dyDescent="0.25">
      <c r="A1187">
        <v>1185</v>
      </c>
      <c r="B1187" t="s">
        <v>1246</v>
      </c>
      <c r="C1187">
        <v>27.508185218748402</v>
      </c>
      <c r="D1187">
        <v>6599.8978804251601</v>
      </c>
      <c r="E1187">
        <v>-96.230278281382198</v>
      </c>
      <c r="F1187">
        <v>36.92</v>
      </c>
      <c r="G1187">
        <v>50.87</v>
      </c>
      <c r="H1187">
        <v>53.68</v>
      </c>
      <c r="I1187">
        <v>75.36</v>
      </c>
      <c r="J1187">
        <v>18.96</v>
      </c>
      <c r="K1187">
        <v>53.14</v>
      </c>
      <c r="L1187">
        <v>23.3</v>
      </c>
      <c r="M1187">
        <v>42.27</v>
      </c>
      <c r="N1187">
        <v>93.39</v>
      </c>
      <c r="O1187">
        <v>38.25</v>
      </c>
      <c r="P1187">
        <v>84.31</v>
      </c>
      <c r="Q1187">
        <v>20.420000000000002</v>
      </c>
      <c r="R1187">
        <v>57.3</v>
      </c>
      <c r="S1187">
        <v>39.85</v>
      </c>
      <c r="T1187">
        <v>40.42</v>
      </c>
      <c r="U1187">
        <v>27.01</v>
      </c>
      <c r="V1187">
        <v>80.23</v>
      </c>
      <c r="W1187">
        <v>44.75</v>
      </c>
      <c r="X1187">
        <v>27.12</v>
      </c>
      <c r="Y1187">
        <v>78.959999999999994</v>
      </c>
      <c r="Z1187">
        <v>30.2</v>
      </c>
      <c r="AA1187">
        <v>54.3</v>
      </c>
      <c r="AB1187">
        <v>70.3</v>
      </c>
      <c r="AC1187">
        <v>93.71</v>
      </c>
      <c r="AD1187">
        <v>40.450000000000003</v>
      </c>
      <c r="AE1187">
        <v>36.299999999999997</v>
      </c>
      <c r="AF1187">
        <v>51.67</v>
      </c>
      <c r="AG1187">
        <v>48.86</v>
      </c>
      <c r="AH1187">
        <v>0</v>
      </c>
      <c r="AI1187">
        <v>4.3076222985982797</v>
      </c>
      <c r="AJ1187">
        <v>1.4824318289756699</v>
      </c>
      <c r="AK1187">
        <v>7.9571614339947701</v>
      </c>
      <c r="AL1187">
        <v>33.318236127495702</v>
      </c>
      <c r="AM1187">
        <v>0</v>
      </c>
      <c r="AN1187">
        <v>9.5796323902904899</v>
      </c>
      <c r="AO1187">
        <v>4.8473400585353303</v>
      </c>
      <c r="AP1187">
        <v>8.7623551394790393</v>
      </c>
      <c r="AQ1187">
        <v>0.75319749116897505</v>
      </c>
      <c r="AR1187">
        <v>1.5578515604138301</v>
      </c>
      <c r="AS1187">
        <v>1.4836370348930299</v>
      </c>
      <c r="AT1187">
        <v>12.276752519421199</v>
      </c>
      <c r="AU1187">
        <v>24.110277084633701</v>
      </c>
      <c r="AV1187">
        <v>17.283299926668398</v>
      </c>
      <c r="AW1187">
        <v>17.819437522441099</v>
      </c>
      <c r="AX1187">
        <v>0</v>
      </c>
      <c r="AY1187">
        <v>2.7862794287502699</v>
      </c>
      <c r="AZ1187">
        <v>2.4560944885015399</v>
      </c>
      <c r="BA1187">
        <v>0</v>
      </c>
      <c r="BB1187">
        <v>4.6100626811385101</v>
      </c>
      <c r="BC1187">
        <v>0.75558437407016699</v>
      </c>
      <c r="BD1187">
        <v>0.24057032167911499</v>
      </c>
      <c r="BE1187">
        <v>1.1533682346343901</v>
      </c>
      <c r="BF1187">
        <v>0.67003294825553805</v>
      </c>
      <c r="BG1187">
        <v>0</v>
      </c>
      <c r="BH1187">
        <v>3.40207799151539</v>
      </c>
      <c r="BI1187">
        <v>1.26637917011976</v>
      </c>
      <c r="BJ1187" s="2">
        <f t="shared" si="18"/>
        <v>-3400.1021195748272</v>
      </c>
    </row>
    <row r="1188" spans="1:62" x14ac:dyDescent="0.25">
      <c r="A1188">
        <v>1186</v>
      </c>
      <c r="B1188" t="s">
        <v>1247</v>
      </c>
      <c r="C1188">
        <v>268.76483285295598</v>
      </c>
      <c r="D1188">
        <v>6556.2164128378799</v>
      </c>
      <c r="E1188">
        <v>-43.681467587275598</v>
      </c>
      <c r="F1188">
        <v>37.270000000000003</v>
      </c>
      <c r="G1188">
        <v>50.87</v>
      </c>
      <c r="H1188">
        <v>53</v>
      </c>
      <c r="I1188">
        <v>74.5</v>
      </c>
      <c r="J1188">
        <v>18.899999999999999</v>
      </c>
      <c r="K1188">
        <v>52.32</v>
      </c>
      <c r="L1188">
        <v>23.26</v>
      </c>
      <c r="M1188">
        <v>41.73</v>
      </c>
      <c r="N1188">
        <v>93.07</v>
      </c>
      <c r="O1188">
        <v>38.159999999999997</v>
      </c>
      <c r="P1188">
        <v>83.88</v>
      </c>
      <c r="Q1188">
        <v>20.38</v>
      </c>
      <c r="R1188">
        <v>56.56</v>
      </c>
      <c r="S1188">
        <v>39.46</v>
      </c>
      <c r="T1188">
        <v>40.020000000000003</v>
      </c>
      <c r="U1188">
        <v>27.14</v>
      </c>
      <c r="V1188">
        <v>78.7</v>
      </c>
      <c r="W1188">
        <v>44.27</v>
      </c>
      <c r="X1188">
        <v>27.35</v>
      </c>
      <c r="Y1188">
        <v>79.09</v>
      </c>
      <c r="Z1188">
        <v>29.93</v>
      </c>
      <c r="AA1188">
        <v>54.28</v>
      </c>
      <c r="AB1188">
        <v>70.09</v>
      </c>
      <c r="AC1188">
        <v>92.54</v>
      </c>
      <c r="AD1188">
        <v>40.14</v>
      </c>
      <c r="AE1188">
        <v>36.06</v>
      </c>
      <c r="AF1188">
        <v>52.54</v>
      </c>
      <c r="AG1188">
        <v>47.76</v>
      </c>
      <c r="AH1188">
        <v>0</v>
      </c>
      <c r="AI1188">
        <v>3.6567613333463602</v>
      </c>
      <c r="AJ1188">
        <v>1.05317446589469</v>
      </c>
      <c r="AK1188">
        <v>7.54742080718278</v>
      </c>
      <c r="AL1188">
        <v>33.694329246878603</v>
      </c>
      <c r="AM1188">
        <v>0</v>
      </c>
      <c r="AN1188">
        <v>7.3754566796123902</v>
      </c>
      <c r="AO1188">
        <v>6.1103986017405898</v>
      </c>
      <c r="AP1188">
        <v>9.0377313699573207</v>
      </c>
      <c r="AQ1188">
        <v>0</v>
      </c>
      <c r="AR1188">
        <v>1.1897386088967301</v>
      </c>
      <c r="AS1188">
        <v>0.70929151773452703</v>
      </c>
      <c r="AT1188">
        <v>13.5035208938643</v>
      </c>
      <c r="AU1188">
        <v>23.7832686584442</v>
      </c>
      <c r="AV1188">
        <v>13.9347400702536</v>
      </c>
      <c r="AW1188">
        <v>18.120905894786102</v>
      </c>
      <c r="AX1188">
        <v>0</v>
      </c>
      <c r="AY1188">
        <v>3.5800822265446102</v>
      </c>
      <c r="AZ1188">
        <v>2.0623932331800399</v>
      </c>
      <c r="BA1188">
        <v>0</v>
      </c>
      <c r="BB1188">
        <v>5.9388028010725904</v>
      </c>
      <c r="BC1188">
        <v>0</v>
      </c>
      <c r="BD1188">
        <v>0.51700462400913205</v>
      </c>
      <c r="BE1188">
        <v>0</v>
      </c>
      <c r="BF1188">
        <v>1.6805530488491001</v>
      </c>
      <c r="BG1188">
        <v>0</v>
      </c>
      <c r="BH1188">
        <v>1.6941632814705301</v>
      </c>
      <c r="BI1188">
        <v>2.6697780415415702</v>
      </c>
      <c r="BJ1188" s="2">
        <f t="shared" si="18"/>
        <v>-3443.7835871621028</v>
      </c>
    </row>
    <row r="1189" spans="1:62" x14ac:dyDescent="0.25">
      <c r="A1189">
        <v>1187</v>
      </c>
      <c r="B1189" t="s">
        <v>1248</v>
      </c>
      <c r="C1189">
        <v>19.2524181108443</v>
      </c>
      <c r="D1189">
        <v>6570.0296224932899</v>
      </c>
      <c r="E1189">
        <v>13.8132096554036</v>
      </c>
      <c r="F1189">
        <v>37.29</v>
      </c>
      <c r="G1189">
        <v>51.21</v>
      </c>
      <c r="H1189">
        <v>53.14</v>
      </c>
      <c r="I1189">
        <v>74.760000000000005</v>
      </c>
      <c r="J1189">
        <v>18.399999999999999</v>
      </c>
      <c r="K1189">
        <v>52.83</v>
      </c>
      <c r="L1189">
        <v>23.46</v>
      </c>
      <c r="M1189">
        <v>42.67</v>
      </c>
      <c r="N1189">
        <v>93.48</v>
      </c>
      <c r="O1189">
        <v>38.43</v>
      </c>
      <c r="P1189">
        <v>84.43</v>
      </c>
      <c r="Q1189">
        <v>20.13</v>
      </c>
      <c r="R1189">
        <v>56.55</v>
      </c>
      <c r="S1189">
        <v>39.75</v>
      </c>
      <c r="T1189">
        <v>39.99</v>
      </c>
      <c r="U1189">
        <v>27.6</v>
      </c>
      <c r="V1189">
        <v>78.680000000000007</v>
      </c>
      <c r="W1189">
        <v>44.1</v>
      </c>
      <c r="X1189">
        <v>27.29</v>
      </c>
      <c r="Y1189">
        <v>79.7</v>
      </c>
      <c r="Z1189">
        <v>29.66</v>
      </c>
      <c r="AA1189">
        <v>54.08</v>
      </c>
      <c r="AB1189">
        <v>71.33</v>
      </c>
      <c r="AC1189">
        <v>92.14</v>
      </c>
      <c r="AD1189">
        <v>40.31</v>
      </c>
      <c r="AE1189">
        <v>36.26</v>
      </c>
      <c r="AF1189">
        <v>52.81</v>
      </c>
      <c r="AG1189">
        <v>47.83</v>
      </c>
      <c r="AH1189">
        <v>0.97808784246444702</v>
      </c>
      <c r="AI1189">
        <v>3.5037369281053499</v>
      </c>
      <c r="AJ1189">
        <v>1.05317446589469</v>
      </c>
      <c r="AK1189">
        <v>6.4758791401982299</v>
      </c>
      <c r="AL1189">
        <v>33.267853155732098</v>
      </c>
      <c r="AM1189">
        <v>0</v>
      </c>
      <c r="AN1189">
        <v>5.8499982245266402</v>
      </c>
      <c r="AO1189">
        <v>7.8231102935969803</v>
      </c>
      <c r="AP1189">
        <v>10.923722585663199</v>
      </c>
      <c r="AQ1189">
        <v>0</v>
      </c>
      <c r="AR1189">
        <v>1.1897386088967301</v>
      </c>
      <c r="AS1189">
        <v>1.4439007043838501</v>
      </c>
      <c r="AT1189">
        <v>15.3418162344023</v>
      </c>
      <c r="AU1189">
        <v>23.655668286606598</v>
      </c>
      <c r="AV1189">
        <v>12.902701023965999</v>
      </c>
      <c r="AW1189">
        <v>18.9051322527229</v>
      </c>
      <c r="AX1189">
        <v>0</v>
      </c>
      <c r="AY1189">
        <v>3.5800822265446102</v>
      </c>
      <c r="AZ1189">
        <v>2.9584462493657999</v>
      </c>
      <c r="BA1189">
        <v>0</v>
      </c>
      <c r="BB1189">
        <v>5.0674985274672499</v>
      </c>
      <c r="BC1189">
        <v>0</v>
      </c>
      <c r="BD1189">
        <v>8.9986965060234E-2</v>
      </c>
      <c r="BE1189">
        <v>0</v>
      </c>
      <c r="BF1189">
        <v>1.4352726638317099</v>
      </c>
      <c r="BG1189">
        <v>1.2387572526931701</v>
      </c>
      <c r="BH1189">
        <v>1.6941632814705301</v>
      </c>
      <c r="BI1189">
        <v>2.6697780415415702</v>
      </c>
      <c r="BJ1189" s="2">
        <f t="shared" si="18"/>
        <v>-3429.9703775066992</v>
      </c>
    </row>
    <row r="1190" spans="1:62" x14ac:dyDescent="0.25">
      <c r="A1190">
        <v>1188</v>
      </c>
      <c r="B1190" t="s">
        <v>1249</v>
      </c>
      <c r="C1190">
        <v>19.840159477171198</v>
      </c>
      <c r="D1190">
        <v>6532.1137353971399</v>
      </c>
      <c r="E1190">
        <v>-37.915887096150897</v>
      </c>
      <c r="F1190">
        <v>37.53</v>
      </c>
      <c r="G1190">
        <v>50.65</v>
      </c>
      <c r="H1190">
        <v>52.51</v>
      </c>
      <c r="I1190">
        <v>74.42</v>
      </c>
      <c r="J1190">
        <v>18.04</v>
      </c>
      <c r="K1190">
        <v>53.7</v>
      </c>
      <c r="L1190">
        <v>23.17</v>
      </c>
      <c r="M1190">
        <v>42.93</v>
      </c>
      <c r="N1190">
        <v>92.75</v>
      </c>
      <c r="O1190">
        <v>38.31</v>
      </c>
      <c r="P1190">
        <v>84.16</v>
      </c>
      <c r="Q1190">
        <v>19.920000000000002</v>
      </c>
      <c r="R1190">
        <v>56.53</v>
      </c>
      <c r="S1190">
        <v>39.130000000000003</v>
      </c>
      <c r="T1190">
        <v>39.630000000000003</v>
      </c>
      <c r="U1190">
        <v>27.94</v>
      </c>
      <c r="V1190">
        <v>77.69</v>
      </c>
      <c r="W1190">
        <v>44.46</v>
      </c>
      <c r="X1190">
        <v>27.19</v>
      </c>
      <c r="Y1190">
        <v>79.3</v>
      </c>
      <c r="Z1190">
        <v>29.62</v>
      </c>
      <c r="AA1190">
        <v>53.63</v>
      </c>
      <c r="AB1190">
        <v>72.58</v>
      </c>
      <c r="AC1190">
        <v>91.27</v>
      </c>
      <c r="AD1190">
        <v>39.799999999999997</v>
      </c>
      <c r="AE1190">
        <v>36.479999999999997</v>
      </c>
      <c r="AF1190">
        <v>52.52</v>
      </c>
      <c r="AG1190">
        <v>47.96</v>
      </c>
      <c r="AH1190">
        <v>2.3011119961738502</v>
      </c>
      <c r="AI1190">
        <v>4.2598108798265404</v>
      </c>
      <c r="AJ1190">
        <v>0</v>
      </c>
      <c r="AK1190">
        <v>7.2793388441204998</v>
      </c>
      <c r="AL1190">
        <v>32.8590452820062</v>
      </c>
      <c r="AM1190">
        <v>0</v>
      </c>
      <c r="AN1190">
        <v>6.1481777019798702</v>
      </c>
      <c r="AO1190">
        <v>6.22352392598986</v>
      </c>
      <c r="AP1190">
        <v>10.923722585663199</v>
      </c>
      <c r="AQ1190">
        <v>0</v>
      </c>
      <c r="AR1190">
        <v>1.1897386088967301</v>
      </c>
      <c r="AS1190">
        <v>0.428115844726562</v>
      </c>
      <c r="AT1190">
        <v>15.3418162344023</v>
      </c>
      <c r="AU1190">
        <v>24.785067586228202</v>
      </c>
      <c r="AV1190">
        <v>11.741970542818301</v>
      </c>
      <c r="AW1190">
        <v>18.9051322527229</v>
      </c>
      <c r="AX1190">
        <v>0</v>
      </c>
      <c r="AY1190">
        <v>3.0763910301029598</v>
      </c>
      <c r="AZ1190">
        <v>2.9584462493657999</v>
      </c>
      <c r="BA1190">
        <v>1.01091492176055</v>
      </c>
      <c r="BB1190">
        <v>6.0747601613402296</v>
      </c>
      <c r="BC1190">
        <v>0.72395944595336903</v>
      </c>
      <c r="BD1190">
        <v>8.9986965060234E-2</v>
      </c>
      <c r="BE1190">
        <v>0</v>
      </c>
      <c r="BF1190">
        <v>0</v>
      </c>
      <c r="BG1190">
        <v>1.8966640233993499</v>
      </c>
      <c r="BH1190">
        <v>1.04828288033604</v>
      </c>
      <c r="BI1190">
        <v>1.3888850733637801</v>
      </c>
      <c r="BJ1190" s="2">
        <f t="shared" si="18"/>
        <v>-3467.8862646028501</v>
      </c>
    </row>
    <row r="1191" spans="1:62" x14ac:dyDescent="0.25">
      <c r="A1191">
        <v>1189</v>
      </c>
      <c r="B1191" t="s">
        <v>1250</v>
      </c>
      <c r="C1191">
        <v>4.7011321161954696</v>
      </c>
      <c r="D1191">
        <v>6582.9029316038304</v>
      </c>
      <c r="E1191">
        <v>50.7891962066942</v>
      </c>
      <c r="F1191">
        <v>38.04</v>
      </c>
      <c r="G1191">
        <v>50.83</v>
      </c>
      <c r="H1191">
        <v>52.32</v>
      </c>
      <c r="I1191">
        <v>76.900000000000006</v>
      </c>
      <c r="J1191">
        <v>18.07</v>
      </c>
      <c r="K1191">
        <v>54.07</v>
      </c>
      <c r="L1191">
        <v>22.6</v>
      </c>
      <c r="M1191">
        <v>43.79</v>
      </c>
      <c r="N1191">
        <v>93.06</v>
      </c>
      <c r="O1191">
        <v>38.83</v>
      </c>
      <c r="P1191">
        <v>84.48</v>
      </c>
      <c r="Q1191">
        <v>19.68</v>
      </c>
      <c r="R1191">
        <v>57.1</v>
      </c>
      <c r="S1191">
        <v>39.380000000000003</v>
      </c>
      <c r="T1191">
        <v>39.99</v>
      </c>
      <c r="U1191">
        <v>27.96</v>
      </c>
      <c r="V1191">
        <v>79.069999999999993</v>
      </c>
      <c r="W1191">
        <v>44.92</v>
      </c>
      <c r="X1191">
        <v>27.27</v>
      </c>
      <c r="Y1191">
        <v>79.7</v>
      </c>
      <c r="Z1191">
        <v>30.08</v>
      </c>
      <c r="AA1191">
        <v>53.77</v>
      </c>
      <c r="AB1191">
        <v>73.67</v>
      </c>
      <c r="AC1191">
        <v>92.35</v>
      </c>
      <c r="AD1191">
        <v>39.86</v>
      </c>
      <c r="AE1191">
        <v>36.15</v>
      </c>
      <c r="AF1191">
        <v>52.78</v>
      </c>
      <c r="AG1191">
        <v>48.53</v>
      </c>
      <c r="AH1191">
        <v>2.3011119961738502</v>
      </c>
      <c r="AI1191">
        <v>4.2598108798265404</v>
      </c>
      <c r="AJ1191">
        <v>0</v>
      </c>
      <c r="AK1191">
        <v>6.9910948947072002</v>
      </c>
      <c r="AL1191">
        <v>32.8590452820062</v>
      </c>
      <c r="AM1191">
        <v>0</v>
      </c>
      <c r="AN1191">
        <v>7.9000142402946896</v>
      </c>
      <c r="AO1191">
        <v>8.0407739393412996</v>
      </c>
      <c r="AP1191">
        <v>10.923722585663199</v>
      </c>
      <c r="AQ1191">
        <v>0</v>
      </c>
      <c r="AR1191">
        <v>1.1463066823780499</v>
      </c>
      <c r="AS1191">
        <v>0</v>
      </c>
      <c r="AT1191">
        <v>15.319338965229599</v>
      </c>
      <c r="AU1191">
        <v>24.594234196469099</v>
      </c>
      <c r="AV1191">
        <v>11.741970542818301</v>
      </c>
      <c r="AW1191">
        <v>19.9051322527229</v>
      </c>
      <c r="AX1191">
        <v>0</v>
      </c>
      <c r="AY1191">
        <v>3.0763910301029598</v>
      </c>
      <c r="AZ1191">
        <v>2.9584462493657999</v>
      </c>
      <c r="BA1191">
        <v>0.998380407691001</v>
      </c>
      <c r="BB1191">
        <v>6.0747601613402296</v>
      </c>
      <c r="BC1191">
        <v>0</v>
      </c>
      <c r="BD1191">
        <v>8.9986965060234E-2</v>
      </c>
      <c r="BE1191">
        <v>0</v>
      </c>
      <c r="BF1191">
        <v>0</v>
      </c>
      <c r="BG1191">
        <v>1.8966640233993499</v>
      </c>
      <c r="BH1191">
        <v>0.89153744652867295</v>
      </c>
      <c r="BI1191">
        <v>0.53440212458372105</v>
      </c>
      <c r="BJ1191" s="2">
        <f t="shared" si="18"/>
        <v>-3417.0970683961559</v>
      </c>
    </row>
    <row r="1192" spans="1:62" x14ac:dyDescent="0.25">
      <c r="A1192">
        <v>1190</v>
      </c>
      <c r="B1192" t="s">
        <v>1251</v>
      </c>
      <c r="C1192">
        <v>15.998782126781199</v>
      </c>
      <c r="D1192">
        <v>6638.0943674529299</v>
      </c>
      <c r="E1192">
        <v>55.191435849097601</v>
      </c>
      <c r="F1192">
        <v>38.68</v>
      </c>
      <c r="G1192">
        <v>51.38</v>
      </c>
      <c r="H1192">
        <v>51.01</v>
      </c>
      <c r="I1192">
        <v>80.5</v>
      </c>
      <c r="J1192">
        <v>18.309999999999999</v>
      </c>
      <c r="K1192">
        <v>53.63</v>
      </c>
      <c r="L1192">
        <v>22.8</v>
      </c>
      <c r="M1192">
        <v>44.79</v>
      </c>
      <c r="N1192">
        <v>93.28</v>
      </c>
      <c r="O1192">
        <v>39.380000000000003</v>
      </c>
      <c r="P1192">
        <v>84.98</v>
      </c>
      <c r="Q1192">
        <v>20.07</v>
      </c>
      <c r="R1192">
        <v>57.03</v>
      </c>
      <c r="S1192">
        <v>39.68</v>
      </c>
      <c r="T1192">
        <v>40.01</v>
      </c>
      <c r="U1192">
        <v>27.89</v>
      </c>
      <c r="V1192">
        <v>78.78</v>
      </c>
      <c r="W1192">
        <v>45.07</v>
      </c>
      <c r="X1192">
        <v>27.58</v>
      </c>
      <c r="Y1192">
        <v>78.53</v>
      </c>
      <c r="Z1192">
        <v>30.18</v>
      </c>
      <c r="AA1192">
        <v>54.46</v>
      </c>
      <c r="AB1192">
        <v>72.22</v>
      </c>
      <c r="AC1192">
        <v>92.75</v>
      </c>
      <c r="AD1192">
        <v>39.78</v>
      </c>
      <c r="AE1192">
        <v>36.49</v>
      </c>
      <c r="AF1192">
        <v>53</v>
      </c>
      <c r="AG1192">
        <v>48.15</v>
      </c>
      <c r="AH1192">
        <v>2.3011119961738502</v>
      </c>
      <c r="AI1192">
        <v>4.2598108798265404</v>
      </c>
      <c r="AJ1192">
        <v>0</v>
      </c>
      <c r="AK1192">
        <v>6.9707582890987396</v>
      </c>
      <c r="AL1192">
        <v>33.545848682522703</v>
      </c>
      <c r="AM1192">
        <v>1.3959043025970399</v>
      </c>
      <c r="AN1192">
        <v>7.1573068685829604</v>
      </c>
      <c r="AO1192">
        <v>8.0407739393412996</v>
      </c>
      <c r="AP1192">
        <v>11.923722585663199</v>
      </c>
      <c r="AQ1192">
        <v>0</v>
      </c>
      <c r="AR1192">
        <v>1.0813324637710999</v>
      </c>
      <c r="AS1192">
        <v>0</v>
      </c>
      <c r="AT1192">
        <v>15.0955785987898</v>
      </c>
      <c r="AU1192">
        <v>23.7170110028237</v>
      </c>
      <c r="AV1192">
        <v>10.5392950810492</v>
      </c>
      <c r="AW1192">
        <v>19.9051322527229</v>
      </c>
      <c r="AX1192">
        <v>0</v>
      </c>
      <c r="AY1192">
        <v>3.0763910301029598</v>
      </c>
      <c r="AZ1192">
        <v>2.9584462493657999</v>
      </c>
      <c r="BA1192">
        <v>0.998380407691001</v>
      </c>
      <c r="BB1192">
        <v>6.0747601613402296</v>
      </c>
      <c r="BC1192">
        <v>0</v>
      </c>
      <c r="BD1192">
        <v>8.9986965060234E-2</v>
      </c>
      <c r="BE1192">
        <v>0</v>
      </c>
      <c r="BF1192">
        <v>0</v>
      </c>
      <c r="BG1192">
        <v>1.8966640233993499</v>
      </c>
      <c r="BH1192">
        <v>0</v>
      </c>
      <c r="BI1192">
        <v>0</v>
      </c>
      <c r="BJ1192" s="2">
        <f t="shared" si="18"/>
        <v>-3361.9056325470583</v>
      </c>
    </row>
    <row r="1193" spans="1:62" x14ac:dyDescent="0.25">
      <c r="A1193">
        <v>1191</v>
      </c>
      <c r="B1193" t="s">
        <v>1252</v>
      </c>
      <c r="C1193">
        <v>61.866081885573102</v>
      </c>
      <c r="D1193">
        <v>6578.8690946200404</v>
      </c>
      <c r="E1193">
        <v>-59.225272832886702</v>
      </c>
      <c r="F1193">
        <v>38.75</v>
      </c>
      <c r="G1193">
        <v>51.46</v>
      </c>
      <c r="H1193">
        <v>51.62</v>
      </c>
      <c r="I1193">
        <v>80.45</v>
      </c>
      <c r="J1193">
        <v>18.100000000000001</v>
      </c>
      <c r="K1193">
        <v>53.64</v>
      </c>
      <c r="L1193">
        <v>22.55</v>
      </c>
      <c r="M1193">
        <v>45.18</v>
      </c>
      <c r="N1193">
        <v>93.24</v>
      </c>
      <c r="O1193">
        <v>39.200000000000003</v>
      </c>
      <c r="P1193">
        <v>85.74</v>
      </c>
      <c r="Q1193">
        <v>20.059999999999999</v>
      </c>
      <c r="R1193">
        <v>56.33</v>
      </c>
      <c r="S1193">
        <v>39.729999999999997</v>
      </c>
      <c r="T1193">
        <v>40.049999999999997</v>
      </c>
      <c r="U1193">
        <v>28.03</v>
      </c>
      <c r="V1193">
        <v>79.97</v>
      </c>
      <c r="W1193">
        <v>33</v>
      </c>
      <c r="X1193">
        <v>27.65</v>
      </c>
      <c r="Y1193">
        <v>78.8</v>
      </c>
      <c r="Z1193">
        <v>30.6</v>
      </c>
      <c r="AA1193">
        <v>54.12</v>
      </c>
      <c r="AB1193">
        <v>73.739999999999995</v>
      </c>
      <c r="AC1193">
        <v>93.38</v>
      </c>
      <c r="AD1193">
        <v>39.380000000000003</v>
      </c>
      <c r="AE1193">
        <v>35.83</v>
      </c>
      <c r="AF1193">
        <v>53.2</v>
      </c>
      <c r="AG1193">
        <v>48.33</v>
      </c>
      <c r="AH1193">
        <v>0.56051415205001798</v>
      </c>
      <c r="AI1193">
        <v>4.7964471727609599</v>
      </c>
      <c r="AJ1193">
        <v>0.38097733259201</v>
      </c>
      <c r="AK1193">
        <v>5.2960124909877697</v>
      </c>
      <c r="AL1193">
        <v>34.059365227818397</v>
      </c>
      <c r="AM1193">
        <v>1.6019871234893699</v>
      </c>
      <c r="AN1193">
        <v>8.9806444235145992</v>
      </c>
      <c r="AO1193">
        <v>8.3090047053992695</v>
      </c>
      <c r="AP1193">
        <v>10.6311465110629</v>
      </c>
      <c r="AQ1193">
        <v>0.16521564126014701</v>
      </c>
      <c r="AR1193">
        <v>0.31318016722798298</v>
      </c>
      <c r="AS1193">
        <v>0.60028016567230202</v>
      </c>
      <c r="AT1193">
        <v>14.567976164631499</v>
      </c>
      <c r="AU1193">
        <v>23.896642921492401</v>
      </c>
      <c r="AV1193">
        <v>11.985898140817801</v>
      </c>
      <c r="AW1193">
        <v>18.283329088240801</v>
      </c>
      <c r="AX1193">
        <v>0</v>
      </c>
      <c r="AY1193">
        <v>4.0446939356625</v>
      </c>
      <c r="AZ1193">
        <v>4.21856366097927</v>
      </c>
      <c r="BA1193">
        <v>1.2636953145265499</v>
      </c>
      <c r="BB1193">
        <v>5.1697461828589404</v>
      </c>
      <c r="BC1193">
        <v>0</v>
      </c>
      <c r="BD1193">
        <v>0.23794181644916501</v>
      </c>
      <c r="BE1193">
        <v>0</v>
      </c>
      <c r="BF1193">
        <v>0.64174139499664296</v>
      </c>
      <c r="BG1193">
        <v>2.5509095788002001</v>
      </c>
      <c r="BH1193">
        <v>0</v>
      </c>
      <c r="BI1193">
        <v>1.6788122653961099</v>
      </c>
      <c r="BJ1193" s="2">
        <f t="shared" si="18"/>
        <v>-3421.130905379945</v>
      </c>
    </row>
    <row r="1194" spans="1:62" x14ac:dyDescent="0.25">
      <c r="A1194">
        <v>1192</v>
      </c>
      <c r="B1194" t="s">
        <v>1253</v>
      </c>
      <c r="C1194">
        <v>13.470835519012599</v>
      </c>
      <c r="D1194">
        <v>6665.0358695714003</v>
      </c>
      <c r="E1194">
        <v>86.166774951360793</v>
      </c>
      <c r="F1194">
        <v>38.67</v>
      </c>
      <c r="G1194">
        <v>51.65</v>
      </c>
      <c r="H1194">
        <v>52.48</v>
      </c>
      <c r="I1194">
        <v>80.599999999999994</v>
      </c>
      <c r="J1194">
        <v>18.93</v>
      </c>
      <c r="K1194">
        <v>53.92</v>
      </c>
      <c r="L1194">
        <v>23.08</v>
      </c>
      <c r="M1194">
        <v>45.37</v>
      </c>
      <c r="N1194">
        <v>93.92</v>
      </c>
      <c r="O1194">
        <v>39.25</v>
      </c>
      <c r="P1194">
        <v>86.72</v>
      </c>
      <c r="Q1194">
        <v>20.85</v>
      </c>
      <c r="R1194">
        <v>57</v>
      </c>
      <c r="S1194">
        <v>40.340000000000003</v>
      </c>
      <c r="T1194">
        <v>40.31</v>
      </c>
      <c r="U1194">
        <v>28.14</v>
      </c>
      <c r="V1194">
        <v>79.69</v>
      </c>
      <c r="W1194">
        <v>33.31</v>
      </c>
      <c r="X1194">
        <v>28.25</v>
      </c>
      <c r="Y1194">
        <v>79.88</v>
      </c>
      <c r="Z1194">
        <v>30.97</v>
      </c>
      <c r="AA1194">
        <v>54.66</v>
      </c>
      <c r="AB1194">
        <v>73.760000000000005</v>
      </c>
      <c r="AC1194">
        <v>94.83</v>
      </c>
      <c r="AD1194">
        <v>40.04</v>
      </c>
      <c r="AE1194">
        <v>36.07</v>
      </c>
      <c r="AF1194">
        <v>53.13</v>
      </c>
      <c r="AG1194">
        <v>48.89</v>
      </c>
      <c r="AH1194">
        <v>8.4301829338073696E-3</v>
      </c>
      <c r="AI1194">
        <v>4.7964471727609599</v>
      </c>
      <c r="AJ1194">
        <v>0</v>
      </c>
      <c r="AK1194">
        <v>4.1539469659328399</v>
      </c>
      <c r="AL1194">
        <v>35.137337520718503</v>
      </c>
      <c r="AM1194">
        <v>3.2063302993774401</v>
      </c>
      <c r="AN1194">
        <v>8.9806444235145992</v>
      </c>
      <c r="AO1194">
        <v>7.9301751963794196</v>
      </c>
      <c r="AP1194">
        <v>10.6311465110629</v>
      </c>
      <c r="AQ1194">
        <v>0</v>
      </c>
      <c r="AR1194">
        <v>0.31318016722798298</v>
      </c>
      <c r="AS1194">
        <v>1.3571070432662899</v>
      </c>
      <c r="AT1194">
        <v>14.0115157244727</v>
      </c>
      <c r="AU1194">
        <v>25.432450531050499</v>
      </c>
      <c r="AV1194">
        <v>13.8643199242651</v>
      </c>
      <c r="AW1194">
        <v>17.767057675868202</v>
      </c>
      <c r="AX1194">
        <v>0</v>
      </c>
      <c r="AY1194">
        <v>4.0446939356625</v>
      </c>
      <c r="AZ1194">
        <v>4.9898742288350997</v>
      </c>
      <c r="BA1194">
        <v>0.82610405981540602</v>
      </c>
      <c r="BB1194">
        <v>4.14054884761571</v>
      </c>
      <c r="BC1194">
        <v>0</v>
      </c>
      <c r="BD1194">
        <v>7.3285773396492004E-2</v>
      </c>
      <c r="BE1194">
        <v>0</v>
      </c>
      <c r="BF1194">
        <v>0.48471838235855103</v>
      </c>
      <c r="BG1194">
        <v>2.36207208037376</v>
      </c>
      <c r="BH1194">
        <v>0</v>
      </c>
      <c r="BI1194">
        <v>2.9923607110977102</v>
      </c>
      <c r="BJ1194" s="2">
        <f t="shared" si="18"/>
        <v>-3334.9641304285842</v>
      </c>
    </row>
    <row r="1195" spans="1:62" x14ac:dyDescent="0.25">
      <c r="A1195">
        <v>1193</v>
      </c>
      <c r="B1195" t="s">
        <v>1254</v>
      </c>
      <c r="C1195">
        <v>12.221945628997499</v>
      </c>
      <c r="D1195">
        <v>6689.0840082069799</v>
      </c>
      <c r="E1195">
        <v>24.0481386355777</v>
      </c>
      <c r="F1195">
        <v>38.79</v>
      </c>
      <c r="G1195">
        <v>52.63</v>
      </c>
      <c r="H1195">
        <v>52.32</v>
      </c>
      <c r="I1195">
        <v>81.25</v>
      </c>
      <c r="J1195">
        <v>18.96</v>
      </c>
      <c r="K1195">
        <v>53.86</v>
      </c>
      <c r="L1195">
        <v>23.54</v>
      </c>
      <c r="M1195">
        <v>45.3</v>
      </c>
      <c r="N1195">
        <v>94.87</v>
      </c>
      <c r="O1195">
        <v>39.64</v>
      </c>
      <c r="P1195">
        <v>87.16</v>
      </c>
      <c r="Q1195">
        <v>21.13</v>
      </c>
      <c r="R1195">
        <v>57.25</v>
      </c>
      <c r="S1195">
        <v>39.76</v>
      </c>
      <c r="T1195">
        <v>40.75</v>
      </c>
      <c r="U1195">
        <v>28</v>
      </c>
      <c r="V1195">
        <v>78.94</v>
      </c>
      <c r="W1195">
        <v>34.229999999999997</v>
      </c>
      <c r="X1195">
        <v>28.12</v>
      </c>
      <c r="Y1195">
        <v>79.78</v>
      </c>
      <c r="Z1195">
        <v>31.3</v>
      </c>
      <c r="AA1195">
        <v>54.35</v>
      </c>
      <c r="AB1195">
        <v>73.22</v>
      </c>
      <c r="AC1195">
        <v>94.55</v>
      </c>
      <c r="AD1195">
        <v>40.92</v>
      </c>
      <c r="AE1195">
        <v>36.18</v>
      </c>
      <c r="AF1195">
        <v>53.31</v>
      </c>
      <c r="AG1195">
        <v>48.92</v>
      </c>
      <c r="AH1195">
        <v>1.0084301829338</v>
      </c>
      <c r="AI1195">
        <v>6.7165240198373697</v>
      </c>
      <c r="AJ1195">
        <v>1.07338213920593</v>
      </c>
      <c r="AK1195">
        <v>4.1539469659328399</v>
      </c>
      <c r="AL1195">
        <v>35.830470040440503</v>
      </c>
      <c r="AM1195">
        <v>3.2063302993774401</v>
      </c>
      <c r="AN1195">
        <v>7.60095294192433</v>
      </c>
      <c r="AO1195">
        <v>6.4441635720431796</v>
      </c>
      <c r="AP1195">
        <v>9.9806722011417097</v>
      </c>
      <c r="AQ1195">
        <v>0</v>
      </c>
      <c r="AR1195">
        <v>0.31318016722798298</v>
      </c>
      <c r="AS1195">
        <v>0.57219612598419101</v>
      </c>
      <c r="AT1195">
        <v>15.0812017796561</v>
      </c>
      <c r="AU1195">
        <v>22.4818155746907</v>
      </c>
      <c r="AV1195">
        <v>13.6391876079142</v>
      </c>
      <c r="AW1195">
        <v>17.767057675868202</v>
      </c>
      <c r="AX1195">
        <v>0</v>
      </c>
      <c r="AY1195">
        <v>5.6355085261166096</v>
      </c>
      <c r="AZ1195">
        <v>4.2014931887388203</v>
      </c>
      <c r="BA1195">
        <v>0.82610405981540602</v>
      </c>
      <c r="BB1195">
        <v>4.14054884761571</v>
      </c>
      <c r="BC1195">
        <v>0</v>
      </c>
      <c r="BD1195">
        <v>0</v>
      </c>
      <c r="BE1195">
        <v>0</v>
      </c>
      <c r="BF1195">
        <v>0.48471838235855103</v>
      </c>
      <c r="BG1195">
        <v>4.1637853085994703</v>
      </c>
      <c r="BH1195">
        <v>0</v>
      </c>
      <c r="BI1195">
        <v>1.91867446899414</v>
      </c>
      <c r="BJ1195" s="2">
        <f t="shared" si="18"/>
        <v>-3310.9159917930065</v>
      </c>
    </row>
    <row r="1196" spans="1:62" x14ac:dyDescent="0.25">
      <c r="A1196">
        <v>1194</v>
      </c>
      <c r="B1196" t="s">
        <v>1255</v>
      </c>
      <c r="C1196">
        <v>66.904146297451604</v>
      </c>
      <c r="D1196">
        <v>6679.0740932270401</v>
      </c>
      <c r="E1196">
        <v>-10.009914979942501</v>
      </c>
      <c r="F1196">
        <v>39.369999999999997</v>
      </c>
      <c r="G1196">
        <v>52.76</v>
      </c>
      <c r="H1196">
        <v>51.49</v>
      </c>
      <c r="I1196">
        <v>80.37</v>
      </c>
      <c r="J1196">
        <v>19.100000000000001</v>
      </c>
      <c r="K1196">
        <v>54.45</v>
      </c>
      <c r="L1196">
        <v>23.88</v>
      </c>
      <c r="M1196">
        <v>45.4</v>
      </c>
      <c r="N1196">
        <v>94.07</v>
      </c>
      <c r="O1196">
        <v>39.53</v>
      </c>
      <c r="P1196">
        <v>87.32</v>
      </c>
      <c r="Q1196">
        <v>21.32</v>
      </c>
      <c r="R1196">
        <v>57.46</v>
      </c>
      <c r="S1196">
        <v>39.46</v>
      </c>
      <c r="T1196">
        <v>40.64</v>
      </c>
      <c r="U1196">
        <v>27.94</v>
      </c>
      <c r="V1196">
        <v>78.760000000000005</v>
      </c>
      <c r="W1196">
        <v>33.43</v>
      </c>
      <c r="X1196">
        <v>28.38</v>
      </c>
      <c r="Y1196">
        <v>79.69</v>
      </c>
      <c r="Z1196">
        <v>31.29</v>
      </c>
      <c r="AA1196">
        <v>54.26</v>
      </c>
      <c r="AB1196">
        <v>73.81</v>
      </c>
      <c r="AC1196">
        <v>93.76</v>
      </c>
      <c r="AD1196">
        <v>41.18</v>
      </c>
      <c r="AE1196">
        <v>36.35</v>
      </c>
      <c r="AF1196">
        <v>53.41</v>
      </c>
      <c r="AG1196">
        <v>49.32</v>
      </c>
      <c r="AH1196">
        <v>0.45764094591140703</v>
      </c>
      <c r="AI1196">
        <v>6.5160853564739201</v>
      </c>
      <c r="AJ1196">
        <v>0.65988820791244496</v>
      </c>
      <c r="AK1196">
        <v>5.2101705968379903</v>
      </c>
      <c r="AL1196">
        <v>34.758008435368502</v>
      </c>
      <c r="AM1196">
        <v>2.5108312964439299</v>
      </c>
      <c r="AN1196">
        <v>6.9502874799072698</v>
      </c>
      <c r="AO1196">
        <v>6.9497668258845797</v>
      </c>
      <c r="AP1196">
        <v>9.3730371203273499</v>
      </c>
      <c r="AQ1196">
        <v>0</v>
      </c>
      <c r="AR1196">
        <v>0</v>
      </c>
      <c r="AS1196">
        <v>0.27682733535766602</v>
      </c>
      <c r="AT1196">
        <v>15.6562726972624</v>
      </c>
      <c r="AU1196">
        <v>21.688144979998398</v>
      </c>
      <c r="AV1196">
        <v>14.382137987762601</v>
      </c>
      <c r="AW1196">
        <v>17.275310952216302</v>
      </c>
      <c r="AX1196">
        <v>0.527360379695892</v>
      </c>
      <c r="AY1196">
        <v>5.06991677358746</v>
      </c>
      <c r="AZ1196">
        <v>2.7028856724500598</v>
      </c>
      <c r="BA1196">
        <v>0.82610405981540602</v>
      </c>
      <c r="BB1196">
        <v>4.9648909792304003</v>
      </c>
      <c r="BC1196">
        <v>1.00251448154449</v>
      </c>
      <c r="BD1196">
        <v>0</v>
      </c>
      <c r="BE1196">
        <v>0</v>
      </c>
      <c r="BF1196">
        <v>0</v>
      </c>
      <c r="BG1196">
        <v>3.30936703085899</v>
      </c>
      <c r="BH1196">
        <v>0</v>
      </c>
      <c r="BI1196">
        <v>2.46846550703048</v>
      </c>
      <c r="BJ1196" s="2">
        <f t="shared" si="18"/>
        <v>-3320.925906772949</v>
      </c>
    </row>
    <row r="1197" spans="1:62" x14ac:dyDescent="0.25">
      <c r="A1197">
        <v>1195</v>
      </c>
      <c r="B1197" t="s">
        <v>1256</v>
      </c>
      <c r="C1197">
        <v>14.438083739754299</v>
      </c>
      <c r="D1197">
        <v>6728.1490964152599</v>
      </c>
      <c r="E1197">
        <v>49.075003188223398</v>
      </c>
      <c r="F1197">
        <v>40.64</v>
      </c>
      <c r="G1197">
        <v>53.27</v>
      </c>
      <c r="H1197">
        <v>52.36</v>
      </c>
      <c r="I1197">
        <v>81</v>
      </c>
      <c r="J1197">
        <v>19.53</v>
      </c>
      <c r="K1197">
        <v>55.41</v>
      </c>
      <c r="L1197">
        <v>24.34</v>
      </c>
      <c r="M1197">
        <v>46.36</v>
      </c>
      <c r="N1197">
        <v>95.53</v>
      </c>
      <c r="O1197">
        <v>39.71</v>
      </c>
      <c r="P1197">
        <v>88.04</v>
      </c>
      <c r="Q1197">
        <v>21.13</v>
      </c>
      <c r="R1197">
        <v>57.75</v>
      </c>
      <c r="S1197">
        <v>39.49</v>
      </c>
      <c r="T1197">
        <v>40.9</v>
      </c>
      <c r="U1197">
        <v>27.84</v>
      </c>
      <c r="V1197">
        <v>81.14</v>
      </c>
      <c r="W1197">
        <v>31.67</v>
      </c>
      <c r="X1197">
        <v>28.53</v>
      </c>
      <c r="Y1197">
        <v>80.069999999999993</v>
      </c>
      <c r="Z1197">
        <v>31.18</v>
      </c>
      <c r="AA1197">
        <v>54.3</v>
      </c>
      <c r="AB1197">
        <v>74.599999999999994</v>
      </c>
      <c r="AC1197">
        <v>93.72</v>
      </c>
      <c r="AD1197">
        <v>41.48</v>
      </c>
      <c r="AE1197">
        <v>36.94</v>
      </c>
      <c r="AF1197">
        <v>53.98</v>
      </c>
      <c r="AG1197">
        <v>50.03</v>
      </c>
      <c r="AH1197">
        <v>0</v>
      </c>
      <c r="AI1197">
        <v>4.9324998557567596</v>
      </c>
      <c r="AJ1197">
        <v>0.65988820791244496</v>
      </c>
      <c r="AK1197">
        <v>5.2101705968379903</v>
      </c>
      <c r="AL1197">
        <v>34.758008435368502</v>
      </c>
      <c r="AM1197">
        <v>1.6736279129981899</v>
      </c>
      <c r="AN1197">
        <v>7.5354699678718999</v>
      </c>
      <c r="AO1197">
        <v>6.9497668258845797</v>
      </c>
      <c r="AP1197">
        <v>10.3730371203273</v>
      </c>
      <c r="AQ1197">
        <v>0</v>
      </c>
      <c r="AR1197">
        <v>0</v>
      </c>
      <c r="AS1197">
        <v>0.13399598002433699</v>
      </c>
      <c r="AT1197">
        <v>15.6562726972624</v>
      </c>
      <c r="AU1197">
        <v>21.688144979998398</v>
      </c>
      <c r="AV1197">
        <v>14.382137987762601</v>
      </c>
      <c r="AW1197">
        <v>16.2450931854546</v>
      </c>
      <c r="AX1197">
        <v>0</v>
      </c>
      <c r="AY1197">
        <v>6.5436112172901604</v>
      </c>
      <c r="AZ1197">
        <v>2.5944646745920101</v>
      </c>
      <c r="BA1197">
        <v>2.4815114885568601</v>
      </c>
      <c r="BB1197">
        <v>4.5755549892783103</v>
      </c>
      <c r="BC1197">
        <v>0</v>
      </c>
      <c r="BD1197">
        <v>0</v>
      </c>
      <c r="BE1197">
        <v>0</v>
      </c>
      <c r="BF1197">
        <v>0</v>
      </c>
      <c r="BG1197">
        <v>3.30936703085899</v>
      </c>
      <c r="BH1197">
        <v>1</v>
      </c>
      <c r="BI1197">
        <v>2.46846550703048</v>
      </c>
      <c r="BJ1197" s="2">
        <f t="shared" si="18"/>
        <v>-3271.8509035847255</v>
      </c>
    </row>
    <row r="1198" spans="1:62" x14ac:dyDescent="0.25">
      <c r="A1198">
        <v>1196</v>
      </c>
      <c r="B1198" t="s">
        <v>1257</v>
      </c>
      <c r="C1198">
        <v>35.190647855427599</v>
      </c>
      <c r="D1198">
        <v>6646.6935087213496</v>
      </c>
      <c r="E1198">
        <v>-81.455587693910203</v>
      </c>
      <c r="F1198">
        <v>39.619999999999997</v>
      </c>
      <c r="G1198">
        <v>53.07</v>
      </c>
      <c r="H1198">
        <v>51.32</v>
      </c>
      <c r="I1198">
        <v>80</v>
      </c>
      <c r="J1198">
        <v>19.13</v>
      </c>
      <c r="K1198">
        <v>55.22</v>
      </c>
      <c r="L1198">
        <v>24.75</v>
      </c>
      <c r="M1198">
        <v>45.44</v>
      </c>
      <c r="N1198">
        <v>94.85</v>
      </c>
      <c r="O1198">
        <v>39.29</v>
      </c>
      <c r="P1198">
        <v>87.42</v>
      </c>
      <c r="Q1198">
        <v>21.24</v>
      </c>
      <c r="R1198">
        <v>55.92</v>
      </c>
      <c r="S1198">
        <v>39.53</v>
      </c>
      <c r="T1198">
        <v>40.119999999999997</v>
      </c>
      <c r="U1198">
        <v>27.93</v>
      </c>
      <c r="V1198">
        <v>79.66</v>
      </c>
      <c r="W1198">
        <v>30.98</v>
      </c>
      <c r="X1198">
        <v>28.17</v>
      </c>
      <c r="Y1198">
        <v>79.61</v>
      </c>
      <c r="Z1198">
        <v>29.99</v>
      </c>
      <c r="AA1198">
        <v>53.64</v>
      </c>
      <c r="AB1198">
        <v>74.89</v>
      </c>
      <c r="AC1198">
        <v>92.4</v>
      </c>
      <c r="AD1198">
        <v>41.11</v>
      </c>
      <c r="AE1198">
        <v>36.619999999999997</v>
      </c>
      <c r="AF1198">
        <v>53.55</v>
      </c>
      <c r="AG1198">
        <v>49.74</v>
      </c>
      <c r="AH1198">
        <v>0</v>
      </c>
      <c r="AI1198">
        <v>6.3129011094570098</v>
      </c>
      <c r="AJ1198">
        <v>9.0492963790893503E-3</v>
      </c>
      <c r="AK1198">
        <v>5.2101705968379903</v>
      </c>
      <c r="AL1198">
        <v>35.231826558709102</v>
      </c>
      <c r="AM1198">
        <v>2.87199014425277</v>
      </c>
      <c r="AN1198">
        <v>8.79936857894063</v>
      </c>
      <c r="AO1198">
        <v>6.9497668258845797</v>
      </c>
      <c r="AP1198">
        <v>9.3309202399104798</v>
      </c>
      <c r="AQ1198">
        <v>0.549211084842681</v>
      </c>
      <c r="AR1198">
        <v>0</v>
      </c>
      <c r="AS1198">
        <v>0</v>
      </c>
      <c r="AT1198">
        <v>16.6928928373381</v>
      </c>
      <c r="AU1198">
        <v>21.688144979998398</v>
      </c>
      <c r="AV1198">
        <v>15.251216862350701</v>
      </c>
      <c r="AW1198">
        <v>17.375102002173598</v>
      </c>
      <c r="AX1198">
        <v>0</v>
      </c>
      <c r="AY1198">
        <v>5.0013963468372804</v>
      </c>
      <c r="AZ1198">
        <v>1.5252500921487799</v>
      </c>
      <c r="BA1198">
        <v>0</v>
      </c>
      <c r="BB1198">
        <v>4.3702845498919398</v>
      </c>
      <c r="BC1198">
        <v>0</v>
      </c>
      <c r="BD1198">
        <v>1.1665627956390301</v>
      </c>
      <c r="BE1198">
        <v>0</v>
      </c>
      <c r="BF1198">
        <v>0</v>
      </c>
      <c r="BG1198">
        <v>3.30936703085899</v>
      </c>
      <c r="BH1198">
        <v>0.85698686540126801</v>
      </c>
      <c r="BI1198">
        <v>2.3128596246242501</v>
      </c>
      <c r="BJ1198" s="2">
        <f t="shared" si="18"/>
        <v>-3353.3064912786358</v>
      </c>
    </row>
    <row r="1199" spans="1:62" x14ac:dyDescent="0.25">
      <c r="A1199">
        <v>1197</v>
      </c>
      <c r="B1199" t="s">
        <v>1258</v>
      </c>
      <c r="C1199">
        <v>20.342890352335299</v>
      </c>
      <c r="D1199">
        <v>6597.4103692613198</v>
      </c>
      <c r="E1199">
        <v>-49.283139460030696</v>
      </c>
      <c r="F1199">
        <v>39.06</v>
      </c>
      <c r="G1199">
        <v>52.25</v>
      </c>
      <c r="H1199">
        <v>50.1</v>
      </c>
      <c r="I1199">
        <v>79.5</v>
      </c>
      <c r="J1199">
        <v>18.78</v>
      </c>
      <c r="K1199">
        <v>55.29</v>
      </c>
      <c r="L1199">
        <v>24.85</v>
      </c>
      <c r="M1199">
        <v>45.09</v>
      </c>
      <c r="N1199">
        <v>94.24</v>
      </c>
      <c r="O1199">
        <v>39.020000000000003</v>
      </c>
      <c r="P1199">
        <v>86.71</v>
      </c>
      <c r="Q1199">
        <v>20.55</v>
      </c>
      <c r="R1199">
        <v>55.32</v>
      </c>
      <c r="S1199">
        <v>39.65</v>
      </c>
      <c r="T1199">
        <v>40</v>
      </c>
      <c r="U1199">
        <v>27.94</v>
      </c>
      <c r="V1199">
        <v>79.260000000000005</v>
      </c>
      <c r="W1199">
        <v>30.34</v>
      </c>
      <c r="X1199">
        <v>27.99</v>
      </c>
      <c r="Y1199">
        <v>79.09</v>
      </c>
      <c r="Z1199">
        <v>29.8</v>
      </c>
      <c r="AA1199">
        <v>53.45</v>
      </c>
      <c r="AB1199">
        <v>73.400000000000006</v>
      </c>
      <c r="AC1199">
        <v>92.43</v>
      </c>
      <c r="AD1199">
        <v>40.729999999999997</v>
      </c>
      <c r="AE1199">
        <v>35.96</v>
      </c>
      <c r="AF1199">
        <v>52.85</v>
      </c>
      <c r="AG1199">
        <v>49.84</v>
      </c>
      <c r="AH1199">
        <v>1.6048500537872299</v>
      </c>
      <c r="AI1199">
        <v>5.2586123645305598</v>
      </c>
      <c r="AJ1199">
        <v>2.3640249967575002</v>
      </c>
      <c r="AK1199">
        <v>5.2101705968379903</v>
      </c>
      <c r="AL1199">
        <v>35.5399938970804</v>
      </c>
      <c r="AM1199">
        <v>2.87199014425277</v>
      </c>
      <c r="AN1199">
        <v>7.2732424326240999</v>
      </c>
      <c r="AO1199">
        <v>6.5803895704448196</v>
      </c>
      <c r="AP1199">
        <v>8.7644119467586208</v>
      </c>
      <c r="AQ1199">
        <v>1.8614293932914701</v>
      </c>
      <c r="AR1199">
        <v>0</v>
      </c>
      <c r="AS1199">
        <v>2.2891786098480198</v>
      </c>
      <c r="AT1199">
        <v>16.5584882078692</v>
      </c>
      <c r="AU1199">
        <v>20.228553591295999</v>
      </c>
      <c r="AV1199">
        <v>15.154700834304</v>
      </c>
      <c r="AW1199">
        <v>15.6483360119163</v>
      </c>
      <c r="AX1199">
        <v>0</v>
      </c>
      <c r="AY1199">
        <v>5.7800727374851704</v>
      </c>
      <c r="AZ1199">
        <v>1.5252500921487799</v>
      </c>
      <c r="BA1199">
        <v>0</v>
      </c>
      <c r="BB1199">
        <v>3.7292079254984798</v>
      </c>
      <c r="BC1199">
        <v>0</v>
      </c>
      <c r="BD1199">
        <v>0.91096517443656899</v>
      </c>
      <c r="BE1199">
        <v>0</v>
      </c>
      <c r="BF1199">
        <v>0</v>
      </c>
      <c r="BG1199">
        <v>3.30936703085899</v>
      </c>
      <c r="BH1199">
        <v>0.38555459678172999</v>
      </c>
      <c r="BI1199">
        <v>3.2251250445842699</v>
      </c>
      <c r="BJ1199" s="2">
        <f t="shared" si="18"/>
        <v>-3402.5896307386665</v>
      </c>
    </row>
    <row r="1200" spans="1:62" x14ac:dyDescent="0.25">
      <c r="A1200">
        <v>1198</v>
      </c>
      <c r="B1200" t="s">
        <v>1259</v>
      </c>
      <c r="C1200">
        <v>11.8005396332112</v>
      </c>
      <c r="D1200">
        <v>6596.7626225116301</v>
      </c>
      <c r="E1200">
        <v>-0.64774674968793899</v>
      </c>
      <c r="F1200">
        <v>38.590000000000003</v>
      </c>
      <c r="G1200">
        <v>52.53</v>
      </c>
      <c r="H1200">
        <v>50.26</v>
      </c>
      <c r="I1200">
        <v>79.41</v>
      </c>
      <c r="J1200">
        <v>18.98</v>
      </c>
      <c r="K1200">
        <v>54.91</v>
      </c>
      <c r="L1200">
        <v>24.9</v>
      </c>
      <c r="M1200">
        <v>44.95</v>
      </c>
      <c r="N1200">
        <v>94.14</v>
      </c>
      <c r="O1200">
        <v>40.07</v>
      </c>
      <c r="P1200">
        <v>86.63</v>
      </c>
      <c r="Q1200">
        <v>20.61</v>
      </c>
      <c r="R1200">
        <v>55.36</v>
      </c>
      <c r="S1200">
        <v>39.380000000000003</v>
      </c>
      <c r="T1200">
        <v>40.01</v>
      </c>
      <c r="U1200">
        <v>27.68</v>
      </c>
      <c r="V1200">
        <v>79.22</v>
      </c>
      <c r="W1200">
        <v>30.74</v>
      </c>
      <c r="X1200">
        <v>28.06</v>
      </c>
      <c r="Y1200">
        <v>79.069999999999993</v>
      </c>
      <c r="Z1200">
        <v>30.31</v>
      </c>
      <c r="AA1200">
        <v>53.67</v>
      </c>
      <c r="AB1200">
        <v>73.25</v>
      </c>
      <c r="AC1200">
        <v>92.27</v>
      </c>
      <c r="AD1200">
        <v>40.85</v>
      </c>
      <c r="AE1200">
        <v>35.799999999999997</v>
      </c>
      <c r="AF1200">
        <v>52.9</v>
      </c>
      <c r="AG1200">
        <v>49.79</v>
      </c>
      <c r="AH1200">
        <v>1.49721116572618</v>
      </c>
      <c r="AI1200">
        <v>5.2586123645305598</v>
      </c>
      <c r="AJ1200">
        <v>1.17106485366821</v>
      </c>
      <c r="AK1200">
        <v>5.2101705968379903</v>
      </c>
      <c r="AL1200">
        <v>35.5399938970804</v>
      </c>
      <c r="AM1200">
        <v>5.1245478987693698</v>
      </c>
      <c r="AN1200">
        <v>7.2732424326240999</v>
      </c>
      <c r="AO1200">
        <v>6.5803895704448196</v>
      </c>
      <c r="AP1200">
        <v>8.7644119467586208</v>
      </c>
      <c r="AQ1200">
        <v>0.98795175552368097</v>
      </c>
      <c r="AR1200">
        <v>0</v>
      </c>
      <c r="AS1200">
        <v>1.67414379119873</v>
      </c>
      <c r="AT1200">
        <v>16.153229701332702</v>
      </c>
      <c r="AU1200">
        <v>19.871427116915498</v>
      </c>
      <c r="AV1200">
        <v>15.117562863975699</v>
      </c>
      <c r="AW1200">
        <v>15.5056441612541</v>
      </c>
      <c r="AX1200">
        <v>0</v>
      </c>
      <c r="AY1200">
        <v>4.6180933006107798</v>
      </c>
      <c r="AZ1200">
        <v>1.5252500921487799</v>
      </c>
      <c r="BA1200">
        <v>0</v>
      </c>
      <c r="BB1200">
        <v>3.3209496960043898</v>
      </c>
      <c r="BC1200">
        <v>0</v>
      </c>
      <c r="BD1200">
        <v>0.91096517443656899</v>
      </c>
      <c r="BE1200">
        <v>0</v>
      </c>
      <c r="BF1200">
        <v>1</v>
      </c>
      <c r="BG1200">
        <v>5.6411517560481999</v>
      </c>
      <c r="BH1200">
        <v>0.124058529734611</v>
      </c>
      <c r="BI1200">
        <v>2.69147953391075</v>
      </c>
      <c r="BJ1200" s="2">
        <f t="shared" si="18"/>
        <v>-3403.2373774883545</v>
      </c>
    </row>
    <row r="1201" spans="1:62" x14ac:dyDescent="0.25">
      <c r="A1201">
        <v>1199</v>
      </c>
      <c r="B1201" t="s">
        <v>1260</v>
      </c>
      <c r="C1201">
        <v>227.43747287834799</v>
      </c>
      <c r="D1201">
        <v>6625.2344551800197</v>
      </c>
      <c r="E1201">
        <v>28.471832668387801</v>
      </c>
      <c r="F1201">
        <v>38.29</v>
      </c>
      <c r="G1201">
        <v>52.71</v>
      </c>
      <c r="H1201">
        <v>50.4</v>
      </c>
      <c r="I1201">
        <v>79.739999999999995</v>
      </c>
      <c r="J1201">
        <v>19.16</v>
      </c>
      <c r="K1201">
        <v>54.47</v>
      </c>
      <c r="L1201">
        <v>24.84</v>
      </c>
      <c r="M1201">
        <v>44.71</v>
      </c>
      <c r="N1201">
        <v>94.59</v>
      </c>
      <c r="O1201">
        <v>39.85</v>
      </c>
      <c r="P1201">
        <v>86</v>
      </c>
      <c r="Q1201">
        <v>20.28</v>
      </c>
      <c r="R1201">
        <v>56.82</v>
      </c>
      <c r="S1201">
        <v>39.51</v>
      </c>
      <c r="T1201">
        <v>39.78</v>
      </c>
      <c r="U1201">
        <v>27.55</v>
      </c>
      <c r="V1201">
        <v>78.63</v>
      </c>
      <c r="W1201">
        <v>30.85</v>
      </c>
      <c r="X1201">
        <v>28.03</v>
      </c>
      <c r="Y1201">
        <v>78.03</v>
      </c>
      <c r="Z1201">
        <v>29.86</v>
      </c>
      <c r="AA1201">
        <v>53.53</v>
      </c>
      <c r="AB1201">
        <v>72.58</v>
      </c>
      <c r="AC1201">
        <v>92.32</v>
      </c>
      <c r="AD1201">
        <v>41.34</v>
      </c>
      <c r="AE1201">
        <v>35.97</v>
      </c>
      <c r="AF1201">
        <v>52.92</v>
      </c>
      <c r="AG1201">
        <v>49.37</v>
      </c>
      <c r="AH1201">
        <v>1.0914863422512999</v>
      </c>
      <c r="AI1201">
        <v>5.9118489325046504</v>
      </c>
      <c r="AJ1201">
        <v>0.29829895496368403</v>
      </c>
      <c r="AK1201">
        <v>4.7748613655567098</v>
      </c>
      <c r="AL1201">
        <v>35.493705093860598</v>
      </c>
      <c r="AM1201">
        <v>4.0794236063957197</v>
      </c>
      <c r="AN1201">
        <v>8.1605385132133907</v>
      </c>
      <c r="AO1201">
        <v>6.63707714155316</v>
      </c>
      <c r="AP1201">
        <v>7.0007380452007002</v>
      </c>
      <c r="AQ1201">
        <v>0.877955481410026</v>
      </c>
      <c r="AR1201">
        <v>0</v>
      </c>
      <c r="AS1201">
        <v>0.32453322410583402</v>
      </c>
      <c r="AT1201">
        <v>16.8328873990103</v>
      </c>
      <c r="AU1201">
        <v>17.722557125613001</v>
      </c>
      <c r="AV1201">
        <v>15.481325183063699</v>
      </c>
      <c r="AW1201">
        <v>16.174930471926899</v>
      </c>
      <c r="AX1201">
        <v>0.165214508771896</v>
      </c>
      <c r="AY1201">
        <v>4.0262896902859202</v>
      </c>
      <c r="AZ1201">
        <v>2.55619265139102</v>
      </c>
      <c r="BA1201">
        <v>0</v>
      </c>
      <c r="BB1201">
        <v>2.3285418972373</v>
      </c>
      <c r="BC1201">
        <v>0.79106491804122903</v>
      </c>
      <c r="BD1201">
        <v>0.68972204625606504</v>
      </c>
      <c r="BE1201">
        <v>0.38695678114891002</v>
      </c>
      <c r="BF1201">
        <v>1.79691737890243</v>
      </c>
      <c r="BG1201">
        <v>5.5531276166439003</v>
      </c>
      <c r="BH1201">
        <v>0.58845324814319599</v>
      </c>
      <c r="BI1201">
        <v>2.2951409518718702</v>
      </c>
      <c r="BJ1201" s="2">
        <f t="shared" si="18"/>
        <v>-3374.7655448199666</v>
      </c>
    </row>
    <row r="1202" spans="1:62" x14ac:dyDescent="0.25">
      <c r="A1202">
        <v>1200</v>
      </c>
      <c r="B1202" t="s">
        <v>1261</v>
      </c>
      <c r="C1202">
        <v>24.655136173915501</v>
      </c>
      <c r="D1202">
        <v>6595.3666554186102</v>
      </c>
      <c r="E1202">
        <v>-29.867799761413099</v>
      </c>
      <c r="F1202">
        <v>39.75</v>
      </c>
      <c r="G1202">
        <v>52.15</v>
      </c>
      <c r="H1202">
        <v>50.23</v>
      </c>
      <c r="I1202">
        <v>79.09</v>
      </c>
      <c r="J1202">
        <v>18.86</v>
      </c>
      <c r="K1202">
        <v>53.31</v>
      </c>
      <c r="L1202">
        <v>25.01</v>
      </c>
      <c r="M1202">
        <v>43.77</v>
      </c>
      <c r="N1202">
        <v>94.72</v>
      </c>
      <c r="O1202">
        <v>39.79</v>
      </c>
      <c r="P1202">
        <v>84.98</v>
      </c>
      <c r="Q1202">
        <v>20.99</v>
      </c>
      <c r="R1202">
        <v>56.51</v>
      </c>
      <c r="S1202">
        <v>39.24</v>
      </c>
      <c r="T1202">
        <v>39.39</v>
      </c>
      <c r="U1202">
        <v>28.86</v>
      </c>
      <c r="V1202">
        <v>77.98</v>
      </c>
      <c r="W1202">
        <v>30.07</v>
      </c>
      <c r="X1202">
        <v>28.03</v>
      </c>
      <c r="Y1202">
        <v>77.58</v>
      </c>
      <c r="Z1202">
        <v>29.55</v>
      </c>
      <c r="AA1202">
        <v>53.02</v>
      </c>
      <c r="AB1202">
        <v>72.010000000000005</v>
      </c>
      <c r="AC1202">
        <v>90.5</v>
      </c>
      <c r="AD1202">
        <v>41.07</v>
      </c>
      <c r="AE1202">
        <v>35.69</v>
      </c>
      <c r="AF1202">
        <v>52.55</v>
      </c>
      <c r="AG1202">
        <v>48.48</v>
      </c>
      <c r="AH1202">
        <v>0.48750603944063098</v>
      </c>
      <c r="AI1202">
        <v>5.9118489325046504</v>
      </c>
      <c r="AJ1202">
        <v>0.29829895496368403</v>
      </c>
      <c r="AK1202">
        <v>6.4512837231159201</v>
      </c>
      <c r="AL1202">
        <v>37.942673981189699</v>
      </c>
      <c r="AM1202">
        <v>3.4129534959793002</v>
      </c>
      <c r="AN1202">
        <v>8.1605385132133907</v>
      </c>
      <c r="AO1202">
        <v>8.35464482381939</v>
      </c>
      <c r="AP1202">
        <v>8.7958116736263001</v>
      </c>
      <c r="AQ1202">
        <v>1.8779554814100199</v>
      </c>
      <c r="AR1202">
        <v>0</v>
      </c>
      <c r="AS1202">
        <v>0.150736793875694</v>
      </c>
      <c r="AT1202">
        <v>16.8328873990103</v>
      </c>
      <c r="AU1202">
        <v>16.0516645293682</v>
      </c>
      <c r="AV1202">
        <v>15.481325183063699</v>
      </c>
      <c r="AW1202">
        <v>15.715715188533</v>
      </c>
      <c r="AX1202">
        <v>0</v>
      </c>
      <c r="AY1202">
        <v>1.4128608591854499</v>
      </c>
      <c r="AZ1202">
        <v>2.55619265139102</v>
      </c>
      <c r="BA1202">
        <v>0</v>
      </c>
      <c r="BB1202">
        <v>2.1470331475138602</v>
      </c>
      <c r="BC1202">
        <v>0.40281048417091297</v>
      </c>
      <c r="BD1202">
        <v>0.68972204625606504</v>
      </c>
      <c r="BE1202">
        <v>0.38695678114891002</v>
      </c>
      <c r="BF1202">
        <v>1.7287966161966299</v>
      </c>
      <c r="BG1202">
        <v>5.5531276166439003</v>
      </c>
      <c r="BH1202">
        <v>0.58845324814319599</v>
      </c>
      <c r="BI1202">
        <v>2.2951409518718702</v>
      </c>
      <c r="BJ1202" s="2">
        <f t="shared" si="18"/>
        <v>-3404.6333445813798</v>
      </c>
    </row>
    <row r="1203" spans="1:62" x14ac:dyDescent="0.25">
      <c r="A1203">
        <v>1201</v>
      </c>
      <c r="B1203" t="s">
        <v>1262</v>
      </c>
      <c r="C1203">
        <v>17.325656205740199</v>
      </c>
      <c r="D1203">
        <v>6554.9387328007997</v>
      </c>
      <c r="E1203">
        <v>-40.427922617803198</v>
      </c>
      <c r="F1203">
        <v>44.98</v>
      </c>
      <c r="G1203">
        <v>51.71</v>
      </c>
      <c r="H1203">
        <v>50.25</v>
      </c>
      <c r="I1203">
        <v>79.5</v>
      </c>
      <c r="J1203">
        <v>18.59</v>
      </c>
      <c r="K1203">
        <v>53.39</v>
      </c>
      <c r="L1203">
        <v>24.85</v>
      </c>
      <c r="M1203">
        <v>43.49</v>
      </c>
      <c r="N1203">
        <v>92.93</v>
      </c>
      <c r="O1203">
        <v>39.31</v>
      </c>
      <c r="P1203">
        <v>84.78</v>
      </c>
      <c r="Q1203">
        <v>20.51</v>
      </c>
      <c r="R1203">
        <v>56.52</v>
      </c>
      <c r="S1203">
        <v>38.53</v>
      </c>
      <c r="T1203">
        <v>39.15</v>
      </c>
      <c r="U1203">
        <v>29.08</v>
      </c>
      <c r="V1203">
        <v>77.599999999999994</v>
      </c>
      <c r="W1203">
        <v>30.19</v>
      </c>
      <c r="X1203">
        <v>27.8</v>
      </c>
      <c r="Y1203">
        <v>77.37</v>
      </c>
      <c r="Z1203">
        <v>29.08</v>
      </c>
      <c r="AA1203">
        <v>52.97</v>
      </c>
      <c r="AB1203">
        <v>72.66</v>
      </c>
      <c r="AC1203">
        <v>90.71</v>
      </c>
      <c r="AD1203">
        <v>40.770000000000003</v>
      </c>
      <c r="AE1203">
        <v>35.409999999999997</v>
      </c>
      <c r="AF1203">
        <v>52.1</v>
      </c>
      <c r="AG1203">
        <v>48.71</v>
      </c>
      <c r="AH1203">
        <v>0.48750603944063098</v>
      </c>
      <c r="AI1203">
        <v>7.2017864286899496</v>
      </c>
      <c r="AJ1203">
        <v>1.57903540134429</v>
      </c>
      <c r="AK1203">
        <v>6.3355783969163797</v>
      </c>
      <c r="AL1203">
        <v>37.942673981189699</v>
      </c>
      <c r="AM1203">
        <v>1.3635956048965401</v>
      </c>
      <c r="AN1203">
        <v>7.6351327486336196</v>
      </c>
      <c r="AO1203">
        <v>7.7780513651668999</v>
      </c>
      <c r="AP1203">
        <v>8.7958116736263001</v>
      </c>
      <c r="AQ1203">
        <v>1.8489415198564501</v>
      </c>
      <c r="AR1203">
        <v>0</v>
      </c>
      <c r="AS1203">
        <v>0</v>
      </c>
      <c r="AT1203">
        <v>18.408422219567001</v>
      </c>
      <c r="AU1203">
        <v>15.052476046606801</v>
      </c>
      <c r="AV1203">
        <v>15.3993230946362</v>
      </c>
      <c r="AW1203">
        <v>15.500818807631701</v>
      </c>
      <c r="AX1203">
        <v>0</v>
      </c>
      <c r="AY1203">
        <v>2.9332634098827799</v>
      </c>
      <c r="AZ1203">
        <v>2.5316295586526301</v>
      </c>
      <c r="BA1203">
        <v>0</v>
      </c>
      <c r="BB1203">
        <v>2.12163013592362</v>
      </c>
      <c r="BC1203">
        <v>0.40281048417091297</v>
      </c>
      <c r="BD1203">
        <v>1.68956987559795</v>
      </c>
      <c r="BE1203">
        <v>0.38695678114891002</v>
      </c>
      <c r="BF1203">
        <v>0.57267691195011095</v>
      </c>
      <c r="BG1203">
        <v>5.27808758616447</v>
      </c>
      <c r="BH1203">
        <v>0.203487142920494</v>
      </c>
      <c r="BI1203">
        <v>1.4222620427608399</v>
      </c>
      <c r="BJ1203" s="2">
        <f t="shared" si="18"/>
        <v>-3445.061267199183</v>
      </c>
    </row>
    <row r="1204" spans="1:62" x14ac:dyDescent="0.25">
      <c r="A1204">
        <v>1202</v>
      </c>
      <c r="B1204" t="s">
        <v>1263</v>
      </c>
      <c r="C1204">
        <v>3.7829199069258101</v>
      </c>
      <c r="D1204">
        <v>6592.98087942656</v>
      </c>
      <c r="E1204">
        <v>38.042146625759401</v>
      </c>
      <c r="F1204">
        <v>45.5</v>
      </c>
      <c r="G1204">
        <v>52.5</v>
      </c>
      <c r="H1204">
        <v>50.19</v>
      </c>
      <c r="I1204">
        <v>81.09</v>
      </c>
      <c r="J1204">
        <v>18.48</v>
      </c>
      <c r="K1204">
        <v>53.4</v>
      </c>
      <c r="L1204">
        <v>24.91</v>
      </c>
      <c r="M1204">
        <v>44.21</v>
      </c>
      <c r="N1204">
        <v>94.16</v>
      </c>
      <c r="O1204">
        <v>39.81</v>
      </c>
      <c r="P1204">
        <v>84.85</v>
      </c>
      <c r="Q1204">
        <v>20.61</v>
      </c>
      <c r="R1204">
        <v>56.58</v>
      </c>
      <c r="S1204">
        <v>38.74</v>
      </c>
      <c r="T1204">
        <v>39.200000000000003</v>
      </c>
      <c r="U1204">
        <v>28.99</v>
      </c>
      <c r="V1204">
        <v>77.98</v>
      </c>
      <c r="W1204">
        <v>30.5</v>
      </c>
      <c r="X1204">
        <v>27.99</v>
      </c>
      <c r="Y1204">
        <v>78.099999999999994</v>
      </c>
      <c r="Z1204">
        <v>28.5</v>
      </c>
      <c r="AA1204">
        <v>53.69</v>
      </c>
      <c r="AB1204">
        <v>73.349999999999994</v>
      </c>
      <c r="AC1204">
        <v>91.67</v>
      </c>
      <c r="AD1204">
        <v>40.869999999999997</v>
      </c>
      <c r="AE1204">
        <v>35.69</v>
      </c>
      <c r="AF1204">
        <v>52.53</v>
      </c>
      <c r="AG1204">
        <v>49.02</v>
      </c>
      <c r="AH1204">
        <v>0.45833371207118001</v>
      </c>
      <c r="AI1204">
        <v>9.2017864286899496</v>
      </c>
      <c r="AJ1204">
        <v>1.57903540134429</v>
      </c>
      <c r="AK1204">
        <v>6.3355783969163797</v>
      </c>
      <c r="AL1204">
        <v>39.942673981189699</v>
      </c>
      <c r="AM1204">
        <v>1.3635956048965401</v>
      </c>
      <c r="AN1204">
        <v>6.3163837976753703</v>
      </c>
      <c r="AO1204">
        <v>7.7780513651668999</v>
      </c>
      <c r="AP1204">
        <v>8.3342107441276294</v>
      </c>
      <c r="AQ1204">
        <v>1.8489415198564501</v>
      </c>
      <c r="AR1204">
        <v>2.2025277614593501</v>
      </c>
      <c r="AS1204">
        <v>0</v>
      </c>
      <c r="AT1204">
        <v>16.853558051399801</v>
      </c>
      <c r="AU1204">
        <v>15.052476046606801</v>
      </c>
      <c r="AV1204">
        <v>15.2931224741041</v>
      </c>
      <c r="AW1204">
        <v>15.0280286855995</v>
      </c>
      <c r="AX1204">
        <v>0</v>
      </c>
      <c r="AY1204">
        <v>1.4054700024425899</v>
      </c>
      <c r="AZ1204">
        <v>2.5316295586526301</v>
      </c>
      <c r="BA1204">
        <v>0</v>
      </c>
      <c r="BB1204">
        <v>0.54085618630051602</v>
      </c>
      <c r="BC1204">
        <v>0</v>
      </c>
      <c r="BD1204">
        <v>1.68956987559795</v>
      </c>
      <c r="BE1204">
        <v>0.309909537434577</v>
      </c>
      <c r="BF1204">
        <v>0.57267691195011095</v>
      </c>
      <c r="BG1204">
        <v>5.27808758616447</v>
      </c>
      <c r="BH1204">
        <v>0</v>
      </c>
      <c r="BI1204">
        <v>1.4222620427608399</v>
      </c>
      <c r="BJ1204" s="2">
        <f t="shared" si="18"/>
        <v>-3407.0191205734236</v>
      </c>
    </row>
    <row r="1205" spans="1:62" x14ac:dyDescent="0.25">
      <c r="A1205">
        <v>1203</v>
      </c>
      <c r="B1205" t="s">
        <v>1264</v>
      </c>
      <c r="C1205">
        <v>1.1189954070267101</v>
      </c>
      <c r="D1205">
        <v>6634.4752779813498</v>
      </c>
      <c r="E1205">
        <v>41.494398554789697</v>
      </c>
      <c r="F1205">
        <v>47.75</v>
      </c>
      <c r="G1205">
        <v>52.7</v>
      </c>
      <c r="H1205">
        <v>49.59</v>
      </c>
      <c r="I1205">
        <v>81.13</v>
      </c>
      <c r="J1205">
        <v>18.649999999999999</v>
      </c>
      <c r="K1205">
        <v>52.91</v>
      </c>
      <c r="L1205">
        <v>25.08</v>
      </c>
      <c r="M1205">
        <v>44.62</v>
      </c>
      <c r="N1205">
        <v>94.25</v>
      </c>
      <c r="O1205">
        <v>40.18</v>
      </c>
      <c r="P1205">
        <v>85.92</v>
      </c>
      <c r="Q1205">
        <v>20.79</v>
      </c>
      <c r="R1205">
        <v>57.32</v>
      </c>
      <c r="S1205">
        <v>39</v>
      </c>
      <c r="T1205">
        <v>39.24</v>
      </c>
      <c r="U1205">
        <v>29.2</v>
      </c>
      <c r="V1205">
        <v>76.099999999999994</v>
      </c>
      <c r="W1205">
        <v>30.9</v>
      </c>
      <c r="X1205">
        <v>28.41</v>
      </c>
      <c r="Y1205">
        <v>79.900000000000006</v>
      </c>
      <c r="Z1205">
        <v>29</v>
      </c>
      <c r="AA1205">
        <v>53.66</v>
      </c>
      <c r="AB1205">
        <v>73.349999999999994</v>
      </c>
      <c r="AC1205">
        <v>90</v>
      </c>
      <c r="AD1205">
        <v>40.83</v>
      </c>
      <c r="AE1205">
        <v>36.43</v>
      </c>
      <c r="AF1205">
        <v>52.92</v>
      </c>
      <c r="AG1205">
        <v>48.75</v>
      </c>
      <c r="AH1205">
        <v>0.45833371207118001</v>
      </c>
      <c r="AI1205">
        <v>8.6974123418331093</v>
      </c>
      <c r="AJ1205">
        <v>1.57903540134429</v>
      </c>
      <c r="AK1205">
        <v>6.1751556843519202</v>
      </c>
      <c r="AL1205">
        <v>40.942673981189699</v>
      </c>
      <c r="AM1205">
        <v>1.22944904863834</v>
      </c>
      <c r="AN1205">
        <v>6.3163837976753703</v>
      </c>
      <c r="AO1205">
        <v>6.2112257368862602</v>
      </c>
      <c r="AP1205">
        <v>8.3342107441276294</v>
      </c>
      <c r="AQ1205">
        <v>1.8489415198564501</v>
      </c>
      <c r="AR1205">
        <v>2.2025277614593501</v>
      </c>
      <c r="AS1205">
        <v>0</v>
      </c>
      <c r="AT1205">
        <v>15.990267383866</v>
      </c>
      <c r="AU1205">
        <v>14.270131586119501</v>
      </c>
      <c r="AV1205">
        <v>14.6677540577948</v>
      </c>
      <c r="AW1205">
        <v>14.2736985869705</v>
      </c>
      <c r="AX1205">
        <v>0</v>
      </c>
      <c r="AY1205">
        <v>3.1857634671032402</v>
      </c>
      <c r="AZ1205">
        <v>3.6543563567101902</v>
      </c>
      <c r="BA1205">
        <v>0</v>
      </c>
      <c r="BB1205">
        <v>0.54085618630051602</v>
      </c>
      <c r="BC1205">
        <v>1.8752250671386701</v>
      </c>
      <c r="BD1205">
        <v>2.6895698755979498</v>
      </c>
      <c r="BE1205">
        <v>0</v>
      </c>
      <c r="BF1205">
        <v>0.433088228106498</v>
      </c>
      <c r="BG1205">
        <v>5.27808758616447</v>
      </c>
      <c r="BH1205">
        <v>0</v>
      </c>
      <c r="BI1205">
        <v>1.4222620427608399</v>
      </c>
      <c r="BJ1205" s="2">
        <f t="shared" si="18"/>
        <v>-3365.5247220186338</v>
      </c>
    </row>
    <row r="1206" spans="1:62" x14ac:dyDescent="0.25">
      <c r="A1206">
        <v>1204</v>
      </c>
      <c r="B1206" t="s">
        <v>1265</v>
      </c>
      <c r="C1206">
        <v>8.4336185955149006</v>
      </c>
      <c r="D1206">
        <v>6576.4963440905303</v>
      </c>
      <c r="E1206">
        <v>-57.978933890826703</v>
      </c>
      <c r="F1206">
        <v>47.42</v>
      </c>
      <c r="G1206">
        <v>52.17</v>
      </c>
      <c r="H1206">
        <v>49.21</v>
      </c>
      <c r="I1206">
        <v>80.87</v>
      </c>
      <c r="J1206">
        <v>18.7</v>
      </c>
      <c r="K1206">
        <v>52.75</v>
      </c>
      <c r="L1206">
        <v>24.89</v>
      </c>
      <c r="M1206">
        <v>43.49</v>
      </c>
      <c r="N1206">
        <v>93.06</v>
      </c>
      <c r="O1206">
        <v>39.74</v>
      </c>
      <c r="P1206">
        <v>89.37</v>
      </c>
      <c r="Q1206">
        <v>20.8</v>
      </c>
      <c r="R1206">
        <v>56.61</v>
      </c>
      <c r="S1206">
        <v>37.979999999999997</v>
      </c>
      <c r="T1206">
        <v>39.380000000000003</v>
      </c>
      <c r="U1206">
        <v>29</v>
      </c>
      <c r="V1206">
        <v>75.39</v>
      </c>
      <c r="W1206">
        <v>31.16</v>
      </c>
      <c r="X1206">
        <v>28.18</v>
      </c>
      <c r="Y1206">
        <v>80.27</v>
      </c>
      <c r="Z1206">
        <v>29</v>
      </c>
      <c r="AA1206">
        <v>53</v>
      </c>
      <c r="AB1206">
        <v>66.5</v>
      </c>
      <c r="AC1206">
        <v>90.05</v>
      </c>
      <c r="AD1206">
        <v>40.31</v>
      </c>
      <c r="AE1206">
        <v>36.14</v>
      </c>
      <c r="AF1206">
        <v>52.68</v>
      </c>
      <c r="AG1206">
        <v>48.31</v>
      </c>
      <c r="AH1206">
        <v>0</v>
      </c>
      <c r="AI1206">
        <v>8.6974123418331093</v>
      </c>
      <c r="AJ1206">
        <v>3.5260093212127601</v>
      </c>
      <c r="AK1206">
        <v>6.1751556843519202</v>
      </c>
      <c r="AL1206">
        <v>39.782172381877899</v>
      </c>
      <c r="AM1206">
        <v>1.22944904863834</v>
      </c>
      <c r="AN1206">
        <v>5.60455353930592</v>
      </c>
      <c r="AO1206">
        <v>6.2112257368862602</v>
      </c>
      <c r="AP1206">
        <v>8.3342107441276294</v>
      </c>
      <c r="AQ1206">
        <v>1.2595592290163</v>
      </c>
      <c r="AR1206">
        <v>2.2025277614593501</v>
      </c>
      <c r="AS1206">
        <v>0</v>
      </c>
      <c r="AT1206">
        <v>15.990267383866</v>
      </c>
      <c r="AU1206">
        <v>14.270131586119501</v>
      </c>
      <c r="AV1206">
        <v>14.6677540577948</v>
      </c>
      <c r="AW1206">
        <v>14.2736985869705</v>
      </c>
      <c r="AX1206">
        <v>0</v>
      </c>
      <c r="AY1206">
        <v>2.9700291492044899</v>
      </c>
      <c r="AZ1206">
        <v>2.65979677066206</v>
      </c>
      <c r="BA1206">
        <v>1</v>
      </c>
      <c r="BB1206">
        <v>0.54085618630051602</v>
      </c>
      <c r="BC1206">
        <v>1.8752250671386701</v>
      </c>
      <c r="BD1206">
        <v>1.67113904654979</v>
      </c>
      <c r="BE1206">
        <v>0</v>
      </c>
      <c r="BF1206">
        <v>7.7291265130043002E-2</v>
      </c>
      <c r="BG1206">
        <v>6.0812140405177999</v>
      </c>
      <c r="BH1206">
        <v>0</v>
      </c>
      <c r="BI1206">
        <v>1.3441212400794</v>
      </c>
      <c r="BJ1206" s="2">
        <f t="shared" si="18"/>
        <v>-3423.5036559094606</v>
      </c>
    </row>
    <row r="1207" spans="1:62" x14ac:dyDescent="0.25">
      <c r="A1207">
        <v>1205</v>
      </c>
      <c r="B1207" t="s">
        <v>1266</v>
      </c>
      <c r="C1207">
        <v>190.43505434053799</v>
      </c>
      <c r="D1207">
        <v>6564.9279962843202</v>
      </c>
      <c r="E1207">
        <v>-11.5683478062064</v>
      </c>
      <c r="F1207">
        <v>47.47</v>
      </c>
      <c r="G1207">
        <v>52.11</v>
      </c>
      <c r="H1207">
        <v>48.96</v>
      </c>
      <c r="I1207">
        <v>80.790000000000006</v>
      </c>
      <c r="J1207">
        <v>18.45</v>
      </c>
      <c r="K1207">
        <v>53.37</v>
      </c>
      <c r="L1207">
        <v>24.74</v>
      </c>
      <c r="M1207">
        <v>42.92</v>
      </c>
      <c r="N1207">
        <v>92.34</v>
      </c>
      <c r="O1207">
        <v>39.479999999999997</v>
      </c>
      <c r="P1207">
        <v>88.82</v>
      </c>
      <c r="Q1207">
        <v>21.45</v>
      </c>
      <c r="R1207">
        <v>57.5</v>
      </c>
      <c r="S1207">
        <v>37.25</v>
      </c>
      <c r="T1207">
        <v>39.450000000000003</v>
      </c>
      <c r="U1207">
        <v>28.8</v>
      </c>
      <c r="V1207">
        <v>76.8</v>
      </c>
      <c r="W1207">
        <v>31.4</v>
      </c>
      <c r="X1207">
        <v>28.699000000000002</v>
      </c>
      <c r="Y1207">
        <v>79.650000000000006</v>
      </c>
      <c r="Z1207">
        <v>28.3</v>
      </c>
      <c r="AA1207">
        <v>53.56</v>
      </c>
      <c r="AB1207">
        <v>69.86</v>
      </c>
      <c r="AC1207">
        <v>89.9</v>
      </c>
      <c r="AD1207">
        <v>40.04</v>
      </c>
      <c r="AE1207">
        <v>36.14</v>
      </c>
      <c r="AF1207">
        <v>52.48</v>
      </c>
      <c r="AG1207">
        <v>48.87</v>
      </c>
      <c r="AH1207">
        <v>0</v>
      </c>
      <c r="AI1207">
        <v>8.6111464425921405</v>
      </c>
      <c r="AJ1207">
        <v>2.6684050559997501</v>
      </c>
      <c r="AK1207">
        <v>4.8344079703092504</v>
      </c>
      <c r="AL1207">
        <v>39.918631583452203</v>
      </c>
      <c r="AM1207">
        <v>0.71109689772129003</v>
      </c>
      <c r="AN1207">
        <v>4.6304592080414197</v>
      </c>
      <c r="AO1207">
        <v>3.9585580714046902</v>
      </c>
      <c r="AP1207">
        <v>8.1282001044601202</v>
      </c>
      <c r="AQ1207">
        <v>0.470128253102302</v>
      </c>
      <c r="AR1207">
        <v>2.2489039711654102</v>
      </c>
      <c r="AS1207">
        <v>0</v>
      </c>
      <c r="AT1207">
        <v>16.6424629567191</v>
      </c>
      <c r="AU1207">
        <v>15.6039293985813</v>
      </c>
      <c r="AV1207">
        <v>14.0951193608343</v>
      </c>
      <c r="AW1207">
        <v>14.742756832391001</v>
      </c>
      <c r="AX1207">
        <v>0</v>
      </c>
      <c r="AY1207">
        <v>1.06487062945961</v>
      </c>
      <c r="AZ1207">
        <v>4.1821297965943796</v>
      </c>
      <c r="BA1207">
        <v>0.92334511876106196</v>
      </c>
      <c r="BB1207">
        <v>0.32841293886303902</v>
      </c>
      <c r="BC1207">
        <v>2.6810819506645198</v>
      </c>
      <c r="BD1207">
        <v>1.4136532098054799</v>
      </c>
      <c r="BE1207">
        <v>0</v>
      </c>
      <c r="BF1207">
        <v>1.5837502628564799</v>
      </c>
      <c r="BG1207">
        <v>6.5248334407806396</v>
      </c>
      <c r="BH1207">
        <v>0.150459945201873</v>
      </c>
      <c r="BI1207">
        <v>1.47677915543317</v>
      </c>
      <c r="BJ1207" s="2">
        <f t="shared" si="18"/>
        <v>-3435.0720037156671</v>
      </c>
    </row>
    <row r="1208" spans="1:62" x14ac:dyDescent="0.25">
      <c r="A1208">
        <v>1206</v>
      </c>
      <c r="B1208" t="s">
        <v>1267</v>
      </c>
      <c r="C1208">
        <v>20.599582952734501</v>
      </c>
      <c r="D1208">
        <v>6572.25283810156</v>
      </c>
      <c r="E1208">
        <v>7.3248418172397498</v>
      </c>
      <c r="F1208">
        <v>47.94</v>
      </c>
      <c r="G1208">
        <v>52.29</v>
      </c>
      <c r="H1208">
        <v>49.56</v>
      </c>
      <c r="I1208">
        <v>77.03</v>
      </c>
      <c r="J1208">
        <v>18.63</v>
      </c>
      <c r="K1208">
        <v>53.39</v>
      </c>
      <c r="L1208">
        <v>25.3</v>
      </c>
      <c r="M1208">
        <v>42.57</v>
      </c>
      <c r="N1208">
        <v>93.47</v>
      </c>
      <c r="O1208">
        <v>39.729999999999997</v>
      </c>
      <c r="P1208">
        <v>88.1</v>
      </c>
      <c r="Q1208">
        <v>21.69</v>
      </c>
      <c r="R1208">
        <v>57.78</v>
      </c>
      <c r="S1208">
        <v>37.700000000000003</v>
      </c>
      <c r="T1208">
        <v>39.479999999999997</v>
      </c>
      <c r="U1208">
        <v>28.52</v>
      </c>
      <c r="V1208">
        <v>77.599999999999994</v>
      </c>
      <c r="W1208">
        <v>31.26</v>
      </c>
      <c r="X1208">
        <v>28.56</v>
      </c>
      <c r="Y1208">
        <v>80.790000000000006</v>
      </c>
      <c r="Z1208">
        <v>28.44</v>
      </c>
      <c r="AA1208">
        <v>53.62</v>
      </c>
      <c r="AB1208">
        <v>68.25</v>
      </c>
      <c r="AC1208">
        <v>91.04</v>
      </c>
      <c r="AD1208">
        <v>39.79</v>
      </c>
      <c r="AE1208">
        <v>36.1</v>
      </c>
      <c r="AF1208">
        <v>52.11</v>
      </c>
      <c r="AG1208">
        <v>48.81</v>
      </c>
      <c r="AH1208">
        <v>0</v>
      </c>
      <c r="AI1208">
        <v>10.8813784047961</v>
      </c>
      <c r="AJ1208">
        <v>1.03266596794128</v>
      </c>
      <c r="AK1208">
        <v>4.3084989041090003</v>
      </c>
      <c r="AL1208">
        <v>37.959789901971803</v>
      </c>
      <c r="AM1208">
        <v>0.71109689772129003</v>
      </c>
      <c r="AN1208">
        <v>4.6304592080414197</v>
      </c>
      <c r="AO1208">
        <v>3.9585580714046902</v>
      </c>
      <c r="AP1208">
        <v>8.1282001044601202</v>
      </c>
      <c r="AQ1208">
        <v>0.470128253102302</v>
      </c>
      <c r="AR1208">
        <v>4.1963845305144698</v>
      </c>
      <c r="AS1208">
        <v>0</v>
      </c>
      <c r="AT1208">
        <v>16.119901704601901</v>
      </c>
      <c r="AU1208">
        <v>16.570949135348201</v>
      </c>
      <c r="AV1208">
        <v>13.2471581734716</v>
      </c>
      <c r="AW1208">
        <v>13.0913925059139</v>
      </c>
      <c r="AX1208">
        <v>1.11133849620819</v>
      </c>
      <c r="AY1208">
        <v>1.06487062945961</v>
      </c>
      <c r="AZ1208">
        <v>5.0692540369927803</v>
      </c>
      <c r="BA1208">
        <v>0.51644703745841902</v>
      </c>
      <c r="BB1208">
        <v>1.2095332629978599</v>
      </c>
      <c r="BC1208">
        <v>2.6810819506645198</v>
      </c>
      <c r="BD1208">
        <v>1.4136532098054799</v>
      </c>
      <c r="BE1208">
        <v>0</v>
      </c>
      <c r="BF1208">
        <v>1.5837502628564799</v>
      </c>
      <c r="BG1208">
        <v>5.7463818788528398</v>
      </c>
      <c r="BH1208">
        <v>0</v>
      </c>
      <c r="BI1208">
        <v>2.3976497575640598</v>
      </c>
      <c r="BJ1208" s="2">
        <f t="shared" si="18"/>
        <v>-3427.7471618984273</v>
      </c>
    </row>
    <row r="1209" spans="1:62" x14ac:dyDescent="0.25">
      <c r="A1209">
        <v>1207</v>
      </c>
      <c r="B1209" t="s">
        <v>1268</v>
      </c>
      <c r="C1209">
        <v>17.988641419735199</v>
      </c>
      <c r="D1209">
        <v>6513.5101406149497</v>
      </c>
      <c r="E1209">
        <v>-58.742697486607497</v>
      </c>
      <c r="F1209">
        <v>47.41</v>
      </c>
      <c r="G1209">
        <v>51.73</v>
      </c>
      <c r="H1209">
        <v>49.51</v>
      </c>
      <c r="I1209">
        <v>77.34</v>
      </c>
      <c r="J1209">
        <v>18.27</v>
      </c>
      <c r="K1209">
        <v>53.34</v>
      </c>
      <c r="L1209">
        <v>24.62</v>
      </c>
      <c r="M1209">
        <v>43.6</v>
      </c>
      <c r="N1209">
        <v>92.7</v>
      </c>
      <c r="O1209">
        <v>39.17</v>
      </c>
      <c r="P1209">
        <v>87.39</v>
      </c>
      <c r="Q1209">
        <v>21.3</v>
      </c>
      <c r="R1209">
        <v>57.29</v>
      </c>
      <c r="S1209">
        <v>37.47</v>
      </c>
      <c r="T1209">
        <v>38.9</v>
      </c>
      <c r="U1209">
        <v>28.52</v>
      </c>
      <c r="V1209">
        <v>75.88</v>
      </c>
      <c r="W1209">
        <v>30.56</v>
      </c>
      <c r="X1209">
        <v>27.74</v>
      </c>
      <c r="Y1209">
        <v>79.11</v>
      </c>
      <c r="Z1209">
        <v>27.74</v>
      </c>
      <c r="AA1209">
        <v>53.05</v>
      </c>
      <c r="AB1209">
        <v>69.86</v>
      </c>
      <c r="AC1209">
        <v>91</v>
      </c>
      <c r="AD1209">
        <v>38.97</v>
      </c>
      <c r="AE1209">
        <v>35.5</v>
      </c>
      <c r="AF1209">
        <v>51.99</v>
      </c>
      <c r="AG1209">
        <v>48.7</v>
      </c>
      <c r="AH1209">
        <v>0</v>
      </c>
      <c r="AI1209">
        <v>10.453054599463901</v>
      </c>
      <c r="AJ1209">
        <v>1.03266596794128</v>
      </c>
      <c r="AK1209">
        <v>4.3084989041090003</v>
      </c>
      <c r="AL1209">
        <v>35.712677389383302</v>
      </c>
      <c r="AM1209">
        <v>0.71109689772129003</v>
      </c>
      <c r="AN1209">
        <v>4.6304592080414197</v>
      </c>
      <c r="AO1209">
        <v>3.7808839119970798</v>
      </c>
      <c r="AP1209">
        <v>8.1282001044601202</v>
      </c>
      <c r="AQ1209">
        <v>0.470128253102302</v>
      </c>
      <c r="AR1209">
        <v>3.09520528838038</v>
      </c>
      <c r="AS1209">
        <v>2.0455543994903498</v>
      </c>
      <c r="AT1209">
        <v>16.119901704601901</v>
      </c>
      <c r="AU1209">
        <v>18.1585004907101</v>
      </c>
      <c r="AV1209">
        <v>12.696774665266201</v>
      </c>
      <c r="AW1209">
        <v>14.927252400666401</v>
      </c>
      <c r="AX1209">
        <v>0.79499310255050604</v>
      </c>
      <c r="AY1209">
        <v>2.5608623363077601</v>
      </c>
      <c r="AZ1209">
        <v>5.0692540369927803</v>
      </c>
      <c r="BA1209">
        <v>0.51644703745841902</v>
      </c>
      <c r="BB1209">
        <v>1.2095332629978599</v>
      </c>
      <c r="BC1209">
        <v>0.78371638059616</v>
      </c>
      <c r="BD1209">
        <v>0.84417577087879103</v>
      </c>
      <c r="BE1209">
        <v>1</v>
      </c>
      <c r="BF1209">
        <v>1.2454568892717299</v>
      </c>
      <c r="BG1209">
        <v>5.7463818788528398</v>
      </c>
      <c r="BH1209">
        <v>1.4854885339736901</v>
      </c>
      <c r="BI1209">
        <v>2.3976497575640598</v>
      </c>
      <c r="BJ1209" s="2">
        <f t="shared" si="18"/>
        <v>-3486.4898593850348</v>
      </c>
    </row>
    <row r="1210" spans="1:62" x14ac:dyDescent="0.25">
      <c r="A1210">
        <v>1208</v>
      </c>
      <c r="B1210" t="s">
        <v>1269</v>
      </c>
      <c r="C1210">
        <v>18.196289655145598</v>
      </c>
      <c r="D1210">
        <v>6491.6473362712004</v>
      </c>
      <c r="E1210">
        <v>-21.862804343747399</v>
      </c>
      <c r="F1210">
        <v>47.55</v>
      </c>
      <c r="G1210">
        <v>51.15</v>
      </c>
      <c r="H1210">
        <v>49</v>
      </c>
      <c r="I1210">
        <v>78.34</v>
      </c>
      <c r="J1210">
        <v>18.059999999999999</v>
      </c>
      <c r="K1210">
        <v>53.44</v>
      </c>
      <c r="L1210">
        <v>24.59</v>
      </c>
      <c r="M1210">
        <v>43.82</v>
      </c>
      <c r="N1210">
        <v>92.42</v>
      </c>
      <c r="O1210">
        <v>38.67</v>
      </c>
      <c r="P1210">
        <v>88.43</v>
      </c>
      <c r="Q1210">
        <v>21.31</v>
      </c>
      <c r="R1210">
        <v>57.08</v>
      </c>
      <c r="S1210">
        <v>37.020000000000003</v>
      </c>
      <c r="T1210">
        <v>38.65</v>
      </c>
      <c r="U1210">
        <v>28.38</v>
      </c>
      <c r="V1210">
        <v>75.569999999999993</v>
      </c>
      <c r="W1210">
        <v>30.49</v>
      </c>
      <c r="X1210">
        <v>27.63</v>
      </c>
      <c r="Y1210">
        <v>79.92</v>
      </c>
      <c r="Z1210">
        <v>27.78</v>
      </c>
      <c r="AA1210">
        <v>52.33</v>
      </c>
      <c r="AB1210">
        <v>69.2</v>
      </c>
      <c r="AC1210">
        <v>91.67</v>
      </c>
      <c r="AD1210">
        <v>38.880000000000003</v>
      </c>
      <c r="AE1210">
        <v>35.450000000000003</v>
      </c>
      <c r="AF1210">
        <v>52.3</v>
      </c>
      <c r="AG1210">
        <v>48.81</v>
      </c>
      <c r="AH1210">
        <v>0</v>
      </c>
      <c r="AI1210">
        <v>10.453054599463901</v>
      </c>
      <c r="AJ1210">
        <v>0.52349328994750899</v>
      </c>
      <c r="AK1210">
        <v>6.1409703940153104</v>
      </c>
      <c r="AL1210">
        <v>35.712677389383302</v>
      </c>
      <c r="AM1210">
        <v>0.59444911777973097</v>
      </c>
      <c r="AN1210">
        <v>4.6304592080414197</v>
      </c>
      <c r="AO1210">
        <v>3.74248502030968</v>
      </c>
      <c r="AP1210">
        <v>7.9843944814056096</v>
      </c>
      <c r="AQ1210">
        <v>0</v>
      </c>
      <c r="AR1210">
        <v>4.7546864561736504</v>
      </c>
      <c r="AS1210">
        <v>2.0455543994903498</v>
      </c>
      <c r="AT1210">
        <v>16.119901704601901</v>
      </c>
      <c r="AU1210">
        <v>17.501583157107198</v>
      </c>
      <c r="AV1210">
        <v>13.696774665266201</v>
      </c>
      <c r="AW1210">
        <v>14.855181988328599</v>
      </c>
      <c r="AX1210">
        <v>0.79499310255050604</v>
      </c>
      <c r="AY1210">
        <v>4.1623909808695299</v>
      </c>
      <c r="AZ1210">
        <v>3.74003398045897</v>
      </c>
      <c r="BA1210">
        <v>0.38663467764854398</v>
      </c>
      <c r="BB1210">
        <v>0.99316509440541201</v>
      </c>
      <c r="BC1210">
        <v>0</v>
      </c>
      <c r="BD1210">
        <v>0.84417577087879103</v>
      </c>
      <c r="BE1210">
        <v>0.63232111930847101</v>
      </c>
      <c r="BF1210">
        <v>1.2454568892717299</v>
      </c>
      <c r="BG1210">
        <v>5.1157051920890799</v>
      </c>
      <c r="BH1210">
        <v>0.39536035060882502</v>
      </c>
      <c r="BI1210">
        <v>0.83644222468137697</v>
      </c>
      <c r="BJ1210" s="2">
        <f t="shared" si="18"/>
        <v>-3508.3526637287823</v>
      </c>
    </row>
    <row r="1211" spans="1:62" x14ac:dyDescent="0.25">
      <c r="A1211">
        <v>1209</v>
      </c>
      <c r="B1211" t="s">
        <v>1270</v>
      </c>
      <c r="C1211">
        <v>23.339473139558301</v>
      </c>
      <c r="D1211">
        <v>6560.25618855634</v>
      </c>
      <c r="E1211">
        <v>68.608852285136805</v>
      </c>
      <c r="F1211">
        <v>47.97</v>
      </c>
      <c r="G1211">
        <v>51.78</v>
      </c>
      <c r="H1211">
        <v>49.98</v>
      </c>
      <c r="I1211">
        <v>79.41</v>
      </c>
      <c r="J1211">
        <v>18.11</v>
      </c>
      <c r="K1211">
        <v>53.95</v>
      </c>
      <c r="L1211">
        <v>24.87</v>
      </c>
      <c r="M1211">
        <v>44.33</v>
      </c>
      <c r="N1211">
        <v>93.76</v>
      </c>
      <c r="O1211">
        <v>39.67</v>
      </c>
      <c r="P1211">
        <v>89</v>
      </c>
      <c r="Q1211">
        <v>21.4</v>
      </c>
      <c r="R1211">
        <v>57.23</v>
      </c>
      <c r="S1211">
        <v>37.49</v>
      </c>
      <c r="T1211">
        <v>39.299999999999997</v>
      </c>
      <c r="U1211">
        <v>28.87</v>
      </c>
      <c r="V1211">
        <v>76.22</v>
      </c>
      <c r="W1211">
        <v>30.66</v>
      </c>
      <c r="X1211">
        <v>27.9</v>
      </c>
      <c r="Y1211">
        <v>80.78</v>
      </c>
      <c r="Z1211">
        <v>28.33</v>
      </c>
      <c r="AA1211">
        <v>53.21</v>
      </c>
      <c r="AB1211">
        <v>71.010000000000005</v>
      </c>
      <c r="AC1211">
        <v>92.6</v>
      </c>
      <c r="AD1211">
        <v>39</v>
      </c>
      <c r="AE1211">
        <v>35.68</v>
      </c>
      <c r="AF1211">
        <v>52.82</v>
      </c>
      <c r="AG1211">
        <v>49.39</v>
      </c>
      <c r="AH1211">
        <v>0</v>
      </c>
      <c r="AI1211">
        <v>10.453054599463901</v>
      </c>
      <c r="AJ1211">
        <v>0</v>
      </c>
      <c r="AK1211">
        <v>5.3588025420904097</v>
      </c>
      <c r="AL1211">
        <v>34.5213827192783</v>
      </c>
      <c r="AM1211">
        <v>0.59444911777973097</v>
      </c>
      <c r="AN1211">
        <v>4.1893984563648701</v>
      </c>
      <c r="AO1211">
        <v>2.91217700019478</v>
      </c>
      <c r="AP1211">
        <v>7.1885754372924504</v>
      </c>
      <c r="AQ1211">
        <v>0</v>
      </c>
      <c r="AR1211">
        <v>4.7546864561736504</v>
      </c>
      <c r="AS1211">
        <v>1.9985519163310499</v>
      </c>
      <c r="AT1211">
        <v>16.119901704601901</v>
      </c>
      <c r="AU1211">
        <v>16.444802580401301</v>
      </c>
      <c r="AV1211">
        <v>14.100138638168501</v>
      </c>
      <c r="AW1211">
        <v>17.2930677495896</v>
      </c>
      <c r="AX1211">
        <v>0.79499310255050604</v>
      </c>
      <c r="AY1211">
        <v>4.0498836301267103</v>
      </c>
      <c r="AZ1211">
        <v>3.74003398045897</v>
      </c>
      <c r="BA1211">
        <v>0</v>
      </c>
      <c r="BB1211">
        <v>0</v>
      </c>
      <c r="BC1211">
        <v>0.70580112934112504</v>
      </c>
      <c r="BD1211">
        <v>2.57300741970539</v>
      </c>
      <c r="BE1211">
        <v>3.05611944198608</v>
      </c>
      <c r="BF1211">
        <v>0.30383391678333199</v>
      </c>
      <c r="BG1211">
        <v>4.0070732235908499</v>
      </c>
      <c r="BH1211">
        <v>0</v>
      </c>
      <c r="BI1211">
        <v>0</v>
      </c>
      <c r="BJ1211" s="2">
        <f t="shared" si="18"/>
        <v>-3439.7438114436454</v>
      </c>
    </row>
    <row r="1212" spans="1:62" x14ac:dyDescent="0.25">
      <c r="A1212">
        <v>1210</v>
      </c>
      <c r="B1212" t="s">
        <v>1271</v>
      </c>
      <c r="C1212">
        <v>133.87151296538099</v>
      </c>
      <c r="D1212">
        <v>6661.3544420633898</v>
      </c>
      <c r="E1212">
        <v>101.098253507053</v>
      </c>
      <c r="F1212">
        <v>50.3</v>
      </c>
      <c r="G1212">
        <v>52.55</v>
      </c>
      <c r="H1212">
        <v>50.1</v>
      </c>
      <c r="I1212">
        <v>80.8</v>
      </c>
      <c r="J1212">
        <v>18.55</v>
      </c>
      <c r="K1212">
        <v>52.97</v>
      </c>
      <c r="L1212">
        <v>24.97</v>
      </c>
      <c r="M1212">
        <v>45.01</v>
      </c>
      <c r="N1212">
        <v>96.1</v>
      </c>
      <c r="O1212">
        <v>40.79</v>
      </c>
      <c r="P1212">
        <v>90</v>
      </c>
      <c r="Q1212">
        <v>22</v>
      </c>
      <c r="R1212">
        <v>57.77</v>
      </c>
      <c r="S1212">
        <v>38.020000000000003</v>
      </c>
      <c r="T1212">
        <v>40.43</v>
      </c>
      <c r="U1212">
        <v>29.19</v>
      </c>
      <c r="V1212">
        <v>77.569999999999993</v>
      </c>
      <c r="W1212">
        <v>31.22</v>
      </c>
      <c r="X1212">
        <v>28.15</v>
      </c>
      <c r="Y1212">
        <v>81.5</v>
      </c>
      <c r="Z1212">
        <v>29.04</v>
      </c>
      <c r="AA1212">
        <v>51.78</v>
      </c>
      <c r="AB1212">
        <v>72.8</v>
      </c>
      <c r="AC1212">
        <v>92.9</v>
      </c>
      <c r="AD1212">
        <v>39.4</v>
      </c>
      <c r="AE1212">
        <v>36.17</v>
      </c>
      <c r="AF1212">
        <v>53.72</v>
      </c>
      <c r="AG1212">
        <v>48.95</v>
      </c>
      <c r="AH1212">
        <v>5.672262981534E-2</v>
      </c>
      <c r="AI1212">
        <v>9.8355472013354301</v>
      </c>
      <c r="AJ1212">
        <v>0</v>
      </c>
      <c r="AK1212">
        <v>3.2779884189367201</v>
      </c>
      <c r="AL1212">
        <v>32.977894216775802</v>
      </c>
      <c r="AM1212">
        <v>0.57718710787594296</v>
      </c>
      <c r="AN1212">
        <v>3.9987007416784701</v>
      </c>
      <c r="AO1212">
        <v>2.31351909413933</v>
      </c>
      <c r="AP1212">
        <v>5.9879380967467997</v>
      </c>
      <c r="AQ1212">
        <v>0</v>
      </c>
      <c r="AR1212">
        <v>5.6343576721847004</v>
      </c>
      <c r="AS1212">
        <v>3.6020467989146701</v>
      </c>
      <c r="AT1212">
        <v>15.567270862869901</v>
      </c>
      <c r="AU1212">
        <v>16.285458220168898</v>
      </c>
      <c r="AV1212">
        <v>14.908611331135001</v>
      </c>
      <c r="AW1212">
        <v>15.876377161592201</v>
      </c>
      <c r="AX1212">
        <v>1.53271800279617</v>
      </c>
      <c r="AY1212">
        <v>3.6624523960053899</v>
      </c>
      <c r="AZ1212">
        <v>2.6459338627755602</v>
      </c>
      <c r="BA1212">
        <v>1.3332667350769001</v>
      </c>
      <c r="BB1212">
        <v>0.332416862249374</v>
      </c>
      <c r="BC1212">
        <v>0</v>
      </c>
      <c r="BD1212">
        <v>1.3522105962038</v>
      </c>
      <c r="BE1212">
        <v>4.9323776960372898</v>
      </c>
      <c r="BF1212">
        <v>0</v>
      </c>
      <c r="BG1212">
        <v>4.6300111413001996</v>
      </c>
      <c r="BH1212">
        <v>0</v>
      </c>
      <c r="BI1212">
        <v>0</v>
      </c>
      <c r="BJ1212" s="2">
        <f t="shared" si="18"/>
        <v>-3338.6455579365925</v>
      </c>
    </row>
    <row r="1213" spans="1:62" x14ac:dyDescent="0.25">
      <c r="A1213">
        <v>1211</v>
      </c>
      <c r="B1213" t="s">
        <v>1272</v>
      </c>
      <c r="C1213">
        <v>17.6935856977741</v>
      </c>
      <c r="D1213">
        <v>6680.9407196573502</v>
      </c>
      <c r="E1213">
        <v>19.5862775939549</v>
      </c>
      <c r="F1213">
        <v>52.19</v>
      </c>
      <c r="G1213">
        <v>52.75</v>
      </c>
      <c r="H1213">
        <v>49.87</v>
      </c>
      <c r="I1213">
        <v>79.53</v>
      </c>
      <c r="J1213">
        <v>18.95</v>
      </c>
      <c r="K1213">
        <v>52.47</v>
      </c>
      <c r="L1213">
        <v>25.12</v>
      </c>
      <c r="M1213">
        <v>44.07</v>
      </c>
      <c r="N1213">
        <v>97.43</v>
      </c>
      <c r="O1213">
        <v>41.16</v>
      </c>
      <c r="P1213">
        <v>89.5</v>
      </c>
      <c r="Q1213">
        <v>22.27</v>
      </c>
      <c r="R1213">
        <v>58.01</v>
      </c>
      <c r="S1213">
        <v>38.479999999999997</v>
      </c>
      <c r="T1213">
        <v>40.49</v>
      </c>
      <c r="U1213">
        <v>29.03</v>
      </c>
      <c r="V1213">
        <v>77.150000000000006</v>
      </c>
      <c r="W1213">
        <v>31.57</v>
      </c>
      <c r="X1213">
        <v>28.01</v>
      </c>
      <c r="Y1213">
        <v>81.11</v>
      </c>
      <c r="Z1213">
        <v>28.71</v>
      </c>
      <c r="AA1213">
        <v>51.31</v>
      </c>
      <c r="AB1213">
        <v>72.650000000000006</v>
      </c>
      <c r="AC1213">
        <v>92.07</v>
      </c>
      <c r="AD1213">
        <v>39.380000000000003</v>
      </c>
      <c r="AE1213">
        <v>36.049999999999997</v>
      </c>
      <c r="AF1213">
        <v>53.99</v>
      </c>
      <c r="AG1213">
        <v>48.61</v>
      </c>
      <c r="AH1213">
        <v>0</v>
      </c>
      <c r="AI1213">
        <v>8.7189713642001099</v>
      </c>
      <c r="AJ1213">
        <v>1.2745286226272501</v>
      </c>
      <c r="AK1213">
        <v>1.8450056165456701</v>
      </c>
      <c r="AL1213">
        <v>32.977894216775802</v>
      </c>
      <c r="AM1213">
        <v>0</v>
      </c>
      <c r="AN1213">
        <v>3.9987007416784701</v>
      </c>
      <c r="AO1213">
        <v>2.31351909413933</v>
      </c>
      <c r="AP1213">
        <v>5.9879380967467997</v>
      </c>
      <c r="AQ1213">
        <v>1.93599724769592</v>
      </c>
      <c r="AR1213">
        <v>6.5891634039580804</v>
      </c>
      <c r="AS1213">
        <v>3.6020467989146701</v>
      </c>
      <c r="AT1213">
        <v>16.669904935173602</v>
      </c>
      <c r="AU1213">
        <v>16.217035880312299</v>
      </c>
      <c r="AV1213">
        <v>13.191923651844199</v>
      </c>
      <c r="AW1213">
        <v>14.531959708780001</v>
      </c>
      <c r="AX1213">
        <v>1.3263067007064799</v>
      </c>
      <c r="AY1213">
        <v>1.6861773096024899</v>
      </c>
      <c r="AZ1213">
        <v>2.6459338627755602</v>
      </c>
      <c r="BA1213">
        <v>1.3332667350769001</v>
      </c>
      <c r="BB1213">
        <v>0.332416862249374</v>
      </c>
      <c r="BC1213">
        <v>2.2768588066100999</v>
      </c>
      <c r="BD1213">
        <v>1.3522105962038</v>
      </c>
      <c r="BE1213">
        <v>4.9323776960372898</v>
      </c>
      <c r="BF1213">
        <v>0</v>
      </c>
      <c r="BG1213">
        <v>6.0005567669868398</v>
      </c>
      <c r="BH1213">
        <v>0</v>
      </c>
      <c r="BI1213">
        <v>1.0848568677902199</v>
      </c>
      <c r="BJ1213" s="2">
        <f t="shared" si="18"/>
        <v>-3319.0592803426375</v>
      </c>
    </row>
    <row r="1214" spans="1:62" x14ac:dyDescent="0.25">
      <c r="A1214">
        <v>1212</v>
      </c>
      <c r="B1214" t="s">
        <v>1273</v>
      </c>
      <c r="C1214">
        <v>78.387181463081603</v>
      </c>
      <c r="D1214">
        <v>6716.89488428604</v>
      </c>
      <c r="E1214">
        <v>35.954164628692503</v>
      </c>
      <c r="F1214">
        <v>52.4</v>
      </c>
      <c r="G1214">
        <v>53.07</v>
      </c>
      <c r="H1214">
        <v>49.9</v>
      </c>
      <c r="I1214">
        <v>80.540000000000006</v>
      </c>
      <c r="J1214">
        <v>19.21</v>
      </c>
      <c r="K1214">
        <v>53.06</v>
      </c>
      <c r="L1214">
        <v>25.22</v>
      </c>
      <c r="M1214">
        <v>44.94</v>
      </c>
      <c r="N1214">
        <v>98.38</v>
      </c>
      <c r="O1214">
        <v>41.08</v>
      </c>
      <c r="P1214">
        <v>89.75</v>
      </c>
      <c r="Q1214">
        <v>22.26</v>
      </c>
      <c r="R1214">
        <v>58.38</v>
      </c>
      <c r="S1214">
        <v>38.6</v>
      </c>
      <c r="T1214">
        <v>40.659999999999997</v>
      </c>
      <c r="U1214">
        <v>29.15</v>
      </c>
      <c r="V1214">
        <v>77.569999999999993</v>
      </c>
      <c r="W1214">
        <v>31.31</v>
      </c>
      <c r="X1214">
        <v>27.97</v>
      </c>
      <c r="Y1214">
        <v>81.31</v>
      </c>
      <c r="Z1214">
        <v>28.95</v>
      </c>
      <c r="AA1214">
        <v>51.18</v>
      </c>
      <c r="AB1214">
        <v>72.400000000000006</v>
      </c>
      <c r="AC1214">
        <v>92.82</v>
      </c>
      <c r="AD1214">
        <v>39.1</v>
      </c>
      <c r="AE1214">
        <v>35.89</v>
      </c>
      <c r="AF1214">
        <v>53.92</v>
      </c>
      <c r="AG1214">
        <v>49.22</v>
      </c>
      <c r="AH1214">
        <v>0</v>
      </c>
      <c r="AI1214">
        <v>8.3286995217204094</v>
      </c>
      <c r="AJ1214">
        <v>1.45046131312847</v>
      </c>
      <c r="AK1214">
        <v>9.3479499220848E-2</v>
      </c>
      <c r="AL1214">
        <v>32.853202953934598</v>
      </c>
      <c r="AM1214">
        <v>0</v>
      </c>
      <c r="AN1214">
        <v>5.3238297738134799</v>
      </c>
      <c r="AO1214">
        <v>1.6526424624025799</v>
      </c>
      <c r="AP1214">
        <v>6.51247452758252</v>
      </c>
      <c r="AQ1214">
        <v>1.6255117654800399</v>
      </c>
      <c r="AR1214">
        <v>6.7548444084823096</v>
      </c>
      <c r="AS1214">
        <v>3.9491243176162198</v>
      </c>
      <c r="AT1214">
        <v>18.1330857155844</v>
      </c>
      <c r="AU1214">
        <v>16.198143174871799</v>
      </c>
      <c r="AV1214">
        <v>12.743190083652699</v>
      </c>
      <c r="AW1214">
        <v>14.4235894568264</v>
      </c>
      <c r="AX1214">
        <v>1.5995141863822899</v>
      </c>
      <c r="AY1214">
        <v>2.7519754730165</v>
      </c>
      <c r="AZ1214">
        <v>3.1656221114098999</v>
      </c>
      <c r="BA1214">
        <v>2.1762017011642398</v>
      </c>
      <c r="BB1214">
        <v>3.6651045083999599E-2</v>
      </c>
      <c r="BC1214">
        <v>3.02046358585357</v>
      </c>
      <c r="BD1214">
        <v>0</v>
      </c>
      <c r="BE1214">
        <v>4.5304085016250601</v>
      </c>
      <c r="BF1214">
        <v>0</v>
      </c>
      <c r="BG1214">
        <v>5.6001490950584403</v>
      </c>
      <c r="BH1214">
        <v>0</v>
      </c>
      <c r="BI1214">
        <v>0</v>
      </c>
      <c r="BJ1214" s="2">
        <f t="shared" si="18"/>
        <v>-3283.105115713945</v>
      </c>
    </row>
    <row r="1215" spans="1:62" x14ac:dyDescent="0.25">
      <c r="A1215">
        <v>1213</v>
      </c>
      <c r="B1215" t="s">
        <v>1274</v>
      </c>
      <c r="C1215">
        <v>12.539768139820801</v>
      </c>
      <c r="D1215">
        <v>6729.9058088092897</v>
      </c>
      <c r="E1215">
        <v>13.0109245232488</v>
      </c>
      <c r="F1215">
        <v>52.45</v>
      </c>
      <c r="G1215">
        <v>52.91</v>
      </c>
      <c r="H1215">
        <v>49.95</v>
      </c>
      <c r="I1215">
        <v>81.84</v>
      </c>
      <c r="J1215">
        <v>19.260000000000002</v>
      </c>
      <c r="K1215">
        <v>52.95</v>
      </c>
      <c r="L1215">
        <v>25.23</v>
      </c>
      <c r="M1215">
        <v>45.19</v>
      </c>
      <c r="N1215">
        <v>98.32</v>
      </c>
      <c r="O1215">
        <v>41.08</v>
      </c>
      <c r="P1215">
        <v>90.11</v>
      </c>
      <c r="Q1215">
        <v>22.44</v>
      </c>
      <c r="R1215">
        <v>58.44</v>
      </c>
      <c r="S1215">
        <v>38.5</v>
      </c>
      <c r="T1215">
        <v>40.53</v>
      </c>
      <c r="U1215">
        <v>29.58</v>
      </c>
      <c r="V1215">
        <v>76.91</v>
      </c>
      <c r="W1215">
        <v>28.28</v>
      </c>
      <c r="X1215">
        <v>28.08</v>
      </c>
      <c r="Y1215">
        <v>81.599999999999994</v>
      </c>
      <c r="Z1215">
        <v>28.8</v>
      </c>
      <c r="AA1215">
        <v>51</v>
      </c>
      <c r="AB1215">
        <v>72.22</v>
      </c>
      <c r="AC1215">
        <v>94.8</v>
      </c>
      <c r="AD1215">
        <v>39.979999999999997</v>
      </c>
      <c r="AE1215">
        <v>36.18</v>
      </c>
      <c r="AF1215">
        <v>53.85</v>
      </c>
      <c r="AG1215">
        <v>48.82</v>
      </c>
      <c r="AH1215">
        <v>0</v>
      </c>
      <c r="AI1215">
        <v>6.9216837212443298</v>
      </c>
      <c r="AJ1215">
        <v>0.38191168010234799</v>
      </c>
      <c r="AK1215">
        <v>0</v>
      </c>
      <c r="AL1215">
        <v>32.534121677279401</v>
      </c>
      <c r="AM1215">
        <v>0</v>
      </c>
      <c r="AN1215">
        <v>5.3238297738134799</v>
      </c>
      <c r="AO1215">
        <v>1.6520119030028499</v>
      </c>
      <c r="AP1215">
        <v>5.9473712947219601</v>
      </c>
      <c r="AQ1215">
        <v>1.6255117654800399</v>
      </c>
      <c r="AR1215">
        <v>6.7548444084823096</v>
      </c>
      <c r="AS1215">
        <v>3.9491243176162198</v>
      </c>
      <c r="AT1215">
        <v>18.1330857155844</v>
      </c>
      <c r="AU1215">
        <v>14.945578744634901</v>
      </c>
      <c r="AV1215">
        <v>12.743190083652699</v>
      </c>
      <c r="AW1215">
        <v>16.1362026818096</v>
      </c>
      <c r="AX1215">
        <v>2.5995141863822901</v>
      </c>
      <c r="AY1215">
        <v>2.7519754730165</v>
      </c>
      <c r="AZ1215">
        <v>4.6986485682427803</v>
      </c>
      <c r="BA1215">
        <v>2.1762017011642398</v>
      </c>
      <c r="BB1215">
        <v>0</v>
      </c>
      <c r="BC1215">
        <v>3.02046358585357</v>
      </c>
      <c r="BD1215">
        <v>0</v>
      </c>
      <c r="BE1215">
        <v>6.1988732814788801</v>
      </c>
      <c r="BF1215">
        <v>0</v>
      </c>
      <c r="BG1215">
        <v>5.2460577189922297</v>
      </c>
      <c r="BH1215">
        <v>0</v>
      </c>
      <c r="BI1215">
        <v>0</v>
      </c>
      <c r="BJ1215" s="2">
        <f t="shared" si="18"/>
        <v>-3270.0941911906962</v>
      </c>
    </row>
    <row r="1216" spans="1:62" x14ac:dyDescent="0.25">
      <c r="A1216">
        <v>1214</v>
      </c>
      <c r="B1216" t="s">
        <v>1275</v>
      </c>
      <c r="C1216">
        <v>16.0714806380387</v>
      </c>
      <c r="D1216">
        <v>6724.0910239841996</v>
      </c>
      <c r="E1216">
        <v>-5.8147848250910101</v>
      </c>
      <c r="F1216">
        <v>53.5</v>
      </c>
      <c r="G1216">
        <v>54</v>
      </c>
      <c r="H1216">
        <v>49.88</v>
      </c>
      <c r="I1216">
        <v>81.99</v>
      </c>
      <c r="J1216">
        <v>19.29</v>
      </c>
      <c r="K1216">
        <v>52.1</v>
      </c>
      <c r="L1216">
        <v>25.46</v>
      </c>
      <c r="M1216">
        <v>45</v>
      </c>
      <c r="N1216">
        <v>98.55</v>
      </c>
      <c r="O1216">
        <v>41.14</v>
      </c>
      <c r="P1216">
        <v>90.47</v>
      </c>
      <c r="Q1216">
        <v>22.61</v>
      </c>
      <c r="R1216">
        <v>58.04</v>
      </c>
      <c r="S1216">
        <v>38.549999999999997</v>
      </c>
      <c r="T1216">
        <v>40.65</v>
      </c>
      <c r="U1216">
        <v>29.19</v>
      </c>
      <c r="V1216">
        <v>75.88</v>
      </c>
      <c r="W1216">
        <v>26.8</v>
      </c>
      <c r="X1216">
        <v>28.24</v>
      </c>
      <c r="Y1216">
        <v>82.24</v>
      </c>
      <c r="Z1216">
        <v>28.7</v>
      </c>
      <c r="AA1216">
        <v>50.97</v>
      </c>
      <c r="AB1216">
        <v>71.930000000000007</v>
      </c>
      <c r="AC1216">
        <v>93.47</v>
      </c>
      <c r="AD1216">
        <v>40</v>
      </c>
      <c r="AE1216">
        <v>36.93</v>
      </c>
      <c r="AF1216">
        <v>54.15</v>
      </c>
      <c r="AG1216">
        <v>48.43</v>
      </c>
      <c r="AH1216">
        <v>0</v>
      </c>
      <c r="AI1216">
        <v>6.1171864792704502</v>
      </c>
      <c r="AJ1216">
        <v>0.38191168010234799</v>
      </c>
      <c r="AK1216">
        <v>0</v>
      </c>
      <c r="AL1216">
        <v>31.641040965914701</v>
      </c>
      <c r="AM1216">
        <v>3.3295757770538299</v>
      </c>
      <c r="AN1216">
        <v>4.9530585147440398</v>
      </c>
      <c r="AO1216">
        <v>1.08376100845634</v>
      </c>
      <c r="AP1216">
        <v>5.4898343589156804</v>
      </c>
      <c r="AQ1216">
        <v>1.6255117654800399</v>
      </c>
      <c r="AR1216">
        <v>6.7086601220071298</v>
      </c>
      <c r="AS1216">
        <v>3.8771166391670699</v>
      </c>
      <c r="AT1216">
        <v>19.5306011317297</v>
      </c>
      <c r="AU1216">
        <v>14.945578744634901</v>
      </c>
      <c r="AV1216">
        <v>11.479659590870099</v>
      </c>
      <c r="AW1216">
        <v>15.9214019961655</v>
      </c>
      <c r="AX1216">
        <v>2.5995141863822901</v>
      </c>
      <c r="AY1216">
        <v>1.70156567916274</v>
      </c>
      <c r="AZ1216">
        <v>6.0908758603036404</v>
      </c>
      <c r="BA1216">
        <v>1.5293709039688099</v>
      </c>
      <c r="BB1216">
        <v>0.72115617990493697</v>
      </c>
      <c r="BC1216">
        <v>2.8939834386110301</v>
      </c>
      <c r="BD1216">
        <v>0</v>
      </c>
      <c r="BE1216">
        <v>4.9021451473236004</v>
      </c>
      <c r="BF1216">
        <v>0</v>
      </c>
      <c r="BG1216">
        <v>7.8339087665080998</v>
      </c>
      <c r="BH1216">
        <v>0</v>
      </c>
      <c r="BI1216">
        <v>0</v>
      </c>
      <c r="BJ1216" s="2">
        <f t="shared" si="18"/>
        <v>-3275.9089760157872</v>
      </c>
    </row>
    <row r="1217" spans="1:62" x14ac:dyDescent="0.25">
      <c r="A1217">
        <v>1215</v>
      </c>
      <c r="B1217" t="s">
        <v>1276</v>
      </c>
      <c r="C1217">
        <v>27.386757600557399</v>
      </c>
      <c r="D1217">
        <v>6791.6824075161603</v>
      </c>
      <c r="E1217">
        <v>67.591383531962407</v>
      </c>
      <c r="F1217">
        <v>55.31</v>
      </c>
      <c r="G1217">
        <v>54.34</v>
      </c>
      <c r="H1217">
        <v>51.15</v>
      </c>
      <c r="I1217">
        <v>84.25</v>
      </c>
      <c r="J1217">
        <v>19.28</v>
      </c>
      <c r="K1217">
        <v>53.17</v>
      </c>
      <c r="L1217">
        <v>25.64</v>
      </c>
      <c r="M1217">
        <v>45.89</v>
      </c>
      <c r="N1217">
        <v>99.37</v>
      </c>
      <c r="O1217">
        <v>41.21</v>
      </c>
      <c r="P1217">
        <v>91.2</v>
      </c>
      <c r="Q1217">
        <v>22.67</v>
      </c>
      <c r="R1217">
        <v>59.45</v>
      </c>
      <c r="S1217">
        <v>38.85</v>
      </c>
      <c r="T1217">
        <v>40.85</v>
      </c>
      <c r="U1217">
        <v>29.31</v>
      </c>
      <c r="V1217">
        <v>75.290000000000006</v>
      </c>
      <c r="W1217">
        <v>27.87</v>
      </c>
      <c r="X1217">
        <v>28.47</v>
      </c>
      <c r="Y1217">
        <v>83.07</v>
      </c>
      <c r="Z1217">
        <v>29.45</v>
      </c>
      <c r="AA1217">
        <v>51.86</v>
      </c>
      <c r="AB1217">
        <v>75.53</v>
      </c>
      <c r="AC1217">
        <v>95.01</v>
      </c>
      <c r="AD1217">
        <v>40.56</v>
      </c>
      <c r="AE1217">
        <v>37.119999999999997</v>
      </c>
      <c r="AF1217">
        <v>54.48</v>
      </c>
      <c r="AG1217">
        <v>49.27</v>
      </c>
      <c r="AH1217">
        <v>0</v>
      </c>
      <c r="AI1217">
        <v>7.0140025541186297</v>
      </c>
      <c r="AJ1217">
        <v>0</v>
      </c>
      <c r="AK1217">
        <v>1.1359556913375799</v>
      </c>
      <c r="AL1217">
        <v>32.175266310572603</v>
      </c>
      <c r="AM1217">
        <v>1.21144294738769</v>
      </c>
      <c r="AN1217">
        <v>4.8637428991496501</v>
      </c>
      <c r="AO1217">
        <v>0.65423664636909895</v>
      </c>
      <c r="AP1217">
        <v>5.41443212889134</v>
      </c>
      <c r="AQ1217">
        <v>2.1177469193935301</v>
      </c>
      <c r="AR1217">
        <v>6.7086601220071298</v>
      </c>
      <c r="AS1217">
        <v>5.0620253868400997</v>
      </c>
      <c r="AT1217">
        <v>18.500439154915501</v>
      </c>
      <c r="AU1217">
        <v>14.945578744634901</v>
      </c>
      <c r="AV1217">
        <v>12.635412488132699</v>
      </c>
      <c r="AW1217">
        <v>15.6205750592052</v>
      </c>
      <c r="AX1217">
        <v>2.5995141863822901</v>
      </c>
      <c r="AY1217">
        <v>2.6104909144341901</v>
      </c>
      <c r="AZ1217">
        <v>5.4795570932328701</v>
      </c>
      <c r="BA1217">
        <v>0.49484431743621798</v>
      </c>
      <c r="BB1217">
        <v>0.27104428410530002</v>
      </c>
      <c r="BC1217">
        <v>3.3843843787908501</v>
      </c>
      <c r="BD1217">
        <v>0</v>
      </c>
      <c r="BE1217">
        <v>4.6844692081212997</v>
      </c>
      <c r="BF1217">
        <v>0.69693773984909002</v>
      </c>
      <c r="BG1217">
        <v>6.7864004075527102</v>
      </c>
      <c r="BH1217">
        <v>1.23473596572875</v>
      </c>
      <c r="BI1217">
        <v>0</v>
      </c>
      <c r="BJ1217" s="2">
        <f t="shared" si="18"/>
        <v>-3208.3175924838247</v>
      </c>
    </row>
    <row r="1218" spans="1:62" x14ac:dyDescent="0.25">
      <c r="A1218">
        <v>1216</v>
      </c>
      <c r="B1218" t="s">
        <v>1277</v>
      </c>
      <c r="C1218">
        <v>12.1185484638329</v>
      </c>
      <c r="D1218">
        <v>6868.0521059722896</v>
      </c>
      <c r="E1218">
        <v>76.3696984561238</v>
      </c>
      <c r="F1218">
        <v>54.45</v>
      </c>
      <c r="G1218">
        <v>54.95</v>
      </c>
      <c r="H1218">
        <v>50.59</v>
      </c>
      <c r="I1218">
        <v>85.88</v>
      </c>
      <c r="J1218">
        <v>19.52</v>
      </c>
      <c r="K1218">
        <v>54.38</v>
      </c>
      <c r="L1218">
        <v>26.32</v>
      </c>
      <c r="M1218">
        <v>47.2</v>
      </c>
      <c r="N1218">
        <v>100</v>
      </c>
      <c r="O1218">
        <v>41.94</v>
      </c>
      <c r="P1218">
        <v>92.38</v>
      </c>
      <c r="Q1218">
        <v>22.88</v>
      </c>
      <c r="R1218">
        <v>59.22</v>
      </c>
      <c r="S1218">
        <v>39.64</v>
      </c>
      <c r="T1218">
        <v>41.36</v>
      </c>
      <c r="U1218">
        <v>29.63</v>
      </c>
      <c r="V1218">
        <v>78.08</v>
      </c>
      <c r="W1218">
        <v>27.02</v>
      </c>
      <c r="X1218">
        <v>29</v>
      </c>
      <c r="Y1218">
        <v>85.37</v>
      </c>
      <c r="Z1218">
        <v>29.06</v>
      </c>
      <c r="AA1218">
        <v>53.19</v>
      </c>
      <c r="AB1218">
        <v>77.75</v>
      </c>
      <c r="AC1218">
        <v>95.95</v>
      </c>
      <c r="AD1218">
        <v>41.08</v>
      </c>
      <c r="AE1218">
        <v>37.79</v>
      </c>
      <c r="AF1218">
        <v>56.26</v>
      </c>
      <c r="AG1218">
        <v>50.19</v>
      </c>
      <c r="AH1218">
        <v>0</v>
      </c>
      <c r="AI1218">
        <v>9.0057604238390905</v>
      </c>
      <c r="AJ1218">
        <v>0</v>
      </c>
      <c r="AK1218">
        <v>2.3920906782150202</v>
      </c>
      <c r="AL1218">
        <v>32.654758647084201</v>
      </c>
      <c r="AM1218">
        <v>0.39483141899108798</v>
      </c>
      <c r="AN1218">
        <v>4.8637428991496501</v>
      </c>
      <c r="AO1218">
        <v>0.65423664636909895</v>
      </c>
      <c r="AP1218">
        <v>4.6519764866679898</v>
      </c>
      <c r="AQ1218">
        <v>2.1177469193935301</v>
      </c>
      <c r="AR1218">
        <v>6.2849400602280996</v>
      </c>
      <c r="AS1218">
        <v>3.9663056917488499</v>
      </c>
      <c r="AT1218">
        <v>19.500439154915501</v>
      </c>
      <c r="AU1218">
        <v>14.568632623180701</v>
      </c>
      <c r="AV1218">
        <v>12.225375864654699</v>
      </c>
      <c r="AW1218">
        <v>14.575892675667999</v>
      </c>
      <c r="AX1218">
        <v>2.2342549562454201</v>
      </c>
      <c r="AY1218">
        <v>2.6104909144341901</v>
      </c>
      <c r="AZ1218">
        <v>6.3356876932084498</v>
      </c>
      <c r="BA1218">
        <v>0</v>
      </c>
      <c r="BB1218">
        <v>0</v>
      </c>
      <c r="BC1218">
        <v>3.3843843787908501</v>
      </c>
      <c r="BD1218">
        <v>0</v>
      </c>
      <c r="BE1218">
        <v>4.3707889169454504</v>
      </c>
      <c r="BF1218">
        <v>2.1567959189414898</v>
      </c>
      <c r="BG1218">
        <v>6.7864004075527102</v>
      </c>
      <c r="BH1218">
        <v>1.23473596572875</v>
      </c>
      <c r="BI1218">
        <v>0</v>
      </c>
      <c r="BJ1218" s="2">
        <f t="shared" si="18"/>
        <v>-3131.9478940277008</v>
      </c>
    </row>
    <row r="1219" spans="1:62" x14ac:dyDescent="0.25">
      <c r="A1219">
        <v>1217</v>
      </c>
      <c r="B1219" t="s">
        <v>1278</v>
      </c>
      <c r="C1219">
        <v>230.981446962159</v>
      </c>
      <c r="D1219">
        <v>6921.4551648212801</v>
      </c>
      <c r="E1219">
        <v>53.4030588489968</v>
      </c>
      <c r="F1219">
        <v>54.72</v>
      </c>
      <c r="G1219">
        <v>55.12</v>
      </c>
      <c r="H1219">
        <v>51.15</v>
      </c>
      <c r="I1219">
        <v>87.17</v>
      </c>
      <c r="J1219">
        <v>19.97</v>
      </c>
      <c r="K1219">
        <v>54.53</v>
      </c>
      <c r="L1219">
        <v>26.43</v>
      </c>
      <c r="M1219">
        <v>47.63</v>
      </c>
      <c r="N1219">
        <v>100.85</v>
      </c>
      <c r="O1219">
        <v>42.29</v>
      </c>
      <c r="P1219">
        <v>93.28</v>
      </c>
      <c r="Q1219">
        <v>23.36</v>
      </c>
      <c r="R1219">
        <v>59.18</v>
      </c>
      <c r="S1219">
        <v>39.35</v>
      </c>
      <c r="T1219">
        <v>41.4</v>
      </c>
      <c r="U1219">
        <v>30.06</v>
      </c>
      <c r="V1219">
        <v>81.400000000000006</v>
      </c>
      <c r="W1219">
        <v>26.21</v>
      </c>
      <c r="X1219">
        <v>29.31</v>
      </c>
      <c r="Y1219">
        <v>86.12</v>
      </c>
      <c r="Z1219">
        <v>28.79</v>
      </c>
      <c r="AA1219">
        <v>53.52</v>
      </c>
      <c r="AB1219">
        <v>79.48</v>
      </c>
      <c r="AC1219">
        <v>97.25</v>
      </c>
      <c r="AD1219">
        <v>41.01</v>
      </c>
      <c r="AE1219">
        <v>38.58</v>
      </c>
      <c r="AF1219">
        <v>56.47</v>
      </c>
      <c r="AG1219">
        <v>50.39</v>
      </c>
      <c r="AH1219">
        <v>0</v>
      </c>
      <c r="AI1219">
        <v>8.8186280801892192</v>
      </c>
      <c r="AJ1219">
        <v>0</v>
      </c>
      <c r="AK1219">
        <v>2.12631720304489</v>
      </c>
      <c r="AL1219">
        <v>32.981137290596898</v>
      </c>
      <c r="AM1219">
        <v>1.02592885494232</v>
      </c>
      <c r="AN1219">
        <v>5.07250801846385</v>
      </c>
      <c r="AO1219">
        <v>1.6243479568511201</v>
      </c>
      <c r="AP1219">
        <v>4.0452327933162397</v>
      </c>
      <c r="AQ1219">
        <v>2.8673274219036098</v>
      </c>
      <c r="AR1219">
        <v>4.0635958276688999</v>
      </c>
      <c r="AS1219">
        <v>3.30264123156666</v>
      </c>
      <c r="AT1219">
        <v>17.107517468743001</v>
      </c>
      <c r="AU1219">
        <v>15.2585376109927</v>
      </c>
      <c r="AV1219">
        <v>12.5381252504885</v>
      </c>
      <c r="AW1219">
        <v>13.617173958569699</v>
      </c>
      <c r="AX1219">
        <v>2.5747832655906602</v>
      </c>
      <c r="AY1219">
        <v>2.0536101423203901</v>
      </c>
      <c r="AZ1219">
        <v>6.5008733384311199</v>
      </c>
      <c r="BA1219">
        <v>0</v>
      </c>
      <c r="BB1219">
        <v>0</v>
      </c>
      <c r="BC1219">
        <v>3.0396084934473002</v>
      </c>
      <c r="BD1219">
        <v>0</v>
      </c>
      <c r="BE1219">
        <v>4.8301910907030097</v>
      </c>
      <c r="BF1219">
        <v>0</v>
      </c>
      <c r="BG1219">
        <v>6.1861563026904998</v>
      </c>
      <c r="BH1219">
        <v>3.5638356208801198</v>
      </c>
      <c r="BI1219">
        <v>0.79515707492828303</v>
      </c>
      <c r="BJ1219" s="2">
        <f t="shared" si="18"/>
        <v>-3078.544835178704</v>
      </c>
    </row>
    <row r="1220" spans="1:62" x14ac:dyDescent="0.25">
      <c r="A1220">
        <v>1218</v>
      </c>
      <c r="B1220" t="s">
        <v>1279</v>
      </c>
      <c r="C1220">
        <v>703.92148473794396</v>
      </c>
      <c r="D1220">
        <v>6924.6903519613697</v>
      </c>
      <c r="E1220">
        <v>3.2351871400869601</v>
      </c>
      <c r="F1220">
        <v>54.38</v>
      </c>
      <c r="G1220">
        <v>54.76</v>
      </c>
      <c r="H1220">
        <v>52.07</v>
      </c>
      <c r="I1220">
        <v>87.01</v>
      </c>
      <c r="J1220">
        <v>19.97</v>
      </c>
      <c r="K1220">
        <v>53.36</v>
      </c>
      <c r="L1220">
        <v>26.04</v>
      </c>
      <c r="M1220">
        <v>47.72</v>
      </c>
      <c r="N1220">
        <v>100.21</v>
      </c>
      <c r="O1220">
        <v>42.45</v>
      </c>
      <c r="P1220">
        <v>93.37</v>
      </c>
      <c r="Q1220">
        <v>23.23</v>
      </c>
      <c r="R1220">
        <v>59.84</v>
      </c>
      <c r="S1220">
        <v>39.28</v>
      </c>
      <c r="T1220">
        <v>41.28</v>
      </c>
      <c r="U1220">
        <v>30.2</v>
      </c>
      <c r="V1220">
        <v>81.38</v>
      </c>
      <c r="W1220">
        <v>26.57</v>
      </c>
      <c r="X1220">
        <v>29.28</v>
      </c>
      <c r="Y1220">
        <v>84.62</v>
      </c>
      <c r="Z1220">
        <v>28.41</v>
      </c>
      <c r="AA1220">
        <v>53.29</v>
      </c>
      <c r="AB1220">
        <v>79.459999999999994</v>
      </c>
      <c r="AC1220">
        <v>97.19</v>
      </c>
      <c r="AD1220">
        <v>41.1</v>
      </c>
      <c r="AE1220">
        <v>38.590000000000003</v>
      </c>
      <c r="AF1220">
        <v>56.53</v>
      </c>
      <c r="AG1220">
        <v>50.17</v>
      </c>
      <c r="AH1220">
        <v>1.86618304252624</v>
      </c>
      <c r="AI1220">
        <v>8.0681169107556308</v>
      </c>
      <c r="AJ1220">
        <v>0.72200405597686701</v>
      </c>
      <c r="AK1220">
        <v>2.5272052884101801</v>
      </c>
      <c r="AL1220">
        <v>32.990130610763998</v>
      </c>
      <c r="AM1220">
        <v>0.60985660552978505</v>
      </c>
      <c r="AN1220">
        <v>5.1286786980926902</v>
      </c>
      <c r="AO1220">
        <v>0.79420700855553095</v>
      </c>
      <c r="AP1220">
        <v>2.5074479784816499</v>
      </c>
      <c r="AQ1220">
        <v>2.7099386602640099</v>
      </c>
      <c r="AR1220">
        <v>2.4768049083650099</v>
      </c>
      <c r="AS1220">
        <v>2.45586820319294</v>
      </c>
      <c r="AT1220">
        <v>17.1006080759689</v>
      </c>
      <c r="AU1220">
        <v>15.1129401233047</v>
      </c>
      <c r="AV1220">
        <v>13.7093449570238</v>
      </c>
      <c r="AW1220">
        <v>12.0139331109821</v>
      </c>
      <c r="AX1220">
        <v>0</v>
      </c>
      <c r="AY1220">
        <v>3.0473046265542498</v>
      </c>
      <c r="AZ1220">
        <v>5.4037971608340696</v>
      </c>
      <c r="BA1220">
        <v>0</v>
      </c>
      <c r="BB1220">
        <v>0</v>
      </c>
      <c r="BC1220">
        <v>2.3107292205095198</v>
      </c>
      <c r="BD1220">
        <v>0.92642903327941895</v>
      </c>
      <c r="BE1220">
        <v>3.6754142791032698</v>
      </c>
      <c r="BF1220">
        <v>0.87670964002609197</v>
      </c>
      <c r="BG1220">
        <v>6.5870707035064697</v>
      </c>
      <c r="BH1220">
        <v>3.40683236718177</v>
      </c>
      <c r="BI1220">
        <v>1.6128093600273099</v>
      </c>
      <c r="BJ1220" s="2">
        <f t="shared" ref="BJ1220:BJ1283" si="19">+BJ1219+E1220</f>
        <v>-3075.3096480386171</v>
      </c>
    </row>
    <row r="1221" spans="1:62" x14ac:dyDescent="0.25">
      <c r="A1221">
        <v>1219</v>
      </c>
      <c r="B1221" t="s">
        <v>1280</v>
      </c>
      <c r="C1221">
        <v>154.195425398748</v>
      </c>
      <c r="D1221">
        <v>6918.3215303931902</v>
      </c>
      <c r="E1221">
        <v>-6.3688215681831899</v>
      </c>
      <c r="F1221">
        <v>54.05</v>
      </c>
      <c r="G1221">
        <v>54.63</v>
      </c>
      <c r="H1221">
        <v>52.51</v>
      </c>
      <c r="I1221">
        <v>88.31</v>
      </c>
      <c r="J1221">
        <v>19.75</v>
      </c>
      <c r="K1221">
        <v>52.77</v>
      </c>
      <c r="L1221">
        <v>26.27</v>
      </c>
      <c r="M1221">
        <v>48.11</v>
      </c>
      <c r="N1221">
        <v>100.87</v>
      </c>
      <c r="O1221">
        <v>42.06</v>
      </c>
      <c r="P1221">
        <v>93.37</v>
      </c>
      <c r="Q1221">
        <v>23.08</v>
      </c>
      <c r="R1221">
        <v>59.83</v>
      </c>
      <c r="S1221">
        <v>39.11</v>
      </c>
      <c r="T1221">
        <v>41.24</v>
      </c>
      <c r="U1221">
        <v>30.18</v>
      </c>
      <c r="V1221">
        <v>81.19</v>
      </c>
      <c r="W1221">
        <v>26</v>
      </c>
      <c r="X1221">
        <v>29.77</v>
      </c>
      <c r="Y1221">
        <v>84.81</v>
      </c>
      <c r="Z1221">
        <v>27.99</v>
      </c>
      <c r="AA1221">
        <v>52.77</v>
      </c>
      <c r="AB1221">
        <v>79.31</v>
      </c>
      <c r="AC1221">
        <v>97.21</v>
      </c>
      <c r="AD1221">
        <v>41.27</v>
      </c>
      <c r="AE1221">
        <v>39.01</v>
      </c>
      <c r="AF1221">
        <v>56.32</v>
      </c>
      <c r="AG1221">
        <v>49.31</v>
      </c>
      <c r="AH1221">
        <v>1.1863609552383401</v>
      </c>
      <c r="AI1221">
        <v>7.4069024994969297</v>
      </c>
      <c r="AJ1221">
        <v>2.47310137748718</v>
      </c>
      <c r="AK1221">
        <v>2.6090709567069998</v>
      </c>
      <c r="AL1221">
        <v>34.016738839447498</v>
      </c>
      <c r="AM1221">
        <v>0.63621038943529096</v>
      </c>
      <c r="AN1221">
        <v>5.8801971264183504</v>
      </c>
      <c r="AO1221">
        <v>2.5665265638381198</v>
      </c>
      <c r="AP1221">
        <v>3.1405064072459901</v>
      </c>
      <c r="AQ1221">
        <v>3.2597397118806799</v>
      </c>
      <c r="AR1221">
        <v>3.2989336214959599</v>
      </c>
      <c r="AS1221">
        <v>4.6695475168526102</v>
      </c>
      <c r="AT1221">
        <v>15.963627899996901</v>
      </c>
      <c r="AU1221">
        <v>15.5486176218837</v>
      </c>
      <c r="AV1221">
        <v>14.1899093724787</v>
      </c>
      <c r="AW1221">
        <v>13.9822327382862</v>
      </c>
      <c r="AX1221">
        <v>0.40417930483817999</v>
      </c>
      <c r="AY1221">
        <v>2.3581821881234601</v>
      </c>
      <c r="AZ1221">
        <v>5.19025848433375</v>
      </c>
      <c r="BA1221">
        <v>0</v>
      </c>
      <c r="BB1221">
        <v>1.8491572141647299</v>
      </c>
      <c r="BC1221">
        <v>1.8410356491804101</v>
      </c>
      <c r="BD1221">
        <v>1.5119040012359599</v>
      </c>
      <c r="BE1221">
        <v>3.4268506318330698</v>
      </c>
      <c r="BF1221">
        <v>0.73011720180511397</v>
      </c>
      <c r="BG1221">
        <v>6.3501822352409301</v>
      </c>
      <c r="BH1221">
        <v>5.4685067236423404</v>
      </c>
      <c r="BI1221">
        <v>1.52608482539653</v>
      </c>
      <c r="BJ1221" s="2">
        <f t="shared" si="19"/>
        <v>-3081.6784696068003</v>
      </c>
    </row>
    <row r="1222" spans="1:62" x14ac:dyDescent="0.25">
      <c r="A1222">
        <v>1220</v>
      </c>
      <c r="B1222" t="s">
        <v>1281</v>
      </c>
      <c r="C1222">
        <v>51.232391309317599</v>
      </c>
      <c r="D1222">
        <v>6883.5593264683503</v>
      </c>
      <c r="E1222">
        <v>-34.762203924831702</v>
      </c>
      <c r="F1222">
        <v>54.75</v>
      </c>
      <c r="G1222">
        <v>54.77</v>
      </c>
      <c r="H1222">
        <v>53.4</v>
      </c>
      <c r="I1222">
        <v>88.74</v>
      </c>
      <c r="J1222">
        <v>18.440000000000001</v>
      </c>
      <c r="K1222">
        <v>52.65</v>
      </c>
      <c r="L1222">
        <v>26.66</v>
      </c>
      <c r="M1222">
        <v>48.4</v>
      </c>
      <c r="N1222">
        <v>100.75</v>
      </c>
      <c r="O1222">
        <v>42.01</v>
      </c>
      <c r="P1222">
        <v>93.61</v>
      </c>
      <c r="Q1222">
        <v>22.86</v>
      </c>
      <c r="R1222">
        <v>60.12</v>
      </c>
      <c r="S1222">
        <v>38.950000000000003</v>
      </c>
      <c r="T1222">
        <v>41.17</v>
      </c>
      <c r="U1222">
        <v>30.02</v>
      </c>
      <c r="V1222">
        <v>80.849999999999994</v>
      </c>
      <c r="W1222">
        <v>26.41</v>
      </c>
      <c r="X1222">
        <v>29.73</v>
      </c>
      <c r="Y1222">
        <v>84.3</v>
      </c>
      <c r="Z1222">
        <v>27.47</v>
      </c>
      <c r="AA1222">
        <v>53</v>
      </c>
      <c r="AB1222">
        <v>80.959999999999994</v>
      </c>
      <c r="AC1222">
        <v>97.62</v>
      </c>
      <c r="AD1222">
        <v>41.17</v>
      </c>
      <c r="AE1222">
        <v>38.85</v>
      </c>
      <c r="AF1222">
        <v>56.05</v>
      </c>
      <c r="AG1222">
        <v>49.67</v>
      </c>
      <c r="AH1222">
        <v>1.6853354871273001</v>
      </c>
      <c r="AI1222">
        <v>6.5439846590161297</v>
      </c>
      <c r="AJ1222">
        <v>2.6710908561944899</v>
      </c>
      <c r="AK1222">
        <v>1.37919694185256</v>
      </c>
      <c r="AL1222">
        <v>33.115743108093703</v>
      </c>
      <c r="AM1222">
        <v>0</v>
      </c>
      <c r="AN1222">
        <v>6.0911967642605296</v>
      </c>
      <c r="AO1222">
        <v>1.3297245819121599</v>
      </c>
      <c r="AP1222">
        <v>4.6907276120036796</v>
      </c>
      <c r="AQ1222">
        <v>2.9107493311166701</v>
      </c>
      <c r="AR1222">
        <v>4.0741420350968802</v>
      </c>
      <c r="AS1222">
        <v>4.9082125462591604</v>
      </c>
      <c r="AT1222">
        <v>15.876542876474501</v>
      </c>
      <c r="AU1222">
        <v>15.1678850855678</v>
      </c>
      <c r="AV1222">
        <v>13.6455785371363</v>
      </c>
      <c r="AW1222">
        <v>13.623850036412399</v>
      </c>
      <c r="AX1222">
        <v>1.00277879834175</v>
      </c>
      <c r="AY1222">
        <v>2.0595887564122601</v>
      </c>
      <c r="AZ1222">
        <v>4.3334425501525402</v>
      </c>
      <c r="BA1222">
        <v>0</v>
      </c>
      <c r="BB1222">
        <v>2.9662607908248901</v>
      </c>
      <c r="BC1222">
        <v>2.6480627506971302</v>
      </c>
      <c r="BD1222">
        <v>2.4900029897689802</v>
      </c>
      <c r="BE1222">
        <v>3.1006651669740601</v>
      </c>
      <c r="BF1222">
        <v>0.67595519125461501</v>
      </c>
      <c r="BG1222">
        <v>6.1263444125652304</v>
      </c>
      <c r="BH1222">
        <v>6.2129030525684303</v>
      </c>
      <c r="BI1222">
        <v>1.4135879278182899</v>
      </c>
      <c r="BJ1222" s="2">
        <f t="shared" si="19"/>
        <v>-3116.440673531632</v>
      </c>
    </row>
    <row r="1223" spans="1:62" x14ac:dyDescent="0.25">
      <c r="A1223">
        <v>1221</v>
      </c>
      <c r="B1223" t="s">
        <v>1282</v>
      </c>
      <c r="C1223">
        <v>275.01967019746797</v>
      </c>
      <c r="D1223">
        <v>6941.6058832021299</v>
      </c>
      <c r="E1223">
        <v>58.046556733772299</v>
      </c>
      <c r="F1223">
        <v>55.3</v>
      </c>
      <c r="G1223">
        <v>55.39</v>
      </c>
      <c r="H1223">
        <v>54.3</v>
      </c>
      <c r="I1223">
        <v>89.85</v>
      </c>
      <c r="J1223">
        <v>18.739999999999998</v>
      </c>
      <c r="K1223">
        <v>52.92</v>
      </c>
      <c r="L1223">
        <v>26.59</v>
      </c>
      <c r="M1223">
        <v>48.56</v>
      </c>
      <c r="N1223">
        <v>103</v>
      </c>
      <c r="O1223">
        <v>42.77</v>
      </c>
      <c r="P1223">
        <v>94.79</v>
      </c>
      <c r="Q1223">
        <v>23.17</v>
      </c>
      <c r="R1223">
        <v>60.6</v>
      </c>
      <c r="S1223">
        <v>39.18</v>
      </c>
      <c r="T1223">
        <v>40.96</v>
      </c>
      <c r="U1223">
        <v>30.28</v>
      </c>
      <c r="V1223">
        <v>81.88</v>
      </c>
      <c r="W1223">
        <v>26.15</v>
      </c>
      <c r="X1223">
        <v>29.98</v>
      </c>
      <c r="Y1223">
        <v>84.99</v>
      </c>
      <c r="Z1223">
        <v>27.15</v>
      </c>
      <c r="AA1223">
        <v>54</v>
      </c>
      <c r="AB1223">
        <v>81.7</v>
      </c>
      <c r="AC1223">
        <v>97.48</v>
      </c>
      <c r="AD1223">
        <v>41.64</v>
      </c>
      <c r="AE1223">
        <v>39.03</v>
      </c>
      <c r="AF1223">
        <v>56.62</v>
      </c>
      <c r="AG1223">
        <v>49.66</v>
      </c>
      <c r="AH1223">
        <v>0.68127354979514998</v>
      </c>
      <c r="AI1223">
        <v>7.3310782387852598</v>
      </c>
      <c r="AJ1223">
        <v>3.8229614645242598</v>
      </c>
      <c r="AK1223">
        <v>2.7236153483390799</v>
      </c>
      <c r="AL1223">
        <v>35.424662061035598</v>
      </c>
      <c r="AM1223">
        <v>0</v>
      </c>
      <c r="AN1223">
        <v>7.22738467529416</v>
      </c>
      <c r="AO1223">
        <v>1.16199270077049</v>
      </c>
      <c r="AP1223">
        <v>4.20916106365621</v>
      </c>
      <c r="AQ1223">
        <v>2.3806973248720098</v>
      </c>
      <c r="AR1223">
        <v>2.8822116218507201</v>
      </c>
      <c r="AS1223">
        <v>4.6406252421438596</v>
      </c>
      <c r="AT1223">
        <v>15.7510479046031</v>
      </c>
      <c r="AU1223">
        <v>15.8012968506664</v>
      </c>
      <c r="AV1223">
        <v>14.367750916629999</v>
      </c>
      <c r="AW1223">
        <v>13.016446758061599</v>
      </c>
      <c r="AX1223">
        <v>0</v>
      </c>
      <c r="AY1223">
        <v>1.08188637718558</v>
      </c>
      <c r="AZ1223">
        <v>4.4996807388961297</v>
      </c>
      <c r="BA1223">
        <v>0.75980424880981401</v>
      </c>
      <c r="BB1223">
        <v>3.8189422488212501</v>
      </c>
      <c r="BC1223">
        <v>2.5346983745694098</v>
      </c>
      <c r="BD1223">
        <v>2.7803512215614301</v>
      </c>
      <c r="BE1223">
        <v>1.2374838143587099</v>
      </c>
      <c r="BF1223">
        <v>0.47279177606105799</v>
      </c>
      <c r="BG1223">
        <v>4.2470129430294001</v>
      </c>
      <c r="BH1223">
        <v>5.50369492173194</v>
      </c>
      <c r="BI1223">
        <v>1.4610991105437201</v>
      </c>
      <c r="BJ1223" s="2">
        <f t="shared" si="19"/>
        <v>-3058.3941167978596</v>
      </c>
    </row>
    <row r="1224" spans="1:62" x14ac:dyDescent="0.25">
      <c r="A1224">
        <v>1222</v>
      </c>
      <c r="B1224" t="s">
        <v>1283</v>
      </c>
      <c r="C1224">
        <v>19.5545861328659</v>
      </c>
      <c r="D1224">
        <v>6991.4112811963996</v>
      </c>
      <c r="E1224">
        <v>49.805397994275097</v>
      </c>
      <c r="F1224">
        <v>55.5</v>
      </c>
      <c r="G1224">
        <v>55.63</v>
      </c>
      <c r="H1224">
        <v>53.93</v>
      </c>
      <c r="I1224">
        <v>89.97</v>
      </c>
      <c r="J1224">
        <v>19.260000000000002</v>
      </c>
      <c r="K1224">
        <v>54.57</v>
      </c>
      <c r="L1224">
        <v>26.8</v>
      </c>
      <c r="M1224">
        <v>49.36</v>
      </c>
      <c r="N1224">
        <v>104.66</v>
      </c>
      <c r="O1224">
        <v>43.22</v>
      </c>
      <c r="P1224">
        <v>95.32</v>
      </c>
      <c r="Q1224">
        <v>23.69</v>
      </c>
      <c r="R1224">
        <v>61</v>
      </c>
      <c r="S1224">
        <v>39.17</v>
      </c>
      <c r="T1224">
        <v>40.79</v>
      </c>
      <c r="U1224">
        <v>30.5</v>
      </c>
      <c r="V1224">
        <v>82.68</v>
      </c>
      <c r="W1224">
        <v>26.45</v>
      </c>
      <c r="X1224">
        <v>29.97</v>
      </c>
      <c r="Y1224">
        <v>86.4</v>
      </c>
      <c r="Z1224">
        <v>27.45</v>
      </c>
      <c r="AA1224">
        <v>54.6</v>
      </c>
      <c r="AB1224">
        <v>81.5</v>
      </c>
      <c r="AC1224">
        <v>97.75</v>
      </c>
      <c r="AD1224">
        <v>42.22</v>
      </c>
      <c r="AE1224">
        <v>39.24</v>
      </c>
      <c r="AF1224">
        <v>56.85</v>
      </c>
      <c r="AG1224">
        <v>50.42</v>
      </c>
      <c r="AH1224">
        <v>0</v>
      </c>
      <c r="AI1224">
        <v>6.0663760378956697</v>
      </c>
      <c r="AJ1224">
        <v>4.980721488595</v>
      </c>
      <c r="AK1224">
        <v>2.0836060643196102</v>
      </c>
      <c r="AL1224">
        <v>35.771575815975602</v>
      </c>
      <c r="AM1224">
        <v>0</v>
      </c>
      <c r="AN1224">
        <v>8.6405504830181599</v>
      </c>
      <c r="AO1224">
        <v>0.62929228134453297</v>
      </c>
      <c r="AP1224">
        <v>5.3792647328227696</v>
      </c>
      <c r="AQ1224">
        <v>2.3806973248720098</v>
      </c>
      <c r="AR1224">
        <v>4.7879160009324497</v>
      </c>
      <c r="AS1224">
        <v>4.1636598147451798</v>
      </c>
      <c r="AT1224">
        <v>15.7510479046031</v>
      </c>
      <c r="AU1224">
        <v>15.4663110580295</v>
      </c>
      <c r="AV1224">
        <v>14.367750916629999</v>
      </c>
      <c r="AW1224">
        <v>12.8205507285892</v>
      </c>
      <c r="AX1224">
        <v>0</v>
      </c>
      <c r="AY1224">
        <v>1.9361081980168799</v>
      </c>
      <c r="AZ1224">
        <v>7.4060082249343298</v>
      </c>
      <c r="BA1224">
        <v>1.49752080440521</v>
      </c>
      <c r="BB1224">
        <v>3.55466520786285</v>
      </c>
      <c r="BC1224">
        <v>1.4413917139172501</v>
      </c>
      <c r="BD1224">
        <v>3.7098473310470501</v>
      </c>
      <c r="BE1224">
        <v>0.190307691693305</v>
      </c>
      <c r="BF1224">
        <v>2.9824088662862702</v>
      </c>
      <c r="BG1224">
        <v>3.66584709286689</v>
      </c>
      <c r="BH1224">
        <v>4.7413364946842096</v>
      </c>
      <c r="BI1224">
        <v>0.45621629804372699</v>
      </c>
      <c r="BJ1224" s="2">
        <f t="shared" si="19"/>
        <v>-3008.5887188035845</v>
      </c>
    </row>
    <row r="1225" spans="1:62" x14ac:dyDescent="0.25">
      <c r="A1225">
        <v>1223</v>
      </c>
      <c r="B1225" t="s">
        <v>1284</v>
      </c>
      <c r="C1225">
        <v>11.934454392444801</v>
      </c>
      <c r="D1225">
        <v>6987.8408941670004</v>
      </c>
      <c r="E1225">
        <v>-3.5703870294027999</v>
      </c>
      <c r="F1225">
        <v>55.24</v>
      </c>
      <c r="G1225">
        <v>56</v>
      </c>
      <c r="H1225">
        <v>54.03</v>
      </c>
      <c r="I1225">
        <v>89.69</v>
      </c>
      <c r="J1225">
        <v>19.55</v>
      </c>
      <c r="K1225">
        <v>52.97</v>
      </c>
      <c r="L1225">
        <v>26.73</v>
      </c>
      <c r="M1225">
        <v>48.9</v>
      </c>
      <c r="N1225">
        <v>104.62</v>
      </c>
      <c r="O1225">
        <v>43.79</v>
      </c>
      <c r="P1225">
        <v>95.92</v>
      </c>
      <c r="Q1225">
        <v>23.77</v>
      </c>
      <c r="R1225">
        <v>61.16</v>
      </c>
      <c r="S1225">
        <v>39.159999999999997</v>
      </c>
      <c r="T1225">
        <v>40.58</v>
      </c>
      <c r="U1225">
        <v>30.42</v>
      </c>
      <c r="V1225">
        <v>82.28</v>
      </c>
      <c r="W1225">
        <v>27.09</v>
      </c>
      <c r="X1225">
        <v>27.39</v>
      </c>
      <c r="Y1225">
        <v>86.43</v>
      </c>
      <c r="Z1225">
        <v>27.62</v>
      </c>
      <c r="AA1225">
        <v>54.48</v>
      </c>
      <c r="AB1225">
        <v>81.66</v>
      </c>
      <c r="AC1225">
        <v>97.98</v>
      </c>
      <c r="AD1225">
        <v>41.86</v>
      </c>
      <c r="AE1225">
        <v>39.479999999999997</v>
      </c>
      <c r="AF1225">
        <v>57.7</v>
      </c>
      <c r="AG1225">
        <v>49.58</v>
      </c>
      <c r="AH1225">
        <v>0</v>
      </c>
      <c r="AI1225">
        <v>4.8446899130940402</v>
      </c>
      <c r="AJ1225">
        <v>7.1116533428430504</v>
      </c>
      <c r="AK1225">
        <v>2.0836060643196102</v>
      </c>
      <c r="AL1225">
        <v>37.039635069668201</v>
      </c>
      <c r="AM1225">
        <v>0</v>
      </c>
      <c r="AN1225">
        <v>8.6405504830181599</v>
      </c>
      <c r="AO1225">
        <v>0</v>
      </c>
      <c r="AP1225">
        <v>5.2548204045742697</v>
      </c>
      <c r="AQ1225">
        <v>1.1287415772676399</v>
      </c>
      <c r="AR1225">
        <v>4.7879160009324497</v>
      </c>
      <c r="AS1225">
        <v>4.0704624988138596</v>
      </c>
      <c r="AT1225">
        <v>15.7510479046031</v>
      </c>
      <c r="AU1225">
        <v>15.4663110580295</v>
      </c>
      <c r="AV1225">
        <v>13.863497827202</v>
      </c>
      <c r="AW1225">
        <v>12.8205507285892</v>
      </c>
      <c r="AX1225">
        <v>0</v>
      </c>
      <c r="AY1225">
        <v>3.2442059181630598</v>
      </c>
      <c r="AZ1225">
        <v>8.1846335940063</v>
      </c>
      <c r="BA1225">
        <v>1.49752080440521</v>
      </c>
      <c r="BB1225">
        <v>3.55466520786285</v>
      </c>
      <c r="BC1225">
        <v>0.92899370938539505</v>
      </c>
      <c r="BD1225">
        <v>3.7098473310470501</v>
      </c>
      <c r="BE1225">
        <v>0</v>
      </c>
      <c r="BF1225">
        <v>4.2219116538763002</v>
      </c>
      <c r="BG1225">
        <v>3.66584709286689</v>
      </c>
      <c r="BH1225">
        <v>3.13131275773048</v>
      </c>
      <c r="BI1225">
        <v>2.1431179866194698</v>
      </c>
      <c r="BJ1225" s="2">
        <f t="shared" si="19"/>
        <v>-3012.1591058329873</v>
      </c>
    </row>
    <row r="1226" spans="1:62" x14ac:dyDescent="0.25">
      <c r="A1226">
        <v>1224</v>
      </c>
      <c r="B1226" t="s">
        <v>1285</v>
      </c>
      <c r="C1226">
        <v>27.0814047967908</v>
      </c>
      <c r="D1226">
        <v>6934.4940539281897</v>
      </c>
      <c r="E1226">
        <v>-53.346840238806102</v>
      </c>
      <c r="F1226">
        <v>54.935000000000002</v>
      </c>
      <c r="G1226">
        <v>55.76</v>
      </c>
      <c r="H1226">
        <v>54</v>
      </c>
      <c r="I1226">
        <v>89.88</v>
      </c>
      <c r="J1226">
        <v>19.38</v>
      </c>
      <c r="K1226">
        <v>52.54</v>
      </c>
      <c r="L1226">
        <v>26.53</v>
      </c>
      <c r="M1226">
        <v>48.49</v>
      </c>
      <c r="N1226">
        <v>103.72</v>
      </c>
      <c r="O1226">
        <v>43</v>
      </c>
      <c r="P1226">
        <v>94.89</v>
      </c>
      <c r="Q1226">
        <v>23.84</v>
      </c>
      <c r="R1226">
        <v>61.03</v>
      </c>
      <c r="S1226">
        <v>38.47</v>
      </c>
      <c r="T1226">
        <v>40.25</v>
      </c>
      <c r="U1226">
        <v>30.11</v>
      </c>
      <c r="V1226">
        <v>81.77</v>
      </c>
      <c r="W1226">
        <v>27.48</v>
      </c>
      <c r="X1226">
        <v>27.12</v>
      </c>
      <c r="Y1226">
        <v>85.48</v>
      </c>
      <c r="Z1226">
        <v>27.32</v>
      </c>
      <c r="AA1226">
        <v>54.35</v>
      </c>
      <c r="AB1226">
        <v>80.77</v>
      </c>
      <c r="AC1226">
        <v>97.4</v>
      </c>
      <c r="AD1226">
        <v>41.61</v>
      </c>
      <c r="AE1226">
        <v>38.69</v>
      </c>
      <c r="AF1226">
        <v>56.89</v>
      </c>
      <c r="AG1226">
        <v>49.41</v>
      </c>
      <c r="AH1226">
        <v>0</v>
      </c>
      <c r="AI1226">
        <v>4.0778461769223204</v>
      </c>
      <c r="AJ1226">
        <v>6.5436353236436799</v>
      </c>
      <c r="AK1226">
        <v>3.94204121828079</v>
      </c>
      <c r="AL1226">
        <v>36.971068046987</v>
      </c>
      <c r="AM1226">
        <v>0</v>
      </c>
      <c r="AN1226">
        <v>8.1067874319851398</v>
      </c>
      <c r="AO1226">
        <v>0</v>
      </c>
      <c r="AP1226">
        <v>4.6791065316647202</v>
      </c>
      <c r="AQ1226">
        <v>1.06594082713127</v>
      </c>
      <c r="AR1226">
        <v>4.7879160009324497</v>
      </c>
      <c r="AS1226">
        <v>3.4740345813333899</v>
      </c>
      <c r="AT1226">
        <v>15.7510479046031</v>
      </c>
      <c r="AU1226">
        <v>16.061495503410601</v>
      </c>
      <c r="AV1226">
        <v>13.863497827202</v>
      </c>
      <c r="AW1226">
        <v>11.596351075917401</v>
      </c>
      <c r="AX1226">
        <v>0</v>
      </c>
      <c r="AY1226">
        <v>1.8406617306172799</v>
      </c>
      <c r="AZ1226">
        <v>6.6300933174788899</v>
      </c>
      <c r="BA1226">
        <v>2.44950127601623</v>
      </c>
      <c r="BB1226">
        <v>3.55466520786285</v>
      </c>
      <c r="BC1226">
        <v>1.71985549479722</v>
      </c>
      <c r="BD1226">
        <v>3.5790718793869001</v>
      </c>
      <c r="BE1226">
        <v>0</v>
      </c>
      <c r="BF1226">
        <v>5.9280878156423498</v>
      </c>
      <c r="BG1226">
        <v>3.5028068721294399</v>
      </c>
      <c r="BH1226">
        <v>1.97652903199195</v>
      </c>
      <c r="BI1226">
        <v>1.45864387601614</v>
      </c>
      <c r="BJ1226" s="2">
        <f t="shared" si="19"/>
        <v>-3065.5059460717935</v>
      </c>
    </row>
    <row r="1227" spans="1:62" x14ac:dyDescent="0.25">
      <c r="A1227">
        <v>1225</v>
      </c>
      <c r="B1227" t="s">
        <v>1286</v>
      </c>
      <c r="C1227">
        <v>588.88256330395905</v>
      </c>
      <c r="D1227">
        <v>6961.0254048712604</v>
      </c>
      <c r="E1227">
        <v>26.531350943067</v>
      </c>
      <c r="F1227">
        <v>54.9</v>
      </c>
      <c r="G1227">
        <v>56.04</v>
      </c>
      <c r="H1227">
        <v>54.75</v>
      </c>
      <c r="I1227">
        <v>90.88</v>
      </c>
      <c r="J1227">
        <v>19.54</v>
      </c>
      <c r="K1227">
        <v>53.4</v>
      </c>
      <c r="L1227">
        <v>26.56</v>
      </c>
      <c r="M1227">
        <v>48.85</v>
      </c>
      <c r="N1227">
        <v>104.71</v>
      </c>
      <c r="O1227">
        <v>42.28</v>
      </c>
      <c r="P1227">
        <v>95.46</v>
      </c>
      <c r="Q1227">
        <v>24.32</v>
      </c>
      <c r="R1227">
        <v>60.9</v>
      </c>
      <c r="S1227">
        <v>38.270000000000003</v>
      </c>
      <c r="T1227">
        <v>40.28</v>
      </c>
      <c r="U1227">
        <v>30.4</v>
      </c>
      <c r="V1227">
        <v>82.23</v>
      </c>
      <c r="W1227">
        <v>27.34</v>
      </c>
      <c r="X1227">
        <v>27.17</v>
      </c>
      <c r="Y1227">
        <v>85.99</v>
      </c>
      <c r="Z1227">
        <v>27.99</v>
      </c>
      <c r="AA1227">
        <v>54.49</v>
      </c>
      <c r="AB1227">
        <v>81.290000000000006</v>
      </c>
      <c r="AC1227">
        <v>97.36</v>
      </c>
      <c r="AD1227">
        <v>41.38</v>
      </c>
      <c r="AE1227">
        <v>38.22</v>
      </c>
      <c r="AF1227">
        <v>56.24</v>
      </c>
      <c r="AG1227">
        <v>50</v>
      </c>
      <c r="AH1227">
        <v>0</v>
      </c>
      <c r="AI1227">
        <v>5.1542090252041799</v>
      </c>
      <c r="AJ1227">
        <v>5.9438972622156099</v>
      </c>
      <c r="AK1227">
        <v>5.43649345636367</v>
      </c>
      <c r="AL1227">
        <v>37.8239950761199</v>
      </c>
      <c r="AM1227">
        <v>0</v>
      </c>
      <c r="AN1227">
        <v>6.6663188822567401</v>
      </c>
      <c r="AO1227">
        <v>1.75566518306732</v>
      </c>
      <c r="AP1227">
        <v>3.7057868819683701</v>
      </c>
      <c r="AQ1227">
        <v>1.32328096032142</v>
      </c>
      <c r="AR1227">
        <v>4.3350022397935302</v>
      </c>
      <c r="AS1227">
        <v>4.6955393888056198</v>
      </c>
      <c r="AT1227">
        <v>14.9946457101032</v>
      </c>
      <c r="AU1227">
        <v>16.295510938391001</v>
      </c>
      <c r="AV1227">
        <v>13.022813651710701</v>
      </c>
      <c r="AW1227">
        <v>10.9514439590275</v>
      </c>
      <c r="AX1227">
        <v>0</v>
      </c>
      <c r="AY1227">
        <v>0.885164644569158</v>
      </c>
      <c r="AZ1227">
        <v>6.1772948317229703</v>
      </c>
      <c r="BA1227">
        <v>0.729802966117858</v>
      </c>
      <c r="BB1227">
        <v>2.1653974056243799</v>
      </c>
      <c r="BC1227">
        <v>0.295504160225391</v>
      </c>
      <c r="BD1227">
        <v>2.4534333944320599</v>
      </c>
      <c r="BE1227">
        <v>0</v>
      </c>
      <c r="BF1227">
        <v>4.9485764950513804</v>
      </c>
      <c r="BG1227">
        <v>1.6294295489788</v>
      </c>
      <c r="BH1227">
        <v>4.7337919473648002E-2</v>
      </c>
      <c r="BI1227">
        <v>1.8992789015173901</v>
      </c>
      <c r="BJ1227" s="2">
        <f t="shared" si="19"/>
        <v>-3038.9745951287264</v>
      </c>
    </row>
    <row r="1228" spans="1:62" x14ac:dyDescent="0.25">
      <c r="A1228">
        <v>1226</v>
      </c>
      <c r="B1228" t="s">
        <v>1287</v>
      </c>
      <c r="C1228">
        <v>406.91595342482299</v>
      </c>
      <c r="D1228">
        <v>6957.41456755337</v>
      </c>
      <c r="E1228">
        <v>-3.61083731789221</v>
      </c>
      <c r="F1228">
        <v>55.39</v>
      </c>
      <c r="G1228">
        <v>56.03</v>
      </c>
      <c r="H1228">
        <v>54.85</v>
      </c>
      <c r="I1228">
        <v>91.44</v>
      </c>
      <c r="J1228">
        <v>19.52</v>
      </c>
      <c r="K1228">
        <v>53.59</v>
      </c>
      <c r="L1228">
        <v>26.37</v>
      </c>
      <c r="M1228">
        <v>49.33</v>
      </c>
      <c r="N1228">
        <v>104.83</v>
      </c>
      <c r="O1228">
        <v>42.81</v>
      </c>
      <c r="P1228">
        <v>95.1</v>
      </c>
      <c r="Q1228">
        <v>24.8</v>
      </c>
      <c r="R1228">
        <v>61.12</v>
      </c>
      <c r="S1228">
        <v>37.82</v>
      </c>
      <c r="T1228">
        <v>40.28</v>
      </c>
      <c r="U1228">
        <v>29.95</v>
      </c>
      <c r="V1228">
        <v>82.37</v>
      </c>
      <c r="W1228">
        <v>27.36</v>
      </c>
      <c r="X1228">
        <v>27.07</v>
      </c>
      <c r="Y1228">
        <v>85</v>
      </c>
      <c r="Z1228">
        <v>27.77</v>
      </c>
      <c r="AA1228">
        <v>54.77</v>
      </c>
      <c r="AB1228">
        <v>82.53</v>
      </c>
      <c r="AC1228">
        <v>97.72</v>
      </c>
      <c r="AD1228">
        <v>41.53</v>
      </c>
      <c r="AE1228">
        <v>38.81</v>
      </c>
      <c r="AF1228">
        <v>55.8</v>
      </c>
      <c r="AG1228">
        <v>50.05</v>
      </c>
      <c r="AH1228">
        <v>1.1285718679428101</v>
      </c>
      <c r="AI1228">
        <v>3.4111987426877</v>
      </c>
      <c r="AJ1228">
        <v>6.5033640414476297</v>
      </c>
      <c r="AK1228">
        <v>3.6763463616371101</v>
      </c>
      <c r="AL1228">
        <v>38.381395719945402</v>
      </c>
      <c r="AM1228">
        <v>1.99798345565795E-2</v>
      </c>
      <c r="AN1228">
        <v>7.6645345576107502</v>
      </c>
      <c r="AO1228">
        <v>4.1735388040542603</v>
      </c>
      <c r="AP1228">
        <v>4.0312385838478804</v>
      </c>
      <c r="AQ1228">
        <v>4.4681171476840902</v>
      </c>
      <c r="AR1228">
        <v>4.8453021608293003</v>
      </c>
      <c r="AS1228">
        <v>5.7065188027918303</v>
      </c>
      <c r="AT1228">
        <v>13.477989192120701</v>
      </c>
      <c r="AU1228">
        <v>16.378716399893101</v>
      </c>
      <c r="AV1228">
        <v>13.9305433966219</v>
      </c>
      <c r="AW1228">
        <v>11.0792597271502</v>
      </c>
      <c r="AX1228">
        <v>0.15663591027259799</v>
      </c>
      <c r="AY1228">
        <v>1.72928443178534</v>
      </c>
      <c r="AZ1228">
        <v>8.0958410315215499</v>
      </c>
      <c r="BA1228">
        <v>1.2573933601379299</v>
      </c>
      <c r="BB1228">
        <v>3.2248893976211499</v>
      </c>
      <c r="BC1228">
        <v>1.4374161437153801</v>
      </c>
      <c r="BD1228">
        <v>0.62214028835296598</v>
      </c>
      <c r="BE1228">
        <v>8.6367219686508095E-2</v>
      </c>
      <c r="BF1228">
        <v>4.4304103702306703</v>
      </c>
      <c r="BG1228">
        <v>0.261376112699508</v>
      </c>
      <c r="BH1228">
        <v>0.96625843644142095</v>
      </c>
      <c r="BI1228">
        <v>0.61922993510961499</v>
      </c>
      <c r="BJ1228" s="2">
        <f t="shared" si="19"/>
        <v>-3042.5854324466186</v>
      </c>
    </row>
    <row r="1229" spans="1:62" x14ac:dyDescent="0.25">
      <c r="A1229">
        <v>1227</v>
      </c>
      <c r="B1229" t="s">
        <v>1288</v>
      </c>
      <c r="C1229">
        <v>390.42668387043199</v>
      </c>
      <c r="D1229">
        <v>6867.1925542428398</v>
      </c>
      <c r="E1229">
        <v>-90.222013310531096</v>
      </c>
      <c r="F1229">
        <v>55.17</v>
      </c>
      <c r="G1229">
        <v>55.7</v>
      </c>
      <c r="H1229">
        <v>53.77</v>
      </c>
      <c r="I1229">
        <v>90.18</v>
      </c>
      <c r="J1229">
        <v>19.010000000000002</v>
      </c>
      <c r="K1229">
        <v>53.9</v>
      </c>
      <c r="L1229">
        <v>26.66</v>
      </c>
      <c r="M1229">
        <v>48.88</v>
      </c>
      <c r="N1229">
        <v>103.04</v>
      </c>
      <c r="O1229">
        <v>42.7</v>
      </c>
      <c r="P1229">
        <v>94.45</v>
      </c>
      <c r="Q1229">
        <v>24.16</v>
      </c>
      <c r="R1229">
        <v>60.54</v>
      </c>
      <c r="S1229">
        <v>37.42</v>
      </c>
      <c r="T1229">
        <v>39.729999999999997</v>
      </c>
      <c r="U1229">
        <v>29.3</v>
      </c>
      <c r="V1229">
        <v>80.95</v>
      </c>
      <c r="W1229">
        <v>27.12</v>
      </c>
      <c r="X1229">
        <v>26.86</v>
      </c>
      <c r="Y1229">
        <v>82.5</v>
      </c>
      <c r="Z1229">
        <v>27.23</v>
      </c>
      <c r="AA1229">
        <v>54.32</v>
      </c>
      <c r="AB1229">
        <v>81.72</v>
      </c>
      <c r="AC1229">
        <v>97.26</v>
      </c>
      <c r="AD1229">
        <v>41.1</v>
      </c>
      <c r="AE1229">
        <v>38.1</v>
      </c>
      <c r="AF1229">
        <v>55.25</v>
      </c>
      <c r="AG1229">
        <v>50.38</v>
      </c>
      <c r="AH1229">
        <v>0.59604096412658603</v>
      </c>
      <c r="AI1229">
        <v>2.3633635118603702</v>
      </c>
      <c r="AJ1229">
        <v>7.9381526261567998</v>
      </c>
      <c r="AK1229">
        <v>3.8179940730333302</v>
      </c>
      <c r="AL1229">
        <v>39.028327427804399</v>
      </c>
      <c r="AM1229">
        <v>1.0521650314330999</v>
      </c>
      <c r="AN1229">
        <v>7.81616266444325</v>
      </c>
      <c r="AO1229">
        <v>3.0379678010940498</v>
      </c>
      <c r="AP1229">
        <v>3.4169380348175702</v>
      </c>
      <c r="AQ1229">
        <v>3.3863125145435302</v>
      </c>
      <c r="AR1229">
        <v>4.3756253682076904</v>
      </c>
      <c r="AS1229">
        <v>4.45932963863015</v>
      </c>
      <c r="AT1229">
        <v>11.7779041482135</v>
      </c>
      <c r="AU1229">
        <v>17.328062525019</v>
      </c>
      <c r="AV1229">
        <v>13.7709806896746</v>
      </c>
      <c r="AW1229">
        <v>11.2220934070646</v>
      </c>
      <c r="AX1229">
        <v>0.71329119801521301</v>
      </c>
      <c r="AY1229">
        <v>1.53507037088274</v>
      </c>
      <c r="AZ1229">
        <v>10.9666825346648</v>
      </c>
      <c r="BA1229">
        <v>3.0580819845199501</v>
      </c>
      <c r="BB1229">
        <v>3.5092931389808601</v>
      </c>
      <c r="BC1229">
        <v>3.3077997639775201</v>
      </c>
      <c r="BD1229">
        <v>0</v>
      </c>
      <c r="BE1229">
        <v>0.82737204432487399</v>
      </c>
      <c r="BF1229">
        <v>2.7364393323659799</v>
      </c>
      <c r="BG1229">
        <v>0</v>
      </c>
      <c r="BH1229">
        <v>0.29160991311073298</v>
      </c>
      <c r="BI1229">
        <v>0</v>
      </c>
      <c r="BJ1229" s="2">
        <f t="shared" si="19"/>
        <v>-3132.8074457571497</v>
      </c>
    </row>
    <row r="1230" spans="1:62" x14ac:dyDescent="0.25">
      <c r="A1230">
        <v>1228</v>
      </c>
      <c r="B1230" t="s">
        <v>1289</v>
      </c>
      <c r="C1230">
        <v>360.78273016630499</v>
      </c>
      <c r="D1230">
        <v>6906.6751370178499</v>
      </c>
      <c r="E1230">
        <v>39.482582775011899</v>
      </c>
      <c r="F1230">
        <v>61.35</v>
      </c>
      <c r="G1230">
        <v>56.12</v>
      </c>
      <c r="H1230">
        <v>53.97</v>
      </c>
      <c r="I1230">
        <v>90.1</v>
      </c>
      <c r="J1230">
        <v>19.149999999999999</v>
      </c>
      <c r="K1230">
        <v>54.8</v>
      </c>
      <c r="L1230">
        <v>27.19</v>
      </c>
      <c r="M1230">
        <v>49.51</v>
      </c>
      <c r="N1230">
        <v>103.42</v>
      </c>
      <c r="O1230">
        <v>43.23</v>
      </c>
      <c r="P1230">
        <v>95.11</v>
      </c>
      <c r="Q1230">
        <v>24.1</v>
      </c>
      <c r="R1230">
        <v>60.87</v>
      </c>
      <c r="S1230">
        <v>37.549999999999997</v>
      </c>
      <c r="T1230">
        <v>39.869999999999997</v>
      </c>
      <c r="U1230">
        <v>29.38</v>
      </c>
      <c r="V1230">
        <v>80.739999999999995</v>
      </c>
      <c r="W1230">
        <v>27.13</v>
      </c>
      <c r="X1230">
        <v>26.65</v>
      </c>
      <c r="Y1230">
        <v>83.74</v>
      </c>
      <c r="Z1230">
        <v>27.07</v>
      </c>
      <c r="AA1230">
        <v>54.46</v>
      </c>
      <c r="AB1230">
        <v>81.98</v>
      </c>
      <c r="AC1230">
        <v>97.23</v>
      </c>
      <c r="AD1230">
        <v>40.99</v>
      </c>
      <c r="AE1230">
        <v>38.25</v>
      </c>
      <c r="AF1230">
        <v>55.68</v>
      </c>
      <c r="AG1230">
        <v>50.91</v>
      </c>
      <c r="AH1230">
        <v>1.61354660987854</v>
      </c>
      <c r="AI1230">
        <v>1.9390415325760799</v>
      </c>
      <c r="AJ1230">
        <v>9.1406325846910406</v>
      </c>
      <c r="AK1230">
        <v>4.1098228245973498</v>
      </c>
      <c r="AL1230">
        <v>39.601395927369502</v>
      </c>
      <c r="AM1230">
        <v>0.803570076823234</v>
      </c>
      <c r="AN1230">
        <v>7.9570050872862303</v>
      </c>
      <c r="AO1230">
        <v>3.6251312494277901</v>
      </c>
      <c r="AP1230">
        <v>3.53210677020251</v>
      </c>
      <c r="AQ1230">
        <v>2.1900409758090902</v>
      </c>
      <c r="AR1230">
        <v>2.4294657669961399</v>
      </c>
      <c r="AS1230">
        <v>4.0045902468264103</v>
      </c>
      <c r="AT1230">
        <v>12.618633742444199</v>
      </c>
      <c r="AU1230">
        <v>17.622808208689001</v>
      </c>
      <c r="AV1230">
        <v>13.8132289536297</v>
      </c>
      <c r="AW1230">
        <v>12.6213089860975</v>
      </c>
      <c r="AX1230">
        <v>0</v>
      </c>
      <c r="AY1230">
        <v>0</v>
      </c>
      <c r="AZ1230">
        <v>12.2522619776427</v>
      </c>
      <c r="BA1230">
        <v>3.5302142202854099</v>
      </c>
      <c r="BB1230">
        <v>4.9780290722846896</v>
      </c>
      <c r="BC1230">
        <v>1.7244845107197699</v>
      </c>
      <c r="BD1230">
        <v>1.1610351800918499</v>
      </c>
      <c r="BE1230">
        <v>0.53402057290077198</v>
      </c>
      <c r="BF1230">
        <v>3.3906867355108199</v>
      </c>
      <c r="BG1230">
        <v>1.0671110823750401E-2</v>
      </c>
      <c r="BH1230">
        <v>0</v>
      </c>
      <c r="BI1230">
        <v>0</v>
      </c>
      <c r="BJ1230" s="2">
        <f t="shared" si="19"/>
        <v>-3093.3248629821378</v>
      </c>
    </row>
    <row r="1231" spans="1:62" x14ac:dyDescent="0.25">
      <c r="A1231">
        <v>1229</v>
      </c>
      <c r="B1231" t="s">
        <v>1290</v>
      </c>
      <c r="C1231">
        <v>544.61765015034803</v>
      </c>
      <c r="D1231">
        <v>6910.4156833957604</v>
      </c>
      <c r="E1231">
        <v>3.7405463779150501</v>
      </c>
      <c r="F1231">
        <v>61.27</v>
      </c>
      <c r="G1231">
        <v>56.2</v>
      </c>
      <c r="H1231">
        <v>54.33</v>
      </c>
      <c r="I1231">
        <v>90.89</v>
      </c>
      <c r="J1231">
        <v>19</v>
      </c>
      <c r="K1231">
        <v>54.56</v>
      </c>
      <c r="L1231">
        <v>27.32</v>
      </c>
      <c r="M1231">
        <v>49.64</v>
      </c>
      <c r="N1231">
        <v>103.81</v>
      </c>
      <c r="O1231">
        <v>43.53</v>
      </c>
      <c r="P1231">
        <v>95.28</v>
      </c>
      <c r="Q1231">
        <v>23.37</v>
      </c>
      <c r="R1231">
        <v>60.57</v>
      </c>
      <c r="S1231">
        <v>37.56</v>
      </c>
      <c r="T1231">
        <v>39.71</v>
      </c>
      <c r="U1231">
        <v>30.1</v>
      </c>
      <c r="V1231">
        <v>80.239999999999995</v>
      </c>
      <c r="W1231">
        <v>27.14</v>
      </c>
      <c r="X1231">
        <v>26.53</v>
      </c>
      <c r="Y1231">
        <v>84.84</v>
      </c>
      <c r="Z1231">
        <v>26.9</v>
      </c>
      <c r="AA1231">
        <v>54.06</v>
      </c>
      <c r="AB1231">
        <v>82.51</v>
      </c>
      <c r="AC1231">
        <v>97.2</v>
      </c>
      <c r="AD1231">
        <v>40.97</v>
      </c>
      <c r="AE1231">
        <v>38.21</v>
      </c>
      <c r="AF1231">
        <v>55.65</v>
      </c>
      <c r="AG1231">
        <v>51.2</v>
      </c>
      <c r="AH1231">
        <v>1.49288342893123</v>
      </c>
      <c r="AI1231">
        <v>1.3257125392556099</v>
      </c>
      <c r="AJ1231">
        <v>8.3609596043825096</v>
      </c>
      <c r="AK1231">
        <v>4.4846363216638503</v>
      </c>
      <c r="AL1231">
        <v>39.321841381490202</v>
      </c>
      <c r="AM1231">
        <v>1.6132259219884799</v>
      </c>
      <c r="AN1231">
        <v>7.2066975273191902</v>
      </c>
      <c r="AO1231">
        <v>3.4649727046489698</v>
      </c>
      <c r="AP1231">
        <v>3.4152117799967501</v>
      </c>
      <c r="AQ1231">
        <v>0.64521625638008095</v>
      </c>
      <c r="AR1231">
        <v>1.1320197544991899</v>
      </c>
      <c r="AS1231">
        <v>4.9019638635218099</v>
      </c>
      <c r="AT1231">
        <v>15.574759001843599</v>
      </c>
      <c r="AU1231">
        <v>16.6766167785972</v>
      </c>
      <c r="AV1231">
        <v>14.088357437401999</v>
      </c>
      <c r="AW1231">
        <v>13.0971600450575</v>
      </c>
      <c r="AX1231">
        <v>0</v>
      </c>
      <c r="AY1231">
        <v>0</v>
      </c>
      <c r="AZ1231">
        <v>11.6114947609603</v>
      </c>
      <c r="BA1231">
        <v>3.1966675817966399</v>
      </c>
      <c r="BB1231">
        <v>4.6317908167838997</v>
      </c>
      <c r="BC1231">
        <v>1.65130836516618</v>
      </c>
      <c r="BD1231">
        <v>1.2664891704916901</v>
      </c>
      <c r="BE1231">
        <v>0</v>
      </c>
      <c r="BF1231">
        <v>2.4572145789861599</v>
      </c>
      <c r="BG1231">
        <v>0.18851688690483501</v>
      </c>
      <c r="BH1231">
        <v>0</v>
      </c>
      <c r="BI1231">
        <v>0</v>
      </c>
      <c r="BJ1231" s="2">
        <f t="shared" si="19"/>
        <v>-3089.5843166042227</v>
      </c>
    </row>
    <row r="1232" spans="1:62" x14ac:dyDescent="0.25">
      <c r="A1232">
        <v>1230</v>
      </c>
      <c r="B1232" t="s">
        <v>1291</v>
      </c>
      <c r="C1232">
        <v>292.53882358773501</v>
      </c>
      <c r="D1232">
        <v>6942.3209741102501</v>
      </c>
      <c r="E1232">
        <v>31.905290714485002</v>
      </c>
      <c r="F1232">
        <v>64.05</v>
      </c>
      <c r="G1232">
        <v>56.25</v>
      </c>
      <c r="H1232">
        <v>54.12</v>
      </c>
      <c r="I1232">
        <v>92.06</v>
      </c>
      <c r="J1232">
        <v>19.21</v>
      </c>
      <c r="K1232">
        <v>54.58</v>
      </c>
      <c r="L1232">
        <v>27.34</v>
      </c>
      <c r="M1232">
        <v>50.05</v>
      </c>
      <c r="N1232">
        <v>105</v>
      </c>
      <c r="O1232">
        <v>43.43</v>
      </c>
      <c r="P1232">
        <v>95.46</v>
      </c>
      <c r="Q1232">
        <v>23.61</v>
      </c>
      <c r="R1232">
        <v>60.51</v>
      </c>
      <c r="S1232">
        <v>37.700000000000003</v>
      </c>
      <c r="T1232">
        <v>39.799999999999997</v>
      </c>
      <c r="U1232">
        <v>30.4</v>
      </c>
      <c r="V1232">
        <v>80.25</v>
      </c>
      <c r="W1232">
        <v>27.22</v>
      </c>
      <c r="X1232">
        <v>26.64</v>
      </c>
      <c r="Y1232">
        <v>85.43</v>
      </c>
      <c r="Z1232">
        <v>26.79</v>
      </c>
      <c r="AA1232">
        <v>53.94</v>
      </c>
      <c r="AB1232">
        <v>82.26</v>
      </c>
      <c r="AC1232">
        <v>97.34</v>
      </c>
      <c r="AD1232">
        <v>40.89</v>
      </c>
      <c r="AE1232">
        <v>38.54</v>
      </c>
      <c r="AF1232">
        <v>55.5</v>
      </c>
      <c r="AG1232">
        <v>51.49</v>
      </c>
      <c r="AH1232">
        <v>1.2768048495054201</v>
      </c>
      <c r="AI1232">
        <v>0.78404793888330404</v>
      </c>
      <c r="AJ1232">
        <v>9.5243401080369896</v>
      </c>
      <c r="AK1232">
        <v>5.5986837297677896</v>
      </c>
      <c r="AL1232">
        <v>37.624422334134501</v>
      </c>
      <c r="AM1232">
        <v>1.0454884618520699</v>
      </c>
      <c r="AN1232">
        <v>5.1927064098417697</v>
      </c>
      <c r="AO1232">
        <v>2.36761674284935</v>
      </c>
      <c r="AP1232">
        <v>3.2379854600876499</v>
      </c>
      <c r="AQ1232">
        <v>1.4826176464557601</v>
      </c>
      <c r="AR1232">
        <v>1.8813813887536499</v>
      </c>
      <c r="AS1232">
        <v>3.3317075110971901</v>
      </c>
      <c r="AT1232">
        <v>16.202198143117101</v>
      </c>
      <c r="AU1232">
        <v>15.743043413385699</v>
      </c>
      <c r="AV1232">
        <v>12.9438555128872</v>
      </c>
      <c r="AW1232">
        <v>13.428571943193599</v>
      </c>
      <c r="AX1232">
        <v>0.73302221298217696</v>
      </c>
      <c r="AY1232">
        <v>0</v>
      </c>
      <c r="AZ1232">
        <v>10.303684454411201</v>
      </c>
      <c r="BA1232">
        <v>5.7576939165592096</v>
      </c>
      <c r="BB1232">
        <v>5.8188496232032696</v>
      </c>
      <c r="BC1232">
        <v>0.54465026408433903</v>
      </c>
      <c r="BD1232">
        <v>1.92240580171346</v>
      </c>
      <c r="BE1232">
        <v>0</v>
      </c>
      <c r="BF1232">
        <v>1.4147076457738801</v>
      </c>
      <c r="BG1232">
        <v>1.0174776036292299</v>
      </c>
      <c r="BH1232">
        <v>0.48892194032669001</v>
      </c>
      <c r="BI1232">
        <v>0</v>
      </c>
      <c r="BJ1232" s="2">
        <f t="shared" si="19"/>
        <v>-3057.6790258897377</v>
      </c>
    </row>
    <row r="1233" spans="1:62" x14ac:dyDescent="0.25">
      <c r="A1233">
        <v>1231</v>
      </c>
      <c r="B1233" t="s">
        <v>1292</v>
      </c>
      <c r="C1233">
        <v>14.001299609047599</v>
      </c>
      <c r="D1233">
        <v>6947.0334085514296</v>
      </c>
      <c r="E1233">
        <v>4.71243444118317</v>
      </c>
      <c r="F1233">
        <v>64.55</v>
      </c>
      <c r="G1233">
        <v>56.11</v>
      </c>
      <c r="H1233">
        <v>54.02</v>
      </c>
      <c r="I1233">
        <v>92.8</v>
      </c>
      <c r="J1233">
        <v>19.23</v>
      </c>
      <c r="K1233">
        <v>54.84</v>
      </c>
      <c r="L1233">
        <v>27.12</v>
      </c>
      <c r="M1233">
        <v>50.42</v>
      </c>
      <c r="N1233">
        <v>104.84</v>
      </c>
      <c r="O1233">
        <v>43.37</v>
      </c>
      <c r="P1233">
        <v>94.72</v>
      </c>
      <c r="Q1233">
        <v>23.21</v>
      </c>
      <c r="R1233">
        <v>60.45</v>
      </c>
      <c r="S1233">
        <v>37.69</v>
      </c>
      <c r="T1233">
        <v>39.86</v>
      </c>
      <c r="U1233">
        <v>30.57</v>
      </c>
      <c r="V1233">
        <v>80.16</v>
      </c>
      <c r="W1233">
        <v>27.7</v>
      </c>
      <c r="X1233">
        <v>26.6</v>
      </c>
      <c r="Y1233">
        <v>85.09</v>
      </c>
      <c r="Z1233">
        <v>27.16</v>
      </c>
      <c r="AA1233">
        <v>53.64</v>
      </c>
      <c r="AB1233">
        <v>83.88</v>
      </c>
      <c r="AC1233">
        <v>97.13</v>
      </c>
      <c r="AD1233">
        <v>41.03</v>
      </c>
      <c r="AE1233">
        <v>38.619999999999997</v>
      </c>
      <c r="AF1233">
        <v>55.32</v>
      </c>
      <c r="AG1233">
        <v>51.65</v>
      </c>
      <c r="AH1233">
        <v>3.5416592806577598</v>
      </c>
      <c r="AI1233">
        <v>2.3678308501839598</v>
      </c>
      <c r="AJ1233">
        <v>9.5243401080369896</v>
      </c>
      <c r="AK1233">
        <v>5.5986837297677896</v>
      </c>
      <c r="AL1233">
        <v>38.512773655354898</v>
      </c>
      <c r="AM1233">
        <v>0.69536678493022896</v>
      </c>
      <c r="AN1233">
        <v>6.4262078441679398</v>
      </c>
      <c r="AO1233">
        <v>2.0248276889324099</v>
      </c>
      <c r="AP1233">
        <v>3.2379854600876499</v>
      </c>
      <c r="AQ1233">
        <v>2.40091672539711</v>
      </c>
      <c r="AR1233">
        <v>1.8813813887536499</v>
      </c>
      <c r="AS1233">
        <v>5.3368385173380304</v>
      </c>
      <c r="AT1233">
        <v>15.344136769883301</v>
      </c>
      <c r="AU1233">
        <v>14.626898279413499</v>
      </c>
      <c r="AV1233">
        <v>14.008925665169899</v>
      </c>
      <c r="AW1233">
        <v>13.262932453304501</v>
      </c>
      <c r="AX1233">
        <v>0.31631135940551702</v>
      </c>
      <c r="AY1233">
        <v>0</v>
      </c>
      <c r="AZ1233">
        <v>10.303684454411201</v>
      </c>
      <c r="BA1233">
        <v>5.7576939165592096</v>
      </c>
      <c r="BB1233">
        <v>6.9346782565116802</v>
      </c>
      <c r="BC1233">
        <v>2.0860467627644499</v>
      </c>
      <c r="BD1233">
        <v>1.42282255738973</v>
      </c>
      <c r="BE1233">
        <v>0</v>
      </c>
      <c r="BF1233">
        <v>1.4147076457738801</v>
      </c>
      <c r="BG1233">
        <v>0</v>
      </c>
      <c r="BH1233">
        <v>0.48892194032669001</v>
      </c>
      <c r="BI1233">
        <v>0</v>
      </c>
      <c r="BJ1233" s="2">
        <f t="shared" si="19"/>
        <v>-3052.9665914485545</v>
      </c>
    </row>
    <row r="1234" spans="1:62" x14ac:dyDescent="0.25">
      <c r="A1234">
        <v>1232</v>
      </c>
      <c r="B1234" t="s">
        <v>1293</v>
      </c>
      <c r="C1234">
        <v>23.9640357856353</v>
      </c>
      <c r="D1234">
        <v>6929.3996400267297</v>
      </c>
      <c r="E1234">
        <v>-17.633768524701701</v>
      </c>
      <c r="F1234">
        <v>68.44</v>
      </c>
      <c r="G1234">
        <v>55.82</v>
      </c>
      <c r="H1234">
        <v>53.62</v>
      </c>
      <c r="I1234">
        <v>91.16</v>
      </c>
      <c r="J1234">
        <v>18.940000000000001</v>
      </c>
      <c r="K1234">
        <v>54.66</v>
      </c>
      <c r="L1234">
        <v>27.06</v>
      </c>
      <c r="M1234">
        <v>50.8</v>
      </c>
      <c r="N1234">
        <v>105.08</v>
      </c>
      <c r="O1234">
        <v>43.03</v>
      </c>
      <c r="P1234">
        <v>95.5</v>
      </c>
      <c r="Q1234">
        <v>23.06</v>
      </c>
      <c r="R1234">
        <v>60.2</v>
      </c>
      <c r="S1234">
        <v>37.31</v>
      </c>
      <c r="T1234">
        <v>39.71</v>
      </c>
      <c r="U1234">
        <v>30.75</v>
      </c>
      <c r="V1234">
        <v>80</v>
      </c>
      <c r="W1234">
        <v>27.67</v>
      </c>
      <c r="X1234">
        <v>26.77</v>
      </c>
      <c r="Y1234">
        <v>85.74</v>
      </c>
      <c r="Z1234">
        <v>27.33</v>
      </c>
      <c r="AA1234">
        <v>54.1</v>
      </c>
      <c r="AB1234">
        <v>82.98</v>
      </c>
      <c r="AC1234">
        <v>97.25</v>
      </c>
      <c r="AD1234">
        <v>41.19</v>
      </c>
      <c r="AE1234">
        <v>38.46</v>
      </c>
      <c r="AF1234">
        <v>53.15</v>
      </c>
      <c r="AG1234">
        <v>51.37</v>
      </c>
      <c r="AH1234">
        <v>2.73044769465923</v>
      </c>
      <c r="AI1234">
        <v>1.60289184004068</v>
      </c>
      <c r="AJ1234">
        <v>8.0347291976213402</v>
      </c>
      <c r="AK1234">
        <v>7.3440995365381196</v>
      </c>
      <c r="AL1234">
        <v>40.0607111677527</v>
      </c>
      <c r="AM1234">
        <v>0</v>
      </c>
      <c r="AN1234">
        <v>5.39745468273758</v>
      </c>
      <c r="AO1234">
        <v>2.0248276889324099</v>
      </c>
      <c r="AP1234">
        <v>2.9982659947127099</v>
      </c>
      <c r="AQ1234">
        <v>2.40091672539711</v>
      </c>
      <c r="AR1234">
        <v>3.4213598929345599</v>
      </c>
      <c r="AS1234">
        <v>3.9370200969278799</v>
      </c>
      <c r="AT1234">
        <v>14.2436553789302</v>
      </c>
      <c r="AU1234">
        <v>14.603134619072</v>
      </c>
      <c r="AV1234">
        <v>13.212645757943299</v>
      </c>
      <c r="AW1234">
        <v>12.6542543508112</v>
      </c>
      <c r="AX1234">
        <v>0</v>
      </c>
      <c r="AY1234">
        <v>1.3038698434829701</v>
      </c>
      <c r="AZ1234">
        <v>9.1850749067962099</v>
      </c>
      <c r="BA1234">
        <v>5.7576939165592096</v>
      </c>
      <c r="BB1234">
        <v>6.9346782565116802</v>
      </c>
      <c r="BC1234">
        <v>2.89457196742296</v>
      </c>
      <c r="BD1234">
        <v>1.42282255738973</v>
      </c>
      <c r="BE1234">
        <v>0</v>
      </c>
      <c r="BF1234">
        <v>1.4147076457738801</v>
      </c>
      <c r="BG1234">
        <v>1.1711230278015099</v>
      </c>
      <c r="BH1234">
        <v>0.48892194032669001</v>
      </c>
      <c r="BI1234">
        <v>0</v>
      </c>
      <c r="BJ1234" s="2">
        <f t="shared" si="19"/>
        <v>-3070.6003599732562</v>
      </c>
    </row>
    <row r="1235" spans="1:62" x14ac:dyDescent="0.25">
      <c r="A1235">
        <v>1233</v>
      </c>
      <c r="B1235" t="s">
        <v>1294</v>
      </c>
      <c r="C1235">
        <v>28.035849526961599</v>
      </c>
      <c r="D1235">
        <v>6905.1016303042397</v>
      </c>
      <c r="E1235">
        <v>-24.2980097224935</v>
      </c>
      <c r="F1235">
        <v>67.05</v>
      </c>
      <c r="G1235">
        <v>55.71</v>
      </c>
      <c r="H1235">
        <v>53.57</v>
      </c>
      <c r="I1235">
        <v>91.55</v>
      </c>
      <c r="J1235">
        <v>18.75</v>
      </c>
      <c r="K1235">
        <v>54.6</v>
      </c>
      <c r="L1235">
        <v>26.88</v>
      </c>
      <c r="M1235">
        <v>50.47</v>
      </c>
      <c r="N1235">
        <v>104.76</v>
      </c>
      <c r="O1235">
        <v>41.75</v>
      </c>
      <c r="P1235">
        <v>94.24</v>
      </c>
      <c r="Q1235">
        <v>22.38</v>
      </c>
      <c r="R1235">
        <v>60.32</v>
      </c>
      <c r="S1235">
        <v>37.65</v>
      </c>
      <c r="T1235">
        <v>39.31</v>
      </c>
      <c r="U1235">
        <v>30.74</v>
      </c>
      <c r="V1235">
        <v>79.59</v>
      </c>
      <c r="W1235">
        <v>28.02</v>
      </c>
      <c r="X1235">
        <v>26.81</v>
      </c>
      <c r="Y1235">
        <v>84.66</v>
      </c>
      <c r="Z1235">
        <v>27.77</v>
      </c>
      <c r="AA1235">
        <v>53.48</v>
      </c>
      <c r="AB1235">
        <v>82.85</v>
      </c>
      <c r="AC1235">
        <v>97.58</v>
      </c>
      <c r="AD1235">
        <v>41.23</v>
      </c>
      <c r="AE1235">
        <v>38.18</v>
      </c>
      <c r="AF1235">
        <v>52.06</v>
      </c>
      <c r="AG1235">
        <v>51.25</v>
      </c>
      <c r="AH1235">
        <v>2.73044769465923</v>
      </c>
      <c r="AI1235">
        <v>1.60289184004068</v>
      </c>
      <c r="AJ1235">
        <v>8.0347291976213402</v>
      </c>
      <c r="AK1235">
        <v>7.3440995365381196</v>
      </c>
      <c r="AL1235">
        <v>40.957488261163199</v>
      </c>
      <c r="AM1235">
        <v>0</v>
      </c>
      <c r="AN1235">
        <v>4.7806785143911803</v>
      </c>
      <c r="AO1235">
        <v>2.0248276889324099</v>
      </c>
      <c r="AP1235">
        <v>2.1156420242041301</v>
      </c>
      <c r="AQ1235">
        <v>2.0137905776500702</v>
      </c>
      <c r="AR1235">
        <v>2.7759827338159</v>
      </c>
      <c r="AS1235">
        <v>3.96083398535847</v>
      </c>
      <c r="AT1235">
        <v>14.2218125863</v>
      </c>
      <c r="AU1235">
        <v>14.5741608161479</v>
      </c>
      <c r="AV1235">
        <v>14.8056123144924</v>
      </c>
      <c r="AW1235">
        <v>13.7253463603556</v>
      </c>
      <c r="AX1235">
        <v>1.4505270719528101</v>
      </c>
      <c r="AY1235">
        <v>2.3796408176422101</v>
      </c>
      <c r="AZ1235">
        <v>9.3321765176951796</v>
      </c>
      <c r="BA1235">
        <v>4.79424849152565</v>
      </c>
      <c r="BB1235">
        <v>7.3631251752376503</v>
      </c>
      <c r="BC1235">
        <v>2.89457196742296</v>
      </c>
      <c r="BD1235">
        <v>1.3215814083814601</v>
      </c>
      <c r="BE1235">
        <v>0</v>
      </c>
      <c r="BF1235">
        <v>1.4147076457738801</v>
      </c>
      <c r="BG1235">
        <v>0.19018310308456399</v>
      </c>
      <c r="BH1235">
        <v>1.23403072357177</v>
      </c>
      <c r="BI1235">
        <v>0</v>
      </c>
      <c r="BJ1235" s="2">
        <f t="shared" si="19"/>
        <v>-3094.8983696957498</v>
      </c>
    </row>
    <row r="1236" spans="1:62" x14ac:dyDescent="0.25">
      <c r="A1236">
        <v>1234</v>
      </c>
      <c r="B1236" t="s">
        <v>1295</v>
      </c>
      <c r="C1236">
        <v>23.158664974113499</v>
      </c>
      <c r="D1236">
        <v>7011.9440971993599</v>
      </c>
      <c r="E1236">
        <v>106.842466895123</v>
      </c>
      <c r="F1236">
        <v>67.790000000000006</v>
      </c>
      <c r="G1236">
        <v>56.45</v>
      </c>
      <c r="H1236">
        <v>54.7</v>
      </c>
      <c r="I1236">
        <v>92.65</v>
      </c>
      <c r="J1236">
        <v>19.149999999999999</v>
      </c>
      <c r="K1236">
        <v>53.48</v>
      </c>
      <c r="L1236">
        <v>27.68</v>
      </c>
      <c r="M1236">
        <v>51.02</v>
      </c>
      <c r="N1236">
        <v>106</v>
      </c>
      <c r="O1236">
        <v>42.28</v>
      </c>
      <c r="P1236">
        <v>95.88</v>
      </c>
      <c r="Q1236">
        <v>23.1</v>
      </c>
      <c r="R1236">
        <v>61.19</v>
      </c>
      <c r="S1236">
        <v>38.28</v>
      </c>
      <c r="T1236">
        <v>39.770000000000003</v>
      </c>
      <c r="U1236">
        <v>31.21</v>
      </c>
      <c r="V1236">
        <v>80.45</v>
      </c>
      <c r="W1236">
        <v>27.72</v>
      </c>
      <c r="X1236">
        <v>27.25</v>
      </c>
      <c r="Y1236">
        <v>86.55</v>
      </c>
      <c r="Z1236">
        <v>28.23</v>
      </c>
      <c r="AA1236">
        <v>54.66</v>
      </c>
      <c r="AB1236">
        <v>82.14</v>
      </c>
      <c r="AC1236">
        <v>100.15</v>
      </c>
      <c r="AD1236">
        <v>41.6</v>
      </c>
      <c r="AE1236">
        <v>38.979999999999997</v>
      </c>
      <c r="AF1236">
        <v>52.82</v>
      </c>
      <c r="AG1236">
        <v>51.15</v>
      </c>
      <c r="AH1236">
        <v>2.0136256664991299</v>
      </c>
      <c r="AI1236">
        <v>3.2746352255344301E-2</v>
      </c>
      <c r="AJ1236">
        <v>7.6722120195627204</v>
      </c>
      <c r="AK1236">
        <v>6.9384508579969397</v>
      </c>
      <c r="AL1236">
        <v>41.101174049079397</v>
      </c>
      <c r="AM1236">
        <v>1.6980172395706099</v>
      </c>
      <c r="AN1236">
        <v>4.2214704193174803</v>
      </c>
      <c r="AO1236">
        <v>2.0248276889324099</v>
      </c>
      <c r="AP1236">
        <v>3.5825918447226202</v>
      </c>
      <c r="AQ1236">
        <v>2.0137905776500702</v>
      </c>
      <c r="AR1236">
        <v>4.2332555018365303</v>
      </c>
      <c r="AS1236">
        <v>3.2960271425545198</v>
      </c>
      <c r="AT1236">
        <v>12.937627415172701</v>
      </c>
      <c r="AU1236">
        <v>15.550730707123799</v>
      </c>
      <c r="AV1236">
        <v>16.414225567132199</v>
      </c>
      <c r="AW1236">
        <v>13.6615377180278</v>
      </c>
      <c r="AX1236">
        <v>1.1593051850795699</v>
      </c>
      <c r="AY1236">
        <v>1.4971795082092201</v>
      </c>
      <c r="AZ1236">
        <v>9.8529467694461292</v>
      </c>
      <c r="BA1236">
        <v>4.2032633721828399</v>
      </c>
      <c r="BB1236">
        <v>6.1603082120418504</v>
      </c>
      <c r="BC1236">
        <v>2.7618969902396202</v>
      </c>
      <c r="BD1236">
        <v>0.75772289931774095</v>
      </c>
      <c r="BE1236">
        <v>0</v>
      </c>
      <c r="BF1236">
        <v>0</v>
      </c>
      <c r="BG1236">
        <v>0</v>
      </c>
      <c r="BH1236">
        <v>2.3224475383758501</v>
      </c>
      <c r="BI1236">
        <v>0</v>
      </c>
      <c r="BJ1236" s="2">
        <f t="shared" si="19"/>
        <v>-2988.0559028006269</v>
      </c>
    </row>
    <row r="1237" spans="1:62" x14ac:dyDescent="0.25">
      <c r="A1237">
        <v>1235</v>
      </c>
      <c r="B1237" t="s">
        <v>1296</v>
      </c>
      <c r="C1237">
        <v>9.4108534207097208</v>
      </c>
      <c r="D1237">
        <v>7028.3407352281702</v>
      </c>
      <c r="E1237">
        <v>16.396638028807502</v>
      </c>
      <c r="F1237">
        <v>65.209999999999994</v>
      </c>
      <c r="G1237">
        <v>56.15</v>
      </c>
      <c r="H1237">
        <v>54.86</v>
      </c>
      <c r="I1237">
        <v>91.73</v>
      </c>
      <c r="J1237">
        <v>19.2</v>
      </c>
      <c r="K1237">
        <v>52.48</v>
      </c>
      <c r="L1237">
        <v>27.62</v>
      </c>
      <c r="M1237">
        <v>49.94</v>
      </c>
      <c r="N1237">
        <v>106.6</v>
      </c>
      <c r="O1237">
        <v>42.15</v>
      </c>
      <c r="P1237">
        <v>95.76</v>
      </c>
      <c r="Q1237">
        <v>22.71</v>
      </c>
      <c r="R1237">
        <v>61.75</v>
      </c>
      <c r="S1237">
        <v>38.44</v>
      </c>
      <c r="T1237">
        <v>40.42</v>
      </c>
      <c r="U1237">
        <v>31.42</v>
      </c>
      <c r="V1237">
        <v>79.91</v>
      </c>
      <c r="W1237">
        <v>28.6</v>
      </c>
      <c r="X1237">
        <v>27.09</v>
      </c>
      <c r="Y1237">
        <v>86.7</v>
      </c>
      <c r="Z1237">
        <v>28.46</v>
      </c>
      <c r="AA1237">
        <v>55.82</v>
      </c>
      <c r="AB1237">
        <v>81.849999999999994</v>
      </c>
      <c r="AC1237">
        <v>99.13</v>
      </c>
      <c r="AD1237">
        <v>41.92</v>
      </c>
      <c r="AE1237">
        <v>38.92</v>
      </c>
      <c r="AF1237">
        <v>53</v>
      </c>
      <c r="AG1237">
        <v>50.17</v>
      </c>
      <c r="AH1237">
        <v>0.153590008616447</v>
      </c>
      <c r="AI1237">
        <v>0</v>
      </c>
      <c r="AJ1237">
        <v>7.6722120195627204</v>
      </c>
      <c r="AK1237">
        <v>7.9384508579969397</v>
      </c>
      <c r="AL1237">
        <v>41.101174049079397</v>
      </c>
      <c r="AM1237">
        <v>3.2893639802932699</v>
      </c>
      <c r="AN1237">
        <v>3.7139845527708499</v>
      </c>
      <c r="AO1237">
        <v>1.47289046645164</v>
      </c>
      <c r="AP1237">
        <v>3.5825918447226202</v>
      </c>
      <c r="AQ1237">
        <v>1.4023592174053101</v>
      </c>
      <c r="AR1237">
        <v>4.2332555018365303</v>
      </c>
      <c r="AS1237">
        <v>4.4700271673500502</v>
      </c>
      <c r="AT1237">
        <v>12.937627415172701</v>
      </c>
      <c r="AU1237">
        <v>14.296342017129</v>
      </c>
      <c r="AV1237">
        <v>16.414225567132199</v>
      </c>
      <c r="AW1237">
        <v>13.6615377180278</v>
      </c>
      <c r="AX1237">
        <v>1.1593051850795699</v>
      </c>
      <c r="AY1237">
        <v>1.4971795082092201</v>
      </c>
      <c r="AZ1237">
        <v>8.1008186452090705</v>
      </c>
      <c r="BA1237">
        <v>4.2032633721828399</v>
      </c>
      <c r="BB1237">
        <v>6.1603082120418504</v>
      </c>
      <c r="BC1237">
        <v>2.7618969902396202</v>
      </c>
      <c r="BD1237">
        <v>0.75772289931774095</v>
      </c>
      <c r="BE1237">
        <v>1.51164197921752</v>
      </c>
      <c r="BF1237">
        <v>0</v>
      </c>
      <c r="BG1237">
        <v>0</v>
      </c>
      <c r="BH1237">
        <v>1.3615320920944201</v>
      </c>
      <c r="BI1237">
        <v>0</v>
      </c>
      <c r="BJ1237" s="2">
        <f t="shared" si="19"/>
        <v>-2971.6592647718194</v>
      </c>
    </row>
    <row r="1238" spans="1:62" x14ac:dyDescent="0.25">
      <c r="A1238">
        <v>1236</v>
      </c>
      <c r="B1238" t="s">
        <v>1297</v>
      </c>
      <c r="C1238">
        <v>276.49518282015703</v>
      </c>
      <c r="D1238">
        <v>7039.0560092473797</v>
      </c>
      <c r="E1238">
        <v>10.715274019215</v>
      </c>
      <c r="F1238">
        <v>62.68</v>
      </c>
      <c r="G1238">
        <v>56.25</v>
      </c>
      <c r="H1238">
        <v>55.26</v>
      </c>
      <c r="I1238">
        <v>90.92</v>
      </c>
      <c r="J1238">
        <v>19.43</v>
      </c>
      <c r="K1238">
        <v>52.59</v>
      </c>
      <c r="L1238">
        <v>27.37</v>
      </c>
      <c r="M1238">
        <v>49.76</v>
      </c>
      <c r="N1238">
        <v>106.47</v>
      </c>
      <c r="O1238">
        <v>41.79</v>
      </c>
      <c r="P1238">
        <v>97.08</v>
      </c>
      <c r="Q1238">
        <v>23.91</v>
      </c>
      <c r="R1238">
        <v>61.91</v>
      </c>
      <c r="S1238">
        <v>38.06</v>
      </c>
      <c r="T1238">
        <v>40.71</v>
      </c>
      <c r="U1238">
        <v>31.28</v>
      </c>
      <c r="V1238">
        <v>81.08</v>
      </c>
      <c r="W1238">
        <v>28.68</v>
      </c>
      <c r="X1238">
        <v>27.23</v>
      </c>
      <c r="Y1238">
        <v>86.72</v>
      </c>
      <c r="Z1238">
        <v>27.89</v>
      </c>
      <c r="AA1238">
        <v>55.39</v>
      </c>
      <c r="AB1238">
        <v>82.31</v>
      </c>
      <c r="AC1238">
        <v>98.43</v>
      </c>
      <c r="AD1238">
        <v>42.02</v>
      </c>
      <c r="AE1238">
        <v>38.979999999999997</v>
      </c>
      <c r="AF1238">
        <v>52.93</v>
      </c>
      <c r="AG1238">
        <v>50.27</v>
      </c>
      <c r="AH1238">
        <v>0</v>
      </c>
      <c r="AI1238">
        <v>0</v>
      </c>
      <c r="AJ1238">
        <v>7.8454485237598401</v>
      </c>
      <c r="AK1238">
        <v>8.3767250925302505</v>
      </c>
      <c r="AL1238">
        <v>41.793125204741898</v>
      </c>
      <c r="AM1238">
        <v>3.2023649066686599</v>
      </c>
      <c r="AN1238">
        <v>3.7181615578010598</v>
      </c>
      <c r="AO1238">
        <v>1.4992092065513101</v>
      </c>
      <c r="AP1238">
        <v>2.5743081104010299</v>
      </c>
      <c r="AQ1238">
        <v>2.7181226909160601</v>
      </c>
      <c r="AR1238">
        <v>4.2130439132452002</v>
      </c>
      <c r="AS1238">
        <v>3.3471889086067601</v>
      </c>
      <c r="AT1238">
        <v>15.0433994336053</v>
      </c>
      <c r="AU1238">
        <v>13.6960670966655</v>
      </c>
      <c r="AV1238">
        <v>15.367320049554101</v>
      </c>
      <c r="AW1238">
        <v>13.5936155132949</v>
      </c>
      <c r="AX1238">
        <v>0</v>
      </c>
      <c r="AY1238">
        <v>2.34355473518371</v>
      </c>
      <c r="AZ1238">
        <v>9.1928992383181996</v>
      </c>
      <c r="BA1238">
        <v>1.7381742894649499</v>
      </c>
      <c r="BB1238">
        <v>5.9025006592273703</v>
      </c>
      <c r="BC1238">
        <v>1.8756899461150101</v>
      </c>
      <c r="BD1238">
        <v>0.66324603557586603</v>
      </c>
      <c r="BE1238">
        <v>3.7567377090454102E-2</v>
      </c>
      <c r="BF1238">
        <v>0.18456999957561401</v>
      </c>
      <c r="BG1238">
        <v>1.29692995548248</v>
      </c>
      <c r="BH1238">
        <v>2.79049384593963</v>
      </c>
      <c r="BI1238">
        <v>0.58429610729217496</v>
      </c>
      <c r="BJ1238" s="2">
        <f t="shared" si="19"/>
        <v>-2960.9439907526043</v>
      </c>
    </row>
    <row r="1239" spans="1:62" x14ac:dyDescent="0.25">
      <c r="A1239">
        <v>1237</v>
      </c>
      <c r="B1239" t="s">
        <v>1298</v>
      </c>
      <c r="C1239">
        <v>24.9031254584431</v>
      </c>
      <c r="D1239">
        <v>7037.7896264968003</v>
      </c>
      <c r="E1239">
        <v>-1.2663827505821199</v>
      </c>
      <c r="F1239">
        <v>65.78</v>
      </c>
      <c r="G1239">
        <v>56.26</v>
      </c>
      <c r="H1239">
        <v>54.75</v>
      </c>
      <c r="I1239">
        <v>90.57</v>
      </c>
      <c r="J1239">
        <v>19.82</v>
      </c>
      <c r="K1239">
        <v>52.81</v>
      </c>
      <c r="L1239">
        <v>27.32</v>
      </c>
      <c r="M1239">
        <v>50.09</v>
      </c>
      <c r="N1239">
        <v>107.17</v>
      </c>
      <c r="O1239">
        <v>42</v>
      </c>
      <c r="P1239">
        <v>97.67</v>
      </c>
      <c r="Q1239">
        <v>24.01</v>
      </c>
      <c r="R1239">
        <v>61.83</v>
      </c>
      <c r="S1239">
        <v>38.119999999999997</v>
      </c>
      <c r="T1239">
        <v>40.39</v>
      </c>
      <c r="U1239">
        <v>31.08</v>
      </c>
      <c r="V1239">
        <v>80.37</v>
      </c>
      <c r="W1239">
        <v>28.12</v>
      </c>
      <c r="X1239">
        <v>27.33</v>
      </c>
      <c r="Y1239">
        <v>86.66</v>
      </c>
      <c r="Z1239">
        <v>27.21</v>
      </c>
      <c r="AA1239">
        <v>54.3</v>
      </c>
      <c r="AB1239">
        <v>81.23</v>
      </c>
      <c r="AC1239">
        <v>98</v>
      </c>
      <c r="AD1239">
        <v>41.94</v>
      </c>
      <c r="AE1239">
        <v>38.93</v>
      </c>
      <c r="AF1239">
        <v>52.52</v>
      </c>
      <c r="AG1239">
        <v>50.14</v>
      </c>
      <c r="AH1239">
        <v>0</v>
      </c>
      <c r="AI1239">
        <v>0</v>
      </c>
      <c r="AJ1239">
        <v>6.52554932236671</v>
      </c>
      <c r="AK1239">
        <v>6.9907496124505997</v>
      </c>
      <c r="AL1239">
        <v>42.136301063001099</v>
      </c>
      <c r="AM1239">
        <v>4.5056646913289997</v>
      </c>
      <c r="AN1239">
        <v>3.7181615578010598</v>
      </c>
      <c r="AO1239">
        <v>1.4992092065513101</v>
      </c>
      <c r="AP1239">
        <v>3.47917212359607</v>
      </c>
      <c r="AQ1239">
        <v>2.7181226909160601</v>
      </c>
      <c r="AR1239">
        <v>5.0425762981176296</v>
      </c>
      <c r="AS1239">
        <v>4.5033561773598096</v>
      </c>
      <c r="AT1239">
        <v>14.8129771156236</v>
      </c>
      <c r="AU1239">
        <v>13.5622656513005</v>
      </c>
      <c r="AV1239">
        <v>15.013275194913099</v>
      </c>
      <c r="AW1239">
        <v>15.3841823153197</v>
      </c>
      <c r="AX1239">
        <v>0</v>
      </c>
      <c r="AY1239">
        <v>3.1156226396560598</v>
      </c>
      <c r="AZ1239">
        <v>8.0801311843097192</v>
      </c>
      <c r="BA1239">
        <v>1.34698066115379</v>
      </c>
      <c r="BB1239">
        <v>6.9530266821384403</v>
      </c>
      <c r="BC1239">
        <v>1.8464539162814599</v>
      </c>
      <c r="BD1239">
        <v>2.0579947233200002</v>
      </c>
      <c r="BE1239">
        <v>0</v>
      </c>
      <c r="BF1239">
        <v>0.61106888949870997</v>
      </c>
      <c r="BG1239">
        <v>1.2648321911692599</v>
      </c>
      <c r="BH1239">
        <v>2.79049384593963</v>
      </c>
      <c r="BI1239">
        <v>1.2846827507019001</v>
      </c>
      <c r="BJ1239" s="2">
        <f t="shared" si="19"/>
        <v>-2962.2103735031865</v>
      </c>
    </row>
    <row r="1240" spans="1:62" x14ac:dyDescent="0.25">
      <c r="A1240">
        <v>1238</v>
      </c>
      <c r="B1240" t="s">
        <v>1299</v>
      </c>
      <c r="C1240">
        <v>4.4839356135294004</v>
      </c>
      <c r="D1240">
        <v>6971.44132740246</v>
      </c>
      <c r="E1240">
        <v>-66.348299094345705</v>
      </c>
      <c r="F1240">
        <v>62.89</v>
      </c>
      <c r="G1240">
        <v>55.45</v>
      </c>
      <c r="H1240">
        <v>53.75</v>
      </c>
      <c r="I1240">
        <v>90.82</v>
      </c>
      <c r="J1240">
        <v>19.73</v>
      </c>
      <c r="K1240">
        <v>52.13</v>
      </c>
      <c r="L1240">
        <v>27.1</v>
      </c>
      <c r="M1240">
        <v>48.68</v>
      </c>
      <c r="N1240">
        <v>106.09</v>
      </c>
      <c r="O1240">
        <v>41.77</v>
      </c>
      <c r="P1240">
        <v>96.1</v>
      </c>
      <c r="Q1240">
        <v>23.48</v>
      </c>
      <c r="R1240">
        <v>60.41</v>
      </c>
      <c r="S1240">
        <v>37.81</v>
      </c>
      <c r="T1240">
        <v>40.159999999999997</v>
      </c>
      <c r="U1240">
        <v>31.22</v>
      </c>
      <c r="V1240">
        <v>78.87</v>
      </c>
      <c r="W1240">
        <v>27.89</v>
      </c>
      <c r="X1240">
        <v>27.07</v>
      </c>
      <c r="Y1240">
        <v>85.82</v>
      </c>
      <c r="Z1240">
        <v>27.2</v>
      </c>
      <c r="AA1240">
        <v>54.04</v>
      </c>
      <c r="AB1240">
        <v>79.7</v>
      </c>
      <c r="AC1240">
        <v>96.65</v>
      </c>
      <c r="AD1240">
        <v>41.39</v>
      </c>
      <c r="AE1240">
        <v>38.24</v>
      </c>
      <c r="AF1240">
        <v>52.5</v>
      </c>
      <c r="AG1240">
        <v>49.7</v>
      </c>
      <c r="AH1240">
        <v>0</v>
      </c>
      <c r="AI1240">
        <v>0</v>
      </c>
      <c r="AJ1240">
        <v>6.52554932236671</v>
      </c>
      <c r="AK1240">
        <v>6.0574034601449904</v>
      </c>
      <c r="AL1240">
        <v>41.673554889857698</v>
      </c>
      <c r="AM1240">
        <v>4.5056646913289997</v>
      </c>
      <c r="AN1240">
        <v>3.41375053394585</v>
      </c>
      <c r="AO1240">
        <v>0</v>
      </c>
      <c r="AP1240">
        <v>3.47917212359607</v>
      </c>
      <c r="AQ1240">
        <v>2.7181226909160601</v>
      </c>
      <c r="AR1240">
        <v>5.0425762981176296</v>
      </c>
      <c r="AS1240">
        <v>6.0221455879509396</v>
      </c>
      <c r="AT1240">
        <v>16.137311260215899</v>
      </c>
      <c r="AU1240">
        <v>14.456948595121499</v>
      </c>
      <c r="AV1240">
        <v>16.013275194913099</v>
      </c>
      <c r="AW1240">
        <v>14.786071639508</v>
      </c>
      <c r="AX1240">
        <v>0</v>
      </c>
      <c r="AY1240">
        <v>4.4922223091125399</v>
      </c>
      <c r="AZ1240">
        <v>8.0801311843097192</v>
      </c>
      <c r="BA1240">
        <v>1.34698066115379</v>
      </c>
      <c r="BB1240">
        <v>8.6473653614521009</v>
      </c>
      <c r="BC1240">
        <v>1.8464539162814599</v>
      </c>
      <c r="BD1240">
        <v>2.0579947233200002</v>
      </c>
      <c r="BE1240">
        <v>0</v>
      </c>
      <c r="BF1240">
        <v>0.61106888949870997</v>
      </c>
      <c r="BG1240">
        <v>1.2648321911692599</v>
      </c>
      <c r="BH1240">
        <v>2.79049384593963</v>
      </c>
      <c r="BI1240">
        <v>5.7462811470031697E-2</v>
      </c>
      <c r="BJ1240" s="2">
        <f t="shared" si="19"/>
        <v>-3028.5586725975322</v>
      </c>
    </row>
    <row r="1241" spans="1:62" x14ac:dyDescent="0.25">
      <c r="A1241">
        <v>1239</v>
      </c>
      <c r="B1241" t="s">
        <v>1300</v>
      </c>
      <c r="C1241">
        <v>8.1292624868914594</v>
      </c>
      <c r="D1241">
        <v>7007.0878025066104</v>
      </c>
      <c r="E1241">
        <v>35.646475104150298</v>
      </c>
      <c r="F1241">
        <v>63.28</v>
      </c>
      <c r="G1241">
        <v>55.68</v>
      </c>
      <c r="H1241">
        <v>52.8</v>
      </c>
      <c r="I1241">
        <v>90.63</v>
      </c>
      <c r="J1241">
        <v>19.8</v>
      </c>
      <c r="K1241">
        <v>52.69</v>
      </c>
      <c r="L1241">
        <v>27.2</v>
      </c>
      <c r="M1241">
        <v>48.59</v>
      </c>
      <c r="N1241">
        <v>106.68</v>
      </c>
      <c r="O1241">
        <v>42.56</v>
      </c>
      <c r="P1241">
        <v>96.65</v>
      </c>
      <c r="Q1241">
        <v>23.01</v>
      </c>
      <c r="R1241">
        <v>61.15</v>
      </c>
      <c r="S1241">
        <v>37.549999999999997</v>
      </c>
      <c r="T1241">
        <v>40.39</v>
      </c>
      <c r="U1241">
        <v>31.5</v>
      </c>
      <c r="V1241">
        <v>79.239999999999995</v>
      </c>
      <c r="W1241">
        <v>28.69</v>
      </c>
      <c r="X1241">
        <v>27.36</v>
      </c>
      <c r="Y1241">
        <v>86.7</v>
      </c>
      <c r="Z1241">
        <v>27.5</v>
      </c>
      <c r="AA1241">
        <v>55.03</v>
      </c>
      <c r="AB1241">
        <v>82.54</v>
      </c>
      <c r="AC1241">
        <v>98.19</v>
      </c>
      <c r="AD1241">
        <v>41.35</v>
      </c>
      <c r="AE1241">
        <v>38.31</v>
      </c>
      <c r="AF1241">
        <v>52.51</v>
      </c>
      <c r="AG1241">
        <v>50.02</v>
      </c>
      <c r="AH1241">
        <v>0</v>
      </c>
      <c r="AI1241">
        <v>0</v>
      </c>
      <c r="AJ1241">
        <v>6.52554932236671</v>
      </c>
      <c r="AK1241">
        <v>6.0574034601449904</v>
      </c>
      <c r="AL1241">
        <v>41.673554889857698</v>
      </c>
      <c r="AM1241">
        <v>4.5056646913289997</v>
      </c>
      <c r="AN1241">
        <v>3.41375053394585</v>
      </c>
      <c r="AO1241">
        <v>0</v>
      </c>
      <c r="AP1241">
        <v>4.4791721235960704</v>
      </c>
      <c r="AQ1241">
        <v>2.7181226909160601</v>
      </c>
      <c r="AR1241">
        <v>5.0425762981176296</v>
      </c>
      <c r="AS1241">
        <v>6.0221455879509396</v>
      </c>
      <c r="AT1241">
        <v>16.137311260215899</v>
      </c>
      <c r="AU1241">
        <v>14.456948595121499</v>
      </c>
      <c r="AV1241">
        <v>16.013275194913099</v>
      </c>
      <c r="AW1241">
        <v>14.786071639508</v>
      </c>
      <c r="AX1241">
        <v>0</v>
      </c>
      <c r="AY1241">
        <v>4.0812761485576603</v>
      </c>
      <c r="AZ1241">
        <v>7.2209210507571697</v>
      </c>
      <c r="BA1241">
        <v>0.93851462006568898</v>
      </c>
      <c r="BB1241">
        <v>8.6473653614521009</v>
      </c>
      <c r="BC1241">
        <v>1.8464539162814599</v>
      </c>
      <c r="BD1241">
        <v>2.0579947233200002</v>
      </c>
      <c r="BE1241">
        <v>0</v>
      </c>
      <c r="BF1241">
        <v>0.61106888949870997</v>
      </c>
      <c r="BG1241">
        <v>0.29451935738325102</v>
      </c>
      <c r="BH1241">
        <v>2.79049384593963</v>
      </c>
      <c r="BI1241">
        <v>0</v>
      </c>
      <c r="BJ1241" s="2">
        <f t="shared" si="19"/>
        <v>-2992.9121974933819</v>
      </c>
    </row>
    <row r="1242" spans="1:62" x14ac:dyDescent="0.25">
      <c r="A1242">
        <v>1240</v>
      </c>
      <c r="B1242" t="s">
        <v>1301</v>
      </c>
      <c r="C1242">
        <v>32.762607732163303</v>
      </c>
      <c r="D1242">
        <v>7029.05179334677</v>
      </c>
      <c r="E1242">
        <v>21.9639908401677</v>
      </c>
      <c r="F1242">
        <v>63.99</v>
      </c>
      <c r="G1242">
        <v>55.3</v>
      </c>
      <c r="H1242">
        <v>52.78</v>
      </c>
      <c r="I1242">
        <v>91.47</v>
      </c>
      <c r="J1242">
        <v>19.399999999999999</v>
      </c>
      <c r="K1242">
        <v>52.78</v>
      </c>
      <c r="L1242">
        <v>27.62</v>
      </c>
      <c r="M1242">
        <v>48.82</v>
      </c>
      <c r="N1242">
        <v>107.49</v>
      </c>
      <c r="O1242">
        <v>42.89</v>
      </c>
      <c r="P1242">
        <v>97.51</v>
      </c>
      <c r="Q1242">
        <v>22.76</v>
      </c>
      <c r="R1242">
        <v>61.31</v>
      </c>
      <c r="S1242">
        <v>37.69</v>
      </c>
      <c r="T1242">
        <v>40.81</v>
      </c>
      <c r="U1242">
        <v>31.78</v>
      </c>
      <c r="V1242">
        <v>78.97</v>
      </c>
      <c r="W1242">
        <v>28.73</v>
      </c>
      <c r="X1242">
        <v>27.23</v>
      </c>
      <c r="Y1242">
        <v>87.52</v>
      </c>
      <c r="Z1242">
        <v>27.37</v>
      </c>
      <c r="AA1242">
        <v>56.38</v>
      </c>
      <c r="AB1242">
        <v>84.75</v>
      </c>
      <c r="AC1242">
        <v>99.45</v>
      </c>
      <c r="AD1242">
        <v>41.2</v>
      </c>
      <c r="AE1242">
        <v>38.94</v>
      </c>
      <c r="AF1242">
        <v>52.77</v>
      </c>
      <c r="AG1242">
        <v>50.32</v>
      </c>
      <c r="AH1242">
        <v>0</v>
      </c>
      <c r="AI1242">
        <v>0</v>
      </c>
      <c r="AJ1242">
        <v>5.1190935671329498</v>
      </c>
      <c r="AK1242">
        <v>5.3270006924867603</v>
      </c>
      <c r="AL1242">
        <v>39.323438398539999</v>
      </c>
      <c r="AM1242">
        <v>4.1487906128168097</v>
      </c>
      <c r="AN1242">
        <v>5.5229769991710702</v>
      </c>
      <c r="AO1242">
        <v>0.91587293148040705</v>
      </c>
      <c r="AP1242">
        <v>4.0774660240858704</v>
      </c>
      <c r="AQ1242">
        <v>3.7705714404582902</v>
      </c>
      <c r="AR1242">
        <v>5.0425762981176296</v>
      </c>
      <c r="AS1242">
        <v>5.2270038910210097</v>
      </c>
      <c r="AT1242">
        <v>16.051609958522</v>
      </c>
      <c r="AU1242">
        <v>12.956852035596899</v>
      </c>
      <c r="AV1242">
        <v>15.611436534672899</v>
      </c>
      <c r="AW1242">
        <v>15.1391769759356</v>
      </c>
      <c r="AX1242">
        <v>1.16688191890716</v>
      </c>
      <c r="AY1242">
        <v>3.74566009640693</v>
      </c>
      <c r="AZ1242">
        <v>8.2394460551440698</v>
      </c>
      <c r="BA1242">
        <v>0.315239578485488</v>
      </c>
      <c r="BB1242">
        <v>6.9110385477542797</v>
      </c>
      <c r="BC1242">
        <v>3.3813532702624798</v>
      </c>
      <c r="BD1242">
        <v>1.5125042200088501</v>
      </c>
      <c r="BE1242">
        <v>0</v>
      </c>
      <c r="BF1242">
        <v>1.3313082903623501</v>
      </c>
      <c r="BG1242">
        <v>1.4371467158198299</v>
      </c>
      <c r="BH1242">
        <v>3.5600599050521802</v>
      </c>
      <c r="BI1242">
        <v>0</v>
      </c>
      <c r="BJ1242" s="2">
        <f t="shared" si="19"/>
        <v>-2970.9482066532141</v>
      </c>
    </row>
    <row r="1243" spans="1:62" x14ac:dyDescent="0.25">
      <c r="A1243">
        <v>1241</v>
      </c>
      <c r="B1243" t="s">
        <v>1302</v>
      </c>
      <c r="C1243">
        <v>25.439781392858901</v>
      </c>
      <c r="D1243">
        <v>6998.9619373450096</v>
      </c>
      <c r="E1243">
        <v>-30.089856001764002</v>
      </c>
      <c r="F1243">
        <v>65.150000000000006</v>
      </c>
      <c r="G1243">
        <v>55.18</v>
      </c>
      <c r="H1243">
        <v>52.42</v>
      </c>
      <c r="I1243">
        <v>91.62</v>
      </c>
      <c r="J1243">
        <v>19.420000000000002</v>
      </c>
      <c r="K1243">
        <v>52.6</v>
      </c>
      <c r="L1243">
        <v>27.63</v>
      </c>
      <c r="M1243">
        <v>48.72</v>
      </c>
      <c r="N1243">
        <v>109.4</v>
      </c>
      <c r="O1243">
        <v>42.64</v>
      </c>
      <c r="P1243">
        <v>96.67</v>
      </c>
      <c r="Q1243">
        <v>22.56</v>
      </c>
      <c r="R1243">
        <v>60.25</v>
      </c>
      <c r="S1243">
        <v>37.630000000000003</v>
      </c>
      <c r="T1243">
        <v>40.53</v>
      </c>
      <c r="U1243">
        <v>31.65</v>
      </c>
      <c r="V1243">
        <v>78.8</v>
      </c>
      <c r="W1243">
        <v>28.74</v>
      </c>
      <c r="X1243">
        <v>27.08</v>
      </c>
      <c r="Y1243">
        <v>87</v>
      </c>
      <c r="Z1243">
        <v>27.09</v>
      </c>
      <c r="AA1243">
        <v>56.44</v>
      </c>
      <c r="AB1243">
        <v>84.77</v>
      </c>
      <c r="AC1243">
        <v>101.03</v>
      </c>
      <c r="AD1243">
        <v>40.799999999999997</v>
      </c>
      <c r="AE1243">
        <v>38.869999999999997</v>
      </c>
      <c r="AF1243">
        <v>52.71</v>
      </c>
      <c r="AG1243">
        <v>50.15</v>
      </c>
      <c r="AH1243">
        <v>0</v>
      </c>
      <c r="AI1243">
        <v>0</v>
      </c>
      <c r="AJ1243">
        <v>4.8941763490438399</v>
      </c>
      <c r="AK1243">
        <v>4.7282685190439198</v>
      </c>
      <c r="AL1243">
        <v>39.365755524486303</v>
      </c>
      <c r="AM1243">
        <v>4.1487906128168097</v>
      </c>
      <c r="AN1243">
        <v>5.4316289247944898</v>
      </c>
      <c r="AO1243">
        <v>0.91587293148040705</v>
      </c>
      <c r="AP1243">
        <v>3.1568804513663</v>
      </c>
      <c r="AQ1243">
        <v>3.3758037984371101</v>
      </c>
      <c r="AR1243">
        <v>6.0425762981176296</v>
      </c>
      <c r="AS1243">
        <v>3.9220577068626801</v>
      </c>
      <c r="AT1243">
        <v>16.051609958522</v>
      </c>
      <c r="AU1243">
        <v>11.975517349317601</v>
      </c>
      <c r="AV1243">
        <v>17.137732315808499</v>
      </c>
      <c r="AW1243">
        <v>15.483380835503301</v>
      </c>
      <c r="AX1243">
        <v>0.63713395595550504</v>
      </c>
      <c r="AY1243">
        <v>3.59704001247882</v>
      </c>
      <c r="AZ1243">
        <v>6.98823083564639</v>
      </c>
      <c r="BA1243">
        <v>0</v>
      </c>
      <c r="BB1243">
        <v>6.7255367636680603</v>
      </c>
      <c r="BC1243">
        <v>3.27279404178261</v>
      </c>
      <c r="BD1243">
        <v>2.9502614736556998</v>
      </c>
      <c r="BE1243">
        <v>0</v>
      </c>
      <c r="BF1243">
        <v>1.01793749630451</v>
      </c>
      <c r="BG1243">
        <v>1.07758399099111</v>
      </c>
      <c r="BH1243">
        <v>3.5600599050521802</v>
      </c>
      <c r="BI1243">
        <v>2.2162566184997501</v>
      </c>
      <c r="BJ1243" s="2">
        <f t="shared" si="19"/>
        <v>-3001.0380626549781</v>
      </c>
    </row>
    <row r="1244" spans="1:62" x14ac:dyDescent="0.25">
      <c r="A1244">
        <v>1242</v>
      </c>
      <c r="B1244" t="s">
        <v>1303</v>
      </c>
      <c r="C1244">
        <v>3.3967246932252002</v>
      </c>
      <c r="D1244">
        <v>7042.6786627777401</v>
      </c>
      <c r="E1244">
        <v>43.716725432734101</v>
      </c>
      <c r="F1244">
        <v>64.91</v>
      </c>
      <c r="G1244">
        <v>55.04</v>
      </c>
      <c r="H1244">
        <v>52.67</v>
      </c>
      <c r="I1244">
        <v>93.98</v>
      </c>
      <c r="J1244">
        <v>19.27</v>
      </c>
      <c r="K1244">
        <v>53.65</v>
      </c>
      <c r="L1244">
        <v>27.73</v>
      </c>
      <c r="M1244">
        <v>49.31</v>
      </c>
      <c r="N1244">
        <v>110.45</v>
      </c>
      <c r="O1244">
        <v>42.76</v>
      </c>
      <c r="P1244">
        <v>96.45</v>
      </c>
      <c r="Q1244">
        <v>22.63</v>
      </c>
      <c r="R1244">
        <v>60.64</v>
      </c>
      <c r="S1244">
        <v>38.25</v>
      </c>
      <c r="T1244">
        <v>40.86</v>
      </c>
      <c r="U1244">
        <v>31.98</v>
      </c>
      <c r="V1244">
        <v>78.48</v>
      </c>
      <c r="W1244">
        <v>29.05</v>
      </c>
      <c r="X1244">
        <v>27.25</v>
      </c>
      <c r="Y1244">
        <v>87.05</v>
      </c>
      <c r="Z1244">
        <v>27.16</v>
      </c>
      <c r="AA1244">
        <v>56.49</v>
      </c>
      <c r="AB1244">
        <v>85.73</v>
      </c>
      <c r="AC1244">
        <v>102.87</v>
      </c>
      <c r="AD1244">
        <v>41.28</v>
      </c>
      <c r="AE1244">
        <v>39.130000000000003</v>
      </c>
      <c r="AF1244">
        <v>52.95</v>
      </c>
      <c r="AG1244">
        <v>50.67</v>
      </c>
      <c r="AH1244">
        <v>1</v>
      </c>
      <c r="AI1244">
        <v>0</v>
      </c>
      <c r="AJ1244">
        <v>4.4958954900503096</v>
      </c>
      <c r="AK1244">
        <v>3.1612489372491801</v>
      </c>
      <c r="AL1244">
        <v>39.211120184510897</v>
      </c>
      <c r="AM1244">
        <v>5.4345485121011698</v>
      </c>
      <c r="AN1244">
        <v>5.0612952234223396</v>
      </c>
      <c r="AO1244">
        <v>0.88363300263881595</v>
      </c>
      <c r="AP1244">
        <v>3.1568804513663</v>
      </c>
      <c r="AQ1244">
        <v>2.7528078258037501</v>
      </c>
      <c r="AR1244">
        <v>7.7791844457387898</v>
      </c>
      <c r="AS1244">
        <v>3.9220577068626801</v>
      </c>
      <c r="AT1244">
        <v>15.2684661997482</v>
      </c>
      <c r="AU1244">
        <v>11.975517349317601</v>
      </c>
      <c r="AV1244">
        <v>17.137732315808499</v>
      </c>
      <c r="AW1244">
        <v>15.483380835503301</v>
      </c>
      <c r="AX1244">
        <v>0.43014171719550998</v>
      </c>
      <c r="AY1244">
        <v>3.59704001247882</v>
      </c>
      <c r="AZ1244">
        <v>6.2864817492663798</v>
      </c>
      <c r="BA1244">
        <v>0</v>
      </c>
      <c r="BB1244">
        <v>6.7255367636680603</v>
      </c>
      <c r="BC1244">
        <v>2.7497255541384198</v>
      </c>
      <c r="BD1244">
        <v>2.9502614736556998</v>
      </c>
      <c r="BE1244">
        <v>0</v>
      </c>
      <c r="BF1244">
        <v>0.21554870903491899</v>
      </c>
      <c r="BG1244">
        <v>1.07758399099111</v>
      </c>
      <c r="BH1244">
        <v>5.0472110509872401</v>
      </c>
      <c r="BI1244">
        <v>2.0881128609180402</v>
      </c>
      <c r="BJ1244" s="2">
        <f t="shared" si="19"/>
        <v>-2957.321337222244</v>
      </c>
    </row>
    <row r="1245" spans="1:62" x14ac:dyDescent="0.25">
      <c r="A1245">
        <v>1243</v>
      </c>
      <c r="B1245" t="s">
        <v>1304</v>
      </c>
      <c r="C1245">
        <v>4.6074424699409899</v>
      </c>
      <c r="D1245">
        <v>7079.7782920712198</v>
      </c>
      <c r="E1245">
        <v>37.099629293475097</v>
      </c>
      <c r="F1245">
        <v>65.290000000000006</v>
      </c>
      <c r="G1245">
        <v>55.95</v>
      </c>
      <c r="H1245">
        <v>52.64</v>
      </c>
      <c r="I1245">
        <v>93.7</v>
      </c>
      <c r="J1245">
        <v>19.28</v>
      </c>
      <c r="K1245">
        <v>53.08</v>
      </c>
      <c r="L1245">
        <v>27.66</v>
      </c>
      <c r="M1245">
        <v>49</v>
      </c>
      <c r="N1245">
        <v>109.88</v>
      </c>
      <c r="O1245">
        <v>42.65</v>
      </c>
      <c r="P1245">
        <v>97.31</v>
      </c>
      <c r="Q1245">
        <v>23.24</v>
      </c>
      <c r="R1245">
        <v>61.43</v>
      </c>
      <c r="S1245">
        <v>38.74</v>
      </c>
      <c r="T1245">
        <v>41.3</v>
      </c>
      <c r="U1245">
        <v>31.91</v>
      </c>
      <c r="V1245">
        <v>78.5</v>
      </c>
      <c r="W1245">
        <v>29.62</v>
      </c>
      <c r="X1245">
        <v>27.23</v>
      </c>
      <c r="Y1245">
        <v>86.53</v>
      </c>
      <c r="Z1245">
        <v>27.33</v>
      </c>
      <c r="AA1245">
        <v>56.49</v>
      </c>
      <c r="AB1245">
        <v>86.9</v>
      </c>
      <c r="AC1245">
        <v>103</v>
      </c>
      <c r="AD1245">
        <v>41.04</v>
      </c>
      <c r="AE1245">
        <v>39.18</v>
      </c>
      <c r="AF1245">
        <v>53.51</v>
      </c>
      <c r="AG1245">
        <v>50.66</v>
      </c>
      <c r="AH1245">
        <v>0.67806351184844904</v>
      </c>
      <c r="AI1245">
        <v>0</v>
      </c>
      <c r="AJ1245">
        <v>4.4658412486314703</v>
      </c>
      <c r="AK1245">
        <v>2.6106516271829601</v>
      </c>
      <c r="AL1245">
        <v>40.142361219972301</v>
      </c>
      <c r="AM1245">
        <v>5.0955544859170896</v>
      </c>
      <c r="AN1245">
        <v>3.99128944892436</v>
      </c>
      <c r="AO1245">
        <v>0.88363300263881595</v>
      </c>
      <c r="AP1245">
        <v>3.1568804513663</v>
      </c>
      <c r="AQ1245">
        <v>4.5795838534832001</v>
      </c>
      <c r="AR1245">
        <v>7.7791844457387898</v>
      </c>
      <c r="AS1245">
        <v>5.5994206257164398</v>
      </c>
      <c r="AT1245">
        <v>15.0733762634918</v>
      </c>
      <c r="AU1245">
        <v>11.3495944309979</v>
      </c>
      <c r="AV1245">
        <v>17.137732315808499</v>
      </c>
      <c r="AW1245">
        <v>15.483380835503301</v>
      </c>
      <c r="AX1245">
        <v>0.360056802630424</v>
      </c>
      <c r="AY1245">
        <v>3.59704001247882</v>
      </c>
      <c r="AZ1245">
        <v>6.2864817492663798</v>
      </c>
      <c r="BA1245">
        <v>0</v>
      </c>
      <c r="BB1245">
        <v>6.7255367636680603</v>
      </c>
      <c r="BC1245">
        <v>3.7497255541384198</v>
      </c>
      <c r="BD1245">
        <v>2.9502614736556998</v>
      </c>
      <c r="BE1245">
        <v>0</v>
      </c>
      <c r="BF1245">
        <v>0.21554870903491899</v>
      </c>
      <c r="BG1245">
        <v>1.07758399099111</v>
      </c>
      <c r="BH1245">
        <v>4.5115727186203003</v>
      </c>
      <c r="BI1245">
        <v>2.0881128609180402</v>
      </c>
      <c r="BJ1245" s="2">
        <f t="shared" si="19"/>
        <v>-2920.2217079287689</v>
      </c>
    </row>
    <row r="1246" spans="1:62" x14ac:dyDescent="0.25">
      <c r="A1246">
        <v>1244</v>
      </c>
      <c r="B1246" t="s">
        <v>1305</v>
      </c>
      <c r="C1246">
        <v>192.11861665938901</v>
      </c>
      <c r="D1246">
        <v>7093.4507657167896</v>
      </c>
      <c r="E1246">
        <v>13.6724736455726</v>
      </c>
      <c r="F1246">
        <v>65.260000000000005</v>
      </c>
      <c r="G1246">
        <v>56.14</v>
      </c>
      <c r="H1246">
        <v>52.4</v>
      </c>
      <c r="I1246">
        <v>94.88</v>
      </c>
      <c r="J1246">
        <v>19.399999999999999</v>
      </c>
      <c r="K1246">
        <v>52.68</v>
      </c>
      <c r="L1246">
        <v>27.6</v>
      </c>
      <c r="M1246">
        <v>49.66</v>
      </c>
      <c r="N1246">
        <v>109.25</v>
      </c>
      <c r="O1246">
        <v>42.49</v>
      </c>
      <c r="P1246">
        <v>97.33</v>
      </c>
      <c r="Q1246">
        <v>23.14</v>
      </c>
      <c r="R1246">
        <v>60.9</v>
      </c>
      <c r="S1246">
        <v>39.03</v>
      </c>
      <c r="T1246">
        <v>41.47</v>
      </c>
      <c r="U1246">
        <v>32.44</v>
      </c>
      <c r="V1246">
        <v>79.09</v>
      </c>
      <c r="W1246">
        <v>30.48</v>
      </c>
      <c r="X1246">
        <v>27.11</v>
      </c>
      <c r="Y1246">
        <v>85.85</v>
      </c>
      <c r="Z1246">
        <v>28.32</v>
      </c>
      <c r="AA1246">
        <v>56.12</v>
      </c>
      <c r="AB1246">
        <v>86.23</v>
      </c>
      <c r="AC1246">
        <v>102.4</v>
      </c>
      <c r="AD1246">
        <v>40.700000000000003</v>
      </c>
      <c r="AE1246">
        <v>39</v>
      </c>
      <c r="AF1246">
        <v>53.03</v>
      </c>
      <c r="AG1246">
        <v>50.51</v>
      </c>
      <c r="AH1246">
        <v>0.14498507976531899</v>
      </c>
      <c r="AI1246">
        <v>0</v>
      </c>
      <c r="AJ1246">
        <v>4.8220557719468999</v>
      </c>
      <c r="AK1246">
        <v>3.1480308920144999</v>
      </c>
      <c r="AL1246">
        <v>40.218697007745497</v>
      </c>
      <c r="AM1246">
        <v>5.2294841706752697</v>
      </c>
      <c r="AN1246">
        <v>4.1016458244994203</v>
      </c>
      <c r="AO1246">
        <v>0.380133137106895</v>
      </c>
      <c r="AP1246">
        <v>2.4833537470549301</v>
      </c>
      <c r="AQ1246">
        <v>3.2391578853130301</v>
      </c>
      <c r="AR1246">
        <v>6.1396357864141402</v>
      </c>
      <c r="AS1246">
        <v>5.37602374330163</v>
      </c>
      <c r="AT1246">
        <v>14.5096398247405</v>
      </c>
      <c r="AU1246">
        <v>11.7483550775796</v>
      </c>
      <c r="AV1246">
        <v>16.855038005858599</v>
      </c>
      <c r="AW1246">
        <v>14.7854163460433</v>
      </c>
      <c r="AX1246">
        <v>1.7076735943555801</v>
      </c>
      <c r="AY1246">
        <v>4.8101759701967204</v>
      </c>
      <c r="AZ1246">
        <v>6.8615332953631798</v>
      </c>
      <c r="BA1246">
        <v>0</v>
      </c>
      <c r="BB1246">
        <v>6.3715781867504102</v>
      </c>
      <c r="BC1246">
        <v>2.7195160128176199</v>
      </c>
      <c r="BD1246">
        <v>3.2535609006881701</v>
      </c>
      <c r="BE1246">
        <v>0.21414756774902299</v>
      </c>
      <c r="BF1246">
        <v>0</v>
      </c>
      <c r="BG1246">
        <v>0.47468706220388401</v>
      </c>
      <c r="BH1246">
        <v>5.09502345323562</v>
      </c>
      <c r="BI1246">
        <v>2.1590609252452801</v>
      </c>
      <c r="BJ1246" s="2">
        <f t="shared" si="19"/>
        <v>-2906.5492342831963</v>
      </c>
    </row>
    <row r="1247" spans="1:62" x14ac:dyDescent="0.25">
      <c r="A1247">
        <v>1245</v>
      </c>
      <c r="B1247" t="s">
        <v>1306</v>
      </c>
      <c r="C1247">
        <v>25.155947394864</v>
      </c>
      <c r="D1247">
        <v>7119.8423002524296</v>
      </c>
      <c r="E1247">
        <v>26.391534535642599</v>
      </c>
      <c r="F1247">
        <v>66.596000000000004</v>
      </c>
      <c r="G1247">
        <v>55.94</v>
      </c>
      <c r="H1247">
        <v>52.08</v>
      </c>
      <c r="I1247">
        <v>94.79</v>
      </c>
      <c r="J1247">
        <v>19.399999999999999</v>
      </c>
      <c r="K1247">
        <v>51.97</v>
      </c>
      <c r="L1247">
        <v>27.55</v>
      </c>
      <c r="M1247">
        <v>49.27</v>
      </c>
      <c r="N1247">
        <v>105.4</v>
      </c>
      <c r="O1247">
        <v>42.59</v>
      </c>
      <c r="P1247">
        <v>97.45</v>
      </c>
      <c r="Q1247">
        <v>22.87</v>
      </c>
      <c r="R1247">
        <v>63.45</v>
      </c>
      <c r="S1247">
        <v>38.93</v>
      </c>
      <c r="T1247">
        <v>41.13</v>
      </c>
      <c r="U1247">
        <v>32.659999999999997</v>
      </c>
      <c r="V1247">
        <v>79.900000000000006</v>
      </c>
      <c r="W1247">
        <v>31.79</v>
      </c>
      <c r="X1247">
        <v>27.16</v>
      </c>
      <c r="Y1247">
        <v>85.9</v>
      </c>
      <c r="Z1247">
        <v>28.98</v>
      </c>
      <c r="AA1247">
        <v>56.1</v>
      </c>
      <c r="AB1247">
        <v>86.05</v>
      </c>
      <c r="AC1247">
        <v>102</v>
      </c>
      <c r="AD1247">
        <v>40.4</v>
      </c>
      <c r="AE1247">
        <v>38.93</v>
      </c>
      <c r="AF1247">
        <v>52.75</v>
      </c>
      <c r="AG1247">
        <v>50.1</v>
      </c>
      <c r="AH1247">
        <v>0</v>
      </c>
      <c r="AI1247">
        <v>0</v>
      </c>
      <c r="AJ1247">
        <v>6.1131287366151801</v>
      </c>
      <c r="AK1247">
        <v>3.1480308920144999</v>
      </c>
      <c r="AL1247">
        <v>40.266249768435898</v>
      </c>
      <c r="AM1247">
        <v>5.2294841706752697</v>
      </c>
      <c r="AN1247">
        <v>4.0947756478562898</v>
      </c>
      <c r="AO1247">
        <v>0.23996789753437001</v>
      </c>
      <c r="AP1247">
        <v>3.4833537470549301</v>
      </c>
      <c r="AQ1247">
        <v>2.0890501439571301</v>
      </c>
      <c r="AR1247">
        <v>5.5414307564496896</v>
      </c>
      <c r="AS1247">
        <v>5.92868647351861</v>
      </c>
      <c r="AT1247">
        <v>15.5096398247405</v>
      </c>
      <c r="AU1247">
        <v>11.7483550775796</v>
      </c>
      <c r="AV1247">
        <v>18.176845271140301</v>
      </c>
      <c r="AW1247">
        <v>16.801775198429802</v>
      </c>
      <c r="AX1247">
        <v>1.7076735943555801</v>
      </c>
      <c r="AY1247">
        <v>6.3580138236284203</v>
      </c>
      <c r="AZ1247">
        <v>6.8615332953631798</v>
      </c>
      <c r="BA1247">
        <v>0</v>
      </c>
      <c r="BB1247">
        <v>5.5388608872890401</v>
      </c>
      <c r="BC1247">
        <v>1.8536795116961</v>
      </c>
      <c r="BD1247">
        <v>3.2535609006881701</v>
      </c>
      <c r="BE1247">
        <v>0.21414756774902299</v>
      </c>
      <c r="BF1247">
        <v>0</v>
      </c>
      <c r="BG1247">
        <v>0</v>
      </c>
      <c r="BH1247">
        <v>4.3866432309150696</v>
      </c>
      <c r="BI1247">
        <v>2.1590609252452801</v>
      </c>
      <c r="BJ1247" s="2">
        <f t="shared" si="19"/>
        <v>-2880.1576997475536</v>
      </c>
    </row>
    <row r="1248" spans="1:62" x14ac:dyDescent="0.25">
      <c r="A1248">
        <v>1246</v>
      </c>
      <c r="B1248" t="s">
        <v>1307</v>
      </c>
      <c r="C1248">
        <v>33.435315654398202</v>
      </c>
      <c r="D1248">
        <v>7050.4408674726801</v>
      </c>
      <c r="E1248">
        <v>-69.401432779757599</v>
      </c>
      <c r="F1248">
        <v>64.989999999999995</v>
      </c>
      <c r="G1248">
        <v>55.91</v>
      </c>
      <c r="H1248">
        <v>53.1</v>
      </c>
      <c r="I1248">
        <v>94.24</v>
      </c>
      <c r="J1248">
        <v>18.989999999999998</v>
      </c>
      <c r="K1248">
        <v>51.72</v>
      </c>
      <c r="L1248">
        <v>27.37</v>
      </c>
      <c r="M1248">
        <v>49.51</v>
      </c>
      <c r="N1248">
        <v>103.75</v>
      </c>
      <c r="O1248">
        <v>42.01</v>
      </c>
      <c r="P1248">
        <v>96.2</v>
      </c>
      <c r="Q1248">
        <v>22.77</v>
      </c>
      <c r="R1248">
        <v>63.58</v>
      </c>
      <c r="S1248">
        <v>38.520000000000003</v>
      </c>
      <c r="T1248">
        <v>40.950000000000003</v>
      </c>
      <c r="U1248">
        <v>32.54</v>
      </c>
      <c r="V1248">
        <v>80.62</v>
      </c>
      <c r="W1248">
        <v>31.59</v>
      </c>
      <c r="X1248">
        <v>26.96</v>
      </c>
      <c r="Y1248">
        <v>91.7</v>
      </c>
      <c r="Z1248">
        <v>25.75</v>
      </c>
      <c r="AA1248">
        <v>55.44</v>
      </c>
      <c r="AB1248">
        <v>85.36</v>
      </c>
      <c r="AC1248">
        <v>103.9</v>
      </c>
      <c r="AD1248">
        <v>40.9</v>
      </c>
      <c r="AE1248">
        <v>38.32</v>
      </c>
      <c r="AF1248">
        <v>52.02</v>
      </c>
      <c r="AG1248">
        <v>49.8</v>
      </c>
      <c r="AH1248">
        <v>0.56659460067749001</v>
      </c>
      <c r="AI1248">
        <v>0</v>
      </c>
      <c r="AJ1248">
        <v>5.97220459580421</v>
      </c>
      <c r="AK1248">
        <v>3.1480308920144999</v>
      </c>
      <c r="AL1248">
        <v>40.879497461020897</v>
      </c>
      <c r="AM1248">
        <v>5.8413921892642904</v>
      </c>
      <c r="AN1248">
        <v>5.6108861872926301</v>
      </c>
      <c r="AO1248">
        <v>0</v>
      </c>
      <c r="AP1248">
        <v>3.4833537470549301</v>
      </c>
      <c r="AQ1248">
        <v>1.7569871246814699</v>
      </c>
      <c r="AR1248">
        <v>5.2410575300454996</v>
      </c>
      <c r="AS1248">
        <v>8.1049438454210705</v>
      </c>
      <c r="AT1248">
        <v>14.322871292941199</v>
      </c>
      <c r="AU1248">
        <v>12.041310535743801</v>
      </c>
      <c r="AV1248">
        <v>19.1406026668846</v>
      </c>
      <c r="AW1248">
        <v>17.6812956146895</v>
      </c>
      <c r="AX1248">
        <v>0</v>
      </c>
      <c r="AY1248">
        <v>5.8726448267698199</v>
      </c>
      <c r="AZ1248">
        <v>5.9461673013865903</v>
      </c>
      <c r="BA1248">
        <v>0</v>
      </c>
      <c r="BB1248">
        <v>6.7652059495449004</v>
      </c>
      <c r="BC1248">
        <v>0</v>
      </c>
      <c r="BD1248">
        <v>4.6962966918945304</v>
      </c>
      <c r="BE1248">
        <v>0</v>
      </c>
      <c r="BF1248">
        <v>0.68793249130249001</v>
      </c>
      <c r="BG1248">
        <v>0</v>
      </c>
      <c r="BH1248">
        <v>4.2339823544025403</v>
      </c>
      <c r="BI1248">
        <v>2.1590609252452801</v>
      </c>
      <c r="BJ1248" s="2">
        <f t="shared" si="19"/>
        <v>-2949.5591325273112</v>
      </c>
    </row>
    <row r="1249" spans="1:62" x14ac:dyDescent="0.25">
      <c r="A1249">
        <v>1247</v>
      </c>
      <c r="B1249" t="s">
        <v>1308</v>
      </c>
      <c r="C1249">
        <v>14.508368322373601</v>
      </c>
      <c r="D1249">
        <v>7040.2720545721904</v>
      </c>
      <c r="E1249">
        <v>-10.168812900482401</v>
      </c>
      <c r="F1249">
        <v>62.72</v>
      </c>
      <c r="G1249">
        <v>55.85</v>
      </c>
      <c r="H1249">
        <v>53.22</v>
      </c>
      <c r="I1249">
        <v>94.35</v>
      </c>
      <c r="J1249">
        <v>19.05</v>
      </c>
      <c r="K1249">
        <v>52.56</v>
      </c>
      <c r="L1249">
        <v>27.42</v>
      </c>
      <c r="M1249">
        <v>50.05</v>
      </c>
      <c r="N1249">
        <v>103.79</v>
      </c>
      <c r="O1249">
        <v>41.73</v>
      </c>
      <c r="P1249">
        <v>96.55</v>
      </c>
      <c r="Q1249">
        <v>22.7</v>
      </c>
      <c r="R1249">
        <v>63.07</v>
      </c>
      <c r="S1249">
        <v>38.6</v>
      </c>
      <c r="T1249">
        <v>40.950000000000003</v>
      </c>
      <c r="U1249">
        <v>32.39</v>
      </c>
      <c r="V1249">
        <v>80.75</v>
      </c>
      <c r="W1249">
        <v>31.51</v>
      </c>
      <c r="X1249">
        <v>26.95</v>
      </c>
      <c r="Y1249">
        <v>91.5</v>
      </c>
      <c r="Z1249">
        <v>24.29</v>
      </c>
      <c r="AA1249">
        <v>55.59</v>
      </c>
      <c r="AB1249">
        <v>84.75</v>
      </c>
      <c r="AC1249">
        <v>103.64</v>
      </c>
      <c r="AD1249">
        <v>40.74</v>
      </c>
      <c r="AE1249">
        <v>38.6</v>
      </c>
      <c r="AF1249">
        <v>52.2</v>
      </c>
      <c r="AG1249">
        <v>51.06</v>
      </c>
      <c r="AH1249">
        <v>0</v>
      </c>
      <c r="AI1249">
        <v>0</v>
      </c>
      <c r="AJ1249">
        <v>4.5213703215122196</v>
      </c>
      <c r="AK1249">
        <v>2.7764351516961998</v>
      </c>
      <c r="AL1249">
        <v>39.985745243728097</v>
      </c>
      <c r="AM1249">
        <v>5.8366263508796603</v>
      </c>
      <c r="AN1249">
        <v>5.6108861872926301</v>
      </c>
      <c r="AO1249">
        <v>1.3689968585968</v>
      </c>
      <c r="AP1249">
        <v>3.4833537470549301</v>
      </c>
      <c r="AQ1249">
        <v>1.7569871246814699</v>
      </c>
      <c r="AR1249">
        <v>5.2410575300454996</v>
      </c>
      <c r="AS1249">
        <v>6.8222013451159</v>
      </c>
      <c r="AT1249">
        <v>14.322871292941199</v>
      </c>
      <c r="AU1249">
        <v>12.041310535743801</v>
      </c>
      <c r="AV1249">
        <v>18.591153580695298</v>
      </c>
      <c r="AW1249">
        <v>18.7986744455993</v>
      </c>
      <c r="AX1249">
        <v>0</v>
      </c>
      <c r="AY1249">
        <v>5.8726448267698199</v>
      </c>
      <c r="AZ1249">
        <v>5.1047237031161696</v>
      </c>
      <c r="BA1249">
        <v>0</v>
      </c>
      <c r="BB1249">
        <v>5.9430562555789903</v>
      </c>
      <c r="BC1249">
        <v>0.99243396520614602</v>
      </c>
      <c r="BD1249">
        <v>6.3190108537673897</v>
      </c>
      <c r="BE1249">
        <v>0</v>
      </c>
      <c r="BF1249">
        <v>1.70760309696197</v>
      </c>
      <c r="BG1249">
        <v>0</v>
      </c>
      <c r="BH1249">
        <v>4.2339823544025403</v>
      </c>
      <c r="BI1249">
        <v>0.97858759760856595</v>
      </c>
      <c r="BJ1249" s="2">
        <f t="shared" si="19"/>
        <v>-2959.7279454277937</v>
      </c>
    </row>
    <row r="1250" spans="1:62" x14ac:dyDescent="0.25">
      <c r="A1250">
        <v>1248</v>
      </c>
      <c r="B1250" t="s">
        <v>1309</v>
      </c>
      <c r="C1250">
        <v>19.649924874426201</v>
      </c>
      <c r="D1250">
        <v>7095.1190484812596</v>
      </c>
      <c r="E1250">
        <v>54.846993909066398</v>
      </c>
      <c r="F1250">
        <v>63.69</v>
      </c>
      <c r="G1250">
        <v>56.44</v>
      </c>
      <c r="H1250">
        <v>53.42</v>
      </c>
      <c r="I1250">
        <v>96.26</v>
      </c>
      <c r="J1250">
        <v>19.36</v>
      </c>
      <c r="K1250">
        <v>52.78</v>
      </c>
      <c r="L1250">
        <v>27.48</v>
      </c>
      <c r="M1250">
        <v>50.41</v>
      </c>
      <c r="N1250">
        <v>105.01</v>
      </c>
      <c r="O1250">
        <v>42.11</v>
      </c>
      <c r="P1250">
        <v>97.02</v>
      </c>
      <c r="Q1250">
        <v>23.49</v>
      </c>
      <c r="R1250">
        <v>62.95</v>
      </c>
      <c r="S1250">
        <v>39.07</v>
      </c>
      <c r="T1250">
        <v>41</v>
      </c>
      <c r="U1250">
        <v>32.590000000000003</v>
      </c>
      <c r="V1250">
        <v>81.099999999999994</v>
      </c>
      <c r="W1250">
        <v>31.98</v>
      </c>
      <c r="X1250">
        <v>27.07</v>
      </c>
      <c r="Y1250">
        <v>91.41</v>
      </c>
      <c r="Z1250">
        <v>24.97</v>
      </c>
      <c r="AA1250">
        <v>56.07</v>
      </c>
      <c r="AB1250">
        <v>85.22</v>
      </c>
      <c r="AC1250">
        <v>103.85</v>
      </c>
      <c r="AD1250">
        <v>41.16</v>
      </c>
      <c r="AE1250">
        <v>38.770000000000003</v>
      </c>
      <c r="AF1250">
        <v>52.6</v>
      </c>
      <c r="AG1250">
        <v>51.69</v>
      </c>
      <c r="AH1250">
        <v>0</v>
      </c>
      <c r="AI1250">
        <v>1.3328508138656601</v>
      </c>
      <c r="AJ1250">
        <v>4.5213703215122196</v>
      </c>
      <c r="AK1250">
        <v>2.6720669269561701</v>
      </c>
      <c r="AL1250">
        <v>41.229748062789398</v>
      </c>
      <c r="AM1250">
        <v>6.7438569664955104</v>
      </c>
      <c r="AN1250">
        <v>4.2503889510407999</v>
      </c>
      <c r="AO1250">
        <v>1.3689968585968</v>
      </c>
      <c r="AP1250">
        <v>2.2058892380446098</v>
      </c>
      <c r="AQ1250">
        <v>1.6766399592161101</v>
      </c>
      <c r="AR1250">
        <v>6.4199602752923903</v>
      </c>
      <c r="AS1250">
        <v>6.61902206018567</v>
      </c>
      <c r="AT1250">
        <v>13.7583777559921</v>
      </c>
      <c r="AU1250">
        <v>11.1595890391618</v>
      </c>
      <c r="AV1250">
        <v>18.285938996821599</v>
      </c>
      <c r="AW1250">
        <v>18.3807830624282</v>
      </c>
      <c r="AX1250">
        <v>0</v>
      </c>
      <c r="AY1250">
        <v>4.2320704907178799</v>
      </c>
      <c r="AZ1250">
        <v>3.6799959056079299</v>
      </c>
      <c r="BA1250">
        <v>0</v>
      </c>
      <c r="BB1250">
        <v>6.8392511904239601</v>
      </c>
      <c r="BC1250">
        <v>0.99243396520614602</v>
      </c>
      <c r="BD1250">
        <v>5.5859431028366</v>
      </c>
      <c r="BE1250">
        <v>1.65477406978607</v>
      </c>
      <c r="BF1250">
        <v>1.70760309696197</v>
      </c>
      <c r="BG1250">
        <v>0</v>
      </c>
      <c r="BH1250">
        <v>4.2339823544025403</v>
      </c>
      <c r="BI1250">
        <v>0.53868523240089405</v>
      </c>
      <c r="BJ1250" s="2">
        <f t="shared" si="19"/>
        <v>-2904.8809515187272</v>
      </c>
    </row>
    <row r="1251" spans="1:62" x14ac:dyDescent="0.25">
      <c r="A1251">
        <v>1249</v>
      </c>
      <c r="B1251" t="s">
        <v>1310</v>
      </c>
      <c r="C1251">
        <v>0.141339997024516</v>
      </c>
      <c r="D1251">
        <v>7125.0267408142499</v>
      </c>
      <c r="E1251">
        <v>29.9076923329939</v>
      </c>
      <c r="F1251">
        <v>63.75</v>
      </c>
      <c r="G1251">
        <v>56.92</v>
      </c>
      <c r="H1251">
        <v>53.91</v>
      </c>
      <c r="I1251">
        <v>97.15</v>
      </c>
      <c r="J1251">
        <v>19.32</v>
      </c>
      <c r="K1251">
        <v>52.3</v>
      </c>
      <c r="L1251">
        <v>27.63</v>
      </c>
      <c r="M1251">
        <v>50.74</v>
      </c>
      <c r="N1251">
        <v>104.4</v>
      </c>
      <c r="O1251">
        <v>42.52</v>
      </c>
      <c r="P1251">
        <v>97.61</v>
      </c>
      <c r="Q1251">
        <v>23.45</v>
      </c>
      <c r="R1251">
        <v>63.3</v>
      </c>
      <c r="S1251">
        <v>39.03</v>
      </c>
      <c r="T1251">
        <v>41.58</v>
      </c>
      <c r="U1251">
        <v>32.520000000000003</v>
      </c>
      <c r="V1251">
        <v>81.510000000000005</v>
      </c>
      <c r="W1251">
        <v>32.22</v>
      </c>
      <c r="X1251">
        <v>26.97</v>
      </c>
      <c r="Y1251">
        <v>91.08</v>
      </c>
      <c r="Z1251">
        <v>25.95</v>
      </c>
      <c r="AA1251">
        <v>55.92</v>
      </c>
      <c r="AB1251">
        <v>85.48</v>
      </c>
      <c r="AC1251">
        <v>105.01</v>
      </c>
      <c r="AD1251">
        <v>40.909999999999997</v>
      </c>
      <c r="AE1251">
        <v>38.950000000000003</v>
      </c>
      <c r="AF1251">
        <v>52.97</v>
      </c>
      <c r="AG1251">
        <v>51.29</v>
      </c>
      <c r="AH1251">
        <v>0</v>
      </c>
      <c r="AI1251">
        <v>4.5525550842285101E-2</v>
      </c>
      <c r="AJ1251">
        <v>3.7639222443103701</v>
      </c>
      <c r="AK1251">
        <v>2.6720669269561701</v>
      </c>
      <c r="AL1251">
        <v>41.229748062789398</v>
      </c>
      <c r="AM1251">
        <v>6.58888287842273</v>
      </c>
      <c r="AN1251">
        <v>3.80593362543731</v>
      </c>
      <c r="AO1251">
        <v>0.98982530832290605</v>
      </c>
      <c r="AP1251">
        <v>1.0788232218474101</v>
      </c>
      <c r="AQ1251">
        <v>1.6698144227266301</v>
      </c>
      <c r="AR1251">
        <v>6.4199602752923903</v>
      </c>
      <c r="AS1251">
        <v>5.2809507139027101</v>
      </c>
      <c r="AT1251">
        <v>13.7583777559921</v>
      </c>
      <c r="AU1251">
        <v>10.344982253387499</v>
      </c>
      <c r="AV1251">
        <v>18.285938996821599</v>
      </c>
      <c r="AW1251">
        <v>20.773400764912299</v>
      </c>
      <c r="AX1251">
        <v>0</v>
      </c>
      <c r="AY1251">
        <v>3.8837171941995599</v>
      </c>
      <c r="AZ1251">
        <v>3.50154393538832</v>
      </c>
      <c r="BA1251">
        <v>0</v>
      </c>
      <c r="BB1251">
        <v>6.1524944007396698</v>
      </c>
      <c r="BC1251">
        <v>2.8499489426612801</v>
      </c>
      <c r="BD1251">
        <v>5.00546014308929</v>
      </c>
      <c r="BE1251">
        <v>3.73435270786285</v>
      </c>
      <c r="BF1251">
        <v>1.38791167736053</v>
      </c>
      <c r="BG1251">
        <v>0</v>
      </c>
      <c r="BH1251">
        <v>4.2339823544025403</v>
      </c>
      <c r="BI1251">
        <v>1.5386852324008899</v>
      </c>
      <c r="BJ1251" s="2">
        <f t="shared" si="19"/>
        <v>-2874.9732591857332</v>
      </c>
    </row>
    <row r="1252" spans="1:62" x14ac:dyDescent="0.25">
      <c r="A1252">
        <v>1250</v>
      </c>
      <c r="B1252" t="s">
        <v>1311</v>
      </c>
      <c r="C1252">
        <v>130.172884613284</v>
      </c>
      <c r="D1252">
        <v>7134.1256378171302</v>
      </c>
      <c r="E1252">
        <v>9.0988970028784006</v>
      </c>
      <c r="F1252">
        <v>64.010000000000005</v>
      </c>
      <c r="G1252">
        <v>56.43</v>
      </c>
      <c r="H1252">
        <v>53.53</v>
      </c>
      <c r="I1252">
        <v>97.31</v>
      </c>
      <c r="J1252">
        <v>19.45</v>
      </c>
      <c r="K1252">
        <v>52.67</v>
      </c>
      <c r="L1252">
        <v>27.59</v>
      </c>
      <c r="M1252">
        <v>50.77</v>
      </c>
      <c r="N1252">
        <v>104.35</v>
      </c>
      <c r="O1252">
        <v>42.52</v>
      </c>
      <c r="P1252">
        <v>97.72</v>
      </c>
      <c r="Q1252">
        <v>23.54</v>
      </c>
      <c r="R1252">
        <v>63.6</v>
      </c>
      <c r="S1252">
        <v>39.159999999999997</v>
      </c>
      <c r="T1252">
        <v>41.51</v>
      </c>
      <c r="U1252">
        <v>32.33</v>
      </c>
      <c r="V1252">
        <v>82.55</v>
      </c>
      <c r="W1252">
        <v>32.299999999999997</v>
      </c>
      <c r="X1252">
        <v>27.01</v>
      </c>
      <c r="Y1252">
        <v>91.63</v>
      </c>
      <c r="Z1252">
        <v>26.07</v>
      </c>
      <c r="AA1252">
        <v>55.59</v>
      </c>
      <c r="AB1252">
        <v>85</v>
      </c>
      <c r="AC1252">
        <v>105.52</v>
      </c>
      <c r="AD1252">
        <v>40.75</v>
      </c>
      <c r="AE1252">
        <v>38.74</v>
      </c>
      <c r="AF1252">
        <v>52.55</v>
      </c>
      <c r="AG1252">
        <v>51.97</v>
      </c>
      <c r="AH1252">
        <v>0.190194606781005</v>
      </c>
      <c r="AI1252">
        <v>0</v>
      </c>
      <c r="AJ1252">
        <v>3.9479377418756401</v>
      </c>
      <c r="AK1252">
        <v>3.8163423538207999</v>
      </c>
      <c r="AL1252">
        <v>39.0686870142817</v>
      </c>
      <c r="AM1252">
        <v>5.6396293789148304</v>
      </c>
      <c r="AN1252">
        <v>3.27530548069626</v>
      </c>
      <c r="AO1252">
        <v>0.24227786064147899</v>
      </c>
      <c r="AP1252">
        <v>1.30879683606326</v>
      </c>
      <c r="AQ1252">
        <v>1.5558236539363799</v>
      </c>
      <c r="AR1252">
        <v>6.4777287654578597</v>
      </c>
      <c r="AS1252">
        <v>5.0939431972801597</v>
      </c>
      <c r="AT1252">
        <v>13.208192731253799</v>
      </c>
      <c r="AU1252">
        <v>10.3339448589831</v>
      </c>
      <c r="AV1252">
        <v>16.3327659554779</v>
      </c>
      <c r="AW1252">
        <v>21.367040794342699</v>
      </c>
      <c r="AX1252">
        <v>0</v>
      </c>
      <c r="AY1252">
        <v>3.83469975739717</v>
      </c>
      <c r="AZ1252">
        <v>2.5407528243958901</v>
      </c>
      <c r="BA1252">
        <v>0</v>
      </c>
      <c r="BB1252">
        <v>7.5097697675228101</v>
      </c>
      <c r="BC1252">
        <v>1.27116638422012</v>
      </c>
      <c r="BD1252">
        <v>4.6511600315570796</v>
      </c>
      <c r="BE1252">
        <v>4.7575916051864597</v>
      </c>
      <c r="BF1252">
        <v>1.29856444895267</v>
      </c>
      <c r="BG1252">
        <v>0</v>
      </c>
      <c r="BH1252">
        <v>2.4693826735019599</v>
      </c>
      <c r="BI1252">
        <v>2.72029080986976</v>
      </c>
      <c r="BJ1252" s="2">
        <f t="shared" si="19"/>
        <v>-2865.8743621828548</v>
      </c>
    </row>
    <row r="1253" spans="1:62" x14ac:dyDescent="0.25">
      <c r="A1253">
        <v>1251</v>
      </c>
      <c r="B1253" t="s">
        <v>1312</v>
      </c>
      <c r="C1253">
        <v>6.80457337216402</v>
      </c>
      <c r="D1253">
        <v>7108.83670962837</v>
      </c>
      <c r="E1253">
        <v>-25.288928188761901</v>
      </c>
      <c r="F1253">
        <v>63.16</v>
      </c>
      <c r="G1253">
        <v>56.25</v>
      </c>
      <c r="H1253">
        <v>53.15</v>
      </c>
      <c r="I1253">
        <v>96.1</v>
      </c>
      <c r="J1253">
        <v>19.3</v>
      </c>
      <c r="K1253">
        <v>52.01</v>
      </c>
      <c r="L1253">
        <v>27.75</v>
      </c>
      <c r="M1253">
        <v>50.55</v>
      </c>
      <c r="N1253">
        <v>104.2</v>
      </c>
      <c r="O1253">
        <v>42.23</v>
      </c>
      <c r="P1253">
        <v>97.5</v>
      </c>
      <c r="Q1253">
        <v>23.37</v>
      </c>
      <c r="R1253">
        <v>63.53</v>
      </c>
      <c r="S1253">
        <v>39.01</v>
      </c>
      <c r="T1253">
        <v>41.65</v>
      </c>
      <c r="U1253">
        <v>32.15</v>
      </c>
      <c r="V1253">
        <v>82.15</v>
      </c>
      <c r="W1253">
        <v>31.95</v>
      </c>
      <c r="X1253">
        <v>26.85</v>
      </c>
      <c r="Y1253">
        <v>90.85</v>
      </c>
      <c r="Z1253">
        <v>26.5</v>
      </c>
      <c r="AA1253">
        <v>55.4</v>
      </c>
      <c r="AB1253">
        <v>85.67</v>
      </c>
      <c r="AC1253">
        <v>104.27</v>
      </c>
      <c r="AD1253">
        <v>40.61</v>
      </c>
      <c r="AE1253">
        <v>38.61</v>
      </c>
      <c r="AF1253">
        <v>52.79</v>
      </c>
      <c r="AG1253">
        <v>50.88</v>
      </c>
      <c r="AH1253">
        <v>5.20029217004776E-2</v>
      </c>
      <c r="AI1253">
        <v>0</v>
      </c>
      <c r="AJ1253">
        <v>3.9479377418756401</v>
      </c>
      <c r="AK1253">
        <v>3.8163423538207999</v>
      </c>
      <c r="AL1253">
        <v>39.0686870142817</v>
      </c>
      <c r="AM1253">
        <v>5.6396293789148304</v>
      </c>
      <c r="AN1253">
        <v>4.1988280126824904</v>
      </c>
      <c r="AO1253">
        <v>0</v>
      </c>
      <c r="AP1253">
        <v>0.94373605959117401</v>
      </c>
      <c r="AQ1253">
        <v>0.84143874049186695</v>
      </c>
      <c r="AR1253">
        <v>6.4777287654578597</v>
      </c>
      <c r="AS1253">
        <v>5.0939431972801597</v>
      </c>
      <c r="AT1253">
        <v>13.1206045700237</v>
      </c>
      <c r="AU1253">
        <v>8.2353406567126495</v>
      </c>
      <c r="AV1253">
        <v>16.3327659554779</v>
      </c>
      <c r="AW1253">
        <v>21.367040794342699</v>
      </c>
      <c r="AX1253">
        <v>0</v>
      </c>
      <c r="AY1253">
        <v>3.83469975739717</v>
      </c>
      <c r="AZ1253">
        <v>3.8799368701875201</v>
      </c>
      <c r="BA1253">
        <v>0</v>
      </c>
      <c r="BB1253">
        <v>6.1760797202587101</v>
      </c>
      <c r="BC1253">
        <v>3.1836208701133701</v>
      </c>
      <c r="BD1253">
        <v>5.9513404667377401</v>
      </c>
      <c r="BE1253">
        <v>5.7575916051864597</v>
      </c>
      <c r="BF1253">
        <v>0.86311079561710302</v>
      </c>
      <c r="BG1253">
        <v>1.6759186983108501</v>
      </c>
      <c r="BH1253">
        <v>2.4693826735019599</v>
      </c>
      <c r="BI1253">
        <v>0.87932506203651395</v>
      </c>
      <c r="BJ1253" s="2">
        <f t="shared" si="19"/>
        <v>-2891.1632903716168</v>
      </c>
    </row>
    <row r="1254" spans="1:62" x14ac:dyDescent="0.25">
      <c r="A1254">
        <v>1252</v>
      </c>
      <c r="B1254" t="s">
        <v>1313</v>
      </c>
      <c r="C1254">
        <v>126.157835746863</v>
      </c>
      <c r="D1254">
        <v>7152.5818663557902</v>
      </c>
      <c r="E1254">
        <v>43.745156727423797</v>
      </c>
      <c r="F1254">
        <v>64.180000000000007</v>
      </c>
      <c r="G1254">
        <v>56.35</v>
      </c>
      <c r="H1254">
        <v>53.25</v>
      </c>
      <c r="I1254">
        <v>98.47</v>
      </c>
      <c r="J1254">
        <v>19.260000000000002</v>
      </c>
      <c r="K1254">
        <v>52.44</v>
      </c>
      <c r="L1254">
        <v>27.99</v>
      </c>
      <c r="M1254">
        <v>50.21</v>
      </c>
      <c r="N1254">
        <v>105.15</v>
      </c>
      <c r="O1254">
        <v>42.84</v>
      </c>
      <c r="P1254">
        <v>98.3</v>
      </c>
      <c r="Q1254">
        <v>23.28</v>
      </c>
      <c r="R1254">
        <v>63.76</v>
      </c>
      <c r="S1254">
        <v>39.21</v>
      </c>
      <c r="T1254">
        <v>41.85</v>
      </c>
      <c r="U1254">
        <v>32.46</v>
      </c>
      <c r="V1254">
        <v>82.99</v>
      </c>
      <c r="W1254">
        <v>32.200000000000003</v>
      </c>
      <c r="X1254">
        <v>26.95</v>
      </c>
      <c r="Y1254">
        <v>91.49</v>
      </c>
      <c r="Z1254">
        <v>26.94</v>
      </c>
      <c r="AA1254">
        <v>55.44</v>
      </c>
      <c r="AB1254">
        <v>86.98</v>
      </c>
      <c r="AC1254">
        <v>104.74</v>
      </c>
      <c r="AD1254">
        <v>40.93</v>
      </c>
      <c r="AE1254">
        <v>38.79</v>
      </c>
      <c r="AF1254">
        <v>53.23</v>
      </c>
      <c r="AG1254">
        <v>51.05</v>
      </c>
      <c r="AH1254">
        <v>0</v>
      </c>
      <c r="AI1254">
        <v>0.29446482658386203</v>
      </c>
      <c r="AJ1254">
        <v>5.0121241956949198</v>
      </c>
      <c r="AK1254">
        <v>2.3052268028259202</v>
      </c>
      <c r="AL1254">
        <v>39.635255448520098</v>
      </c>
      <c r="AM1254">
        <v>6.2721496373414896</v>
      </c>
      <c r="AN1254">
        <v>4.3800144353881398</v>
      </c>
      <c r="AO1254">
        <v>1.2115219831466599</v>
      </c>
      <c r="AP1254">
        <v>0.30065522901713798</v>
      </c>
      <c r="AQ1254">
        <v>6.3652545213699299E-2</v>
      </c>
      <c r="AR1254">
        <v>6.14123768731951</v>
      </c>
      <c r="AS1254">
        <v>3.5513909645378501</v>
      </c>
      <c r="AT1254">
        <v>15.0515143228694</v>
      </c>
      <c r="AU1254">
        <v>9.0606559533625806</v>
      </c>
      <c r="AV1254">
        <v>16.039206821471399</v>
      </c>
      <c r="AW1254">
        <v>21.1071295849978</v>
      </c>
      <c r="AX1254">
        <v>0</v>
      </c>
      <c r="AY1254">
        <v>4.6461453512310902</v>
      </c>
      <c r="AZ1254">
        <v>4.2967454455792904</v>
      </c>
      <c r="BA1254">
        <v>0</v>
      </c>
      <c r="BB1254">
        <v>6.4269739091396296</v>
      </c>
      <c r="BC1254">
        <v>1.2799915671348501</v>
      </c>
      <c r="BD1254">
        <v>5.46427378058433</v>
      </c>
      <c r="BE1254">
        <v>6.1376250684261304</v>
      </c>
      <c r="BF1254">
        <v>0</v>
      </c>
      <c r="BG1254">
        <v>1.27855932712554</v>
      </c>
      <c r="BH1254">
        <v>2.8346494138240801</v>
      </c>
      <c r="BI1254">
        <v>0.39303389191627502</v>
      </c>
      <c r="BJ1254" s="2">
        <f t="shared" si="19"/>
        <v>-2847.4181336441929</v>
      </c>
    </row>
    <row r="1255" spans="1:62" x14ac:dyDescent="0.25">
      <c r="A1255">
        <v>1253</v>
      </c>
      <c r="B1255" t="s">
        <v>1314</v>
      </c>
      <c r="C1255">
        <v>20.253052301340901</v>
      </c>
      <c r="D1255">
        <v>7143.1910076193899</v>
      </c>
      <c r="E1255">
        <v>-9.3908587364021496</v>
      </c>
      <c r="F1255">
        <v>64.44</v>
      </c>
      <c r="G1255">
        <v>56.28</v>
      </c>
      <c r="H1255">
        <v>52.07</v>
      </c>
      <c r="I1255">
        <v>98.47</v>
      </c>
      <c r="J1255">
        <v>19.309999999999999</v>
      </c>
      <c r="K1255">
        <v>52.93</v>
      </c>
      <c r="L1255">
        <v>27.95</v>
      </c>
      <c r="M1255">
        <v>50</v>
      </c>
      <c r="N1255">
        <v>104.65</v>
      </c>
      <c r="O1255">
        <v>42.8</v>
      </c>
      <c r="P1255">
        <v>98.18</v>
      </c>
      <c r="Q1255">
        <v>23.25</v>
      </c>
      <c r="R1255">
        <v>63.53</v>
      </c>
      <c r="S1255">
        <v>39.159999999999997</v>
      </c>
      <c r="T1255">
        <v>41.56</v>
      </c>
      <c r="U1255">
        <v>32.53</v>
      </c>
      <c r="V1255">
        <v>82.74</v>
      </c>
      <c r="W1255">
        <v>32.24</v>
      </c>
      <c r="X1255">
        <v>26.9</v>
      </c>
      <c r="Y1255">
        <v>90.57</v>
      </c>
      <c r="Z1255">
        <v>27.26</v>
      </c>
      <c r="AA1255">
        <v>55.24</v>
      </c>
      <c r="AB1255">
        <v>87.35</v>
      </c>
      <c r="AC1255">
        <v>103.96</v>
      </c>
      <c r="AD1255">
        <v>40.840000000000003</v>
      </c>
      <c r="AE1255">
        <v>38.79</v>
      </c>
      <c r="AF1255">
        <v>53.44</v>
      </c>
      <c r="AG1255">
        <v>51.13</v>
      </c>
      <c r="AH1255">
        <v>2.06064748764038</v>
      </c>
      <c r="AI1255">
        <v>6.5286934375762898E-2</v>
      </c>
      <c r="AJ1255">
        <v>4.8915851339697802</v>
      </c>
      <c r="AK1255">
        <v>2.3052268028259202</v>
      </c>
      <c r="AL1255">
        <v>41.266824118792997</v>
      </c>
      <c r="AM1255">
        <v>5.4842243343591601</v>
      </c>
      <c r="AN1255">
        <v>3.8305304208770301</v>
      </c>
      <c r="AO1255">
        <v>1.8143398761749201</v>
      </c>
      <c r="AP1255">
        <v>1.4702585767954499</v>
      </c>
      <c r="AQ1255">
        <v>0</v>
      </c>
      <c r="AR1255">
        <v>5.0160719864070398</v>
      </c>
      <c r="AS1255">
        <v>4.3904416151344696</v>
      </c>
      <c r="AT1255">
        <v>14.7458991361781</v>
      </c>
      <c r="AU1255">
        <v>10.427086355164599</v>
      </c>
      <c r="AV1255">
        <v>16.039206821471399</v>
      </c>
      <c r="AW1255">
        <v>22.0121203772723</v>
      </c>
      <c r="AX1255">
        <v>0.78959101438522294</v>
      </c>
      <c r="AY1255">
        <v>6.5194922760128904</v>
      </c>
      <c r="AZ1255">
        <v>5.2590280435979304</v>
      </c>
      <c r="BA1255">
        <v>0</v>
      </c>
      <c r="BB1255">
        <v>6.3676919117569897</v>
      </c>
      <c r="BC1255">
        <v>1.91347199678421</v>
      </c>
      <c r="BD1255">
        <v>4.62623211741447</v>
      </c>
      <c r="BE1255">
        <v>4.6625629365444103</v>
      </c>
      <c r="BF1255">
        <v>0</v>
      </c>
      <c r="BG1255">
        <v>0.17834711074829099</v>
      </c>
      <c r="BH1255">
        <v>2.8346494138240801</v>
      </c>
      <c r="BI1255">
        <v>3.2256245613098101E-3</v>
      </c>
      <c r="BJ1255" s="2">
        <f t="shared" si="19"/>
        <v>-2856.8089923805951</v>
      </c>
    </row>
    <row r="1256" spans="1:62" x14ac:dyDescent="0.25">
      <c r="A1256">
        <v>1254</v>
      </c>
      <c r="B1256" t="s">
        <v>1315</v>
      </c>
      <c r="C1256">
        <v>33.952446860865798</v>
      </c>
      <c r="D1256">
        <v>7141.1623081395901</v>
      </c>
      <c r="E1256">
        <v>-2.0286994798007001</v>
      </c>
      <c r="F1256">
        <v>64.8</v>
      </c>
      <c r="G1256">
        <v>56.15</v>
      </c>
      <c r="H1256">
        <v>51.9</v>
      </c>
      <c r="I1256">
        <v>97.54</v>
      </c>
      <c r="J1256">
        <v>19.420000000000002</v>
      </c>
      <c r="K1256">
        <v>52.52</v>
      </c>
      <c r="L1256">
        <v>27.88</v>
      </c>
      <c r="M1256">
        <v>49.9</v>
      </c>
      <c r="N1256">
        <v>104.92</v>
      </c>
      <c r="O1256">
        <v>42.92</v>
      </c>
      <c r="P1256">
        <v>98.3</v>
      </c>
      <c r="Q1256">
        <v>23.25</v>
      </c>
      <c r="R1256">
        <v>63.55</v>
      </c>
      <c r="S1256">
        <v>39.08</v>
      </c>
      <c r="T1256">
        <v>41.65</v>
      </c>
      <c r="U1256">
        <v>32.380000000000003</v>
      </c>
      <c r="V1256">
        <v>82.75</v>
      </c>
      <c r="W1256">
        <v>32.22</v>
      </c>
      <c r="X1256">
        <v>26.76</v>
      </c>
      <c r="Y1256">
        <v>90.98</v>
      </c>
      <c r="Z1256">
        <v>27.01</v>
      </c>
      <c r="AA1256">
        <v>55.45</v>
      </c>
      <c r="AB1256">
        <v>87.85</v>
      </c>
      <c r="AC1256">
        <v>103.76</v>
      </c>
      <c r="AD1256">
        <v>40.78</v>
      </c>
      <c r="AE1256">
        <v>38.79</v>
      </c>
      <c r="AF1256">
        <v>53.06</v>
      </c>
      <c r="AG1256">
        <v>51.03</v>
      </c>
      <c r="AH1256">
        <v>2.06064748764038</v>
      </c>
      <c r="AI1256">
        <v>2.0014012455940202</v>
      </c>
      <c r="AJ1256">
        <v>4.44414599984884</v>
      </c>
      <c r="AK1256">
        <v>1.9163152575492799</v>
      </c>
      <c r="AL1256">
        <v>41.795052520930703</v>
      </c>
      <c r="AM1256">
        <v>2.7593734413385298</v>
      </c>
      <c r="AN1256">
        <v>3.5108076194301199</v>
      </c>
      <c r="AO1256">
        <v>1.43361979722976</v>
      </c>
      <c r="AP1256">
        <v>1.4600172098726001</v>
      </c>
      <c r="AQ1256">
        <v>0.55903553962707497</v>
      </c>
      <c r="AR1256">
        <v>4.62236697599291</v>
      </c>
      <c r="AS1256">
        <v>2.6424104757606899</v>
      </c>
      <c r="AT1256">
        <v>16.112201387993899</v>
      </c>
      <c r="AU1256">
        <v>11.2084385771304</v>
      </c>
      <c r="AV1256">
        <v>17.633614141494</v>
      </c>
      <c r="AW1256">
        <v>22.050646767020201</v>
      </c>
      <c r="AX1256">
        <v>0.78959101438522294</v>
      </c>
      <c r="AY1256">
        <v>6.7238790765404701</v>
      </c>
      <c r="AZ1256">
        <v>5.8830203674733603</v>
      </c>
      <c r="BA1256">
        <v>0</v>
      </c>
      <c r="BB1256">
        <v>4.8619729653000796</v>
      </c>
      <c r="BC1256">
        <v>1.43004775047302</v>
      </c>
      <c r="BD1256">
        <v>4.54787907749414</v>
      </c>
      <c r="BE1256">
        <v>4.6625629365444103</v>
      </c>
      <c r="BF1256">
        <v>0</v>
      </c>
      <c r="BG1256">
        <v>0.17834711074829099</v>
      </c>
      <c r="BH1256">
        <v>3.28072610497474</v>
      </c>
      <c r="BI1256">
        <v>0</v>
      </c>
      <c r="BJ1256" s="2">
        <f t="shared" si="19"/>
        <v>-2858.8376918603958</v>
      </c>
    </row>
    <row r="1257" spans="1:62" x14ac:dyDescent="0.25">
      <c r="A1257">
        <v>1255</v>
      </c>
      <c r="B1257" t="s">
        <v>1316</v>
      </c>
      <c r="C1257">
        <v>20.380210834489301</v>
      </c>
      <c r="D1257">
        <v>7122.5121716830899</v>
      </c>
      <c r="E1257">
        <v>-18.650136456500999</v>
      </c>
      <c r="F1257">
        <v>64.400000000000006</v>
      </c>
      <c r="G1257">
        <v>56.37</v>
      </c>
      <c r="H1257">
        <v>51.77</v>
      </c>
      <c r="I1257">
        <v>97.51</v>
      </c>
      <c r="J1257">
        <v>19.32</v>
      </c>
      <c r="K1257">
        <v>52.51</v>
      </c>
      <c r="L1257">
        <v>27.8</v>
      </c>
      <c r="M1257">
        <v>49.51</v>
      </c>
      <c r="N1257">
        <v>104.04</v>
      </c>
      <c r="O1257">
        <v>42.74</v>
      </c>
      <c r="P1257">
        <v>98.58</v>
      </c>
      <c r="Q1257">
        <v>23.39</v>
      </c>
      <c r="R1257">
        <v>63.42</v>
      </c>
      <c r="S1257">
        <v>39.01</v>
      </c>
      <c r="T1257">
        <v>41.64</v>
      </c>
      <c r="U1257">
        <v>32.06</v>
      </c>
      <c r="V1257">
        <v>82.07</v>
      </c>
      <c r="W1257">
        <v>32.14</v>
      </c>
      <c r="X1257">
        <v>26.72</v>
      </c>
      <c r="Y1257">
        <v>90.69</v>
      </c>
      <c r="Z1257">
        <v>26.89</v>
      </c>
      <c r="AA1257">
        <v>55.08</v>
      </c>
      <c r="AB1257">
        <v>88.03</v>
      </c>
      <c r="AC1257">
        <v>103.35</v>
      </c>
      <c r="AD1257">
        <v>40.51</v>
      </c>
      <c r="AE1257">
        <v>38.369999999999997</v>
      </c>
      <c r="AF1257">
        <v>52.82</v>
      </c>
      <c r="AG1257">
        <v>51.26</v>
      </c>
      <c r="AH1257">
        <v>0.76463782787322998</v>
      </c>
      <c r="AI1257">
        <v>3.8249660134315402</v>
      </c>
      <c r="AJ1257">
        <v>4.44414599984884</v>
      </c>
      <c r="AK1257">
        <v>1.80650426447391</v>
      </c>
      <c r="AL1257">
        <v>43.169479720294397</v>
      </c>
      <c r="AM1257">
        <v>2.7593734413385298</v>
      </c>
      <c r="AN1257">
        <v>2.6015229085460301</v>
      </c>
      <c r="AO1257">
        <v>1.43361979722976</v>
      </c>
      <c r="AP1257">
        <v>0.71739286743104402</v>
      </c>
      <c r="AQ1257">
        <v>0</v>
      </c>
      <c r="AR1257">
        <v>6.47809166833758</v>
      </c>
      <c r="AS1257">
        <v>0.59661288931965795</v>
      </c>
      <c r="AT1257">
        <v>16.112201387993899</v>
      </c>
      <c r="AU1257">
        <v>10.870003225281801</v>
      </c>
      <c r="AV1257">
        <v>17.626033935695801</v>
      </c>
      <c r="AW1257">
        <v>21.636121347546499</v>
      </c>
      <c r="AX1257">
        <v>0.78959101438522294</v>
      </c>
      <c r="AY1257">
        <v>6.7238790765404701</v>
      </c>
      <c r="AZ1257">
        <v>5.6677152328193099</v>
      </c>
      <c r="BA1257">
        <v>0</v>
      </c>
      <c r="BB1257">
        <v>4.8619729653000796</v>
      </c>
      <c r="BC1257">
        <v>2.4300477504730198</v>
      </c>
      <c r="BD1257">
        <v>4.0488247647881499</v>
      </c>
      <c r="BE1257">
        <v>4.6589355990290597</v>
      </c>
      <c r="BF1257">
        <v>0</v>
      </c>
      <c r="BG1257">
        <v>0</v>
      </c>
      <c r="BH1257">
        <v>3.28072610497474</v>
      </c>
      <c r="BI1257">
        <v>0</v>
      </c>
      <c r="BJ1257" s="2">
        <f t="shared" si="19"/>
        <v>-2877.4878283168969</v>
      </c>
    </row>
    <row r="1258" spans="1:62" x14ac:dyDescent="0.25">
      <c r="A1258">
        <v>1256</v>
      </c>
      <c r="B1258" t="s">
        <v>1317</v>
      </c>
      <c r="C1258">
        <v>19.445383913264699</v>
      </c>
      <c r="D1258">
        <v>7077.78242267932</v>
      </c>
      <c r="E1258">
        <v>-44.729749003769001</v>
      </c>
      <c r="F1258">
        <v>63.29</v>
      </c>
      <c r="G1258">
        <v>55.91</v>
      </c>
      <c r="H1258">
        <v>50.97</v>
      </c>
      <c r="I1258">
        <v>95.07</v>
      </c>
      <c r="J1258">
        <v>19.32</v>
      </c>
      <c r="K1258">
        <v>50.9</v>
      </c>
      <c r="L1258">
        <v>27.85</v>
      </c>
      <c r="M1258">
        <v>49.46</v>
      </c>
      <c r="N1258">
        <v>104.95</v>
      </c>
      <c r="O1258">
        <v>43.1</v>
      </c>
      <c r="P1258">
        <v>97.75</v>
      </c>
      <c r="Q1258">
        <v>23.07</v>
      </c>
      <c r="R1258">
        <v>62.9</v>
      </c>
      <c r="S1258">
        <v>39.15</v>
      </c>
      <c r="T1258">
        <v>41.54</v>
      </c>
      <c r="U1258">
        <v>31.82</v>
      </c>
      <c r="V1258">
        <v>82.4</v>
      </c>
      <c r="W1258">
        <v>31.26</v>
      </c>
      <c r="X1258">
        <v>26.74</v>
      </c>
      <c r="Y1258">
        <v>90.69</v>
      </c>
      <c r="Z1258">
        <v>26.45</v>
      </c>
      <c r="AA1258">
        <v>55.19</v>
      </c>
      <c r="AB1258">
        <v>86.62</v>
      </c>
      <c r="AC1258">
        <v>103</v>
      </c>
      <c r="AD1258">
        <v>40.49</v>
      </c>
      <c r="AE1258">
        <v>40.380000000000003</v>
      </c>
      <c r="AF1258">
        <v>53.35</v>
      </c>
      <c r="AG1258">
        <v>50.09</v>
      </c>
      <c r="AH1258">
        <v>0.32313036918640098</v>
      </c>
      <c r="AI1258">
        <v>4.8848777413368198</v>
      </c>
      <c r="AJ1258">
        <v>4.44414599984884</v>
      </c>
      <c r="AK1258">
        <v>1.80650426447391</v>
      </c>
      <c r="AL1258">
        <v>44.552996389567802</v>
      </c>
      <c r="AM1258">
        <v>1.85339327156543</v>
      </c>
      <c r="AN1258">
        <v>1.8304637530818499</v>
      </c>
      <c r="AO1258">
        <v>0.67684721946716297</v>
      </c>
      <c r="AP1258">
        <v>1.6592853125184699</v>
      </c>
      <c r="AQ1258">
        <v>0</v>
      </c>
      <c r="AR1258">
        <v>5.8278840295970404</v>
      </c>
      <c r="AS1258">
        <v>2.1222511120140499</v>
      </c>
      <c r="AT1258">
        <v>16.112201387993899</v>
      </c>
      <c r="AU1258">
        <v>10.870003225281801</v>
      </c>
      <c r="AV1258">
        <v>17.626033935695801</v>
      </c>
      <c r="AW1258">
        <v>20.835536912083601</v>
      </c>
      <c r="AX1258">
        <v>0.78959101438522294</v>
      </c>
      <c r="AY1258">
        <v>6.4013122692704201</v>
      </c>
      <c r="AZ1258">
        <v>5.6039436794817403</v>
      </c>
      <c r="BA1258">
        <v>0</v>
      </c>
      <c r="BB1258">
        <v>4.1192188635468403</v>
      </c>
      <c r="BC1258">
        <v>2.4300477504730198</v>
      </c>
      <c r="BD1258">
        <v>4.0488247647881499</v>
      </c>
      <c r="BE1258">
        <v>4.6589355990290597</v>
      </c>
      <c r="BF1258">
        <v>0</v>
      </c>
      <c r="BG1258">
        <v>0</v>
      </c>
      <c r="BH1258">
        <v>3.0811564028262999</v>
      </c>
      <c r="BI1258">
        <v>0.93713724613189697</v>
      </c>
      <c r="BJ1258" s="2">
        <f t="shared" si="19"/>
        <v>-2922.2175773206659</v>
      </c>
    </row>
    <row r="1259" spans="1:62" x14ac:dyDescent="0.25">
      <c r="A1259">
        <v>1257</v>
      </c>
      <c r="B1259" t="s">
        <v>1318</v>
      </c>
      <c r="C1259">
        <v>256.31075910911801</v>
      </c>
      <c r="D1259">
        <v>6998.7091161211702</v>
      </c>
      <c r="E1259">
        <v>-79.0733065581489</v>
      </c>
      <c r="F1259">
        <v>63.94</v>
      </c>
      <c r="G1259">
        <v>55.07</v>
      </c>
      <c r="H1259">
        <v>49.98</v>
      </c>
      <c r="I1259">
        <v>94.02</v>
      </c>
      <c r="J1259">
        <v>18.559999999999999</v>
      </c>
      <c r="K1259">
        <v>50.55</v>
      </c>
      <c r="L1259">
        <v>27.55</v>
      </c>
      <c r="M1259">
        <v>48.39</v>
      </c>
      <c r="N1259">
        <v>104.27</v>
      </c>
      <c r="O1259">
        <v>42.55</v>
      </c>
      <c r="P1259">
        <v>96.7</v>
      </c>
      <c r="Q1259">
        <v>22.61</v>
      </c>
      <c r="R1259">
        <v>62.7</v>
      </c>
      <c r="S1259">
        <v>38.409999999999997</v>
      </c>
      <c r="T1259">
        <v>40.96</v>
      </c>
      <c r="U1259">
        <v>32.08</v>
      </c>
      <c r="V1259">
        <v>81.73</v>
      </c>
      <c r="W1259">
        <v>31.13</v>
      </c>
      <c r="X1259">
        <v>26.84</v>
      </c>
      <c r="Y1259">
        <v>89.4</v>
      </c>
      <c r="Z1259">
        <v>26.45</v>
      </c>
      <c r="AA1259">
        <v>54.5</v>
      </c>
      <c r="AB1259">
        <v>85.73</v>
      </c>
      <c r="AC1259">
        <v>101.81</v>
      </c>
      <c r="AD1259">
        <v>40.08</v>
      </c>
      <c r="AE1259">
        <v>40.090000000000003</v>
      </c>
      <c r="AF1259">
        <v>53.22</v>
      </c>
      <c r="AG1259">
        <v>49.75</v>
      </c>
      <c r="AH1259">
        <v>1.7933154106140099</v>
      </c>
      <c r="AI1259">
        <v>4.31764435768127</v>
      </c>
      <c r="AJ1259">
        <v>4.6374681517481804</v>
      </c>
      <c r="AK1259">
        <v>1.0982865840196601</v>
      </c>
      <c r="AL1259">
        <v>43.191326729953197</v>
      </c>
      <c r="AM1259">
        <v>1.59940429031848</v>
      </c>
      <c r="AN1259">
        <v>1.07135515008121</v>
      </c>
      <c r="AO1259">
        <v>0.41443496942520103</v>
      </c>
      <c r="AP1259">
        <v>1.04356927238404</v>
      </c>
      <c r="AQ1259">
        <v>0</v>
      </c>
      <c r="AR1259">
        <v>4.0738521330058504</v>
      </c>
      <c r="AS1259">
        <v>0</v>
      </c>
      <c r="AT1259">
        <v>13.821952755562901</v>
      </c>
      <c r="AU1259">
        <v>12.963403942063399</v>
      </c>
      <c r="AV1259">
        <v>19.3048454858362</v>
      </c>
      <c r="AW1259">
        <v>20.8974467739462</v>
      </c>
      <c r="AX1259">
        <v>1.99027031660079</v>
      </c>
      <c r="AY1259">
        <v>3.7412883415818201</v>
      </c>
      <c r="AZ1259">
        <v>4.3864330984651998</v>
      </c>
      <c r="BA1259">
        <v>0</v>
      </c>
      <c r="BB1259">
        <v>6.4804404154419899</v>
      </c>
      <c r="BC1259">
        <v>1.7034787535667399</v>
      </c>
      <c r="BD1259">
        <v>3.8711801543831799</v>
      </c>
      <c r="BE1259">
        <v>5.5817791149020097</v>
      </c>
      <c r="BF1259">
        <v>0</v>
      </c>
      <c r="BG1259">
        <v>0</v>
      </c>
      <c r="BH1259">
        <v>2.68683129549026</v>
      </c>
      <c r="BI1259">
        <v>1.8125807046890201</v>
      </c>
      <c r="BJ1259" s="2">
        <f t="shared" si="19"/>
        <v>-3001.2908838788148</v>
      </c>
    </row>
    <row r="1260" spans="1:62" x14ac:dyDescent="0.25">
      <c r="A1260">
        <v>1258</v>
      </c>
      <c r="B1260" t="s">
        <v>1319</v>
      </c>
      <c r="C1260">
        <v>296.601913456776</v>
      </c>
      <c r="D1260">
        <v>6992.2051495003698</v>
      </c>
      <c r="E1260">
        <v>-6.5039666207985602</v>
      </c>
      <c r="F1260">
        <v>64.5</v>
      </c>
      <c r="G1260">
        <v>54.44</v>
      </c>
      <c r="H1260">
        <v>50.81</v>
      </c>
      <c r="I1260">
        <v>92.22</v>
      </c>
      <c r="J1260">
        <v>18.57</v>
      </c>
      <c r="K1260">
        <v>50.88</v>
      </c>
      <c r="L1260">
        <v>27.4</v>
      </c>
      <c r="M1260">
        <v>47.9</v>
      </c>
      <c r="N1260">
        <v>103.8</v>
      </c>
      <c r="O1260">
        <v>42.16</v>
      </c>
      <c r="P1260">
        <v>96.5</v>
      </c>
      <c r="Q1260">
        <v>22.39</v>
      </c>
      <c r="R1260">
        <v>62.66</v>
      </c>
      <c r="S1260">
        <v>38.49</v>
      </c>
      <c r="T1260">
        <v>40.770000000000003</v>
      </c>
      <c r="U1260">
        <v>31.83</v>
      </c>
      <c r="V1260">
        <v>80.73</v>
      </c>
      <c r="W1260">
        <v>31.34</v>
      </c>
      <c r="X1260">
        <v>26.78</v>
      </c>
      <c r="Y1260">
        <v>88.33</v>
      </c>
      <c r="Z1260">
        <v>26.27</v>
      </c>
      <c r="AA1260">
        <v>55.07</v>
      </c>
      <c r="AB1260">
        <v>86.03</v>
      </c>
      <c r="AC1260">
        <v>101.05</v>
      </c>
      <c r="AD1260">
        <v>40.020000000000003</v>
      </c>
      <c r="AE1260">
        <v>41.12</v>
      </c>
      <c r="AF1260">
        <v>53.29</v>
      </c>
      <c r="AG1260">
        <v>49.49</v>
      </c>
      <c r="AH1260">
        <v>2.30289870500564</v>
      </c>
      <c r="AI1260">
        <v>3.52482998371124</v>
      </c>
      <c r="AJ1260">
        <v>5.9633499905466998</v>
      </c>
      <c r="AK1260">
        <v>0.85938686132430997</v>
      </c>
      <c r="AL1260">
        <v>43.143704779446097</v>
      </c>
      <c r="AM1260">
        <v>4.3186461478471703</v>
      </c>
      <c r="AN1260">
        <v>1.28841902408748</v>
      </c>
      <c r="AO1260">
        <v>0.68805775046348505</v>
      </c>
      <c r="AP1260">
        <v>1.24418347142636</v>
      </c>
      <c r="AQ1260">
        <v>0</v>
      </c>
      <c r="AR1260">
        <v>4.8121774308383403</v>
      </c>
      <c r="AS1260">
        <v>0</v>
      </c>
      <c r="AT1260">
        <v>13.297378833405601</v>
      </c>
      <c r="AU1260">
        <v>13.4642128366976</v>
      </c>
      <c r="AV1260">
        <v>19.398882705718201</v>
      </c>
      <c r="AW1260">
        <v>21.568758629262401</v>
      </c>
      <c r="AX1260">
        <v>0.53745359182357699</v>
      </c>
      <c r="AY1260">
        <v>5.3658138886093996</v>
      </c>
      <c r="AZ1260">
        <v>4.9156538583338198</v>
      </c>
      <c r="BA1260">
        <v>0</v>
      </c>
      <c r="BB1260">
        <v>6.4093939885497004</v>
      </c>
      <c r="BC1260">
        <v>3.3046919703483502</v>
      </c>
      <c r="BD1260">
        <v>3.8068596199154801</v>
      </c>
      <c r="BE1260">
        <v>3.1335447952151299</v>
      </c>
      <c r="BF1260">
        <v>0</v>
      </c>
      <c r="BG1260">
        <v>0</v>
      </c>
      <c r="BH1260">
        <v>1.8365797996520901</v>
      </c>
      <c r="BI1260">
        <v>0.52080416679382302</v>
      </c>
      <c r="BJ1260" s="2">
        <f t="shared" si="19"/>
        <v>-3007.7948504996134</v>
      </c>
    </row>
    <row r="1261" spans="1:62" x14ac:dyDescent="0.25">
      <c r="A1261">
        <v>1259</v>
      </c>
      <c r="B1261" t="s">
        <v>1320</v>
      </c>
      <c r="C1261">
        <v>22.193651884058099</v>
      </c>
      <c r="D1261">
        <v>7040.2194256908897</v>
      </c>
      <c r="E1261">
        <v>48.014276190512597</v>
      </c>
      <c r="F1261">
        <v>64.55</v>
      </c>
      <c r="G1261">
        <v>54.16</v>
      </c>
      <c r="H1261">
        <v>50.48</v>
      </c>
      <c r="I1261">
        <v>93.58</v>
      </c>
      <c r="J1261">
        <v>18.850000000000001</v>
      </c>
      <c r="K1261">
        <v>51.73</v>
      </c>
      <c r="L1261">
        <v>27.44</v>
      </c>
      <c r="M1261">
        <v>48.45</v>
      </c>
      <c r="N1261">
        <v>105.23</v>
      </c>
      <c r="O1261">
        <v>41.53</v>
      </c>
      <c r="P1261">
        <v>96.2</v>
      </c>
      <c r="Q1261">
        <v>22.46</v>
      </c>
      <c r="R1261">
        <v>62.84</v>
      </c>
      <c r="S1261">
        <v>38.71</v>
      </c>
      <c r="T1261">
        <v>41.11</v>
      </c>
      <c r="U1261">
        <v>32.08</v>
      </c>
      <c r="V1261">
        <v>81.459999999999994</v>
      </c>
      <c r="W1261">
        <v>31.53</v>
      </c>
      <c r="X1261">
        <v>26.75</v>
      </c>
      <c r="Y1261">
        <v>88.22</v>
      </c>
      <c r="Z1261">
        <v>26.29</v>
      </c>
      <c r="AA1261">
        <v>55.34</v>
      </c>
      <c r="AB1261">
        <v>87.93</v>
      </c>
      <c r="AC1261">
        <v>101.11</v>
      </c>
      <c r="AD1261">
        <v>39.549999999999997</v>
      </c>
      <c r="AE1261">
        <v>41.14</v>
      </c>
      <c r="AF1261">
        <v>54.05</v>
      </c>
      <c r="AG1261">
        <v>50.12</v>
      </c>
      <c r="AH1261">
        <v>1.6646152734756401</v>
      </c>
      <c r="AI1261">
        <v>3.52482998371124</v>
      </c>
      <c r="AJ1261">
        <v>5.9633499905466998</v>
      </c>
      <c r="AK1261">
        <v>0.77567332983016901</v>
      </c>
      <c r="AL1261">
        <v>43.575353808701003</v>
      </c>
      <c r="AM1261">
        <v>5.3359186202287603</v>
      </c>
      <c r="AN1261">
        <v>0.69532568845897902</v>
      </c>
      <c r="AO1261">
        <v>0.39753973484039301</v>
      </c>
      <c r="AP1261">
        <v>4.1074821259826404</v>
      </c>
      <c r="AQ1261">
        <v>0</v>
      </c>
      <c r="AR1261">
        <v>3.8257581107318401</v>
      </c>
      <c r="AS1261">
        <v>0</v>
      </c>
      <c r="AT1261">
        <v>14.308917100541199</v>
      </c>
      <c r="AU1261">
        <v>11.2769548315554</v>
      </c>
      <c r="AV1261">
        <v>19.398882705718201</v>
      </c>
      <c r="AW1261">
        <v>22.478480421006601</v>
      </c>
      <c r="AX1261">
        <v>0.53745359182357699</v>
      </c>
      <c r="AY1261">
        <v>7.6528300419449797</v>
      </c>
      <c r="AZ1261">
        <v>6.1536085940897403</v>
      </c>
      <c r="BA1261">
        <v>0</v>
      </c>
      <c r="BB1261">
        <v>6.6862825974822</v>
      </c>
      <c r="BC1261">
        <v>3.9307501912117</v>
      </c>
      <c r="BD1261">
        <v>3.3734412267804101</v>
      </c>
      <c r="BE1261">
        <v>3.1335447952151299</v>
      </c>
      <c r="BF1261">
        <v>0</v>
      </c>
      <c r="BG1261">
        <v>0</v>
      </c>
      <c r="BH1261">
        <v>1.8365797996520901</v>
      </c>
      <c r="BI1261">
        <v>0</v>
      </c>
      <c r="BJ1261" s="2">
        <f t="shared" si="19"/>
        <v>-2959.7805743091008</v>
      </c>
    </row>
    <row r="1262" spans="1:62" x14ac:dyDescent="0.25">
      <c r="A1262">
        <v>1260</v>
      </c>
      <c r="B1262" t="s">
        <v>1321</v>
      </c>
      <c r="C1262">
        <v>18.712911777654298</v>
      </c>
      <c r="D1262">
        <v>7011.5650055482602</v>
      </c>
      <c r="E1262">
        <v>-28.6544201426222</v>
      </c>
      <c r="F1262">
        <v>69.25</v>
      </c>
      <c r="G1262">
        <v>53.76</v>
      </c>
      <c r="H1262">
        <v>50.31</v>
      </c>
      <c r="I1262">
        <v>93.38</v>
      </c>
      <c r="J1262">
        <v>18.72</v>
      </c>
      <c r="K1262">
        <v>51.15</v>
      </c>
      <c r="L1262">
        <v>27.17</v>
      </c>
      <c r="M1262">
        <v>47.99</v>
      </c>
      <c r="N1262">
        <v>104.78</v>
      </c>
      <c r="O1262">
        <v>41.42</v>
      </c>
      <c r="P1262">
        <v>95.78</v>
      </c>
      <c r="Q1262">
        <v>22.8</v>
      </c>
      <c r="R1262">
        <v>62.61</v>
      </c>
      <c r="S1262">
        <v>38.4</v>
      </c>
      <c r="T1262">
        <v>41.16</v>
      </c>
      <c r="U1262">
        <v>31.87</v>
      </c>
      <c r="V1262">
        <v>82.3</v>
      </c>
      <c r="W1262">
        <v>31.13</v>
      </c>
      <c r="X1262">
        <v>26.67</v>
      </c>
      <c r="Y1262">
        <v>87.7</v>
      </c>
      <c r="Z1262">
        <v>26.3</v>
      </c>
      <c r="AA1262">
        <v>55.92</v>
      </c>
      <c r="AB1262">
        <v>87.23</v>
      </c>
      <c r="AC1262">
        <v>100.02</v>
      </c>
      <c r="AD1262">
        <v>39.409999999999997</v>
      </c>
      <c r="AE1262">
        <v>41.5</v>
      </c>
      <c r="AF1262">
        <v>53.99</v>
      </c>
      <c r="AG1262">
        <v>49.79</v>
      </c>
      <c r="AH1262">
        <v>0.79836016893386796</v>
      </c>
      <c r="AI1262">
        <v>3.0245298147201498</v>
      </c>
      <c r="AJ1262">
        <v>6.7930627986788696</v>
      </c>
      <c r="AK1262">
        <v>0.44582900404930098</v>
      </c>
      <c r="AL1262">
        <v>44.1991334632039</v>
      </c>
      <c r="AM1262">
        <v>4.8069621473550797</v>
      </c>
      <c r="AN1262">
        <v>0.69532568845897902</v>
      </c>
      <c r="AO1262">
        <v>0</v>
      </c>
      <c r="AP1262">
        <v>5.5694292094558397</v>
      </c>
      <c r="AQ1262">
        <v>0</v>
      </c>
      <c r="AR1262">
        <v>3.8257581107318401</v>
      </c>
      <c r="AS1262">
        <v>0</v>
      </c>
      <c r="AT1262">
        <v>14.308917100541199</v>
      </c>
      <c r="AU1262">
        <v>11.2769548315554</v>
      </c>
      <c r="AV1262">
        <v>19.398882705718201</v>
      </c>
      <c r="AW1262">
        <v>23.011415801942299</v>
      </c>
      <c r="AX1262">
        <v>0</v>
      </c>
      <c r="AY1262">
        <v>8.0723495557904208</v>
      </c>
      <c r="AZ1262">
        <v>5.4462617971003002</v>
      </c>
      <c r="BA1262">
        <v>0</v>
      </c>
      <c r="BB1262">
        <v>7.6498639807105002</v>
      </c>
      <c r="BC1262">
        <v>4.6832085251808104</v>
      </c>
      <c r="BD1262">
        <v>3.03557283431291</v>
      </c>
      <c r="BE1262">
        <v>3.1335447952151299</v>
      </c>
      <c r="BF1262">
        <v>0</v>
      </c>
      <c r="BG1262">
        <v>0</v>
      </c>
      <c r="BH1262">
        <v>0.941392421722412</v>
      </c>
      <c r="BI1262">
        <v>0</v>
      </c>
      <c r="BJ1262" s="2">
        <f t="shared" si="19"/>
        <v>-2988.434994451723</v>
      </c>
    </row>
    <row r="1263" spans="1:62" x14ac:dyDescent="0.25">
      <c r="A1263">
        <v>1261</v>
      </c>
      <c r="B1263" t="s">
        <v>1322</v>
      </c>
      <c r="C1263">
        <v>8.6753484948069506</v>
      </c>
      <c r="D1263">
        <v>7028.6101230695904</v>
      </c>
      <c r="E1263">
        <v>17.045117521324698</v>
      </c>
      <c r="F1263">
        <v>68.959999999999994</v>
      </c>
      <c r="G1263">
        <v>53.87</v>
      </c>
      <c r="H1263">
        <v>50.98</v>
      </c>
      <c r="I1263">
        <v>92.52</v>
      </c>
      <c r="J1263">
        <v>18.72</v>
      </c>
      <c r="K1263">
        <v>51.38</v>
      </c>
      <c r="L1263">
        <v>27.28</v>
      </c>
      <c r="M1263">
        <v>48.7</v>
      </c>
      <c r="N1263">
        <v>104.98</v>
      </c>
      <c r="O1263">
        <v>41.8</v>
      </c>
      <c r="P1263">
        <v>95.68</v>
      </c>
      <c r="Q1263">
        <v>22.88</v>
      </c>
      <c r="R1263">
        <v>63.1</v>
      </c>
      <c r="S1263">
        <v>38.270000000000003</v>
      </c>
      <c r="T1263">
        <v>41.39</v>
      </c>
      <c r="U1263">
        <v>31.67</v>
      </c>
      <c r="V1263">
        <v>83.94</v>
      </c>
      <c r="W1263">
        <v>31.5</v>
      </c>
      <c r="X1263">
        <v>26.8</v>
      </c>
      <c r="Y1263">
        <v>88.57</v>
      </c>
      <c r="Z1263">
        <v>26.44</v>
      </c>
      <c r="AA1263">
        <v>56.36</v>
      </c>
      <c r="AB1263">
        <v>87.6</v>
      </c>
      <c r="AC1263">
        <v>99.74</v>
      </c>
      <c r="AD1263">
        <v>39.03</v>
      </c>
      <c r="AE1263">
        <v>41.64</v>
      </c>
      <c r="AF1263">
        <v>53.72</v>
      </c>
      <c r="AG1263">
        <v>49.98</v>
      </c>
      <c r="AH1263">
        <v>0.27940839529037398</v>
      </c>
      <c r="AI1263">
        <v>3.0245298147201498</v>
      </c>
      <c r="AJ1263">
        <v>6.7930627986788696</v>
      </c>
      <c r="AK1263">
        <v>1.4458290040493</v>
      </c>
      <c r="AL1263">
        <v>44.1991334632039</v>
      </c>
      <c r="AM1263">
        <v>3.9870732575654899</v>
      </c>
      <c r="AN1263">
        <v>0.69532568845897902</v>
      </c>
      <c r="AO1263">
        <v>0</v>
      </c>
      <c r="AP1263">
        <v>5.5694292094558397</v>
      </c>
      <c r="AQ1263">
        <v>0</v>
      </c>
      <c r="AR1263">
        <v>3.8257581107318401</v>
      </c>
      <c r="AS1263">
        <v>0.79009956121444702</v>
      </c>
      <c r="AT1263">
        <v>13.4116823030635</v>
      </c>
      <c r="AU1263">
        <v>13.1567636150866</v>
      </c>
      <c r="AV1263">
        <v>19.398882705718201</v>
      </c>
      <c r="AW1263">
        <v>22.770915351808</v>
      </c>
      <c r="AX1263">
        <v>0</v>
      </c>
      <c r="AY1263">
        <v>8.0723495557904208</v>
      </c>
      <c r="AZ1263">
        <v>5.4462617971003002</v>
      </c>
      <c r="BA1263">
        <v>0</v>
      </c>
      <c r="BB1263">
        <v>6.8935065492987597</v>
      </c>
      <c r="BC1263">
        <v>4.6832085251808104</v>
      </c>
      <c r="BD1263">
        <v>2.60303515940904</v>
      </c>
      <c r="BE1263">
        <v>3.1335447952151299</v>
      </c>
      <c r="BF1263">
        <v>0</v>
      </c>
      <c r="BG1263">
        <v>1.4546259641647299</v>
      </c>
      <c r="BH1263">
        <v>0.30107879638671797</v>
      </c>
      <c r="BI1263">
        <v>0</v>
      </c>
      <c r="BJ1263" s="2">
        <f t="shared" si="19"/>
        <v>-2971.3898769303983</v>
      </c>
    </row>
    <row r="1264" spans="1:62" x14ac:dyDescent="0.25">
      <c r="A1264">
        <v>1262</v>
      </c>
      <c r="B1264" t="s">
        <v>1323</v>
      </c>
      <c r="C1264">
        <v>27.834024770715899</v>
      </c>
      <c r="D1264">
        <v>6980.6857628555499</v>
      </c>
      <c r="E1264">
        <v>-47.924360214034998</v>
      </c>
      <c r="F1264">
        <v>64.56</v>
      </c>
      <c r="G1264">
        <v>53.37</v>
      </c>
      <c r="H1264">
        <v>50.82</v>
      </c>
      <c r="I1264">
        <v>91.24</v>
      </c>
      <c r="J1264">
        <v>18.64</v>
      </c>
      <c r="K1264">
        <v>51.4</v>
      </c>
      <c r="L1264">
        <v>27.21</v>
      </c>
      <c r="M1264">
        <v>47.7</v>
      </c>
      <c r="N1264">
        <v>104.17</v>
      </c>
      <c r="O1264">
        <v>41.71</v>
      </c>
      <c r="P1264">
        <v>95</v>
      </c>
      <c r="Q1264">
        <v>22.54</v>
      </c>
      <c r="R1264">
        <v>62.88</v>
      </c>
      <c r="S1264">
        <v>37.9</v>
      </c>
      <c r="T1264">
        <v>41.16</v>
      </c>
      <c r="U1264">
        <v>31.1</v>
      </c>
      <c r="V1264">
        <v>84.71</v>
      </c>
      <c r="W1264">
        <v>31.17</v>
      </c>
      <c r="X1264">
        <v>26.73</v>
      </c>
      <c r="Y1264">
        <v>88.15</v>
      </c>
      <c r="Z1264">
        <v>26.15</v>
      </c>
      <c r="AA1264">
        <v>56.3</v>
      </c>
      <c r="AB1264">
        <v>87.51</v>
      </c>
      <c r="AC1264">
        <v>100.16</v>
      </c>
      <c r="AD1264">
        <v>38.6</v>
      </c>
      <c r="AE1264">
        <v>41.67</v>
      </c>
      <c r="AF1264">
        <v>53.59</v>
      </c>
      <c r="AG1264">
        <v>49.85</v>
      </c>
      <c r="AH1264">
        <v>0.242810063064098</v>
      </c>
      <c r="AI1264">
        <v>2.7099343538284302</v>
      </c>
      <c r="AJ1264">
        <v>6.7930627986788696</v>
      </c>
      <c r="AK1264">
        <v>1.91783246397972</v>
      </c>
      <c r="AL1264">
        <v>45.426965542137602</v>
      </c>
      <c r="AM1264">
        <v>3.7478958070278101</v>
      </c>
      <c r="AN1264">
        <v>0.492535428144037</v>
      </c>
      <c r="AO1264">
        <v>0</v>
      </c>
      <c r="AP1264">
        <v>5.3461376931518299</v>
      </c>
      <c r="AQ1264">
        <v>0.60737502574920599</v>
      </c>
      <c r="AR1264">
        <v>2.9907568804919702</v>
      </c>
      <c r="AS1264">
        <v>1.64604824781417</v>
      </c>
      <c r="AT1264">
        <v>13.4116823030635</v>
      </c>
      <c r="AU1264">
        <v>13.6213898677378</v>
      </c>
      <c r="AV1264">
        <v>20.094333726912701</v>
      </c>
      <c r="AW1264">
        <v>23.900260768830702</v>
      </c>
      <c r="AX1264">
        <v>0</v>
      </c>
      <c r="AY1264">
        <v>9.0521137788891792</v>
      </c>
      <c r="AZ1264">
        <v>5.71963325515389</v>
      </c>
      <c r="BA1264">
        <v>0</v>
      </c>
      <c r="BB1264">
        <v>7.7293319925665802</v>
      </c>
      <c r="BC1264">
        <v>3.14020138978958</v>
      </c>
      <c r="BD1264">
        <v>2.60303515940904</v>
      </c>
      <c r="BE1264">
        <v>2.8785174414515402</v>
      </c>
      <c r="BF1264">
        <v>0.76338750123977595</v>
      </c>
      <c r="BG1264">
        <v>0.63808232545852595</v>
      </c>
      <c r="BH1264">
        <v>0</v>
      </c>
      <c r="BI1264">
        <v>0</v>
      </c>
      <c r="BJ1264" s="2">
        <f t="shared" si="19"/>
        <v>-3019.3142371444333</v>
      </c>
    </row>
    <row r="1265" spans="1:62" x14ac:dyDescent="0.25">
      <c r="A1265">
        <v>1263</v>
      </c>
      <c r="B1265" t="s">
        <v>1324</v>
      </c>
      <c r="C1265">
        <v>17.934994155326599</v>
      </c>
      <c r="D1265">
        <v>7025.7793299410896</v>
      </c>
      <c r="E1265">
        <v>45.093567085536002</v>
      </c>
      <c r="F1265">
        <v>65.459999999999994</v>
      </c>
      <c r="G1265">
        <v>53.25</v>
      </c>
      <c r="H1265">
        <v>51.94</v>
      </c>
      <c r="I1265">
        <v>92.37</v>
      </c>
      <c r="J1265">
        <v>18.93</v>
      </c>
      <c r="K1265">
        <v>52.49</v>
      </c>
      <c r="L1265">
        <v>27.72</v>
      </c>
      <c r="M1265">
        <v>48.35</v>
      </c>
      <c r="N1265">
        <v>103.27</v>
      </c>
      <c r="O1265">
        <v>42.2</v>
      </c>
      <c r="P1265">
        <v>95.21</v>
      </c>
      <c r="Q1265">
        <v>23.16</v>
      </c>
      <c r="R1265">
        <v>63.32</v>
      </c>
      <c r="S1265">
        <v>37.99</v>
      </c>
      <c r="T1265">
        <v>41.16</v>
      </c>
      <c r="U1265">
        <v>31.34</v>
      </c>
      <c r="V1265">
        <v>84.96</v>
      </c>
      <c r="W1265">
        <v>31.08</v>
      </c>
      <c r="X1265">
        <v>26.78</v>
      </c>
      <c r="Y1265">
        <v>88.59</v>
      </c>
      <c r="Z1265">
        <v>26.03</v>
      </c>
      <c r="AA1265">
        <v>56.51</v>
      </c>
      <c r="AB1265">
        <v>88.09</v>
      </c>
      <c r="AC1265">
        <v>101.94</v>
      </c>
      <c r="AD1265">
        <v>38.229999999999997</v>
      </c>
      <c r="AE1265">
        <v>41.92</v>
      </c>
      <c r="AF1265">
        <v>54.08</v>
      </c>
      <c r="AG1265">
        <v>50.59</v>
      </c>
      <c r="AH1265">
        <v>0.242810063064098</v>
      </c>
      <c r="AI1265">
        <v>1.9149130582809399</v>
      </c>
      <c r="AJ1265">
        <v>6.7930627986788696</v>
      </c>
      <c r="AK1265">
        <v>3.9178324639797202</v>
      </c>
      <c r="AL1265">
        <v>46.376650877296903</v>
      </c>
      <c r="AM1265">
        <v>3.2949291765689801</v>
      </c>
      <c r="AN1265">
        <v>9.2409298755228506E-2</v>
      </c>
      <c r="AO1265">
        <v>0</v>
      </c>
      <c r="AP1265">
        <v>5.3461376931518299</v>
      </c>
      <c r="AQ1265">
        <v>0</v>
      </c>
      <c r="AR1265">
        <v>2.9907568804919702</v>
      </c>
      <c r="AS1265">
        <v>1.64604824781417</v>
      </c>
      <c r="AT1265">
        <v>13.4116823030635</v>
      </c>
      <c r="AU1265">
        <v>13.0936765093356</v>
      </c>
      <c r="AV1265">
        <v>20.094333726912701</v>
      </c>
      <c r="AW1265">
        <v>23.900260768830702</v>
      </c>
      <c r="AX1265">
        <v>0</v>
      </c>
      <c r="AY1265">
        <v>8.1241554692387492</v>
      </c>
      <c r="AZ1265">
        <v>5.3189469911157996</v>
      </c>
      <c r="BA1265">
        <v>0</v>
      </c>
      <c r="BB1265">
        <v>6.5525673851370803</v>
      </c>
      <c r="BC1265">
        <v>2.8476744294166498</v>
      </c>
      <c r="BD1265">
        <v>2.60303515940904</v>
      </c>
      <c r="BE1265">
        <v>2.8785174414515402</v>
      </c>
      <c r="BF1265">
        <v>0.163841247558593</v>
      </c>
      <c r="BG1265">
        <v>1.6380823254585199</v>
      </c>
      <c r="BH1265">
        <v>0</v>
      </c>
      <c r="BI1265">
        <v>0</v>
      </c>
      <c r="BJ1265" s="2">
        <f t="shared" si="19"/>
        <v>-2974.2206700588972</v>
      </c>
    </row>
    <row r="1266" spans="1:62" x14ac:dyDescent="0.25">
      <c r="A1266">
        <v>1264</v>
      </c>
      <c r="B1266" t="s">
        <v>1325</v>
      </c>
      <c r="C1266">
        <v>8.2285166900323592</v>
      </c>
      <c r="D1266">
        <v>6948.4476839426998</v>
      </c>
      <c r="E1266">
        <v>-77.331645998386193</v>
      </c>
      <c r="F1266">
        <v>69.8</v>
      </c>
      <c r="G1266">
        <v>52.88</v>
      </c>
      <c r="H1266">
        <v>50.63</v>
      </c>
      <c r="I1266">
        <v>92.86</v>
      </c>
      <c r="J1266">
        <v>18.78</v>
      </c>
      <c r="K1266">
        <v>52.06</v>
      </c>
      <c r="L1266">
        <v>27.75</v>
      </c>
      <c r="M1266">
        <v>48.4</v>
      </c>
      <c r="N1266">
        <v>102.94</v>
      </c>
      <c r="O1266">
        <v>41.73</v>
      </c>
      <c r="P1266">
        <v>94.45</v>
      </c>
      <c r="Q1266">
        <v>22.82</v>
      </c>
      <c r="R1266">
        <v>61.97</v>
      </c>
      <c r="S1266">
        <v>37.770000000000003</v>
      </c>
      <c r="T1266">
        <v>40.74</v>
      </c>
      <c r="U1266">
        <v>30.89</v>
      </c>
      <c r="V1266">
        <v>83.79</v>
      </c>
      <c r="W1266">
        <v>30.65</v>
      </c>
      <c r="X1266">
        <v>26.27</v>
      </c>
      <c r="Y1266">
        <v>88.02</v>
      </c>
      <c r="Z1266">
        <v>25.33</v>
      </c>
      <c r="AA1266">
        <v>55.53</v>
      </c>
      <c r="AB1266">
        <v>88.4</v>
      </c>
      <c r="AC1266">
        <v>100.6</v>
      </c>
      <c r="AD1266">
        <v>37.1</v>
      </c>
      <c r="AE1266">
        <v>41.28</v>
      </c>
      <c r="AF1266">
        <v>53.64</v>
      </c>
      <c r="AG1266">
        <v>50.55</v>
      </c>
      <c r="AH1266">
        <v>0.242810063064098</v>
      </c>
      <c r="AI1266">
        <v>1.80025747418403</v>
      </c>
      <c r="AJ1266">
        <v>6.7930627986788696</v>
      </c>
      <c r="AK1266">
        <v>3.5554366409778502</v>
      </c>
      <c r="AL1266">
        <v>46.376650877296903</v>
      </c>
      <c r="AM1266">
        <v>2.1984782516956298</v>
      </c>
      <c r="AN1266">
        <v>0</v>
      </c>
      <c r="AO1266">
        <v>0</v>
      </c>
      <c r="AP1266">
        <v>4.9666396286338497</v>
      </c>
      <c r="AQ1266">
        <v>0</v>
      </c>
      <c r="AR1266">
        <v>5.9131902568042198</v>
      </c>
      <c r="AS1266">
        <v>2.64604824781417</v>
      </c>
      <c r="AT1266">
        <v>13.206005061976599</v>
      </c>
      <c r="AU1266">
        <v>13.0936765093356</v>
      </c>
      <c r="AV1266">
        <v>20.094333726912701</v>
      </c>
      <c r="AW1266">
        <v>23.8786507695913</v>
      </c>
      <c r="AX1266">
        <v>0</v>
      </c>
      <c r="AY1266">
        <v>7.9223377481102899</v>
      </c>
      <c r="AZ1266">
        <v>4.2917787171900201</v>
      </c>
      <c r="BA1266">
        <v>0</v>
      </c>
      <c r="BB1266">
        <v>6.5525673851370803</v>
      </c>
      <c r="BC1266">
        <v>2.26681607961654</v>
      </c>
      <c r="BD1266">
        <v>2.60303515940904</v>
      </c>
      <c r="BE1266">
        <v>2.1672331020236002</v>
      </c>
      <c r="BF1266">
        <v>0.163841247558593</v>
      </c>
      <c r="BG1266">
        <v>1.6380823254585199</v>
      </c>
      <c r="BH1266">
        <v>0</v>
      </c>
      <c r="BI1266">
        <v>0</v>
      </c>
      <c r="BJ1266" s="2">
        <f t="shared" si="19"/>
        <v>-3051.5523160572834</v>
      </c>
    </row>
    <row r="1267" spans="1:62" x14ac:dyDescent="0.25">
      <c r="A1267">
        <v>1265</v>
      </c>
      <c r="B1267" t="s">
        <v>1326</v>
      </c>
      <c r="C1267">
        <v>641.85233498853597</v>
      </c>
      <c r="D1267">
        <v>6990.0521209791405</v>
      </c>
      <c r="E1267">
        <v>41.604437036431499</v>
      </c>
      <c r="F1267">
        <v>70.2</v>
      </c>
      <c r="G1267">
        <v>52.72</v>
      </c>
      <c r="H1267">
        <v>50.91</v>
      </c>
      <c r="I1267">
        <v>93.69</v>
      </c>
      <c r="J1267">
        <v>18.88</v>
      </c>
      <c r="K1267">
        <v>52.3</v>
      </c>
      <c r="L1267">
        <v>28.3</v>
      </c>
      <c r="M1267">
        <v>49.79</v>
      </c>
      <c r="N1267">
        <v>104.22</v>
      </c>
      <c r="O1267">
        <v>41.9</v>
      </c>
      <c r="P1267">
        <v>94.1</v>
      </c>
      <c r="Q1267">
        <v>23.02</v>
      </c>
      <c r="R1267">
        <v>62.7</v>
      </c>
      <c r="S1267">
        <v>37.81</v>
      </c>
      <c r="T1267">
        <v>40.97</v>
      </c>
      <c r="U1267">
        <v>31.31</v>
      </c>
      <c r="V1267">
        <v>83.97</v>
      </c>
      <c r="W1267">
        <v>30.87</v>
      </c>
      <c r="X1267">
        <v>26.12</v>
      </c>
      <c r="Y1267">
        <v>88.95</v>
      </c>
      <c r="Z1267">
        <v>25.25</v>
      </c>
      <c r="AA1267">
        <v>55.88</v>
      </c>
      <c r="AB1267">
        <v>89.56</v>
      </c>
      <c r="AC1267">
        <v>100.94</v>
      </c>
      <c r="AD1267">
        <v>36.840000000000003</v>
      </c>
      <c r="AE1267">
        <v>41.63</v>
      </c>
      <c r="AF1267">
        <v>53.99</v>
      </c>
      <c r="AG1267">
        <v>51.07</v>
      </c>
      <c r="AH1267">
        <v>1.29493730515241</v>
      </c>
      <c r="AI1267">
        <v>1.8574948906898401</v>
      </c>
      <c r="AJ1267">
        <v>5.8244824931025496</v>
      </c>
      <c r="AK1267">
        <v>1.99511685967445</v>
      </c>
      <c r="AL1267">
        <v>44.946313329040997</v>
      </c>
      <c r="AM1267">
        <v>1.54943194985389</v>
      </c>
      <c r="AN1267">
        <v>0</v>
      </c>
      <c r="AO1267">
        <v>0</v>
      </c>
      <c r="AP1267">
        <v>4.1105887200683302</v>
      </c>
      <c r="AQ1267">
        <v>0.43649625778198198</v>
      </c>
      <c r="AR1267">
        <v>4.6034513823688004</v>
      </c>
      <c r="AS1267">
        <v>0.257207810878753</v>
      </c>
      <c r="AT1267">
        <v>13.879036094062</v>
      </c>
      <c r="AU1267">
        <v>11.302837194874799</v>
      </c>
      <c r="AV1267">
        <v>19.175416726619002</v>
      </c>
      <c r="AW1267">
        <v>22.7799621671438</v>
      </c>
      <c r="AX1267">
        <v>0</v>
      </c>
      <c r="AY1267">
        <v>8.52881465107202</v>
      </c>
      <c r="AZ1267">
        <v>3.8638463057577601</v>
      </c>
      <c r="BA1267">
        <v>0.23098447918891901</v>
      </c>
      <c r="BB1267">
        <v>6.4377594888210297</v>
      </c>
      <c r="BC1267">
        <v>1.33506619930267</v>
      </c>
      <c r="BD1267">
        <v>1.5288794711232101</v>
      </c>
      <c r="BE1267">
        <v>1.50792073458433</v>
      </c>
      <c r="BF1267">
        <v>0.25253957509994501</v>
      </c>
      <c r="BG1267">
        <v>3.4521991610526999</v>
      </c>
      <c r="BH1267">
        <v>0</v>
      </c>
      <c r="BI1267">
        <v>0</v>
      </c>
      <c r="BJ1267" s="2">
        <f t="shared" si="19"/>
        <v>-3009.9478790208518</v>
      </c>
    </row>
    <row r="1268" spans="1:62" x14ac:dyDescent="0.25">
      <c r="A1268">
        <v>1266</v>
      </c>
      <c r="B1268" t="s">
        <v>1327</v>
      </c>
      <c r="C1268">
        <v>757.70981979233204</v>
      </c>
      <c r="D1268">
        <v>7033.6523426016902</v>
      </c>
      <c r="E1268">
        <v>43.600221622557001</v>
      </c>
      <c r="F1268">
        <v>70.650000000000006</v>
      </c>
      <c r="G1268">
        <v>53.15</v>
      </c>
      <c r="H1268">
        <v>51.88</v>
      </c>
      <c r="I1268">
        <v>92.53</v>
      </c>
      <c r="J1268">
        <v>18.739999999999998</v>
      </c>
      <c r="K1268">
        <v>53.09</v>
      </c>
      <c r="L1268">
        <v>28.74</v>
      </c>
      <c r="M1268">
        <v>49.97</v>
      </c>
      <c r="N1268">
        <v>105</v>
      </c>
      <c r="O1268">
        <v>42.16</v>
      </c>
      <c r="P1268">
        <v>94.9</v>
      </c>
      <c r="Q1268">
        <v>22.94</v>
      </c>
      <c r="R1268">
        <v>63.03</v>
      </c>
      <c r="S1268">
        <v>38.4</v>
      </c>
      <c r="T1268">
        <v>41.25</v>
      </c>
      <c r="U1268">
        <v>31.6</v>
      </c>
      <c r="V1268">
        <v>82.02</v>
      </c>
      <c r="W1268">
        <v>31.3</v>
      </c>
      <c r="X1268">
        <v>26.32</v>
      </c>
      <c r="Y1268">
        <v>88.7</v>
      </c>
      <c r="Z1268">
        <v>25.3</v>
      </c>
      <c r="AA1268">
        <v>55.99</v>
      </c>
      <c r="AB1268">
        <v>88.8</v>
      </c>
      <c r="AC1268">
        <v>102.2</v>
      </c>
      <c r="AD1268">
        <v>37.68</v>
      </c>
      <c r="AE1268">
        <v>43.16</v>
      </c>
      <c r="AF1268">
        <v>54.49</v>
      </c>
      <c r="AG1268">
        <v>51.5</v>
      </c>
      <c r="AH1268">
        <v>1.16297813504934</v>
      </c>
      <c r="AI1268">
        <v>2.3480139970779401</v>
      </c>
      <c r="AJ1268">
        <v>4.7041528746485701</v>
      </c>
      <c r="AK1268">
        <v>1.9102173745632101</v>
      </c>
      <c r="AL1268">
        <v>43.9500696137547</v>
      </c>
      <c r="AM1268">
        <v>1.42051537334918</v>
      </c>
      <c r="AN1268">
        <v>1.3714964389801001</v>
      </c>
      <c r="AO1268">
        <v>0</v>
      </c>
      <c r="AP1268">
        <v>4.3193877544254002</v>
      </c>
      <c r="AQ1268">
        <v>0</v>
      </c>
      <c r="AR1268">
        <v>6.0512738339602903</v>
      </c>
      <c r="AS1268">
        <v>0.38018596917390801</v>
      </c>
      <c r="AT1268">
        <v>14.622320200316601</v>
      </c>
      <c r="AU1268">
        <v>11.0995112527161</v>
      </c>
      <c r="AV1268">
        <v>20.181396503001402</v>
      </c>
      <c r="AW1268">
        <v>23.824389681220001</v>
      </c>
      <c r="AX1268">
        <v>0</v>
      </c>
      <c r="AY1268">
        <v>7.08692977577447</v>
      </c>
      <c r="AZ1268">
        <v>2.0240950621664502</v>
      </c>
      <c r="BA1268">
        <v>0</v>
      </c>
      <c r="BB1268">
        <v>6.0662717521190599</v>
      </c>
      <c r="BC1268">
        <v>4.5539855957031201E-2</v>
      </c>
      <c r="BD1268">
        <v>0</v>
      </c>
      <c r="BE1268">
        <v>0.86729400604963303</v>
      </c>
      <c r="BF1268">
        <v>1.2646992802619901</v>
      </c>
      <c r="BG1268">
        <v>3.99874240159988</v>
      </c>
      <c r="BH1268">
        <v>0</v>
      </c>
      <c r="BI1268">
        <v>0</v>
      </c>
      <c r="BJ1268" s="2">
        <f t="shared" si="19"/>
        <v>-2966.3476573982948</v>
      </c>
    </row>
    <row r="1269" spans="1:62" x14ac:dyDescent="0.25">
      <c r="A1269">
        <v>1267</v>
      </c>
      <c r="B1269" t="s">
        <v>1328</v>
      </c>
      <c r="C1269">
        <v>796.75883915034103</v>
      </c>
      <c r="D1269">
        <v>6970.1787020566899</v>
      </c>
      <c r="E1269">
        <v>-63.473640545001203</v>
      </c>
      <c r="F1269">
        <v>69.88</v>
      </c>
      <c r="G1269">
        <v>53.06</v>
      </c>
      <c r="H1269">
        <v>51.41</v>
      </c>
      <c r="I1269">
        <v>91.51</v>
      </c>
      <c r="J1269">
        <v>18.149999999999999</v>
      </c>
      <c r="K1269">
        <v>52.69</v>
      </c>
      <c r="L1269">
        <v>28.5</v>
      </c>
      <c r="M1269">
        <v>49.27</v>
      </c>
      <c r="N1269">
        <v>104.06</v>
      </c>
      <c r="O1269">
        <v>41.8</v>
      </c>
      <c r="P1269">
        <v>93.1</v>
      </c>
      <c r="Q1269">
        <v>22.6</v>
      </c>
      <c r="R1269">
        <v>62.82</v>
      </c>
      <c r="S1269">
        <v>37.840000000000003</v>
      </c>
      <c r="T1269">
        <v>41.1</v>
      </c>
      <c r="U1269">
        <v>31.62</v>
      </c>
      <c r="V1269">
        <v>82.17</v>
      </c>
      <c r="W1269">
        <v>31.02</v>
      </c>
      <c r="X1269">
        <v>25.98</v>
      </c>
      <c r="Y1269">
        <v>88.55</v>
      </c>
      <c r="Z1269">
        <v>24.88</v>
      </c>
      <c r="AA1269">
        <v>56.68</v>
      </c>
      <c r="AB1269">
        <v>88.28</v>
      </c>
      <c r="AC1269">
        <v>101.05</v>
      </c>
      <c r="AD1269">
        <v>36.65</v>
      </c>
      <c r="AE1269">
        <v>43.03</v>
      </c>
      <c r="AF1269">
        <v>53.78</v>
      </c>
      <c r="AG1269">
        <v>51.05</v>
      </c>
      <c r="AH1269">
        <v>1.8238519057631399</v>
      </c>
      <c r="AI1269">
        <v>1.3530902862548799</v>
      </c>
      <c r="AJ1269">
        <v>5.0849164053797704</v>
      </c>
      <c r="AK1269">
        <v>1.4739475250244101</v>
      </c>
      <c r="AL1269">
        <v>43.068406172096701</v>
      </c>
      <c r="AM1269">
        <v>1.47051206231117</v>
      </c>
      <c r="AN1269">
        <v>1.9883658289909301</v>
      </c>
      <c r="AO1269">
        <v>0</v>
      </c>
      <c r="AP1269">
        <v>2.8416143264621399</v>
      </c>
      <c r="AQ1269">
        <v>0.71722161769866899</v>
      </c>
      <c r="AR1269">
        <v>5.9847247488796702</v>
      </c>
      <c r="AS1269">
        <v>0</v>
      </c>
      <c r="AT1269">
        <v>16.0160174621269</v>
      </c>
      <c r="AU1269">
        <v>9.9546321500092692</v>
      </c>
      <c r="AV1269">
        <v>21.074750799685699</v>
      </c>
      <c r="AW1269">
        <v>24.042391628026898</v>
      </c>
      <c r="AX1269">
        <v>0.57855224609375</v>
      </c>
      <c r="AY1269">
        <v>6.6800602748989997</v>
      </c>
      <c r="AZ1269">
        <v>0</v>
      </c>
      <c r="BA1269">
        <v>0.57594078779220503</v>
      </c>
      <c r="BB1269">
        <v>7.5688240230083403</v>
      </c>
      <c r="BC1269">
        <v>0.55957722663879395</v>
      </c>
      <c r="BD1269">
        <v>0.118585392832756</v>
      </c>
      <c r="BE1269">
        <v>0</v>
      </c>
      <c r="BF1269">
        <v>0.421890377998352</v>
      </c>
      <c r="BG1269">
        <v>4.06841512024402</v>
      </c>
      <c r="BH1269">
        <v>0.80325961112975997</v>
      </c>
      <c r="BI1269">
        <v>0</v>
      </c>
      <c r="BJ1269" s="2">
        <f t="shared" si="19"/>
        <v>-3029.821297943296</v>
      </c>
    </row>
    <row r="1270" spans="1:62" x14ac:dyDescent="0.25">
      <c r="A1270">
        <v>1268</v>
      </c>
      <c r="B1270" t="s">
        <v>1329</v>
      </c>
      <c r="C1270">
        <v>767.49059512284498</v>
      </c>
      <c r="D1270">
        <v>6955.9212863297498</v>
      </c>
      <c r="E1270">
        <v>-14.2574157269382</v>
      </c>
      <c r="F1270">
        <v>70.459999999999994</v>
      </c>
      <c r="G1270">
        <v>52.4</v>
      </c>
      <c r="H1270">
        <v>50.9</v>
      </c>
      <c r="I1270">
        <v>90.08</v>
      </c>
      <c r="J1270">
        <v>18.32</v>
      </c>
      <c r="K1270">
        <v>51.96</v>
      </c>
      <c r="L1270">
        <v>28.52</v>
      </c>
      <c r="M1270">
        <v>49.13</v>
      </c>
      <c r="N1270">
        <v>103.4</v>
      </c>
      <c r="O1270">
        <v>41.15</v>
      </c>
      <c r="P1270">
        <v>93</v>
      </c>
      <c r="Q1270">
        <v>22.58</v>
      </c>
      <c r="R1270">
        <v>62.49</v>
      </c>
      <c r="S1270">
        <v>37.25</v>
      </c>
      <c r="T1270">
        <v>41.33</v>
      </c>
      <c r="U1270">
        <v>31.45</v>
      </c>
      <c r="V1270">
        <v>82.95</v>
      </c>
      <c r="W1270">
        <v>30.73</v>
      </c>
      <c r="X1270">
        <v>25.86</v>
      </c>
      <c r="Y1270">
        <v>86.8</v>
      </c>
      <c r="Z1270">
        <v>24.98</v>
      </c>
      <c r="AA1270">
        <v>56.7</v>
      </c>
      <c r="AB1270">
        <v>86.63</v>
      </c>
      <c r="AC1270">
        <v>99.78</v>
      </c>
      <c r="AD1270">
        <v>36.270000000000003</v>
      </c>
      <c r="AE1270">
        <v>43.07</v>
      </c>
      <c r="AF1270">
        <v>53.37</v>
      </c>
      <c r="AG1270">
        <v>50.72</v>
      </c>
      <c r="AH1270">
        <v>1.56606014817953</v>
      </c>
      <c r="AI1270">
        <v>1.62719190120697</v>
      </c>
      <c r="AJ1270">
        <v>5.3343080952763504</v>
      </c>
      <c r="AK1270">
        <v>1.33338223397731</v>
      </c>
      <c r="AL1270">
        <v>42.419653005897999</v>
      </c>
      <c r="AM1270">
        <v>1.6482734680175699</v>
      </c>
      <c r="AN1270">
        <v>2.6829944252967799</v>
      </c>
      <c r="AO1270">
        <v>0.98420244455337502</v>
      </c>
      <c r="AP1270">
        <v>1.7233004178851801</v>
      </c>
      <c r="AQ1270">
        <v>0</v>
      </c>
      <c r="AR1270">
        <v>6.6100654490292001</v>
      </c>
      <c r="AS1270">
        <v>1.89094257354736</v>
      </c>
      <c r="AT1270">
        <v>15.399984265677601</v>
      </c>
      <c r="AU1270">
        <v>9.3495521415024996</v>
      </c>
      <c r="AV1270">
        <v>22.201133269816602</v>
      </c>
      <c r="AW1270">
        <v>25.503176778554899</v>
      </c>
      <c r="AX1270">
        <v>1.2876989245414701</v>
      </c>
      <c r="AY1270">
        <v>5.1448801830410904</v>
      </c>
      <c r="AZ1270">
        <v>0</v>
      </c>
      <c r="BA1270">
        <v>1.6058010458946199</v>
      </c>
      <c r="BB1270">
        <v>6.85600730776786</v>
      </c>
      <c r="BC1270">
        <v>0</v>
      </c>
      <c r="BD1270">
        <v>0.73105971515178603</v>
      </c>
      <c r="BE1270">
        <v>0</v>
      </c>
      <c r="BF1270">
        <v>1.7922163009643499E-2</v>
      </c>
      <c r="BG1270">
        <v>2.5102656632661802</v>
      </c>
      <c r="BH1270">
        <v>0</v>
      </c>
      <c r="BI1270">
        <v>0</v>
      </c>
      <c r="BJ1270" s="2">
        <f t="shared" si="19"/>
        <v>-3044.0787136702343</v>
      </c>
    </row>
    <row r="1271" spans="1:62" x14ac:dyDescent="0.25">
      <c r="A1271">
        <v>1269</v>
      </c>
      <c r="B1271" t="s">
        <v>1330</v>
      </c>
      <c r="C1271">
        <v>574.08480952237596</v>
      </c>
      <c r="D1271">
        <v>6893.1672173306697</v>
      </c>
      <c r="E1271">
        <v>-62.7540689990864</v>
      </c>
      <c r="F1271">
        <v>70.489999999999995</v>
      </c>
      <c r="G1271">
        <v>51.93</v>
      </c>
      <c r="H1271">
        <v>50.07</v>
      </c>
      <c r="I1271">
        <v>89.23</v>
      </c>
      <c r="J1271">
        <v>18.010000000000002</v>
      </c>
      <c r="K1271">
        <v>51.98</v>
      </c>
      <c r="L1271">
        <v>28.15</v>
      </c>
      <c r="M1271">
        <v>48.82</v>
      </c>
      <c r="N1271">
        <v>103.33</v>
      </c>
      <c r="O1271">
        <v>40.9</v>
      </c>
      <c r="P1271">
        <v>92.38</v>
      </c>
      <c r="Q1271">
        <v>22.42</v>
      </c>
      <c r="R1271">
        <v>61.85</v>
      </c>
      <c r="S1271">
        <v>36.85</v>
      </c>
      <c r="T1271">
        <v>40.909999999999997</v>
      </c>
      <c r="U1271">
        <v>31.25</v>
      </c>
      <c r="V1271">
        <v>81.27</v>
      </c>
      <c r="W1271">
        <v>30.36</v>
      </c>
      <c r="X1271">
        <v>25.65</v>
      </c>
      <c r="Y1271">
        <v>86.3</v>
      </c>
      <c r="Z1271">
        <v>24.48</v>
      </c>
      <c r="AA1271">
        <v>55.65</v>
      </c>
      <c r="AB1271">
        <v>88.85</v>
      </c>
      <c r="AC1271">
        <v>100.08</v>
      </c>
      <c r="AD1271">
        <v>36.5</v>
      </c>
      <c r="AE1271">
        <v>42.22</v>
      </c>
      <c r="AF1271">
        <v>53.01</v>
      </c>
      <c r="AG1271">
        <v>50.44</v>
      </c>
      <c r="AH1271">
        <v>0.54894920438528005</v>
      </c>
      <c r="AI1271">
        <v>0.59248268604278498</v>
      </c>
      <c r="AJ1271">
        <v>5.9972444251179597</v>
      </c>
      <c r="AK1271">
        <v>0.64219067990779799</v>
      </c>
      <c r="AL1271">
        <v>43.617364950477999</v>
      </c>
      <c r="AM1271">
        <v>1.77358067035675</v>
      </c>
      <c r="AN1271">
        <v>1.2457616925239501</v>
      </c>
      <c r="AO1271">
        <v>1.34749460220336</v>
      </c>
      <c r="AP1271">
        <v>2.1011011209338899</v>
      </c>
      <c r="AQ1271">
        <v>0</v>
      </c>
      <c r="AR1271">
        <v>6.9285286553203997</v>
      </c>
      <c r="AS1271">
        <v>2.5468028187751699</v>
      </c>
      <c r="AT1271">
        <v>16.004078949801599</v>
      </c>
      <c r="AU1271">
        <v>9.6747039724141306</v>
      </c>
      <c r="AV1271">
        <v>22.237766373902499</v>
      </c>
      <c r="AW1271">
        <v>24.4576339423656</v>
      </c>
      <c r="AX1271">
        <v>2.5193131566047602</v>
      </c>
      <c r="AY1271">
        <v>4.8368946686387</v>
      </c>
      <c r="AZ1271">
        <v>0.15368895232677399</v>
      </c>
      <c r="BA1271">
        <v>0.66792827844619695</v>
      </c>
      <c r="BB1271">
        <v>6.7327867448329899</v>
      </c>
      <c r="BC1271">
        <v>1.1768758296966499</v>
      </c>
      <c r="BD1271">
        <v>1.34168396890163</v>
      </c>
      <c r="BE1271">
        <v>1.1704845428466699</v>
      </c>
      <c r="BF1271">
        <v>0.16846719384193401</v>
      </c>
      <c r="BG1271">
        <v>2.0553181916475198</v>
      </c>
      <c r="BH1271">
        <v>0.11321314424276301</v>
      </c>
      <c r="BI1271">
        <v>0</v>
      </c>
      <c r="BJ1271" s="2">
        <f t="shared" si="19"/>
        <v>-3106.8327826693207</v>
      </c>
    </row>
    <row r="1272" spans="1:62" x14ac:dyDescent="0.25">
      <c r="A1272">
        <v>1270</v>
      </c>
      <c r="B1272" t="s">
        <v>1331</v>
      </c>
      <c r="C1272">
        <v>661.781988078327</v>
      </c>
      <c r="D1272">
        <v>6874.4607383100602</v>
      </c>
      <c r="E1272">
        <v>-18.706479020603101</v>
      </c>
      <c r="F1272">
        <v>70.760000000000005</v>
      </c>
      <c r="G1272">
        <v>52.6</v>
      </c>
      <c r="H1272">
        <v>49.64</v>
      </c>
      <c r="I1272">
        <v>88.12</v>
      </c>
      <c r="J1272">
        <v>17.75</v>
      </c>
      <c r="K1272">
        <v>52.57</v>
      </c>
      <c r="L1272">
        <v>27.95</v>
      </c>
      <c r="M1272">
        <v>48.13</v>
      </c>
      <c r="N1272">
        <v>103.24</v>
      </c>
      <c r="O1272">
        <v>40.39</v>
      </c>
      <c r="P1272">
        <v>91.79</v>
      </c>
      <c r="Q1272">
        <v>21.99</v>
      </c>
      <c r="R1272">
        <v>61.49</v>
      </c>
      <c r="S1272">
        <v>36.880000000000003</v>
      </c>
      <c r="T1272">
        <v>40.96</v>
      </c>
      <c r="U1272">
        <v>31.74</v>
      </c>
      <c r="V1272">
        <v>81.62</v>
      </c>
      <c r="W1272">
        <v>29.85</v>
      </c>
      <c r="X1272">
        <v>25.67</v>
      </c>
      <c r="Y1272">
        <v>86.31</v>
      </c>
      <c r="Z1272">
        <v>24.26</v>
      </c>
      <c r="AA1272">
        <v>55.21</v>
      </c>
      <c r="AB1272">
        <v>88.25</v>
      </c>
      <c r="AC1272">
        <v>99</v>
      </c>
      <c r="AD1272">
        <v>36.85</v>
      </c>
      <c r="AE1272">
        <v>41.7</v>
      </c>
      <c r="AF1272">
        <v>53.07</v>
      </c>
      <c r="AG1272">
        <v>51.13</v>
      </c>
      <c r="AH1272">
        <v>0</v>
      </c>
      <c r="AI1272">
        <v>1.8842160701751699E-2</v>
      </c>
      <c r="AJ1272">
        <v>4.5262261107563901</v>
      </c>
      <c r="AK1272">
        <v>0</v>
      </c>
      <c r="AL1272">
        <v>41.899831004440699</v>
      </c>
      <c r="AM1272">
        <v>1.1310598254203701</v>
      </c>
      <c r="AN1272">
        <v>1.50258800387382</v>
      </c>
      <c r="AO1272">
        <v>0.67724263668060303</v>
      </c>
      <c r="AP1272">
        <v>0.75909241102635805</v>
      </c>
      <c r="AQ1272">
        <v>0</v>
      </c>
      <c r="AR1272">
        <v>7.5716684944927604</v>
      </c>
      <c r="AS1272">
        <v>4.3825548291206298</v>
      </c>
      <c r="AT1272">
        <v>16.064670669846201</v>
      </c>
      <c r="AU1272">
        <v>10.5691594649106</v>
      </c>
      <c r="AV1272">
        <v>21.927656639367299</v>
      </c>
      <c r="AW1272">
        <v>26.2305652797222</v>
      </c>
      <c r="AX1272">
        <v>1.8257884383201599</v>
      </c>
      <c r="AY1272">
        <v>4.5699295774102202</v>
      </c>
      <c r="AZ1272">
        <v>0.244920283555984</v>
      </c>
      <c r="BA1272">
        <v>1.6151444315910299</v>
      </c>
      <c r="BB1272">
        <v>7.0464772284030897</v>
      </c>
      <c r="BC1272">
        <v>2.6897428035736</v>
      </c>
      <c r="BD1272">
        <v>1.21153099834918</v>
      </c>
      <c r="BE1272">
        <v>2.0289332866668701</v>
      </c>
      <c r="BF1272">
        <v>0.48051142692565901</v>
      </c>
      <c r="BG1272">
        <v>1.3214316517114599</v>
      </c>
      <c r="BH1272">
        <v>0</v>
      </c>
      <c r="BI1272">
        <v>0</v>
      </c>
      <c r="BJ1272" s="2">
        <f t="shared" si="19"/>
        <v>-3125.5392616899239</v>
      </c>
    </row>
    <row r="1273" spans="1:62" x14ac:dyDescent="0.25">
      <c r="A1273">
        <v>1271</v>
      </c>
      <c r="B1273" t="s">
        <v>1332</v>
      </c>
      <c r="C1273">
        <v>822.70835641738904</v>
      </c>
      <c r="D1273">
        <v>6930.7702864058001</v>
      </c>
      <c r="E1273">
        <v>56.309548095734499</v>
      </c>
      <c r="F1273">
        <v>72.05</v>
      </c>
      <c r="G1273">
        <v>53.44</v>
      </c>
      <c r="H1273">
        <v>49.84</v>
      </c>
      <c r="I1273">
        <v>90.5</v>
      </c>
      <c r="J1273">
        <v>17.510000000000002</v>
      </c>
      <c r="K1273">
        <v>53.04</v>
      </c>
      <c r="L1273">
        <v>28.8</v>
      </c>
      <c r="M1273">
        <v>48.71</v>
      </c>
      <c r="N1273">
        <v>102.86</v>
      </c>
      <c r="O1273">
        <v>40.57</v>
      </c>
      <c r="P1273">
        <v>92.19</v>
      </c>
      <c r="Q1273">
        <v>22.26</v>
      </c>
      <c r="R1273">
        <v>63.72</v>
      </c>
      <c r="S1273">
        <v>36.86</v>
      </c>
      <c r="T1273">
        <v>41.24</v>
      </c>
      <c r="U1273">
        <v>31.94</v>
      </c>
      <c r="V1273">
        <v>82.82</v>
      </c>
      <c r="W1273">
        <v>30.95</v>
      </c>
      <c r="X1273">
        <v>26.02</v>
      </c>
      <c r="Y1273">
        <v>85.89</v>
      </c>
      <c r="Z1273">
        <v>24.59</v>
      </c>
      <c r="AA1273">
        <v>55.73</v>
      </c>
      <c r="AB1273">
        <v>87.75</v>
      </c>
      <c r="AC1273">
        <v>99.58</v>
      </c>
      <c r="AD1273">
        <v>36</v>
      </c>
      <c r="AE1273">
        <v>41.97</v>
      </c>
      <c r="AF1273">
        <v>53.28</v>
      </c>
      <c r="AG1273">
        <v>51.33</v>
      </c>
      <c r="AH1273">
        <v>0.73826998472213701</v>
      </c>
      <c r="AI1273">
        <v>1.13655978441238</v>
      </c>
      <c r="AJ1273">
        <v>5.5668314173817599</v>
      </c>
      <c r="AK1273">
        <v>0</v>
      </c>
      <c r="AL1273">
        <v>42.773575790226403</v>
      </c>
      <c r="AM1273">
        <v>0.33059865236282299</v>
      </c>
      <c r="AN1273">
        <v>1.7529685199260701</v>
      </c>
      <c r="AO1273">
        <v>0.56582988798618294</v>
      </c>
      <c r="AP1273">
        <v>0</v>
      </c>
      <c r="AQ1273">
        <v>0</v>
      </c>
      <c r="AR1273">
        <v>4.7509323246777004</v>
      </c>
      <c r="AS1273">
        <v>3.9739574790000902</v>
      </c>
      <c r="AT1273">
        <v>15.6441822824999</v>
      </c>
      <c r="AU1273">
        <v>9.9468313623219693</v>
      </c>
      <c r="AV1273">
        <v>24.294373024254998</v>
      </c>
      <c r="AW1273">
        <v>27.778147429227801</v>
      </c>
      <c r="AX1273">
        <v>1.6116243898868501</v>
      </c>
      <c r="AY1273">
        <v>5.1073466911911902</v>
      </c>
      <c r="AZ1273">
        <v>0</v>
      </c>
      <c r="BA1273">
        <v>1.1244455873966199</v>
      </c>
      <c r="BB1273">
        <v>7.1264035776257497</v>
      </c>
      <c r="BC1273">
        <v>2.2164140343666001</v>
      </c>
      <c r="BD1273">
        <v>1.4019548594951601</v>
      </c>
      <c r="BE1273">
        <v>2.2964549362659401</v>
      </c>
      <c r="BF1273">
        <v>0</v>
      </c>
      <c r="BG1273">
        <v>1.2669766582548601</v>
      </c>
      <c r="BH1273">
        <v>2.4420112371444699E-2</v>
      </c>
      <c r="BI1273">
        <v>0</v>
      </c>
      <c r="BJ1273" s="2">
        <f t="shared" si="19"/>
        <v>-3069.2297135941894</v>
      </c>
    </row>
    <row r="1274" spans="1:62" x14ac:dyDescent="0.25">
      <c r="A1274">
        <v>1272</v>
      </c>
      <c r="B1274" t="s">
        <v>1333</v>
      </c>
      <c r="C1274">
        <v>630.07708549906397</v>
      </c>
      <c r="D1274">
        <v>6967.5485541828102</v>
      </c>
      <c r="E1274">
        <v>36.778267777011003</v>
      </c>
      <c r="F1274">
        <v>72.25</v>
      </c>
      <c r="G1274">
        <v>53.1</v>
      </c>
      <c r="H1274">
        <v>49.86</v>
      </c>
      <c r="I1274">
        <v>91.12</v>
      </c>
      <c r="J1274">
        <v>17.690000000000001</v>
      </c>
      <c r="K1274">
        <v>53.54</v>
      </c>
      <c r="L1274">
        <v>28.58</v>
      </c>
      <c r="M1274">
        <v>48.74</v>
      </c>
      <c r="N1274">
        <v>103.26</v>
      </c>
      <c r="O1274">
        <v>40.729999999999997</v>
      </c>
      <c r="P1274">
        <v>91.95</v>
      </c>
      <c r="Q1274">
        <v>22.42</v>
      </c>
      <c r="R1274">
        <v>64.650000000000006</v>
      </c>
      <c r="S1274">
        <v>36.83</v>
      </c>
      <c r="T1274">
        <v>41.68</v>
      </c>
      <c r="U1274">
        <v>31.99</v>
      </c>
      <c r="V1274">
        <v>83.42</v>
      </c>
      <c r="W1274">
        <v>31.17</v>
      </c>
      <c r="X1274">
        <v>26.01</v>
      </c>
      <c r="Y1274">
        <v>85.15</v>
      </c>
      <c r="Z1274">
        <v>24.59</v>
      </c>
      <c r="AA1274">
        <v>55.44</v>
      </c>
      <c r="AB1274">
        <v>87.8</v>
      </c>
      <c r="AC1274">
        <v>100.82</v>
      </c>
      <c r="AD1274">
        <v>36.520000000000003</v>
      </c>
      <c r="AE1274">
        <v>42.06</v>
      </c>
      <c r="AF1274">
        <v>53.28</v>
      </c>
      <c r="AG1274">
        <v>51.7</v>
      </c>
      <c r="AH1274">
        <v>0.16243273019790599</v>
      </c>
      <c r="AI1274">
        <v>1.3861160129308701</v>
      </c>
      <c r="AJ1274">
        <v>4.2171495631337104</v>
      </c>
      <c r="AK1274">
        <v>0.22211651504039701</v>
      </c>
      <c r="AL1274">
        <v>43.8399344757199</v>
      </c>
      <c r="AM1274">
        <v>2.10145443677902</v>
      </c>
      <c r="AN1274">
        <v>1.5432408154010699</v>
      </c>
      <c r="AO1274">
        <v>2.9862478375434799E-2</v>
      </c>
      <c r="AP1274">
        <v>1.15207266807556</v>
      </c>
      <c r="AQ1274">
        <v>0.42658364772796598</v>
      </c>
      <c r="AR1274">
        <v>4.8496012501418502</v>
      </c>
      <c r="AS1274">
        <v>2.3345100283622702</v>
      </c>
      <c r="AT1274">
        <v>16.3752438006922</v>
      </c>
      <c r="AU1274">
        <v>7.6865946222096602</v>
      </c>
      <c r="AV1274">
        <v>24.6461175568401</v>
      </c>
      <c r="AW1274">
        <v>26.889804333448399</v>
      </c>
      <c r="AX1274">
        <v>0.83947250247001604</v>
      </c>
      <c r="AY1274">
        <v>4.9601323083043098</v>
      </c>
      <c r="AZ1274">
        <v>0</v>
      </c>
      <c r="BA1274">
        <v>2.7000828087329798</v>
      </c>
      <c r="BB1274">
        <v>6.4234125688672004</v>
      </c>
      <c r="BC1274">
        <v>3.3183029294013902</v>
      </c>
      <c r="BD1274">
        <v>1.8003118336200701</v>
      </c>
      <c r="BE1274">
        <v>1.9821263551712001</v>
      </c>
      <c r="BF1274">
        <v>0</v>
      </c>
      <c r="BG1274">
        <v>1.02550700679421</v>
      </c>
      <c r="BH1274">
        <v>0</v>
      </c>
      <c r="BI1274">
        <v>0.51663553714752197</v>
      </c>
      <c r="BJ1274" s="2">
        <f t="shared" si="19"/>
        <v>-3032.4514458171784</v>
      </c>
    </row>
    <row r="1275" spans="1:62" x14ac:dyDescent="0.25">
      <c r="A1275">
        <v>1273</v>
      </c>
      <c r="B1275" t="s">
        <v>1334</v>
      </c>
      <c r="C1275">
        <v>561.49803606041598</v>
      </c>
      <c r="D1275">
        <v>6999.9861967461202</v>
      </c>
      <c r="E1275">
        <v>32.437642563313602</v>
      </c>
      <c r="F1275">
        <v>72.64</v>
      </c>
      <c r="G1275">
        <v>52.78</v>
      </c>
      <c r="H1275">
        <v>50.97</v>
      </c>
      <c r="I1275">
        <v>86.52</v>
      </c>
      <c r="J1275">
        <v>18.18</v>
      </c>
      <c r="K1275">
        <v>54.06</v>
      </c>
      <c r="L1275">
        <v>28.3</v>
      </c>
      <c r="M1275">
        <v>48.56</v>
      </c>
      <c r="N1275">
        <v>104</v>
      </c>
      <c r="O1275">
        <v>40.659999999999997</v>
      </c>
      <c r="P1275">
        <v>91.98</v>
      </c>
      <c r="Q1275">
        <v>22.31</v>
      </c>
      <c r="R1275">
        <v>64.22</v>
      </c>
      <c r="S1275">
        <v>36.75</v>
      </c>
      <c r="T1275">
        <v>41.76</v>
      </c>
      <c r="U1275">
        <v>32.119999999999997</v>
      </c>
      <c r="V1275">
        <v>82.89</v>
      </c>
      <c r="W1275">
        <v>31.18</v>
      </c>
      <c r="X1275">
        <v>26.11</v>
      </c>
      <c r="Y1275">
        <v>86.45</v>
      </c>
      <c r="Z1275">
        <v>24.68</v>
      </c>
      <c r="AA1275">
        <v>55.32</v>
      </c>
      <c r="AB1275">
        <v>88.46</v>
      </c>
      <c r="AC1275">
        <v>102.16</v>
      </c>
      <c r="AD1275">
        <v>35.869999999999997</v>
      </c>
      <c r="AE1275">
        <v>42.14</v>
      </c>
      <c r="AF1275">
        <v>53.08</v>
      </c>
      <c r="AG1275">
        <v>51.75</v>
      </c>
      <c r="AH1275">
        <v>0</v>
      </c>
      <c r="AI1275">
        <v>2.3314453810453402</v>
      </c>
      <c r="AJ1275">
        <v>4.5826496854424397</v>
      </c>
      <c r="AK1275">
        <v>0</v>
      </c>
      <c r="AL1275">
        <v>43.908052794635203</v>
      </c>
      <c r="AM1275">
        <v>2.1659583300351999</v>
      </c>
      <c r="AN1275">
        <v>0.798707336187362</v>
      </c>
      <c r="AO1275">
        <v>0.96389134228229501</v>
      </c>
      <c r="AP1275">
        <v>1.88699823617935</v>
      </c>
      <c r="AQ1275">
        <v>0.115040957927703</v>
      </c>
      <c r="AR1275">
        <v>5.2107144109904704</v>
      </c>
      <c r="AS1275">
        <v>2.6237963140010798</v>
      </c>
      <c r="AT1275">
        <v>16.8250002143904</v>
      </c>
      <c r="AU1275">
        <v>7.62868774496018</v>
      </c>
      <c r="AV1275">
        <v>26.557270515710101</v>
      </c>
      <c r="AW1275">
        <v>28.1602337062358</v>
      </c>
      <c r="AX1275">
        <v>0</v>
      </c>
      <c r="AY1275">
        <v>5.7003384903073302</v>
      </c>
      <c r="AZ1275">
        <v>0</v>
      </c>
      <c r="BA1275">
        <v>2.1936372816562599</v>
      </c>
      <c r="BB1275">
        <v>6.6892291978001497</v>
      </c>
      <c r="BC1275">
        <v>0</v>
      </c>
      <c r="BD1275">
        <v>2.0945596098899801</v>
      </c>
      <c r="BE1275">
        <v>1.3358952999114899</v>
      </c>
      <c r="BF1275">
        <v>0</v>
      </c>
      <c r="BG1275">
        <v>1.9350345470011201</v>
      </c>
      <c r="BH1275">
        <v>0.90806317329406705</v>
      </c>
      <c r="BI1275">
        <v>0</v>
      </c>
      <c r="BJ1275" s="2">
        <f t="shared" si="19"/>
        <v>-3000.0138032538648</v>
      </c>
    </row>
    <row r="1276" spans="1:62" x14ac:dyDescent="0.25">
      <c r="A1276">
        <v>1274</v>
      </c>
      <c r="B1276" t="s">
        <v>1335</v>
      </c>
      <c r="C1276">
        <v>228.05111356870199</v>
      </c>
      <c r="D1276">
        <v>6960.2728135920897</v>
      </c>
      <c r="E1276">
        <v>-39.713383154031298</v>
      </c>
      <c r="F1276">
        <v>73.98</v>
      </c>
      <c r="G1276">
        <v>52.8</v>
      </c>
      <c r="H1276">
        <v>49.92</v>
      </c>
      <c r="I1276">
        <v>87.46</v>
      </c>
      <c r="J1276">
        <v>17.899999999999999</v>
      </c>
      <c r="K1276">
        <v>53.72</v>
      </c>
      <c r="L1276">
        <v>28.23</v>
      </c>
      <c r="M1276">
        <v>49.18</v>
      </c>
      <c r="N1276">
        <v>106.12</v>
      </c>
      <c r="O1276">
        <v>40.409999999999997</v>
      </c>
      <c r="P1276">
        <v>92.89</v>
      </c>
      <c r="Q1276">
        <v>22.24</v>
      </c>
      <c r="R1276">
        <v>64.62</v>
      </c>
      <c r="S1276">
        <v>37</v>
      </c>
      <c r="T1276">
        <v>41.49</v>
      </c>
      <c r="U1276">
        <v>32</v>
      </c>
      <c r="V1276">
        <v>83.25</v>
      </c>
      <c r="W1276">
        <v>28.02</v>
      </c>
      <c r="X1276">
        <v>26.18</v>
      </c>
      <c r="Y1276">
        <v>86.49</v>
      </c>
      <c r="Z1276">
        <v>24.35</v>
      </c>
      <c r="AA1276">
        <v>54.15</v>
      </c>
      <c r="AB1276">
        <v>88.15</v>
      </c>
      <c r="AC1276">
        <v>102</v>
      </c>
      <c r="AD1276">
        <v>35.68</v>
      </c>
      <c r="AE1276">
        <v>42.87</v>
      </c>
      <c r="AF1276">
        <v>52.43</v>
      </c>
      <c r="AG1276">
        <v>51.27</v>
      </c>
      <c r="AH1276">
        <v>0</v>
      </c>
      <c r="AI1276">
        <v>0.78215377032756805</v>
      </c>
      <c r="AJ1276">
        <v>4.3717965111136401</v>
      </c>
      <c r="AK1276">
        <v>1.49577867984771</v>
      </c>
      <c r="AL1276">
        <v>43.954023730009702</v>
      </c>
      <c r="AM1276">
        <v>4.1729215830564499</v>
      </c>
      <c r="AN1276">
        <v>0.76457671821117401</v>
      </c>
      <c r="AO1276">
        <v>0</v>
      </c>
      <c r="AP1276">
        <v>0.64577156305313099</v>
      </c>
      <c r="AQ1276">
        <v>0.62114685773849398</v>
      </c>
      <c r="AR1276">
        <v>4.4855260364711196</v>
      </c>
      <c r="AS1276">
        <v>3.21521040797233</v>
      </c>
      <c r="AT1276">
        <v>18.201100873760801</v>
      </c>
      <c r="AU1276">
        <v>8.0149773713201196</v>
      </c>
      <c r="AV1276">
        <v>29.1132247336208</v>
      </c>
      <c r="AW1276">
        <v>28.599929243326098</v>
      </c>
      <c r="AX1276">
        <v>0</v>
      </c>
      <c r="AY1276">
        <v>7.3621226623654303</v>
      </c>
      <c r="AZ1276">
        <v>0.43729096651077198</v>
      </c>
      <c r="BA1276">
        <v>3.93077972531318</v>
      </c>
      <c r="BB1276">
        <v>7.2118897512555096</v>
      </c>
      <c r="BC1276">
        <v>0</v>
      </c>
      <c r="BD1276">
        <v>3.1022889018058701</v>
      </c>
      <c r="BE1276">
        <v>0</v>
      </c>
      <c r="BF1276">
        <v>1.21887719631195</v>
      </c>
      <c r="BG1276">
        <v>1.4523118175566101</v>
      </c>
      <c r="BH1276">
        <v>0.36595183610916099</v>
      </c>
      <c r="BI1276">
        <v>0</v>
      </c>
      <c r="BJ1276" s="2">
        <f t="shared" si="19"/>
        <v>-3039.7271864078962</v>
      </c>
    </row>
    <row r="1277" spans="1:62" x14ac:dyDescent="0.25">
      <c r="A1277">
        <v>1275</v>
      </c>
      <c r="B1277" t="s">
        <v>1336</v>
      </c>
      <c r="C1277">
        <v>18.395095285037002</v>
      </c>
      <c r="D1277">
        <v>7000.7584915628304</v>
      </c>
      <c r="E1277">
        <v>40.485677970741499</v>
      </c>
      <c r="F1277">
        <v>76.900000000000006</v>
      </c>
      <c r="G1277">
        <v>53.35</v>
      </c>
      <c r="H1277">
        <v>50.6</v>
      </c>
      <c r="I1277">
        <v>89.1</v>
      </c>
      <c r="J1277">
        <v>18.04</v>
      </c>
      <c r="K1277">
        <v>54.4</v>
      </c>
      <c r="L1277">
        <v>28.63</v>
      </c>
      <c r="M1277">
        <v>49.7</v>
      </c>
      <c r="N1277">
        <v>107.85</v>
      </c>
      <c r="O1277">
        <v>41.26</v>
      </c>
      <c r="P1277">
        <v>93.42</v>
      </c>
      <c r="Q1277">
        <v>22.45</v>
      </c>
      <c r="R1277">
        <v>64.7</v>
      </c>
      <c r="S1277">
        <v>37.33</v>
      </c>
      <c r="T1277">
        <v>41.49</v>
      </c>
      <c r="U1277">
        <v>32.39</v>
      </c>
      <c r="V1277">
        <v>84.36</v>
      </c>
      <c r="W1277">
        <v>28.05</v>
      </c>
      <c r="X1277">
        <v>26.28</v>
      </c>
      <c r="Y1277">
        <v>86.63</v>
      </c>
      <c r="Z1277">
        <v>24.16</v>
      </c>
      <c r="AA1277">
        <v>53.23</v>
      </c>
      <c r="AB1277">
        <v>88.9</v>
      </c>
      <c r="AC1277">
        <v>100.68</v>
      </c>
      <c r="AD1277">
        <v>35.590000000000003</v>
      </c>
      <c r="AE1277">
        <v>42.61</v>
      </c>
      <c r="AF1277">
        <v>52.4</v>
      </c>
      <c r="AG1277">
        <v>51.6</v>
      </c>
      <c r="AH1277">
        <v>0</v>
      </c>
      <c r="AI1277">
        <v>0.78215377032756805</v>
      </c>
      <c r="AJ1277">
        <v>5.4459096416830999</v>
      </c>
      <c r="AK1277">
        <v>1.49577867984771</v>
      </c>
      <c r="AL1277">
        <v>47.011869084089902</v>
      </c>
      <c r="AM1277">
        <v>4.1551127061247799</v>
      </c>
      <c r="AN1277">
        <v>1.18529485166072</v>
      </c>
      <c r="AO1277">
        <v>0.68923491239547696</v>
      </c>
      <c r="AP1277">
        <v>1.7592326998710599</v>
      </c>
      <c r="AQ1277">
        <v>2.1451458334922702</v>
      </c>
      <c r="AR1277">
        <v>4.4855260364711196</v>
      </c>
      <c r="AS1277">
        <v>3.8303590118885</v>
      </c>
      <c r="AT1277">
        <v>17.812346625141799</v>
      </c>
      <c r="AU1277">
        <v>7.7070114370435396</v>
      </c>
      <c r="AV1277">
        <v>28.294731009751501</v>
      </c>
      <c r="AW1277">
        <v>27.346448808908399</v>
      </c>
      <c r="AX1277">
        <v>0</v>
      </c>
      <c r="AY1277">
        <v>9.3199065998196602</v>
      </c>
      <c r="AZ1277">
        <v>0</v>
      </c>
      <c r="BA1277">
        <v>3.93077972531318</v>
      </c>
      <c r="BB1277">
        <v>6.3878721669316203</v>
      </c>
      <c r="BC1277">
        <v>0</v>
      </c>
      <c r="BD1277">
        <v>2.36359983682632</v>
      </c>
      <c r="BE1277">
        <v>0</v>
      </c>
      <c r="BF1277">
        <v>3.4802473783493002</v>
      </c>
      <c r="BG1277">
        <v>0.377369705587625</v>
      </c>
      <c r="BH1277">
        <v>0</v>
      </c>
      <c r="BI1277">
        <v>0</v>
      </c>
      <c r="BJ1277" s="2">
        <f t="shared" si="19"/>
        <v>-2999.2415084371546</v>
      </c>
    </row>
    <row r="1278" spans="1:62" x14ac:dyDescent="0.25">
      <c r="A1278">
        <v>1276</v>
      </c>
      <c r="B1278" t="s">
        <v>1337</v>
      </c>
      <c r="C1278">
        <v>30.006660522529401</v>
      </c>
      <c r="D1278">
        <v>7021.8754809951897</v>
      </c>
      <c r="E1278">
        <v>21.116989432357499</v>
      </c>
      <c r="F1278">
        <v>77.53</v>
      </c>
      <c r="G1278">
        <v>56.75</v>
      </c>
      <c r="H1278">
        <v>51.04</v>
      </c>
      <c r="I1278">
        <v>90.12</v>
      </c>
      <c r="J1278">
        <v>18.13</v>
      </c>
      <c r="K1278">
        <v>55.15</v>
      </c>
      <c r="L1278">
        <v>28.8</v>
      </c>
      <c r="M1278">
        <v>50.82</v>
      </c>
      <c r="N1278">
        <v>108.4</v>
      </c>
      <c r="O1278">
        <v>41.14</v>
      </c>
      <c r="P1278">
        <v>93.86</v>
      </c>
      <c r="Q1278">
        <v>22.629799999999999</v>
      </c>
      <c r="R1278">
        <v>65.42</v>
      </c>
      <c r="S1278">
        <v>37.5</v>
      </c>
      <c r="T1278">
        <v>41.42</v>
      </c>
      <c r="U1278">
        <v>31.98</v>
      </c>
      <c r="V1278">
        <v>84.08</v>
      </c>
      <c r="W1278">
        <v>27.83</v>
      </c>
      <c r="X1278">
        <v>26.39</v>
      </c>
      <c r="Y1278">
        <v>87.07</v>
      </c>
      <c r="Z1278">
        <v>23.86</v>
      </c>
      <c r="AA1278">
        <v>52.87</v>
      </c>
      <c r="AB1278">
        <v>90.68</v>
      </c>
      <c r="AC1278">
        <v>100.02</v>
      </c>
      <c r="AD1278">
        <v>35.880000000000003</v>
      </c>
      <c r="AE1278">
        <v>42.95</v>
      </c>
      <c r="AF1278">
        <v>52.61</v>
      </c>
      <c r="AG1278">
        <v>53.27</v>
      </c>
      <c r="AH1278">
        <v>0</v>
      </c>
      <c r="AI1278">
        <v>0</v>
      </c>
      <c r="AJ1278">
        <v>5.4459096416830999</v>
      </c>
      <c r="AK1278">
        <v>1.3320182710885999</v>
      </c>
      <c r="AL1278">
        <v>47.701916348189101</v>
      </c>
      <c r="AM1278">
        <v>3.0408302173018402</v>
      </c>
      <c r="AN1278">
        <v>0.78338570892810799</v>
      </c>
      <c r="AO1278">
        <v>0</v>
      </c>
      <c r="AP1278">
        <v>1.7592326998710599</v>
      </c>
      <c r="AQ1278">
        <v>3.1142956614494302</v>
      </c>
      <c r="AR1278">
        <v>4.4855260364711196</v>
      </c>
      <c r="AS1278">
        <v>3.8932281136512699</v>
      </c>
      <c r="AT1278">
        <v>17.6729174731299</v>
      </c>
      <c r="AU1278">
        <v>7.4424980338662801</v>
      </c>
      <c r="AV1278">
        <v>27.071849692612801</v>
      </c>
      <c r="AW1278">
        <v>27.4139907956123</v>
      </c>
      <c r="AX1278">
        <v>0</v>
      </c>
      <c r="AY1278">
        <v>10.242278464138501</v>
      </c>
      <c r="AZ1278">
        <v>0.50015252828598</v>
      </c>
      <c r="BA1278">
        <v>1.7910180389881101</v>
      </c>
      <c r="BB1278">
        <v>6.8333362117409697</v>
      </c>
      <c r="BC1278">
        <v>0.81412279605865401</v>
      </c>
      <c r="BD1278">
        <v>3.3262457847595202</v>
      </c>
      <c r="BE1278">
        <v>0</v>
      </c>
      <c r="BF1278">
        <v>4.4798385500907898</v>
      </c>
      <c r="BG1278">
        <v>1.77928454056382</v>
      </c>
      <c r="BH1278">
        <v>0</v>
      </c>
      <c r="BI1278">
        <v>1.47377133369445</v>
      </c>
      <c r="BJ1278" s="2">
        <f t="shared" si="19"/>
        <v>-2978.1245190047971</v>
      </c>
    </row>
    <row r="1279" spans="1:62" x14ac:dyDescent="0.25">
      <c r="A1279">
        <v>1277</v>
      </c>
      <c r="B1279" t="s">
        <v>1338</v>
      </c>
      <c r="C1279">
        <v>12.100741801759501</v>
      </c>
      <c r="D1279">
        <v>7058.7721953191303</v>
      </c>
      <c r="E1279">
        <v>36.896714323942398</v>
      </c>
      <c r="F1279">
        <v>79.63</v>
      </c>
      <c r="G1279">
        <v>55.77</v>
      </c>
      <c r="H1279">
        <v>52.23</v>
      </c>
      <c r="I1279">
        <v>91.01</v>
      </c>
      <c r="J1279">
        <v>18.149999999999999</v>
      </c>
      <c r="K1279">
        <v>55.53</v>
      </c>
      <c r="L1279">
        <v>28.83</v>
      </c>
      <c r="M1279">
        <v>51.53</v>
      </c>
      <c r="N1279">
        <v>108.59</v>
      </c>
      <c r="O1279">
        <v>41.3</v>
      </c>
      <c r="P1279">
        <v>94.3</v>
      </c>
      <c r="Q1279">
        <v>22.58</v>
      </c>
      <c r="R1279">
        <v>66</v>
      </c>
      <c r="S1279">
        <v>37.520000000000003</v>
      </c>
      <c r="T1279">
        <v>41.92</v>
      </c>
      <c r="U1279">
        <v>31.77</v>
      </c>
      <c r="V1279">
        <v>83.34</v>
      </c>
      <c r="W1279">
        <v>28.46</v>
      </c>
      <c r="X1279">
        <v>26.46</v>
      </c>
      <c r="Y1279">
        <v>86.7</v>
      </c>
      <c r="Z1279">
        <v>24.07</v>
      </c>
      <c r="AA1279">
        <v>53.4</v>
      </c>
      <c r="AB1279">
        <v>90</v>
      </c>
      <c r="AC1279">
        <v>99.63</v>
      </c>
      <c r="AD1279">
        <v>35.880000000000003</v>
      </c>
      <c r="AE1279">
        <v>43.65</v>
      </c>
      <c r="AF1279">
        <v>53.06</v>
      </c>
      <c r="AG1279">
        <v>53.93</v>
      </c>
      <c r="AH1279">
        <v>0</v>
      </c>
      <c r="AI1279">
        <v>0</v>
      </c>
      <c r="AJ1279">
        <v>5.4459096416830999</v>
      </c>
      <c r="AK1279">
        <v>1.3320182710885999</v>
      </c>
      <c r="AL1279">
        <v>47.701916348189101</v>
      </c>
      <c r="AM1279">
        <v>3.0408302173018402</v>
      </c>
      <c r="AN1279">
        <v>0.18101049959659499</v>
      </c>
      <c r="AO1279">
        <v>0</v>
      </c>
      <c r="AP1279">
        <v>1.7592326998710599</v>
      </c>
      <c r="AQ1279">
        <v>2.8771101236343299</v>
      </c>
      <c r="AR1279">
        <v>4.1521595828235096</v>
      </c>
      <c r="AS1279">
        <v>4.8932281136512703</v>
      </c>
      <c r="AT1279">
        <v>17.4047692893072</v>
      </c>
      <c r="AU1279">
        <v>9.6998143848031706</v>
      </c>
      <c r="AV1279">
        <v>27.071849692612801</v>
      </c>
      <c r="AW1279">
        <v>27.252674549818</v>
      </c>
      <c r="AX1279">
        <v>0</v>
      </c>
      <c r="AY1279">
        <v>10.242278464138501</v>
      </c>
      <c r="AZ1279">
        <v>0.50015252828598</v>
      </c>
      <c r="BA1279">
        <v>1.7910180389881101</v>
      </c>
      <c r="BB1279">
        <v>6.5450500324368397</v>
      </c>
      <c r="BC1279">
        <v>0.29700493812561002</v>
      </c>
      <c r="BD1279">
        <v>3.3262457847595202</v>
      </c>
      <c r="BE1279">
        <v>0</v>
      </c>
      <c r="BF1279">
        <v>6.7259353995323101</v>
      </c>
      <c r="BG1279">
        <v>1.77928454056382</v>
      </c>
      <c r="BH1279">
        <v>0</v>
      </c>
      <c r="BI1279">
        <v>0.447911977767944</v>
      </c>
      <c r="BJ1279" s="2">
        <f t="shared" si="19"/>
        <v>-2941.2278046808547</v>
      </c>
    </row>
    <row r="1280" spans="1:62" x14ac:dyDescent="0.25">
      <c r="A1280">
        <v>1278</v>
      </c>
      <c r="B1280" t="s">
        <v>1339</v>
      </c>
      <c r="C1280">
        <v>36.063862490928003</v>
      </c>
      <c r="D1280">
        <v>7023.5188186526102</v>
      </c>
      <c r="E1280">
        <v>-35.253376666521</v>
      </c>
      <c r="F1280">
        <v>77.81</v>
      </c>
      <c r="G1280">
        <v>55.41</v>
      </c>
      <c r="H1280">
        <v>52</v>
      </c>
      <c r="I1280">
        <v>91.8</v>
      </c>
      <c r="J1280">
        <v>17.52</v>
      </c>
      <c r="K1280">
        <v>56.24</v>
      </c>
      <c r="L1280">
        <v>28.8</v>
      </c>
      <c r="M1280">
        <v>51.15</v>
      </c>
      <c r="N1280">
        <v>108.74</v>
      </c>
      <c r="O1280">
        <v>41.57</v>
      </c>
      <c r="P1280">
        <v>93.54</v>
      </c>
      <c r="Q1280">
        <v>22.38</v>
      </c>
      <c r="R1280">
        <v>65.650000000000006</v>
      </c>
      <c r="S1280">
        <v>37.39</v>
      </c>
      <c r="T1280">
        <v>41.74</v>
      </c>
      <c r="U1280">
        <v>32.06</v>
      </c>
      <c r="V1280">
        <v>83.34</v>
      </c>
      <c r="W1280">
        <v>28.41</v>
      </c>
      <c r="X1280">
        <v>26.18</v>
      </c>
      <c r="Y1280">
        <v>86.6</v>
      </c>
      <c r="Z1280">
        <v>23.91</v>
      </c>
      <c r="AA1280">
        <v>53.24</v>
      </c>
      <c r="AB1280">
        <v>90.56</v>
      </c>
      <c r="AC1280">
        <v>100.5</v>
      </c>
      <c r="AD1280">
        <v>35.9</v>
      </c>
      <c r="AE1280">
        <v>43.78</v>
      </c>
      <c r="AF1280">
        <v>53.42</v>
      </c>
      <c r="AG1280">
        <v>54.52</v>
      </c>
      <c r="AH1280">
        <v>0.89546424150466897</v>
      </c>
      <c r="AI1280">
        <v>0</v>
      </c>
      <c r="AJ1280">
        <v>5.1351198479533098</v>
      </c>
      <c r="AK1280">
        <v>1.0814779549837099</v>
      </c>
      <c r="AL1280">
        <v>46.818424355238598</v>
      </c>
      <c r="AM1280">
        <v>3.0408302173018402</v>
      </c>
      <c r="AN1280">
        <v>0</v>
      </c>
      <c r="AO1280">
        <v>0.71601569652557295</v>
      </c>
      <c r="AP1280">
        <v>1.1096599102020199</v>
      </c>
      <c r="AQ1280">
        <v>3.32400485873222</v>
      </c>
      <c r="AR1280">
        <v>2.7686489932238998</v>
      </c>
      <c r="AS1280">
        <v>3.8560122847557001</v>
      </c>
      <c r="AT1280">
        <v>17.334191325120599</v>
      </c>
      <c r="AU1280">
        <v>9.9164826180785894</v>
      </c>
      <c r="AV1280">
        <v>26.9151779599487</v>
      </c>
      <c r="AW1280">
        <v>25.842000693082799</v>
      </c>
      <c r="AX1280">
        <v>0.87475889921188299</v>
      </c>
      <c r="AY1280">
        <v>11.6150283887982</v>
      </c>
      <c r="AZ1280">
        <v>0.85253474116325301</v>
      </c>
      <c r="BA1280">
        <v>1.5904758572578399</v>
      </c>
      <c r="BB1280">
        <v>8.09514678269624</v>
      </c>
      <c r="BC1280">
        <v>0.29430057667195703</v>
      </c>
      <c r="BD1280">
        <v>2.6114214062690699</v>
      </c>
      <c r="BE1280">
        <v>0</v>
      </c>
      <c r="BF1280">
        <v>5.9730147719383204</v>
      </c>
      <c r="BG1280">
        <v>2.38774341717362</v>
      </c>
      <c r="BH1280">
        <v>0.73649495840072599</v>
      </c>
      <c r="BI1280">
        <v>1.6835732460021899</v>
      </c>
      <c r="BJ1280" s="2">
        <f t="shared" si="19"/>
        <v>-2976.4811813473757</v>
      </c>
    </row>
    <row r="1281" spans="1:62" x14ac:dyDescent="0.25">
      <c r="A1281">
        <v>1279</v>
      </c>
      <c r="B1281" t="s">
        <v>1340</v>
      </c>
      <c r="C1281">
        <v>44.896653094863801</v>
      </c>
      <c r="D1281">
        <v>7116.2179301303904</v>
      </c>
      <c r="E1281">
        <v>92.699111477778303</v>
      </c>
      <c r="F1281">
        <v>78.84</v>
      </c>
      <c r="G1281">
        <v>55.82</v>
      </c>
      <c r="H1281">
        <v>52.58</v>
      </c>
      <c r="I1281">
        <v>91.9</v>
      </c>
      <c r="J1281">
        <v>17.899999999999999</v>
      </c>
      <c r="K1281">
        <v>56.74</v>
      </c>
      <c r="L1281">
        <v>29.31</v>
      </c>
      <c r="M1281">
        <v>51.73</v>
      </c>
      <c r="N1281">
        <v>110.02</v>
      </c>
      <c r="O1281">
        <v>42.42</v>
      </c>
      <c r="P1281">
        <v>94.51</v>
      </c>
      <c r="Q1281">
        <v>23</v>
      </c>
      <c r="R1281">
        <v>66.239999999999995</v>
      </c>
      <c r="S1281">
        <v>37.69</v>
      </c>
      <c r="T1281">
        <v>42.47</v>
      </c>
      <c r="U1281">
        <v>32.57</v>
      </c>
      <c r="V1281">
        <v>84.08</v>
      </c>
      <c r="W1281">
        <v>28.35</v>
      </c>
      <c r="X1281">
        <v>26.32</v>
      </c>
      <c r="Y1281">
        <v>87.04</v>
      </c>
      <c r="Z1281">
        <v>24.23</v>
      </c>
      <c r="AA1281">
        <v>52.62</v>
      </c>
      <c r="AB1281">
        <v>91.77</v>
      </c>
      <c r="AC1281">
        <v>101.72</v>
      </c>
      <c r="AD1281">
        <v>36.85</v>
      </c>
      <c r="AE1281">
        <v>44.17</v>
      </c>
      <c r="AF1281">
        <v>53.46</v>
      </c>
      <c r="AG1281">
        <v>55.29</v>
      </c>
      <c r="AH1281">
        <v>4.2113006114959703E-2</v>
      </c>
      <c r="AI1281">
        <v>0</v>
      </c>
      <c r="AJ1281">
        <v>3.89788167923688</v>
      </c>
      <c r="AK1281">
        <v>1.81397600471973</v>
      </c>
      <c r="AL1281">
        <v>46.770749691873696</v>
      </c>
      <c r="AM1281">
        <v>2.2373138293623902</v>
      </c>
      <c r="AN1281">
        <v>1.0175087451934799</v>
      </c>
      <c r="AO1281">
        <v>0.63063679635524705</v>
      </c>
      <c r="AP1281">
        <v>1.6517172455787601</v>
      </c>
      <c r="AQ1281">
        <v>3.08632989227771</v>
      </c>
      <c r="AR1281">
        <v>2.7686489932238998</v>
      </c>
      <c r="AS1281">
        <v>3.4289894402027099</v>
      </c>
      <c r="AT1281">
        <v>18.294384959153799</v>
      </c>
      <c r="AU1281">
        <v>10.025996169075301</v>
      </c>
      <c r="AV1281">
        <v>26.0120434351265</v>
      </c>
      <c r="AW1281">
        <v>23.8067001998424</v>
      </c>
      <c r="AX1281">
        <v>0.87475889921188299</v>
      </c>
      <c r="AY1281">
        <v>11.724018521606901</v>
      </c>
      <c r="AZ1281">
        <v>0</v>
      </c>
      <c r="BA1281">
        <v>0</v>
      </c>
      <c r="BB1281">
        <v>5.6793934181332499</v>
      </c>
      <c r="BC1281">
        <v>0.66120039485394899</v>
      </c>
      <c r="BD1281">
        <v>3.3011726140975899</v>
      </c>
      <c r="BE1281">
        <v>0</v>
      </c>
      <c r="BF1281">
        <v>7.1712531447410504</v>
      </c>
      <c r="BG1281">
        <v>3.5110191740095602</v>
      </c>
      <c r="BH1281">
        <v>1.41832959651947</v>
      </c>
      <c r="BI1281">
        <v>3.0805287361145002</v>
      </c>
      <c r="BJ1281" s="2">
        <f t="shared" si="19"/>
        <v>-2883.7820698695973</v>
      </c>
    </row>
    <row r="1282" spans="1:62" x14ac:dyDescent="0.25">
      <c r="A1282">
        <v>1280</v>
      </c>
      <c r="B1282" t="s">
        <v>1341</v>
      </c>
      <c r="C1282">
        <v>52.567153289554803</v>
      </c>
      <c r="D1282">
        <v>7134.6128159085101</v>
      </c>
      <c r="E1282">
        <v>18.394885778119701</v>
      </c>
      <c r="F1282">
        <v>78.94</v>
      </c>
      <c r="G1282">
        <v>55.56</v>
      </c>
      <c r="H1282">
        <v>52.5</v>
      </c>
      <c r="I1282">
        <v>91.36</v>
      </c>
      <c r="J1282">
        <v>18.16</v>
      </c>
      <c r="K1282">
        <v>56.26</v>
      </c>
      <c r="L1282">
        <v>29.88</v>
      </c>
      <c r="M1282">
        <v>51.59</v>
      </c>
      <c r="N1282">
        <v>109.59</v>
      </c>
      <c r="O1282">
        <v>42.52</v>
      </c>
      <c r="P1282">
        <v>94.53</v>
      </c>
      <c r="Q1282">
        <v>22.91</v>
      </c>
      <c r="R1282">
        <v>66.45</v>
      </c>
      <c r="S1282">
        <v>37.97</v>
      </c>
      <c r="T1282">
        <v>42.49</v>
      </c>
      <c r="U1282">
        <v>32.78</v>
      </c>
      <c r="V1282">
        <v>83.88</v>
      </c>
      <c r="W1282">
        <v>28.43</v>
      </c>
      <c r="X1282">
        <v>26.16</v>
      </c>
      <c r="Y1282">
        <v>86.2</v>
      </c>
      <c r="Z1282">
        <v>24.91</v>
      </c>
      <c r="AA1282">
        <v>52.53</v>
      </c>
      <c r="AB1282">
        <v>88.93</v>
      </c>
      <c r="AC1282">
        <v>100.18</v>
      </c>
      <c r="AD1282">
        <v>36.67</v>
      </c>
      <c r="AE1282">
        <v>43.63</v>
      </c>
      <c r="AF1282">
        <v>53.51</v>
      </c>
      <c r="AG1282">
        <v>55.4</v>
      </c>
      <c r="AH1282">
        <v>4.2113006114959703E-2</v>
      </c>
      <c r="AI1282">
        <v>0</v>
      </c>
      <c r="AJ1282">
        <v>3.5308101102709699</v>
      </c>
      <c r="AK1282">
        <v>1.75567375868558</v>
      </c>
      <c r="AL1282">
        <v>46.622879315167602</v>
      </c>
      <c r="AM1282">
        <v>0.97152670472860303</v>
      </c>
      <c r="AN1282">
        <v>1.0644140169024401</v>
      </c>
      <c r="AO1282">
        <v>0.27034668624400998</v>
      </c>
      <c r="AP1282">
        <v>1.6517172455787601</v>
      </c>
      <c r="AQ1282">
        <v>3.5197580009698801</v>
      </c>
      <c r="AR1282">
        <v>5.47587979957461</v>
      </c>
      <c r="AS1282">
        <v>4.7247418463230098</v>
      </c>
      <c r="AT1282">
        <v>18.294384959153799</v>
      </c>
      <c r="AU1282">
        <v>10.6911155786365</v>
      </c>
      <c r="AV1282">
        <v>25.962588895112201</v>
      </c>
      <c r="AW1282">
        <v>23.780161827802601</v>
      </c>
      <c r="AX1282">
        <v>0</v>
      </c>
      <c r="AY1282">
        <v>11.2034116461873</v>
      </c>
      <c r="AZ1282">
        <v>0</v>
      </c>
      <c r="BA1282">
        <v>0.43454337120056102</v>
      </c>
      <c r="BB1282">
        <v>4.4997121170163101</v>
      </c>
      <c r="BC1282">
        <v>0</v>
      </c>
      <c r="BD1282">
        <v>1.86129474639892</v>
      </c>
      <c r="BE1282">
        <v>0</v>
      </c>
      <c r="BF1282">
        <v>7.4322923421859697</v>
      </c>
      <c r="BG1282">
        <v>3.1867801584303299</v>
      </c>
      <c r="BH1282">
        <v>1.41832959651947</v>
      </c>
      <c r="BI1282">
        <v>3.6822404265403699</v>
      </c>
      <c r="BJ1282" s="2">
        <f t="shared" si="19"/>
        <v>-2865.3871840914776</v>
      </c>
    </row>
    <row r="1283" spans="1:62" x14ac:dyDescent="0.25">
      <c r="A1283">
        <v>1281</v>
      </c>
      <c r="B1283" t="s">
        <v>1342</v>
      </c>
      <c r="C1283">
        <v>72.985343867441998</v>
      </c>
      <c r="D1283">
        <v>7145.2452229882801</v>
      </c>
      <c r="E1283">
        <v>10.632407079766301</v>
      </c>
      <c r="F1283">
        <v>80.900000000000006</v>
      </c>
      <c r="G1283">
        <v>55.07</v>
      </c>
      <c r="H1283">
        <v>53.5</v>
      </c>
      <c r="I1283">
        <v>91.48</v>
      </c>
      <c r="J1283">
        <v>18.239999999999998</v>
      </c>
      <c r="K1283">
        <v>56.6</v>
      </c>
      <c r="L1283">
        <v>29.84</v>
      </c>
      <c r="M1283">
        <v>51.08</v>
      </c>
      <c r="N1283">
        <v>111.55</v>
      </c>
      <c r="O1283">
        <v>42.05</v>
      </c>
      <c r="P1283">
        <v>94.13</v>
      </c>
      <c r="Q1283">
        <v>23.41</v>
      </c>
      <c r="R1283">
        <v>66.33</v>
      </c>
      <c r="S1283">
        <v>37.76</v>
      </c>
      <c r="T1283">
        <v>42.65</v>
      </c>
      <c r="U1283">
        <v>32.42</v>
      </c>
      <c r="V1283">
        <v>84.34</v>
      </c>
      <c r="W1283">
        <v>28.8</v>
      </c>
      <c r="X1283">
        <v>26.24</v>
      </c>
      <c r="Y1283">
        <v>83.95</v>
      </c>
      <c r="Z1283">
        <v>25.55</v>
      </c>
      <c r="AA1283">
        <v>51.98</v>
      </c>
      <c r="AB1283">
        <v>88.87</v>
      </c>
      <c r="AC1283">
        <v>101</v>
      </c>
      <c r="AD1283">
        <v>36.450000000000003</v>
      </c>
      <c r="AE1283">
        <v>43.66</v>
      </c>
      <c r="AF1283">
        <v>53.2</v>
      </c>
      <c r="AG1283">
        <v>55.78</v>
      </c>
      <c r="AH1283">
        <v>0.498221606016159</v>
      </c>
      <c r="AI1283">
        <v>0.82930046319961503</v>
      </c>
      <c r="AJ1283">
        <v>4.7152880355715698</v>
      </c>
      <c r="AK1283">
        <v>3.13296400755643</v>
      </c>
      <c r="AL1283">
        <v>46.022031057626002</v>
      </c>
      <c r="AM1283">
        <v>1.3054954931139899</v>
      </c>
      <c r="AN1283">
        <v>1.7289569899439801</v>
      </c>
      <c r="AO1283">
        <v>0</v>
      </c>
      <c r="AP1283">
        <v>1.6517172455787601</v>
      </c>
      <c r="AQ1283">
        <v>2.93266530334949</v>
      </c>
      <c r="AR1283">
        <v>4.08124817535281</v>
      </c>
      <c r="AS1283">
        <v>4.1015222370624498</v>
      </c>
      <c r="AT1283">
        <v>18.104851755313501</v>
      </c>
      <c r="AU1283">
        <v>10.6525722946971</v>
      </c>
      <c r="AV1283">
        <v>25.055317033082201</v>
      </c>
      <c r="AW1283">
        <v>24.100383728742599</v>
      </c>
      <c r="AX1283">
        <v>0.79175418615341098</v>
      </c>
      <c r="AY1283">
        <v>12.962343998253299</v>
      </c>
      <c r="AZ1283">
        <v>0</v>
      </c>
      <c r="BA1283">
        <v>0</v>
      </c>
      <c r="BB1283">
        <v>4.6375489607453302</v>
      </c>
      <c r="BC1283">
        <v>3.35307084023952E-2</v>
      </c>
      <c r="BD1283">
        <v>0.62432110309600797</v>
      </c>
      <c r="BE1283">
        <v>0</v>
      </c>
      <c r="BF1283">
        <v>7.3163585886359197</v>
      </c>
      <c r="BG1283">
        <v>4.47010821476578</v>
      </c>
      <c r="BH1283">
        <v>0</v>
      </c>
      <c r="BI1283">
        <v>2.9401570558547898</v>
      </c>
      <c r="BJ1283" s="2">
        <f t="shared" si="19"/>
        <v>-2854.7547770117112</v>
      </c>
    </row>
    <row r="1284" spans="1:62" x14ac:dyDescent="0.25">
      <c r="A1284">
        <v>1282</v>
      </c>
      <c r="B1284" t="s">
        <v>1343</v>
      </c>
      <c r="C1284">
        <v>216.457950392192</v>
      </c>
      <c r="D1284">
        <v>7083.8429765661604</v>
      </c>
      <c r="E1284">
        <v>-61.402246422115198</v>
      </c>
      <c r="F1284">
        <v>78.739999999999995</v>
      </c>
      <c r="G1284">
        <v>54.77</v>
      </c>
      <c r="H1284">
        <v>54.12</v>
      </c>
      <c r="I1284">
        <v>90.64</v>
      </c>
      <c r="J1284">
        <v>17.63</v>
      </c>
      <c r="K1284">
        <v>56.16</v>
      </c>
      <c r="L1284">
        <v>29.35</v>
      </c>
      <c r="M1284">
        <v>50.28</v>
      </c>
      <c r="N1284">
        <v>111.45</v>
      </c>
      <c r="O1284">
        <v>41.86</v>
      </c>
      <c r="P1284">
        <v>92.7</v>
      </c>
      <c r="Q1284">
        <v>23.3</v>
      </c>
      <c r="R1284">
        <v>66.19</v>
      </c>
      <c r="S1284">
        <v>37.5</v>
      </c>
      <c r="T1284">
        <v>42.76</v>
      </c>
      <c r="U1284">
        <v>31.97</v>
      </c>
      <c r="V1284">
        <v>83.35</v>
      </c>
      <c r="W1284">
        <v>28.7</v>
      </c>
      <c r="X1284">
        <v>26.07</v>
      </c>
      <c r="Y1284">
        <v>83.26</v>
      </c>
      <c r="Z1284">
        <v>25.05</v>
      </c>
      <c r="AA1284">
        <v>51.51</v>
      </c>
      <c r="AB1284">
        <v>87.18</v>
      </c>
      <c r="AC1284">
        <v>100.5</v>
      </c>
      <c r="AD1284">
        <v>36.06</v>
      </c>
      <c r="AE1284">
        <v>43.32</v>
      </c>
      <c r="AF1284">
        <v>52.52</v>
      </c>
      <c r="AG1284">
        <v>55.54</v>
      </c>
      <c r="AH1284">
        <v>0.108313351869583</v>
      </c>
      <c r="AI1284">
        <v>1.9096416831016501</v>
      </c>
      <c r="AJ1284">
        <v>4.1693973466753897</v>
      </c>
      <c r="AK1284">
        <v>4.77433692663908</v>
      </c>
      <c r="AL1284">
        <v>45.365601468831301</v>
      </c>
      <c r="AM1284">
        <v>1.05622731894254</v>
      </c>
      <c r="AN1284">
        <v>0.23385684937238599</v>
      </c>
      <c r="AO1284">
        <v>0</v>
      </c>
      <c r="AP1284">
        <v>0.124265611171722</v>
      </c>
      <c r="AQ1284">
        <v>1.8685420304536799</v>
      </c>
      <c r="AR1284">
        <v>3.46071458980441</v>
      </c>
      <c r="AS1284">
        <v>3.9230048209428698</v>
      </c>
      <c r="AT1284">
        <v>18.6010952023789</v>
      </c>
      <c r="AU1284">
        <v>10.571406161412501</v>
      </c>
      <c r="AV1284">
        <v>24.475159276276798</v>
      </c>
      <c r="AW1284">
        <v>24.516331523656799</v>
      </c>
      <c r="AX1284">
        <v>1.5364555716514501</v>
      </c>
      <c r="AY1284">
        <v>11.584795661270601</v>
      </c>
      <c r="AZ1284">
        <v>0</v>
      </c>
      <c r="BA1284">
        <v>0</v>
      </c>
      <c r="BB1284">
        <v>4.94444642215967</v>
      </c>
      <c r="BC1284">
        <v>0</v>
      </c>
      <c r="BD1284">
        <v>0.69208750128745999</v>
      </c>
      <c r="BE1284">
        <v>1.05474442243576E-2</v>
      </c>
      <c r="BF1284">
        <v>7.0580255314707703</v>
      </c>
      <c r="BG1284">
        <v>5.3037249483168099</v>
      </c>
      <c r="BH1284">
        <v>0</v>
      </c>
      <c r="BI1284">
        <v>2.4768303036689701</v>
      </c>
      <c r="BJ1284" s="2">
        <f t="shared" ref="BJ1284:BJ1347" si="20">+BJ1283+E1284</f>
        <v>-2916.1570234338265</v>
      </c>
    </row>
    <row r="1285" spans="1:62" x14ac:dyDescent="0.25">
      <c r="A1285">
        <v>1283</v>
      </c>
      <c r="B1285" t="s">
        <v>1344</v>
      </c>
      <c r="C1285">
        <v>17.0095123823493</v>
      </c>
      <c r="D1285">
        <v>7096.40934127336</v>
      </c>
      <c r="E1285">
        <v>12.5663647072033</v>
      </c>
      <c r="F1285">
        <v>78.36</v>
      </c>
      <c r="G1285">
        <v>55.11</v>
      </c>
      <c r="H1285">
        <v>53.86</v>
      </c>
      <c r="I1285">
        <v>92.06</v>
      </c>
      <c r="J1285">
        <v>17.579999999999998</v>
      </c>
      <c r="K1285">
        <v>57.4</v>
      </c>
      <c r="L1285">
        <v>29.35</v>
      </c>
      <c r="M1285">
        <v>51.58</v>
      </c>
      <c r="N1285">
        <v>112.77</v>
      </c>
      <c r="O1285">
        <v>42.37</v>
      </c>
      <c r="P1285">
        <v>92.76</v>
      </c>
      <c r="Q1285">
        <v>23.5</v>
      </c>
      <c r="R1285">
        <v>66.13</v>
      </c>
      <c r="S1285">
        <v>37.450000000000003</v>
      </c>
      <c r="T1285">
        <v>42.5</v>
      </c>
      <c r="U1285">
        <v>32.1</v>
      </c>
      <c r="V1285">
        <v>83.9</v>
      </c>
      <c r="W1285">
        <v>28.76</v>
      </c>
      <c r="X1285">
        <v>26.06</v>
      </c>
      <c r="Y1285">
        <v>83.96</v>
      </c>
      <c r="Z1285">
        <v>25.05</v>
      </c>
      <c r="AA1285">
        <v>51.62</v>
      </c>
      <c r="AB1285">
        <v>88.03</v>
      </c>
      <c r="AC1285">
        <v>102.66</v>
      </c>
      <c r="AD1285">
        <v>36.04</v>
      </c>
      <c r="AE1285">
        <v>43.49</v>
      </c>
      <c r="AF1285">
        <v>52.26</v>
      </c>
      <c r="AG1285">
        <v>56.34</v>
      </c>
      <c r="AH1285">
        <v>0</v>
      </c>
      <c r="AI1285">
        <v>1.78530066460371</v>
      </c>
      <c r="AJ1285">
        <v>4.1693973466753897</v>
      </c>
      <c r="AK1285">
        <v>4.4445986673235804</v>
      </c>
      <c r="AL1285">
        <v>43.951067853718897</v>
      </c>
      <c r="AM1285">
        <v>2.39306377619504</v>
      </c>
      <c r="AN1285">
        <v>0</v>
      </c>
      <c r="AO1285">
        <v>0</v>
      </c>
      <c r="AP1285">
        <v>0</v>
      </c>
      <c r="AQ1285">
        <v>3.1423660069703998</v>
      </c>
      <c r="AR1285">
        <v>3.4191267453134002</v>
      </c>
      <c r="AS1285">
        <v>3.9230048209428698</v>
      </c>
      <c r="AT1285">
        <v>18.566957767121401</v>
      </c>
      <c r="AU1285">
        <v>10.425924202427201</v>
      </c>
      <c r="AV1285">
        <v>24.475159276276798</v>
      </c>
      <c r="AW1285">
        <v>23.897576540708499</v>
      </c>
      <c r="AX1285">
        <v>0.12628012895584101</v>
      </c>
      <c r="AY1285">
        <v>12.443074591457799</v>
      </c>
      <c r="AZ1285">
        <v>0</v>
      </c>
      <c r="BA1285">
        <v>0</v>
      </c>
      <c r="BB1285">
        <v>4.7701272442936897</v>
      </c>
      <c r="BC1285">
        <v>1.4959869384765601</v>
      </c>
      <c r="BD1285">
        <v>1.6920875012874601</v>
      </c>
      <c r="BE1285">
        <v>1.7778820246458</v>
      </c>
      <c r="BF1285">
        <v>7.0580255314707703</v>
      </c>
      <c r="BG1285">
        <v>5.3037249483168099</v>
      </c>
      <c r="BH1285">
        <v>0</v>
      </c>
      <c r="BI1285">
        <v>1.55309438705444</v>
      </c>
      <c r="BJ1285" s="2">
        <f t="shared" si="20"/>
        <v>-2903.5906587266231</v>
      </c>
    </row>
    <row r="1286" spans="1:62" x14ac:dyDescent="0.25">
      <c r="A1286">
        <v>1284</v>
      </c>
      <c r="B1286" t="s">
        <v>1345</v>
      </c>
      <c r="C1286">
        <v>19.6309910269587</v>
      </c>
      <c r="D1286">
        <v>7133.9399337579798</v>
      </c>
      <c r="E1286">
        <v>37.530592484611503</v>
      </c>
      <c r="F1286">
        <v>81.209999999999994</v>
      </c>
      <c r="G1286">
        <v>55.19</v>
      </c>
      <c r="H1286">
        <v>54.14</v>
      </c>
      <c r="I1286">
        <v>92.78</v>
      </c>
      <c r="J1286">
        <v>17.7</v>
      </c>
      <c r="K1286">
        <v>58.16</v>
      </c>
      <c r="L1286">
        <v>29.34</v>
      </c>
      <c r="M1286">
        <v>51.65</v>
      </c>
      <c r="N1286">
        <v>112.77</v>
      </c>
      <c r="O1286">
        <v>42.81</v>
      </c>
      <c r="P1286">
        <v>93.3</v>
      </c>
      <c r="Q1286">
        <v>24.17</v>
      </c>
      <c r="R1286">
        <v>66.599999999999994</v>
      </c>
      <c r="S1286">
        <v>37.479999999999997</v>
      </c>
      <c r="T1286">
        <v>42.76</v>
      </c>
      <c r="U1286">
        <v>32.25</v>
      </c>
      <c r="V1286">
        <v>84.04</v>
      </c>
      <c r="W1286">
        <v>29.21</v>
      </c>
      <c r="X1286">
        <v>25.97</v>
      </c>
      <c r="Y1286">
        <v>84.65</v>
      </c>
      <c r="Z1286">
        <v>25.15</v>
      </c>
      <c r="AA1286">
        <v>52.15</v>
      </c>
      <c r="AB1286">
        <v>87.75</v>
      </c>
      <c r="AC1286">
        <v>101.4</v>
      </c>
      <c r="AD1286">
        <v>36.31</v>
      </c>
      <c r="AE1286">
        <v>42.81</v>
      </c>
      <c r="AF1286">
        <v>52.1</v>
      </c>
      <c r="AG1286">
        <v>56.11</v>
      </c>
      <c r="AH1286">
        <v>0</v>
      </c>
      <c r="AI1286">
        <v>1.78530066460371</v>
      </c>
      <c r="AJ1286">
        <v>4.0058227255940402</v>
      </c>
      <c r="AK1286">
        <v>4.4445986673235804</v>
      </c>
      <c r="AL1286">
        <v>44.050162564963102</v>
      </c>
      <c r="AM1286">
        <v>1.1897903606295499</v>
      </c>
      <c r="AN1286">
        <v>0</v>
      </c>
      <c r="AO1286">
        <v>0</v>
      </c>
      <c r="AP1286">
        <v>0</v>
      </c>
      <c r="AQ1286">
        <v>2.05586417019367</v>
      </c>
      <c r="AR1286">
        <v>3.4191267453134002</v>
      </c>
      <c r="AS1286">
        <v>3.4549723118543598</v>
      </c>
      <c r="AT1286">
        <v>20.812937791459198</v>
      </c>
      <c r="AU1286">
        <v>10.425924202427201</v>
      </c>
      <c r="AV1286">
        <v>25.475159276276798</v>
      </c>
      <c r="AW1286">
        <v>23.888909764587801</v>
      </c>
      <c r="AX1286">
        <v>0.12628012895584101</v>
      </c>
      <c r="AY1286">
        <v>12.443074591457799</v>
      </c>
      <c r="AZ1286">
        <v>0.25783437490463201</v>
      </c>
      <c r="BA1286">
        <v>0</v>
      </c>
      <c r="BB1286">
        <v>4.7701272442936897</v>
      </c>
      <c r="BC1286">
        <v>1.2923261523246701</v>
      </c>
      <c r="BD1286">
        <v>3.0266557633876801</v>
      </c>
      <c r="BE1286">
        <v>1.61308221518993</v>
      </c>
      <c r="BF1286">
        <v>4.5532035157084403</v>
      </c>
      <c r="BG1286">
        <v>5.1155778206884799</v>
      </c>
      <c r="BH1286">
        <v>0</v>
      </c>
      <c r="BI1286">
        <v>0.51451194286346402</v>
      </c>
      <c r="BJ1286" s="2">
        <f t="shared" si="20"/>
        <v>-2866.0600662420115</v>
      </c>
    </row>
    <row r="1287" spans="1:62" x14ac:dyDescent="0.25">
      <c r="A1287">
        <v>1285</v>
      </c>
      <c r="B1287" t="s">
        <v>1346</v>
      </c>
      <c r="C1287">
        <v>6.9785590521007101</v>
      </c>
      <c r="D1287">
        <v>7147.2309294155702</v>
      </c>
      <c r="E1287">
        <v>13.2909956575949</v>
      </c>
      <c r="F1287">
        <v>84.63</v>
      </c>
      <c r="G1287">
        <v>54.6</v>
      </c>
      <c r="H1287">
        <v>54.04</v>
      </c>
      <c r="I1287">
        <v>92.22</v>
      </c>
      <c r="J1287">
        <v>17.97</v>
      </c>
      <c r="K1287">
        <v>58.11</v>
      </c>
      <c r="L1287">
        <v>29.39</v>
      </c>
      <c r="M1287">
        <v>52.3</v>
      </c>
      <c r="N1287">
        <v>111.97</v>
      </c>
      <c r="O1287">
        <v>42.62</v>
      </c>
      <c r="P1287">
        <v>93.57</v>
      </c>
      <c r="Q1287">
        <v>24.31</v>
      </c>
      <c r="R1287">
        <v>66</v>
      </c>
      <c r="S1287">
        <v>37.5</v>
      </c>
      <c r="T1287">
        <v>42.86</v>
      </c>
      <c r="U1287">
        <v>32.61</v>
      </c>
      <c r="V1287">
        <v>84.61</v>
      </c>
      <c r="W1287">
        <v>29.41</v>
      </c>
      <c r="X1287">
        <v>26.01</v>
      </c>
      <c r="Y1287">
        <v>85.21</v>
      </c>
      <c r="Z1287">
        <v>25.48</v>
      </c>
      <c r="AA1287">
        <v>52.7</v>
      </c>
      <c r="AB1287">
        <v>88.95</v>
      </c>
      <c r="AC1287">
        <v>101.3</v>
      </c>
      <c r="AD1287">
        <v>36.19</v>
      </c>
      <c r="AE1287">
        <v>42.25</v>
      </c>
      <c r="AF1287">
        <v>52.15</v>
      </c>
      <c r="AG1287">
        <v>56.83</v>
      </c>
      <c r="AH1287">
        <v>0</v>
      </c>
      <c r="AI1287">
        <v>1.78530066460371</v>
      </c>
      <c r="AJ1287">
        <v>3.9711624085903101</v>
      </c>
      <c r="AK1287">
        <v>4.4445986673235804</v>
      </c>
      <c r="AL1287">
        <v>42.904172312468198</v>
      </c>
      <c r="AM1287">
        <v>0.81036689132452</v>
      </c>
      <c r="AN1287">
        <v>0</v>
      </c>
      <c r="AO1287">
        <v>0</v>
      </c>
      <c r="AP1287">
        <v>0</v>
      </c>
      <c r="AQ1287">
        <v>1.7392009943723601</v>
      </c>
      <c r="AR1287">
        <v>2.68757265433669</v>
      </c>
      <c r="AS1287">
        <v>4.4549723118543598</v>
      </c>
      <c r="AT1287">
        <v>20.812937791459198</v>
      </c>
      <c r="AU1287">
        <v>9.6541897859424299</v>
      </c>
      <c r="AV1287">
        <v>26.475159276276798</v>
      </c>
      <c r="AW1287">
        <v>23.888909764587801</v>
      </c>
      <c r="AX1287">
        <v>2.1262801289558402</v>
      </c>
      <c r="AY1287">
        <v>12.443074591457799</v>
      </c>
      <c r="AZ1287">
        <v>0.25783437490463201</v>
      </c>
      <c r="BA1287">
        <v>0</v>
      </c>
      <c r="BB1287">
        <v>4.7701272442936897</v>
      </c>
      <c r="BC1287">
        <v>0</v>
      </c>
      <c r="BD1287">
        <v>3.0266557633876801</v>
      </c>
      <c r="BE1287">
        <v>1.61308221518993</v>
      </c>
      <c r="BF1287">
        <v>4.5532035157084403</v>
      </c>
      <c r="BG1287">
        <v>5.1155778206884799</v>
      </c>
      <c r="BH1287">
        <v>0</v>
      </c>
      <c r="BI1287">
        <v>0.51451194286346402</v>
      </c>
      <c r="BJ1287" s="2">
        <f t="shared" si="20"/>
        <v>-2852.7690705844166</v>
      </c>
    </row>
    <row r="1288" spans="1:62" x14ac:dyDescent="0.25">
      <c r="A1288">
        <v>1286</v>
      </c>
      <c r="B1288" t="s">
        <v>1347</v>
      </c>
      <c r="C1288">
        <v>140.82939103086801</v>
      </c>
      <c r="D1288">
        <v>7162.6639110407204</v>
      </c>
      <c r="E1288">
        <v>15.4329816251502</v>
      </c>
      <c r="F1288">
        <v>88.41</v>
      </c>
      <c r="G1288">
        <v>54.5</v>
      </c>
      <c r="H1288">
        <v>54.43</v>
      </c>
      <c r="I1288">
        <v>91.5</v>
      </c>
      <c r="J1288">
        <v>17.920000000000002</v>
      </c>
      <c r="K1288">
        <v>58.17</v>
      </c>
      <c r="L1288">
        <v>29.58</v>
      </c>
      <c r="M1288">
        <v>53.54</v>
      </c>
      <c r="N1288">
        <v>112.71</v>
      </c>
      <c r="O1288">
        <v>42.73</v>
      </c>
      <c r="P1288">
        <v>94.33</v>
      </c>
      <c r="Q1288">
        <v>24.47</v>
      </c>
      <c r="R1288">
        <v>65.91</v>
      </c>
      <c r="S1288">
        <v>37.549999999999997</v>
      </c>
      <c r="T1288">
        <v>42.65</v>
      </c>
      <c r="U1288">
        <v>33.159999999999997</v>
      </c>
      <c r="V1288">
        <v>85.99</v>
      </c>
      <c r="W1288">
        <v>29.35</v>
      </c>
      <c r="X1288">
        <v>25.93</v>
      </c>
      <c r="Y1288">
        <v>85.29</v>
      </c>
      <c r="Z1288">
        <v>25.22</v>
      </c>
      <c r="AA1288">
        <v>53.48</v>
      </c>
      <c r="AB1288">
        <v>90.2</v>
      </c>
      <c r="AC1288">
        <v>102.77</v>
      </c>
      <c r="AD1288">
        <v>36.26</v>
      </c>
      <c r="AE1288">
        <v>42.37</v>
      </c>
      <c r="AF1288">
        <v>52.7</v>
      </c>
      <c r="AG1288">
        <v>56.92</v>
      </c>
      <c r="AH1288">
        <v>0</v>
      </c>
      <c r="AI1288">
        <v>2.47035317867994</v>
      </c>
      <c r="AJ1288">
        <v>2.7442569434642698</v>
      </c>
      <c r="AK1288">
        <v>3.7089896723628</v>
      </c>
      <c r="AL1288">
        <v>42.488725047558503</v>
      </c>
      <c r="AM1288">
        <v>1.11098857969045</v>
      </c>
      <c r="AN1288">
        <v>0</v>
      </c>
      <c r="AO1288">
        <v>2.0616812705993599</v>
      </c>
      <c r="AP1288">
        <v>0.15997706353664301</v>
      </c>
      <c r="AQ1288">
        <v>2.9559451788663802</v>
      </c>
      <c r="AR1288">
        <v>1.2002873979508799</v>
      </c>
      <c r="AS1288">
        <v>4.28624455630779</v>
      </c>
      <c r="AT1288">
        <v>20.166128451935901</v>
      </c>
      <c r="AU1288">
        <v>9.1178719606250507</v>
      </c>
      <c r="AV1288">
        <v>26.755873162299299</v>
      </c>
      <c r="AW1288">
        <v>25.421222157776299</v>
      </c>
      <c r="AX1288">
        <v>1.18228507041931</v>
      </c>
      <c r="AY1288">
        <v>11.931237705051799</v>
      </c>
      <c r="AZ1288">
        <v>0.43021488189697199</v>
      </c>
      <c r="BA1288">
        <v>7.3634803295135498E-2</v>
      </c>
      <c r="BB1288">
        <v>4.28336379677057</v>
      </c>
      <c r="BC1288">
        <v>1.3535082340240401</v>
      </c>
      <c r="BD1288">
        <v>2.4018771946430202</v>
      </c>
      <c r="BE1288">
        <v>1.8597662895917799</v>
      </c>
      <c r="BF1288">
        <v>3.7318079993128701</v>
      </c>
      <c r="BG1288">
        <v>5.3137633241713003</v>
      </c>
      <c r="BH1288">
        <v>0.49416434764861999</v>
      </c>
      <c r="BI1288">
        <v>0</v>
      </c>
      <c r="BJ1288" s="2">
        <f t="shared" si="20"/>
        <v>-2837.3360889592664</v>
      </c>
    </row>
    <row r="1289" spans="1:62" x14ac:dyDescent="0.25">
      <c r="A1289">
        <v>1287</v>
      </c>
      <c r="B1289" t="s">
        <v>1348</v>
      </c>
      <c r="C1289">
        <v>242.33335445572999</v>
      </c>
      <c r="D1289">
        <v>7156.7759758803304</v>
      </c>
      <c r="E1289">
        <v>-5.8879351603863999</v>
      </c>
      <c r="F1289">
        <v>90.13</v>
      </c>
      <c r="G1289">
        <v>54.62</v>
      </c>
      <c r="H1289">
        <v>53.92</v>
      </c>
      <c r="I1289">
        <v>92.54</v>
      </c>
      <c r="J1289">
        <v>17.71</v>
      </c>
      <c r="K1289">
        <v>59.5</v>
      </c>
      <c r="L1289">
        <v>29.33</v>
      </c>
      <c r="M1289">
        <v>53.87</v>
      </c>
      <c r="N1289">
        <v>112.27</v>
      </c>
      <c r="O1289">
        <v>42.37</v>
      </c>
      <c r="P1289">
        <v>94.62</v>
      </c>
      <c r="Q1289">
        <v>24.14</v>
      </c>
      <c r="R1289">
        <v>65.739999999999995</v>
      </c>
      <c r="S1289">
        <v>37.33</v>
      </c>
      <c r="T1289">
        <v>43.3</v>
      </c>
      <c r="U1289">
        <v>32.6</v>
      </c>
      <c r="V1289">
        <v>86.8</v>
      </c>
      <c r="W1289">
        <v>29.02</v>
      </c>
      <c r="X1289">
        <v>25.79</v>
      </c>
      <c r="Y1289">
        <v>85.43</v>
      </c>
      <c r="Z1289">
        <v>24.95</v>
      </c>
      <c r="AA1289">
        <v>53.31</v>
      </c>
      <c r="AB1289">
        <v>89.87</v>
      </c>
      <c r="AC1289">
        <v>102.85</v>
      </c>
      <c r="AD1289">
        <v>36.119999999999997</v>
      </c>
      <c r="AE1289">
        <v>43.58</v>
      </c>
      <c r="AF1289">
        <v>52.6</v>
      </c>
      <c r="AG1289">
        <v>58.48</v>
      </c>
      <c r="AH1289">
        <v>0.16665965318679801</v>
      </c>
      <c r="AI1289">
        <v>1.91112899035215</v>
      </c>
      <c r="AJ1289">
        <v>2.7262995764613098</v>
      </c>
      <c r="AK1289">
        <v>2.5149326846003501</v>
      </c>
      <c r="AL1289">
        <v>43.249092083424301</v>
      </c>
      <c r="AM1289">
        <v>1.0904842503368799</v>
      </c>
      <c r="AN1289">
        <v>0</v>
      </c>
      <c r="AO1289">
        <v>2.18819560110569</v>
      </c>
      <c r="AP1289">
        <v>0</v>
      </c>
      <c r="AQ1289">
        <v>3.9868623465299602</v>
      </c>
      <c r="AR1289">
        <v>0</v>
      </c>
      <c r="AS1289">
        <v>3.43136130273342</v>
      </c>
      <c r="AT1289">
        <v>20.457642490975498</v>
      </c>
      <c r="AU1289">
        <v>9.4513606932014191</v>
      </c>
      <c r="AV1289">
        <v>26.694080021232299</v>
      </c>
      <c r="AW1289">
        <v>25.124118991196099</v>
      </c>
      <c r="AX1289">
        <v>3.34254693984985</v>
      </c>
      <c r="AY1289">
        <v>12.095364995300701</v>
      </c>
      <c r="AZ1289">
        <v>1.7824769020080499E-3</v>
      </c>
      <c r="BA1289">
        <v>0.59682637453079201</v>
      </c>
      <c r="BB1289">
        <v>2.9642123952507902</v>
      </c>
      <c r="BC1289">
        <v>1.19608438014984</v>
      </c>
      <c r="BD1289">
        <v>2.7090373933315202</v>
      </c>
      <c r="BE1289">
        <v>0.40818004310131001</v>
      </c>
      <c r="BF1289">
        <v>4.0245704874396298</v>
      </c>
      <c r="BG1289">
        <v>5.1170324720442197</v>
      </c>
      <c r="BH1289">
        <v>0</v>
      </c>
      <c r="BI1289">
        <v>1.0009119510650599</v>
      </c>
      <c r="BJ1289" s="2">
        <f t="shared" si="20"/>
        <v>-2843.2240241196528</v>
      </c>
    </row>
    <row r="1290" spans="1:62" x14ac:dyDescent="0.25">
      <c r="A1290">
        <v>1288</v>
      </c>
      <c r="B1290" t="s">
        <v>1349</v>
      </c>
      <c r="C1290">
        <v>21.780052646449199</v>
      </c>
      <c r="D1290">
        <v>7093.8386253957597</v>
      </c>
      <c r="E1290">
        <v>-62.937350484572498</v>
      </c>
      <c r="F1290">
        <v>87.81</v>
      </c>
      <c r="G1290">
        <v>54.5</v>
      </c>
      <c r="H1290">
        <v>53.66</v>
      </c>
      <c r="I1290">
        <v>91.82</v>
      </c>
      <c r="J1290">
        <v>17.45</v>
      </c>
      <c r="K1290">
        <v>58.61</v>
      </c>
      <c r="L1290">
        <v>29.35</v>
      </c>
      <c r="M1290">
        <v>53.55</v>
      </c>
      <c r="N1290">
        <v>110.6</v>
      </c>
      <c r="O1290">
        <v>41.81</v>
      </c>
      <c r="P1290">
        <v>93.75</v>
      </c>
      <c r="Q1290">
        <v>23.63</v>
      </c>
      <c r="R1290">
        <v>65.349999999999994</v>
      </c>
      <c r="S1290">
        <v>36.78</v>
      </c>
      <c r="T1290">
        <v>43</v>
      </c>
      <c r="U1290">
        <v>32.29</v>
      </c>
      <c r="V1290">
        <v>85.71</v>
      </c>
      <c r="W1290">
        <v>28.85</v>
      </c>
      <c r="X1290">
        <v>25.65</v>
      </c>
      <c r="Y1290">
        <v>85.2</v>
      </c>
      <c r="Z1290">
        <v>25.06</v>
      </c>
      <c r="AA1290">
        <v>53.33</v>
      </c>
      <c r="AB1290">
        <v>89.02</v>
      </c>
      <c r="AC1290">
        <v>101.5</v>
      </c>
      <c r="AD1290">
        <v>35.68</v>
      </c>
      <c r="AE1290">
        <v>42.94</v>
      </c>
      <c r="AF1290">
        <v>52.7</v>
      </c>
      <c r="AG1290">
        <v>58.13</v>
      </c>
      <c r="AH1290">
        <v>0.16665965318679801</v>
      </c>
      <c r="AI1290">
        <v>4.2461256906390101</v>
      </c>
      <c r="AJ1290">
        <v>4.3047881647944397</v>
      </c>
      <c r="AK1290">
        <v>2.02656783908605</v>
      </c>
      <c r="AL1290">
        <v>43.079682659357701</v>
      </c>
      <c r="AM1290">
        <v>0</v>
      </c>
      <c r="AN1290">
        <v>0</v>
      </c>
      <c r="AO1290">
        <v>2.18711216002702</v>
      </c>
      <c r="AP1290">
        <v>0</v>
      </c>
      <c r="AQ1290">
        <v>3.6141671687364498</v>
      </c>
      <c r="AR1290">
        <v>0</v>
      </c>
      <c r="AS1290">
        <v>3.43136130273342</v>
      </c>
      <c r="AT1290">
        <v>20.457642490975498</v>
      </c>
      <c r="AU1290">
        <v>9.0673921313136798</v>
      </c>
      <c r="AV1290">
        <v>26.694080021232299</v>
      </c>
      <c r="AW1290">
        <v>25.679742880165499</v>
      </c>
      <c r="AX1290">
        <v>4.6409969329833896</v>
      </c>
      <c r="AY1290">
        <v>13.454616613685999</v>
      </c>
      <c r="AZ1290">
        <v>0</v>
      </c>
      <c r="BA1290">
        <v>0</v>
      </c>
      <c r="BB1290">
        <v>2.4243547096848399</v>
      </c>
      <c r="BC1290">
        <v>1.19608438014984</v>
      </c>
      <c r="BD1290">
        <v>2.7090373933315202</v>
      </c>
      <c r="BE1290">
        <v>0.40818004310131001</v>
      </c>
      <c r="BF1290">
        <v>2.3730488047003702</v>
      </c>
      <c r="BG1290">
        <v>5.1170324720442197</v>
      </c>
      <c r="BH1290">
        <v>0.85202395915985096</v>
      </c>
      <c r="BI1290">
        <v>2.03098273277282</v>
      </c>
      <c r="BJ1290" s="2">
        <f t="shared" si="20"/>
        <v>-2906.1613746042253</v>
      </c>
    </row>
    <row r="1291" spans="1:62" x14ac:dyDescent="0.25">
      <c r="A1291">
        <v>1289</v>
      </c>
      <c r="B1291" t="s">
        <v>1350</v>
      </c>
      <c r="C1291">
        <v>14.015401942035499</v>
      </c>
      <c r="D1291">
        <v>7137.8032417999602</v>
      </c>
      <c r="E1291">
        <v>43.964616404194203</v>
      </c>
      <c r="F1291">
        <v>86.81</v>
      </c>
      <c r="G1291">
        <v>54.13</v>
      </c>
      <c r="H1291">
        <v>52.78</v>
      </c>
      <c r="I1291">
        <v>90.84</v>
      </c>
      <c r="J1291">
        <v>17.3</v>
      </c>
      <c r="K1291">
        <v>59.73</v>
      </c>
      <c r="L1291">
        <v>29.06</v>
      </c>
      <c r="M1291">
        <v>53.64</v>
      </c>
      <c r="N1291">
        <v>109</v>
      </c>
      <c r="O1291">
        <v>42.02</v>
      </c>
      <c r="P1291">
        <v>93.27</v>
      </c>
      <c r="Q1291">
        <v>24.02</v>
      </c>
      <c r="R1291">
        <v>65.430000000000007</v>
      </c>
      <c r="S1291">
        <v>36.51</v>
      </c>
      <c r="T1291">
        <v>42.96</v>
      </c>
      <c r="U1291">
        <v>32.33</v>
      </c>
      <c r="V1291">
        <v>85.55</v>
      </c>
      <c r="W1291">
        <v>32.61</v>
      </c>
      <c r="X1291">
        <v>25.48</v>
      </c>
      <c r="Y1291">
        <v>85.51</v>
      </c>
      <c r="Z1291">
        <v>26.8</v>
      </c>
      <c r="AA1291">
        <v>53.5</v>
      </c>
      <c r="AB1291">
        <v>89.05</v>
      </c>
      <c r="AC1291">
        <v>100.91</v>
      </c>
      <c r="AD1291">
        <v>35.31</v>
      </c>
      <c r="AE1291">
        <v>42.88</v>
      </c>
      <c r="AF1291">
        <v>52.72</v>
      </c>
      <c r="AG1291">
        <v>59.41</v>
      </c>
      <c r="AH1291">
        <v>0</v>
      </c>
      <c r="AI1291">
        <v>2.8377866670489298</v>
      </c>
      <c r="AJ1291">
        <v>7.1547794863581604</v>
      </c>
      <c r="AK1291">
        <v>1.47964253276586</v>
      </c>
      <c r="AL1291">
        <v>43.759048473089898</v>
      </c>
      <c r="AM1291">
        <v>0</v>
      </c>
      <c r="AN1291">
        <v>0</v>
      </c>
      <c r="AO1291">
        <v>2.1271177455782802</v>
      </c>
      <c r="AP1291">
        <v>0</v>
      </c>
      <c r="AQ1291">
        <v>2.5034135133027999</v>
      </c>
      <c r="AR1291">
        <v>0</v>
      </c>
      <c r="AS1291">
        <v>4.55725382268428</v>
      </c>
      <c r="AT1291">
        <v>20.457642490975498</v>
      </c>
      <c r="AU1291">
        <v>9.0673921313136798</v>
      </c>
      <c r="AV1291">
        <v>25.968855168670402</v>
      </c>
      <c r="AW1291">
        <v>25.679742880165499</v>
      </c>
      <c r="AX1291">
        <v>4.6409969329833896</v>
      </c>
      <c r="AY1291">
        <v>13.454616613685999</v>
      </c>
      <c r="AZ1291">
        <v>0</v>
      </c>
      <c r="BA1291">
        <v>0</v>
      </c>
      <c r="BB1291">
        <v>3.5099354162812202</v>
      </c>
      <c r="BC1291">
        <v>2.17796999216079</v>
      </c>
      <c r="BD1291">
        <v>2.7090373933315202</v>
      </c>
      <c r="BE1291">
        <v>0.40818004310131001</v>
      </c>
      <c r="BF1291">
        <v>2.3730488047003702</v>
      </c>
      <c r="BG1291">
        <v>4.1680630482733196</v>
      </c>
      <c r="BH1291">
        <v>0.85202395915985096</v>
      </c>
      <c r="BI1291">
        <v>2.03098273277282</v>
      </c>
      <c r="BJ1291" s="2">
        <f t="shared" si="20"/>
        <v>-2862.1967582000311</v>
      </c>
    </row>
    <row r="1292" spans="1:62" x14ac:dyDescent="0.25">
      <c r="A1292">
        <v>1290</v>
      </c>
      <c r="B1292" t="s">
        <v>1351</v>
      </c>
      <c r="C1292">
        <v>170.53821858835801</v>
      </c>
      <c r="D1292">
        <v>7059.57736258153</v>
      </c>
      <c r="E1292">
        <v>-78.225879218429299</v>
      </c>
      <c r="F1292">
        <v>85.29</v>
      </c>
      <c r="G1292">
        <v>53.78</v>
      </c>
      <c r="H1292">
        <v>52.15</v>
      </c>
      <c r="I1292">
        <v>89.46</v>
      </c>
      <c r="J1292">
        <v>17.309999999999999</v>
      </c>
      <c r="K1292">
        <v>59.34</v>
      </c>
      <c r="L1292">
        <v>28.43</v>
      </c>
      <c r="M1292">
        <v>52.8</v>
      </c>
      <c r="N1292">
        <v>107.86</v>
      </c>
      <c r="O1292">
        <v>40.28</v>
      </c>
      <c r="P1292">
        <v>92.32</v>
      </c>
      <c r="Q1292">
        <v>23.76</v>
      </c>
      <c r="R1292">
        <v>65.069999999999993</v>
      </c>
      <c r="S1292">
        <v>35.93</v>
      </c>
      <c r="T1292">
        <v>42.79</v>
      </c>
      <c r="U1292">
        <v>31.95</v>
      </c>
      <c r="V1292">
        <v>84.06</v>
      </c>
      <c r="W1292">
        <v>31.21</v>
      </c>
      <c r="X1292">
        <v>25.23</v>
      </c>
      <c r="Y1292">
        <v>83.9</v>
      </c>
      <c r="Z1292">
        <v>26.59</v>
      </c>
      <c r="AA1292">
        <v>52.25</v>
      </c>
      <c r="AB1292">
        <v>86.9</v>
      </c>
      <c r="AC1292">
        <v>98.64</v>
      </c>
      <c r="AD1292">
        <v>35.380000000000003</v>
      </c>
      <c r="AE1292">
        <v>42</v>
      </c>
      <c r="AF1292">
        <v>52</v>
      </c>
      <c r="AG1292">
        <v>58.25</v>
      </c>
      <c r="AH1292">
        <v>0.41626560688018799</v>
      </c>
      <c r="AI1292">
        <v>2.5400553867220799</v>
      </c>
      <c r="AJ1292">
        <v>8.9039174839854205</v>
      </c>
      <c r="AK1292">
        <v>2.6849245056509901</v>
      </c>
      <c r="AL1292">
        <v>42.337012421339701</v>
      </c>
      <c r="AM1292">
        <v>8.0754235386848398E-3</v>
      </c>
      <c r="AN1292">
        <v>0</v>
      </c>
      <c r="AO1292">
        <v>2.4546197280287698</v>
      </c>
      <c r="AP1292">
        <v>0</v>
      </c>
      <c r="AQ1292">
        <v>3.5922880917787499</v>
      </c>
      <c r="AR1292">
        <v>0</v>
      </c>
      <c r="AS1292">
        <v>3.4852092117071098</v>
      </c>
      <c r="AT1292">
        <v>21.145435567013902</v>
      </c>
      <c r="AU1292">
        <v>8.7241759803146106</v>
      </c>
      <c r="AV1292">
        <v>26.655145790427898</v>
      </c>
      <c r="AW1292">
        <v>26.215083666145802</v>
      </c>
      <c r="AX1292">
        <v>3.50502109527587</v>
      </c>
      <c r="AY1292">
        <v>12.1079213097691</v>
      </c>
      <c r="AZ1292">
        <v>0</v>
      </c>
      <c r="BA1292">
        <v>0.148830786347389</v>
      </c>
      <c r="BB1292">
        <v>3.9164977744221598</v>
      </c>
      <c r="BC1292">
        <v>1.3007689118385299</v>
      </c>
      <c r="BD1292">
        <v>0.91591116786003102</v>
      </c>
      <c r="BE1292">
        <v>0</v>
      </c>
      <c r="BF1292">
        <v>1.77513178437948</v>
      </c>
      <c r="BG1292">
        <v>2.64142656698822</v>
      </c>
      <c r="BH1292">
        <v>1.49727606773376</v>
      </c>
      <c r="BI1292">
        <v>1.1349421143531799</v>
      </c>
      <c r="BJ1292" s="2">
        <f t="shared" si="20"/>
        <v>-2940.4226374184605</v>
      </c>
    </row>
    <row r="1293" spans="1:62" x14ac:dyDescent="0.25">
      <c r="A1293">
        <v>1291</v>
      </c>
      <c r="B1293" t="s">
        <v>1352</v>
      </c>
      <c r="C1293">
        <v>483.683769345408</v>
      </c>
      <c r="D1293">
        <v>7093.3349743887802</v>
      </c>
      <c r="E1293">
        <v>33.757611807251998</v>
      </c>
      <c r="F1293">
        <v>88.23</v>
      </c>
      <c r="G1293">
        <v>53.99</v>
      </c>
      <c r="H1293">
        <v>52.72</v>
      </c>
      <c r="I1293">
        <v>90.46</v>
      </c>
      <c r="J1293">
        <v>17.28</v>
      </c>
      <c r="K1293">
        <v>60.16</v>
      </c>
      <c r="L1293">
        <v>28.65</v>
      </c>
      <c r="M1293">
        <v>54.35</v>
      </c>
      <c r="N1293">
        <v>109.11</v>
      </c>
      <c r="O1293">
        <v>39.75</v>
      </c>
      <c r="P1293">
        <v>92.1</v>
      </c>
      <c r="Q1293">
        <v>23.31</v>
      </c>
      <c r="R1293">
        <v>65.41</v>
      </c>
      <c r="S1293">
        <v>36.479999999999997</v>
      </c>
      <c r="T1293">
        <v>42.58</v>
      </c>
      <c r="U1293">
        <v>32.44</v>
      </c>
      <c r="V1293">
        <v>83.92</v>
      </c>
      <c r="W1293">
        <v>31.76</v>
      </c>
      <c r="X1293">
        <v>25.2</v>
      </c>
      <c r="Y1293">
        <v>84.9</v>
      </c>
      <c r="Z1293">
        <v>26.31</v>
      </c>
      <c r="AA1293">
        <v>53.49</v>
      </c>
      <c r="AB1293">
        <v>88.35</v>
      </c>
      <c r="AC1293">
        <v>99.75</v>
      </c>
      <c r="AD1293">
        <v>35.549999999999997</v>
      </c>
      <c r="AE1293">
        <v>42.07</v>
      </c>
      <c r="AF1293">
        <v>51.6</v>
      </c>
      <c r="AG1293">
        <v>59.42</v>
      </c>
      <c r="AH1293">
        <v>0</v>
      </c>
      <c r="AI1293">
        <v>3.1040409728884599</v>
      </c>
      <c r="AJ1293">
        <v>7.6909866854548401</v>
      </c>
      <c r="AK1293">
        <v>2.2278522774577101</v>
      </c>
      <c r="AL1293">
        <v>41.075220476835902</v>
      </c>
      <c r="AM1293">
        <v>0.35574001818895301</v>
      </c>
      <c r="AN1293">
        <v>1.16726446151733</v>
      </c>
      <c r="AO1293">
        <v>0.15008839219808501</v>
      </c>
      <c r="AP1293">
        <v>0</v>
      </c>
      <c r="AQ1293">
        <v>2.1513411551713899</v>
      </c>
      <c r="AR1293">
        <v>0</v>
      </c>
      <c r="AS1293">
        <v>4.3580239862203598</v>
      </c>
      <c r="AT1293">
        <v>21.6451889229938</v>
      </c>
      <c r="AU1293">
        <v>9.3865246679633803</v>
      </c>
      <c r="AV1293">
        <v>27.913953687995601</v>
      </c>
      <c r="AW1293">
        <v>24.286634273827001</v>
      </c>
      <c r="AX1293">
        <v>1.34954285621643</v>
      </c>
      <c r="AY1293">
        <v>11.9210780933499</v>
      </c>
      <c r="AZ1293">
        <v>0</v>
      </c>
      <c r="BA1293">
        <v>1.1729281097650499</v>
      </c>
      <c r="BB1293">
        <v>4.3805795386433601</v>
      </c>
      <c r="BC1293">
        <v>1.84007096290588</v>
      </c>
      <c r="BD1293">
        <v>0</v>
      </c>
      <c r="BE1293">
        <v>0</v>
      </c>
      <c r="BF1293">
        <v>1.46620991080999</v>
      </c>
      <c r="BG1293">
        <v>2.1916002072393801</v>
      </c>
      <c r="BH1293">
        <v>0.90003734827041604</v>
      </c>
      <c r="BI1293">
        <v>2.4338870644569299</v>
      </c>
      <c r="BJ1293" s="2">
        <f t="shared" si="20"/>
        <v>-2906.6650256112084</v>
      </c>
    </row>
    <row r="1294" spans="1:62" x14ac:dyDescent="0.25">
      <c r="A1294">
        <v>1292</v>
      </c>
      <c r="B1294" t="s">
        <v>1353</v>
      </c>
      <c r="C1294">
        <v>134.19045714644199</v>
      </c>
      <c r="D1294">
        <v>7139.2759818352397</v>
      </c>
      <c r="E1294">
        <v>45.941007446458499</v>
      </c>
      <c r="F1294">
        <v>88.93</v>
      </c>
      <c r="G1294">
        <v>54.35</v>
      </c>
      <c r="H1294">
        <v>53.94</v>
      </c>
      <c r="I1294">
        <v>93.16</v>
      </c>
      <c r="J1294">
        <v>17.18</v>
      </c>
      <c r="K1294">
        <v>61.16</v>
      </c>
      <c r="L1294">
        <v>28.15</v>
      </c>
      <c r="M1294">
        <v>55.4</v>
      </c>
      <c r="N1294">
        <v>108.5</v>
      </c>
      <c r="O1294">
        <v>39.619999999999997</v>
      </c>
      <c r="P1294">
        <v>92.64</v>
      </c>
      <c r="Q1294">
        <v>23.7</v>
      </c>
      <c r="R1294">
        <v>65.89</v>
      </c>
      <c r="S1294">
        <v>36.68</v>
      </c>
      <c r="T1294">
        <v>42.66</v>
      </c>
      <c r="U1294">
        <v>32.65</v>
      </c>
      <c r="V1294">
        <v>84.27</v>
      </c>
      <c r="W1294">
        <v>31.99</v>
      </c>
      <c r="X1294">
        <v>25.37</v>
      </c>
      <c r="Y1294">
        <v>86.5</v>
      </c>
      <c r="Z1294">
        <v>26.4</v>
      </c>
      <c r="AA1294">
        <v>53.83</v>
      </c>
      <c r="AB1294">
        <v>89.3</v>
      </c>
      <c r="AC1294">
        <v>100.02</v>
      </c>
      <c r="AD1294">
        <v>35.5</v>
      </c>
      <c r="AE1294">
        <v>42.34</v>
      </c>
      <c r="AF1294">
        <v>51.46</v>
      </c>
      <c r="AG1294">
        <v>61.13</v>
      </c>
      <c r="AH1294">
        <v>0</v>
      </c>
      <c r="AI1294">
        <v>3.0642032325267698</v>
      </c>
      <c r="AJ1294">
        <v>8.96837776154279</v>
      </c>
      <c r="AK1294">
        <v>2.7105455920100199</v>
      </c>
      <c r="AL1294">
        <v>40.057874333113404</v>
      </c>
      <c r="AM1294">
        <v>0</v>
      </c>
      <c r="AN1294">
        <v>2.0214079022407501</v>
      </c>
      <c r="AO1294">
        <v>0</v>
      </c>
      <c r="AP1294">
        <v>0.73472166061401301</v>
      </c>
      <c r="AQ1294">
        <v>0.27368219196796401</v>
      </c>
      <c r="AR1294">
        <v>1.0247879028320299</v>
      </c>
      <c r="AS1294">
        <v>3.5244006961583998</v>
      </c>
      <c r="AT1294">
        <v>23.005138511769399</v>
      </c>
      <c r="AU1294">
        <v>10.579165449365901</v>
      </c>
      <c r="AV1294">
        <v>28.380041923373899</v>
      </c>
      <c r="AW1294">
        <v>24.646924920380101</v>
      </c>
      <c r="AX1294">
        <v>0.94577085971832198</v>
      </c>
      <c r="AY1294">
        <v>10.4686124399304</v>
      </c>
      <c r="AZ1294">
        <v>0.86899286508560103</v>
      </c>
      <c r="BA1294">
        <v>1.6663930565118701</v>
      </c>
      <c r="BB1294">
        <v>3.34600514918565</v>
      </c>
      <c r="BC1294">
        <v>0.54493820667266801</v>
      </c>
      <c r="BD1294">
        <v>0.478743016719818</v>
      </c>
      <c r="BE1294">
        <v>1.25909543037414</v>
      </c>
      <c r="BF1294">
        <v>1.46811165660619</v>
      </c>
      <c r="BG1294">
        <v>1.9499385692179201</v>
      </c>
      <c r="BH1294">
        <v>1.52885526418685</v>
      </c>
      <c r="BI1294">
        <v>1.4460901618003801</v>
      </c>
      <c r="BJ1294" s="2">
        <f t="shared" si="20"/>
        <v>-2860.7240181647499</v>
      </c>
    </row>
    <row r="1295" spans="1:62" x14ac:dyDescent="0.25">
      <c r="A1295">
        <v>1293</v>
      </c>
      <c r="B1295" t="s">
        <v>1354</v>
      </c>
      <c r="C1295">
        <v>13.629869300848499</v>
      </c>
      <c r="D1295">
        <v>7198.1310738359098</v>
      </c>
      <c r="E1295">
        <v>58.855092000672798</v>
      </c>
      <c r="F1295">
        <v>88.99</v>
      </c>
      <c r="G1295">
        <v>54.58</v>
      </c>
      <c r="H1295">
        <v>54.99</v>
      </c>
      <c r="I1295">
        <v>94.82</v>
      </c>
      <c r="J1295">
        <v>17.2</v>
      </c>
      <c r="K1295">
        <v>61.94</v>
      </c>
      <c r="L1295">
        <v>27.89</v>
      </c>
      <c r="M1295">
        <v>56.24</v>
      </c>
      <c r="N1295">
        <v>110.1</v>
      </c>
      <c r="O1295">
        <v>40.58</v>
      </c>
      <c r="P1295">
        <v>92.8</v>
      </c>
      <c r="Q1295">
        <v>24.09</v>
      </c>
      <c r="R1295">
        <v>66.22</v>
      </c>
      <c r="S1295">
        <v>36.97</v>
      </c>
      <c r="T1295">
        <v>43.02</v>
      </c>
      <c r="U1295">
        <v>32.979999999999997</v>
      </c>
      <c r="V1295">
        <v>84.6</v>
      </c>
      <c r="W1295">
        <v>31.9</v>
      </c>
      <c r="X1295">
        <v>25.25</v>
      </c>
      <c r="Y1295">
        <v>87.25</v>
      </c>
      <c r="Z1295">
        <v>26.86</v>
      </c>
      <c r="AA1295">
        <v>54.19</v>
      </c>
      <c r="AB1295">
        <v>91.39</v>
      </c>
      <c r="AC1295">
        <v>101.02</v>
      </c>
      <c r="AD1295">
        <v>36.200000000000003</v>
      </c>
      <c r="AE1295">
        <v>42.66</v>
      </c>
      <c r="AF1295">
        <v>51.49</v>
      </c>
      <c r="AG1295">
        <v>63.26</v>
      </c>
      <c r="AH1295">
        <v>1.3073635101318299</v>
      </c>
      <c r="AI1295">
        <v>4.1378795802593196</v>
      </c>
      <c r="AJ1295">
        <v>8.6746614202857</v>
      </c>
      <c r="AK1295">
        <v>3.5268983766436501</v>
      </c>
      <c r="AL1295">
        <v>41.524860035628002</v>
      </c>
      <c r="AM1295">
        <v>1.2453031539916899</v>
      </c>
      <c r="AN1295">
        <v>2.0214079022407501</v>
      </c>
      <c r="AO1295">
        <v>0</v>
      </c>
      <c r="AP1295">
        <v>0</v>
      </c>
      <c r="AQ1295">
        <v>1.36340923607349</v>
      </c>
      <c r="AR1295">
        <v>0.905016928911209</v>
      </c>
      <c r="AS1295">
        <v>4.2491885870695096</v>
      </c>
      <c r="AT1295">
        <v>20.511129255406502</v>
      </c>
      <c r="AU1295">
        <v>10.4638789128512</v>
      </c>
      <c r="AV1295">
        <v>31.180475320667</v>
      </c>
      <c r="AW1295">
        <v>23.7512640431523</v>
      </c>
      <c r="AX1295">
        <v>0</v>
      </c>
      <c r="AY1295">
        <v>11.675017721951001</v>
      </c>
      <c r="AZ1295">
        <v>0.86899286508560103</v>
      </c>
      <c r="BA1295">
        <v>1.6663930565118701</v>
      </c>
      <c r="BB1295">
        <v>2.1655042842030499</v>
      </c>
      <c r="BC1295">
        <v>0.33521051704883498</v>
      </c>
      <c r="BD1295">
        <v>1.98246330022811</v>
      </c>
      <c r="BE1295">
        <v>0</v>
      </c>
      <c r="BF1295">
        <v>0.80803563445806503</v>
      </c>
      <c r="BG1295">
        <v>1.7565525509416999</v>
      </c>
      <c r="BH1295">
        <v>1.52885526418685</v>
      </c>
      <c r="BI1295">
        <v>1.4460901618003801</v>
      </c>
      <c r="BJ1295" s="2">
        <f t="shared" si="20"/>
        <v>-2801.868926164077</v>
      </c>
    </row>
    <row r="1296" spans="1:62" x14ac:dyDescent="0.25">
      <c r="A1296">
        <v>1294</v>
      </c>
      <c r="B1296" t="s">
        <v>1355</v>
      </c>
      <c r="C1296">
        <v>2.16573525124674</v>
      </c>
      <c r="D1296">
        <v>7078.0293320584597</v>
      </c>
      <c r="E1296">
        <v>-120.10174177745201</v>
      </c>
      <c r="F1296">
        <v>44.86</v>
      </c>
      <c r="G1296">
        <v>54.15</v>
      </c>
      <c r="H1296">
        <v>54.97</v>
      </c>
      <c r="I1296">
        <v>95.05</v>
      </c>
      <c r="J1296">
        <v>17.420000000000002</v>
      </c>
      <c r="K1296">
        <v>62.08</v>
      </c>
      <c r="L1296">
        <v>27.94</v>
      </c>
      <c r="M1296">
        <v>55.15</v>
      </c>
      <c r="N1296">
        <v>108.8</v>
      </c>
      <c r="O1296">
        <v>40.020000000000003</v>
      </c>
      <c r="P1296">
        <v>92.58</v>
      </c>
      <c r="Q1296">
        <v>23.99</v>
      </c>
      <c r="R1296">
        <v>65.599999999999994</v>
      </c>
      <c r="S1296">
        <v>36.549999999999997</v>
      </c>
      <c r="T1296">
        <v>42.8</v>
      </c>
      <c r="U1296">
        <v>33.08</v>
      </c>
      <c r="V1296">
        <v>83.94</v>
      </c>
      <c r="W1296">
        <v>31.7</v>
      </c>
      <c r="X1296">
        <v>25.16</v>
      </c>
      <c r="Y1296">
        <v>86.95</v>
      </c>
      <c r="Z1296">
        <v>26.29</v>
      </c>
      <c r="AA1296">
        <v>53.09</v>
      </c>
      <c r="AB1296">
        <v>91.16</v>
      </c>
      <c r="AC1296">
        <v>99.88</v>
      </c>
      <c r="AD1296">
        <v>35.97</v>
      </c>
      <c r="AE1296">
        <v>42.83</v>
      </c>
      <c r="AF1296">
        <v>51.61</v>
      </c>
      <c r="AG1296">
        <v>63.31</v>
      </c>
      <c r="AH1296">
        <v>2.3073635101318302</v>
      </c>
      <c r="AI1296">
        <v>3.6418917477130801</v>
      </c>
      <c r="AJ1296">
        <v>7.9933822378516197</v>
      </c>
      <c r="AK1296">
        <v>2.9883552119135799</v>
      </c>
      <c r="AL1296">
        <v>40.697841655462902</v>
      </c>
      <c r="AM1296">
        <v>0.80618831515312195</v>
      </c>
      <c r="AN1296">
        <v>1.9503741636872201</v>
      </c>
      <c r="AO1296">
        <v>0</v>
      </c>
      <c r="AP1296">
        <v>0</v>
      </c>
      <c r="AQ1296">
        <v>0.37315620481967898</v>
      </c>
      <c r="AR1296">
        <v>2.9050169289111998</v>
      </c>
      <c r="AS1296">
        <v>4.2265945486724297</v>
      </c>
      <c r="AT1296">
        <v>20.511129255406502</v>
      </c>
      <c r="AU1296">
        <v>9.9960460197180492</v>
      </c>
      <c r="AV1296">
        <v>31.180475320667</v>
      </c>
      <c r="AW1296">
        <v>23.7512640431523</v>
      </c>
      <c r="AX1296">
        <v>0</v>
      </c>
      <c r="AY1296">
        <v>11.675017721951001</v>
      </c>
      <c r="AZ1296">
        <v>0.66578447818756104</v>
      </c>
      <c r="BA1296">
        <v>1.66015556454658</v>
      </c>
      <c r="BB1296">
        <v>0.94017571955919199</v>
      </c>
      <c r="BC1296">
        <v>0.196625426411628</v>
      </c>
      <c r="BD1296">
        <v>1.98246330022811</v>
      </c>
      <c r="BE1296">
        <v>0</v>
      </c>
      <c r="BF1296">
        <v>0.80803563445806503</v>
      </c>
      <c r="BG1296">
        <v>1.7565525509416999</v>
      </c>
      <c r="BH1296">
        <v>1.52885526418685</v>
      </c>
      <c r="BI1296">
        <v>1.4460901618003801</v>
      </c>
      <c r="BJ1296" s="2">
        <f t="shared" si="20"/>
        <v>-2921.970667941529</v>
      </c>
    </row>
    <row r="1297" spans="1:62" x14ac:dyDescent="0.25">
      <c r="A1297">
        <v>1295</v>
      </c>
      <c r="B1297" t="s">
        <v>1356</v>
      </c>
      <c r="C1297">
        <v>9.8318781580913601</v>
      </c>
      <c r="D1297">
        <v>7144.5947169896799</v>
      </c>
      <c r="E1297">
        <v>66.565384931219299</v>
      </c>
      <c r="F1297">
        <v>44.5</v>
      </c>
      <c r="G1297">
        <v>54.65</v>
      </c>
      <c r="H1297">
        <v>54.49</v>
      </c>
      <c r="I1297">
        <v>97.37</v>
      </c>
      <c r="J1297">
        <v>17.5</v>
      </c>
      <c r="K1297">
        <v>60.94</v>
      </c>
      <c r="L1297">
        <v>28.48</v>
      </c>
      <c r="M1297">
        <v>55.24</v>
      </c>
      <c r="N1297">
        <v>110.02</v>
      </c>
      <c r="O1297">
        <v>40.049999999999997</v>
      </c>
      <c r="P1297">
        <v>93.3</v>
      </c>
      <c r="Q1297">
        <v>24.62</v>
      </c>
      <c r="R1297">
        <v>66.650000000000006</v>
      </c>
      <c r="S1297">
        <v>37.090000000000003</v>
      </c>
      <c r="T1297">
        <v>43.27</v>
      </c>
      <c r="U1297">
        <v>33.33</v>
      </c>
      <c r="V1297">
        <v>84.47</v>
      </c>
      <c r="W1297">
        <v>32.130000000000003</v>
      </c>
      <c r="X1297">
        <v>25.28</v>
      </c>
      <c r="Y1297">
        <v>87.8</v>
      </c>
      <c r="Z1297">
        <v>26.61</v>
      </c>
      <c r="AA1297">
        <v>53.51</v>
      </c>
      <c r="AB1297">
        <v>90.82</v>
      </c>
      <c r="AC1297">
        <v>99.9</v>
      </c>
      <c r="AD1297">
        <v>36.25</v>
      </c>
      <c r="AE1297">
        <v>43.54</v>
      </c>
      <c r="AF1297">
        <v>52.04</v>
      </c>
      <c r="AG1297">
        <v>62.1</v>
      </c>
      <c r="AH1297">
        <v>2.3073635101318302</v>
      </c>
      <c r="AI1297">
        <v>2.9038608372211399</v>
      </c>
      <c r="AJ1297">
        <v>7.9933822378516197</v>
      </c>
      <c r="AK1297">
        <v>2.4583834931254298</v>
      </c>
      <c r="AL1297">
        <v>40.025401603430502</v>
      </c>
      <c r="AM1297">
        <v>0.80618831515312195</v>
      </c>
      <c r="AN1297">
        <v>2.9503741636872198</v>
      </c>
      <c r="AO1297">
        <v>0</v>
      </c>
      <c r="AP1297">
        <v>0</v>
      </c>
      <c r="AQ1297">
        <v>0.37315620481967898</v>
      </c>
      <c r="AR1297">
        <v>2.7839237377047499</v>
      </c>
      <c r="AS1297">
        <v>4.2265945486724297</v>
      </c>
      <c r="AT1297">
        <v>21.511129255406502</v>
      </c>
      <c r="AU1297">
        <v>8.9465407859534007</v>
      </c>
      <c r="AV1297">
        <v>30.967700596898698</v>
      </c>
      <c r="AW1297">
        <v>23.7512640431523</v>
      </c>
      <c r="AX1297">
        <v>0</v>
      </c>
      <c r="AY1297">
        <v>10.985240407288</v>
      </c>
      <c r="AZ1297">
        <v>0</v>
      </c>
      <c r="BA1297">
        <v>1.66015556454658</v>
      </c>
      <c r="BB1297">
        <v>0.94017571955919199</v>
      </c>
      <c r="BC1297">
        <v>0</v>
      </c>
      <c r="BD1297">
        <v>1.98246330022811</v>
      </c>
      <c r="BE1297">
        <v>2.1752033233642498</v>
      </c>
      <c r="BF1297">
        <v>0.38537975400686197</v>
      </c>
      <c r="BG1297">
        <v>1.59829828515648</v>
      </c>
      <c r="BH1297">
        <v>1.52885526418685</v>
      </c>
      <c r="BI1297">
        <v>7.6646268367767306E-2</v>
      </c>
      <c r="BJ1297" s="2">
        <f t="shared" si="20"/>
        <v>-2855.4052830103096</v>
      </c>
    </row>
    <row r="1298" spans="1:62" x14ac:dyDescent="0.25">
      <c r="A1298">
        <v>1296</v>
      </c>
      <c r="B1298" t="s">
        <v>1357</v>
      </c>
      <c r="C1298">
        <v>76.493655929355697</v>
      </c>
      <c r="D1298">
        <v>7152.75183386556</v>
      </c>
      <c r="E1298">
        <v>8.1571168758819095</v>
      </c>
      <c r="F1298">
        <v>44.121000000000002</v>
      </c>
      <c r="G1298">
        <v>54.7</v>
      </c>
      <c r="H1298">
        <v>55.3</v>
      </c>
      <c r="I1298">
        <v>97.17</v>
      </c>
      <c r="J1298">
        <v>17.739999999999998</v>
      </c>
      <c r="K1298">
        <v>61.57</v>
      </c>
      <c r="L1298">
        <v>28.69</v>
      </c>
      <c r="M1298">
        <v>54.6</v>
      </c>
      <c r="N1298">
        <v>109.73</v>
      </c>
      <c r="O1298">
        <v>39.979999999999997</v>
      </c>
      <c r="P1298">
        <v>92.92</v>
      </c>
      <c r="Q1298">
        <v>24.52</v>
      </c>
      <c r="R1298">
        <v>66.959999999999994</v>
      </c>
      <c r="S1298">
        <v>36.99</v>
      </c>
      <c r="T1298">
        <v>43.04</v>
      </c>
      <c r="U1298">
        <v>33.28</v>
      </c>
      <c r="V1298">
        <v>84.56</v>
      </c>
      <c r="W1298">
        <v>31.6</v>
      </c>
      <c r="X1298">
        <v>25.26</v>
      </c>
      <c r="Y1298">
        <v>87.31</v>
      </c>
      <c r="Z1298">
        <v>26.61</v>
      </c>
      <c r="AA1298">
        <v>53.59</v>
      </c>
      <c r="AB1298">
        <v>91.45</v>
      </c>
      <c r="AC1298">
        <v>99.53</v>
      </c>
      <c r="AD1298">
        <v>36.47</v>
      </c>
      <c r="AE1298">
        <v>43.77</v>
      </c>
      <c r="AF1298">
        <v>51.95</v>
      </c>
      <c r="AG1298">
        <v>62.68</v>
      </c>
      <c r="AH1298">
        <v>1.6168695688247601</v>
      </c>
      <c r="AI1298">
        <v>3.4147146046161598</v>
      </c>
      <c r="AJ1298">
        <v>8.3943470641970599</v>
      </c>
      <c r="AK1298">
        <v>2.4583834931254298</v>
      </c>
      <c r="AL1298">
        <v>38.171943914145203</v>
      </c>
      <c r="AM1298">
        <v>0.38408246636390603</v>
      </c>
      <c r="AN1298">
        <v>4.9465314522385597</v>
      </c>
      <c r="AO1298">
        <v>6.5712884068489005E-2</v>
      </c>
      <c r="AP1298">
        <v>0</v>
      </c>
      <c r="AQ1298">
        <v>0</v>
      </c>
      <c r="AR1298">
        <v>1.82641219347715</v>
      </c>
      <c r="AS1298">
        <v>3.1949734501540599</v>
      </c>
      <c r="AT1298">
        <v>21.538566256873299</v>
      </c>
      <c r="AU1298">
        <v>9.4301244150847197</v>
      </c>
      <c r="AV1298">
        <v>31.460548963397699</v>
      </c>
      <c r="AW1298">
        <v>24.663039095699698</v>
      </c>
      <c r="AX1298">
        <v>0</v>
      </c>
      <c r="AY1298">
        <v>10.7812036946415</v>
      </c>
      <c r="AZ1298">
        <v>6.9552212953567496E-3</v>
      </c>
      <c r="BA1298">
        <v>0.150471836328506</v>
      </c>
      <c r="BB1298">
        <v>0</v>
      </c>
      <c r="BC1298">
        <v>0.114072054624557</v>
      </c>
      <c r="BD1298">
        <v>2.3743053078651402</v>
      </c>
      <c r="BE1298">
        <v>2.0749614834785399</v>
      </c>
      <c r="BF1298">
        <v>0</v>
      </c>
      <c r="BG1298">
        <v>3.7941992022097102</v>
      </c>
      <c r="BH1298">
        <v>2.0201597809791498</v>
      </c>
      <c r="BI1298">
        <v>0</v>
      </c>
      <c r="BJ1298" s="2">
        <f t="shared" si="20"/>
        <v>-2847.2481661344277</v>
      </c>
    </row>
    <row r="1299" spans="1:62" x14ac:dyDescent="0.25">
      <c r="A1299">
        <v>1297</v>
      </c>
      <c r="B1299" t="s">
        <v>1358</v>
      </c>
      <c r="C1299">
        <v>22.161513932554701</v>
      </c>
      <c r="D1299">
        <v>7179.4365859263498</v>
      </c>
      <c r="E1299">
        <v>26.684752060786099</v>
      </c>
      <c r="F1299">
        <v>41.79</v>
      </c>
      <c r="G1299">
        <v>54.71</v>
      </c>
      <c r="H1299">
        <v>57.42</v>
      </c>
      <c r="I1299">
        <v>97.74</v>
      </c>
      <c r="J1299">
        <v>17.8</v>
      </c>
      <c r="K1299">
        <v>61.19</v>
      </c>
      <c r="L1299">
        <v>28.57</v>
      </c>
      <c r="M1299">
        <v>54.79</v>
      </c>
      <c r="N1299">
        <v>109.41</v>
      </c>
      <c r="O1299">
        <v>39.72</v>
      </c>
      <c r="P1299">
        <v>92.41</v>
      </c>
      <c r="Q1299">
        <v>24.5</v>
      </c>
      <c r="R1299">
        <v>66.75</v>
      </c>
      <c r="S1299">
        <v>37.01</v>
      </c>
      <c r="T1299">
        <v>43.18</v>
      </c>
      <c r="U1299">
        <v>33.409999999999997</v>
      </c>
      <c r="V1299">
        <v>84.9</v>
      </c>
      <c r="W1299">
        <v>31.58</v>
      </c>
      <c r="X1299">
        <v>25.17</v>
      </c>
      <c r="Y1299">
        <v>87.25</v>
      </c>
      <c r="Z1299">
        <v>26.59</v>
      </c>
      <c r="AA1299">
        <v>53.48</v>
      </c>
      <c r="AB1299">
        <v>91.64</v>
      </c>
      <c r="AC1299">
        <v>99.71</v>
      </c>
      <c r="AD1299">
        <v>36.369999999999997</v>
      </c>
      <c r="AE1299">
        <v>44.65</v>
      </c>
      <c r="AF1299">
        <v>52.86</v>
      </c>
      <c r="AG1299">
        <v>63.05</v>
      </c>
      <c r="AH1299">
        <v>1.0366247892379701</v>
      </c>
      <c r="AI1299">
        <v>3.4147146046161598</v>
      </c>
      <c r="AJ1299">
        <v>7.86654286831617</v>
      </c>
      <c r="AK1299">
        <v>1.9825040325522401</v>
      </c>
      <c r="AL1299">
        <v>37.4723783843219</v>
      </c>
      <c r="AM1299">
        <v>0.38408246636390603</v>
      </c>
      <c r="AN1299">
        <v>4.9465314522385597</v>
      </c>
      <c r="AO1299">
        <v>6.5712884068489005E-2</v>
      </c>
      <c r="AP1299">
        <v>1</v>
      </c>
      <c r="AQ1299">
        <v>0</v>
      </c>
      <c r="AR1299">
        <v>1.24125986546278</v>
      </c>
      <c r="AS1299">
        <v>2.83265326544642</v>
      </c>
      <c r="AT1299">
        <v>20.178162599913701</v>
      </c>
      <c r="AU1299">
        <v>9.4301244150847197</v>
      </c>
      <c r="AV1299">
        <v>31.333969499915799</v>
      </c>
      <c r="AW1299">
        <v>22.678076632320799</v>
      </c>
      <c r="AX1299">
        <v>0</v>
      </c>
      <c r="AY1299">
        <v>10.7812036946415</v>
      </c>
      <c r="AZ1299">
        <v>0</v>
      </c>
      <c r="BA1299">
        <v>0</v>
      </c>
      <c r="BB1299">
        <v>0</v>
      </c>
      <c r="BC1299">
        <v>0.114072054624557</v>
      </c>
      <c r="BD1299">
        <v>2.3743053078651402</v>
      </c>
      <c r="BE1299">
        <v>4.4756882786750696</v>
      </c>
      <c r="BF1299">
        <v>0</v>
      </c>
      <c r="BG1299">
        <v>5.8748149611055798</v>
      </c>
      <c r="BH1299">
        <v>1.3887698650360101</v>
      </c>
      <c r="BI1299">
        <v>0</v>
      </c>
      <c r="BJ1299" s="2">
        <f t="shared" si="20"/>
        <v>-2820.5634140736415</v>
      </c>
    </row>
    <row r="1300" spans="1:62" x14ac:dyDescent="0.25">
      <c r="A1300">
        <v>1298</v>
      </c>
      <c r="B1300" t="s">
        <v>1359</v>
      </c>
      <c r="C1300">
        <v>25.695292174017901</v>
      </c>
      <c r="D1300">
        <v>7270.7140891056297</v>
      </c>
      <c r="E1300">
        <v>91.2775031792834</v>
      </c>
      <c r="F1300">
        <v>42.81</v>
      </c>
      <c r="G1300">
        <v>54.95</v>
      </c>
      <c r="H1300">
        <v>58.38</v>
      </c>
      <c r="I1300">
        <v>99.96</v>
      </c>
      <c r="J1300">
        <v>18.04</v>
      </c>
      <c r="K1300">
        <v>61.71</v>
      </c>
      <c r="L1300">
        <v>28.88</v>
      </c>
      <c r="M1300">
        <v>56.42</v>
      </c>
      <c r="N1300">
        <v>111.53</v>
      </c>
      <c r="O1300">
        <v>40.090000000000003</v>
      </c>
      <c r="P1300">
        <v>92.37</v>
      </c>
      <c r="Q1300">
        <v>24.68</v>
      </c>
      <c r="R1300">
        <v>67.739999999999995</v>
      </c>
      <c r="S1300">
        <v>37.51</v>
      </c>
      <c r="T1300">
        <v>43.64</v>
      </c>
      <c r="U1300">
        <v>33.96</v>
      </c>
      <c r="V1300">
        <v>86.46</v>
      </c>
      <c r="W1300">
        <v>31.68</v>
      </c>
      <c r="X1300">
        <v>25.17</v>
      </c>
      <c r="Y1300">
        <v>87.6</v>
      </c>
      <c r="Z1300">
        <v>26.85</v>
      </c>
      <c r="AA1300">
        <v>53.85</v>
      </c>
      <c r="AB1300">
        <v>93.29</v>
      </c>
      <c r="AC1300">
        <v>100.74</v>
      </c>
      <c r="AD1300">
        <v>36.42</v>
      </c>
      <c r="AE1300">
        <v>45.04</v>
      </c>
      <c r="AF1300">
        <v>53.1</v>
      </c>
      <c r="AG1300">
        <v>63.57</v>
      </c>
      <c r="AH1300">
        <v>1.4559364020824399</v>
      </c>
      <c r="AI1300">
        <v>2.9226019680499999</v>
      </c>
      <c r="AJ1300">
        <v>7.86654286831617</v>
      </c>
      <c r="AK1300">
        <v>1.2429731115698801</v>
      </c>
      <c r="AL1300">
        <v>35.720080029219297</v>
      </c>
      <c r="AM1300">
        <v>2.2243728935718501</v>
      </c>
      <c r="AN1300">
        <v>4.3355377092957497</v>
      </c>
      <c r="AO1300">
        <v>3.6430917680263502E-3</v>
      </c>
      <c r="AP1300">
        <v>0.18349999189376801</v>
      </c>
      <c r="AQ1300">
        <v>0</v>
      </c>
      <c r="AR1300">
        <v>6.7736797034740406E-2</v>
      </c>
      <c r="AS1300">
        <v>2.6644957773387401</v>
      </c>
      <c r="AT1300">
        <v>21.492347384802901</v>
      </c>
      <c r="AU1300">
        <v>8.1756779085844702</v>
      </c>
      <c r="AV1300">
        <v>29.084757711738298</v>
      </c>
      <c r="AW1300">
        <v>21.9525224640965</v>
      </c>
      <c r="AX1300">
        <v>1.3932799100875799</v>
      </c>
      <c r="AY1300">
        <v>10.151465959846901</v>
      </c>
      <c r="AZ1300">
        <v>0</v>
      </c>
      <c r="BA1300">
        <v>0</v>
      </c>
      <c r="BB1300">
        <v>9.9749930202960899E-2</v>
      </c>
      <c r="BC1300">
        <v>0.64761921763420105</v>
      </c>
      <c r="BD1300">
        <v>2.2396366894245099</v>
      </c>
      <c r="BE1300">
        <v>4.4756882786750696</v>
      </c>
      <c r="BF1300">
        <v>0</v>
      </c>
      <c r="BG1300">
        <v>7.3394688107073298</v>
      </c>
      <c r="BH1300">
        <v>0.89500346779823303</v>
      </c>
      <c r="BI1300">
        <v>2.2682020664214999</v>
      </c>
      <c r="BJ1300" s="2">
        <f t="shared" si="20"/>
        <v>-2729.285910894358</v>
      </c>
    </row>
    <row r="1301" spans="1:62" x14ac:dyDescent="0.25">
      <c r="A1301">
        <v>1299</v>
      </c>
      <c r="B1301" t="s">
        <v>1360</v>
      </c>
      <c r="C1301">
        <v>238.71605215721101</v>
      </c>
      <c r="D1301">
        <v>7292.7922973534296</v>
      </c>
      <c r="E1301">
        <v>22.0782082477971</v>
      </c>
      <c r="F1301">
        <v>42.75</v>
      </c>
      <c r="G1301">
        <v>54.95</v>
      </c>
      <c r="H1301">
        <v>58.3</v>
      </c>
      <c r="I1301">
        <v>98.9</v>
      </c>
      <c r="J1301">
        <v>18.239999999999998</v>
      </c>
      <c r="K1301">
        <v>61.4</v>
      </c>
      <c r="L1301">
        <v>28.96</v>
      </c>
      <c r="M1301">
        <v>55.45</v>
      </c>
      <c r="N1301">
        <v>112.8</v>
      </c>
      <c r="O1301">
        <v>39.880000000000003</v>
      </c>
      <c r="P1301">
        <v>91.6</v>
      </c>
      <c r="Q1301">
        <v>25.11</v>
      </c>
      <c r="R1301">
        <v>68.44</v>
      </c>
      <c r="S1301">
        <v>37.340000000000003</v>
      </c>
      <c r="T1301">
        <v>43.72</v>
      </c>
      <c r="U1301">
        <v>34.21</v>
      </c>
      <c r="V1301">
        <v>86.71</v>
      </c>
      <c r="W1301">
        <v>31.7</v>
      </c>
      <c r="X1301">
        <v>25.47</v>
      </c>
      <c r="Y1301">
        <v>87.18</v>
      </c>
      <c r="Z1301">
        <v>27.18</v>
      </c>
      <c r="AA1301">
        <v>53.7</v>
      </c>
      <c r="AB1301">
        <v>91.2</v>
      </c>
      <c r="AC1301">
        <v>101.3</v>
      </c>
      <c r="AD1301">
        <v>36.51</v>
      </c>
      <c r="AE1301">
        <v>44.63</v>
      </c>
      <c r="AF1301">
        <v>52.78</v>
      </c>
      <c r="AG1301">
        <v>63</v>
      </c>
      <c r="AH1301">
        <v>1.4431385975330999</v>
      </c>
      <c r="AI1301">
        <v>1.1654501259326899</v>
      </c>
      <c r="AJ1301">
        <v>6.4513793513178799</v>
      </c>
      <c r="AK1301">
        <v>1.46954327076673</v>
      </c>
      <c r="AL1301">
        <v>35.447817157953899</v>
      </c>
      <c r="AM1301">
        <v>3.2160445749759599</v>
      </c>
      <c r="AN1301">
        <v>5.1642943993210704</v>
      </c>
      <c r="AO1301">
        <v>1.26174229010939</v>
      </c>
      <c r="AP1301">
        <v>0.218449961394071</v>
      </c>
      <c r="AQ1301">
        <v>0.15198898315429599</v>
      </c>
      <c r="AR1301">
        <v>0</v>
      </c>
      <c r="AS1301">
        <v>2.6863772384822302</v>
      </c>
      <c r="AT1301">
        <v>19.6523860944435</v>
      </c>
      <c r="AU1301">
        <v>8.4487528335302997</v>
      </c>
      <c r="AV1301">
        <v>29.8673681877553</v>
      </c>
      <c r="AW1301">
        <v>22.327934451401202</v>
      </c>
      <c r="AX1301">
        <v>1.8659683763980801</v>
      </c>
      <c r="AY1301">
        <v>11.015409059822501</v>
      </c>
      <c r="AZ1301">
        <v>0.59434586763381902</v>
      </c>
      <c r="BA1301">
        <v>5.23635447025299E-2</v>
      </c>
      <c r="BB1301">
        <v>0.27112074941396702</v>
      </c>
      <c r="BC1301">
        <v>0.96105885505676203</v>
      </c>
      <c r="BD1301">
        <v>0.72764554619789101</v>
      </c>
      <c r="BE1301">
        <v>3.8673210740089399</v>
      </c>
      <c r="BF1301">
        <v>0</v>
      </c>
      <c r="BG1301">
        <v>8.6880564428865892</v>
      </c>
      <c r="BH1301">
        <v>0.71433161199092798</v>
      </c>
      <c r="BI1301">
        <v>0.66365861892700195</v>
      </c>
      <c r="BJ1301" s="2">
        <f t="shared" si="20"/>
        <v>-2707.2077026465608</v>
      </c>
    </row>
    <row r="1302" spans="1:62" x14ac:dyDescent="0.25">
      <c r="A1302">
        <v>1300</v>
      </c>
      <c r="B1302" t="s">
        <v>1361</v>
      </c>
      <c r="C1302">
        <v>201.025060474502</v>
      </c>
      <c r="D1302">
        <v>7251.6351572836402</v>
      </c>
      <c r="E1302">
        <v>-41.1571400697812</v>
      </c>
      <c r="F1302">
        <v>40.53</v>
      </c>
      <c r="G1302">
        <v>54.42</v>
      </c>
      <c r="H1302">
        <v>58.15</v>
      </c>
      <c r="I1302">
        <v>99</v>
      </c>
      <c r="J1302">
        <v>18.12</v>
      </c>
      <c r="K1302">
        <v>61.5</v>
      </c>
      <c r="L1302">
        <v>28.53</v>
      </c>
      <c r="M1302">
        <v>55.55</v>
      </c>
      <c r="N1302">
        <v>112.63</v>
      </c>
      <c r="O1302">
        <v>39.97</v>
      </c>
      <c r="P1302">
        <v>92.13</v>
      </c>
      <c r="Q1302">
        <v>24.8</v>
      </c>
      <c r="R1302">
        <v>68.19</v>
      </c>
      <c r="S1302">
        <v>36.94</v>
      </c>
      <c r="T1302">
        <v>43.42</v>
      </c>
      <c r="U1302">
        <v>33.479999999999997</v>
      </c>
      <c r="V1302">
        <v>86.38</v>
      </c>
      <c r="W1302">
        <v>31.73</v>
      </c>
      <c r="X1302">
        <v>25.4</v>
      </c>
      <c r="Y1302">
        <v>86.5</v>
      </c>
      <c r="Z1302">
        <v>26.76</v>
      </c>
      <c r="AA1302">
        <v>53.35</v>
      </c>
      <c r="AB1302">
        <v>90.35</v>
      </c>
      <c r="AC1302">
        <v>102.26</v>
      </c>
      <c r="AD1302">
        <v>36.1</v>
      </c>
      <c r="AE1302">
        <v>44.5</v>
      </c>
      <c r="AF1302">
        <v>52.42</v>
      </c>
      <c r="AG1302">
        <v>63.1</v>
      </c>
      <c r="AH1302">
        <v>1.1606720071285901</v>
      </c>
      <c r="AI1302">
        <v>0</v>
      </c>
      <c r="AJ1302">
        <v>4.9942873045802099</v>
      </c>
      <c r="AK1302">
        <v>1.02389746159315</v>
      </c>
      <c r="AL1302">
        <v>36.675434898585003</v>
      </c>
      <c r="AM1302">
        <v>3.61151555180549</v>
      </c>
      <c r="AN1302">
        <v>4.7952526286244304</v>
      </c>
      <c r="AO1302">
        <v>1.41732355579733</v>
      </c>
      <c r="AP1302">
        <v>1.3231095187366</v>
      </c>
      <c r="AQ1302">
        <v>0.37379983067512501</v>
      </c>
      <c r="AR1302">
        <v>0</v>
      </c>
      <c r="AS1302">
        <v>1.9338716976344501</v>
      </c>
      <c r="AT1302">
        <v>19.485498781315901</v>
      </c>
      <c r="AU1302">
        <v>9.0101034771650994</v>
      </c>
      <c r="AV1302">
        <v>29.5113968215882</v>
      </c>
      <c r="AW1302">
        <v>23.099167592823498</v>
      </c>
      <c r="AX1302">
        <v>0</v>
      </c>
      <c r="AY1302">
        <v>9.2861359789967501</v>
      </c>
      <c r="AZ1302">
        <v>0</v>
      </c>
      <c r="BA1302">
        <v>0.27056774497032099</v>
      </c>
      <c r="BB1302">
        <v>0</v>
      </c>
      <c r="BC1302">
        <v>0.89221694320440204</v>
      </c>
      <c r="BD1302">
        <v>1.3511417210101999</v>
      </c>
      <c r="BE1302">
        <v>6.26820236444473</v>
      </c>
      <c r="BF1302">
        <v>0</v>
      </c>
      <c r="BG1302">
        <v>8.3464331068098492</v>
      </c>
      <c r="BH1302">
        <v>1.54956446588039</v>
      </c>
      <c r="BI1302">
        <v>0</v>
      </c>
      <c r="BJ1302" s="2">
        <f t="shared" si="20"/>
        <v>-2748.3648427163421</v>
      </c>
    </row>
    <row r="1303" spans="1:62" x14ac:dyDescent="0.25">
      <c r="A1303">
        <v>1301</v>
      </c>
      <c r="B1303" t="s">
        <v>1362</v>
      </c>
      <c r="C1303">
        <v>72.655425428322701</v>
      </c>
      <c r="D1303">
        <v>7192.0754433961902</v>
      </c>
      <c r="E1303">
        <v>-59.559713887450002</v>
      </c>
      <c r="F1303">
        <v>39.35</v>
      </c>
      <c r="G1303">
        <v>53.65</v>
      </c>
      <c r="H1303">
        <v>57.75</v>
      </c>
      <c r="I1303">
        <v>96.81</v>
      </c>
      <c r="J1303">
        <v>18.53</v>
      </c>
      <c r="K1303">
        <v>59.76</v>
      </c>
      <c r="L1303">
        <v>27.98</v>
      </c>
      <c r="M1303">
        <v>55.99</v>
      </c>
      <c r="N1303">
        <v>110.87</v>
      </c>
      <c r="O1303">
        <v>39.49</v>
      </c>
      <c r="P1303">
        <v>92.35</v>
      </c>
      <c r="Q1303">
        <v>24.84</v>
      </c>
      <c r="R1303">
        <v>67.760000000000005</v>
      </c>
      <c r="S1303">
        <v>36.47</v>
      </c>
      <c r="T1303">
        <v>43.21</v>
      </c>
      <c r="U1303">
        <v>32.53</v>
      </c>
      <c r="V1303">
        <v>86.12</v>
      </c>
      <c r="W1303">
        <v>31.83</v>
      </c>
      <c r="X1303">
        <v>25.31</v>
      </c>
      <c r="Y1303">
        <v>86.27</v>
      </c>
      <c r="Z1303">
        <v>26.74</v>
      </c>
      <c r="AA1303">
        <v>53</v>
      </c>
      <c r="AB1303">
        <v>90.25</v>
      </c>
      <c r="AC1303">
        <v>100.54</v>
      </c>
      <c r="AD1303">
        <v>36.14</v>
      </c>
      <c r="AE1303">
        <v>43.96</v>
      </c>
      <c r="AF1303">
        <v>52.45</v>
      </c>
      <c r="AG1303">
        <v>60.79</v>
      </c>
      <c r="AH1303">
        <v>0</v>
      </c>
      <c r="AI1303">
        <v>1.2467554807662899</v>
      </c>
      <c r="AJ1303">
        <v>4.8431977704167304</v>
      </c>
      <c r="AK1303">
        <v>3.2961659952998099</v>
      </c>
      <c r="AL1303">
        <v>36.215306412428603</v>
      </c>
      <c r="AM1303">
        <v>3.0140437781810698</v>
      </c>
      <c r="AN1303">
        <v>5.8724630549550003</v>
      </c>
      <c r="AO1303">
        <v>1.81048813089728</v>
      </c>
      <c r="AP1303">
        <v>0</v>
      </c>
      <c r="AQ1303">
        <v>1.0846141874790101</v>
      </c>
      <c r="AR1303">
        <v>0</v>
      </c>
      <c r="AS1303">
        <v>2.7914036028087099</v>
      </c>
      <c r="AT1303">
        <v>17.656214828602899</v>
      </c>
      <c r="AU1303">
        <v>7.8270136248320297</v>
      </c>
      <c r="AV1303">
        <v>30.008717533200901</v>
      </c>
      <c r="AW1303">
        <v>23.052801840007302</v>
      </c>
      <c r="AX1303">
        <v>0.48021805286407399</v>
      </c>
      <c r="AY1303">
        <v>8.4227665737271291</v>
      </c>
      <c r="AZ1303">
        <v>1.29047811031341</v>
      </c>
      <c r="BA1303">
        <v>1.03008541464805</v>
      </c>
      <c r="BB1303">
        <v>1.0319405794143599</v>
      </c>
      <c r="BC1303">
        <v>0.41221674531698199</v>
      </c>
      <c r="BD1303">
        <v>1.3511417210101999</v>
      </c>
      <c r="BE1303">
        <v>5.5536174774169904</v>
      </c>
      <c r="BF1303">
        <v>0</v>
      </c>
      <c r="BG1303">
        <v>11.593515340238801</v>
      </c>
      <c r="BH1303">
        <v>0</v>
      </c>
      <c r="BI1303">
        <v>0.42606809735298101</v>
      </c>
      <c r="BJ1303" s="2">
        <f t="shared" si="20"/>
        <v>-2807.9245566037921</v>
      </c>
    </row>
    <row r="1304" spans="1:62" x14ac:dyDescent="0.25">
      <c r="A1304">
        <v>1302</v>
      </c>
      <c r="B1304" t="s">
        <v>1363</v>
      </c>
      <c r="C1304">
        <v>108.560561249836</v>
      </c>
      <c r="D1304">
        <v>7218.0687367298297</v>
      </c>
      <c r="E1304">
        <v>25.9932933336313</v>
      </c>
      <c r="F1304">
        <v>39.83</v>
      </c>
      <c r="G1304">
        <v>54.03</v>
      </c>
      <c r="H1304">
        <v>57.98</v>
      </c>
      <c r="I1304">
        <v>98.26</v>
      </c>
      <c r="J1304">
        <v>18.71</v>
      </c>
      <c r="K1304">
        <v>58.49</v>
      </c>
      <c r="L1304">
        <v>28</v>
      </c>
      <c r="M1304">
        <v>54.92</v>
      </c>
      <c r="N1304">
        <v>111.33</v>
      </c>
      <c r="O1304">
        <v>39.89</v>
      </c>
      <c r="P1304">
        <v>92.41</v>
      </c>
      <c r="Q1304">
        <v>24.85</v>
      </c>
      <c r="R1304">
        <v>68</v>
      </c>
      <c r="S1304">
        <v>36.36</v>
      </c>
      <c r="T1304">
        <v>43.07</v>
      </c>
      <c r="U1304">
        <v>32.75</v>
      </c>
      <c r="V1304">
        <v>86.65</v>
      </c>
      <c r="W1304">
        <v>32.159999999999997</v>
      </c>
      <c r="X1304">
        <v>25.43</v>
      </c>
      <c r="Y1304">
        <v>86.69</v>
      </c>
      <c r="Z1304">
        <v>26.75</v>
      </c>
      <c r="AA1304">
        <v>53.27</v>
      </c>
      <c r="AB1304">
        <v>91.42</v>
      </c>
      <c r="AC1304">
        <v>101.83</v>
      </c>
      <c r="AD1304">
        <v>36.17</v>
      </c>
      <c r="AE1304">
        <v>44.18</v>
      </c>
      <c r="AF1304">
        <v>52.15</v>
      </c>
      <c r="AG1304">
        <v>60.37</v>
      </c>
      <c r="AH1304">
        <v>0.84000897407531705</v>
      </c>
      <c r="AI1304">
        <v>1.2563431523740201</v>
      </c>
      <c r="AJ1304">
        <v>4.71505788713693</v>
      </c>
      <c r="AK1304">
        <v>3.17069797962903</v>
      </c>
      <c r="AL1304">
        <v>34.877059351652797</v>
      </c>
      <c r="AM1304">
        <v>2.21094498038291</v>
      </c>
      <c r="AN1304">
        <v>3.2771473601460399</v>
      </c>
      <c r="AO1304">
        <v>1.4406743012368599</v>
      </c>
      <c r="AP1304">
        <v>1.0376567840576101</v>
      </c>
      <c r="AQ1304">
        <v>0.17513421177864</v>
      </c>
      <c r="AR1304">
        <v>0.15766787528991699</v>
      </c>
      <c r="AS1304">
        <v>1.78222377225756</v>
      </c>
      <c r="AT1304">
        <v>17.828752676956299</v>
      </c>
      <c r="AU1304">
        <v>9.5164171587675792</v>
      </c>
      <c r="AV1304">
        <v>30.95909338817</v>
      </c>
      <c r="AW1304">
        <v>23.8158047124743</v>
      </c>
      <c r="AX1304">
        <v>0</v>
      </c>
      <c r="AY1304">
        <v>7.2236008718609801</v>
      </c>
      <c r="AZ1304">
        <v>1.8887262940406799</v>
      </c>
      <c r="BA1304">
        <v>0</v>
      </c>
      <c r="BB1304">
        <v>0</v>
      </c>
      <c r="BC1304">
        <v>0.87033279985189405</v>
      </c>
      <c r="BD1304">
        <v>1.42695666104555</v>
      </c>
      <c r="BE1304">
        <v>4.7010308504104596</v>
      </c>
      <c r="BF1304">
        <v>0</v>
      </c>
      <c r="BG1304">
        <v>13.058904353529201</v>
      </c>
      <c r="BH1304">
        <v>0</v>
      </c>
      <c r="BI1304">
        <v>1.7321403324603999</v>
      </c>
      <c r="BJ1304" s="2">
        <f t="shared" si="20"/>
        <v>-2781.9312632701608</v>
      </c>
    </row>
    <row r="1305" spans="1:62" x14ac:dyDescent="0.25">
      <c r="A1305">
        <v>1303</v>
      </c>
      <c r="B1305" t="s">
        <v>1364</v>
      </c>
      <c r="C1305">
        <v>26.670302925019801</v>
      </c>
      <c r="D1305">
        <v>7171.37830742203</v>
      </c>
      <c r="E1305">
        <v>-46.6904293078005</v>
      </c>
      <c r="F1305">
        <v>40.270000000000003</v>
      </c>
      <c r="G1305">
        <v>53.54</v>
      </c>
      <c r="H1305">
        <v>57.49</v>
      </c>
      <c r="I1305">
        <v>99</v>
      </c>
      <c r="J1305">
        <v>18.45</v>
      </c>
      <c r="K1305">
        <v>58.3</v>
      </c>
      <c r="L1305">
        <v>27.59</v>
      </c>
      <c r="M1305">
        <v>54.58</v>
      </c>
      <c r="N1305">
        <v>109.55</v>
      </c>
      <c r="O1305">
        <v>39.42</v>
      </c>
      <c r="P1305">
        <v>91.51</v>
      </c>
      <c r="Q1305">
        <v>24.2</v>
      </c>
      <c r="R1305">
        <v>67.599999999999994</v>
      </c>
      <c r="S1305">
        <v>36.11</v>
      </c>
      <c r="T1305">
        <v>42.48</v>
      </c>
      <c r="U1305">
        <v>32.590000000000003</v>
      </c>
      <c r="V1305">
        <v>85.63</v>
      </c>
      <c r="W1305">
        <v>32.159999999999997</v>
      </c>
      <c r="X1305">
        <v>25.09</v>
      </c>
      <c r="Y1305">
        <v>86.6</v>
      </c>
      <c r="Z1305">
        <v>26.36</v>
      </c>
      <c r="AA1305">
        <v>52.51</v>
      </c>
      <c r="AB1305">
        <v>90.28</v>
      </c>
      <c r="AC1305">
        <v>101.36</v>
      </c>
      <c r="AD1305">
        <v>36.07</v>
      </c>
      <c r="AE1305">
        <v>44.11</v>
      </c>
      <c r="AF1305">
        <v>51.6</v>
      </c>
      <c r="AG1305">
        <v>61.05</v>
      </c>
      <c r="AH1305">
        <v>0.84000897407531705</v>
      </c>
      <c r="AI1305">
        <v>1.2236586399376299</v>
      </c>
      <c r="AJ1305">
        <v>4.71505788713693</v>
      </c>
      <c r="AK1305">
        <v>5.6891296431422198</v>
      </c>
      <c r="AL1305">
        <v>32.230939995497401</v>
      </c>
      <c r="AM1305">
        <v>1.9618141353130301</v>
      </c>
      <c r="AN1305">
        <v>2.7060384824871999</v>
      </c>
      <c r="AO1305">
        <v>2.23080306872725</v>
      </c>
      <c r="AP1305">
        <v>0.31957900524139399</v>
      </c>
      <c r="AQ1305">
        <v>0.17513421177864</v>
      </c>
      <c r="AR1305">
        <v>0</v>
      </c>
      <c r="AS1305">
        <v>1.14505363628268</v>
      </c>
      <c r="AT1305">
        <v>17.828752676956299</v>
      </c>
      <c r="AU1305">
        <v>9.0714847575873101</v>
      </c>
      <c r="AV1305">
        <v>32.062392648309398</v>
      </c>
      <c r="AW1305">
        <v>24.0812382921576</v>
      </c>
      <c r="AX1305">
        <v>0</v>
      </c>
      <c r="AY1305">
        <v>8.0215523913502693</v>
      </c>
      <c r="AZ1305">
        <v>1.4310179054737</v>
      </c>
      <c r="BA1305">
        <v>0</v>
      </c>
      <c r="BB1305">
        <v>0</v>
      </c>
      <c r="BC1305">
        <v>1.53289403766393</v>
      </c>
      <c r="BD1305">
        <v>0.46794272214174198</v>
      </c>
      <c r="BE1305">
        <v>4.6056504696607501</v>
      </c>
      <c r="BF1305">
        <v>0</v>
      </c>
      <c r="BG1305">
        <v>13.0416667722165</v>
      </c>
      <c r="BH1305">
        <v>0</v>
      </c>
      <c r="BI1305">
        <v>1.59988689422607</v>
      </c>
      <c r="BJ1305" s="2">
        <f t="shared" si="20"/>
        <v>-2828.6216925779613</v>
      </c>
    </row>
    <row r="1306" spans="1:62" x14ac:dyDescent="0.25">
      <c r="A1306">
        <v>1304</v>
      </c>
      <c r="B1306" t="s">
        <v>1365</v>
      </c>
      <c r="C1306">
        <v>214.246294245927</v>
      </c>
      <c r="D1306">
        <v>7188.2458389490303</v>
      </c>
      <c r="E1306">
        <v>16.8675315270002</v>
      </c>
      <c r="F1306">
        <v>40.32</v>
      </c>
      <c r="G1306">
        <v>53.85</v>
      </c>
      <c r="H1306">
        <v>57.71</v>
      </c>
      <c r="I1306">
        <v>96.53</v>
      </c>
      <c r="J1306">
        <v>18.54</v>
      </c>
      <c r="K1306">
        <v>58.94</v>
      </c>
      <c r="L1306">
        <v>28.02</v>
      </c>
      <c r="M1306">
        <v>53.61</v>
      </c>
      <c r="N1306">
        <v>110</v>
      </c>
      <c r="O1306">
        <v>39.47</v>
      </c>
      <c r="P1306">
        <v>91.9</v>
      </c>
      <c r="Q1306">
        <v>24.27</v>
      </c>
      <c r="R1306">
        <v>67.819999999999993</v>
      </c>
      <c r="S1306">
        <v>36.450000000000003</v>
      </c>
      <c r="T1306">
        <v>42.34</v>
      </c>
      <c r="U1306">
        <v>32.96</v>
      </c>
      <c r="V1306">
        <v>85.9</v>
      </c>
      <c r="W1306">
        <v>32.29</v>
      </c>
      <c r="X1306">
        <v>25.11</v>
      </c>
      <c r="Y1306">
        <v>85.76</v>
      </c>
      <c r="Z1306">
        <v>26.53</v>
      </c>
      <c r="AA1306">
        <v>53.25</v>
      </c>
      <c r="AB1306">
        <v>90.47</v>
      </c>
      <c r="AC1306">
        <v>102.98</v>
      </c>
      <c r="AD1306">
        <v>36.08</v>
      </c>
      <c r="AE1306">
        <v>44.34</v>
      </c>
      <c r="AF1306">
        <v>51.3</v>
      </c>
      <c r="AG1306">
        <v>61.28</v>
      </c>
      <c r="AH1306">
        <v>4.1489422321319497E-2</v>
      </c>
      <c r="AI1306">
        <v>0.41203220561146697</v>
      </c>
      <c r="AJ1306">
        <v>5.7949862852692604</v>
      </c>
      <c r="AK1306">
        <v>4.8159541413187901</v>
      </c>
      <c r="AL1306">
        <v>32.589843880385096</v>
      </c>
      <c r="AM1306">
        <v>1.0816658437252</v>
      </c>
      <c r="AN1306">
        <v>2.7478830590844101</v>
      </c>
      <c r="AO1306">
        <v>1.27617597207427</v>
      </c>
      <c r="AP1306">
        <v>0.678570955991745</v>
      </c>
      <c r="AQ1306">
        <v>0</v>
      </c>
      <c r="AR1306">
        <v>0.75763255357742298</v>
      </c>
      <c r="AS1306">
        <v>1.9854480139911099</v>
      </c>
      <c r="AT1306">
        <v>18.262060443870698</v>
      </c>
      <c r="AU1306">
        <v>9.4176150988787395</v>
      </c>
      <c r="AV1306">
        <v>32.270406808704102</v>
      </c>
      <c r="AW1306">
        <v>23.382967017591</v>
      </c>
      <c r="AX1306">
        <v>1.2434707880020099</v>
      </c>
      <c r="AY1306">
        <v>7.2968481853604299</v>
      </c>
      <c r="AZ1306">
        <v>0</v>
      </c>
      <c r="BA1306">
        <v>0</v>
      </c>
      <c r="BB1306">
        <v>3.9680451154708802E-3</v>
      </c>
      <c r="BC1306">
        <v>1.4244568124413399</v>
      </c>
      <c r="BD1306">
        <v>0.171133853495121</v>
      </c>
      <c r="BE1306">
        <v>3.8919424265622999</v>
      </c>
      <c r="BF1306">
        <v>0.27575716376304599</v>
      </c>
      <c r="BG1306">
        <v>13.1155118457973</v>
      </c>
      <c r="BH1306">
        <v>0</v>
      </c>
      <c r="BI1306">
        <v>0</v>
      </c>
      <c r="BJ1306" s="2">
        <f t="shared" si="20"/>
        <v>-2811.7541610509611</v>
      </c>
    </row>
    <row r="1307" spans="1:62" x14ac:dyDescent="0.25">
      <c r="A1307">
        <v>1305</v>
      </c>
      <c r="B1307" t="s">
        <v>1366</v>
      </c>
      <c r="C1307">
        <v>22.915297631494099</v>
      </c>
      <c r="D1307">
        <v>7142.7760529261996</v>
      </c>
      <c r="E1307">
        <v>-45.469786022825197</v>
      </c>
      <c r="F1307">
        <v>40.96</v>
      </c>
      <c r="G1307">
        <v>53.5</v>
      </c>
      <c r="H1307">
        <v>58.48</v>
      </c>
      <c r="I1307">
        <v>96.75</v>
      </c>
      <c r="J1307">
        <v>18.25</v>
      </c>
      <c r="K1307">
        <v>58.17</v>
      </c>
      <c r="L1307">
        <v>28.6</v>
      </c>
      <c r="M1307">
        <v>53.46</v>
      </c>
      <c r="N1307">
        <v>110.54</v>
      </c>
      <c r="O1307">
        <v>39.76</v>
      </c>
      <c r="P1307">
        <v>91.38</v>
      </c>
      <c r="Q1307">
        <v>23.88</v>
      </c>
      <c r="R1307">
        <v>67.260000000000005</v>
      </c>
      <c r="S1307">
        <v>36.25</v>
      </c>
      <c r="T1307">
        <v>42.24</v>
      </c>
      <c r="U1307">
        <v>32.43</v>
      </c>
      <c r="V1307">
        <v>85.86</v>
      </c>
      <c r="W1307">
        <v>32</v>
      </c>
      <c r="X1307">
        <v>24.91</v>
      </c>
      <c r="Y1307">
        <v>87.15</v>
      </c>
      <c r="Z1307">
        <v>26.29</v>
      </c>
      <c r="AA1307">
        <v>52.92</v>
      </c>
      <c r="AB1307">
        <v>90.08</v>
      </c>
      <c r="AC1307">
        <v>102.3</v>
      </c>
      <c r="AD1307">
        <v>35.68</v>
      </c>
      <c r="AE1307">
        <v>43.91</v>
      </c>
      <c r="AF1307">
        <v>51.03</v>
      </c>
      <c r="AG1307">
        <v>60.35</v>
      </c>
      <c r="AH1307">
        <v>0</v>
      </c>
      <c r="AI1307">
        <v>1.43507190421223</v>
      </c>
      <c r="AJ1307">
        <v>5.7949862852692604</v>
      </c>
      <c r="AK1307">
        <v>4.5881205424666396</v>
      </c>
      <c r="AL1307">
        <v>32.811963956802998</v>
      </c>
      <c r="AM1307">
        <v>2.7049585282802502</v>
      </c>
      <c r="AN1307">
        <v>2.5573992207646299</v>
      </c>
      <c r="AO1307">
        <v>1.2693094275891701</v>
      </c>
      <c r="AP1307">
        <v>0.417508125305175</v>
      </c>
      <c r="AQ1307">
        <v>0.97966659069061202</v>
      </c>
      <c r="AR1307">
        <v>0</v>
      </c>
      <c r="AS1307">
        <v>0</v>
      </c>
      <c r="AT1307">
        <v>18.789516906253901</v>
      </c>
      <c r="AU1307">
        <v>11.8798293303698</v>
      </c>
      <c r="AV1307">
        <v>32.270406808704102</v>
      </c>
      <c r="AW1307">
        <v>25.144357822835399</v>
      </c>
      <c r="AX1307">
        <v>1.2434707880020099</v>
      </c>
      <c r="AY1307">
        <v>7.2968481853604299</v>
      </c>
      <c r="AZ1307">
        <v>0.48888355493545499</v>
      </c>
      <c r="BA1307">
        <v>0</v>
      </c>
      <c r="BB1307">
        <v>0.70426158607005995</v>
      </c>
      <c r="BC1307">
        <v>2.69323609024286</v>
      </c>
      <c r="BD1307">
        <v>0</v>
      </c>
      <c r="BE1307">
        <v>2.93979685008525</v>
      </c>
      <c r="BF1307">
        <v>1.6827437579631801</v>
      </c>
      <c r="BG1307">
        <v>12.0883832685649</v>
      </c>
      <c r="BH1307">
        <v>0</v>
      </c>
      <c r="BI1307">
        <v>0</v>
      </c>
      <c r="BJ1307" s="2">
        <f t="shared" si="20"/>
        <v>-2857.2239470737863</v>
      </c>
    </row>
    <row r="1308" spans="1:62" x14ac:dyDescent="0.25">
      <c r="A1308">
        <v>1306</v>
      </c>
      <c r="B1308" t="s">
        <v>1367</v>
      </c>
      <c r="C1308">
        <v>3.75125322254687</v>
      </c>
      <c r="D1308">
        <v>7092.2816968554898</v>
      </c>
      <c r="E1308">
        <v>-50.494356070711497</v>
      </c>
      <c r="F1308">
        <v>41.18</v>
      </c>
      <c r="G1308">
        <v>52.68</v>
      </c>
      <c r="H1308">
        <v>56.77</v>
      </c>
      <c r="I1308">
        <v>96.27</v>
      </c>
      <c r="J1308">
        <v>18.07</v>
      </c>
      <c r="K1308">
        <v>58.61</v>
      </c>
      <c r="L1308">
        <v>28.65</v>
      </c>
      <c r="M1308">
        <v>51.64</v>
      </c>
      <c r="N1308">
        <v>109.97</v>
      </c>
      <c r="O1308">
        <v>38.880000000000003</v>
      </c>
      <c r="P1308">
        <v>90.65</v>
      </c>
      <c r="Q1308">
        <v>23.54</v>
      </c>
      <c r="R1308">
        <v>67.05</v>
      </c>
      <c r="S1308">
        <v>36.25</v>
      </c>
      <c r="T1308">
        <v>41.94</v>
      </c>
      <c r="U1308">
        <v>32.32</v>
      </c>
      <c r="V1308">
        <v>86</v>
      </c>
      <c r="W1308">
        <v>31.7</v>
      </c>
      <c r="X1308">
        <v>24.63</v>
      </c>
      <c r="Y1308">
        <v>86.44</v>
      </c>
      <c r="Z1308">
        <v>26.05</v>
      </c>
      <c r="AA1308">
        <v>52.81</v>
      </c>
      <c r="AB1308">
        <v>90.08</v>
      </c>
      <c r="AC1308">
        <v>101.51</v>
      </c>
      <c r="AD1308">
        <v>35.340000000000003</v>
      </c>
      <c r="AE1308">
        <v>43.44</v>
      </c>
      <c r="AF1308">
        <v>51.33</v>
      </c>
      <c r="AG1308">
        <v>60.29</v>
      </c>
      <c r="AH1308">
        <v>0</v>
      </c>
      <c r="AI1308">
        <v>1.43507190421223</v>
      </c>
      <c r="AJ1308">
        <v>5.7949862852692604</v>
      </c>
      <c r="AK1308">
        <v>4.1556823477149001</v>
      </c>
      <c r="AL1308">
        <v>33.811963956802998</v>
      </c>
      <c r="AM1308">
        <v>2.1805392801761601</v>
      </c>
      <c r="AN1308">
        <v>4.3256369307637197</v>
      </c>
      <c r="AO1308">
        <v>2.5744015239179099</v>
      </c>
      <c r="AP1308">
        <v>0</v>
      </c>
      <c r="AQ1308">
        <v>0.97966659069061202</v>
      </c>
      <c r="AR1308">
        <v>0</v>
      </c>
      <c r="AS1308">
        <v>2.2388498783111501</v>
      </c>
      <c r="AT1308">
        <v>19.789516906253901</v>
      </c>
      <c r="AU1308">
        <v>11.2509012650698</v>
      </c>
      <c r="AV1308">
        <v>31.589078750461301</v>
      </c>
      <c r="AW1308">
        <v>25.144357822835399</v>
      </c>
      <c r="AX1308">
        <v>1.2434707880020099</v>
      </c>
      <c r="AY1308">
        <v>7.0065514519810597</v>
      </c>
      <c r="AZ1308">
        <v>0.48888355493545499</v>
      </c>
      <c r="BA1308">
        <v>0</v>
      </c>
      <c r="BB1308">
        <v>0</v>
      </c>
      <c r="BC1308">
        <v>4.8206646218895903</v>
      </c>
      <c r="BD1308">
        <v>0</v>
      </c>
      <c r="BE1308">
        <v>2.01426838338375</v>
      </c>
      <c r="BF1308">
        <v>1.6827437579631801</v>
      </c>
      <c r="BG1308">
        <v>10.7179486267268</v>
      </c>
      <c r="BH1308">
        <v>0</v>
      </c>
      <c r="BI1308">
        <v>0</v>
      </c>
      <c r="BJ1308" s="2">
        <f t="shared" si="20"/>
        <v>-2907.7183031444979</v>
      </c>
    </row>
    <row r="1309" spans="1:62" x14ac:dyDescent="0.25">
      <c r="A1309">
        <v>1307</v>
      </c>
      <c r="B1309" t="s">
        <v>1368</v>
      </c>
      <c r="C1309">
        <v>13.037732788048</v>
      </c>
      <c r="D1309">
        <v>7090.6589441715596</v>
      </c>
      <c r="E1309">
        <v>-1.6227526839247699</v>
      </c>
      <c r="F1309">
        <v>42.25</v>
      </c>
      <c r="G1309">
        <v>52.45</v>
      </c>
      <c r="H1309">
        <v>56.89</v>
      </c>
      <c r="I1309">
        <v>96.82</v>
      </c>
      <c r="J1309">
        <v>18.03</v>
      </c>
      <c r="K1309">
        <v>59.45</v>
      </c>
      <c r="L1309">
        <v>28.37</v>
      </c>
      <c r="M1309">
        <v>52.32</v>
      </c>
      <c r="N1309">
        <v>110.04</v>
      </c>
      <c r="O1309">
        <v>38.909999999999997</v>
      </c>
      <c r="P1309">
        <v>89.86</v>
      </c>
      <c r="Q1309">
        <v>23.41</v>
      </c>
      <c r="R1309">
        <v>66.989999999999995</v>
      </c>
      <c r="S1309">
        <v>36.15</v>
      </c>
      <c r="T1309">
        <v>42</v>
      </c>
      <c r="U1309">
        <v>31.8</v>
      </c>
      <c r="V1309">
        <v>85.97</v>
      </c>
      <c r="W1309">
        <v>31.72</v>
      </c>
      <c r="X1309">
        <v>24.54</v>
      </c>
      <c r="Y1309">
        <v>86.83</v>
      </c>
      <c r="Z1309">
        <v>26.01</v>
      </c>
      <c r="AA1309">
        <v>52.75</v>
      </c>
      <c r="AB1309">
        <v>91.1</v>
      </c>
      <c r="AC1309">
        <v>102.37</v>
      </c>
      <c r="AD1309">
        <v>35.21</v>
      </c>
      <c r="AE1309">
        <v>44.18</v>
      </c>
      <c r="AF1309">
        <v>52.33</v>
      </c>
      <c r="AG1309">
        <v>61.49</v>
      </c>
      <c r="AH1309">
        <v>0</v>
      </c>
      <c r="AI1309">
        <v>0.39620907977223302</v>
      </c>
      <c r="AJ1309">
        <v>5.7949862852692604</v>
      </c>
      <c r="AK1309">
        <v>3.23945542424917</v>
      </c>
      <c r="AL1309">
        <v>33.207946818321901</v>
      </c>
      <c r="AM1309">
        <v>2.1805392801761601</v>
      </c>
      <c r="AN1309">
        <v>4.3256369307637197</v>
      </c>
      <c r="AO1309">
        <v>2.5744015239179099</v>
      </c>
      <c r="AP1309">
        <v>0</v>
      </c>
      <c r="AQ1309">
        <v>0.97966659069061202</v>
      </c>
      <c r="AR1309">
        <v>0</v>
      </c>
      <c r="AS1309">
        <v>4.4085001945495597</v>
      </c>
      <c r="AT1309">
        <v>19.305464307777498</v>
      </c>
      <c r="AU1309">
        <v>11.2509012650698</v>
      </c>
      <c r="AV1309">
        <v>31.589078750461301</v>
      </c>
      <c r="AW1309">
        <v>23.771583817899199</v>
      </c>
      <c r="AX1309">
        <v>2.7955404520034701</v>
      </c>
      <c r="AY1309">
        <v>7.0065514519810597</v>
      </c>
      <c r="AZ1309">
        <v>2.4725776314735399</v>
      </c>
      <c r="BA1309">
        <v>0</v>
      </c>
      <c r="BB1309">
        <v>1</v>
      </c>
      <c r="BC1309">
        <v>4.1251989975571597</v>
      </c>
      <c r="BD1309">
        <v>0</v>
      </c>
      <c r="BE1309">
        <v>1.4026003926992401</v>
      </c>
      <c r="BF1309">
        <v>3.4015429913997601</v>
      </c>
      <c r="BG1309">
        <v>10.7179486267268</v>
      </c>
      <c r="BH1309">
        <v>0</v>
      </c>
      <c r="BI1309">
        <v>0</v>
      </c>
      <c r="BJ1309" s="2">
        <f t="shared" si="20"/>
        <v>-2909.3410558284227</v>
      </c>
    </row>
    <row r="1310" spans="1:62" x14ac:dyDescent="0.25">
      <c r="A1310">
        <v>1308</v>
      </c>
      <c r="B1310" t="s">
        <v>1369</v>
      </c>
      <c r="C1310">
        <v>20.294009859322902</v>
      </c>
      <c r="D1310">
        <v>7087.9704177386202</v>
      </c>
      <c r="E1310">
        <v>-2.6885264329448502</v>
      </c>
      <c r="F1310">
        <v>42.96</v>
      </c>
      <c r="G1310">
        <v>52.4</v>
      </c>
      <c r="H1310">
        <v>57.16</v>
      </c>
      <c r="I1310">
        <v>96.4</v>
      </c>
      <c r="J1310">
        <v>17.8</v>
      </c>
      <c r="K1310">
        <v>60.38</v>
      </c>
      <c r="L1310">
        <v>28.09</v>
      </c>
      <c r="M1310">
        <v>52.49</v>
      </c>
      <c r="N1310">
        <v>109.98</v>
      </c>
      <c r="O1310">
        <v>38.880000000000003</v>
      </c>
      <c r="P1310">
        <v>89.28</v>
      </c>
      <c r="Q1310">
        <v>23.41</v>
      </c>
      <c r="R1310">
        <v>67.25</v>
      </c>
      <c r="S1310">
        <v>36.01</v>
      </c>
      <c r="T1310">
        <v>41.46</v>
      </c>
      <c r="U1310">
        <v>31.9</v>
      </c>
      <c r="V1310">
        <v>86.16</v>
      </c>
      <c r="W1310">
        <v>32.04</v>
      </c>
      <c r="X1310">
        <v>24.31</v>
      </c>
      <c r="Y1310">
        <v>85.4</v>
      </c>
      <c r="Z1310">
        <v>25.83</v>
      </c>
      <c r="AA1310">
        <v>53.4</v>
      </c>
      <c r="AB1310">
        <v>91.25</v>
      </c>
      <c r="AC1310">
        <v>103.75</v>
      </c>
      <c r="AD1310">
        <v>35.15</v>
      </c>
      <c r="AE1310">
        <v>45.2</v>
      </c>
      <c r="AF1310">
        <v>51.45</v>
      </c>
      <c r="AG1310">
        <v>62.65</v>
      </c>
      <c r="AH1310">
        <v>0</v>
      </c>
      <c r="AI1310">
        <v>0</v>
      </c>
      <c r="AJ1310">
        <v>4.0687045231461498</v>
      </c>
      <c r="AK1310">
        <v>3.09879516810178</v>
      </c>
      <c r="AL1310">
        <v>33.339469578117097</v>
      </c>
      <c r="AM1310">
        <v>1.9805049002170501</v>
      </c>
      <c r="AN1310">
        <v>4.3256369307637197</v>
      </c>
      <c r="AO1310">
        <v>3.5744015239179099</v>
      </c>
      <c r="AP1310">
        <v>0</v>
      </c>
      <c r="AQ1310">
        <v>0.97966659069061202</v>
      </c>
      <c r="AR1310">
        <v>1.38083744049072</v>
      </c>
      <c r="AS1310">
        <v>4.2602874487638402</v>
      </c>
      <c r="AT1310">
        <v>19.305464307777498</v>
      </c>
      <c r="AU1310">
        <v>11.2509012650698</v>
      </c>
      <c r="AV1310">
        <v>33.6320358179509</v>
      </c>
      <c r="AW1310">
        <v>24.872059963643501</v>
      </c>
      <c r="AX1310">
        <v>2.07729816436767</v>
      </c>
      <c r="AY1310">
        <v>8.6026230528950691</v>
      </c>
      <c r="AZ1310">
        <v>0.83505338430404596</v>
      </c>
      <c r="BA1310">
        <v>0</v>
      </c>
      <c r="BB1310">
        <v>0.213675856590271</v>
      </c>
      <c r="BC1310">
        <v>5.6742840185761398</v>
      </c>
      <c r="BD1310">
        <v>0</v>
      </c>
      <c r="BE1310">
        <v>0.801339611411094</v>
      </c>
      <c r="BF1310">
        <v>2.2085675895214001</v>
      </c>
      <c r="BG1310">
        <v>9.2407931797206402</v>
      </c>
      <c r="BH1310">
        <v>0</v>
      </c>
      <c r="BI1310">
        <v>0</v>
      </c>
      <c r="BJ1310" s="2">
        <f t="shared" si="20"/>
        <v>-2912.0295822613675</v>
      </c>
    </row>
    <row r="1311" spans="1:62" x14ac:dyDescent="0.25">
      <c r="A1311">
        <v>1309</v>
      </c>
      <c r="B1311" t="s">
        <v>1370</v>
      </c>
      <c r="C1311">
        <v>13.013766251414401</v>
      </c>
      <c r="D1311">
        <v>7069.6357535610596</v>
      </c>
      <c r="E1311">
        <v>-18.334664177557801</v>
      </c>
      <c r="F1311">
        <v>43.7</v>
      </c>
      <c r="G1311">
        <v>52.29</v>
      </c>
      <c r="H1311">
        <v>56.84</v>
      </c>
      <c r="I1311">
        <v>96.18</v>
      </c>
      <c r="J1311">
        <v>17.940000000000001</v>
      </c>
      <c r="K1311">
        <v>60.02</v>
      </c>
      <c r="L1311">
        <v>28.18</v>
      </c>
      <c r="M1311">
        <v>51.92</v>
      </c>
      <c r="N1311">
        <v>109.6</v>
      </c>
      <c r="O1311">
        <v>37.99</v>
      </c>
      <c r="P1311">
        <v>89.51</v>
      </c>
      <c r="Q1311">
        <v>23.5</v>
      </c>
      <c r="R1311">
        <v>66.849999999999994</v>
      </c>
      <c r="S1311">
        <v>35.79</v>
      </c>
      <c r="T1311">
        <v>41.6</v>
      </c>
      <c r="U1311">
        <v>31.68</v>
      </c>
      <c r="V1311">
        <v>85.67</v>
      </c>
      <c r="W1311">
        <v>31.84</v>
      </c>
      <c r="X1311">
        <v>24.2</v>
      </c>
      <c r="Y1311">
        <v>83.9</v>
      </c>
      <c r="Z1311">
        <v>25.71</v>
      </c>
      <c r="AA1311">
        <v>52.74</v>
      </c>
      <c r="AB1311">
        <v>91.63</v>
      </c>
      <c r="AC1311">
        <v>103.83</v>
      </c>
      <c r="AD1311">
        <v>34.950000000000003</v>
      </c>
      <c r="AE1311">
        <v>45.27</v>
      </c>
      <c r="AF1311">
        <v>51.17</v>
      </c>
      <c r="AG1311">
        <v>62.15</v>
      </c>
      <c r="AH1311">
        <v>0</v>
      </c>
      <c r="AI1311">
        <v>0</v>
      </c>
      <c r="AJ1311">
        <v>3.7453729882836302</v>
      </c>
      <c r="AK1311">
        <v>3.01270770281553</v>
      </c>
      <c r="AL1311">
        <v>33.648529853671697</v>
      </c>
      <c r="AM1311">
        <v>1.45942935347557</v>
      </c>
      <c r="AN1311">
        <v>4.3256369307637197</v>
      </c>
      <c r="AO1311">
        <v>3.5092982910573398</v>
      </c>
      <c r="AP1311">
        <v>0</v>
      </c>
      <c r="AQ1311">
        <v>2.07825291156768</v>
      </c>
      <c r="AR1311">
        <v>1.38083744049072</v>
      </c>
      <c r="AS1311">
        <v>3.48256592452526</v>
      </c>
      <c r="AT1311">
        <v>19.178419659845499</v>
      </c>
      <c r="AU1311">
        <v>10.8717780541628</v>
      </c>
      <c r="AV1311">
        <v>34.294277753680902</v>
      </c>
      <c r="AW1311">
        <v>26.982425116002499</v>
      </c>
      <c r="AX1311">
        <v>2.07729816436767</v>
      </c>
      <c r="AY1311">
        <v>7.4363215640187201</v>
      </c>
      <c r="AZ1311">
        <v>0.83505338430404596</v>
      </c>
      <c r="BA1311">
        <v>0</v>
      </c>
      <c r="BB1311">
        <v>0</v>
      </c>
      <c r="BC1311">
        <v>5.6742840185761398</v>
      </c>
      <c r="BD1311">
        <v>0</v>
      </c>
      <c r="BE1311">
        <v>0</v>
      </c>
      <c r="BF1311">
        <v>1.2234120666980699</v>
      </c>
      <c r="BG1311">
        <v>9.2407931797206402</v>
      </c>
      <c r="BH1311">
        <v>2.4685363769531201</v>
      </c>
      <c r="BI1311">
        <v>0</v>
      </c>
      <c r="BJ1311" s="2">
        <f t="shared" si="20"/>
        <v>-2930.3642464389254</v>
      </c>
    </row>
    <row r="1312" spans="1:62" x14ac:dyDescent="0.25">
      <c r="A1312">
        <v>1310</v>
      </c>
      <c r="B1312" t="s">
        <v>1371</v>
      </c>
      <c r="C1312">
        <v>31.236404295175699</v>
      </c>
      <c r="D1312">
        <v>7039.9541640535999</v>
      </c>
      <c r="E1312">
        <v>-29.681589507462299</v>
      </c>
      <c r="F1312">
        <v>42.83</v>
      </c>
      <c r="G1312">
        <v>51.18</v>
      </c>
      <c r="H1312">
        <v>57.22</v>
      </c>
      <c r="I1312">
        <v>94.71</v>
      </c>
      <c r="J1312">
        <v>17.920000000000002</v>
      </c>
      <c r="K1312">
        <v>59.17</v>
      </c>
      <c r="L1312">
        <v>27.78</v>
      </c>
      <c r="M1312">
        <v>52.28</v>
      </c>
      <c r="N1312">
        <v>107.99</v>
      </c>
      <c r="O1312">
        <v>37.82</v>
      </c>
      <c r="P1312">
        <v>89.5</v>
      </c>
      <c r="Q1312">
        <v>23.02</v>
      </c>
      <c r="R1312">
        <v>66.790000000000006</v>
      </c>
      <c r="S1312">
        <v>35.06</v>
      </c>
      <c r="T1312">
        <v>41.4</v>
      </c>
      <c r="U1312">
        <v>31.45</v>
      </c>
      <c r="V1312">
        <v>85.38</v>
      </c>
      <c r="W1312">
        <v>31.98</v>
      </c>
      <c r="X1312">
        <v>23.99</v>
      </c>
      <c r="Y1312">
        <v>82.54</v>
      </c>
      <c r="Z1312">
        <v>25.42</v>
      </c>
      <c r="AA1312">
        <v>52.05</v>
      </c>
      <c r="AB1312">
        <v>92.05</v>
      </c>
      <c r="AC1312">
        <v>102.74</v>
      </c>
      <c r="AD1312">
        <v>34.46</v>
      </c>
      <c r="AE1312">
        <v>45.75</v>
      </c>
      <c r="AF1312">
        <v>50.9</v>
      </c>
      <c r="AG1312">
        <v>60.9</v>
      </c>
      <c r="AH1312">
        <v>0</v>
      </c>
      <c r="AI1312">
        <v>0</v>
      </c>
      <c r="AJ1312">
        <v>4.2891356721520397</v>
      </c>
      <c r="AK1312">
        <v>1.9993547126650799</v>
      </c>
      <c r="AL1312">
        <v>34.601083066314402</v>
      </c>
      <c r="AM1312">
        <v>1.45942935347557</v>
      </c>
      <c r="AN1312">
        <v>4.6150494292378399</v>
      </c>
      <c r="AO1312">
        <v>4.7225279472768298</v>
      </c>
      <c r="AP1312">
        <v>0</v>
      </c>
      <c r="AQ1312">
        <v>0.12760877609252899</v>
      </c>
      <c r="AR1312">
        <v>0.66952258348464899</v>
      </c>
      <c r="AS1312">
        <v>3.87091080844402</v>
      </c>
      <c r="AT1312">
        <v>19.095577533356799</v>
      </c>
      <c r="AU1312">
        <v>10.4427239429205</v>
      </c>
      <c r="AV1312">
        <v>33.479617800563503</v>
      </c>
      <c r="AW1312">
        <v>26.112242721021101</v>
      </c>
      <c r="AX1312">
        <v>1.6712173521518701</v>
      </c>
      <c r="AY1312">
        <v>7.7282174900174097</v>
      </c>
      <c r="AZ1312">
        <v>0</v>
      </c>
      <c r="BA1312">
        <v>0</v>
      </c>
      <c r="BB1312">
        <v>0</v>
      </c>
      <c r="BC1312">
        <v>6.1330204382538698</v>
      </c>
      <c r="BD1312">
        <v>0</v>
      </c>
      <c r="BE1312">
        <v>1.4179583787918</v>
      </c>
      <c r="BF1312">
        <v>1.1757894009351699</v>
      </c>
      <c r="BG1312">
        <v>9.2382501177489704</v>
      </c>
      <c r="BH1312">
        <v>2.4685363769531201</v>
      </c>
      <c r="BI1312">
        <v>0.75882560014724698</v>
      </c>
      <c r="BJ1312" s="2">
        <f t="shared" si="20"/>
        <v>-2960.0458359463878</v>
      </c>
    </row>
    <row r="1313" spans="1:62" x14ac:dyDescent="0.25">
      <c r="A1313">
        <v>1311</v>
      </c>
      <c r="B1313" t="s">
        <v>1372</v>
      </c>
      <c r="C1313">
        <v>47.314176537602499</v>
      </c>
      <c r="D1313">
        <v>7061.8220513399301</v>
      </c>
      <c r="E1313">
        <v>21.867887286332</v>
      </c>
      <c r="F1313">
        <v>42.55</v>
      </c>
      <c r="G1313">
        <v>50.42</v>
      </c>
      <c r="H1313">
        <v>56.85</v>
      </c>
      <c r="I1313">
        <v>93.64</v>
      </c>
      <c r="J1313">
        <v>17.75</v>
      </c>
      <c r="K1313">
        <v>58.42</v>
      </c>
      <c r="L1313">
        <v>27.78</v>
      </c>
      <c r="M1313">
        <v>51.87</v>
      </c>
      <c r="N1313">
        <v>108.06</v>
      </c>
      <c r="O1313">
        <v>37.700000000000003</v>
      </c>
      <c r="P1313">
        <v>90.52</v>
      </c>
      <c r="Q1313">
        <v>23.39</v>
      </c>
      <c r="R1313">
        <v>68.2</v>
      </c>
      <c r="S1313">
        <v>34.93</v>
      </c>
      <c r="T1313">
        <v>41.18</v>
      </c>
      <c r="U1313">
        <v>31.45</v>
      </c>
      <c r="V1313">
        <v>85.07</v>
      </c>
      <c r="W1313">
        <v>32.06</v>
      </c>
      <c r="X1313">
        <v>24.18</v>
      </c>
      <c r="Y1313">
        <v>81.44</v>
      </c>
      <c r="Z1313">
        <v>26.04</v>
      </c>
      <c r="AA1313">
        <v>52.83</v>
      </c>
      <c r="AB1313">
        <v>92.38</v>
      </c>
      <c r="AC1313">
        <v>101.86</v>
      </c>
      <c r="AD1313">
        <v>34.909999999999997</v>
      </c>
      <c r="AE1313">
        <v>46.47</v>
      </c>
      <c r="AF1313">
        <v>50.65</v>
      </c>
      <c r="AG1313">
        <v>60.09</v>
      </c>
      <c r="AH1313">
        <v>0</v>
      </c>
      <c r="AI1313">
        <v>0</v>
      </c>
      <c r="AJ1313">
        <v>4.2891356721520397</v>
      </c>
      <c r="AK1313">
        <v>1.05119746178388</v>
      </c>
      <c r="AL1313">
        <v>35.129295852035199</v>
      </c>
      <c r="AM1313">
        <v>0.87246891856193498</v>
      </c>
      <c r="AN1313">
        <v>3.40617973357439</v>
      </c>
      <c r="AO1313">
        <v>5.9443630836903996</v>
      </c>
      <c r="AP1313">
        <v>1.6694278717041</v>
      </c>
      <c r="AQ1313">
        <v>0.47337973117828303</v>
      </c>
      <c r="AR1313">
        <v>1.45840215682983</v>
      </c>
      <c r="AS1313">
        <v>1.58543269336223</v>
      </c>
      <c r="AT1313">
        <v>19.568109895102602</v>
      </c>
      <c r="AU1313">
        <v>12.145873619243501</v>
      </c>
      <c r="AV1313">
        <v>32.353836622089098</v>
      </c>
      <c r="AW1313">
        <v>26.869884274899899</v>
      </c>
      <c r="AX1313">
        <v>0.70709869265556302</v>
      </c>
      <c r="AY1313">
        <v>7.58368753641843</v>
      </c>
      <c r="AZ1313">
        <v>1.29675316810607</v>
      </c>
      <c r="BA1313">
        <v>0</v>
      </c>
      <c r="BB1313">
        <v>0.47022694349288902</v>
      </c>
      <c r="BC1313">
        <v>6.7312391176819801</v>
      </c>
      <c r="BD1313">
        <v>0</v>
      </c>
      <c r="BE1313">
        <v>0</v>
      </c>
      <c r="BF1313">
        <v>1.41376589238643</v>
      </c>
      <c r="BG1313">
        <v>8.9164754562079906</v>
      </c>
      <c r="BH1313">
        <v>2.4685363769531201</v>
      </c>
      <c r="BI1313">
        <v>0</v>
      </c>
      <c r="BJ1313" s="2">
        <f t="shared" si="20"/>
        <v>-2938.1779486600558</v>
      </c>
    </row>
    <row r="1314" spans="1:62" x14ac:dyDescent="0.25">
      <c r="A1314">
        <v>1312</v>
      </c>
      <c r="B1314" t="s">
        <v>1373</v>
      </c>
      <c r="C1314">
        <v>21.7434225561313</v>
      </c>
      <c r="D1314">
        <v>7060.58979308179</v>
      </c>
      <c r="E1314">
        <v>-1.2322582581364201</v>
      </c>
      <c r="F1314">
        <v>42.5</v>
      </c>
      <c r="G1314">
        <v>50.28</v>
      </c>
      <c r="H1314">
        <v>56.8</v>
      </c>
      <c r="I1314">
        <v>93.58</v>
      </c>
      <c r="J1314">
        <v>17.88</v>
      </c>
      <c r="K1314">
        <v>58.21</v>
      </c>
      <c r="L1314">
        <v>27.75</v>
      </c>
      <c r="M1314">
        <v>51.43</v>
      </c>
      <c r="N1314">
        <v>108.4</v>
      </c>
      <c r="O1314">
        <v>38.03</v>
      </c>
      <c r="P1314">
        <v>90.7</v>
      </c>
      <c r="Q1314">
        <v>23.18</v>
      </c>
      <c r="R1314">
        <v>68.09</v>
      </c>
      <c r="S1314">
        <v>34.93</v>
      </c>
      <c r="T1314">
        <v>41.2</v>
      </c>
      <c r="U1314">
        <v>31.58</v>
      </c>
      <c r="V1314">
        <v>85.28</v>
      </c>
      <c r="W1314">
        <v>31.87</v>
      </c>
      <c r="X1314">
        <v>24.28</v>
      </c>
      <c r="Y1314">
        <v>83.62</v>
      </c>
      <c r="Z1314">
        <v>26.17</v>
      </c>
      <c r="AA1314">
        <v>52.6</v>
      </c>
      <c r="AB1314">
        <v>92.85</v>
      </c>
      <c r="AC1314">
        <v>101.93</v>
      </c>
      <c r="AD1314">
        <v>34.76</v>
      </c>
      <c r="AE1314">
        <v>46.23</v>
      </c>
      <c r="AF1314">
        <v>50.66</v>
      </c>
      <c r="AG1314">
        <v>59</v>
      </c>
      <c r="AH1314">
        <v>0</v>
      </c>
      <c r="AI1314">
        <v>0</v>
      </c>
      <c r="AJ1314">
        <v>5.2891356721520397</v>
      </c>
      <c r="AK1314">
        <v>0</v>
      </c>
      <c r="AL1314">
        <v>37.3639319203794</v>
      </c>
      <c r="AM1314">
        <v>0</v>
      </c>
      <c r="AN1314">
        <v>4.26827783137559</v>
      </c>
      <c r="AO1314">
        <v>4.9720931313931898</v>
      </c>
      <c r="AP1314">
        <v>1.48037096858024</v>
      </c>
      <c r="AQ1314">
        <v>0.47337973117828303</v>
      </c>
      <c r="AR1314">
        <v>3.4083808660507202</v>
      </c>
      <c r="AS1314">
        <v>1.58543269336223</v>
      </c>
      <c r="AT1314">
        <v>19.568109895102602</v>
      </c>
      <c r="AU1314">
        <v>12.145873619243501</v>
      </c>
      <c r="AV1314">
        <v>31.165092434734099</v>
      </c>
      <c r="AW1314">
        <v>24.926657460629901</v>
      </c>
      <c r="AX1314">
        <v>0.23492318391799899</v>
      </c>
      <c r="AY1314">
        <v>9.2279494926333392</v>
      </c>
      <c r="AZ1314">
        <v>0</v>
      </c>
      <c r="BA1314">
        <v>0</v>
      </c>
      <c r="BB1314">
        <v>0.25610011816024703</v>
      </c>
      <c r="BC1314">
        <v>8.4080384150147403</v>
      </c>
      <c r="BD1314">
        <v>0</v>
      </c>
      <c r="BE1314">
        <v>0</v>
      </c>
      <c r="BF1314">
        <v>0.36295817792415602</v>
      </c>
      <c r="BG1314">
        <v>10.492414157837599</v>
      </c>
      <c r="BH1314">
        <v>1.64278072118759</v>
      </c>
      <c r="BI1314">
        <v>0</v>
      </c>
      <c r="BJ1314" s="2">
        <f t="shared" si="20"/>
        <v>-2939.4102069181922</v>
      </c>
    </row>
    <row r="1315" spans="1:62" x14ac:dyDescent="0.25">
      <c r="A1315">
        <v>1313</v>
      </c>
      <c r="B1315" t="s">
        <v>1374</v>
      </c>
      <c r="C1315">
        <v>15.9018947445444</v>
      </c>
      <c r="D1315">
        <v>7057.8729851811804</v>
      </c>
      <c r="E1315">
        <v>-2.7168079006114501</v>
      </c>
      <c r="F1315">
        <v>42.53</v>
      </c>
      <c r="G1315">
        <v>51.09</v>
      </c>
      <c r="H1315">
        <v>58.1</v>
      </c>
      <c r="I1315">
        <v>94.22</v>
      </c>
      <c r="J1315">
        <v>17.89</v>
      </c>
      <c r="K1315">
        <v>58.29</v>
      </c>
      <c r="L1315">
        <v>28.17</v>
      </c>
      <c r="M1315">
        <v>51.1</v>
      </c>
      <c r="N1315">
        <v>109.68</v>
      </c>
      <c r="O1315">
        <v>38.590000000000003</v>
      </c>
      <c r="P1315">
        <v>91.04</v>
      </c>
      <c r="Q1315">
        <v>23.3</v>
      </c>
      <c r="R1315">
        <v>68.349999999999994</v>
      </c>
      <c r="S1315">
        <v>34.85</v>
      </c>
      <c r="T1315">
        <v>41.12</v>
      </c>
      <c r="U1315">
        <v>31.53</v>
      </c>
      <c r="V1315">
        <v>85.17</v>
      </c>
      <c r="W1315">
        <v>31.76</v>
      </c>
      <c r="X1315">
        <v>24.2</v>
      </c>
      <c r="Y1315">
        <v>83.22</v>
      </c>
      <c r="Z1315">
        <v>26.23</v>
      </c>
      <c r="AA1315">
        <v>52.51</v>
      </c>
      <c r="AB1315">
        <v>93.12</v>
      </c>
      <c r="AC1315">
        <v>101.92</v>
      </c>
      <c r="AD1315">
        <v>34.72</v>
      </c>
      <c r="AE1315">
        <v>45.11</v>
      </c>
      <c r="AF1315">
        <v>50.99</v>
      </c>
      <c r="AG1315">
        <v>58.89</v>
      </c>
      <c r="AH1315">
        <v>0</v>
      </c>
      <c r="AI1315">
        <v>0</v>
      </c>
      <c r="AJ1315">
        <v>4.5965195670723897</v>
      </c>
      <c r="AK1315">
        <v>0</v>
      </c>
      <c r="AL1315">
        <v>36.842282976955097</v>
      </c>
      <c r="AM1315">
        <v>1</v>
      </c>
      <c r="AN1315">
        <v>4.0378898009657798</v>
      </c>
      <c r="AO1315">
        <v>4.0830435417592499</v>
      </c>
      <c r="AP1315">
        <v>1.48037096858024</v>
      </c>
      <c r="AQ1315">
        <v>0.36293962597846902</v>
      </c>
      <c r="AR1315">
        <v>3.4083808660507202</v>
      </c>
      <c r="AS1315">
        <v>1.52837311476469</v>
      </c>
      <c r="AT1315">
        <v>19.438879962079199</v>
      </c>
      <c r="AU1315">
        <v>13.145873619243501</v>
      </c>
      <c r="AV1315">
        <v>31.094543199986202</v>
      </c>
      <c r="AW1315">
        <v>23.9619841203093</v>
      </c>
      <c r="AX1315">
        <v>0.23492318391799899</v>
      </c>
      <c r="AY1315">
        <v>11.5434712097048</v>
      </c>
      <c r="AZ1315">
        <v>0</v>
      </c>
      <c r="BA1315">
        <v>0</v>
      </c>
      <c r="BB1315">
        <v>0.25610011816024703</v>
      </c>
      <c r="BC1315">
        <v>8.4080384150147403</v>
      </c>
      <c r="BD1315">
        <v>0</v>
      </c>
      <c r="BE1315">
        <v>0</v>
      </c>
      <c r="BF1315">
        <v>0</v>
      </c>
      <c r="BG1315">
        <v>10.492414157837599</v>
      </c>
      <c r="BH1315">
        <v>1.64278072118759</v>
      </c>
      <c r="BI1315">
        <v>0</v>
      </c>
      <c r="BJ1315" s="2">
        <f t="shared" si="20"/>
        <v>-2942.1270148188037</v>
      </c>
    </row>
    <row r="1316" spans="1:62" x14ac:dyDescent="0.25">
      <c r="A1316">
        <v>1314</v>
      </c>
      <c r="B1316" t="s">
        <v>1375</v>
      </c>
      <c r="C1316">
        <v>5.3240691444866499</v>
      </c>
      <c r="D1316">
        <v>7011.8842536505899</v>
      </c>
      <c r="E1316">
        <v>-45.988731530596802</v>
      </c>
      <c r="F1316">
        <v>41.75</v>
      </c>
      <c r="G1316">
        <v>50.91</v>
      </c>
      <c r="H1316">
        <v>57.25</v>
      </c>
      <c r="I1316">
        <v>89.8</v>
      </c>
      <c r="J1316">
        <v>17.75</v>
      </c>
      <c r="K1316">
        <v>57.89</v>
      </c>
      <c r="L1316">
        <v>27.9</v>
      </c>
      <c r="M1316">
        <v>49.15</v>
      </c>
      <c r="N1316">
        <v>108.45</v>
      </c>
      <c r="O1316">
        <v>37.69</v>
      </c>
      <c r="P1316">
        <v>90.6</v>
      </c>
      <c r="Q1316">
        <v>23.15</v>
      </c>
      <c r="R1316">
        <v>67.92</v>
      </c>
      <c r="S1316">
        <v>34.58</v>
      </c>
      <c r="T1316">
        <v>41.39</v>
      </c>
      <c r="U1316">
        <v>31.02</v>
      </c>
      <c r="V1316">
        <v>84.65</v>
      </c>
      <c r="W1316">
        <v>32.01</v>
      </c>
      <c r="X1316">
        <v>23.92</v>
      </c>
      <c r="Y1316">
        <v>81.67</v>
      </c>
      <c r="Z1316">
        <v>25.64</v>
      </c>
      <c r="AA1316">
        <v>51.86</v>
      </c>
      <c r="AB1316">
        <v>93.1</v>
      </c>
      <c r="AC1316">
        <v>101.46</v>
      </c>
      <c r="AD1316">
        <v>34.86</v>
      </c>
      <c r="AE1316">
        <v>44.6</v>
      </c>
      <c r="AF1316">
        <v>50.77</v>
      </c>
      <c r="AG1316">
        <v>58.27</v>
      </c>
      <c r="AH1316">
        <v>2.0546593666076598</v>
      </c>
      <c r="AI1316">
        <v>1</v>
      </c>
      <c r="AJ1316">
        <v>4.5965195670723897</v>
      </c>
      <c r="AK1316">
        <v>0</v>
      </c>
      <c r="AL1316">
        <v>35.377996768802397</v>
      </c>
      <c r="AM1316">
        <v>1</v>
      </c>
      <c r="AN1316">
        <v>3.90657407790422</v>
      </c>
      <c r="AO1316">
        <v>3.4037651084363398</v>
      </c>
      <c r="AP1316">
        <v>1.3191945552825901</v>
      </c>
      <c r="AQ1316">
        <v>7.1668118238449097E-2</v>
      </c>
      <c r="AR1316">
        <v>4.9603376388549796</v>
      </c>
      <c r="AS1316">
        <v>1.52837311476469</v>
      </c>
      <c r="AT1316">
        <v>19.438879962079199</v>
      </c>
      <c r="AU1316">
        <v>13.145873619243501</v>
      </c>
      <c r="AV1316">
        <v>29.7934430651366</v>
      </c>
      <c r="AW1316">
        <v>23.561838798224901</v>
      </c>
      <c r="AX1316">
        <v>0.23492318391799899</v>
      </c>
      <c r="AY1316">
        <v>11.5434712097048</v>
      </c>
      <c r="AZ1316">
        <v>0</v>
      </c>
      <c r="BA1316">
        <v>0</v>
      </c>
      <c r="BB1316">
        <v>0.25610011816024703</v>
      </c>
      <c r="BC1316">
        <v>7.4852575436234403</v>
      </c>
      <c r="BD1316">
        <v>0</v>
      </c>
      <c r="BE1316">
        <v>0</v>
      </c>
      <c r="BF1316">
        <v>0</v>
      </c>
      <c r="BG1316">
        <v>9.1381785087287408</v>
      </c>
      <c r="BH1316">
        <v>1.64278072118759</v>
      </c>
      <c r="BI1316">
        <v>0</v>
      </c>
      <c r="BJ1316" s="2">
        <f t="shared" si="20"/>
        <v>-2988.1157463494005</v>
      </c>
    </row>
    <row r="1317" spans="1:62" x14ac:dyDescent="0.25">
      <c r="A1317">
        <v>1315</v>
      </c>
      <c r="B1317" t="s">
        <v>1376</v>
      </c>
      <c r="C1317">
        <v>25.7513975108258</v>
      </c>
      <c r="D1317">
        <v>7096.8037870628696</v>
      </c>
      <c r="E1317">
        <v>84.919533412278696</v>
      </c>
      <c r="F1317">
        <v>42.8</v>
      </c>
      <c r="G1317">
        <v>51.47</v>
      </c>
      <c r="H1317">
        <v>58.79</v>
      </c>
      <c r="I1317">
        <v>91.48</v>
      </c>
      <c r="J1317">
        <v>18.03</v>
      </c>
      <c r="K1317">
        <v>58.26</v>
      </c>
      <c r="L1317">
        <v>28.35</v>
      </c>
      <c r="M1317">
        <v>49.03</v>
      </c>
      <c r="N1317">
        <v>109.8</v>
      </c>
      <c r="O1317">
        <v>38.15</v>
      </c>
      <c r="P1317">
        <v>90.68</v>
      </c>
      <c r="Q1317">
        <v>23.49</v>
      </c>
      <c r="R1317">
        <v>68.05</v>
      </c>
      <c r="S1317">
        <v>34.950000000000003</v>
      </c>
      <c r="T1317">
        <v>41.95</v>
      </c>
      <c r="U1317">
        <v>31.65</v>
      </c>
      <c r="V1317">
        <v>85.98</v>
      </c>
      <c r="W1317">
        <v>32.44</v>
      </c>
      <c r="X1317">
        <v>24.16</v>
      </c>
      <c r="Y1317">
        <v>82.35</v>
      </c>
      <c r="Z1317">
        <v>26.29</v>
      </c>
      <c r="AA1317">
        <v>53.36</v>
      </c>
      <c r="AB1317">
        <v>95.71</v>
      </c>
      <c r="AC1317">
        <v>102.73</v>
      </c>
      <c r="AD1317">
        <v>35.43</v>
      </c>
      <c r="AE1317">
        <v>45</v>
      </c>
      <c r="AF1317">
        <v>50.84</v>
      </c>
      <c r="AG1317">
        <v>59.24</v>
      </c>
      <c r="AH1317">
        <v>2.9972987771034201</v>
      </c>
      <c r="AI1317">
        <v>0.78024274110794001</v>
      </c>
      <c r="AJ1317">
        <v>4.5965195670723897</v>
      </c>
      <c r="AK1317">
        <v>0.99305707216262795</v>
      </c>
      <c r="AL1317">
        <v>35.651829596608799</v>
      </c>
      <c r="AM1317">
        <v>2.0680701732635498</v>
      </c>
      <c r="AN1317">
        <v>2.11013645678758</v>
      </c>
      <c r="AO1317">
        <v>3.4037651084363398</v>
      </c>
      <c r="AP1317">
        <v>1.0018284320831199</v>
      </c>
      <c r="AQ1317">
        <v>0</v>
      </c>
      <c r="AR1317">
        <v>4.7440132349729502</v>
      </c>
      <c r="AS1317">
        <v>0.79912852495908704</v>
      </c>
      <c r="AT1317">
        <v>18.342185969464399</v>
      </c>
      <c r="AU1317">
        <v>13.145873619243501</v>
      </c>
      <c r="AV1317">
        <v>29.7934430651366</v>
      </c>
      <c r="AW1317">
        <v>25.087154559790999</v>
      </c>
      <c r="AX1317">
        <v>0</v>
      </c>
      <c r="AY1317">
        <v>12.719050757586899</v>
      </c>
      <c r="AZ1317">
        <v>0</v>
      </c>
      <c r="BA1317">
        <v>0</v>
      </c>
      <c r="BB1317">
        <v>0</v>
      </c>
      <c r="BC1317">
        <v>7.0603719726204801</v>
      </c>
      <c r="BD1317">
        <v>0</v>
      </c>
      <c r="BE1317">
        <v>0</v>
      </c>
      <c r="BF1317">
        <v>0</v>
      </c>
      <c r="BG1317">
        <v>8.5093526653945393</v>
      </c>
      <c r="BH1317">
        <v>1.3539001047611201</v>
      </c>
      <c r="BI1317">
        <v>0</v>
      </c>
      <c r="BJ1317" s="2">
        <f t="shared" si="20"/>
        <v>-2903.1962129371218</v>
      </c>
    </row>
    <row r="1318" spans="1:62" x14ac:dyDescent="0.25">
      <c r="A1318">
        <v>1316</v>
      </c>
      <c r="B1318" t="s">
        <v>1377</v>
      </c>
      <c r="C1318">
        <v>15.0830887316756</v>
      </c>
      <c r="D1318">
        <v>7041.30012775669</v>
      </c>
      <c r="E1318">
        <v>-55.5036593061768</v>
      </c>
      <c r="F1318">
        <v>41.67</v>
      </c>
      <c r="G1318">
        <v>51.37</v>
      </c>
      <c r="H1318">
        <v>58.46</v>
      </c>
      <c r="I1318">
        <v>91.44</v>
      </c>
      <c r="J1318">
        <v>17.89</v>
      </c>
      <c r="K1318">
        <v>58.31</v>
      </c>
      <c r="L1318">
        <v>28.73</v>
      </c>
      <c r="M1318">
        <v>49.85</v>
      </c>
      <c r="N1318">
        <v>109.99</v>
      </c>
      <c r="O1318">
        <v>38.24</v>
      </c>
      <c r="P1318">
        <v>91.38</v>
      </c>
      <c r="Q1318">
        <v>23.23</v>
      </c>
      <c r="R1318">
        <v>67.16</v>
      </c>
      <c r="S1318">
        <v>34.6</v>
      </c>
      <c r="T1318">
        <v>41.67</v>
      </c>
      <c r="U1318">
        <v>31.14</v>
      </c>
      <c r="V1318">
        <v>85.69</v>
      </c>
      <c r="W1318">
        <v>32.369999999999997</v>
      </c>
      <c r="X1318">
        <v>24.17</v>
      </c>
      <c r="Y1318">
        <v>83.31</v>
      </c>
      <c r="Z1318">
        <v>26.27</v>
      </c>
      <c r="AA1318">
        <v>53</v>
      </c>
      <c r="AB1318">
        <v>95.38</v>
      </c>
      <c r="AC1318">
        <v>101.66</v>
      </c>
      <c r="AD1318">
        <v>35.5</v>
      </c>
      <c r="AE1318">
        <v>44.42</v>
      </c>
      <c r="AF1318">
        <v>50.11</v>
      </c>
      <c r="AG1318">
        <v>59.6</v>
      </c>
      <c r="AH1318">
        <v>2.9972987771034201</v>
      </c>
      <c r="AI1318">
        <v>0.78024274110794001</v>
      </c>
      <c r="AJ1318">
        <v>3.5260311141610101</v>
      </c>
      <c r="AK1318">
        <v>0.99305707216262795</v>
      </c>
      <c r="AL1318">
        <v>35.651829596608799</v>
      </c>
      <c r="AM1318">
        <v>1.0679987668991</v>
      </c>
      <c r="AN1318">
        <v>2.11013645678758</v>
      </c>
      <c r="AO1318">
        <v>3.4037651084363398</v>
      </c>
      <c r="AP1318">
        <v>0.985832769423723</v>
      </c>
      <c r="AQ1318">
        <v>0</v>
      </c>
      <c r="AR1318">
        <v>4.7440132349729502</v>
      </c>
      <c r="AS1318">
        <v>0.79912852495908704</v>
      </c>
      <c r="AT1318">
        <v>20.5659251166507</v>
      </c>
      <c r="AU1318">
        <v>14.565574480220601</v>
      </c>
      <c r="AV1318">
        <v>28.979920309036899</v>
      </c>
      <c r="AW1318">
        <v>25.087154559790999</v>
      </c>
      <c r="AX1318">
        <v>0</v>
      </c>
      <c r="AY1318">
        <v>12.4921207949519</v>
      </c>
      <c r="AZ1318">
        <v>0</v>
      </c>
      <c r="BA1318">
        <v>0</v>
      </c>
      <c r="BB1318">
        <v>0</v>
      </c>
      <c r="BC1318">
        <v>7.0603719726204801</v>
      </c>
      <c r="BD1318">
        <v>0</v>
      </c>
      <c r="BE1318">
        <v>0</v>
      </c>
      <c r="BF1318">
        <v>1</v>
      </c>
      <c r="BG1318">
        <v>7.1479682736098704</v>
      </c>
      <c r="BH1318">
        <v>1.3539001047611201</v>
      </c>
      <c r="BI1318">
        <v>0</v>
      </c>
      <c r="BJ1318" s="2">
        <f t="shared" si="20"/>
        <v>-2958.6998722432986</v>
      </c>
    </row>
    <row r="1319" spans="1:62" x14ac:dyDescent="0.25">
      <c r="A1319">
        <v>1317</v>
      </c>
      <c r="B1319" t="s">
        <v>1378</v>
      </c>
      <c r="C1319">
        <v>15.267643702983101</v>
      </c>
      <c r="D1319">
        <v>6989.9771268925697</v>
      </c>
      <c r="E1319">
        <v>-51.323000864116601</v>
      </c>
      <c r="F1319">
        <v>40.89</v>
      </c>
      <c r="G1319">
        <v>50.9</v>
      </c>
      <c r="H1319">
        <v>58.78</v>
      </c>
      <c r="I1319">
        <v>90.15</v>
      </c>
      <c r="J1319">
        <v>17.7</v>
      </c>
      <c r="K1319">
        <v>59.31</v>
      </c>
      <c r="L1319">
        <v>28.58</v>
      </c>
      <c r="M1319">
        <v>49.14</v>
      </c>
      <c r="N1319">
        <v>109.3</v>
      </c>
      <c r="O1319">
        <v>37.6</v>
      </c>
      <c r="P1319">
        <v>90.44</v>
      </c>
      <c r="Q1319">
        <v>23.01</v>
      </c>
      <c r="R1319">
        <v>66.849999999999994</v>
      </c>
      <c r="S1319">
        <v>34.25</v>
      </c>
      <c r="T1319">
        <v>41.38</v>
      </c>
      <c r="U1319">
        <v>31</v>
      </c>
      <c r="V1319">
        <v>85.12</v>
      </c>
      <c r="W1319">
        <v>32.31</v>
      </c>
      <c r="X1319">
        <v>24.12</v>
      </c>
      <c r="Y1319">
        <v>83</v>
      </c>
      <c r="Z1319">
        <v>26.15</v>
      </c>
      <c r="AA1319">
        <v>52.61</v>
      </c>
      <c r="AB1319">
        <v>95.83</v>
      </c>
      <c r="AC1319">
        <v>100.94</v>
      </c>
      <c r="AD1319">
        <v>35.19</v>
      </c>
      <c r="AE1319">
        <v>43.71</v>
      </c>
      <c r="AF1319">
        <v>48.99</v>
      </c>
      <c r="AG1319">
        <v>60.55</v>
      </c>
      <c r="AH1319">
        <v>2.9972987771034201</v>
      </c>
      <c r="AI1319">
        <v>0.78024274110794001</v>
      </c>
      <c r="AJ1319">
        <v>1.54115948826074</v>
      </c>
      <c r="AK1319">
        <v>0.99305707216262795</v>
      </c>
      <c r="AL1319">
        <v>35.651829596608799</v>
      </c>
      <c r="AM1319">
        <v>0.94890911877155304</v>
      </c>
      <c r="AN1319">
        <v>1.08229751139879</v>
      </c>
      <c r="AO1319">
        <v>3.4037651084363398</v>
      </c>
      <c r="AP1319">
        <v>0.985832769423723</v>
      </c>
      <c r="AQ1319">
        <v>0</v>
      </c>
      <c r="AR1319">
        <v>4.7440132349729502</v>
      </c>
      <c r="AS1319">
        <v>0.79912852495908704</v>
      </c>
      <c r="AT1319">
        <v>20.5659251166507</v>
      </c>
      <c r="AU1319">
        <v>14.5082675870507</v>
      </c>
      <c r="AV1319">
        <v>30.7552489452064</v>
      </c>
      <c r="AW1319">
        <v>25.087154559790999</v>
      </c>
      <c r="AX1319">
        <v>0</v>
      </c>
      <c r="AY1319">
        <v>11.320107512176</v>
      </c>
      <c r="AZ1319">
        <v>0.62555891275405795</v>
      </c>
      <c r="BA1319">
        <v>0</v>
      </c>
      <c r="BB1319">
        <v>0</v>
      </c>
      <c r="BC1319">
        <v>8.8605242744088102</v>
      </c>
      <c r="BD1319">
        <v>0</v>
      </c>
      <c r="BE1319">
        <v>1</v>
      </c>
      <c r="BF1319">
        <v>0.22227782011032099</v>
      </c>
      <c r="BG1319">
        <v>6.5741642527282202</v>
      </c>
      <c r="BH1319">
        <v>0.539244264364242</v>
      </c>
      <c r="BI1319">
        <v>0</v>
      </c>
      <c r="BJ1319" s="2">
        <f t="shared" si="20"/>
        <v>-3010.0228731074153</v>
      </c>
    </row>
    <row r="1320" spans="1:62" x14ac:dyDescent="0.25">
      <c r="A1320">
        <v>1318</v>
      </c>
      <c r="B1320" t="s">
        <v>1379</v>
      </c>
      <c r="C1320">
        <v>18.4774988803856</v>
      </c>
      <c r="D1320">
        <v>7023.12131751174</v>
      </c>
      <c r="E1320">
        <v>33.144190619168498</v>
      </c>
      <c r="F1320">
        <v>41.09</v>
      </c>
      <c r="G1320">
        <v>51.3</v>
      </c>
      <c r="H1320">
        <v>58.33</v>
      </c>
      <c r="I1320">
        <v>90.21</v>
      </c>
      <c r="J1320">
        <v>17.670000000000002</v>
      </c>
      <c r="K1320">
        <v>56.98</v>
      </c>
      <c r="L1320">
        <v>28.43</v>
      </c>
      <c r="M1320">
        <v>49.26</v>
      </c>
      <c r="N1320">
        <v>111</v>
      </c>
      <c r="O1320">
        <v>37.909999999999997</v>
      </c>
      <c r="P1320">
        <v>90.32</v>
      </c>
      <c r="Q1320">
        <v>22.93</v>
      </c>
      <c r="R1320">
        <v>67.98</v>
      </c>
      <c r="S1320">
        <v>33.770000000000003</v>
      </c>
      <c r="T1320">
        <v>41.47</v>
      </c>
      <c r="U1320">
        <v>30.99</v>
      </c>
      <c r="V1320">
        <v>84.7</v>
      </c>
      <c r="W1320">
        <v>32.5</v>
      </c>
      <c r="X1320">
        <v>24.23</v>
      </c>
      <c r="Y1320">
        <v>82.1</v>
      </c>
      <c r="Z1320">
        <v>25.93</v>
      </c>
      <c r="AA1320">
        <v>53.9</v>
      </c>
      <c r="AB1320">
        <v>96.5</v>
      </c>
      <c r="AC1320">
        <v>99.85</v>
      </c>
      <c r="AD1320">
        <v>35.65</v>
      </c>
      <c r="AE1320">
        <v>44.31</v>
      </c>
      <c r="AF1320">
        <v>49.41</v>
      </c>
      <c r="AG1320">
        <v>60.65</v>
      </c>
      <c r="AH1320">
        <v>2.7230240404605799</v>
      </c>
      <c r="AI1320">
        <v>0.320349991321563</v>
      </c>
      <c r="AJ1320">
        <v>2.5411594882607398</v>
      </c>
      <c r="AK1320">
        <v>0.41561573743820102</v>
      </c>
      <c r="AL1320">
        <v>36.2686191760003</v>
      </c>
      <c r="AM1320">
        <v>0.67073403298854795</v>
      </c>
      <c r="AN1320">
        <v>1.08229751139879</v>
      </c>
      <c r="AO1320">
        <v>3.2803407274186598</v>
      </c>
      <c r="AP1320">
        <v>0.985832769423723</v>
      </c>
      <c r="AQ1320">
        <v>1.5735440254211399</v>
      </c>
      <c r="AR1320">
        <v>4.6004071831703097</v>
      </c>
      <c r="AS1320">
        <v>0.17696153372526099</v>
      </c>
      <c r="AT1320">
        <v>19.8872346235439</v>
      </c>
      <c r="AU1320">
        <v>13.7339800652116</v>
      </c>
      <c r="AV1320">
        <v>32.208718579262403</v>
      </c>
      <c r="AW1320">
        <v>25.087154559790999</v>
      </c>
      <c r="AX1320">
        <v>0</v>
      </c>
      <c r="AY1320">
        <v>9.1713314577937108</v>
      </c>
      <c r="AZ1320">
        <v>0</v>
      </c>
      <c r="BA1320">
        <v>0</v>
      </c>
      <c r="BB1320">
        <v>0</v>
      </c>
      <c r="BC1320">
        <v>8.32997623831033</v>
      </c>
      <c r="BD1320">
        <v>0</v>
      </c>
      <c r="BE1320">
        <v>1</v>
      </c>
      <c r="BF1320">
        <v>0.22227782011032099</v>
      </c>
      <c r="BG1320">
        <v>6.5741642527282202</v>
      </c>
      <c r="BH1320">
        <v>0.539244264364242</v>
      </c>
      <c r="BI1320">
        <v>2.1246559619903498</v>
      </c>
      <c r="BJ1320" s="2">
        <f t="shared" si="20"/>
        <v>-2976.8786824882468</v>
      </c>
    </row>
    <row r="1321" spans="1:62" x14ac:dyDescent="0.25">
      <c r="A1321">
        <v>1319</v>
      </c>
      <c r="B1321" t="s">
        <v>1380</v>
      </c>
      <c r="C1321">
        <v>188.67400502508801</v>
      </c>
      <c r="D1321">
        <v>7086.1110308519101</v>
      </c>
      <c r="E1321">
        <v>62.989713340167299</v>
      </c>
      <c r="F1321">
        <v>41.89</v>
      </c>
      <c r="G1321">
        <v>51.22</v>
      </c>
      <c r="H1321">
        <v>58.33</v>
      </c>
      <c r="I1321">
        <v>90.36</v>
      </c>
      <c r="J1321">
        <v>17.82</v>
      </c>
      <c r="K1321">
        <v>55.71</v>
      </c>
      <c r="L1321">
        <v>28.54</v>
      </c>
      <c r="M1321">
        <v>49.9</v>
      </c>
      <c r="N1321">
        <v>110.59</v>
      </c>
      <c r="O1321">
        <v>38.229999999999997</v>
      </c>
      <c r="P1321">
        <v>89.57</v>
      </c>
      <c r="Q1321">
        <v>23.13</v>
      </c>
      <c r="R1321">
        <v>69.010000000000005</v>
      </c>
      <c r="S1321">
        <v>34.58</v>
      </c>
      <c r="T1321">
        <v>41.86</v>
      </c>
      <c r="U1321">
        <v>31.21</v>
      </c>
      <c r="V1321">
        <v>84.47</v>
      </c>
      <c r="W1321">
        <v>33.04</v>
      </c>
      <c r="X1321">
        <v>24.47</v>
      </c>
      <c r="Y1321">
        <v>83.09</v>
      </c>
      <c r="Z1321">
        <v>26.9</v>
      </c>
      <c r="AA1321">
        <v>54</v>
      </c>
      <c r="AB1321">
        <v>97.93</v>
      </c>
      <c r="AC1321">
        <v>99.76</v>
      </c>
      <c r="AD1321">
        <v>35.770000000000003</v>
      </c>
      <c r="AE1321">
        <v>44.62</v>
      </c>
      <c r="AF1321">
        <v>49.67</v>
      </c>
      <c r="AG1321">
        <v>60.06</v>
      </c>
      <c r="AH1321">
        <v>0.66518536210060097</v>
      </c>
      <c r="AI1321">
        <v>0.26135667040944099</v>
      </c>
      <c r="AJ1321">
        <v>1.9055809751152899</v>
      </c>
      <c r="AK1321">
        <v>0</v>
      </c>
      <c r="AL1321">
        <v>37.650960799306603</v>
      </c>
      <c r="AM1321">
        <v>0</v>
      </c>
      <c r="AN1321">
        <v>0.17671919614076601</v>
      </c>
      <c r="AO1321">
        <v>1.3510294519364801</v>
      </c>
      <c r="AP1321">
        <v>0</v>
      </c>
      <c r="AQ1321">
        <v>1.76838827133178</v>
      </c>
      <c r="AR1321">
        <v>4.5212258398532796</v>
      </c>
      <c r="AS1321">
        <v>0.29651679098606099</v>
      </c>
      <c r="AT1321">
        <v>19.2893678499385</v>
      </c>
      <c r="AU1321">
        <v>13.517239352688099</v>
      </c>
      <c r="AV1321">
        <v>31.884330552071301</v>
      </c>
      <c r="AW1321">
        <v>25.441936247050698</v>
      </c>
      <c r="AX1321">
        <v>0</v>
      </c>
      <c r="AY1321">
        <v>8.9358220323920197</v>
      </c>
      <c r="AZ1321">
        <v>0.45662701129913302</v>
      </c>
      <c r="BA1321">
        <v>1.4846047163009599</v>
      </c>
      <c r="BB1321">
        <v>0.68046516180038397</v>
      </c>
      <c r="BC1321">
        <v>7.3223964348435402</v>
      </c>
      <c r="BD1321">
        <v>0.111251592636108</v>
      </c>
      <c r="BE1321">
        <v>1.5571578145027101</v>
      </c>
      <c r="BF1321">
        <v>0</v>
      </c>
      <c r="BG1321">
        <v>8.5741699747741205</v>
      </c>
      <c r="BH1321">
        <v>1.84458920359611</v>
      </c>
      <c r="BI1321">
        <v>1.8477622568607299</v>
      </c>
      <c r="BJ1321" s="2">
        <f t="shared" si="20"/>
        <v>-2913.8889691480795</v>
      </c>
    </row>
    <row r="1322" spans="1:62" x14ac:dyDescent="0.25">
      <c r="A1322">
        <v>1320</v>
      </c>
      <c r="B1322" t="s">
        <v>1381</v>
      </c>
      <c r="C1322">
        <v>299.94104575423802</v>
      </c>
      <c r="D1322">
        <v>7079.2052879436396</v>
      </c>
      <c r="E1322">
        <v>-6.90574290826771</v>
      </c>
      <c r="F1322">
        <v>42.33</v>
      </c>
      <c r="G1322">
        <v>51.53</v>
      </c>
      <c r="H1322">
        <v>58.43</v>
      </c>
      <c r="I1322">
        <v>91.39</v>
      </c>
      <c r="J1322">
        <v>17.77</v>
      </c>
      <c r="K1322">
        <v>57.23</v>
      </c>
      <c r="L1322">
        <v>28.41</v>
      </c>
      <c r="M1322">
        <v>50.03</v>
      </c>
      <c r="N1322">
        <v>112.5</v>
      </c>
      <c r="O1322">
        <v>37.79</v>
      </c>
      <c r="P1322">
        <v>89</v>
      </c>
      <c r="Q1322">
        <v>23.05</v>
      </c>
      <c r="R1322">
        <v>68.81</v>
      </c>
      <c r="S1322">
        <v>34.68</v>
      </c>
      <c r="T1322">
        <v>41.71</v>
      </c>
      <c r="U1322">
        <v>31.49</v>
      </c>
      <c r="V1322">
        <v>84.82</v>
      </c>
      <c r="W1322">
        <v>32.89</v>
      </c>
      <c r="X1322">
        <v>24.67</v>
      </c>
      <c r="Y1322">
        <v>82.69</v>
      </c>
      <c r="Z1322">
        <v>26.86</v>
      </c>
      <c r="AA1322">
        <v>53.96</v>
      </c>
      <c r="AB1322">
        <v>98.04</v>
      </c>
      <c r="AC1322">
        <v>100.39</v>
      </c>
      <c r="AD1322">
        <v>35.51</v>
      </c>
      <c r="AE1322">
        <v>44.41</v>
      </c>
      <c r="AF1322">
        <v>49.5</v>
      </c>
      <c r="AG1322">
        <v>60.9</v>
      </c>
      <c r="AH1322">
        <v>0.93490892648696899</v>
      </c>
      <c r="AI1322">
        <v>0</v>
      </c>
      <c r="AJ1322">
        <v>2.5465225353837</v>
      </c>
      <c r="AK1322">
        <v>0</v>
      </c>
      <c r="AL1322">
        <v>36.707074996083897</v>
      </c>
      <c r="AM1322">
        <v>0.53387868404388406</v>
      </c>
      <c r="AN1322">
        <v>0.54296369105577402</v>
      </c>
      <c r="AO1322">
        <v>0.27049284800887102</v>
      </c>
      <c r="AP1322">
        <v>0</v>
      </c>
      <c r="AQ1322">
        <v>2.9082014560699401</v>
      </c>
      <c r="AR1322">
        <v>5.1618563234805999</v>
      </c>
      <c r="AS1322">
        <v>1.6218360811471899</v>
      </c>
      <c r="AT1322">
        <v>18.8527544094249</v>
      </c>
      <c r="AU1322">
        <v>12.0320447888225</v>
      </c>
      <c r="AV1322">
        <v>29.551072638481799</v>
      </c>
      <c r="AW1322">
        <v>21.7453155443072</v>
      </c>
      <c r="AX1322">
        <v>1.8901840448379501</v>
      </c>
      <c r="AY1322">
        <v>10.8967546448111</v>
      </c>
      <c r="AZ1322">
        <v>0.70599895715713501</v>
      </c>
      <c r="BA1322">
        <v>1.6064454168081199</v>
      </c>
      <c r="BB1322">
        <v>0</v>
      </c>
      <c r="BC1322">
        <v>7.6737712100148201</v>
      </c>
      <c r="BD1322">
        <v>0</v>
      </c>
      <c r="BE1322">
        <v>0.484882652759552</v>
      </c>
      <c r="BF1322">
        <v>0</v>
      </c>
      <c r="BG1322">
        <v>7.5339689068496201</v>
      </c>
      <c r="BH1322">
        <v>0.69754216074943498</v>
      </c>
      <c r="BI1322">
        <v>2.2940171658992701</v>
      </c>
      <c r="BJ1322" s="2">
        <f t="shared" si="20"/>
        <v>-2920.7947120563472</v>
      </c>
    </row>
    <row r="1323" spans="1:62" x14ac:dyDescent="0.25">
      <c r="A1323">
        <v>1321</v>
      </c>
      <c r="B1323" t="s">
        <v>1382</v>
      </c>
      <c r="C1323">
        <v>29.284585135228401</v>
      </c>
      <c r="D1323">
        <v>7136.8435148712797</v>
      </c>
      <c r="E1323">
        <v>57.6382269276382</v>
      </c>
      <c r="F1323">
        <v>43.56</v>
      </c>
      <c r="G1323">
        <v>51.75</v>
      </c>
      <c r="H1323">
        <v>59.01</v>
      </c>
      <c r="I1323">
        <v>91.58</v>
      </c>
      <c r="J1323">
        <v>18.149999999999999</v>
      </c>
      <c r="K1323">
        <v>57.96</v>
      </c>
      <c r="L1323">
        <v>28.7</v>
      </c>
      <c r="M1323">
        <v>50.28</v>
      </c>
      <c r="N1323">
        <v>113.53</v>
      </c>
      <c r="O1323">
        <v>37.4</v>
      </c>
      <c r="P1323">
        <v>88.44</v>
      </c>
      <c r="Q1323">
        <v>23.41</v>
      </c>
      <c r="R1323">
        <v>69.239999999999995</v>
      </c>
      <c r="S1323">
        <v>34.799999999999997</v>
      </c>
      <c r="T1323">
        <v>42.12</v>
      </c>
      <c r="U1323">
        <v>31.47</v>
      </c>
      <c r="V1323">
        <v>85.16</v>
      </c>
      <c r="W1323">
        <v>33.49</v>
      </c>
      <c r="X1323">
        <v>25.1</v>
      </c>
      <c r="Y1323">
        <v>82.56</v>
      </c>
      <c r="Z1323">
        <v>26.9</v>
      </c>
      <c r="AA1323">
        <v>55.07</v>
      </c>
      <c r="AB1323">
        <v>99.08</v>
      </c>
      <c r="AC1323">
        <v>101.67</v>
      </c>
      <c r="AD1323">
        <v>35.409999999999997</v>
      </c>
      <c r="AE1323">
        <v>44.55</v>
      </c>
      <c r="AF1323">
        <v>48.9</v>
      </c>
      <c r="AG1323">
        <v>60.85</v>
      </c>
      <c r="AH1323">
        <v>3.5641346573829602</v>
      </c>
      <c r="AI1323">
        <v>0</v>
      </c>
      <c r="AJ1323">
        <v>2.5465225353837</v>
      </c>
      <c r="AK1323">
        <v>0</v>
      </c>
      <c r="AL1323">
        <v>36.998166378587399</v>
      </c>
      <c r="AM1323">
        <v>0</v>
      </c>
      <c r="AN1323">
        <v>0.91544390469789505</v>
      </c>
      <c r="AO1323">
        <v>0</v>
      </c>
      <c r="AP1323">
        <v>0</v>
      </c>
      <c r="AQ1323">
        <v>3.4073044359683902</v>
      </c>
      <c r="AR1323">
        <v>3.6769038736820199</v>
      </c>
      <c r="AS1323">
        <v>1.4537902325391701</v>
      </c>
      <c r="AT1323">
        <v>20.657018835656299</v>
      </c>
      <c r="AU1323">
        <v>13.4070602860301</v>
      </c>
      <c r="AV1323">
        <v>29.8857618384063</v>
      </c>
      <c r="AW1323">
        <v>19.954453222453498</v>
      </c>
      <c r="AX1323">
        <v>2.9320768117904601</v>
      </c>
      <c r="AY1323">
        <v>10.1424564942717</v>
      </c>
      <c r="AZ1323">
        <v>0.10706937313079801</v>
      </c>
      <c r="BA1323">
        <v>2.3837876766920001</v>
      </c>
      <c r="BB1323">
        <v>6.1973053961992201E-2</v>
      </c>
      <c r="BC1323">
        <v>8.7358941510319692</v>
      </c>
      <c r="BD1323">
        <v>0</v>
      </c>
      <c r="BE1323">
        <v>0.484882652759552</v>
      </c>
      <c r="BF1323">
        <v>1.06865394115448</v>
      </c>
      <c r="BG1323">
        <v>7.5339689068496201</v>
      </c>
      <c r="BH1323">
        <v>0</v>
      </c>
      <c r="BI1323">
        <v>2.2940171658992701</v>
      </c>
      <c r="BJ1323" s="2">
        <f t="shared" si="20"/>
        <v>-2863.1564851287089</v>
      </c>
    </row>
    <row r="1324" spans="1:62" x14ac:dyDescent="0.25">
      <c r="A1324">
        <v>1322</v>
      </c>
      <c r="B1324" t="s">
        <v>1383</v>
      </c>
      <c r="C1324">
        <v>32.4196901829757</v>
      </c>
      <c r="D1324">
        <v>7087.01287806051</v>
      </c>
      <c r="E1324">
        <v>-49.830636810771402</v>
      </c>
      <c r="F1324">
        <v>43.74</v>
      </c>
      <c r="G1324">
        <v>51.54</v>
      </c>
      <c r="H1324">
        <v>58.6</v>
      </c>
      <c r="I1324">
        <v>90.69</v>
      </c>
      <c r="J1324">
        <v>17.899999999999999</v>
      </c>
      <c r="K1324">
        <v>56.69</v>
      </c>
      <c r="L1324">
        <v>28.4</v>
      </c>
      <c r="M1324">
        <v>49.06</v>
      </c>
      <c r="N1324">
        <v>112.93</v>
      </c>
      <c r="O1324">
        <v>37.479999999999997</v>
      </c>
      <c r="P1324">
        <v>87.6</v>
      </c>
      <c r="Q1324">
        <v>23.29</v>
      </c>
      <c r="R1324">
        <v>68.64</v>
      </c>
      <c r="S1324">
        <v>34.5</v>
      </c>
      <c r="T1324">
        <v>42.1</v>
      </c>
      <c r="U1324">
        <v>31.14</v>
      </c>
      <c r="V1324">
        <v>84.55</v>
      </c>
      <c r="W1324">
        <v>33.33</v>
      </c>
      <c r="X1324">
        <v>24.94</v>
      </c>
      <c r="Y1324">
        <v>82.31</v>
      </c>
      <c r="Z1324">
        <v>26.6</v>
      </c>
      <c r="AA1324">
        <v>54.5</v>
      </c>
      <c r="AB1324">
        <v>98.4</v>
      </c>
      <c r="AC1324">
        <v>100.81</v>
      </c>
      <c r="AD1324">
        <v>35.07</v>
      </c>
      <c r="AE1324">
        <v>44.17</v>
      </c>
      <c r="AF1324">
        <v>48.57</v>
      </c>
      <c r="AG1324">
        <v>60.01</v>
      </c>
      <c r="AH1324">
        <v>5.4219956994056702</v>
      </c>
      <c r="AI1324">
        <v>0.484404146671295</v>
      </c>
      <c r="AJ1324">
        <v>2.5465225353837</v>
      </c>
      <c r="AK1324">
        <v>0.96957707405090299</v>
      </c>
      <c r="AL1324">
        <v>37.616330441087399</v>
      </c>
      <c r="AM1324">
        <v>0</v>
      </c>
      <c r="AN1324">
        <v>0.243061788380146</v>
      </c>
      <c r="AO1324">
        <v>0</v>
      </c>
      <c r="AP1324">
        <v>0</v>
      </c>
      <c r="AQ1324">
        <v>3.4073044359683902</v>
      </c>
      <c r="AR1324">
        <v>1.49342814087867</v>
      </c>
      <c r="AS1324">
        <v>0.14947287738323201</v>
      </c>
      <c r="AT1324">
        <v>20.657018835656299</v>
      </c>
      <c r="AU1324">
        <v>11.646821042522699</v>
      </c>
      <c r="AV1324">
        <v>31.110320311039601</v>
      </c>
      <c r="AW1324">
        <v>19.802516631782002</v>
      </c>
      <c r="AX1324">
        <v>0.70808017253875699</v>
      </c>
      <c r="AY1324">
        <v>9.9834822937846095</v>
      </c>
      <c r="AZ1324">
        <v>1.2939758300781199</v>
      </c>
      <c r="BA1324">
        <v>2.3837876766920001</v>
      </c>
      <c r="BB1324">
        <v>0</v>
      </c>
      <c r="BC1324">
        <v>8.7358941510319692</v>
      </c>
      <c r="BD1324">
        <v>0</v>
      </c>
      <c r="BE1324">
        <v>1.3472002148628199</v>
      </c>
      <c r="BF1324">
        <v>0.97785560786724002</v>
      </c>
      <c r="BG1324">
        <v>8.7310740761458803</v>
      </c>
      <c r="BH1324">
        <v>0.97264707088470403</v>
      </c>
      <c r="BI1324">
        <v>2.77877628803253</v>
      </c>
      <c r="BJ1324" s="2">
        <f t="shared" si="20"/>
        <v>-2912.9871219394804</v>
      </c>
    </row>
    <row r="1325" spans="1:62" x14ac:dyDescent="0.25">
      <c r="A1325">
        <v>1323</v>
      </c>
      <c r="B1325" t="s">
        <v>1384</v>
      </c>
      <c r="C1325">
        <v>10.771556755251501</v>
      </c>
      <c r="D1325">
        <v>7076.51640880794</v>
      </c>
      <c r="E1325">
        <v>-10.496469252565401</v>
      </c>
      <c r="F1325">
        <v>41.92</v>
      </c>
      <c r="G1325">
        <v>51.32</v>
      </c>
      <c r="H1325">
        <v>59.4</v>
      </c>
      <c r="I1325">
        <v>90.17</v>
      </c>
      <c r="J1325">
        <v>17.989999999999998</v>
      </c>
      <c r="K1325">
        <v>56.87</v>
      </c>
      <c r="L1325">
        <v>28.13</v>
      </c>
      <c r="M1325">
        <v>48.85</v>
      </c>
      <c r="N1325">
        <v>112.09</v>
      </c>
      <c r="O1325">
        <v>37.74</v>
      </c>
      <c r="P1325">
        <v>86.2</v>
      </c>
      <c r="Q1325">
        <v>23.12</v>
      </c>
      <c r="R1325">
        <v>68.89</v>
      </c>
      <c r="S1325">
        <v>34.619999999999997</v>
      </c>
      <c r="T1325">
        <v>41.87</v>
      </c>
      <c r="U1325">
        <v>30.8</v>
      </c>
      <c r="V1325">
        <v>84.47</v>
      </c>
      <c r="W1325">
        <v>33.14</v>
      </c>
      <c r="X1325">
        <v>24.97</v>
      </c>
      <c r="Y1325">
        <v>82.24</v>
      </c>
      <c r="Z1325">
        <v>26.46</v>
      </c>
      <c r="AA1325">
        <v>55.34</v>
      </c>
      <c r="AB1325">
        <v>97.21</v>
      </c>
      <c r="AC1325">
        <v>100.97</v>
      </c>
      <c r="AD1325">
        <v>34.9</v>
      </c>
      <c r="AE1325">
        <v>44.18</v>
      </c>
      <c r="AF1325">
        <v>48.51</v>
      </c>
      <c r="AG1325">
        <v>60.29</v>
      </c>
      <c r="AH1325">
        <v>5.2283616364002201</v>
      </c>
      <c r="AI1325">
        <v>0</v>
      </c>
      <c r="AJ1325">
        <v>2.5465225353837</v>
      </c>
      <c r="AK1325">
        <v>2.4398432970046899</v>
      </c>
      <c r="AL1325">
        <v>37.616330441087399</v>
      </c>
      <c r="AM1325">
        <v>0</v>
      </c>
      <c r="AN1325">
        <v>0.243061788380146</v>
      </c>
      <c r="AO1325">
        <v>0</v>
      </c>
      <c r="AP1325">
        <v>0</v>
      </c>
      <c r="AQ1325">
        <v>3.0022345781326201</v>
      </c>
      <c r="AR1325">
        <v>3.0656310617923701</v>
      </c>
      <c r="AS1325">
        <v>0.93182973563671101</v>
      </c>
      <c r="AT1325">
        <v>18.944307859055598</v>
      </c>
      <c r="AU1325">
        <v>11.646821042522699</v>
      </c>
      <c r="AV1325">
        <v>31.110320311039601</v>
      </c>
      <c r="AW1325">
        <v>19.416604869067601</v>
      </c>
      <c r="AX1325">
        <v>0.70808017253875699</v>
      </c>
      <c r="AY1325">
        <v>9.4567580744624102</v>
      </c>
      <c r="AZ1325">
        <v>1.2939758300781199</v>
      </c>
      <c r="BA1325">
        <v>2.3837876766920001</v>
      </c>
      <c r="BB1325">
        <v>0</v>
      </c>
      <c r="BC1325">
        <v>8.7358941510319692</v>
      </c>
      <c r="BD1325">
        <v>0</v>
      </c>
      <c r="BE1325">
        <v>0</v>
      </c>
      <c r="BF1325">
        <v>1.97785560786724</v>
      </c>
      <c r="BG1325">
        <v>7.4319515042006898</v>
      </c>
      <c r="BH1325">
        <v>0.94819786399602801</v>
      </c>
      <c r="BI1325">
        <v>4.2356313467025704</v>
      </c>
      <c r="BJ1325" s="2">
        <f t="shared" si="20"/>
        <v>-2923.4835911920459</v>
      </c>
    </row>
    <row r="1326" spans="1:62" x14ac:dyDescent="0.25">
      <c r="A1326">
        <v>1324</v>
      </c>
      <c r="B1326" t="s">
        <v>1385</v>
      </c>
      <c r="C1326">
        <v>7.1251754954674498</v>
      </c>
      <c r="D1326">
        <v>7115.7398176837096</v>
      </c>
      <c r="E1326">
        <v>39.223408875772201</v>
      </c>
      <c r="F1326">
        <v>42.66</v>
      </c>
      <c r="G1326">
        <v>52.16</v>
      </c>
      <c r="H1326">
        <v>58.45</v>
      </c>
      <c r="I1326">
        <v>91.39</v>
      </c>
      <c r="J1326">
        <v>18.239999999999998</v>
      </c>
      <c r="K1326">
        <v>55.74</v>
      </c>
      <c r="L1326">
        <v>28.14</v>
      </c>
      <c r="M1326">
        <v>48.25</v>
      </c>
      <c r="N1326">
        <v>111.76</v>
      </c>
      <c r="O1326">
        <v>38.549999999999997</v>
      </c>
      <c r="P1326">
        <v>85.75</v>
      </c>
      <c r="Q1326">
        <v>23.22</v>
      </c>
      <c r="R1326">
        <v>68.64</v>
      </c>
      <c r="S1326">
        <v>35.04</v>
      </c>
      <c r="T1326">
        <v>42.33</v>
      </c>
      <c r="U1326">
        <v>30.9</v>
      </c>
      <c r="V1326">
        <v>85.25</v>
      </c>
      <c r="W1326">
        <v>33.81</v>
      </c>
      <c r="X1326">
        <v>25.32</v>
      </c>
      <c r="Y1326">
        <v>82.36</v>
      </c>
      <c r="Z1326">
        <v>26.88</v>
      </c>
      <c r="AA1326">
        <v>55.52</v>
      </c>
      <c r="AB1326">
        <v>97.2</v>
      </c>
      <c r="AC1326">
        <v>102.08</v>
      </c>
      <c r="AD1326">
        <v>35.19</v>
      </c>
      <c r="AE1326">
        <v>43.75</v>
      </c>
      <c r="AF1326">
        <v>48.63</v>
      </c>
      <c r="AG1326">
        <v>60.43</v>
      </c>
      <c r="AH1326">
        <v>5.0496545881032899</v>
      </c>
      <c r="AI1326">
        <v>0</v>
      </c>
      <c r="AJ1326">
        <v>2.4824068397283501</v>
      </c>
      <c r="AK1326">
        <v>2.4398432970046899</v>
      </c>
      <c r="AL1326">
        <v>37.616330441087399</v>
      </c>
      <c r="AM1326">
        <v>0</v>
      </c>
      <c r="AN1326">
        <v>2.0412342622876101</v>
      </c>
      <c r="AO1326">
        <v>0</v>
      </c>
      <c r="AP1326">
        <v>0</v>
      </c>
      <c r="AQ1326">
        <v>3.0022345781326201</v>
      </c>
      <c r="AR1326">
        <v>2.1655179560184399</v>
      </c>
      <c r="AS1326">
        <v>0.318164393305778</v>
      </c>
      <c r="AT1326">
        <v>18.944307859055598</v>
      </c>
      <c r="AU1326">
        <v>11.639885718002899</v>
      </c>
      <c r="AV1326">
        <v>31.110320311039601</v>
      </c>
      <c r="AW1326">
        <v>19.300160869955999</v>
      </c>
      <c r="AX1326">
        <v>1.70808017253875</v>
      </c>
      <c r="AY1326">
        <v>8.7128158137202192</v>
      </c>
      <c r="AZ1326">
        <v>0.16308224201202301</v>
      </c>
      <c r="BA1326">
        <v>2.3837876766920001</v>
      </c>
      <c r="BB1326">
        <v>0</v>
      </c>
      <c r="BC1326">
        <v>8.5545741692185402</v>
      </c>
      <c r="BD1326">
        <v>0</v>
      </c>
      <c r="BE1326">
        <v>0</v>
      </c>
      <c r="BF1326">
        <v>3.5920387953519799</v>
      </c>
      <c r="BG1326">
        <v>7.4319515042006898</v>
      </c>
      <c r="BH1326">
        <v>0.578992418944835</v>
      </c>
      <c r="BI1326">
        <v>4.2356313467025704</v>
      </c>
      <c r="BJ1326" s="2">
        <f t="shared" si="20"/>
        <v>-2884.2601823162736</v>
      </c>
    </row>
    <row r="1327" spans="1:62" x14ac:dyDescent="0.25">
      <c r="A1327">
        <v>1325</v>
      </c>
      <c r="B1327" t="s">
        <v>1386</v>
      </c>
      <c r="C1327">
        <v>7.9469462724991304</v>
      </c>
      <c r="D1327">
        <v>7072.8805334173603</v>
      </c>
      <c r="E1327">
        <v>-42.859284266353797</v>
      </c>
      <c r="F1327">
        <v>41.04</v>
      </c>
      <c r="G1327">
        <v>52.08</v>
      </c>
      <c r="H1327">
        <v>58.67</v>
      </c>
      <c r="I1327">
        <v>88.6</v>
      </c>
      <c r="J1327">
        <v>18</v>
      </c>
      <c r="K1327">
        <v>54.27</v>
      </c>
      <c r="L1327">
        <v>27.7</v>
      </c>
      <c r="M1327">
        <v>46.83</v>
      </c>
      <c r="N1327">
        <v>110.01</v>
      </c>
      <c r="O1327">
        <v>37.9</v>
      </c>
      <c r="P1327">
        <v>84.57</v>
      </c>
      <c r="Q1327">
        <v>22.82</v>
      </c>
      <c r="R1327">
        <v>68.59</v>
      </c>
      <c r="S1327">
        <v>34.57</v>
      </c>
      <c r="T1327">
        <v>42.1</v>
      </c>
      <c r="U1327">
        <v>31.22</v>
      </c>
      <c r="V1327">
        <v>84.22</v>
      </c>
      <c r="W1327">
        <v>34.520000000000003</v>
      </c>
      <c r="X1327">
        <v>25.04</v>
      </c>
      <c r="Y1327">
        <v>79.75</v>
      </c>
      <c r="Z1327">
        <v>27.28</v>
      </c>
      <c r="AA1327">
        <v>55.21</v>
      </c>
      <c r="AB1327">
        <v>95.96</v>
      </c>
      <c r="AC1327">
        <v>101.05</v>
      </c>
      <c r="AD1327">
        <v>34.9</v>
      </c>
      <c r="AE1327">
        <v>43.82</v>
      </c>
      <c r="AF1327">
        <v>48.57</v>
      </c>
      <c r="AG1327">
        <v>59.15</v>
      </c>
      <c r="AH1327">
        <v>2.7817975133657402</v>
      </c>
      <c r="AI1327">
        <v>0</v>
      </c>
      <c r="AJ1327">
        <v>2.4824068397283501</v>
      </c>
      <c r="AK1327">
        <v>1.8620127439498899</v>
      </c>
      <c r="AL1327">
        <v>38.195349093526602</v>
      </c>
      <c r="AM1327">
        <v>0</v>
      </c>
      <c r="AN1327">
        <v>2.0412342622876101</v>
      </c>
      <c r="AO1327">
        <v>0</v>
      </c>
      <c r="AP1327">
        <v>2.2993881702422998</v>
      </c>
      <c r="AQ1327">
        <v>3.0022345781326201</v>
      </c>
      <c r="AR1327">
        <v>2.1655179560184399</v>
      </c>
      <c r="AS1327">
        <v>0.318164393305778</v>
      </c>
      <c r="AT1327">
        <v>20.296343858353701</v>
      </c>
      <c r="AU1327">
        <v>13.3376222196966</v>
      </c>
      <c r="AV1327">
        <v>29.913697343319601</v>
      </c>
      <c r="AW1327">
        <v>20.300160869955999</v>
      </c>
      <c r="AX1327">
        <v>1.70808017253875</v>
      </c>
      <c r="AY1327">
        <v>8.1433247849345207</v>
      </c>
      <c r="AZ1327">
        <v>0.16308224201202301</v>
      </c>
      <c r="BA1327">
        <v>2.01349349319934</v>
      </c>
      <c r="BB1327">
        <v>0</v>
      </c>
      <c r="BC1327">
        <v>7.5305729284882501</v>
      </c>
      <c r="BD1327">
        <v>0</v>
      </c>
      <c r="BE1327">
        <v>0</v>
      </c>
      <c r="BF1327">
        <v>3.38611483573913</v>
      </c>
      <c r="BG1327">
        <v>7.2984839789569298</v>
      </c>
      <c r="BH1327">
        <v>0</v>
      </c>
      <c r="BI1327">
        <v>2.5228922367095898</v>
      </c>
      <c r="BJ1327" s="2">
        <f t="shared" si="20"/>
        <v>-2927.1194665826274</v>
      </c>
    </row>
    <row r="1328" spans="1:62" x14ac:dyDescent="0.25">
      <c r="A1328">
        <v>1326</v>
      </c>
      <c r="B1328" t="s">
        <v>1387</v>
      </c>
      <c r="C1328">
        <v>266.860984993226</v>
      </c>
      <c r="D1328">
        <v>7033.3238258628098</v>
      </c>
      <c r="E1328">
        <v>-39.556707554552297</v>
      </c>
      <c r="F1328">
        <v>37.26</v>
      </c>
      <c r="G1328">
        <v>51.11</v>
      </c>
      <c r="H1328">
        <v>58.16</v>
      </c>
      <c r="I1328">
        <v>85.4</v>
      </c>
      <c r="J1328">
        <v>17.809999999999999</v>
      </c>
      <c r="K1328">
        <v>53.77</v>
      </c>
      <c r="L1328">
        <v>27.63</v>
      </c>
      <c r="M1328">
        <v>45.28</v>
      </c>
      <c r="N1328">
        <v>108.49</v>
      </c>
      <c r="O1328">
        <v>37.15</v>
      </c>
      <c r="P1328">
        <v>83.64</v>
      </c>
      <c r="Q1328">
        <v>22.49</v>
      </c>
      <c r="R1328">
        <v>69.25</v>
      </c>
      <c r="S1328">
        <v>34.19</v>
      </c>
      <c r="T1328">
        <v>42.07</v>
      </c>
      <c r="U1328">
        <v>30.76</v>
      </c>
      <c r="V1328">
        <v>82.38</v>
      </c>
      <c r="W1328">
        <v>34.78</v>
      </c>
      <c r="X1328">
        <v>24.84</v>
      </c>
      <c r="Y1328">
        <v>78.010000000000005</v>
      </c>
      <c r="Z1328">
        <v>27.45</v>
      </c>
      <c r="AA1328">
        <v>55</v>
      </c>
      <c r="AB1328">
        <v>93.91</v>
      </c>
      <c r="AC1328">
        <v>99.65</v>
      </c>
      <c r="AD1328">
        <v>34.89</v>
      </c>
      <c r="AE1328">
        <v>43.53</v>
      </c>
      <c r="AF1328">
        <v>47.96</v>
      </c>
      <c r="AG1328">
        <v>58.75</v>
      </c>
      <c r="AH1328">
        <v>1.78569744527339</v>
      </c>
      <c r="AI1328">
        <v>0.96488702297210605</v>
      </c>
      <c r="AJ1328">
        <v>0.308898195624351</v>
      </c>
      <c r="AK1328">
        <v>2.3353056013584101</v>
      </c>
      <c r="AL1328">
        <v>38.131941568106399</v>
      </c>
      <c r="AM1328">
        <v>0</v>
      </c>
      <c r="AN1328">
        <v>1.5336660817265499</v>
      </c>
      <c r="AO1328">
        <v>0</v>
      </c>
      <c r="AP1328">
        <v>1.2581104040145801</v>
      </c>
      <c r="AQ1328">
        <v>1.6682025194168</v>
      </c>
      <c r="AR1328">
        <v>1.5215089619159601</v>
      </c>
      <c r="AS1328">
        <v>1.2393393963575301</v>
      </c>
      <c r="AT1328">
        <v>20.976957376114999</v>
      </c>
      <c r="AU1328">
        <v>13.272813836112601</v>
      </c>
      <c r="AV1328">
        <v>29.9287161938846</v>
      </c>
      <c r="AW1328">
        <v>20.298207931220499</v>
      </c>
      <c r="AX1328">
        <v>2.0241355299949602</v>
      </c>
      <c r="AY1328">
        <v>8.0447288677096296</v>
      </c>
      <c r="AZ1328">
        <v>0.291886776685714</v>
      </c>
      <c r="BA1328">
        <v>0.69499845802783899</v>
      </c>
      <c r="BB1328">
        <v>0.61223471164703303</v>
      </c>
      <c r="BC1328">
        <v>5.8681104555725998</v>
      </c>
      <c r="BD1328">
        <v>1.4533219337463299</v>
      </c>
      <c r="BE1328">
        <v>0.54829388856887795</v>
      </c>
      <c r="BF1328">
        <v>3.8259416818618699</v>
      </c>
      <c r="BG1328">
        <v>6.8418664745986399</v>
      </c>
      <c r="BH1328">
        <v>0</v>
      </c>
      <c r="BI1328">
        <v>1.6712744235992401</v>
      </c>
      <c r="BJ1328" s="2">
        <f t="shared" si="20"/>
        <v>-2966.6761741371797</v>
      </c>
    </row>
    <row r="1329" spans="1:62" x14ac:dyDescent="0.25">
      <c r="A1329">
        <v>1327</v>
      </c>
      <c r="B1329" t="s">
        <v>1388</v>
      </c>
      <c r="C1329">
        <v>68.532561628318604</v>
      </c>
      <c r="D1329">
        <v>6924.5100356507301</v>
      </c>
      <c r="E1329">
        <v>-108.813790212077</v>
      </c>
      <c r="F1329">
        <v>35.35</v>
      </c>
      <c r="G1329">
        <v>50.72</v>
      </c>
      <c r="H1329">
        <v>57</v>
      </c>
      <c r="I1329">
        <v>83.46</v>
      </c>
      <c r="J1329">
        <v>17.2</v>
      </c>
      <c r="K1329">
        <v>52.21</v>
      </c>
      <c r="L1329">
        <v>27.37</v>
      </c>
      <c r="M1329">
        <v>44.3</v>
      </c>
      <c r="N1329">
        <v>106.49</v>
      </c>
      <c r="O1329">
        <v>36.11</v>
      </c>
      <c r="P1329">
        <v>76.7</v>
      </c>
      <c r="Q1329">
        <v>22.12</v>
      </c>
      <c r="R1329">
        <v>69.400000000000006</v>
      </c>
      <c r="S1329">
        <v>33.93</v>
      </c>
      <c r="T1329">
        <v>41.29</v>
      </c>
      <c r="U1329">
        <v>30.3</v>
      </c>
      <c r="V1329">
        <v>80.86</v>
      </c>
      <c r="W1329">
        <v>34.799999999999997</v>
      </c>
      <c r="X1329">
        <v>24.46</v>
      </c>
      <c r="Y1329">
        <v>75.86</v>
      </c>
      <c r="Z1329">
        <v>27.71</v>
      </c>
      <c r="AA1329">
        <v>54.8</v>
      </c>
      <c r="AB1329">
        <v>93.27</v>
      </c>
      <c r="AC1329">
        <v>97.55</v>
      </c>
      <c r="AD1329">
        <v>34.15</v>
      </c>
      <c r="AE1329">
        <v>43.07</v>
      </c>
      <c r="AF1329">
        <v>47.7</v>
      </c>
      <c r="AG1329">
        <v>56.19</v>
      </c>
      <c r="AH1329">
        <v>0.15974698960781</v>
      </c>
      <c r="AI1329">
        <v>0.176117002964019</v>
      </c>
      <c r="AJ1329">
        <v>0.66856993734836501</v>
      </c>
      <c r="AK1329">
        <v>4.8656512796878797</v>
      </c>
      <c r="AL1329">
        <v>38.446262728422802</v>
      </c>
      <c r="AM1329">
        <v>0</v>
      </c>
      <c r="AN1329">
        <v>2.6215673163533202</v>
      </c>
      <c r="AO1329">
        <v>0</v>
      </c>
      <c r="AP1329">
        <v>1.2581104040145801</v>
      </c>
      <c r="AQ1329">
        <v>1.3054879009723599</v>
      </c>
      <c r="AR1329">
        <v>2.44116386771202</v>
      </c>
      <c r="AS1329">
        <v>3.1791482418775501</v>
      </c>
      <c r="AT1329">
        <v>21.139767299406198</v>
      </c>
      <c r="AU1329">
        <v>11.4240024480968</v>
      </c>
      <c r="AV1329">
        <v>28.272345077246399</v>
      </c>
      <c r="AW1329">
        <v>18.4752182289958</v>
      </c>
      <c r="AX1329">
        <v>1.8464973568916301</v>
      </c>
      <c r="AY1329">
        <v>7.1747363731264997</v>
      </c>
      <c r="AZ1329">
        <v>0</v>
      </c>
      <c r="BA1329">
        <v>0.47072382271289798</v>
      </c>
      <c r="BB1329">
        <v>2.0030022859573302</v>
      </c>
      <c r="BC1329">
        <v>5.9613750576972899</v>
      </c>
      <c r="BD1329">
        <v>2.08526611328125</v>
      </c>
      <c r="BE1329">
        <v>0.12800994515419001</v>
      </c>
      <c r="BF1329">
        <v>4.2543495595455099</v>
      </c>
      <c r="BG1329">
        <v>5.9682217054068998</v>
      </c>
      <c r="BH1329">
        <v>0</v>
      </c>
      <c r="BI1329">
        <v>3.8692719936370801</v>
      </c>
      <c r="BJ1329" s="2">
        <f t="shared" si="20"/>
        <v>-3075.4899643492568</v>
      </c>
    </row>
    <row r="1330" spans="1:62" x14ac:dyDescent="0.25">
      <c r="A1330">
        <v>1328</v>
      </c>
      <c r="B1330" t="s">
        <v>1389</v>
      </c>
      <c r="C1330">
        <v>112.310367360062</v>
      </c>
      <c r="D1330">
        <v>6901.8328631907498</v>
      </c>
      <c r="E1330">
        <v>-22.677172459980198</v>
      </c>
      <c r="F1330">
        <v>35.619999999999997</v>
      </c>
      <c r="G1330">
        <v>50.93</v>
      </c>
      <c r="H1330">
        <v>56.92</v>
      </c>
      <c r="I1330">
        <v>83.58</v>
      </c>
      <c r="J1330">
        <v>17.02</v>
      </c>
      <c r="K1330">
        <v>52.6</v>
      </c>
      <c r="L1330">
        <v>26.94</v>
      </c>
      <c r="M1330">
        <v>44.89</v>
      </c>
      <c r="N1330">
        <v>107.35</v>
      </c>
      <c r="O1330">
        <v>36.729999999999997</v>
      </c>
      <c r="P1330">
        <v>76.650000000000006</v>
      </c>
      <c r="Q1330">
        <v>22.21</v>
      </c>
      <c r="R1330">
        <v>69.040000000000006</v>
      </c>
      <c r="S1330">
        <v>34.64</v>
      </c>
      <c r="T1330">
        <v>40.97</v>
      </c>
      <c r="U1330">
        <v>30.1</v>
      </c>
      <c r="V1330">
        <v>75.900000000000006</v>
      </c>
      <c r="W1330">
        <v>34.43</v>
      </c>
      <c r="X1330">
        <v>24.65</v>
      </c>
      <c r="Y1330">
        <v>75.930000000000007</v>
      </c>
      <c r="Z1330">
        <v>27.6</v>
      </c>
      <c r="AA1330">
        <v>54.6</v>
      </c>
      <c r="AB1330">
        <v>91.17</v>
      </c>
      <c r="AC1330">
        <v>98.2</v>
      </c>
      <c r="AD1330">
        <v>34</v>
      </c>
      <c r="AE1330">
        <v>42.88</v>
      </c>
      <c r="AF1330">
        <v>47.88</v>
      </c>
      <c r="AG1330">
        <v>57.25</v>
      </c>
      <c r="AH1330">
        <v>0</v>
      </c>
      <c r="AI1330">
        <v>0</v>
      </c>
      <c r="AJ1330">
        <v>2.1135263592004701</v>
      </c>
      <c r="AK1330">
        <v>5.1251382231712297</v>
      </c>
      <c r="AL1330">
        <v>37.661930333822902</v>
      </c>
      <c r="AM1330">
        <v>0.50898748636245705</v>
      </c>
      <c r="AN1330">
        <v>2.8312793448567302</v>
      </c>
      <c r="AO1330">
        <v>0</v>
      </c>
      <c r="AP1330">
        <v>1.32517662644386</v>
      </c>
      <c r="AQ1330">
        <v>0.72055903077125505</v>
      </c>
      <c r="AR1330">
        <v>2.3285409957170402</v>
      </c>
      <c r="AS1330">
        <v>2.5407459586858701</v>
      </c>
      <c r="AT1330">
        <v>22.445319066755399</v>
      </c>
      <c r="AU1330">
        <v>10.890229443088099</v>
      </c>
      <c r="AV1330">
        <v>28.1283536218106</v>
      </c>
      <c r="AW1330">
        <v>17.494690470397401</v>
      </c>
      <c r="AX1330">
        <v>0</v>
      </c>
      <c r="AY1330">
        <v>5.6899257823824803</v>
      </c>
      <c r="AZ1330">
        <v>0</v>
      </c>
      <c r="BA1330">
        <v>0.67838799953460605</v>
      </c>
      <c r="BB1330">
        <v>1.84395827353</v>
      </c>
      <c r="BC1330">
        <v>7.0577470660209602</v>
      </c>
      <c r="BD1330">
        <v>1.8091014623641899</v>
      </c>
      <c r="BE1330">
        <v>0.35076546669006298</v>
      </c>
      <c r="BF1330">
        <v>5.2231197655200896</v>
      </c>
      <c r="BG1330">
        <v>3.77971152588725</v>
      </c>
      <c r="BH1330">
        <v>0.46653920412063599</v>
      </c>
      <c r="BI1330">
        <v>4.2316339313983899</v>
      </c>
      <c r="BJ1330" s="2">
        <f t="shared" si="20"/>
        <v>-3098.167136809237</v>
      </c>
    </row>
    <row r="1331" spans="1:62" x14ac:dyDescent="0.25">
      <c r="A1331">
        <v>1329</v>
      </c>
      <c r="B1331" t="s">
        <v>1390</v>
      </c>
      <c r="C1331">
        <v>23.8174330712698</v>
      </c>
      <c r="D1331">
        <v>6968.8703822079597</v>
      </c>
      <c r="E1331">
        <v>67.037519017206193</v>
      </c>
      <c r="F1331">
        <v>37.090000000000003</v>
      </c>
      <c r="G1331">
        <v>50.55</v>
      </c>
      <c r="H1331">
        <v>58.09</v>
      </c>
      <c r="I1331">
        <v>84.95</v>
      </c>
      <c r="J1331">
        <v>17.18</v>
      </c>
      <c r="K1331">
        <v>53.34</v>
      </c>
      <c r="L1331">
        <v>27.15</v>
      </c>
      <c r="M1331">
        <v>45.55</v>
      </c>
      <c r="N1331">
        <v>106.69</v>
      </c>
      <c r="O1331">
        <v>36.46</v>
      </c>
      <c r="P1331">
        <v>75.48</v>
      </c>
      <c r="Q1331">
        <v>22.63</v>
      </c>
      <c r="R1331">
        <v>69.05</v>
      </c>
      <c r="S1331">
        <v>34.950000000000003</v>
      </c>
      <c r="T1331">
        <v>42.4</v>
      </c>
      <c r="U1331">
        <v>30.18</v>
      </c>
      <c r="V1331">
        <v>76.930000000000007</v>
      </c>
      <c r="W1331">
        <v>34.68</v>
      </c>
      <c r="X1331">
        <v>24.63</v>
      </c>
      <c r="Y1331">
        <v>77.430000000000007</v>
      </c>
      <c r="Z1331">
        <v>27.42</v>
      </c>
      <c r="AA1331">
        <v>54.33</v>
      </c>
      <c r="AB1331">
        <v>93.2</v>
      </c>
      <c r="AC1331">
        <v>98.27</v>
      </c>
      <c r="AD1331">
        <v>34.159999999999997</v>
      </c>
      <c r="AE1331">
        <v>43.02</v>
      </c>
      <c r="AF1331">
        <v>47.6</v>
      </c>
      <c r="AG1331">
        <v>58.63</v>
      </c>
      <c r="AH1331">
        <v>0</v>
      </c>
      <c r="AI1331">
        <v>0</v>
      </c>
      <c r="AJ1331">
        <v>2.1135263592004701</v>
      </c>
      <c r="AK1331">
        <v>5.1251382231712297</v>
      </c>
      <c r="AL1331">
        <v>38.3478804342448</v>
      </c>
      <c r="AM1331">
        <v>1.4848995208740201</v>
      </c>
      <c r="AN1331">
        <v>2.8312793448567302</v>
      </c>
      <c r="AO1331">
        <v>0.99240034818649203</v>
      </c>
      <c r="AP1331">
        <v>2.93042412400245</v>
      </c>
      <c r="AQ1331">
        <v>0.72055903077125505</v>
      </c>
      <c r="AR1331">
        <v>2.3285409957170402</v>
      </c>
      <c r="AS1331">
        <v>2.5335163287818401</v>
      </c>
      <c r="AT1331">
        <v>22.445319066755399</v>
      </c>
      <c r="AU1331">
        <v>10.6495452616363</v>
      </c>
      <c r="AV1331">
        <v>26.015701796859499</v>
      </c>
      <c r="AW1331">
        <v>16.7825284525752</v>
      </c>
      <c r="AX1331">
        <v>1.5711492300033501</v>
      </c>
      <c r="AY1331">
        <v>6.8164515420794398</v>
      </c>
      <c r="AZ1331">
        <v>0.62349265813827504</v>
      </c>
      <c r="BA1331">
        <v>0</v>
      </c>
      <c r="BB1331">
        <v>1.1309127956628799</v>
      </c>
      <c r="BC1331">
        <v>6.5447030663490198</v>
      </c>
      <c r="BD1331">
        <v>1.1534283161163299</v>
      </c>
      <c r="BE1331">
        <v>0</v>
      </c>
      <c r="BF1331">
        <v>5.1877962462604001</v>
      </c>
      <c r="BG1331">
        <v>3.0488499216735301</v>
      </c>
      <c r="BH1331">
        <v>0</v>
      </c>
      <c r="BI1331">
        <v>4.2316339313983899</v>
      </c>
      <c r="BJ1331" s="2">
        <f t="shared" si="20"/>
        <v>-3031.1296177920308</v>
      </c>
    </row>
    <row r="1332" spans="1:62" x14ac:dyDescent="0.25">
      <c r="A1332">
        <v>1330</v>
      </c>
      <c r="B1332" t="s">
        <v>1391</v>
      </c>
      <c r="C1332">
        <v>276.29259860320298</v>
      </c>
      <c r="D1332">
        <v>6906.6035095670804</v>
      </c>
      <c r="E1332">
        <v>-62.266872640874602</v>
      </c>
      <c r="F1332">
        <v>35.51</v>
      </c>
      <c r="G1332">
        <v>50.03</v>
      </c>
      <c r="H1332">
        <v>57.23</v>
      </c>
      <c r="I1332">
        <v>88.04</v>
      </c>
      <c r="J1332">
        <v>17.190000000000001</v>
      </c>
      <c r="K1332">
        <v>52.05</v>
      </c>
      <c r="L1332">
        <v>26.62</v>
      </c>
      <c r="M1332">
        <v>44.78</v>
      </c>
      <c r="N1332">
        <v>104.33</v>
      </c>
      <c r="O1332">
        <v>35.6</v>
      </c>
      <c r="P1332">
        <v>72.010000000000005</v>
      </c>
      <c r="Q1332">
        <v>22.66</v>
      </c>
      <c r="R1332">
        <v>68.099999999999994</v>
      </c>
      <c r="S1332">
        <v>34.76</v>
      </c>
      <c r="T1332">
        <v>41.88</v>
      </c>
      <c r="U1332">
        <v>29.94</v>
      </c>
      <c r="V1332">
        <v>75.900000000000006</v>
      </c>
      <c r="W1332">
        <v>34.07</v>
      </c>
      <c r="X1332">
        <v>24.32</v>
      </c>
      <c r="Y1332">
        <v>76.44</v>
      </c>
      <c r="Z1332">
        <v>26.76</v>
      </c>
      <c r="AA1332">
        <v>53.39</v>
      </c>
      <c r="AB1332">
        <v>92.15</v>
      </c>
      <c r="AC1332">
        <v>99.04</v>
      </c>
      <c r="AD1332">
        <v>33.78</v>
      </c>
      <c r="AE1332">
        <v>42.09</v>
      </c>
      <c r="AF1332">
        <v>47.35</v>
      </c>
      <c r="AG1332">
        <v>57.14</v>
      </c>
      <c r="AH1332">
        <v>0</v>
      </c>
      <c r="AI1332">
        <v>0</v>
      </c>
      <c r="AJ1332">
        <v>2.6380367428064302</v>
      </c>
      <c r="AK1332">
        <v>5.8359205722808802</v>
      </c>
      <c r="AL1332">
        <v>36.423949193209403</v>
      </c>
      <c r="AM1332">
        <v>0</v>
      </c>
      <c r="AN1332">
        <v>2.7439916133880602</v>
      </c>
      <c r="AO1332">
        <v>1.2815564274787901</v>
      </c>
      <c r="AP1332">
        <v>1.8632040321826899</v>
      </c>
      <c r="AQ1332">
        <v>0</v>
      </c>
      <c r="AR1332">
        <v>2.3011203370988298</v>
      </c>
      <c r="AS1332">
        <v>1.5142946653067999</v>
      </c>
      <c r="AT1332">
        <v>21.336519370786799</v>
      </c>
      <c r="AU1332">
        <v>9.2707704994827491</v>
      </c>
      <c r="AV1332">
        <v>25.132194127887399</v>
      </c>
      <c r="AW1332">
        <v>16.827835123985999</v>
      </c>
      <c r="AX1332">
        <v>2.34141117334365</v>
      </c>
      <c r="AY1332">
        <v>7.9981136247515598</v>
      </c>
      <c r="AZ1332">
        <v>0.32490345835685702</v>
      </c>
      <c r="BA1332">
        <v>0</v>
      </c>
      <c r="BB1332">
        <v>0.208457961678504</v>
      </c>
      <c r="BC1332">
        <v>6.2034676373004896</v>
      </c>
      <c r="BD1332">
        <v>1.66789442300796</v>
      </c>
      <c r="BE1332">
        <v>0.61633634567260698</v>
      </c>
      <c r="BF1332">
        <v>4.0583185069262901</v>
      </c>
      <c r="BG1332">
        <v>2.7890987507998899</v>
      </c>
      <c r="BH1332">
        <v>0</v>
      </c>
      <c r="BI1332">
        <v>3.8297328352928099</v>
      </c>
      <c r="BJ1332" s="2">
        <f t="shared" si="20"/>
        <v>-3093.3964904329055</v>
      </c>
    </row>
    <row r="1333" spans="1:62" x14ac:dyDescent="0.25">
      <c r="A1333">
        <v>1331</v>
      </c>
      <c r="B1333" t="s">
        <v>1392</v>
      </c>
      <c r="C1333">
        <v>352.349101604878</v>
      </c>
      <c r="D1333">
        <v>6981.6847511883498</v>
      </c>
      <c r="E1333">
        <v>75.081241621271104</v>
      </c>
      <c r="F1333">
        <v>37.18</v>
      </c>
      <c r="G1333">
        <v>50.4</v>
      </c>
      <c r="H1333">
        <v>59.08</v>
      </c>
      <c r="I1333">
        <v>89.66</v>
      </c>
      <c r="J1333">
        <v>17.68</v>
      </c>
      <c r="K1333">
        <v>53.35</v>
      </c>
      <c r="L1333">
        <v>27.67</v>
      </c>
      <c r="M1333">
        <v>45.78</v>
      </c>
      <c r="N1333">
        <v>105.11</v>
      </c>
      <c r="O1333">
        <v>36.67</v>
      </c>
      <c r="P1333">
        <v>74.03</v>
      </c>
      <c r="Q1333">
        <v>23.36</v>
      </c>
      <c r="R1333">
        <v>68.290000000000006</v>
      </c>
      <c r="S1333">
        <v>35.04</v>
      </c>
      <c r="T1333">
        <v>41.98</v>
      </c>
      <c r="U1333">
        <v>29.85</v>
      </c>
      <c r="V1333">
        <v>77.89</v>
      </c>
      <c r="W1333">
        <v>34.28</v>
      </c>
      <c r="X1333">
        <v>25.28</v>
      </c>
      <c r="Y1333">
        <v>78.56</v>
      </c>
      <c r="Z1333">
        <v>27.25</v>
      </c>
      <c r="AA1333">
        <v>54.19</v>
      </c>
      <c r="AB1333">
        <v>92.43</v>
      </c>
      <c r="AC1333">
        <v>102.39</v>
      </c>
      <c r="AD1333">
        <v>34.26</v>
      </c>
      <c r="AE1333">
        <v>42.52</v>
      </c>
      <c r="AF1333">
        <v>47.78</v>
      </c>
      <c r="AG1333">
        <v>59.28</v>
      </c>
      <c r="AH1333">
        <v>0.65896487236022905</v>
      </c>
      <c r="AI1333">
        <v>9.9681630730628898E-2</v>
      </c>
      <c r="AJ1333">
        <v>2.57422774285078</v>
      </c>
      <c r="AK1333">
        <v>4.4803488254547101</v>
      </c>
      <c r="AL1333">
        <v>37.828255247324698</v>
      </c>
      <c r="AM1333">
        <v>0</v>
      </c>
      <c r="AN1333">
        <v>2.0559406876563999</v>
      </c>
      <c r="AO1333">
        <v>1.44253830611705</v>
      </c>
      <c r="AP1333">
        <v>0.68367436528205805</v>
      </c>
      <c r="AQ1333">
        <v>0</v>
      </c>
      <c r="AR1333">
        <v>3.4233331046998501</v>
      </c>
      <c r="AS1333">
        <v>1.2099094204604599</v>
      </c>
      <c r="AT1333">
        <v>20.591288219206</v>
      </c>
      <c r="AU1333">
        <v>11.2262955401092</v>
      </c>
      <c r="AV1333">
        <v>24.988991778343902</v>
      </c>
      <c r="AW1333">
        <v>17.2935217432677</v>
      </c>
      <c r="AX1333">
        <v>1.4299302697181699</v>
      </c>
      <c r="AY1333">
        <v>6.3748044893145499</v>
      </c>
      <c r="AZ1333">
        <v>0.38820097595453201</v>
      </c>
      <c r="BA1333">
        <v>0</v>
      </c>
      <c r="BB1333">
        <v>8.1487938761711107E-2</v>
      </c>
      <c r="BC1333">
        <v>8.0187194645404798</v>
      </c>
      <c r="BD1333">
        <v>2.72503870725631</v>
      </c>
      <c r="BE1333">
        <v>0</v>
      </c>
      <c r="BF1333">
        <v>5.7128120772540498</v>
      </c>
      <c r="BG1333">
        <v>2.0657003633677902</v>
      </c>
      <c r="BH1333">
        <v>0</v>
      </c>
      <c r="BI1333">
        <v>3.7792036384344101</v>
      </c>
      <c r="BJ1333" s="2">
        <f t="shared" si="20"/>
        <v>-3018.3152488116343</v>
      </c>
    </row>
    <row r="1334" spans="1:62" x14ac:dyDescent="0.25">
      <c r="A1334">
        <v>1332</v>
      </c>
      <c r="B1334" t="s">
        <v>1393</v>
      </c>
      <c r="C1334">
        <v>427.32590472994599</v>
      </c>
      <c r="D1334">
        <v>6964.3428627015601</v>
      </c>
      <c r="E1334">
        <v>-17.341888486796002</v>
      </c>
      <c r="F1334">
        <v>35.5</v>
      </c>
      <c r="G1334">
        <v>49.81</v>
      </c>
      <c r="H1334">
        <v>57.88</v>
      </c>
      <c r="I1334">
        <v>89.81</v>
      </c>
      <c r="J1334">
        <v>17.43</v>
      </c>
      <c r="K1334">
        <v>53.87</v>
      </c>
      <c r="L1334">
        <v>27.3</v>
      </c>
      <c r="M1334">
        <v>45.33</v>
      </c>
      <c r="N1334">
        <v>104.19</v>
      </c>
      <c r="O1334">
        <v>36.020000000000003</v>
      </c>
      <c r="P1334">
        <v>74.209999999999994</v>
      </c>
      <c r="Q1334">
        <v>23.24</v>
      </c>
      <c r="R1334">
        <v>68.489999999999995</v>
      </c>
      <c r="S1334">
        <v>34.869999999999997</v>
      </c>
      <c r="T1334">
        <v>42.13</v>
      </c>
      <c r="U1334">
        <v>30.06</v>
      </c>
      <c r="V1334">
        <v>77.06</v>
      </c>
      <c r="W1334">
        <v>34.200000000000003</v>
      </c>
      <c r="X1334">
        <v>24.98</v>
      </c>
      <c r="Y1334">
        <v>77.819999999999993</v>
      </c>
      <c r="Z1334">
        <v>27.22</v>
      </c>
      <c r="AA1334">
        <v>53.89</v>
      </c>
      <c r="AB1334">
        <v>91.26</v>
      </c>
      <c r="AC1334">
        <v>101.56</v>
      </c>
      <c r="AD1334">
        <v>34.06</v>
      </c>
      <c r="AE1334">
        <v>41.87</v>
      </c>
      <c r="AF1334">
        <v>46.81</v>
      </c>
      <c r="AG1334">
        <v>59.42</v>
      </c>
      <c r="AH1334">
        <v>0.759028300642967</v>
      </c>
      <c r="AI1334">
        <v>0</v>
      </c>
      <c r="AJ1334">
        <v>1.80501543730497</v>
      </c>
      <c r="AK1334">
        <v>4.9104863107204402</v>
      </c>
      <c r="AL1334">
        <v>38.8162049762904</v>
      </c>
      <c r="AM1334">
        <v>0.296640574932098</v>
      </c>
      <c r="AN1334">
        <v>2.7560376524925201</v>
      </c>
      <c r="AO1334">
        <v>2.8616190403699799</v>
      </c>
      <c r="AP1334">
        <v>1.35876139998435</v>
      </c>
      <c r="AQ1334">
        <v>0.28756433725357</v>
      </c>
      <c r="AR1334">
        <v>2.1430285535752698</v>
      </c>
      <c r="AS1334">
        <v>1.6995444111525999</v>
      </c>
      <c r="AT1334">
        <v>18.4215511186048</v>
      </c>
      <c r="AU1334">
        <v>10.3724962566047</v>
      </c>
      <c r="AV1334">
        <v>26.306933682411898</v>
      </c>
      <c r="AW1334">
        <v>17.382223289459901</v>
      </c>
      <c r="AX1334">
        <v>0.49290388822555498</v>
      </c>
      <c r="AY1334">
        <v>5.5345284268260002</v>
      </c>
      <c r="AZ1334">
        <v>0</v>
      </c>
      <c r="BA1334">
        <v>1.00361835956573</v>
      </c>
      <c r="BB1334">
        <v>0.117376945912837</v>
      </c>
      <c r="BC1334">
        <v>8.3092094957828504</v>
      </c>
      <c r="BD1334">
        <v>4.1075454354286096</v>
      </c>
      <c r="BE1334">
        <v>0</v>
      </c>
      <c r="BF1334">
        <v>4.9326260797679398</v>
      </c>
      <c r="BG1334">
        <v>1.8769159130752</v>
      </c>
      <c r="BH1334">
        <v>0.12806673347949901</v>
      </c>
      <c r="BI1334">
        <v>1.32341192662715</v>
      </c>
      <c r="BJ1334" s="2">
        <f t="shared" si="20"/>
        <v>-3035.6571372984304</v>
      </c>
    </row>
    <row r="1335" spans="1:62" x14ac:dyDescent="0.25">
      <c r="A1335">
        <v>1333</v>
      </c>
      <c r="B1335" t="s">
        <v>1394</v>
      </c>
      <c r="C1335">
        <v>382.37776303863399</v>
      </c>
      <c r="D1335">
        <v>7005.2752404448902</v>
      </c>
      <c r="E1335">
        <v>40.932377743337298</v>
      </c>
      <c r="F1335">
        <v>36.979999999999997</v>
      </c>
      <c r="G1335">
        <v>50.97</v>
      </c>
      <c r="H1335">
        <v>59.58</v>
      </c>
      <c r="I1335">
        <v>91.13</v>
      </c>
      <c r="J1335">
        <v>17.48</v>
      </c>
      <c r="K1335">
        <v>54.37</v>
      </c>
      <c r="L1335">
        <v>27.2</v>
      </c>
      <c r="M1335">
        <v>46.28</v>
      </c>
      <c r="N1335">
        <v>105.74</v>
      </c>
      <c r="O1335">
        <v>36.200000000000003</v>
      </c>
      <c r="P1335">
        <v>74.61</v>
      </c>
      <c r="Q1335">
        <v>23.41</v>
      </c>
      <c r="R1335">
        <v>68.540000000000006</v>
      </c>
      <c r="S1335">
        <v>35.17</v>
      </c>
      <c r="T1335">
        <v>42.68</v>
      </c>
      <c r="U1335">
        <v>30.28</v>
      </c>
      <c r="V1335">
        <v>77.510000000000005</v>
      </c>
      <c r="W1335">
        <v>33.92</v>
      </c>
      <c r="X1335">
        <v>24.99</v>
      </c>
      <c r="Y1335">
        <v>78.33</v>
      </c>
      <c r="Z1335">
        <v>27.03</v>
      </c>
      <c r="AA1335">
        <v>53.83</v>
      </c>
      <c r="AB1335">
        <v>90.75</v>
      </c>
      <c r="AC1335">
        <v>102.27</v>
      </c>
      <c r="AD1335">
        <v>34.06</v>
      </c>
      <c r="AE1335">
        <v>42.61</v>
      </c>
      <c r="AF1335">
        <v>47.02</v>
      </c>
      <c r="AG1335">
        <v>59.96</v>
      </c>
      <c r="AH1335">
        <v>0.68303729593753804</v>
      </c>
      <c r="AI1335">
        <v>1.0562325716018599</v>
      </c>
      <c r="AJ1335">
        <v>1.3097860440611799</v>
      </c>
      <c r="AK1335">
        <v>4.7385122776031396</v>
      </c>
      <c r="AL1335">
        <v>38.861878167837801</v>
      </c>
      <c r="AM1335">
        <v>1.5711351037025401</v>
      </c>
      <c r="AN1335">
        <v>2.0960276126861501</v>
      </c>
      <c r="AO1335">
        <v>3.2196450084447799</v>
      </c>
      <c r="AP1335">
        <v>1.24213142693042</v>
      </c>
      <c r="AQ1335">
        <v>0.24354925379157</v>
      </c>
      <c r="AR1335">
        <v>3.66780370101332</v>
      </c>
      <c r="AS1335">
        <v>0.99605218693613995</v>
      </c>
      <c r="AT1335">
        <v>17.980141798965601</v>
      </c>
      <c r="AU1335">
        <v>8.7217825744300992</v>
      </c>
      <c r="AV1335">
        <v>26.194914918392801</v>
      </c>
      <c r="AW1335">
        <v>17.836240988224699</v>
      </c>
      <c r="AX1335">
        <v>0.66279467940330505</v>
      </c>
      <c r="AY1335">
        <v>3.52255528420209</v>
      </c>
      <c r="AZ1335">
        <v>0</v>
      </c>
      <c r="BA1335">
        <v>0</v>
      </c>
      <c r="BB1335">
        <v>0</v>
      </c>
      <c r="BC1335">
        <v>8.1732008755207008</v>
      </c>
      <c r="BD1335">
        <v>4.5186149477958599</v>
      </c>
      <c r="BE1335">
        <v>1.0147259235382</v>
      </c>
      <c r="BF1335">
        <v>4.6336265616118899</v>
      </c>
      <c r="BG1335">
        <v>2.3232374005019598</v>
      </c>
      <c r="BH1335">
        <v>0.93180723488330797</v>
      </c>
      <c r="BI1335">
        <v>5.9927329421043299E-2</v>
      </c>
      <c r="BJ1335" s="2">
        <f t="shared" si="20"/>
        <v>-2994.724759555093</v>
      </c>
    </row>
    <row r="1336" spans="1:62" x14ac:dyDescent="0.25">
      <c r="A1336">
        <v>1334</v>
      </c>
      <c r="B1336" t="s">
        <v>1395</v>
      </c>
      <c r="C1336">
        <v>350.13221181353799</v>
      </c>
      <c r="D1336">
        <v>6970.2379080950504</v>
      </c>
      <c r="E1336">
        <v>-35.037332349846999</v>
      </c>
      <c r="F1336">
        <v>36.19</v>
      </c>
      <c r="G1336">
        <v>51.55</v>
      </c>
      <c r="H1336">
        <v>59</v>
      </c>
      <c r="I1336">
        <v>88.86</v>
      </c>
      <c r="J1336">
        <v>17.28</v>
      </c>
      <c r="K1336">
        <v>53.62</v>
      </c>
      <c r="L1336">
        <v>26.8</v>
      </c>
      <c r="M1336">
        <v>45.47</v>
      </c>
      <c r="N1336">
        <v>105.72</v>
      </c>
      <c r="O1336">
        <v>36.200000000000003</v>
      </c>
      <c r="P1336">
        <v>75.430000000000007</v>
      </c>
      <c r="Q1336">
        <v>23.32</v>
      </c>
      <c r="R1336">
        <v>68.02</v>
      </c>
      <c r="S1336">
        <v>35.08</v>
      </c>
      <c r="T1336">
        <v>42.96</v>
      </c>
      <c r="U1336">
        <v>30</v>
      </c>
      <c r="V1336">
        <v>76.13</v>
      </c>
      <c r="W1336">
        <v>33.6</v>
      </c>
      <c r="X1336">
        <v>24.76</v>
      </c>
      <c r="Y1336">
        <v>77.61</v>
      </c>
      <c r="Z1336">
        <v>26.91</v>
      </c>
      <c r="AA1336">
        <v>53.37</v>
      </c>
      <c r="AB1336">
        <v>90.06</v>
      </c>
      <c r="AC1336">
        <v>101.29</v>
      </c>
      <c r="AD1336">
        <v>34</v>
      </c>
      <c r="AE1336">
        <v>42.62</v>
      </c>
      <c r="AF1336">
        <v>47</v>
      </c>
      <c r="AG1336">
        <v>59.27</v>
      </c>
      <c r="AH1336">
        <v>0.79436116665601697</v>
      </c>
      <c r="AI1336">
        <v>1.7803264856338501</v>
      </c>
      <c r="AJ1336">
        <v>1.6410289928316999</v>
      </c>
      <c r="AK1336">
        <v>3.1936938762664702</v>
      </c>
      <c r="AL1336">
        <v>37.901035975664797</v>
      </c>
      <c r="AM1336">
        <v>2.3785904049873299</v>
      </c>
      <c r="AN1336">
        <v>2.5185720026493001</v>
      </c>
      <c r="AO1336">
        <v>2.6409061998128802</v>
      </c>
      <c r="AP1336">
        <v>0.88577367365360204</v>
      </c>
      <c r="AQ1336">
        <v>1.9773329757153899</v>
      </c>
      <c r="AR1336">
        <v>4.4070592485368199</v>
      </c>
      <c r="AS1336">
        <v>1.76166008040308</v>
      </c>
      <c r="AT1336">
        <v>18.7873133821412</v>
      </c>
      <c r="AU1336">
        <v>5.9103268478065702</v>
      </c>
      <c r="AV1336">
        <v>26.638617765158401</v>
      </c>
      <c r="AW1336">
        <v>18.1646085195243</v>
      </c>
      <c r="AX1336">
        <v>0</v>
      </c>
      <c r="AY1336">
        <v>2.7242469713091801</v>
      </c>
      <c r="AZ1336">
        <v>0</v>
      </c>
      <c r="BA1336">
        <v>1.0026826858520499</v>
      </c>
      <c r="BB1336">
        <v>0</v>
      </c>
      <c r="BC1336">
        <v>7.8245335519313803</v>
      </c>
      <c r="BD1336">
        <v>6.7932130694389299</v>
      </c>
      <c r="BE1336">
        <v>0</v>
      </c>
      <c r="BF1336">
        <v>3.2641433291137201</v>
      </c>
      <c r="BG1336">
        <v>1.66814873740077</v>
      </c>
      <c r="BH1336">
        <v>0.86914557218551602</v>
      </c>
      <c r="BI1336">
        <v>0.23514859378337799</v>
      </c>
      <c r="BJ1336" s="2">
        <f t="shared" si="20"/>
        <v>-3029.76209190494</v>
      </c>
    </row>
    <row r="1337" spans="1:62" x14ac:dyDescent="0.25">
      <c r="A1337">
        <v>1335</v>
      </c>
      <c r="B1337" t="s">
        <v>1396</v>
      </c>
      <c r="C1337">
        <v>281.47778723640602</v>
      </c>
      <c r="D1337">
        <v>7006.7084339285002</v>
      </c>
      <c r="E1337">
        <v>36.470525833448797</v>
      </c>
      <c r="F1337">
        <v>35.950000000000003</v>
      </c>
      <c r="G1337">
        <v>52.1</v>
      </c>
      <c r="H1337">
        <v>59.66</v>
      </c>
      <c r="I1337">
        <v>88.05</v>
      </c>
      <c r="J1337">
        <v>17.25</v>
      </c>
      <c r="K1337">
        <v>52</v>
      </c>
      <c r="L1337">
        <v>26.84</v>
      </c>
      <c r="M1337">
        <v>44.77</v>
      </c>
      <c r="N1337">
        <v>107.76</v>
      </c>
      <c r="O1337">
        <v>36.03</v>
      </c>
      <c r="P1337">
        <v>77.05</v>
      </c>
      <c r="Q1337">
        <v>23.51</v>
      </c>
      <c r="R1337">
        <v>68.33</v>
      </c>
      <c r="S1337">
        <v>35.5</v>
      </c>
      <c r="T1337">
        <v>42.82</v>
      </c>
      <c r="U1337">
        <v>30.16</v>
      </c>
      <c r="V1337">
        <v>76.599999999999994</v>
      </c>
      <c r="W1337">
        <v>33.49</v>
      </c>
      <c r="X1337">
        <v>24.99</v>
      </c>
      <c r="Y1337">
        <v>78.069999999999993</v>
      </c>
      <c r="Z1337">
        <v>26.92</v>
      </c>
      <c r="AA1337">
        <v>53.53</v>
      </c>
      <c r="AB1337">
        <v>92.69</v>
      </c>
      <c r="AC1337">
        <v>101.58</v>
      </c>
      <c r="AD1337">
        <v>35.22</v>
      </c>
      <c r="AE1337">
        <v>43.3</v>
      </c>
      <c r="AF1337">
        <v>47.29</v>
      </c>
      <c r="AG1337">
        <v>58.38</v>
      </c>
      <c r="AH1337">
        <v>0.70360706001520101</v>
      </c>
      <c r="AI1337">
        <v>1.1946573853492699</v>
      </c>
      <c r="AJ1337">
        <v>2.18434952944517</v>
      </c>
      <c r="AK1337">
        <v>1.36114394664764</v>
      </c>
      <c r="AL1337">
        <v>38.043462391942697</v>
      </c>
      <c r="AM1337">
        <v>2.0482756495475698</v>
      </c>
      <c r="AN1337">
        <v>2.4279633238911602</v>
      </c>
      <c r="AO1337">
        <v>1.78097032010555</v>
      </c>
      <c r="AP1337">
        <v>0.69699636101722695</v>
      </c>
      <c r="AQ1337">
        <v>2.1561557315289899</v>
      </c>
      <c r="AR1337">
        <v>4.1028080247342498</v>
      </c>
      <c r="AS1337">
        <v>0.90438495203852598</v>
      </c>
      <c r="AT1337">
        <v>18.729466005228399</v>
      </c>
      <c r="AU1337">
        <v>6.9213447663933003</v>
      </c>
      <c r="AV1337">
        <v>26.327466260641799</v>
      </c>
      <c r="AW1337">
        <v>18.550400476902698</v>
      </c>
      <c r="AX1337">
        <v>0</v>
      </c>
      <c r="AY1337">
        <v>3.1689705178141501</v>
      </c>
      <c r="AZ1337">
        <v>0</v>
      </c>
      <c r="BA1337">
        <v>1.6271252036094599</v>
      </c>
      <c r="BB1337">
        <v>1.6108260154724099</v>
      </c>
      <c r="BC1337">
        <v>9.3638474643230403</v>
      </c>
      <c r="BD1337">
        <v>6.4697127938270498</v>
      </c>
      <c r="BE1337">
        <v>1.1894502639770499</v>
      </c>
      <c r="BF1337">
        <v>3.5605312101542901</v>
      </c>
      <c r="BG1337">
        <v>1.9840525202453101</v>
      </c>
      <c r="BH1337">
        <v>1.4335412979125901</v>
      </c>
      <c r="BI1337">
        <v>0</v>
      </c>
      <c r="BJ1337" s="2">
        <f t="shared" si="20"/>
        <v>-2993.2915660714912</v>
      </c>
    </row>
    <row r="1338" spans="1:62" x14ac:dyDescent="0.25">
      <c r="A1338">
        <v>1336</v>
      </c>
      <c r="B1338" t="s">
        <v>1397</v>
      </c>
      <c r="C1338">
        <v>13.523636836766601</v>
      </c>
      <c r="D1338">
        <v>6955.0059915811198</v>
      </c>
      <c r="E1338">
        <v>-51.702442347378501</v>
      </c>
      <c r="F1338">
        <v>35.54</v>
      </c>
      <c r="G1338">
        <v>51.7</v>
      </c>
      <c r="H1338">
        <v>58.72</v>
      </c>
      <c r="I1338">
        <v>86.7</v>
      </c>
      <c r="J1338">
        <v>17.14</v>
      </c>
      <c r="K1338">
        <v>51.15</v>
      </c>
      <c r="L1338">
        <v>25.9</v>
      </c>
      <c r="M1338">
        <v>44.72</v>
      </c>
      <c r="N1338">
        <v>106.23</v>
      </c>
      <c r="O1338">
        <v>35.090000000000003</v>
      </c>
      <c r="P1338">
        <v>75.91</v>
      </c>
      <c r="Q1338">
        <v>23.19</v>
      </c>
      <c r="R1338">
        <v>67.66</v>
      </c>
      <c r="S1338">
        <v>35.020000000000003</v>
      </c>
      <c r="T1338">
        <v>42.69</v>
      </c>
      <c r="U1338">
        <v>29.61</v>
      </c>
      <c r="V1338">
        <v>75.23</v>
      </c>
      <c r="W1338">
        <v>33.79</v>
      </c>
      <c r="X1338">
        <v>24.45</v>
      </c>
      <c r="Y1338">
        <v>76.930000000000007</v>
      </c>
      <c r="Z1338">
        <v>26.69</v>
      </c>
      <c r="AA1338">
        <v>53.99</v>
      </c>
      <c r="AB1338">
        <v>92.49</v>
      </c>
      <c r="AC1338">
        <v>99.84</v>
      </c>
      <c r="AD1338">
        <v>35.049999999999997</v>
      </c>
      <c r="AE1338">
        <v>42.76</v>
      </c>
      <c r="AF1338">
        <v>47.05</v>
      </c>
      <c r="AG1338">
        <v>56</v>
      </c>
      <c r="AH1338">
        <v>0</v>
      </c>
      <c r="AI1338">
        <v>0</v>
      </c>
      <c r="AJ1338">
        <v>2.18434952944517</v>
      </c>
      <c r="AK1338">
        <v>0.71370089054107599</v>
      </c>
      <c r="AL1338">
        <v>40.071222420781801</v>
      </c>
      <c r="AM1338">
        <v>2.0482756495475698</v>
      </c>
      <c r="AN1338">
        <v>1.7072165086865401</v>
      </c>
      <c r="AO1338">
        <v>1.75588107109069</v>
      </c>
      <c r="AP1338">
        <v>0.69699636101722695</v>
      </c>
      <c r="AQ1338">
        <v>1.9676729701459399</v>
      </c>
      <c r="AR1338">
        <v>6.0963180325925297</v>
      </c>
      <c r="AS1338">
        <v>0.369303088635206</v>
      </c>
      <c r="AT1338">
        <v>18.247035904787399</v>
      </c>
      <c r="AU1338">
        <v>6.9213447663933003</v>
      </c>
      <c r="AV1338">
        <v>26.244215656071901</v>
      </c>
      <c r="AW1338">
        <v>18.550400476902698</v>
      </c>
      <c r="AX1338">
        <v>0</v>
      </c>
      <c r="AY1338">
        <v>2.7028085812926199</v>
      </c>
      <c r="AZ1338">
        <v>0</v>
      </c>
      <c r="BA1338">
        <v>2.6271252036094599</v>
      </c>
      <c r="BB1338">
        <v>1.6108260154724099</v>
      </c>
      <c r="BC1338">
        <v>11.236901611089699</v>
      </c>
      <c r="BD1338">
        <v>9.1101437211036593</v>
      </c>
      <c r="BE1338">
        <v>0.32697606086730902</v>
      </c>
      <c r="BF1338">
        <v>3.5605312101542901</v>
      </c>
      <c r="BG1338">
        <v>1.9840525202453101</v>
      </c>
      <c r="BH1338">
        <v>1.0197736620903</v>
      </c>
      <c r="BI1338">
        <v>0</v>
      </c>
      <c r="BJ1338" s="2">
        <f t="shared" si="20"/>
        <v>-3044.9940084188697</v>
      </c>
    </row>
    <row r="1339" spans="1:62" x14ac:dyDescent="0.25">
      <c r="A1339">
        <v>1337</v>
      </c>
      <c r="B1339" t="s">
        <v>1398</v>
      </c>
      <c r="C1339">
        <v>31.931148090905801</v>
      </c>
      <c r="D1339">
        <v>7030.4857875466396</v>
      </c>
      <c r="E1339">
        <v>75.479795965523394</v>
      </c>
      <c r="F1339">
        <v>36.06</v>
      </c>
      <c r="G1339">
        <v>52.7</v>
      </c>
      <c r="H1339">
        <v>59.52</v>
      </c>
      <c r="I1339">
        <v>88.05</v>
      </c>
      <c r="J1339">
        <v>17.27</v>
      </c>
      <c r="K1339">
        <v>52</v>
      </c>
      <c r="L1339">
        <v>26.4</v>
      </c>
      <c r="M1339">
        <v>45.93</v>
      </c>
      <c r="N1339">
        <v>106.79</v>
      </c>
      <c r="O1339">
        <v>35.369999999999997</v>
      </c>
      <c r="P1339">
        <v>76.38</v>
      </c>
      <c r="Q1339">
        <v>23.52</v>
      </c>
      <c r="R1339">
        <v>68.63</v>
      </c>
      <c r="S1339">
        <v>35.49</v>
      </c>
      <c r="T1339">
        <v>43.44</v>
      </c>
      <c r="U1339">
        <v>29.31</v>
      </c>
      <c r="V1339">
        <v>76.47</v>
      </c>
      <c r="W1339">
        <v>33.9</v>
      </c>
      <c r="X1339">
        <v>25.3</v>
      </c>
      <c r="Y1339">
        <v>76.81</v>
      </c>
      <c r="Z1339">
        <v>27.17</v>
      </c>
      <c r="AA1339">
        <v>54.15</v>
      </c>
      <c r="AB1339">
        <v>94.51</v>
      </c>
      <c r="AC1339">
        <v>101.72</v>
      </c>
      <c r="AD1339">
        <v>35.799999999999997</v>
      </c>
      <c r="AE1339">
        <v>43.06</v>
      </c>
      <c r="AF1339">
        <v>47.14</v>
      </c>
      <c r="AG1339">
        <v>57.03</v>
      </c>
      <c r="AH1339">
        <v>0</v>
      </c>
      <c r="AI1339">
        <v>0</v>
      </c>
      <c r="AJ1339">
        <v>3.3269964382052399</v>
      </c>
      <c r="AK1339">
        <v>0</v>
      </c>
      <c r="AL1339">
        <v>39.721392806619399</v>
      </c>
      <c r="AM1339">
        <v>0.72204786539077703</v>
      </c>
      <c r="AN1339">
        <v>0.80732554942369394</v>
      </c>
      <c r="AO1339">
        <v>1.75588107109069</v>
      </c>
      <c r="AP1339">
        <v>0</v>
      </c>
      <c r="AQ1339">
        <v>2.4344598315656101</v>
      </c>
      <c r="AR1339">
        <v>5.3286002539098201</v>
      </c>
      <c r="AS1339">
        <v>0</v>
      </c>
      <c r="AT1339">
        <v>20.387221499346101</v>
      </c>
      <c r="AU1339">
        <v>7.7889798376709196</v>
      </c>
      <c r="AV1339">
        <v>26.244215656071901</v>
      </c>
      <c r="AW1339">
        <v>20.470803957432501</v>
      </c>
      <c r="AX1339">
        <v>0</v>
      </c>
      <c r="AY1339">
        <v>2.2223065719008401</v>
      </c>
      <c r="AZ1339">
        <v>0</v>
      </c>
      <c r="BA1339">
        <v>2.6271252036094599</v>
      </c>
      <c r="BB1339">
        <v>1.7656683623790701</v>
      </c>
      <c r="BC1339">
        <v>10.843599051237099</v>
      </c>
      <c r="BD1339">
        <v>8.6358240842819196</v>
      </c>
      <c r="BE1339">
        <v>0.32697606086730902</v>
      </c>
      <c r="BF1339">
        <v>3.5605312101542901</v>
      </c>
      <c r="BG1339">
        <v>3.5294213108718302</v>
      </c>
      <c r="BH1339">
        <v>0.53290647268295199</v>
      </c>
      <c r="BI1339">
        <v>0</v>
      </c>
      <c r="BJ1339" s="2">
        <f t="shared" si="20"/>
        <v>-2969.5142124533463</v>
      </c>
    </row>
    <row r="1340" spans="1:62" x14ac:dyDescent="0.25">
      <c r="A1340">
        <v>1338</v>
      </c>
      <c r="B1340" t="s">
        <v>1399</v>
      </c>
      <c r="C1340">
        <v>47.997696820947702</v>
      </c>
      <c r="D1340">
        <v>7057.0557187861796</v>
      </c>
      <c r="E1340">
        <v>26.569931239534501</v>
      </c>
      <c r="F1340">
        <v>36.43</v>
      </c>
      <c r="G1340">
        <v>53.05</v>
      </c>
      <c r="H1340">
        <v>59.38</v>
      </c>
      <c r="I1340">
        <v>88.4</v>
      </c>
      <c r="J1340">
        <v>17.260000000000002</v>
      </c>
      <c r="K1340">
        <v>53.21</v>
      </c>
      <c r="L1340">
        <v>26.33</v>
      </c>
      <c r="M1340">
        <v>47.02</v>
      </c>
      <c r="N1340">
        <v>104.46</v>
      </c>
      <c r="O1340">
        <v>36.26</v>
      </c>
      <c r="P1340">
        <v>76.510000000000005</v>
      </c>
      <c r="Q1340">
        <v>23.55</v>
      </c>
      <c r="R1340">
        <v>68.78</v>
      </c>
      <c r="S1340">
        <v>35.57</v>
      </c>
      <c r="T1340">
        <v>43.57</v>
      </c>
      <c r="U1340">
        <v>29.57</v>
      </c>
      <c r="V1340">
        <v>76.88</v>
      </c>
      <c r="W1340">
        <v>34</v>
      </c>
      <c r="X1340">
        <v>25.23</v>
      </c>
      <c r="Y1340">
        <v>77.12</v>
      </c>
      <c r="Z1340">
        <v>27.41</v>
      </c>
      <c r="AA1340">
        <v>54.8</v>
      </c>
      <c r="AB1340">
        <v>94.68</v>
      </c>
      <c r="AC1340">
        <v>101.46</v>
      </c>
      <c r="AD1340">
        <v>34.97</v>
      </c>
      <c r="AE1340">
        <v>43.72</v>
      </c>
      <c r="AF1340">
        <v>47.8</v>
      </c>
      <c r="AG1340">
        <v>57.74</v>
      </c>
      <c r="AH1340">
        <v>1.31079769134521</v>
      </c>
      <c r="AI1340">
        <v>0</v>
      </c>
      <c r="AJ1340">
        <v>3.00473590940237</v>
      </c>
      <c r="AK1340">
        <v>0</v>
      </c>
      <c r="AL1340">
        <v>38.798471625894301</v>
      </c>
      <c r="AM1340">
        <v>0</v>
      </c>
      <c r="AN1340">
        <v>3.48563864827156E-2</v>
      </c>
      <c r="AO1340">
        <v>0.982721507549285</v>
      </c>
      <c r="AP1340">
        <v>0</v>
      </c>
      <c r="AQ1340">
        <v>4.4797402881085802</v>
      </c>
      <c r="AR1340">
        <v>5.3286002539098201</v>
      </c>
      <c r="AS1340">
        <v>0</v>
      </c>
      <c r="AT1340">
        <v>20.375700428150498</v>
      </c>
      <c r="AU1340">
        <v>7.8151863776147303</v>
      </c>
      <c r="AV1340">
        <v>27.273892808705501</v>
      </c>
      <c r="AW1340">
        <v>19.760065119713499</v>
      </c>
      <c r="AX1340">
        <v>0</v>
      </c>
      <c r="AY1340">
        <v>1.67600151151418</v>
      </c>
      <c r="AZ1340">
        <v>0</v>
      </c>
      <c r="BA1340">
        <v>2.6271252036094599</v>
      </c>
      <c r="BB1340">
        <v>3.5133822858333499</v>
      </c>
      <c r="BC1340">
        <v>10.843599051237099</v>
      </c>
      <c r="BD1340">
        <v>7.6013638973236004</v>
      </c>
      <c r="BE1340">
        <v>9.7645193338394096E-2</v>
      </c>
      <c r="BF1340">
        <v>5.0503341667354098</v>
      </c>
      <c r="BG1340">
        <v>4.2905312590301001</v>
      </c>
      <c r="BH1340">
        <v>0</v>
      </c>
      <c r="BI1340">
        <v>0</v>
      </c>
      <c r="BJ1340" s="2">
        <f t="shared" si="20"/>
        <v>-2942.9442812138118</v>
      </c>
    </row>
    <row r="1341" spans="1:62" x14ac:dyDescent="0.25">
      <c r="A1341">
        <v>1339</v>
      </c>
      <c r="B1341" t="s">
        <v>1400</v>
      </c>
      <c r="C1341">
        <v>24.892698432955299</v>
      </c>
      <c r="D1341">
        <v>7089.1543270980101</v>
      </c>
      <c r="E1341">
        <v>32.098608311834099</v>
      </c>
      <c r="F1341">
        <v>36.21</v>
      </c>
      <c r="G1341">
        <v>53</v>
      </c>
      <c r="H1341">
        <v>59.87</v>
      </c>
      <c r="I1341">
        <v>87.58</v>
      </c>
      <c r="J1341">
        <v>17.309999999999999</v>
      </c>
      <c r="K1341">
        <v>52.66</v>
      </c>
      <c r="L1341">
        <v>26.25</v>
      </c>
      <c r="M1341">
        <v>47.42</v>
      </c>
      <c r="N1341">
        <v>104.37</v>
      </c>
      <c r="O1341">
        <v>36.75</v>
      </c>
      <c r="P1341">
        <v>76.47</v>
      </c>
      <c r="Q1341">
        <v>23.83</v>
      </c>
      <c r="R1341">
        <v>68.73</v>
      </c>
      <c r="S1341">
        <v>35.5</v>
      </c>
      <c r="T1341">
        <v>43.76</v>
      </c>
      <c r="U1341">
        <v>29.8</v>
      </c>
      <c r="V1341">
        <v>76.760000000000005</v>
      </c>
      <c r="W1341">
        <v>34.42</v>
      </c>
      <c r="X1341">
        <v>25.36</v>
      </c>
      <c r="Y1341">
        <v>77.75</v>
      </c>
      <c r="Z1341">
        <v>27.5</v>
      </c>
      <c r="AA1341">
        <v>54.9</v>
      </c>
      <c r="AB1341">
        <v>96.71</v>
      </c>
      <c r="AC1341">
        <v>100.96</v>
      </c>
      <c r="AD1341">
        <v>34.67</v>
      </c>
      <c r="AE1341">
        <v>43.77</v>
      </c>
      <c r="AF1341">
        <v>48.4</v>
      </c>
      <c r="AG1341">
        <v>56.5</v>
      </c>
      <c r="AH1341">
        <v>1.0277649760246199</v>
      </c>
      <c r="AI1341">
        <v>0.64356321096420199</v>
      </c>
      <c r="AJ1341">
        <v>3.00473590940237</v>
      </c>
      <c r="AK1341">
        <v>0</v>
      </c>
      <c r="AL1341">
        <v>38.728891823440698</v>
      </c>
      <c r="AM1341">
        <v>0</v>
      </c>
      <c r="AN1341">
        <v>0.39091280847787802</v>
      </c>
      <c r="AO1341">
        <v>0.982721507549285</v>
      </c>
      <c r="AP1341">
        <v>0</v>
      </c>
      <c r="AQ1341">
        <v>4.25563288852572</v>
      </c>
      <c r="AR1341">
        <v>5.3286002539098201</v>
      </c>
      <c r="AS1341">
        <v>0</v>
      </c>
      <c r="AT1341">
        <v>20.375700428150498</v>
      </c>
      <c r="AU1341">
        <v>7.4049644730985102</v>
      </c>
      <c r="AV1341">
        <v>27.273892808705501</v>
      </c>
      <c r="AW1341">
        <v>19.450178664177599</v>
      </c>
      <c r="AX1341">
        <v>0</v>
      </c>
      <c r="AY1341">
        <v>3.2871070727705902</v>
      </c>
      <c r="AZ1341">
        <v>0</v>
      </c>
      <c r="BA1341">
        <v>2.6271252036094599</v>
      </c>
      <c r="BB1341">
        <v>3.5133822858333499</v>
      </c>
      <c r="BC1341">
        <v>10.843599051237099</v>
      </c>
      <c r="BD1341">
        <v>7.6013638973236004</v>
      </c>
      <c r="BE1341">
        <v>3.6862477660179097E-2</v>
      </c>
      <c r="BF1341">
        <v>4.8236890994012303</v>
      </c>
      <c r="BG1341">
        <v>3.8856160454451998</v>
      </c>
      <c r="BH1341">
        <v>0</v>
      </c>
      <c r="BI1341">
        <v>0</v>
      </c>
      <c r="BJ1341" s="2">
        <f t="shared" si="20"/>
        <v>-2910.8456729019777</v>
      </c>
    </row>
    <row r="1342" spans="1:62" x14ac:dyDescent="0.25">
      <c r="A1342">
        <v>1340</v>
      </c>
      <c r="B1342" t="s">
        <v>1401</v>
      </c>
      <c r="C1342">
        <v>1.8626120918276301</v>
      </c>
      <c r="D1342">
        <v>7128.6848634703601</v>
      </c>
      <c r="E1342">
        <v>39.530536372355499</v>
      </c>
      <c r="F1342">
        <v>37.15</v>
      </c>
      <c r="G1342">
        <v>53.52</v>
      </c>
      <c r="H1342">
        <v>60.28</v>
      </c>
      <c r="I1342">
        <v>89.42</v>
      </c>
      <c r="J1342">
        <v>17.649999999999999</v>
      </c>
      <c r="K1342">
        <v>53.01</v>
      </c>
      <c r="L1342">
        <v>26.79</v>
      </c>
      <c r="M1342">
        <v>48.85</v>
      </c>
      <c r="N1342">
        <v>106.27</v>
      </c>
      <c r="O1342">
        <v>37.1</v>
      </c>
      <c r="P1342">
        <v>77.08</v>
      </c>
      <c r="Q1342">
        <v>24.11</v>
      </c>
      <c r="R1342">
        <v>68.22</v>
      </c>
      <c r="S1342">
        <v>36.1</v>
      </c>
      <c r="T1342">
        <v>43.93</v>
      </c>
      <c r="U1342">
        <v>30.13</v>
      </c>
      <c r="V1342">
        <v>77.349999999999994</v>
      </c>
      <c r="W1342">
        <v>34.93</v>
      </c>
      <c r="X1342">
        <v>25.21</v>
      </c>
      <c r="Y1342">
        <v>77.650000000000006</v>
      </c>
      <c r="Z1342">
        <v>27.83</v>
      </c>
      <c r="AA1342">
        <v>55.14</v>
      </c>
      <c r="AB1342">
        <v>97.3</v>
      </c>
      <c r="AC1342">
        <v>102.21</v>
      </c>
      <c r="AD1342">
        <v>34.700000000000003</v>
      </c>
      <c r="AE1342">
        <v>44.05</v>
      </c>
      <c r="AF1342">
        <v>48.45</v>
      </c>
      <c r="AG1342">
        <v>57.23</v>
      </c>
      <c r="AH1342">
        <v>0.850019350647926</v>
      </c>
      <c r="AI1342">
        <v>0.64356321096420199</v>
      </c>
      <c r="AJ1342">
        <v>3.00473590940237</v>
      </c>
      <c r="AK1342">
        <v>0</v>
      </c>
      <c r="AL1342">
        <v>39.674769971519702</v>
      </c>
      <c r="AM1342">
        <v>0</v>
      </c>
      <c r="AN1342">
        <v>0</v>
      </c>
      <c r="AO1342">
        <v>0.982721507549285</v>
      </c>
      <c r="AP1342">
        <v>1.93009376525878</v>
      </c>
      <c r="AQ1342">
        <v>3.1958022229373402</v>
      </c>
      <c r="AR1342">
        <v>4.6197369955480099</v>
      </c>
      <c r="AS1342">
        <v>0</v>
      </c>
      <c r="AT1342">
        <v>20.375700428150498</v>
      </c>
      <c r="AU1342">
        <v>7.2927422039210796</v>
      </c>
      <c r="AV1342">
        <v>27.2632122971117</v>
      </c>
      <c r="AW1342">
        <v>18.552162092179</v>
      </c>
      <c r="AX1342">
        <v>1</v>
      </c>
      <c r="AY1342">
        <v>0.73507054895162505</v>
      </c>
      <c r="AZ1342">
        <v>0</v>
      </c>
      <c r="BA1342">
        <v>2.6083555966615601</v>
      </c>
      <c r="BB1342">
        <v>2.7768131792545301</v>
      </c>
      <c r="BC1342">
        <v>10.843599051237099</v>
      </c>
      <c r="BD1342">
        <v>7.6013638973236004</v>
      </c>
      <c r="BE1342">
        <v>0</v>
      </c>
      <c r="BF1342">
        <v>4.3274708651006204</v>
      </c>
      <c r="BG1342">
        <v>3.8856160454451998</v>
      </c>
      <c r="BH1342">
        <v>0</v>
      </c>
      <c r="BI1342">
        <v>0</v>
      </c>
      <c r="BJ1342" s="2">
        <f t="shared" si="20"/>
        <v>-2871.3151365296221</v>
      </c>
    </row>
    <row r="1343" spans="1:62" x14ac:dyDescent="0.25">
      <c r="A1343">
        <v>1341</v>
      </c>
      <c r="B1343" t="s">
        <v>1402</v>
      </c>
      <c r="C1343">
        <v>177.13289788380499</v>
      </c>
      <c r="D1343">
        <v>7138.8658122199504</v>
      </c>
      <c r="E1343">
        <v>10.1809487495838</v>
      </c>
      <c r="F1343">
        <v>36.68</v>
      </c>
      <c r="G1343">
        <v>53.18</v>
      </c>
      <c r="H1343">
        <v>59.74</v>
      </c>
      <c r="I1343">
        <v>89.85</v>
      </c>
      <c r="J1343">
        <v>18</v>
      </c>
      <c r="K1343">
        <v>53.3</v>
      </c>
      <c r="L1343">
        <v>26.71</v>
      </c>
      <c r="M1343">
        <v>49.01</v>
      </c>
      <c r="N1343">
        <v>105.3</v>
      </c>
      <c r="O1343">
        <v>36.85</v>
      </c>
      <c r="P1343">
        <v>75.5</v>
      </c>
      <c r="Q1343">
        <v>24.26</v>
      </c>
      <c r="R1343">
        <v>68.510000000000005</v>
      </c>
      <c r="S1343">
        <v>35.9</v>
      </c>
      <c r="T1343">
        <v>44.15</v>
      </c>
      <c r="U1343">
        <v>29.94</v>
      </c>
      <c r="V1343">
        <v>77.47</v>
      </c>
      <c r="W1343">
        <v>34.75</v>
      </c>
      <c r="X1343">
        <v>25.23</v>
      </c>
      <c r="Y1343">
        <v>77.739999999999995</v>
      </c>
      <c r="Z1343">
        <v>27.85</v>
      </c>
      <c r="AA1343">
        <v>54.78</v>
      </c>
      <c r="AB1343">
        <v>97.2</v>
      </c>
      <c r="AC1343">
        <v>102.39</v>
      </c>
      <c r="AD1343">
        <v>34.299999999999997</v>
      </c>
      <c r="AE1343">
        <v>44.18</v>
      </c>
      <c r="AF1343">
        <v>48.57</v>
      </c>
      <c r="AG1343">
        <v>57.8</v>
      </c>
      <c r="AH1343">
        <v>0.75558280944824197</v>
      </c>
      <c r="AI1343">
        <v>0</v>
      </c>
      <c r="AJ1343">
        <v>2.85232888907194</v>
      </c>
      <c r="AK1343">
        <v>0</v>
      </c>
      <c r="AL1343">
        <v>41.354602430015802</v>
      </c>
      <c r="AM1343">
        <v>0.74024283885955799</v>
      </c>
      <c r="AN1343">
        <v>1.07332599163055</v>
      </c>
      <c r="AO1343">
        <v>5.0734817981719901E-2</v>
      </c>
      <c r="AP1343">
        <v>1.1937500834465</v>
      </c>
      <c r="AQ1343">
        <v>1.28861809894442</v>
      </c>
      <c r="AR1343">
        <v>2.5122581385076002</v>
      </c>
      <c r="AS1343">
        <v>1.0366075038909901</v>
      </c>
      <c r="AT1343">
        <v>20.1573396613821</v>
      </c>
      <c r="AU1343">
        <v>7.0455332510173303</v>
      </c>
      <c r="AV1343">
        <v>28.895745370537</v>
      </c>
      <c r="AW1343">
        <v>18.664465960115098</v>
      </c>
      <c r="AX1343">
        <v>2.0835886001586901</v>
      </c>
      <c r="AY1343">
        <v>0</v>
      </c>
      <c r="AZ1343">
        <v>0</v>
      </c>
      <c r="BA1343">
        <v>3.08968918025493</v>
      </c>
      <c r="BB1343">
        <v>3.0604478418826999</v>
      </c>
      <c r="BC1343">
        <v>9.2379159629344905</v>
      </c>
      <c r="BD1343">
        <v>6.6293743252754203</v>
      </c>
      <c r="BE1343">
        <v>0.76370948553085305</v>
      </c>
      <c r="BF1343">
        <v>4.6533452235162196</v>
      </c>
      <c r="BG1343">
        <v>4.7385393790900698</v>
      </c>
      <c r="BH1343">
        <v>0.158873915672302</v>
      </c>
      <c r="BI1343">
        <v>0</v>
      </c>
      <c r="BJ1343" s="2">
        <f t="shared" si="20"/>
        <v>-2861.1341877800382</v>
      </c>
    </row>
    <row r="1344" spans="1:62" x14ac:dyDescent="0.25">
      <c r="A1344">
        <v>1342</v>
      </c>
      <c r="B1344" t="s">
        <v>1403</v>
      </c>
      <c r="C1344">
        <v>512.499358272667</v>
      </c>
      <c r="D1344">
        <v>7129.5759355899199</v>
      </c>
      <c r="E1344">
        <v>-9.2898766300277202</v>
      </c>
      <c r="F1344">
        <v>37.24</v>
      </c>
      <c r="G1344">
        <v>53</v>
      </c>
      <c r="H1344">
        <v>61.01</v>
      </c>
      <c r="I1344">
        <v>90.16</v>
      </c>
      <c r="J1344">
        <v>18.02</v>
      </c>
      <c r="K1344">
        <v>52.74</v>
      </c>
      <c r="L1344">
        <v>26.89</v>
      </c>
      <c r="M1344">
        <v>48.82</v>
      </c>
      <c r="N1344">
        <v>104.68</v>
      </c>
      <c r="O1344">
        <v>37.159999999999997</v>
      </c>
      <c r="P1344">
        <v>75.260000000000005</v>
      </c>
      <c r="Q1344">
        <v>24.49</v>
      </c>
      <c r="R1344">
        <v>68.209999999999994</v>
      </c>
      <c r="S1344">
        <v>35.61</v>
      </c>
      <c r="T1344">
        <v>44.19</v>
      </c>
      <c r="U1344">
        <v>29.38</v>
      </c>
      <c r="V1344">
        <v>77.33</v>
      </c>
      <c r="W1344">
        <v>34.159999999999997</v>
      </c>
      <c r="X1344">
        <v>25.22</v>
      </c>
      <c r="Y1344">
        <v>77.78</v>
      </c>
      <c r="Z1344">
        <v>27.61</v>
      </c>
      <c r="AA1344">
        <v>54.75</v>
      </c>
      <c r="AB1344">
        <v>98.41</v>
      </c>
      <c r="AC1344">
        <v>102.03</v>
      </c>
      <c r="AD1344">
        <v>34.56</v>
      </c>
      <c r="AE1344">
        <v>44.09</v>
      </c>
      <c r="AF1344">
        <v>48.96</v>
      </c>
      <c r="AG1344">
        <v>57.6</v>
      </c>
      <c r="AH1344">
        <v>0.449677795171737</v>
      </c>
      <c r="AI1344">
        <v>0.94978326559066695</v>
      </c>
      <c r="AJ1344">
        <v>0.69764386862516403</v>
      </c>
      <c r="AK1344">
        <v>0</v>
      </c>
      <c r="AL1344">
        <v>39.479000899940701</v>
      </c>
      <c r="AM1344">
        <v>0.25122240185737599</v>
      </c>
      <c r="AN1344">
        <v>0.65371721982955899</v>
      </c>
      <c r="AO1344">
        <v>0</v>
      </c>
      <c r="AP1344">
        <v>0</v>
      </c>
      <c r="AQ1344">
        <v>0</v>
      </c>
      <c r="AR1344">
        <v>3.5901559256017199</v>
      </c>
      <c r="AS1344">
        <v>0</v>
      </c>
      <c r="AT1344">
        <v>21.063638239167599</v>
      </c>
      <c r="AU1344">
        <v>6.2519630901515404</v>
      </c>
      <c r="AV1344">
        <v>29.0739932246506</v>
      </c>
      <c r="AW1344">
        <v>19.3774102292954</v>
      </c>
      <c r="AX1344">
        <v>0.22801053524017301</v>
      </c>
      <c r="AY1344">
        <v>0</v>
      </c>
      <c r="AZ1344">
        <v>0.76090204715728704</v>
      </c>
      <c r="BA1344">
        <v>4.0880841463804201</v>
      </c>
      <c r="BB1344">
        <v>3.1979630440473499</v>
      </c>
      <c r="BC1344">
        <v>8.9480144679546303</v>
      </c>
      <c r="BD1344">
        <v>6.2740459442138601</v>
      </c>
      <c r="BE1344">
        <v>0</v>
      </c>
      <c r="BF1344">
        <v>4.3840646110475001</v>
      </c>
      <c r="BG1344">
        <v>4.5154588483273903</v>
      </c>
      <c r="BH1344">
        <v>0.93803077936172397</v>
      </c>
      <c r="BI1344">
        <v>0.60026854276657104</v>
      </c>
      <c r="BJ1344" s="2">
        <f t="shared" si="20"/>
        <v>-2870.424064410066</v>
      </c>
    </row>
    <row r="1345" spans="1:62" x14ac:dyDescent="0.25">
      <c r="A1345">
        <v>1343</v>
      </c>
      <c r="B1345" t="s">
        <v>1404</v>
      </c>
      <c r="C1345">
        <v>403.57462750263801</v>
      </c>
      <c r="D1345">
        <v>7175.5594147050997</v>
      </c>
      <c r="E1345">
        <v>45.9834791151806</v>
      </c>
      <c r="F1345">
        <v>36.97</v>
      </c>
      <c r="G1345">
        <v>52.79</v>
      </c>
      <c r="H1345">
        <v>60.56</v>
      </c>
      <c r="I1345">
        <v>90.28</v>
      </c>
      <c r="J1345">
        <v>18.21</v>
      </c>
      <c r="K1345">
        <v>53.45</v>
      </c>
      <c r="L1345">
        <v>27.06</v>
      </c>
      <c r="M1345">
        <v>48.73</v>
      </c>
      <c r="N1345">
        <v>105.5</v>
      </c>
      <c r="O1345">
        <v>37.25</v>
      </c>
      <c r="P1345">
        <v>74.98</v>
      </c>
      <c r="Q1345">
        <v>24.8</v>
      </c>
      <c r="R1345">
        <v>68.17</v>
      </c>
      <c r="S1345">
        <v>35.96</v>
      </c>
      <c r="T1345">
        <v>44.57</v>
      </c>
      <c r="U1345">
        <v>30.12</v>
      </c>
      <c r="V1345">
        <v>77.73</v>
      </c>
      <c r="W1345">
        <v>34.200000000000003</v>
      </c>
      <c r="X1345">
        <v>25.11</v>
      </c>
      <c r="Y1345">
        <v>78.73</v>
      </c>
      <c r="Z1345">
        <v>27.97</v>
      </c>
      <c r="AA1345">
        <v>54.98</v>
      </c>
      <c r="AB1345">
        <v>98.59</v>
      </c>
      <c r="AC1345">
        <v>103.03</v>
      </c>
      <c r="AD1345">
        <v>34.54</v>
      </c>
      <c r="AE1345">
        <v>44.43</v>
      </c>
      <c r="AF1345">
        <v>49.25</v>
      </c>
      <c r="AG1345">
        <v>58.01</v>
      </c>
      <c r="AH1345">
        <v>0</v>
      </c>
      <c r="AI1345">
        <v>0</v>
      </c>
      <c r="AJ1345">
        <v>1.44685708731412</v>
      </c>
      <c r="AK1345">
        <v>0.55439877510070801</v>
      </c>
      <c r="AL1345">
        <v>40.552796576172099</v>
      </c>
      <c r="AM1345">
        <v>0.45681959390640198</v>
      </c>
      <c r="AN1345">
        <v>0</v>
      </c>
      <c r="AO1345">
        <v>0</v>
      </c>
      <c r="AP1345">
        <v>0</v>
      </c>
      <c r="AQ1345">
        <v>0</v>
      </c>
      <c r="AR1345">
        <v>3.2420713268220398</v>
      </c>
      <c r="AS1345">
        <v>0</v>
      </c>
      <c r="AT1345">
        <v>20.041548519395199</v>
      </c>
      <c r="AU1345">
        <v>6.07596636936068</v>
      </c>
      <c r="AV1345">
        <v>30.174804586917102</v>
      </c>
      <c r="AW1345">
        <v>20.594836529344299</v>
      </c>
      <c r="AX1345">
        <v>0.26882940903306002</v>
      </c>
      <c r="AY1345">
        <v>0.78279769420623702</v>
      </c>
      <c r="AZ1345">
        <v>0.58930468559265103</v>
      </c>
      <c r="BA1345">
        <v>4.7692386358976302</v>
      </c>
      <c r="BB1345">
        <v>5.0256286114454198</v>
      </c>
      <c r="BC1345">
        <v>8.3983993828296608</v>
      </c>
      <c r="BD1345">
        <v>6.2192401736974698</v>
      </c>
      <c r="BE1345">
        <v>0</v>
      </c>
      <c r="BF1345">
        <v>4.0237473212182504</v>
      </c>
      <c r="BG1345">
        <v>4.4159695170819697</v>
      </c>
      <c r="BH1345">
        <v>1.8235850334167401</v>
      </c>
      <c r="BI1345">
        <v>0</v>
      </c>
      <c r="BJ1345" s="2">
        <f t="shared" si="20"/>
        <v>-2824.4405852948853</v>
      </c>
    </row>
    <row r="1346" spans="1:62" x14ac:dyDescent="0.25">
      <c r="A1346">
        <v>1344</v>
      </c>
      <c r="B1346" t="s">
        <v>1405</v>
      </c>
      <c r="C1346">
        <v>49.508104914951801</v>
      </c>
      <c r="D1346">
        <v>7123.1697787268704</v>
      </c>
      <c r="E1346">
        <v>-52.389635978226501</v>
      </c>
      <c r="F1346">
        <v>36.42</v>
      </c>
      <c r="G1346">
        <v>52.48</v>
      </c>
      <c r="H1346">
        <v>61.04</v>
      </c>
      <c r="I1346">
        <v>89.65</v>
      </c>
      <c r="J1346">
        <v>18.21</v>
      </c>
      <c r="K1346">
        <v>52.98</v>
      </c>
      <c r="L1346">
        <v>26.95</v>
      </c>
      <c r="M1346">
        <v>48.05</v>
      </c>
      <c r="N1346">
        <v>102.11</v>
      </c>
      <c r="O1346">
        <v>36.46</v>
      </c>
      <c r="P1346">
        <v>73.3</v>
      </c>
      <c r="Q1346">
        <v>24.67</v>
      </c>
      <c r="R1346">
        <v>67.73</v>
      </c>
      <c r="S1346">
        <v>35.14</v>
      </c>
      <c r="T1346">
        <v>44.23</v>
      </c>
      <c r="U1346">
        <v>30.1</v>
      </c>
      <c r="V1346">
        <v>76.61</v>
      </c>
      <c r="W1346">
        <v>33.880000000000003</v>
      </c>
      <c r="X1346">
        <v>24.9</v>
      </c>
      <c r="Y1346">
        <v>77.599999999999994</v>
      </c>
      <c r="Z1346">
        <v>27.66</v>
      </c>
      <c r="AA1346">
        <v>54.88</v>
      </c>
      <c r="AB1346">
        <v>97.86</v>
      </c>
      <c r="AC1346">
        <v>101.94</v>
      </c>
      <c r="AD1346">
        <v>34.33</v>
      </c>
      <c r="AE1346">
        <v>43.78</v>
      </c>
      <c r="AF1346">
        <v>48.72</v>
      </c>
      <c r="AG1346">
        <v>57.23</v>
      </c>
      <c r="AH1346">
        <v>0.544594407081604</v>
      </c>
      <c r="AI1346">
        <v>0</v>
      </c>
      <c r="AJ1346">
        <v>1.78537663072347</v>
      </c>
      <c r="AK1346">
        <v>0.99292615056037903</v>
      </c>
      <c r="AL1346">
        <v>41.791160915046902</v>
      </c>
      <c r="AM1346">
        <v>2.9265701770782401E-2</v>
      </c>
      <c r="AN1346">
        <v>0.20351734757423401</v>
      </c>
      <c r="AO1346">
        <v>0</v>
      </c>
      <c r="AP1346">
        <v>0</v>
      </c>
      <c r="AQ1346">
        <v>0</v>
      </c>
      <c r="AR1346">
        <v>3.9763786159455701</v>
      </c>
      <c r="AS1346">
        <v>1.0839880704879701</v>
      </c>
      <c r="AT1346">
        <v>19.785781322978401</v>
      </c>
      <c r="AU1346">
        <v>7.8713588826358301</v>
      </c>
      <c r="AV1346">
        <v>30.884518105536699</v>
      </c>
      <c r="AW1346">
        <v>21.616855796426499</v>
      </c>
      <c r="AX1346">
        <v>1.8569954074919199</v>
      </c>
      <c r="AY1346">
        <v>1.1213707327842699</v>
      </c>
      <c r="AZ1346">
        <v>0</v>
      </c>
      <c r="BA1346">
        <v>4.7692386358976302</v>
      </c>
      <c r="BB1346">
        <v>6.8140410631895003</v>
      </c>
      <c r="BC1346">
        <v>8.0733528137206996</v>
      </c>
      <c r="BD1346">
        <v>5.5325913876295001</v>
      </c>
      <c r="BE1346">
        <v>0</v>
      </c>
      <c r="BF1346">
        <v>4.3116046153008902</v>
      </c>
      <c r="BG1346">
        <v>4.5914599113166297</v>
      </c>
      <c r="BH1346">
        <v>1.3104904294013899</v>
      </c>
      <c r="BI1346">
        <v>0</v>
      </c>
      <c r="BJ1346" s="2">
        <f t="shared" si="20"/>
        <v>-2876.8302212731119</v>
      </c>
    </row>
    <row r="1347" spans="1:62" x14ac:dyDescent="0.25">
      <c r="A1347">
        <v>1345</v>
      </c>
      <c r="B1347" t="s">
        <v>1406</v>
      </c>
      <c r="C1347">
        <v>34.605680816251599</v>
      </c>
      <c r="D1347">
        <v>7142.7188663302504</v>
      </c>
      <c r="E1347">
        <v>19.5490876033709</v>
      </c>
      <c r="F1347">
        <v>35.61</v>
      </c>
      <c r="G1347">
        <v>52.38</v>
      </c>
      <c r="H1347">
        <v>60.4</v>
      </c>
      <c r="I1347">
        <v>90.9</v>
      </c>
      <c r="J1347">
        <v>18.55</v>
      </c>
      <c r="K1347">
        <v>53.4</v>
      </c>
      <c r="L1347">
        <v>26.67</v>
      </c>
      <c r="M1347">
        <v>47.89</v>
      </c>
      <c r="N1347">
        <v>103.75</v>
      </c>
      <c r="O1347">
        <v>36.520000000000003</v>
      </c>
      <c r="P1347">
        <v>73.28</v>
      </c>
      <c r="Q1347">
        <v>24.77</v>
      </c>
      <c r="R1347">
        <v>67.95</v>
      </c>
      <c r="S1347">
        <v>35.299999999999997</v>
      </c>
      <c r="T1347">
        <v>44.27</v>
      </c>
      <c r="U1347">
        <v>29.85</v>
      </c>
      <c r="V1347">
        <v>76.989999999999995</v>
      </c>
      <c r="W1347">
        <v>33.5</v>
      </c>
      <c r="X1347">
        <v>24.91</v>
      </c>
      <c r="Y1347">
        <v>77.84</v>
      </c>
      <c r="Z1347">
        <v>27.65</v>
      </c>
      <c r="AA1347">
        <v>55.48</v>
      </c>
      <c r="AB1347">
        <v>98</v>
      </c>
      <c r="AC1347">
        <v>103.97</v>
      </c>
      <c r="AD1347">
        <v>34.380000000000003</v>
      </c>
      <c r="AE1347">
        <v>43.99</v>
      </c>
      <c r="AF1347">
        <v>48.6</v>
      </c>
      <c r="AG1347">
        <v>57.29</v>
      </c>
      <c r="AH1347">
        <v>0.85207194089889504</v>
      </c>
      <c r="AI1347">
        <v>1.3997789621353101</v>
      </c>
      <c r="AJ1347">
        <v>2.62564190477132</v>
      </c>
      <c r="AK1347">
        <v>0</v>
      </c>
      <c r="AL1347">
        <v>41.585346776991997</v>
      </c>
      <c r="AM1347">
        <v>2.9265701770782401E-2</v>
      </c>
      <c r="AN1347">
        <v>1.83152976632118</v>
      </c>
      <c r="AO1347">
        <v>1.76366090774536</v>
      </c>
      <c r="AP1347">
        <v>0</v>
      </c>
      <c r="AQ1347">
        <v>0</v>
      </c>
      <c r="AR1347">
        <v>3.9763786159455701</v>
      </c>
      <c r="AS1347">
        <v>0.49928349256515497</v>
      </c>
      <c r="AT1347">
        <v>19.7299120118841</v>
      </c>
      <c r="AU1347">
        <v>6.4710351340472698</v>
      </c>
      <c r="AV1347">
        <v>31.134289044886799</v>
      </c>
      <c r="AW1347">
        <v>22.527544911950798</v>
      </c>
      <c r="AX1347">
        <v>1.85226905718445</v>
      </c>
      <c r="AY1347">
        <v>0.66518259048461903</v>
      </c>
      <c r="AZ1347">
        <v>0</v>
      </c>
      <c r="BA1347">
        <v>4.6902227029204298</v>
      </c>
      <c r="BB1347">
        <v>6.19278560578823</v>
      </c>
      <c r="BC1347">
        <v>7.9209859967231697</v>
      </c>
      <c r="BD1347">
        <v>5.5325913876295001</v>
      </c>
      <c r="BE1347">
        <v>0</v>
      </c>
      <c r="BF1347">
        <v>3.7454897724091998</v>
      </c>
      <c r="BG1347">
        <v>3.19780151173472</v>
      </c>
      <c r="BH1347">
        <v>1.3104904294013899</v>
      </c>
      <c r="BI1347">
        <v>0</v>
      </c>
      <c r="BJ1347" s="2">
        <f t="shared" si="20"/>
        <v>-2857.2811336697409</v>
      </c>
    </row>
    <row r="1348" spans="1:62" x14ac:dyDescent="0.25">
      <c r="A1348">
        <v>1346</v>
      </c>
      <c r="B1348" t="s">
        <v>1407</v>
      </c>
      <c r="C1348">
        <v>12.3133034960216</v>
      </c>
      <c r="D1348">
        <v>7119.5537106675201</v>
      </c>
      <c r="E1348">
        <v>-23.165155662728399</v>
      </c>
      <c r="F1348">
        <v>34.130000000000003</v>
      </c>
      <c r="G1348">
        <v>52.14</v>
      </c>
      <c r="H1348">
        <v>60.49</v>
      </c>
      <c r="I1348">
        <v>88.88</v>
      </c>
      <c r="J1348">
        <v>18.7</v>
      </c>
      <c r="K1348">
        <v>52.05</v>
      </c>
      <c r="L1348">
        <v>26.75</v>
      </c>
      <c r="M1348">
        <v>46.15</v>
      </c>
      <c r="N1348">
        <v>100.22</v>
      </c>
      <c r="O1348">
        <v>36.229999999999997</v>
      </c>
      <c r="P1348">
        <v>72.62</v>
      </c>
      <c r="Q1348">
        <v>24.84</v>
      </c>
      <c r="R1348">
        <v>67.650000000000006</v>
      </c>
      <c r="S1348">
        <v>34.83</v>
      </c>
      <c r="T1348">
        <v>44.17</v>
      </c>
      <c r="U1348">
        <v>29.78</v>
      </c>
      <c r="V1348">
        <v>75.78</v>
      </c>
      <c r="W1348">
        <v>33.64</v>
      </c>
      <c r="X1348">
        <v>25</v>
      </c>
      <c r="Y1348">
        <v>76.84</v>
      </c>
      <c r="Z1348">
        <v>27.63</v>
      </c>
      <c r="AA1348">
        <v>55.44</v>
      </c>
      <c r="AB1348">
        <v>98.04</v>
      </c>
      <c r="AC1348">
        <v>101.96</v>
      </c>
      <c r="AD1348">
        <v>34.29</v>
      </c>
      <c r="AE1348">
        <v>44.05</v>
      </c>
      <c r="AF1348">
        <v>47.65</v>
      </c>
      <c r="AG1348">
        <v>54.82</v>
      </c>
      <c r="AH1348">
        <v>0.85207194089889504</v>
      </c>
      <c r="AI1348">
        <v>1.0292145311832399</v>
      </c>
      <c r="AJ1348">
        <v>2.02005960792303</v>
      </c>
      <c r="AK1348">
        <v>0</v>
      </c>
      <c r="AL1348">
        <v>42.111100334674099</v>
      </c>
      <c r="AM1348">
        <v>0</v>
      </c>
      <c r="AN1348">
        <v>0.18830648064613301</v>
      </c>
      <c r="AO1348">
        <v>0.17182314395904499</v>
      </c>
      <c r="AP1348">
        <v>0</v>
      </c>
      <c r="AQ1348">
        <v>0</v>
      </c>
      <c r="AR1348">
        <v>3.9763786159455701</v>
      </c>
      <c r="AS1348">
        <v>0</v>
      </c>
      <c r="AT1348">
        <v>22.055461614392598</v>
      </c>
      <c r="AU1348">
        <v>6.4710351340472698</v>
      </c>
      <c r="AV1348">
        <v>30.602357883006299</v>
      </c>
      <c r="AW1348">
        <v>22.527544911950798</v>
      </c>
      <c r="AX1348">
        <v>1.85226905718445</v>
      </c>
      <c r="AY1348">
        <v>0</v>
      </c>
      <c r="AZ1348">
        <v>0</v>
      </c>
      <c r="BA1348">
        <v>4.0780636891722599</v>
      </c>
      <c r="BB1348">
        <v>5.7131420522928202</v>
      </c>
      <c r="BC1348">
        <v>7.9209859967231697</v>
      </c>
      <c r="BD1348">
        <v>5.5325913876295001</v>
      </c>
      <c r="BE1348">
        <v>1</v>
      </c>
      <c r="BF1348">
        <v>4.3119583688676304</v>
      </c>
      <c r="BG1348">
        <v>2.7320132665336101</v>
      </c>
      <c r="BH1348">
        <v>2.3039770722389199</v>
      </c>
      <c r="BI1348">
        <v>0</v>
      </c>
      <c r="BJ1348" s="2">
        <f t="shared" ref="BJ1348:BJ1411" si="21">+BJ1347+E1348</f>
        <v>-2880.4462893324694</v>
      </c>
    </row>
    <row r="1349" spans="1:62" x14ac:dyDescent="0.25">
      <c r="A1349">
        <v>1347</v>
      </c>
      <c r="B1349" t="s">
        <v>1408</v>
      </c>
      <c r="C1349">
        <v>24.860557183254301</v>
      </c>
      <c r="D1349">
        <v>7084.4835232164896</v>
      </c>
      <c r="E1349">
        <v>-35.070187451029597</v>
      </c>
      <c r="F1349">
        <v>34.770000000000003</v>
      </c>
      <c r="G1349">
        <v>51.75</v>
      </c>
      <c r="H1349">
        <v>59.5</v>
      </c>
      <c r="I1349">
        <v>89</v>
      </c>
      <c r="J1349">
        <v>18.89</v>
      </c>
      <c r="K1349">
        <v>51.28</v>
      </c>
      <c r="L1349">
        <v>27</v>
      </c>
      <c r="M1349">
        <v>45.07</v>
      </c>
      <c r="N1349">
        <v>97.82</v>
      </c>
      <c r="O1349">
        <v>36.29</v>
      </c>
      <c r="P1349">
        <v>73.16</v>
      </c>
      <c r="Q1349">
        <v>25.12</v>
      </c>
      <c r="R1349">
        <v>67.099999999999994</v>
      </c>
      <c r="S1349">
        <v>34.46</v>
      </c>
      <c r="T1349">
        <v>44.11</v>
      </c>
      <c r="U1349">
        <v>29.65</v>
      </c>
      <c r="V1349">
        <v>75.61</v>
      </c>
      <c r="W1349">
        <v>33.46</v>
      </c>
      <c r="X1349">
        <v>25.3</v>
      </c>
      <c r="Y1349">
        <v>76.45</v>
      </c>
      <c r="Z1349">
        <v>27.86</v>
      </c>
      <c r="AA1349">
        <v>54.75</v>
      </c>
      <c r="AB1349">
        <v>95.37</v>
      </c>
      <c r="AC1349">
        <v>101.1</v>
      </c>
      <c r="AD1349">
        <v>34.090000000000003</v>
      </c>
      <c r="AE1349">
        <v>44.05</v>
      </c>
      <c r="AF1349">
        <v>47.13</v>
      </c>
      <c r="AG1349">
        <v>53.7</v>
      </c>
      <c r="AH1349">
        <v>0.85207194089889504</v>
      </c>
      <c r="AI1349">
        <v>0.851170673966407</v>
      </c>
      <c r="AJ1349">
        <v>0.86201002448797204</v>
      </c>
      <c r="AK1349">
        <v>0</v>
      </c>
      <c r="AL1349">
        <v>41.284134346991699</v>
      </c>
      <c r="AM1349">
        <v>1.5018569231033301</v>
      </c>
      <c r="AN1349">
        <v>0.18830648064613301</v>
      </c>
      <c r="AO1349">
        <v>0.17182314395904499</v>
      </c>
      <c r="AP1349">
        <v>0</v>
      </c>
      <c r="AQ1349">
        <v>0</v>
      </c>
      <c r="AR1349">
        <v>3.9560812003910502</v>
      </c>
      <c r="AS1349">
        <v>0.22603499889373699</v>
      </c>
      <c r="AT1349">
        <v>22.055461614392598</v>
      </c>
      <c r="AU1349">
        <v>6.0379517488181502</v>
      </c>
      <c r="AV1349">
        <v>30.602357883006299</v>
      </c>
      <c r="AW1349">
        <v>24.413195069879201</v>
      </c>
      <c r="AX1349">
        <v>1.1961655654013099</v>
      </c>
      <c r="AY1349">
        <v>0</v>
      </c>
      <c r="AZ1349">
        <v>0</v>
      </c>
      <c r="BA1349">
        <v>3.8109432682394901</v>
      </c>
      <c r="BB1349">
        <v>4.5355391651391903</v>
      </c>
      <c r="BC1349">
        <v>7.9209859967231697</v>
      </c>
      <c r="BD1349">
        <v>5.5325913876295001</v>
      </c>
      <c r="BE1349">
        <v>1</v>
      </c>
      <c r="BF1349">
        <v>4.3119583688676304</v>
      </c>
      <c r="BG1349">
        <v>4.1315621547400898</v>
      </c>
      <c r="BH1349">
        <v>2.3039770722389199</v>
      </c>
      <c r="BI1349">
        <v>0</v>
      </c>
      <c r="BJ1349" s="2">
        <f t="shared" si="21"/>
        <v>-2915.516476783499</v>
      </c>
    </row>
    <row r="1350" spans="1:62" x14ac:dyDescent="0.25">
      <c r="A1350">
        <v>1348</v>
      </c>
      <c r="B1350" t="s">
        <v>1409</v>
      </c>
      <c r="C1350">
        <v>25.119516513425602</v>
      </c>
      <c r="D1350">
        <v>7147.5021155303702</v>
      </c>
      <c r="E1350">
        <v>63.018592313882401</v>
      </c>
      <c r="F1350">
        <v>35.549999999999997</v>
      </c>
      <c r="G1350">
        <v>52.46</v>
      </c>
      <c r="H1350">
        <v>60.41</v>
      </c>
      <c r="I1350">
        <v>90.38</v>
      </c>
      <c r="J1350">
        <v>19.09</v>
      </c>
      <c r="K1350">
        <v>50.51</v>
      </c>
      <c r="L1350">
        <v>27.07</v>
      </c>
      <c r="M1350">
        <v>43.93</v>
      </c>
      <c r="N1350">
        <v>98.42</v>
      </c>
      <c r="O1350">
        <v>37.369999999999997</v>
      </c>
      <c r="P1350">
        <v>74.34</v>
      </c>
      <c r="Q1350">
        <v>25.33</v>
      </c>
      <c r="R1350">
        <v>67.64</v>
      </c>
      <c r="S1350">
        <v>34.74</v>
      </c>
      <c r="T1350">
        <v>44.26</v>
      </c>
      <c r="U1350">
        <v>29.88</v>
      </c>
      <c r="V1350">
        <v>76.42</v>
      </c>
      <c r="W1350">
        <v>33.450000000000003</v>
      </c>
      <c r="X1350">
        <v>25.49</v>
      </c>
      <c r="Y1350">
        <v>77.010000000000005</v>
      </c>
      <c r="Z1350">
        <v>28.23</v>
      </c>
      <c r="AA1350">
        <v>55.14</v>
      </c>
      <c r="AB1350">
        <v>96.85</v>
      </c>
      <c r="AC1350">
        <v>102.78</v>
      </c>
      <c r="AD1350">
        <v>34.5</v>
      </c>
      <c r="AE1350">
        <v>44.86</v>
      </c>
      <c r="AF1350">
        <v>47.22</v>
      </c>
      <c r="AG1350">
        <v>53.35</v>
      </c>
      <c r="AH1350">
        <v>2.31112712621688</v>
      </c>
      <c r="AI1350">
        <v>0.42675681412220001</v>
      </c>
      <c r="AJ1350">
        <v>0.328233562409877</v>
      </c>
      <c r="AK1350">
        <v>0</v>
      </c>
      <c r="AL1350">
        <v>41.407921288162399</v>
      </c>
      <c r="AM1350">
        <v>0.60994762182235696</v>
      </c>
      <c r="AN1350">
        <v>0.536028772592544</v>
      </c>
      <c r="AO1350">
        <v>0</v>
      </c>
      <c r="AP1350">
        <v>0</v>
      </c>
      <c r="AQ1350">
        <v>1.4914693832397401</v>
      </c>
      <c r="AR1350">
        <v>2.2656587846577101</v>
      </c>
      <c r="AS1350">
        <v>0</v>
      </c>
      <c r="AT1350">
        <v>21.6170904329046</v>
      </c>
      <c r="AU1350">
        <v>7.1129850558936596</v>
      </c>
      <c r="AV1350">
        <v>31.499933023005699</v>
      </c>
      <c r="AW1350">
        <v>26.3056814037263</v>
      </c>
      <c r="AX1350">
        <v>1.1961655654013099</v>
      </c>
      <c r="AY1350">
        <v>0</v>
      </c>
      <c r="AZ1350">
        <v>0</v>
      </c>
      <c r="BA1350">
        <v>3.8109432682394901</v>
      </c>
      <c r="BB1350">
        <v>3.8898131996393199</v>
      </c>
      <c r="BC1350">
        <v>8.3014356791973096</v>
      </c>
      <c r="BD1350">
        <v>5.5325913876295001</v>
      </c>
      <c r="BE1350">
        <v>2.3554648160934399</v>
      </c>
      <c r="BF1350">
        <v>4.6579990647733203</v>
      </c>
      <c r="BG1350">
        <v>2.62964407727122</v>
      </c>
      <c r="BH1350">
        <v>0.83700495958328203</v>
      </c>
      <c r="BI1350">
        <v>0</v>
      </c>
      <c r="BJ1350" s="2">
        <f t="shared" si="21"/>
        <v>-2852.4978844696166</v>
      </c>
    </row>
    <row r="1351" spans="1:62" x14ac:dyDescent="0.25">
      <c r="A1351">
        <v>1349</v>
      </c>
      <c r="B1351" t="s">
        <v>1410</v>
      </c>
      <c r="C1351">
        <v>1.3432467714732099</v>
      </c>
      <c r="D1351">
        <v>7182.9081881545198</v>
      </c>
      <c r="E1351">
        <v>35.406072624148599</v>
      </c>
      <c r="F1351">
        <v>35.36</v>
      </c>
      <c r="G1351">
        <v>52.64</v>
      </c>
      <c r="H1351">
        <v>60.91</v>
      </c>
      <c r="I1351">
        <v>91.96</v>
      </c>
      <c r="J1351">
        <v>19.059999999999999</v>
      </c>
      <c r="K1351">
        <v>51.47</v>
      </c>
      <c r="L1351">
        <v>27.28</v>
      </c>
      <c r="M1351">
        <v>44.99</v>
      </c>
      <c r="N1351">
        <v>98.35</v>
      </c>
      <c r="O1351">
        <v>38.86</v>
      </c>
      <c r="P1351">
        <v>74.290000000000006</v>
      </c>
      <c r="Q1351">
        <v>25.7</v>
      </c>
      <c r="R1351">
        <v>67.91</v>
      </c>
      <c r="S1351">
        <v>35.21</v>
      </c>
      <c r="T1351">
        <v>44.4</v>
      </c>
      <c r="U1351">
        <v>29.97</v>
      </c>
      <c r="V1351">
        <v>77.010000000000005</v>
      </c>
      <c r="W1351">
        <v>33.01</v>
      </c>
      <c r="X1351">
        <v>25.46</v>
      </c>
      <c r="Y1351">
        <v>78.77</v>
      </c>
      <c r="Z1351">
        <v>28.2</v>
      </c>
      <c r="AA1351">
        <v>55.63</v>
      </c>
      <c r="AB1351">
        <v>97.37</v>
      </c>
      <c r="AC1351">
        <v>104.65</v>
      </c>
      <c r="AD1351">
        <v>34.56</v>
      </c>
      <c r="AE1351">
        <v>45.51</v>
      </c>
      <c r="AF1351">
        <v>47</v>
      </c>
      <c r="AG1351">
        <v>53.86</v>
      </c>
      <c r="AH1351">
        <v>2.31112712621688</v>
      </c>
      <c r="AI1351">
        <v>0.42675681412220001</v>
      </c>
      <c r="AJ1351">
        <v>0.328233562409877</v>
      </c>
      <c r="AK1351">
        <v>0</v>
      </c>
      <c r="AL1351">
        <v>41.407921288162399</v>
      </c>
      <c r="AM1351">
        <v>0.60994762182235696</v>
      </c>
      <c r="AN1351">
        <v>0.536028772592544</v>
      </c>
      <c r="AO1351">
        <v>0</v>
      </c>
      <c r="AP1351">
        <v>0</v>
      </c>
      <c r="AQ1351">
        <v>0.32253432273864702</v>
      </c>
      <c r="AR1351">
        <v>2.2656587846577101</v>
      </c>
      <c r="AS1351">
        <v>0</v>
      </c>
      <c r="AT1351">
        <v>20.965357392095001</v>
      </c>
      <c r="AU1351">
        <v>5.9221270494163001</v>
      </c>
      <c r="AV1351">
        <v>33.393934030085802</v>
      </c>
      <c r="AW1351">
        <v>27.875225480645799</v>
      </c>
      <c r="AX1351">
        <v>1.1961655654013099</v>
      </c>
      <c r="AY1351">
        <v>0</v>
      </c>
      <c r="AZ1351">
        <v>0</v>
      </c>
      <c r="BA1351">
        <v>3.25213208049535</v>
      </c>
      <c r="BB1351">
        <v>3.2399224191904001</v>
      </c>
      <c r="BC1351">
        <v>8.3014356791973096</v>
      </c>
      <c r="BD1351">
        <v>7.4338965862989399</v>
      </c>
      <c r="BE1351">
        <v>2.1781432181596698</v>
      </c>
      <c r="BF1351">
        <v>3.0458641313016401</v>
      </c>
      <c r="BG1351">
        <v>1.72555897757411</v>
      </c>
      <c r="BH1351">
        <v>0</v>
      </c>
      <c r="BI1351">
        <v>1</v>
      </c>
      <c r="BJ1351" s="2">
        <f t="shared" si="21"/>
        <v>-2817.0918118454679</v>
      </c>
    </row>
    <row r="1352" spans="1:62" x14ac:dyDescent="0.25">
      <c r="A1352">
        <v>1350</v>
      </c>
      <c r="B1352" t="s">
        <v>1411</v>
      </c>
      <c r="C1352">
        <v>426.73977716706997</v>
      </c>
      <c r="D1352">
        <v>7234.0264418008501</v>
      </c>
      <c r="E1352">
        <v>51.118253646334701</v>
      </c>
      <c r="F1352">
        <v>35.840000000000003</v>
      </c>
      <c r="G1352">
        <v>53.54</v>
      </c>
      <c r="H1352">
        <v>61.69</v>
      </c>
      <c r="I1352">
        <v>93.52</v>
      </c>
      <c r="J1352">
        <v>19.239999999999998</v>
      </c>
      <c r="K1352">
        <v>51.45</v>
      </c>
      <c r="L1352">
        <v>27.5</v>
      </c>
      <c r="M1352">
        <v>46.09</v>
      </c>
      <c r="N1352">
        <v>99.58</v>
      </c>
      <c r="O1352">
        <v>39.799999999999997</v>
      </c>
      <c r="P1352">
        <v>76.36</v>
      </c>
      <c r="Q1352">
        <v>25.93</v>
      </c>
      <c r="R1352">
        <v>67.599999999999994</v>
      </c>
      <c r="S1352">
        <v>36.049999999999997</v>
      </c>
      <c r="T1352">
        <v>44.92</v>
      </c>
      <c r="U1352">
        <v>30.58</v>
      </c>
      <c r="V1352">
        <v>78.099999999999994</v>
      </c>
      <c r="W1352">
        <v>32.950000000000003</v>
      </c>
      <c r="X1352">
        <v>25.7</v>
      </c>
      <c r="Y1352">
        <v>81.92</v>
      </c>
      <c r="Z1352">
        <v>28.44</v>
      </c>
      <c r="AA1352">
        <v>56.4</v>
      </c>
      <c r="AB1352">
        <v>95.8</v>
      </c>
      <c r="AC1352">
        <v>105.75</v>
      </c>
      <c r="AD1352">
        <v>34.78</v>
      </c>
      <c r="AE1352">
        <v>45.9</v>
      </c>
      <c r="AF1352">
        <v>47.58</v>
      </c>
      <c r="AG1352">
        <v>53.65</v>
      </c>
      <c r="AH1352">
        <v>2.99695140123367</v>
      </c>
      <c r="AI1352">
        <v>0.16700692474841999</v>
      </c>
      <c r="AJ1352">
        <v>0</v>
      </c>
      <c r="AK1352">
        <v>0</v>
      </c>
      <c r="AL1352">
        <v>39.827359769493299</v>
      </c>
      <c r="AM1352">
        <v>0.89201319217681796</v>
      </c>
      <c r="AN1352">
        <v>1.00548359751701</v>
      </c>
      <c r="AO1352">
        <v>1.42525923252105</v>
      </c>
      <c r="AP1352">
        <v>0</v>
      </c>
      <c r="AQ1352">
        <v>0.52262026071548395</v>
      </c>
      <c r="AR1352">
        <v>2.0428298301994801</v>
      </c>
      <c r="AS1352">
        <v>0.56388580799102705</v>
      </c>
      <c r="AT1352">
        <v>20.9573291232809</v>
      </c>
      <c r="AU1352">
        <v>5.7582203559577403</v>
      </c>
      <c r="AV1352">
        <v>32.701134581118801</v>
      </c>
      <c r="AW1352">
        <v>26.5808132253587</v>
      </c>
      <c r="AX1352">
        <v>0.22100776806473699</v>
      </c>
      <c r="AY1352">
        <v>0</v>
      </c>
      <c r="AZ1352">
        <v>2.0278627872467001</v>
      </c>
      <c r="BA1352">
        <v>0.93230285495519605</v>
      </c>
      <c r="BB1352">
        <v>3.7366748899221398</v>
      </c>
      <c r="BC1352">
        <v>8.3329867497086507</v>
      </c>
      <c r="BD1352">
        <v>6.1398199051618496</v>
      </c>
      <c r="BE1352">
        <v>2.01487515866756</v>
      </c>
      <c r="BF1352">
        <v>2.5097846053540702</v>
      </c>
      <c r="BG1352">
        <v>0.66182361170649495</v>
      </c>
      <c r="BH1352">
        <v>0</v>
      </c>
      <c r="BI1352">
        <v>0.87594997882842995</v>
      </c>
      <c r="BJ1352" s="2">
        <f t="shared" si="21"/>
        <v>-2765.9735581991331</v>
      </c>
    </row>
    <row r="1353" spans="1:62" x14ac:dyDescent="0.25">
      <c r="A1353">
        <v>1351</v>
      </c>
      <c r="B1353" t="s">
        <v>1412</v>
      </c>
      <c r="C1353">
        <v>554.88859703108994</v>
      </c>
      <c r="D1353">
        <v>7276.63368675529</v>
      </c>
      <c r="E1353">
        <v>42.607244954436197</v>
      </c>
      <c r="F1353">
        <v>37.549999999999997</v>
      </c>
      <c r="G1353">
        <v>53.24</v>
      </c>
      <c r="H1353">
        <v>61.35</v>
      </c>
      <c r="I1353">
        <v>93.5</v>
      </c>
      <c r="J1353">
        <v>19.38</v>
      </c>
      <c r="K1353">
        <v>52.16</v>
      </c>
      <c r="L1353">
        <v>27.94</v>
      </c>
      <c r="M1353">
        <v>46.42</v>
      </c>
      <c r="N1353">
        <v>100.12</v>
      </c>
      <c r="O1353">
        <v>40.14</v>
      </c>
      <c r="P1353">
        <v>77.16</v>
      </c>
      <c r="Q1353">
        <v>26.01</v>
      </c>
      <c r="R1353">
        <v>67.41</v>
      </c>
      <c r="S1353">
        <v>36.19</v>
      </c>
      <c r="T1353">
        <v>45.25</v>
      </c>
      <c r="U1353">
        <v>30.97</v>
      </c>
      <c r="V1353">
        <v>77.86</v>
      </c>
      <c r="W1353">
        <v>32.79</v>
      </c>
      <c r="X1353">
        <v>25.92</v>
      </c>
      <c r="Y1353">
        <v>83.19</v>
      </c>
      <c r="Z1353">
        <v>28.72</v>
      </c>
      <c r="AA1353">
        <v>56.62</v>
      </c>
      <c r="AB1353">
        <v>96.6</v>
      </c>
      <c r="AC1353">
        <v>105</v>
      </c>
      <c r="AD1353">
        <v>35.06</v>
      </c>
      <c r="AE1353">
        <v>46.43</v>
      </c>
      <c r="AF1353">
        <v>47.51</v>
      </c>
      <c r="AG1353">
        <v>54.83</v>
      </c>
      <c r="AH1353">
        <v>4.3236700892448399</v>
      </c>
      <c r="AI1353">
        <v>1.3049275428056699</v>
      </c>
      <c r="AJ1353">
        <v>0</v>
      </c>
      <c r="AK1353">
        <v>0</v>
      </c>
      <c r="AL1353">
        <v>39.502044830471199</v>
      </c>
      <c r="AM1353">
        <v>1.4807130694389301</v>
      </c>
      <c r="AN1353">
        <v>1.60183152556419</v>
      </c>
      <c r="AO1353">
        <v>2.2680782675743099</v>
      </c>
      <c r="AP1353">
        <v>0</v>
      </c>
      <c r="AQ1353">
        <v>0.138555318117141</v>
      </c>
      <c r="AR1353">
        <v>1.1460387296974599</v>
      </c>
      <c r="AS1353">
        <v>1.5327016115188501</v>
      </c>
      <c r="AT1353">
        <v>20.682434200309199</v>
      </c>
      <c r="AU1353">
        <v>5.2209793142974297</v>
      </c>
      <c r="AV1353">
        <v>31.3224320597946</v>
      </c>
      <c r="AW1353">
        <v>25.484662946313598</v>
      </c>
      <c r="AX1353">
        <v>0.760780218988657</v>
      </c>
      <c r="AY1353">
        <v>0.16174282133579199</v>
      </c>
      <c r="AZ1353">
        <v>1.8644720762967999</v>
      </c>
      <c r="BA1353">
        <v>0.147593759000301</v>
      </c>
      <c r="BB1353">
        <v>4.25233022868633</v>
      </c>
      <c r="BC1353">
        <v>8.6870583072304708</v>
      </c>
      <c r="BD1353">
        <v>5.6569421738386101</v>
      </c>
      <c r="BE1353">
        <v>1.2275997251272199</v>
      </c>
      <c r="BF1353">
        <v>2.3402152322232701</v>
      </c>
      <c r="BG1353">
        <v>0</v>
      </c>
      <c r="BH1353">
        <v>0</v>
      </c>
      <c r="BI1353">
        <v>1.4034323096275301</v>
      </c>
      <c r="BJ1353" s="2">
        <f t="shared" si="21"/>
        <v>-2723.3663132446968</v>
      </c>
    </row>
    <row r="1354" spans="1:62" x14ac:dyDescent="0.25">
      <c r="A1354">
        <v>1352</v>
      </c>
      <c r="B1354" t="s">
        <v>1413</v>
      </c>
      <c r="C1354">
        <v>584.04321319721998</v>
      </c>
      <c r="D1354">
        <v>7260.8002668931704</v>
      </c>
      <c r="E1354">
        <v>-15.8334198621196</v>
      </c>
      <c r="F1354">
        <v>37.549999999999997</v>
      </c>
      <c r="G1354">
        <v>53.06</v>
      </c>
      <c r="H1354">
        <v>61.9</v>
      </c>
      <c r="I1354">
        <v>93.63</v>
      </c>
      <c r="J1354">
        <v>19.47</v>
      </c>
      <c r="K1354">
        <v>51.72</v>
      </c>
      <c r="L1354">
        <v>27.83</v>
      </c>
      <c r="M1354">
        <v>45.96</v>
      </c>
      <c r="N1354">
        <v>101.08</v>
      </c>
      <c r="O1354">
        <v>39.630000000000003</v>
      </c>
      <c r="P1354">
        <v>76.41</v>
      </c>
      <c r="Q1354">
        <v>26.35</v>
      </c>
      <c r="R1354">
        <v>67.2</v>
      </c>
      <c r="S1354">
        <v>36.06</v>
      </c>
      <c r="T1354">
        <v>45.05</v>
      </c>
      <c r="U1354">
        <v>30.94</v>
      </c>
      <c r="V1354">
        <v>77.06</v>
      </c>
      <c r="W1354">
        <v>32.619999999999997</v>
      </c>
      <c r="X1354">
        <v>25.74</v>
      </c>
      <c r="Y1354">
        <v>82.09</v>
      </c>
      <c r="Z1354">
        <v>28.58</v>
      </c>
      <c r="AA1354">
        <v>56.48</v>
      </c>
      <c r="AB1354">
        <v>96.5</v>
      </c>
      <c r="AC1354">
        <v>105.15</v>
      </c>
      <c r="AD1354">
        <v>35.200000000000003</v>
      </c>
      <c r="AE1354">
        <v>45.97</v>
      </c>
      <c r="AF1354">
        <v>47.18</v>
      </c>
      <c r="AG1354">
        <v>54.01</v>
      </c>
      <c r="AH1354">
        <v>2.8600526452064501</v>
      </c>
      <c r="AI1354">
        <v>0.868787482380867</v>
      </c>
      <c r="AJ1354">
        <v>0</v>
      </c>
      <c r="AK1354">
        <v>1.5572364330291699</v>
      </c>
      <c r="AL1354">
        <v>37.492210302501903</v>
      </c>
      <c r="AM1354">
        <v>1.4481003731489099</v>
      </c>
      <c r="AN1354">
        <v>1.6366070210933601</v>
      </c>
      <c r="AO1354">
        <v>2.2279499620199199</v>
      </c>
      <c r="AP1354">
        <v>0</v>
      </c>
      <c r="AQ1354">
        <v>0.64516291022300698</v>
      </c>
      <c r="AR1354">
        <v>1.3514456786215301</v>
      </c>
      <c r="AS1354">
        <v>1.3517814129590899</v>
      </c>
      <c r="AT1354">
        <v>20.7741718804463</v>
      </c>
      <c r="AU1354">
        <v>5.0291137509047896</v>
      </c>
      <c r="AV1354">
        <v>32.350800294429</v>
      </c>
      <c r="AW1354">
        <v>25.4441319815814</v>
      </c>
      <c r="AX1354">
        <v>1.20811757817864</v>
      </c>
      <c r="AY1354">
        <v>0.60968412458896604</v>
      </c>
      <c r="AZ1354">
        <v>3.1038188189268099</v>
      </c>
      <c r="BA1354">
        <v>0.17685138434171599</v>
      </c>
      <c r="BB1354">
        <v>4.7467107921838698</v>
      </c>
      <c r="BC1354">
        <v>9.5745043531060201</v>
      </c>
      <c r="BD1354">
        <v>4.0810418576002103</v>
      </c>
      <c r="BE1354">
        <v>0</v>
      </c>
      <c r="BF1354">
        <v>3.1772485636174599</v>
      </c>
      <c r="BG1354">
        <v>1.05923807621002</v>
      </c>
      <c r="BH1354">
        <v>0</v>
      </c>
      <c r="BI1354">
        <v>0</v>
      </c>
      <c r="BJ1354" s="2">
        <f t="shared" si="21"/>
        <v>-2739.1997331068164</v>
      </c>
    </row>
    <row r="1355" spans="1:62" x14ac:dyDescent="0.25">
      <c r="A1355">
        <v>1353</v>
      </c>
      <c r="B1355" t="s">
        <v>1414</v>
      </c>
      <c r="C1355">
        <v>653.92798427328796</v>
      </c>
      <c r="D1355">
        <v>7285.3997893743399</v>
      </c>
      <c r="E1355">
        <v>24.599522481169501</v>
      </c>
      <c r="F1355">
        <v>39.76</v>
      </c>
      <c r="G1355">
        <v>53.05</v>
      </c>
      <c r="H1355">
        <v>61.64</v>
      </c>
      <c r="I1355">
        <v>94.04</v>
      </c>
      <c r="J1355">
        <v>19.55</v>
      </c>
      <c r="K1355">
        <v>52.57</v>
      </c>
      <c r="L1355">
        <v>27.55</v>
      </c>
      <c r="M1355">
        <v>46.25</v>
      </c>
      <c r="N1355">
        <v>100.69</v>
      </c>
      <c r="O1355">
        <v>39.96</v>
      </c>
      <c r="P1355">
        <v>76.510000000000005</v>
      </c>
      <c r="Q1355">
        <v>26.5</v>
      </c>
      <c r="R1355">
        <v>67.260000000000005</v>
      </c>
      <c r="S1355">
        <v>35.909999999999997</v>
      </c>
      <c r="T1355">
        <v>44.97</v>
      </c>
      <c r="U1355">
        <v>31.32</v>
      </c>
      <c r="V1355">
        <v>78.53</v>
      </c>
      <c r="W1355">
        <v>32.630000000000003</v>
      </c>
      <c r="X1355">
        <v>25.85</v>
      </c>
      <c r="Y1355">
        <v>82.48</v>
      </c>
      <c r="Z1355">
        <v>28.76</v>
      </c>
      <c r="AA1355">
        <v>56.48</v>
      </c>
      <c r="AB1355">
        <v>97.41</v>
      </c>
      <c r="AC1355">
        <v>107.64</v>
      </c>
      <c r="AD1355">
        <v>35.35</v>
      </c>
      <c r="AE1355">
        <v>46.31</v>
      </c>
      <c r="AF1355">
        <v>47.85</v>
      </c>
      <c r="AG1355">
        <v>54.75</v>
      </c>
      <c r="AH1355">
        <v>2.6509405970573399</v>
      </c>
      <c r="AI1355">
        <v>0.97959490120410897</v>
      </c>
      <c r="AJ1355">
        <v>0</v>
      </c>
      <c r="AK1355">
        <v>0.77205431461334195</v>
      </c>
      <c r="AL1355">
        <v>36.729394350200799</v>
      </c>
      <c r="AM1355">
        <v>0.119163081049919</v>
      </c>
      <c r="AN1355">
        <v>0.167756408452987</v>
      </c>
      <c r="AO1355">
        <v>2.1796019077300999</v>
      </c>
      <c r="AP1355">
        <v>1.7231986522674501</v>
      </c>
      <c r="AQ1355">
        <v>1.0495986640453301</v>
      </c>
      <c r="AR1355">
        <v>1.75114113464951</v>
      </c>
      <c r="AS1355">
        <v>0.56310121715068795</v>
      </c>
      <c r="AT1355">
        <v>19.6084133898839</v>
      </c>
      <c r="AU1355">
        <v>5.8015740923583499</v>
      </c>
      <c r="AV1355">
        <v>30.3904588408768</v>
      </c>
      <c r="AW1355">
        <v>26.433665703982101</v>
      </c>
      <c r="AX1355">
        <v>0.32424804940819701</v>
      </c>
      <c r="AY1355">
        <v>2.08819760382175</v>
      </c>
      <c r="AZ1355">
        <v>2.78674800693988</v>
      </c>
      <c r="BA1355">
        <v>0</v>
      </c>
      <c r="BB1355">
        <v>5.8928175121545703</v>
      </c>
      <c r="BC1355">
        <v>9.7985765561461395</v>
      </c>
      <c r="BD1355">
        <v>4.1283664256334296</v>
      </c>
      <c r="BE1355">
        <v>0</v>
      </c>
      <c r="BF1355">
        <v>2.1304257772862898</v>
      </c>
      <c r="BG1355">
        <v>2.1072241067886299</v>
      </c>
      <c r="BH1355">
        <v>0</v>
      </c>
      <c r="BI1355">
        <v>0.40285220742225603</v>
      </c>
      <c r="BJ1355" s="2">
        <f t="shared" si="21"/>
        <v>-2714.6002106256469</v>
      </c>
    </row>
    <row r="1356" spans="1:62" x14ac:dyDescent="0.25">
      <c r="A1356">
        <v>1354</v>
      </c>
      <c r="B1356" t="s">
        <v>1415</v>
      </c>
      <c r="C1356">
        <v>561.95272775098999</v>
      </c>
      <c r="D1356">
        <v>7288.0467774018598</v>
      </c>
      <c r="E1356">
        <v>2.6469880275235398</v>
      </c>
      <c r="F1356">
        <v>39.700000000000003</v>
      </c>
      <c r="G1356">
        <v>52.9</v>
      </c>
      <c r="H1356">
        <v>62.25</v>
      </c>
      <c r="I1356">
        <v>93.83</v>
      </c>
      <c r="J1356">
        <v>20</v>
      </c>
      <c r="K1356">
        <v>52.65</v>
      </c>
      <c r="L1356">
        <v>27.66</v>
      </c>
      <c r="M1356">
        <v>46.44</v>
      </c>
      <c r="N1356">
        <v>99.58</v>
      </c>
      <c r="O1356">
        <v>39.85</v>
      </c>
      <c r="P1356">
        <v>75.81</v>
      </c>
      <c r="Q1356">
        <v>26.96</v>
      </c>
      <c r="R1356">
        <v>67.599999999999994</v>
      </c>
      <c r="S1356">
        <v>35.89</v>
      </c>
      <c r="T1356">
        <v>45.02</v>
      </c>
      <c r="U1356">
        <v>30.87</v>
      </c>
      <c r="V1356">
        <v>78.19</v>
      </c>
      <c r="W1356">
        <v>32.74</v>
      </c>
      <c r="X1356">
        <v>25.75</v>
      </c>
      <c r="Y1356">
        <v>82.72</v>
      </c>
      <c r="Z1356">
        <v>28.84</v>
      </c>
      <c r="AA1356">
        <v>56</v>
      </c>
      <c r="AB1356">
        <v>97.31</v>
      </c>
      <c r="AC1356">
        <v>107</v>
      </c>
      <c r="AD1356">
        <v>35.200000000000003</v>
      </c>
      <c r="AE1356">
        <v>45.7</v>
      </c>
      <c r="AF1356">
        <v>47.65</v>
      </c>
      <c r="AG1356">
        <v>55.04</v>
      </c>
      <c r="AH1356">
        <v>3.0701947808265602</v>
      </c>
      <c r="AI1356">
        <v>3.3121816664934101</v>
      </c>
      <c r="AJ1356">
        <v>0</v>
      </c>
      <c r="AK1356">
        <v>0</v>
      </c>
      <c r="AL1356">
        <v>37.3229242302477</v>
      </c>
      <c r="AM1356">
        <v>0.29735027253627699</v>
      </c>
      <c r="AN1356">
        <v>1.05053898692131</v>
      </c>
      <c r="AO1356">
        <v>1.82277500629425</v>
      </c>
      <c r="AP1356">
        <v>1.5749882459640501</v>
      </c>
      <c r="AQ1356">
        <v>0.800521060824394</v>
      </c>
      <c r="AR1356">
        <v>3.2590325511991902</v>
      </c>
      <c r="AS1356">
        <v>1.5319069474935501</v>
      </c>
      <c r="AT1356">
        <v>18.566666535101799</v>
      </c>
      <c r="AU1356">
        <v>6.1346038691699496</v>
      </c>
      <c r="AV1356">
        <v>30.676108647137799</v>
      </c>
      <c r="AW1356">
        <v>26.5839477740228</v>
      </c>
      <c r="AX1356">
        <v>0.49758232012391002</v>
      </c>
      <c r="AY1356">
        <v>1.5981090515851899</v>
      </c>
      <c r="AZ1356">
        <v>4.2459625750780097</v>
      </c>
      <c r="BA1356">
        <v>0</v>
      </c>
      <c r="BB1356">
        <v>5.0630934387445397</v>
      </c>
      <c r="BC1356">
        <v>9.0131982788443494</v>
      </c>
      <c r="BD1356">
        <v>3.48511286079883</v>
      </c>
      <c r="BE1356">
        <v>0.79771214723587003</v>
      </c>
      <c r="BF1356">
        <v>1.01587470993399</v>
      </c>
      <c r="BG1356">
        <v>1.6590838432312001</v>
      </c>
      <c r="BH1356">
        <v>0</v>
      </c>
      <c r="BI1356">
        <v>0.21280083060264501</v>
      </c>
      <c r="BJ1356" s="2">
        <f t="shared" si="21"/>
        <v>-2711.9532225981234</v>
      </c>
    </row>
    <row r="1357" spans="1:62" x14ac:dyDescent="0.25">
      <c r="A1357">
        <v>1355</v>
      </c>
      <c r="B1357" t="s">
        <v>1416</v>
      </c>
      <c r="C1357">
        <v>497.16246906556501</v>
      </c>
      <c r="D1357">
        <v>7258.7628112982602</v>
      </c>
      <c r="E1357">
        <v>-29.283966103598601</v>
      </c>
      <c r="F1357">
        <v>39.78</v>
      </c>
      <c r="G1357">
        <v>52.63</v>
      </c>
      <c r="H1357">
        <v>61.45</v>
      </c>
      <c r="I1357">
        <v>92.47</v>
      </c>
      <c r="J1357">
        <v>19.62</v>
      </c>
      <c r="K1357">
        <v>53.32</v>
      </c>
      <c r="L1357">
        <v>27.65</v>
      </c>
      <c r="M1357">
        <v>45.83</v>
      </c>
      <c r="N1357">
        <v>97.25</v>
      </c>
      <c r="O1357">
        <v>39.369999999999997</v>
      </c>
      <c r="P1357">
        <v>76</v>
      </c>
      <c r="Q1357">
        <v>27</v>
      </c>
      <c r="R1357">
        <v>67.47</v>
      </c>
      <c r="S1357">
        <v>35.909999999999997</v>
      </c>
      <c r="T1357">
        <v>44.9</v>
      </c>
      <c r="U1357">
        <v>30.89</v>
      </c>
      <c r="V1357">
        <v>77.06</v>
      </c>
      <c r="W1357">
        <v>32.54</v>
      </c>
      <c r="X1357">
        <v>25.71</v>
      </c>
      <c r="Y1357">
        <v>81.61</v>
      </c>
      <c r="Z1357">
        <v>28.67</v>
      </c>
      <c r="AA1357">
        <v>55.73</v>
      </c>
      <c r="AB1357">
        <v>96.68</v>
      </c>
      <c r="AC1357">
        <v>106.83</v>
      </c>
      <c r="AD1357">
        <v>35.4</v>
      </c>
      <c r="AE1357">
        <v>45.76</v>
      </c>
      <c r="AF1357">
        <v>47.3</v>
      </c>
      <c r="AG1357">
        <v>55.68</v>
      </c>
      <c r="AH1357">
        <v>1.73096495866775</v>
      </c>
      <c r="AI1357">
        <v>2.0257766991853701</v>
      </c>
      <c r="AJ1357">
        <v>1.7256939411163299</v>
      </c>
      <c r="AK1357">
        <v>0</v>
      </c>
      <c r="AL1357">
        <v>36.265447828918603</v>
      </c>
      <c r="AM1357">
        <v>0.32405085116624799</v>
      </c>
      <c r="AN1357">
        <v>0</v>
      </c>
      <c r="AO1357">
        <v>2.24574446678161</v>
      </c>
      <c r="AP1357">
        <v>0</v>
      </c>
      <c r="AQ1357">
        <v>1.2096808403730299</v>
      </c>
      <c r="AR1357">
        <v>4.3781068958342004</v>
      </c>
      <c r="AS1357">
        <v>2.7969167083501798</v>
      </c>
      <c r="AT1357">
        <v>19.1137837087735</v>
      </c>
      <c r="AU1357">
        <v>4.7445594184100601</v>
      </c>
      <c r="AV1357">
        <v>29.456261921673999</v>
      </c>
      <c r="AW1357">
        <v>25.0254952870309</v>
      </c>
      <c r="AX1357">
        <v>0.63918578997254305</v>
      </c>
      <c r="AY1357">
        <v>2.0211494117975199</v>
      </c>
      <c r="AZ1357">
        <v>4.4379595518112103</v>
      </c>
      <c r="BA1357">
        <v>0</v>
      </c>
      <c r="BB1357">
        <v>4.5615534335374797</v>
      </c>
      <c r="BC1357">
        <v>9.8041464313864708</v>
      </c>
      <c r="BD1357">
        <v>3.7636086791753698</v>
      </c>
      <c r="BE1357">
        <v>1.4692431092262199</v>
      </c>
      <c r="BF1357">
        <v>0.94126713648438398</v>
      </c>
      <c r="BG1357">
        <v>1.12720698118209</v>
      </c>
      <c r="BH1357">
        <v>2.0630517005920401</v>
      </c>
      <c r="BI1357">
        <v>0.48975422978401101</v>
      </c>
      <c r="BJ1357" s="2">
        <f t="shared" si="21"/>
        <v>-2741.2371887017221</v>
      </c>
    </row>
    <row r="1358" spans="1:62" x14ac:dyDescent="0.25">
      <c r="A1358">
        <v>1356</v>
      </c>
      <c r="B1358" t="s">
        <v>1417</v>
      </c>
      <c r="C1358">
        <v>456.75612496868001</v>
      </c>
      <c r="D1358">
        <v>7295.4765187380599</v>
      </c>
      <c r="E1358">
        <v>36.713707439799599</v>
      </c>
      <c r="F1358">
        <v>40.74</v>
      </c>
      <c r="G1358">
        <v>52.88</v>
      </c>
      <c r="H1358">
        <v>62.99</v>
      </c>
      <c r="I1358">
        <v>94.43</v>
      </c>
      <c r="J1358">
        <v>19.899999999999999</v>
      </c>
      <c r="K1358">
        <v>53.72</v>
      </c>
      <c r="L1358">
        <v>27.8</v>
      </c>
      <c r="M1358">
        <v>46</v>
      </c>
      <c r="N1358">
        <v>96.6</v>
      </c>
      <c r="O1358">
        <v>39.92</v>
      </c>
      <c r="P1358">
        <v>77.14</v>
      </c>
      <c r="Q1358">
        <v>27.37</v>
      </c>
      <c r="R1358">
        <v>67.42</v>
      </c>
      <c r="S1358">
        <v>35.94</v>
      </c>
      <c r="T1358">
        <v>44.89</v>
      </c>
      <c r="U1358">
        <v>31.48</v>
      </c>
      <c r="V1358">
        <v>76.98</v>
      </c>
      <c r="W1358">
        <v>32.35</v>
      </c>
      <c r="X1358">
        <v>25.9</v>
      </c>
      <c r="Y1358">
        <v>81.94</v>
      </c>
      <c r="Z1358">
        <v>28.9</v>
      </c>
      <c r="AA1358">
        <v>55.81</v>
      </c>
      <c r="AB1358">
        <v>97.14</v>
      </c>
      <c r="AC1358">
        <v>107.62</v>
      </c>
      <c r="AD1358">
        <v>35.35</v>
      </c>
      <c r="AE1358">
        <v>45.96</v>
      </c>
      <c r="AF1358">
        <v>47.31</v>
      </c>
      <c r="AG1358">
        <v>56.22</v>
      </c>
      <c r="AH1358">
        <v>0.88002276420593195</v>
      </c>
      <c r="AI1358">
        <v>2.8735838085412899</v>
      </c>
      <c r="AJ1358">
        <v>1.0779336690902701</v>
      </c>
      <c r="AK1358">
        <v>7.3443084955215399E-2</v>
      </c>
      <c r="AL1358">
        <v>36.474928680807302</v>
      </c>
      <c r="AM1358">
        <v>2.2495580390095702</v>
      </c>
      <c r="AN1358">
        <v>0</v>
      </c>
      <c r="AO1358">
        <v>2.5768590569496101</v>
      </c>
      <c r="AP1358">
        <v>2.83581113815307</v>
      </c>
      <c r="AQ1358">
        <v>0.75182063877582495</v>
      </c>
      <c r="AR1358">
        <v>4.0957717336714197</v>
      </c>
      <c r="AS1358">
        <v>2.2169400900602301</v>
      </c>
      <c r="AT1358">
        <v>18.446958712302099</v>
      </c>
      <c r="AU1358">
        <v>3.0603158585727201</v>
      </c>
      <c r="AV1358">
        <v>30.256938267499201</v>
      </c>
      <c r="AW1358">
        <v>23.342074628919299</v>
      </c>
      <c r="AX1358">
        <v>0</v>
      </c>
      <c r="AY1358">
        <v>1.77280257642269</v>
      </c>
      <c r="AZ1358">
        <v>3.43436586856842</v>
      </c>
      <c r="BA1358">
        <v>1.1916866302490201</v>
      </c>
      <c r="BB1358">
        <v>4.0372715145349503</v>
      </c>
      <c r="BC1358">
        <v>7.8344930633902496</v>
      </c>
      <c r="BD1358">
        <v>3.1359529346227601</v>
      </c>
      <c r="BE1358">
        <v>0.83705073595046997</v>
      </c>
      <c r="BF1358">
        <v>1.0449339635670101</v>
      </c>
      <c r="BG1358">
        <v>3.8009719252586298</v>
      </c>
      <c r="BH1358">
        <v>1.66691759228706</v>
      </c>
      <c r="BI1358">
        <v>8.4358155727386405E-3</v>
      </c>
      <c r="BJ1358" s="2">
        <f t="shared" si="21"/>
        <v>-2704.5234812619224</v>
      </c>
    </row>
    <row r="1359" spans="1:62" x14ac:dyDescent="0.25">
      <c r="A1359">
        <v>1357</v>
      </c>
      <c r="B1359" t="s">
        <v>1418</v>
      </c>
      <c r="C1359">
        <v>1089.0988212622301</v>
      </c>
      <c r="D1359">
        <v>7287.8470370815003</v>
      </c>
      <c r="E1359">
        <v>-7.6294816565614303</v>
      </c>
      <c r="F1359">
        <v>40.56</v>
      </c>
      <c r="G1359">
        <v>53.25</v>
      </c>
      <c r="H1359">
        <v>63.02</v>
      </c>
      <c r="I1359">
        <v>94.31</v>
      </c>
      <c r="J1359">
        <v>19.79</v>
      </c>
      <c r="K1359">
        <v>54.58</v>
      </c>
      <c r="L1359">
        <v>27.88</v>
      </c>
      <c r="M1359">
        <v>45.88</v>
      </c>
      <c r="N1359">
        <v>95.5</v>
      </c>
      <c r="O1359">
        <v>39.97</v>
      </c>
      <c r="P1359">
        <v>77.099999999999994</v>
      </c>
      <c r="Q1359">
        <v>27.39</v>
      </c>
      <c r="R1359">
        <v>67.430000000000007</v>
      </c>
      <c r="S1359">
        <v>35.799999999999997</v>
      </c>
      <c r="T1359">
        <v>44.93</v>
      </c>
      <c r="U1359">
        <v>31.26</v>
      </c>
      <c r="V1359">
        <v>76.98</v>
      </c>
      <c r="W1359">
        <v>32.450000000000003</v>
      </c>
      <c r="X1359">
        <v>26.07</v>
      </c>
      <c r="Y1359">
        <v>82.43</v>
      </c>
      <c r="Z1359">
        <v>28.35</v>
      </c>
      <c r="AA1359">
        <v>55.76</v>
      </c>
      <c r="AB1359">
        <v>97.77</v>
      </c>
      <c r="AC1359">
        <v>107.88</v>
      </c>
      <c r="AD1359">
        <v>35.46</v>
      </c>
      <c r="AE1359">
        <v>45.52</v>
      </c>
      <c r="AF1359">
        <v>47.27</v>
      </c>
      <c r="AG1359">
        <v>56.8</v>
      </c>
      <c r="AH1359">
        <v>0</v>
      </c>
      <c r="AI1359">
        <v>3.7157359272241499</v>
      </c>
      <c r="AJ1359">
        <v>0.15903729200363101</v>
      </c>
      <c r="AK1359">
        <v>0.18500281870365101</v>
      </c>
      <c r="AL1359">
        <v>34.782349053770297</v>
      </c>
      <c r="AM1359">
        <v>1.6563493683934201</v>
      </c>
      <c r="AN1359">
        <v>0.58798992633819502</v>
      </c>
      <c r="AO1359">
        <v>2.9193055629730198</v>
      </c>
      <c r="AP1359">
        <v>0.41550326347351002</v>
      </c>
      <c r="AQ1359">
        <v>1.7605603486299499</v>
      </c>
      <c r="AR1359">
        <v>1.6651842035353099</v>
      </c>
      <c r="AS1359">
        <v>2.8007098287343899</v>
      </c>
      <c r="AT1359">
        <v>18.345095894299401</v>
      </c>
      <c r="AU1359">
        <v>4.9979698769748202</v>
      </c>
      <c r="AV1359">
        <v>30.197844810783799</v>
      </c>
      <c r="AW1359">
        <v>26.5176539383828</v>
      </c>
      <c r="AX1359">
        <v>0.72701972723007202</v>
      </c>
      <c r="AY1359">
        <v>0.52870188653468997</v>
      </c>
      <c r="AZ1359">
        <v>3.8994698226451798</v>
      </c>
      <c r="BA1359">
        <v>1.2381867766380299</v>
      </c>
      <c r="BB1359">
        <v>3.1339945942163401</v>
      </c>
      <c r="BC1359">
        <v>6.9643103107810003</v>
      </c>
      <c r="BD1359">
        <v>1.8610401004552799</v>
      </c>
      <c r="BE1359">
        <v>0</v>
      </c>
      <c r="BF1359">
        <v>0.77066050842404299</v>
      </c>
      <c r="BG1359">
        <v>2.8120686411857601</v>
      </c>
      <c r="BH1359">
        <v>0.76606073975563005</v>
      </c>
      <c r="BI1359">
        <v>0</v>
      </c>
      <c r="BJ1359" s="2">
        <f t="shared" si="21"/>
        <v>-2712.1529629184838</v>
      </c>
    </row>
    <row r="1360" spans="1:62" x14ac:dyDescent="0.25">
      <c r="A1360">
        <v>1358</v>
      </c>
      <c r="B1360" t="s">
        <v>1419</v>
      </c>
      <c r="C1360">
        <v>1277.23392836828</v>
      </c>
      <c r="D1360">
        <v>7214.8554650796004</v>
      </c>
      <c r="E1360">
        <v>-72.991572001901602</v>
      </c>
      <c r="F1360">
        <v>39.759300000000003</v>
      </c>
      <c r="G1360">
        <v>53.85</v>
      </c>
      <c r="H1360">
        <v>63.9</v>
      </c>
      <c r="I1360">
        <v>94.11</v>
      </c>
      <c r="J1360">
        <v>19.399999999999999</v>
      </c>
      <c r="K1360">
        <v>53.78</v>
      </c>
      <c r="L1360">
        <v>27.44</v>
      </c>
      <c r="M1360">
        <v>45.29</v>
      </c>
      <c r="N1360">
        <v>97.5</v>
      </c>
      <c r="O1360">
        <v>39.35</v>
      </c>
      <c r="P1360">
        <v>75.55</v>
      </c>
      <c r="Q1360">
        <v>26.96</v>
      </c>
      <c r="R1360">
        <v>67.099999999999994</v>
      </c>
      <c r="S1360">
        <v>35.75</v>
      </c>
      <c r="T1360">
        <v>44.63</v>
      </c>
      <c r="U1360">
        <v>30.94</v>
      </c>
      <c r="V1360">
        <v>76.650000000000006</v>
      </c>
      <c r="W1360">
        <v>32.44</v>
      </c>
      <c r="X1360">
        <v>25.8</v>
      </c>
      <c r="Y1360">
        <v>82.2</v>
      </c>
      <c r="Z1360">
        <v>27.9</v>
      </c>
      <c r="AA1360">
        <v>55.15</v>
      </c>
      <c r="AB1360">
        <v>48.58</v>
      </c>
      <c r="AC1360">
        <v>106.7</v>
      </c>
      <c r="AD1360">
        <v>35.380000000000003</v>
      </c>
      <c r="AE1360">
        <v>45.34</v>
      </c>
      <c r="AF1360">
        <v>47.23</v>
      </c>
      <c r="AG1360">
        <v>56.2</v>
      </c>
      <c r="AH1360">
        <v>0</v>
      </c>
      <c r="AI1360">
        <v>4.1149861067533404</v>
      </c>
      <c r="AJ1360">
        <v>0</v>
      </c>
      <c r="AK1360">
        <v>0.27768872678279799</v>
      </c>
      <c r="AL1360">
        <v>34.641775388270602</v>
      </c>
      <c r="AM1360">
        <v>1.52089074254035E-2</v>
      </c>
      <c r="AN1360">
        <v>0.119189411401748</v>
      </c>
      <c r="AO1360">
        <v>3.9343738555908199</v>
      </c>
      <c r="AP1360">
        <v>0</v>
      </c>
      <c r="AQ1360">
        <v>2.0021943002939202</v>
      </c>
      <c r="AR1360">
        <v>1.24204332008957</v>
      </c>
      <c r="AS1360">
        <v>3.0728390067815701</v>
      </c>
      <c r="AT1360">
        <v>17.156669757328899</v>
      </c>
      <c r="AU1360">
        <v>5.7634572498500303</v>
      </c>
      <c r="AV1360">
        <v>30.740037269890301</v>
      </c>
      <c r="AW1360">
        <v>26.867447491735199</v>
      </c>
      <c r="AX1360">
        <v>1.15196397900581</v>
      </c>
      <c r="AY1360">
        <v>0</v>
      </c>
      <c r="AZ1360">
        <v>4.69604620337486</v>
      </c>
      <c r="BA1360">
        <v>0</v>
      </c>
      <c r="BB1360">
        <v>4.2185216099023801</v>
      </c>
      <c r="BC1360">
        <v>7.1453885510563797</v>
      </c>
      <c r="BD1360">
        <v>0.44662354886531802</v>
      </c>
      <c r="BE1360">
        <v>0</v>
      </c>
      <c r="BF1360">
        <v>0</v>
      </c>
      <c r="BG1360">
        <v>2.7315107360482198</v>
      </c>
      <c r="BH1360">
        <v>1.6086355149745899</v>
      </c>
      <c r="BI1360">
        <v>1.3683229684829701</v>
      </c>
      <c r="BJ1360" s="2">
        <f t="shared" si="21"/>
        <v>-2785.1445349203855</v>
      </c>
    </row>
    <row r="1361" spans="1:62" x14ac:dyDescent="0.25">
      <c r="A1361">
        <v>1359</v>
      </c>
      <c r="B1361" t="s">
        <v>1420</v>
      </c>
      <c r="C1361">
        <v>1241.3979487195099</v>
      </c>
      <c r="D1361">
        <v>7249.9156938408496</v>
      </c>
      <c r="E1361">
        <v>35.0602287612491</v>
      </c>
      <c r="F1361">
        <v>40.299999999999997</v>
      </c>
      <c r="G1361">
        <v>54.08</v>
      </c>
      <c r="H1361">
        <v>63.8</v>
      </c>
      <c r="I1361">
        <v>95.47</v>
      </c>
      <c r="J1361">
        <v>19.63</v>
      </c>
      <c r="K1361">
        <v>54.75</v>
      </c>
      <c r="L1361">
        <v>27.58</v>
      </c>
      <c r="M1361">
        <v>46.04</v>
      </c>
      <c r="N1361">
        <v>98.64</v>
      </c>
      <c r="O1361">
        <v>39.94</v>
      </c>
      <c r="P1361">
        <v>76.84</v>
      </c>
      <c r="Q1361">
        <v>27.33</v>
      </c>
      <c r="R1361">
        <v>67.31</v>
      </c>
      <c r="S1361">
        <v>35.76</v>
      </c>
      <c r="T1361">
        <v>44.59</v>
      </c>
      <c r="U1361">
        <v>31.02</v>
      </c>
      <c r="V1361">
        <v>77</v>
      </c>
      <c r="W1361">
        <v>32.19</v>
      </c>
      <c r="X1361">
        <v>25.84</v>
      </c>
      <c r="Y1361">
        <v>83.14</v>
      </c>
      <c r="Z1361">
        <v>28.17</v>
      </c>
      <c r="AA1361">
        <v>56.12</v>
      </c>
      <c r="AB1361">
        <v>49.23</v>
      </c>
      <c r="AC1361">
        <v>107.49</v>
      </c>
      <c r="AD1361">
        <v>35.36</v>
      </c>
      <c r="AE1361">
        <v>45.82</v>
      </c>
      <c r="AF1361">
        <v>47.92</v>
      </c>
      <c r="AG1361">
        <v>57.15</v>
      </c>
      <c r="AH1361">
        <v>8.5392676293849903E-2</v>
      </c>
      <c r="AI1361">
        <v>3.3779582828283301</v>
      </c>
      <c r="AJ1361">
        <v>4.9178907647728898E-4</v>
      </c>
      <c r="AK1361">
        <v>2.3615898936986901</v>
      </c>
      <c r="AL1361">
        <v>32.555430192500303</v>
      </c>
      <c r="AM1361">
        <v>1.1768425181508</v>
      </c>
      <c r="AN1361">
        <v>0</v>
      </c>
      <c r="AO1361">
        <v>3.8253267258405601</v>
      </c>
      <c r="AP1361">
        <v>0.168427139520645</v>
      </c>
      <c r="AQ1361">
        <v>2.8103671818971598</v>
      </c>
      <c r="AR1361">
        <v>1.5236574746668301</v>
      </c>
      <c r="AS1361">
        <v>3.6583168953657101</v>
      </c>
      <c r="AT1361">
        <v>16.169294319115501</v>
      </c>
      <c r="AU1361">
        <v>5.2050933949649298</v>
      </c>
      <c r="AV1361">
        <v>30.467170216143099</v>
      </c>
      <c r="AW1361">
        <v>27.371217247098599</v>
      </c>
      <c r="AX1361">
        <v>1.93678858876228</v>
      </c>
      <c r="AY1361">
        <v>0</v>
      </c>
      <c r="AZ1361">
        <v>4.3618059456348401</v>
      </c>
      <c r="BA1361">
        <v>0.59622794389724698</v>
      </c>
      <c r="BB1361">
        <v>4.14189010113477</v>
      </c>
      <c r="BC1361">
        <v>6.0549046471714902</v>
      </c>
      <c r="BD1361">
        <v>0.324070274829864</v>
      </c>
      <c r="BE1361">
        <v>0</v>
      </c>
      <c r="BF1361">
        <v>0</v>
      </c>
      <c r="BG1361">
        <v>1.4280817285180001</v>
      </c>
      <c r="BH1361">
        <v>0.24762365221977201</v>
      </c>
      <c r="BI1361">
        <v>0.492573022842407</v>
      </c>
      <c r="BJ1361" s="2">
        <f t="shared" si="21"/>
        <v>-2750.0843061591363</v>
      </c>
    </row>
    <row r="1362" spans="1:62" x14ac:dyDescent="0.25">
      <c r="A1362">
        <v>1360</v>
      </c>
      <c r="B1362" t="s">
        <v>1421</v>
      </c>
      <c r="C1362">
        <v>1059.46468691674</v>
      </c>
      <c r="D1362">
        <v>7261.9915530084199</v>
      </c>
      <c r="E1362">
        <v>12.075859167565699</v>
      </c>
      <c r="F1362">
        <v>40.04</v>
      </c>
      <c r="G1362">
        <v>54.25</v>
      </c>
      <c r="H1362">
        <v>64.38</v>
      </c>
      <c r="I1362">
        <v>95.18</v>
      </c>
      <c r="J1362">
        <v>19.88</v>
      </c>
      <c r="K1362">
        <v>54.97</v>
      </c>
      <c r="L1362">
        <v>27.44</v>
      </c>
      <c r="M1362">
        <v>45.48</v>
      </c>
      <c r="N1362">
        <v>97.67</v>
      </c>
      <c r="O1362">
        <v>40.340000000000003</v>
      </c>
      <c r="P1362">
        <v>77.349999999999994</v>
      </c>
      <c r="Q1362">
        <v>27.59</v>
      </c>
      <c r="R1362">
        <v>67</v>
      </c>
      <c r="S1362">
        <v>35.74</v>
      </c>
      <c r="T1362">
        <v>44.78</v>
      </c>
      <c r="U1362">
        <v>31.12</v>
      </c>
      <c r="V1362">
        <v>76.569999999999993</v>
      </c>
      <c r="W1362">
        <v>32.229999999999997</v>
      </c>
      <c r="X1362">
        <v>25.79</v>
      </c>
      <c r="Y1362">
        <v>83.82</v>
      </c>
      <c r="Z1362">
        <v>28.2</v>
      </c>
      <c r="AA1362">
        <v>55.97</v>
      </c>
      <c r="AB1362">
        <v>50.38</v>
      </c>
      <c r="AC1362">
        <v>107.09</v>
      </c>
      <c r="AD1362">
        <v>35.17</v>
      </c>
      <c r="AE1362">
        <v>46.2</v>
      </c>
      <c r="AF1362">
        <v>48.22</v>
      </c>
      <c r="AG1362">
        <v>57.32</v>
      </c>
      <c r="AH1362">
        <v>0.27344574779272002</v>
      </c>
      <c r="AI1362">
        <v>2.7010156363248798</v>
      </c>
      <c r="AJ1362">
        <v>0</v>
      </c>
      <c r="AK1362">
        <v>2.5194898247718802</v>
      </c>
      <c r="AL1362">
        <v>31.914757747203101</v>
      </c>
      <c r="AM1362">
        <v>0</v>
      </c>
      <c r="AN1362">
        <v>0.794472455978393</v>
      </c>
      <c r="AO1362">
        <v>3.1713991612195902</v>
      </c>
      <c r="AP1362">
        <v>0.20413017272949199</v>
      </c>
      <c r="AQ1362">
        <v>2.9199888184666598</v>
      </c>
      <c r="AR1362">
        <v>8.9233312755823094E-2</v>
      </c>
      <c r="AS1362">
        <v>5.0912960022687903</v>
      </c>
      <c r="AT1362">
        <v>17.713466725312099</v>
      </c>
      <c r="AU1362">
        <v>5.7218353860080198</v>
      </c>
      <c r="AV1362">
        <v>30.922864504158401</v>
      </c>
      <c r="AW1362">
        <v>28.518971558660201</v>
      </c>
      <c r="AX1362">
        <v>1.4143901169299999</v>
      </c>
      <c r="AY1362">
        <v>2.51221284270286E-3</v>
      </c>
      <c r="AZ1362">
        <v>5.7001701891422201</v>
      </c>
      <c r="BA1362">
        <v>0.45023190975189198</v>
      </c>
      <c r="BB1362">
        <v>3.3997374102473201</v>
      </c>
      <c r="BC1362">
        <v>5.7714346125721896</v>
      </c>
      <c r="BD1362">
        <v>0.44996193051338101</v>
      </c>
      <c r="BE1362">
        <v>0</v>
      </c>
      <c r="BF1362">
        <v>1.01127982139587</v>
      </c>
      <c r="BG1362">
        <v>2.8698973432183199</v>
      </c>
      <c r="BH1362">
        <v>2.2062619626522002</v>
      </c>
      <c r="BI1362">
        <v>0.81763511896133401</v>
      </c>
      <c r="BJ1362" s="2">
        <f t="shared" si="21"/>
        <v>-2738.0084469915705</v>
      </c>
    </row>
    <row r="1363" spans="1:62" x14ac:dyDescent="0.25">
      <c r="A1363">
        <v>1361</v>
      </c>
      <c r="B1363" t="s">
        <v>1422</v>
      </c>
      <c r="C1363">
        <v>1056.12750229062</v>
      </c>
      <c r="D1363">
        <v>7183.7231837427698</v>
      </c>
      <c r="E1363">
        <v>-78.268369265645504</v>
      </c>
      <c r="F1363">
        <v>38.24</v>
      </c>
      <c r="G1363">
        <v>54.18</v>
      </c>
      <c r="H1363">
        <v>64.66</v>
      </c>
      <c r="I1363">
        <v>93.97</v>
      </c>
      <c r="J1363">
        <v>19.399999999999999</v>
      </c>
      <c r="K1363">
        <v>55.06</v>
      </c>
      <c r="L1363">
        <v>27.32</v>
      </c>
      <c r="M1363">
        <v>45.3</v>
      </c>
      <c r="N1363">
        <v>97.3</v>
      </c>
      <c r="O1363">
        <v>39.72</v>
      </c>
      <c r="P1363">
        <v>75.790000000000006</v>
      </c>
      <c r="Q1363">
        <v>27.33</v>
      </c>
      <c r="R1363">
        <v>66.44</v>
      </c>
      <c r="S1363">
        <v>35.549999999999997</v>
      </c>
      <c r="T1363">
        <v>44.23</v>
      </c>
      <c r="U1363">
        <v>30.51</v>
      </c>
      <c r="V1363">
        <v>76</v>
      </c>
      <c r="W1363">
        <v>32.090000000000003</v>
      </c>
      <c r="X1363">
        <v>25.43</v>
      </c>
      <c r="Y1363">
        <v>83.75</v>
      </c>
      <c r="Z1363">
        <v>27.96</v>
      </c>
      <c r="AA1363">
        <v>55.27</v>
      </c>
      <c r="AB1363">
        <v>50.6</v>
      </c>
      <c r="AC1363">
        <v>106.25</v>
      </c>
      <c r="AD1363">
        <v>35.17</v>
      </c>
      <c r="AE1363">
        <v>45.87</v>
      </c>
      <c r="AF1363">
        <v>47.35</v>
      </c>
      <c r="AG1363">
        <v>57.15</v>
      </c>
      <c r="AH1363">
        <v>0.45059063285589201</v>
      </c>
      <c r="AI1363">
        <v>4.01374046504497</v>
      </c>
      <c r="AJ1363">
        <v>0</v>
      </c>
      <c r="AK1363">
        <v>2.2722907066345202</v>
      </c>
      <c r="AL1363">
        <v>32.538863021880303</v>
      </c>
      <c r="AM1363">
        <v>0</v>
      </c>
      <c r="AN1363">
        <v>1.5061129331588701</v>
      </c>
      <c r="AO1363">
        <v>1.3143574446439701</v>
      </c>
      <c r="AP1363">
        <v>0.49308007955551098</v>
      </c>
      <c r="AQ1363">
        <v>3.32770285755395</v>
      </c>
      <c r="AR1363">
        <v>1.1304244138300401</v>
      </c>
      <c r="AS1363">
        <v>6.2276519984006802</v>
      </c>
      <c r="AT1363">
        <v>17.194605073891498</v>
      </c>
      <c r="AU1363">
        <v>6.91349781677126</v>
      </c>
      <c r="AV1363">
        <v>30.407348640262999</v>
      </c>
      <c r="AW1363">
        <v>28.5656054206192</v>
      </c>
      <c r="AX1363">
        <v>0.67314663529396002</v>
      </c>
      <c r="AY1363">
        <v>0</v>
      </c>
      <c r="AZ1363">
        <v>6.4253983795642799</v>
      </c>
      <c r="BA1363">
        <v>1.0733030438423099</v>
      </c>
      <c r="BB1363">
        <v>3.75393756479024</v>
      </c>
      <c r="BC1363">
        <v>4.7883907034993101</v>
      </c>
      <c r="BD1363">
        <v>0.61207780241966203</v>
      </c>
      <c r="BE1363">
        <v>0</v>
      </c>
      <c r="BF1363">
        <v>2.4621094465255702</v>
      </c>
      <c r="BG1363">
        <v>1.9528136625885899</v>
      </c>
      <c r="BH1363">
        <v>8.2870572805404594E-2</v>
      </c>
      <c r="BI1363">
        <v>0.37866702675819303</v>
      </c>
      <c r="BJ1363" s="2">
        <f t="shared" si="21"/>
        <v>-2816.2768162572161</v>
      </c>
    </row>
    <row r="1364" spans="1:62" x14ac:dyDescent="0.25">
      <c r="A1364">
        <v>1362</v>
      </c>
      <c r="B1364" t="s">
        <v>1423</v>
      </c>
      <c r="C1364">
        <v>1060.1653730865501</v>
      </c>
      <c r="D1364">
        <v>7169.9773824124704</v>
      </c>
      <c r="E1364">
        <v>-13.745801330300299</v>
      </c>
      <c r="F1364">
        <v>37.92</v>
      </c>
      <c r="G1364">
        <v>54.14</v>
      </c>
      <c r="H1364">
        <v>65.55</v>
      </c>
      <c r="I1364">
        <v>94.15</v>
      </c>
      <c r="J1364">
        <v>19.38</v>
      </c>
      <c r="K1364">
        <v>54.85</v>
      </c>
      <c r="L1364">
        <v>27.08</v>
      </c>
      <c r="M1364">
        <v>45.03</v>
      </c>
      <c r="N1364">
        <v>98.42</v>
      </c>
      <c r="O1364">
        <v>39.950000000000003</v>
      </c>
      <c r="P1364">
        <v>75</v>
      </c>
      <c r="Q1364">
        <v>27.17</v>
      </c>
      <c r="R1364">
        <v>66.38</v>
      </c>
      <c r="S1364">
        <v>35.51</v>
      </c>
      <c r="T1364">
        <v>43.97</v>
      </c>
      <c r="U1364">
        <v>30.41</v>
      </c>
      <c r="V1364">
        <v>76.16</v>
      </c>
      <c r="W1364">
        <v>32.03</v>
      </c>
      <c r="X1364">
        <v>25.37</v>
      </c>
      <c r="Y1364">
        <v>84.33</v>
      </c>
      <c r="Z1364">
        <v>28.01</v>
      </c>
      <c r="AA1364">
        <v>55.31</v>
      </c>
      <c r="AB1364">
        <v>50.99</v>
      </c>
      <c r="AC1364">
        <v>106.95</v>
      </c>
      <c r="AD1364">
        <v>35.020000000000003</v>
      </c>
      <c r="AE1364">
        <v>45.81</v>
      </c>
      <c r="AF1364">
        <v>47.73</v>
      </c>
      <c r="AG1364">
        <v>57.6</v>
      </c>
      <c r="AH1364">
        <v>0.85030844062566702</v>
      </c>
      <c r="AI1364">
        <v>3.6885917335748601</v>
      </c>
      <c r="AJ1364">
        <v>0</v>
      </c>
      <c r="AK1364">
        <v>1.43876272439956</v>
      </c>
      <c r="AL1364">
        <v>32.508904416114</v>
      </c>
      <c r="AM1364">
        <v>0.14100006222724901</v>
      </c>
      <c r="AN1364">
        <v>2.32497239112854</v>
      </c>
      <c r="AO1364">
        <v>0</v>
      </c>
      <c r="AP1364">
        <v>0</v>
      </c>
      <c r="AQ1364">
        <v>3.31433060020208</v>
      </c>
      <c r="AR1364">
        <v>1.1235937140882</v>
      </c>
      <c r="AS1364">
        <v>7.7168177813291496</v>
      </c>
      <c r="AT1364">
        <v>19.274821958504599</v>
      </c>
      <c r="AU1364">
        <v>6.5610751621425099</v>
      </c>
      <c r="AV1364">
        <v>30.350616175681299</v>
      </c>
      <c r="AW1364">
        <v>29.8997489400208</v>
      </c>
      <c r="AX1364">
        <v>1.63447526097297</v>
      </c>
      <c r="AY1364">
        <v>2.08030026406049E-2</v>
      </c>
      <c r="AZ1364">
        <v>6.5447853356599799</v>
      </c>
      <c r="BA1364">
        <v>0.181047677993774</v>
      </c>
      <c r="BB1364">
        <v>3.3557052835822101</v>
      </c>
      <c r="BC1364">
        <v>4.0930224135518003</v>
      </c>
      <c r="BD1364">
        <v>0</v>
      </c>
      <c r="BE1364">
        <v>0</v>
      </c>
      <c r="BF1364">
        <v>1.42794597148895</v>
      </c>
      <c r="BG1364">
        <v>0.53255430608987797</v>
      </c>
      <c r="BH1364">
        <v>2.9867194592952702</v>
      </c>
      <c r="BI1364">
        <v>0.266319319605827</v>
      </c>
      <c r="BJ1364" s="2">
        <f t="shared" si="21"/>
        <v>-2830.0226175875164</v>
      </c>
    </row>
    <row r="1365" spans="1:62" x14ac:dyDescent="0.25">
      <c r="A1365">
        <v>1363</v>
      </c>
      <c r="B1365" t="s">
        <v>1424</v>
      </c>
      <c r="C1365">
        <v>1341.00400413222</v>
      </c>
      <c r="D1365">
        <v>7154.6353694091504</v>
      </c>
      <c r="E1365">
        <v>-15.3420130033227</v>
      </c>
      <c r="F1365">
        <v>36.54</v>
      </c>
      <c r="G1365">
        <v>54.67</v>
      </c>
      <c r="H1365">
        <v>65.28</v>
      </c>
      <c r="I1365">
        <v>94.53</v>
      </c>
      <c r="J1365">
        <v>19.41</v>
      </c>
      <c r="K1365">
        <v>54.78</v>
      </c>
      <c r="L1365">
        <v>27.29</v>
      </c>
      <c r="M1365">
        <v>45.6</v>
      </c>
      <c r="N1365">
        <v>98.4</v>
      </c>
      <c r="O1365">
        <v>40</v>
      </c>
      <c r="P1365">
        <v>75.040000000000006</v>
      </c>
      <c r="Q1365">
        <v>26.86</v>
      </c>
      <c r="R1365">
        <v>66.540000000000006</v>
      </c>
      <c r="S1365">
        <v>35.479999999999997</v>
      </c>
      <c r="T1365">
        <v>44.11</v>
      </c>
      <c r="U1365">
        <v>29.57</v>
      </c>
      <c r="V1365">
        <v>76.34</v>
      </c>
      <c r="W1365">
        <v>32.08</v>
      </c>
      <c r="X1365">
        <v>25.51</v>
      </c>
      <c r="Y1365">
        <v>84.8</v>
      </c>
      <c r="Z1365">
        <v>27.96</v>
      </c>
      <c r="AA1365">
        <v>55.45</v>
      </c>
      <c r="AB1365">
        <v>51.71</v>
      </c>
      <c r="AC1365">
        <v>107.03</v>
      </c>
      <c r="AD1365">
        <v>35.04</v>
      </c>
      <c r="AE1365">
        <v>45.77</v>
      </c>
      <c r="AF1365">
        <v>47.76</v>
      </c>
      <c r="AG1365">
        <v>57.45</v>
      </c>
      <c r="AH1365">
        <v>0</v>
      </c>
      <c r="AI1365">
        <v>2.6115306764841</v>
      </c>
      <c r="AJ1365">
        <v>0</v>
      </c>
      <c r="AK1365">
        <v>0</v>
      </c>
      <c r="AL1365">
        <v>34.066450554877498</v>
      </c>
      <c r="AM1365">
        <v>0</v>
      </c>
      <c r="AN1365">
        <v>2.6126862764358498</v>
      </c>
      <c r="AO1365">
        <v>0</v>
      </c>
      <c r="AP1365">
        <v>2.1872527897357899E-2</v>
      </c>
      <c r="AQ1365">
        <v>2.6196597442030898</v>
      </c>
      <c r="AR1365">
        <v>0.29090311750769599</v>
      </c>
      <c r="AS1365">
        <v>8.0924116522073692</v>
      </c>
      <c r="AT1365">
        <v>19.2488758033141</v>
      </c>
      <c r="AU1365">
        <v>7.7929875366389698</v>
      </c>
      <c r="AV1365">
        <v>30.530974794179201</v>
      </c>
      <c r="AW1365">
        <v>30.815763492137101</v>
      </c>
      <c r="AX1365">
        <v>0</v>
      </c>
      <c r="AY1365">
        <v>1.49529185704886</v>
      </c>
      <c r="AZ1365">
        <v>6.0654885321855501</v>
      </c>
      <c r="BA1365">
        <v>0.43482112884521401</v>
      </c>
      <c r="BB1365">
        <v>2.1448842510580999</v>
      </c>
      <c r="BC1365">
        <v>3.6861757114529601</v>
      </c>
      <c r="BD1365">
        <v>1.7578500509262001</v>
      </c>
      <c r="BE1365">
        <v>0</v>
      </c>
      <c r="BF1365">
        <v>3.14612460136413</v>
      </c>
      <c r="BG1365">
        <v>1.1094298735260899</v>
      </c>
      <c r="BH1365">
        <v>0.44139251112937899</v>
      </c>
      <c r="BI1365">
        <v>0</v>
      </c>
      <c r="BJ1365" s="2">
        <f t="shared" si="21"/>
        <v>-2845.3646305908392</v>
      </c>
    </row>
    <row r="1366" spans="1:62" x14ac:dyDescent="0.25">
      <c r="A1366">
        <v>1364</v>
      </c>
      <c r="B1366" t="s">
        <v>1425</v>
      </c>
      <c r="C1366">
        <v>666.12166783816701</v>
      </c>
      <c r="D1366">
        <v>7130.1586658337801</v>
      </c>
      <c r="E1366">
        <v>-24.476703575366599</v>
      </c>
      <c r="F1366">
        <v>36.92</v>
      </c>
      <c r="G1366">
        <v>54.55</v>
      </c>
      <c r="H1366">
        <v>64.47</v>
      </c>
      <c r="I1366">
        <v>96.58</v>
      </c>
      <c r="J1366">
        <v>19.41</v>
      </c>
      <c r="K1366">
        <v>54.83</v>
      </c>
      <c r="L1366">
        <v>27.41</v>
      </c>
      <c r="M1366">
        <v>45.53</v>
      </c>
      <c r="N1366">
        <v>98.35</v>
      </c>
      <c r="O1366">
        <v>39.67</v>
      </c>
      <c r="P1366">
        <v>74.8</v>
      </c>
      <c r="Q1366">
        <v>27.1</v>
      </c>
      <c r="R1366">
        <v>66.36</v>
      </c>
      <c r="S1366">
        <v>35.67</v>
      </c>
      <c r="T1366">
        <v>43.9</v>
      </c>
      <c r="U1366">
        <v>29.23</v>
      </c>
      <c r="V1366">
        <v>76.56</v>
      </c>
      <c r="W1366">
        <v>31.63</v>
      </c>
      <c r="X1366">
        <v>25.4</v>
      </c>
      <c r="Y1366">
        <v>84.92</v>
      </c>
      <c r="Z1366">
        <v>27.65</v>
      </c>
      <c r="AA1366">
        <v>55.31</v>
      </c>
      <c r="AB1366">
        <v>51.18</v>
      </c>
      <c r="AC1366">
        <v>106.22</v>
      </c>
      <c r="AD1366">
        <v>35.07</v>
      </c>
      <c r="AE1366">
        <v>45.55</v>
      </c>
      <c r="AF1366">
        <v>47.57</v>
      </c>
      <c r="AG1366">
        <v>56.73</v>
      </c>
      <c r="AH1366">
        <v>0.79587602615356401</v>
      </c>
      <c r="AI1366">
        <v>2.2590884417295398</v>
      </c>
      <c r="AJ1366">
        <v>0.43937063217163003</v>
      </c>
      <c r="AK1366">
        <v>0</v>
      </c>
      <c r="AL1366">
        <v>34.591328162699902</v>
      </c>
      <c r="AM1366">
        <v>2.8681315481662702E-2</v>
      </c>
      <c r="AN1366">
        <v>3.7978086471557599</v>
      </c>
      <c r="AO1366">
        <v>1.0121557712554901</v>
      </c>
      <c r="AP1366">
        <v>1.8461356237530699</v>
      </c>
      <c r="AQ1366">
        <v>3.9838425740599601</v>
      </c>
      <c r="AR1366">
        <v>0</v>
      </c>
      <c r="AS1366">
        <v>6.7619058042764602</v>
      </c>
      <c r="AT1366">
        <v>19.186622752807999</v>
      </c>
      <c r="AU1366">
        <v>8.4297661893069709</v>
      </c>
      <c r="AV1366">
        <v>32.196686197072196</v>
      </c>
      <c r="AW1366">
        <v>32.595942515879798</v>
      </c>
      <c r="AX1366">
        <v>0</v>
      </c>
      <c r="AY1366">
        <v>2.1868155878037201</v>
      </c>
      <c r="AZ1366">
        <v>7.7952557355165402</v>
      </c>
      <c r="BA1366">
        <v>0.74189925193786599</v>
      </c>
      <c r="BB1366">
        <v>2.3945867940783501</v>
      </c>
      <c r="BC1366">
        <v>3.3321012333035398</v>
      </c>
      <c r="BD1366">
        <v>1.4799876213073699</v>
      </c>
      <c r="BE1366">
        <v>0.74263942241668701</v>
      </c>
      <c r="BF1366">
        <v>2.46170574426651</v>
      </c>
      <c r="BG1366">
        <v>2.2306602373719202</v>
      </c>
      <c r="BH1366">
        <v>1.54915031790733</v>
      </c>
      <c r="BI1366">
        <v>0</v>
      </c>
      <c r="BJ1366" s="2">
        <f t="shared" si="21"/>
        <v>-2869.8413341662058</v>
      </c>
    </row>
    <row r="1367" spans="1:62" x14ac:dyDescent="0.25">
      <c r="A1367">
        <v>1365</v>
      </c>
      <c r="B1367" t="s">
        <v>1426</v>
      </c>
      <c r="C1367">
        <v>936.75447983234801</v>
      </c>
      <c r="D1367">
        <v>7132.6515763109901</v>
      </c>
      <c r="E1367">
        <v>2.49291047721271</v>
      </c>
      <c r="F1367">
        <v>37.65</v>
      </c>
      <c r="G1367">
        <v>54.69</v>
      </c>
      <c r="H1367">
        <v>65.11</v>
      </c>
      <c r="I1367">
        <v>97.45</v>
      </c>
      <c r="J1367">
        <v>19.47</v>
      </c>
      <c r="K1367">
        <v>56.01</v>
      </c>
      <c r="L1367">
        <v>27.55</v>
      </c>
      <c r="M1367">
        <v>45.2</v>
      </c>
      <c r="N1367">
        <v>99.95</v>
      </c>
      <c r="O1367">
        <v>39.6</v>
      </c>
      <c r="P1367">
        <v>74.930000000000007</v>
      </c>
      <c r="Q1367">
        <v>27.7</v>
      </c>
      <c r="R1367">
        <v>66.73</v>
      </c>
      <c r="S1367">
        <v>35.5</v>
      </c>
      <c r="T1367">
        <v>43.65</v>
      </c>
      <c r="U1367">
        <v>28.98</v>
      </c>
      <c r="V1367">
        <v>76.180000000000007</v>
      </c>
      <c r="W1367">
        <v>31.35</v>
      </c>
      <c r="X1367">
        <v>25.51</v>
      </c>
      <c r="Y1367">
        <v>85.65</v>
      </c>
      <c r="Z1367">
        <v>27.53</v>
      </c>
      <c r="AA1367">
        <v>55.2</v>
      </c>
      <c r="AB1367">
        <v>51.75</v>
      </c>
      <c r="AC1367">
        <v>105.94</v>
      </c>
      <c r="AD1367">
        <v>34.81</v>
      </c>
      <c r="AE1367">
        <v>46</v>
      </c>
      <c r="AF1367">
        <v>47.82</v>
      </c>
      <c r="AG1367">
        <v>58.44</v>
      </c>
      <c r="AH1367">
        <v>2.6587747335433898</v>
      </c>
      <c r="AI1367">
        <v>1.5633734315633701</v>
      </c>
      <c r="AJ1367">
        <v>1.6162016391754099</v>
      </c>
      <c r="AK1367">
        <v>0</v>
      </c>
      <c r="AL1367">
        <v>34.479239035397697</v>
      </c>
      <c r="AM1367">
        <v>0</v>
      </c>
      <c r="AN1367">
        <v>4.0408157110214198</v>
      </c>
      <c r="AO1367">
        <v>0</v>
      </c>
      <c r="AP1367">
        <v>1.1156407669186501</v>
      </c>
      <c r="AQ1367">
        <v>3.0744460448622699</v>
      </c>
      <c r="AR1367">
        <v>0</v>
      </c>
      <c r="AS1367">
        <v>6.5457883626222602</v>
      </c>
      <c r="AT1367">
        <v>18.875165655277598</v>
      </c>
      <c r="AU1367">
        <v>8.5834931842982698</v>
      </c>
      <c r="AV1367">
        <v>31.208155740052401</v>
      </c>
      <c r="AW1367">
        <v>32.918149430304702</v>
      </c>
      <c r="AX1367">
        <v>0</v>
      </c>
      <c r="AY1367">
        <v>0.15485057048499501</v>
      </c>
      <c r="AZ1367">
        <v>8.6858151108026505</v>
      </c>
      <c r="BA1367">
        <v>0</v>
      </c>
      <c r="BB1367">
        <v>3.5441394969820901</v>
      </c>
      <c r="BC1367">
        <v>4.0976010039448703</v>
      </c>
      <c r="BD1367">
        <v>0.56470984220504705</v>
      </c>
      <c r="BE1367">
        <v>1.03862285614013E-2</v>
      </c>
      <c r="BF1367">
        <v>1.3000940680503801</v>
      </c>
      <c r="BG1367">
        <v>2.8774716630578001</v>
      </c>
      <c r="BH1367">
        <v>1.44841584563255</v>
      </c>
      <c r="BI1367">
        <v>0</v>
      </c>
      <c r="BJ1367" s="2">
        <f t="shared" si="21"/>
        <v>-2867.3484236889931</v>
      </c>
    </row>
    <row r="1368" spans="1:62" x14ac:dyDescent="0.25">
      <c r="A1368">
        <v>1366</v>
      </c>
      <c r="B1368" t="s">
        <v>1427</v>
      </c>
      <c r="C1368">
        <v>879.98351771741795</v>
      </c>
      <c r="D1368">
        <v>7131.5591194722501</v>
      </c>
      <c r="E1368">
        <v>-1.0924568387390501</v>
      </c>
      <c r="F1368">
        <v>35.81</v>
      </c>
      <c r="G1368">
        <v>54.71</v>
      </c>
      <c r="H1368">
        <v>64.650000000000006</v>
      </c>
      <c r="I1368">
        <v>97.02</v>
      </c>
      <c r="J1368">
        <v>19.239999999999998</v>
      </c>
      <c r="K1368">
        <v>56.3</v>
      </c>
      <c r="L1368">
        <v>27.52</v>
      </c>
      <c r="M1368">
        <v>45.41</v>
      </c>
      <c r="N1368">
        <v>99.05</v>
      </c>
      <c r="O1368">
        <v>39.5</v>
      </c>
      <c r="P1368">
        <v>74.77</v>
      </c>
      <c r="Q1368">
        <v>26.98</v>
      </c>
      <c r="R1368">
        <v>66.48</v>
      </c>
      <c r="S1368">
        <v>35.43</v>
      </c>
      <c r="T1368">
        <v>43.95</v>
      </c>
      <c r="U1368">
        <v>29.53</v>
      </c>
      <c r="V1368">
        <v>75.790000000000006</v>
      </c>
      <c r="W1368">
        <v>31.39</v>
      </c>
      <c r="X1368">
        <v>25.43</v>
      </c>
      <c r="Y1368">
        <v>85.96</v>
      </c>
      <c r="Z1368">
        <v>27.68</v>
      </c>
      <c r="AA1368">
        <v>54.75</v>
      </c>
      <c r="AB1368">
        <v>50.79</v>
      </c>
      <c r="AC1368">
        <v>104.93</v>
      </c>
      <c r="AD1368">
        <v>34.85</v>
      </c>
      <c r="AE1368">
        <v>46.1</v>
      </c>
      <c r="AF1368">
        <v>47.98</v>
      </c>
      <c r="AG1368">
        <v>58.38</v>
      </c>
      <c r="AH1368">
        <v>1.74621093273162</v>
      </c>
      <c r="AI1368">
        <v>1.17878966033458</v>
      </c>
      <c r="AJ1368">
        <v>3.0633342266082701</v>
      </c>
      <c r="AK1368">
        <v>0</v>
      </c>
      <c r="AL1368">
        <v>35.179391849786001</v>
      </c>
      <c r="AM1368">
        <v>0.26430541276931702</v>
      </c>
      <c r="AN1368">
        <v>3.2250664830207798</v>
      </c>
      <c r="AO1368">
        <v>0</v>
      </c>
      <c r="AP1368">
        <v>1.8082670047879199</v>
      </c>
      <c r="AQ1368">
        <v>2.5634989961981698</v>
      </c>
      <c r="AR1368">
        <v>0</v>
      </c>
      <c r="AS1368">
        <v>6.1497759968042303</v>
      </c>
      <c r="AT1368">
        <v>17.653034402988801</v>
      </c>
      <c r="AU1368">
        <v>9.5884304754435998</v>
      </c>
      <c r="AV1368">
        <v>33.201030600815997</v>
      </c>
      <c r="AW1368">
        <v>32.414926011115298</v>
      </c>
      <c r="AX1368">
        <v>0</v>
      </c>
      <c r="AY1368">
        <v>1.7055209558457101</v>
      </c>
      <c r="AZ1368">
        <v>7.6026232391595796</v>
      </c>
      <c r="BA1368">
        <v>0</v>
      </c>
      <c r="BB1368">
        <v>2.8704895898699698</v>
      </c>
      <c r="BC1368">
        <v>3.2767021730542099</v>
      </c>
      <c r="BD1368">
        <v>2.7612907290458599</v>
      </c>
      <c r="BE1368">
        <v>0.70025789737701405</v>
      </c>
      <c r="BF1368">
        <v>0</v>
      </c>
      <c r="BG1368">
        <v>0</v>
      </c>
      <c r="BH1368">
        <v>1.0466770529747</v>
      </c>
      <c r="BI1368">
        <v>6.4207315444946202E-3</v>
      </c>
      <c r="BJ1368" s="2">
        <f t="shared" si="21"/>
        <v>-2868.4408805277321</v>
      </c>
    </row>
    <row r="1369" spans="1:62" x14ac:dyDescent="0.25">
      <c r="A1369">
        <v>1367</v>
      </c>
      <c r="B1369" t="s">
        <v>1428</v>
      </c>
      <c r="C1369">
        <v>995.16814092665595</v>
      </c>
      <c r="D1369">
        <v>7107.3277074088301</v>
      </c>
      <c r="E1369">
        <v>-24.231412063419999</v>
      </c>
      <c r="F1369">
        <v>35.9</v>
      </c>
      <c r="G1369">
        <v>54.96</v>
      </c>
      <c r="H1369">
        <v>64.63</v>
      </c>
      <c r="I1369">
        <v>97.58</v>
      </c>
      <c r="J1369">
        <v>19.3</v>
      </c>
      <c r="K1369">
        <v>56.01</v>
      </c>
      <c r="L1369">
        <v>27.76</v>
      </c>
      <c r="M1369">
        <v>45.82</v>
      </c>
      <c r="N1369">
        <v>99.26</v>
      </c>
      <c r="O1369">
        <v>39.76</v>
      </c>
      <c r="P1369">
        <v>75.05</v>
      </c>
      <c r="Q1369">
        <v>27</v>
      </c>
      <c r="R1369">
        <v>66.47</v>
      </c>
      <c r="S1369">
        <v>35.5</v>
      </c>
      <c r="T1369">
        <v>43.59</v>
      </c>
      <c r="U1369">
        <v>29.11</v>
      </c>
      <c r="V1369">
        <v>76.09</v>
      </c>
      <c r="W1369">
        <v>31.55</v>
      </c>
      <c r="X1369">
        <v>25.31</v>
      </c>
      <c r="Y1369">
        <v>87.14</v>
      </c>
      <c r="Z1369">
        <v>27.89</v>
      </c>
      <c r="AA1369">
        <v>54.31</v>
      </c>
      <c r="AB1369">
        <v>51.19</v>
      </c>
      <c r="AC1369">
        <v>52.72</v>
      </c>
      <c r="AD1369">
        <v>34.909999999999997</v>
      </c>
      <c r="AE1369">
        <v>46.07</v>
      </c>
      <c r="AF1369">
        <v>48.28</v>
      </c>
      <c r="AG1369">
        <v>58.45</v>
      </c>
      <c r="AH1369">
        <v>1.1857602596282899</v>
      </c>
      <c r="AI1369">
        <v>0.93396835029125203</v>
      </c>
      <c r="AJ1369">
        <v>2.37942975759506</v>
      </c>
      <c r="AK1369">
        <v>0</v>
      </c>
      <c r="AL1369">
        <v>35.944015014916602</v>
      </c>
      <c r="AM1369">
        <v>0.28140958398580501</v>
      </c>
      <c r="AN1369">
        <v>2.3081316947936998</v>
      </c>
      <c r="AO1369">
        <v>0.83145850896835305</v>
      </c>
      <c r="AP1369">
        <v>1.80529430508613E-2</v>
      </c>
      <c r="AQ1369">
        <v>2.1720140799880001</v>
      </c>
      <c r="AR1369">
        <v>0</v>
      </c>
      <c r="AS1369">
        <v>5.78336153924465</v>
      </c>
      <c r="AT1369">
        <v>17.989430441521101</v>
      </c>
      <c r="AU1369">
        <v>10.7368431799113</v>
      </c>
      <c r="AV1369">
        <v>32.431550849229097</v>
      </c>
      <c r="AW1369">
        <v>32.532601419836197</v>
      </c>
      <c r="AX1369">
        <v>0.25041148066520602</v>
      </c>
      <c r="AY1369">
        <v>1.3875927608460099</v>
      </c>
      <c r="AZ1369">
        <v>6.0273118168115598</v>
      </c>
      <c r="BA1369">
        <v>0</v>
      </c>
      <c r="BB1369">
        <v>4.9302172586321804</v>
      </c>
      <c r="BC1369">
        <v>4.9311282709240896</v>
      </c>
      <c r="BD1369">
        <v>3.51460117101669</v>
      </c>
      <c r="BE1369">
        <v>6.8215370178222601E-2</v>
      </c>
      <c r="BF1369">
        <v>0</v>
      </c>
      <c r="BG1369">
        <v>0.34442740678787198</v>
      </c>
      <c r="BH1369">
        <v>1.0525841861963201</v>
      </c>
      <c r="BI1369">
        <v>0</v>
      </c>
      <c r="BJ1369" s="2">
        <f t="shared" si="21"/>
        <v>-2892.6722925911522</v>
      </c>
    </row>
    <row r="1370" spans="1:62" x14ac:dyDescent="0.25">
      <c r="A1370">
        <v>1368</v>
      </c>
      <c r="B1370" t="s">
        <v>1429</v>
      </c>
      <c r="C1370">
        <v>753.91678208568703</v>
      </c>
      <c r="D1370">
        <v>7121.0461087884296</v>
      </c>
      <c r="E1370">
        <v>13.7184013795949</v>
      </c>
      <c r="F1370">
        <v>36</v>
      </c>
      <c r="G1370">
        <v>55</v>
      </c>
      <c r="H1370">
        <v>62.93</v>
      </c>
      <c r="I1370">
        <v>98.57</v>
      </c>
      <c r="J1370">
        <v>19.18</v>
      </c>
      <c r="K1370">
        <v>56.13</v>
      </c>
      <c r="L1370">
        <v>27.64</v>
      </c>
      <c r="M1370">
        <v>46.44</v>
      </c>
      <c r="N1370">
        <v>98.3</v>
      </c>
      <c r="O1370">
        <v>40.03</v>
      </c>
      <c r="P1370">
        <v>74.89</v>
      </c>
      <c r="Q1370">
        <v>26.7</v>
      </c>
      <c r="R1370">
        <v>66.58</v>
      </c>
      <c r="S1370">
        <v>35.6</v>
      </c>
      <c r="T1370">
        <v>43.73</v>
      </c>
      <c r="U1370">
        <v>29.3</v>
      </c>
      <c r="V1370">
        <v>76.66</v>
      </c>
      <c r="W1370">
        <v>31.78</v>
      </c>
      <c r="X1370">
        <v>25.36</v>
      </c>
      <c r="Y1370">
        <v>86.55</v>
      </c>
      <c r="Z1370">
        <v>28.39</v>
      </c>
      <c r="AA1370">
        <v>54.39</v>
      </c>
      <c r="AB1370">
        <v>51.66</v>
      </c>
      <c r="AC1370">
        <v>52.94</v>
      </c>
      <c r="AD1370">
        <v>35.01</v>
      </c>
      <c r="AE1370">
        <v>46.24</v>
      </c>
      <c r="AF1370">
        <v>49.68</v>
      </c>
      <c r="AG1370">
        <v>58.55</v>
      </c>
      <c r="AH1370">
        <v>1.1583523675799301</v>
      </c>
      <c r="AI1370">
        <v>1.03553254902362</v>
      </c>
      <c r="AJ1370">
        <v>1.79800677299499</v>
      </c>
      <c r="AK1370">
        <v>0</v>
      </c>
      <c r="AL1370">
        <v>37.1373350508511</v>
      </c>
      <c r="AM1370">
        <v>0</v>
      </c>
      <c r="AN1370">
        <v>2.3407609239220601</v>
      </c>
      <c r="AO1370">
        <v>1.9158154129981899</v>
      </c>
      <c r="AP1370">
        <v>0</v>
      </c>
      <c r="AQ1370">
        <v>1.77684416621923</v>
      </c>
      <c r="AR1370">
        <v>0</v>
      </c>
      <c r="AS1370">
        <v>5.4522579759359298</v>
      </c>
      <c r="AT1370">
        <v>18.707665218971599</v>
      </c>
      <c r="AU1370">
        <v>10.776058115065</v>
      </c>
      <c r="AV1370">
        <v>32.087761748582103</v>
      </c>
      <c r="AW1370">
        <v>31.1380184330046</v>
      </c>
      <c r="AX1370">
        <v>0.44558060169219899</v>
      </c>
      <c r="AY1370">
        <v>0</v>
      </c>
      <c r="AZ1370">
        <v>6.35881207883358</v>
      </c>
      <c r="BA1370">
        <v>0.323529422283172</v>
      </c>
      <c r="BB1370">
        <v>6.3229113742709098</v>
      </c>
      <c r="BC1370">
        <v>5.2032989636063496</v>
      </c>
      <c r="BD1370">
        <v>3.8283816576004002</v>
      </c>
      <c r="BE1370">
        <v>1.5761522054672199</v>
      </c>
      <c r="BF1370">
        <v>0.52784836292266801</v>
      </c>
      <c r="BG1370">
        <v>1.1907294392585701</v>
      </c>
      <c r="BH1370">
        <v>0.96583855152130105</v>
      </c>
      <c r="BI1370">
        <v>0.67058181762695301</v>
      </c>
      <c r="BJ1370" s="2">
        <f t="shared" si="21"/>
        <v>-2878.9538912115572</v>
      </c>
    </row>
    <row r="1371" spans="1:62" x14ac:dyDescent="0.25">
      <c r="A1371">
        <v>1369</v>
      </c>
      <c r="B1371" t="s">
        <v>1430</v>
      </c>
      <c r="C1371">
        <v>739.92087171198398</v>
      </c>
      <c r="D1371">
        <v>7111.6483750370398</v>
      </c>
      <c r="E1371">
        <v>-9.3977337513942896</v>
      </c>
      <c r="F1371">
        <v>37.130000000000003</v>
      </c>
      <c r="G1371">
        <v>54.99</v>
      </c>
      <c r="H1371">
        <v>64.41</v>
      </c>
      <c r="I1371">
        <v>98.58</v>
      </c>
      <c r="J1371">
        <v>19.32</v>
      </c>
      <c r="K1371">
        <v>56.84</v>
      </c>
      <c r="L1371">
        <v>27.04</v>
      </c>
      <c r="M1371">
        <v>47.02</v>
      </c>
      <c r="N1371">
        <v>99.19</v>
      </c>
      <c r="O1371">
        <v>40.03</v>
      </c>
      <c r="P1371">
        <v>76.3</v>
      </c>
      <c r="Q1371">
        <v>26.94</v>
      </c>
      <c r="R1371">
        <v>66.349999999999994</v>
      </c>
      <c r="S1371">
        <v>35.71</v>
      </c>
      <c r="T1371">
        <v>43.64</v>
      </c>
      <c r="U1371">
        <v>28.95</v>
      </c>
      <c r="V1371">
        <v>76.13</v>
      </c>
      <c r="W1371">
        <v>31.9</v>
      </c>
      <c r="X1371">
        <v>25.26</v>
      </c>
      <c r="Y1371">
        <v>87.64</v>
      </c>
      <c r="Z1371">
        <v>28.43</v>
      </c>
      <c r="AA1371">
        <v>54.4</v>
      </c>
      <c r="AB1371">
        <v>51.57</v>
      </c>
      <c r="AC1371">
        <v>52.36</v>
      </c>
      <c r="AD1371">
        <v>35.159999999999997</v>
      </c>
      <c r="AE1371">
        <v>46.11</v>
      </c>
      <c r="AF1371">
        <v>49.85</v>
      </c>
      <c r="AG1371">
        <v>59.25</v>
      </c>
      <c r="AH1371">
        <v>1.0119502767920401</v>
      </c>
      <c r="AI1371">
        <v>1.8082783371210001</v>
      </c>
      <c r="AJ1371">
        <v>0.837147235870361</v>
      </c>
      <c r="AK1371">
        <v>0</v>
      </c>
      <c r="AL1371">
        <v>35.948176730424102</v>
      </c>
      <c r="AM1371">
        <v>0.64067077636718694</v>
      </c>
      <c r="AN1371">
        <v>3.99436280876398</v>
      </c>
      <c r="AO1371">
        <v>1.97149384766817</v>
      </c>
      <c r="AP1371">
        <v>0</v>
      </c>
      <c r="AQ1371">
        <v>1.90980418771505</v>
      </c>
      <c r="AR1371">
        <v>3.6875233054160998E-3</v>
      </c>
      <c r="AS1371">
        <v>4.8999217599630303</v>
      </c>
      <c r="AT1371">
        <v>19.125486566685101</v>
      </c>
      <c r="AU1371">
        <v>11.254619605839199</v>
      </c>
      <c r="AV1371">
        <v>33.003670442849398</v>
      </c>
      <c r="AW1371">
        <v>30.216743055731001</v>
      </c>
      <c r="AX1371">
        <v>0</v>
      </c>
      <c r="AY1371">
        <v>0</v>
      </c>
      <c r="AZ1371">
        <v>6.7835994511842701</v>
      </c>
      <c r="BA1371">
        <v>0.66029492020606995</v>
      </c>
      <c r="BB1371">
        <v>6.0701765939593297</v>
      </c>
      <c r="BC1371">
        <v>5.3178496733307803</v>
      </c>
      <c r="BD1371">
        <v>4.5854499340057302</v>
      </c>
      <c r="BE1371">
        <v>1.5809681415557799</v>
      </c>
      <c r="BF1371">
        <v>0</v>
      </c>
      <c r="BG1371">
        <v>0</v>
      </c>
      <c r="BH1371">
        <v>0</v>
      </c>
      <c r="BI1371">
        <v>0.74509434401988905</v>
      </c>
      <c r="BJ1371" s="2">
        <f t="shared" si="21"/>
        <v>-2888.3516249629515</v>
      </c>
    </row>
    <row r="1372" spans="1:62" x14ac:dyDescent="0.25">
      <c r="A1372">
        <v>1370</v>
      </c>
      <c r="B1372" t="s">
        <v>1431</v>
      </c>
      <c r="C1372">
        <v>912.07074410738005</v>
      </c>
      <c r="D1372">
        <v>7132.2953322455596</v>
      </c>
      <c r="E1372">
        <v>20.6469572085234</v>
      </c>
      <c r="F1372">
        <v>37.979999999999997</v>
      </c>
      <c r="G1372">
        <v>54.92</v>
      </c>
      <c r="H1372">
        <v>63.69</v>
      </c>
      <c r="I1372">
        <v>98.31</v>
      </c>
      <c r="J1372">
        <v>19.53</v>
      </c>
      <c r="K1372">
        <v>57.92</v>
      </c>
      <c r="L1372">
        <v>26.78</v>
      </c>
      <c r="M1372">
        <v>47.82</v>
      </c>
      <c r="N1372">
        <v>102.65</v>
      </c>
      <c r="O1372">
        <v>40.200000000000003</v>
      </c>
      <c r="P1372">
        <v>77.05</v>
      </c>
      <c r="Q1372">
        <v>27.12</v>
      </c>
      <c r="R1372">
        <v>66.3</v>
      </c>
      <c r="S1372">
        <v>35.9</v>
      </c>
      <c r="T1372">
        <v>43.78</v>
      </c>
      <c r="U1372">
        <v>29.13</v>
      </c>
      <c r="V1372">
        <v>76.67</v>
      </c>
      <c r="W1372">
        <v>32</v>
      </c>
      <c r="X1372">
        <v>25.04</v>
      </c>
      <c r="Y1372">
        <v>88.15</v>
      </c>
      <c r="Z1372">
        <v>28.6</v>
      </c>
      <c r="AA1372">
        <v>54.25</v>
      </c>
      <c r="AB1372">
        <v>51.54</v>
      </c>
      <c r="AC1372">
        <v>52.53</v>
      </c>
      <c r="AD1372">
        <v>34.94</v>
      </c>
      <c r="AE1372">
        <v>45.98</v>
      </c>
      <c r="AF1372">
        <v>49.35</v>
      </c>
      <c r="AG1372">
        <v>60.12</v>
      </c>
      <c r="AH1372">
        <v>1.8936491832137099</v>
      </c>
      <c r="AI1372">
        <v>1.23716737329959</v>
      </c>
      <c r="AJ1372">
        <v>6.7465901374816895E-2</v>
      </c>
      <c r="AK1372">
        <v>0</v>
      </c>
      <c r="AL1372">
        <v>35.497008819133001</v>
      </c>
      <c r="AM1372">
        <v>0.725735403597354</v>
      </c>
      <c r="AN1372">
        <v>6.9189777150750098</v>
      </c>
      <c r="AO1372">
        <v>1.8633884266018801</v>
      </c>
      <c r="AP1372">
        <v>0.272774517536163</v>
      </c>
      <c r="AQ1372">
        <v>2.58678736537694</v>
      </c>
      <c r="AR1372">
        <v>0</v>
      </c>
      <c r="AS1372">
        <v>3.4855161756277</v>
      </c>
      <c r="AT1372">
        <v>18.026997401378999</v>
      </c>
      <c r="AU1372">
        <v>9.1767144277691806</v>
      </c>
      <c r="AV1372">
        <v>33.342414844781104</v>
      </c>
      <c r="AW1372">
        <v>32.329828564077602</v>
      </c>
      <c r="AX1372">
        <v>0</v>
      </c>
      <c r="AY1372">
        <v>0</v>
      </c>
      <c r="AZ1372">
        <v>6.54491154849529</v>
      </c>
      <c r="BA1372">
        <v>0</v>
      </c>
      <c r="BB1372">
        <v>3.9882855340838401</v>
      </c>
      <c r="BC1372">
        <v>6.4577688351273501</v>
      </c>
      <c r="BD1372">
        <v>4.8550700843334198</v>
      </c>
      <c r="BE1372">
        <v>0</v>
      </c>
      <c r="BF1372">
        <v>1.00772869586944</v>
      </c>
      <c r="BG1372">
        <v>0</v>
      </c>
      <c r="BH1372">
        <v>0</v>
      </c>
      <c r="BI1372">
        <v>0</v>
      </c>
      <c r="BJ1372" s="2">
        <f t="shared" si="21"/>
        <v>-2867.7046677544281</v>
      </c>
    </row>
    <row r="1373" spans="1:62" x14ac:dyDescent="0.25">
      <c r="A1373">
        <v>1371</v>
      </c>
      <c r="B1373" t="s">
        <v>1432</v>
      </c>
      <c r="C1373">
        <v>42.624648588165698</v>
      </c>
      <c r="D1373">
        <v>7146.0619432625999</v>
      </c>
      <c r="E1373">
        <v>13.7666110170439</v>
      </c>
      <c r="F1373">
        <v>38.31</v>
      </c>
      <c r="G1373">
        <v>54.83</v>
      </c>
      <c r="H1373">
        <v>64.62</v>
      </c>
      <c r="I1373">
        <v>100.2</v>
      </c>
      <c r="J1373">
        <v>19.53</v>
      </c>
      <c r="K1373">
        <v>58.97</v>
      </c>
      <c r="L1373">
        <v>26.7</v>
      </c>
      <c r="M1373">
        <v>47.1</v>
      </c>
      <c r="N1373">
        <v>103.8</v>
      </c>
      <c r="O1373">
        <v>40.200000000000003</v>
      </c>
      <c r="P1373">
        <v>76.39</v>
      </c>
      <c r="Q1373">
        <v>27.12</v>
      </c>
      <c r="R1373">
        <v>66.56</v>
      </c>
      <c r="S1373">
        <v>36.08</v>
      </c>
      <c r="T1373">
        <v>44.05</v>
      </c>
      <c r="U1373">
        <v>29</v>
      </c>
      <c r="V1373">
        <v>76.92</v>
      </c>
      <c r="W1373">
        <v>32.22</v>
      </c>
      <c r="X1373">
        <v>25.04</v>
      </c>
      <c r="Y1373">
        <v>88.38</v>
      </c>
      <c r="Z1373">
        <v>28.78</v>
      </c>
      <c r="AA1373">
        <v>54.42</v>
      </c>
      <c r="AB1373">
        <v>51.85</v>
      </c>
      <c r="AC1373">
        <v>53.14</v>
      </c>
      <c r="AD1373">
        <v>35.03</v>
      </c>
      <c r="AE1373">
        <v>45.89</v>
      </c>
      <c r="AF1373">
        <v>48.93</v>
      </c>
      <c r="AG1373">
        <v>60.89</v>
      </c>
      <c r="AH1373">
        <v>1.6302584633231101</v>
      </c>
      <c r="AI1373">
        <v>1.5285183638334201</v>
      </c>
      <c r="AJ1373">
        <v>0</v>
      </c>
      <c r="AK1373">
        <v>0</v>
      </c>
      <c r="AL1373">
        <v>35.411175344139302</v>
      </c>
      <c r="AM1373">
        <v>1.09466774016618</v>
      </c>
      <c r="AN1373">
        <v>9.3548586145043302</v>
      </c>
      <c r="AO1373">
        <v>4.5563761070370603</v>
      </c>
      <c r="AP1373">
        <v>0.272774517536163</v>
      </c>
      <c r="AQ1373">
        <v>3.7477541193366002</v>
      </c>
      <c r="AR1373">
        <v>1.4894317388534499</v>
      </c>
      <c r="AS1373">
        <v>3.0462393313646299</v>
      </c>
      <c r="AT1373">
        <v>20.488262488506699</v>
      </c>
      <c r="AU1373">
        <v>9.4944864287972397</v>
      </c>
      <c r="AV1373">
        <v>33.622029472142401</v>
      </c>
      <c r="AW1373">
        <v>33.0469287671148</v>
      </c>
      <c r="AX1373">
        <v>0</v>
      </c>
      <c r="AY1373">
        <v>0.56452053785324097</v>
      </c>
      <c r="AZ1373">
        <v>6.7949183732271097</v>
      </c>
      <c r="BA1373">
        <v>0.42454999685287398</v>
      </c>
      <c r="BB1373">
        <v>3.53717007488012</v>
      </c>
      <c r="BC1373">
        <v>8.2584903612732798</v>
      </c>
      <c r="BD1373">
        <v>4.8550700843334198</v>
      </c>
      <c r="BE1373">
        <v>0.79511249065399103</v>
      </c>
      <c r="BF1373">
        <v>2.7855921983718801</v>
      </c>
      <c r="BG1373">
        <v>0</v>
      </c>
      <c r="BH1373">
        <v>0</v>
      </c>
      <c r="BI1373">
        <v>0.77147185802459695</v>
      </c>
      <c r="BJ1373" s="2">
        <f t="shared" si="21"/>
        <v>-2853.9380567373842</v>
      </c>
    </row>
    <row r="1374" spans="1:62" x14ac:dyDescent="0.25">
      <c r="A1374">
        <v>1372</v>
      </c>
      <c r="B1374" t="s">
        <v>1433</v>
      </c>
      <c r="C1374">
        <v>1.6599331359715499</v>
      </c>
      <c r="D1374">
        <v>7135.2240906437301</v>
      </c>
      <c r="E1374">
        <v>-10.837852618872599</v>
      </c>
      <c r="F1374">
        <v>37.61</v>
      </c>
      <c r="G1374">
        <v>54.62</v>
      </c>
      <c r="H1374">
        <v>63.67</v>
      </c>
      <c r="I1374">
        <v>100.8</v>
      </c>
      <c r="J1374">
        <v>19.600000000000001</v>
      </c>
      <c r="K1374">
        <v>59.34</v>
      </c>
      <c r="L1374">
        <v>26.59</v>
      </c>
      <c r="M1374">
        <v>46.11</v>
      </c>
      <c r="N1374">
        <v>103.25</v>
      </c>
      <c r="O1374">
        <v>39.950000000000003</v>
      </c>
      <c r="P1374">
        <v>76.55</v>
      </c>
      <c r="Q1374">
        <v>26.9</v>
      </c>
      <c r="R1374">
        <v>66.55</v>
      </c>
      <c r="S1374">
        <v>36.049999999999997</v>
      </c>
      <c r="T1374">
        <v>43.91</v>
      </c>
      <c r="U1374">
        <v>29.06</v>
      </c>
      <c r="V1374">
        <v>77.19</v>
      </c>
      <c r="W1374">
        <v>32.11</v>
      </c>
      <c r="X1374">
        <v>25.11</v>
      </c>
      <c r="Y1374">
        <v>88.38</v>
      </c>
      <c r="Z1374">
        <v>28.76</v>
      </c>
      <c r="AA1374">
        <v>54.25</v>
      </c>
      <c r="AB1374">
        <v>51.59</v>
      </c>
      <c r="AC1374">
        <v>53.3</v>
      </c>
      <c r="AD1374">
        <v>35.14</v>
      </c>
      <c r="AE1374">
        <v>45.59</v>
      </c>
      <c r="AF1374">
        <v>48.86</v>
      </c>
      <c r="AG1374">
        <v>60.85</v>
      </c>
      <c r="AH1374">
        <v>1.6302584633231101</v>
      </c>
      <c r="AI1374">
        <v>1.5285183638334201</v>
      </c>
      <c r="AJ1374">
        <v>0</v>
      </c>
      <c r="AK1374">
        <v>0</v>
      </c>
      <c r="AL1374">
        <v>35.074351105839</v>
      </c>
      <c r="AM1374">
        <v>1.09466774016618</v>
      </c>
      <c r="AN1374">
        <v>9.3548586145043302</v>
      </c>
      <c r="AO1374">
        <v>4.5563761070370603</v>
      </c>
      <c r="AP1374">
        <v>0.272774517536163</v>
      </c>
      <c r="AQ1374">
        <v>3.7477541193366002</v>
      </c>
      <c r="AR1374">
        <v>0.743469297885894</v>
      </c>
      <c r="AS1374">
        <v>3.0462393313646299</v>
      </c>
      <c r="AT1374">
        <v>20.423453926108699</v>
      </c>
      <c r="AU1374">
        <v>9.4011459872126508</v>
      </c>
      <c r="AV1374">
        <v>33.622029472142401</v>
      </c>
      <c r="AW1374">
        <v>34.0469287671148</v>
      </c>
      <c r="AX1374">
        <v>0</v>
      </c>
      <c r="AY1374">
        <v>0.56452053785324097</v>
      </c>
      <c r="AZ1374">
        <v>6.63693468272686</v>
      </c>
      <c r="BA1374">
        <v>0</v>
      </c>
      <c r="BB1374">
        <v>3.53717007488012</v>
      </c>
      <c r="BC1374">
        <v>7.4666613712906802</v>
      </c>
      <c r="BD1374">
        <v>4.8550700843334198</v>
      </c>
      <c r="BE1374">
        <v>0.79511249065399103</v>
      </c>
      <c r="BF1374">
        <v>2.7855921983718801</v>
      </c>
      <c r="BG1374">
        <v>0</v>
      </c>
      <c r="BH1374">
        <v>0</v>
      </c>
      <c r="BI1374">
        <v>3.5268884897231998</v>
      </c>
      <c r="BJ1374" s="2">
        <f t="shared" si="21"/>
        <v>-2864.7759093562568</v>
      </c>
    </row>
    <row r="1375" spans="1:62" x14ac:dyDescent="0.25">
      <c r="A1375">
        <v>1373</v>
      </c>
      <c r="B1375" t="s">
        <v>1434</v>
      </c>
      <c r="C1375">
        <v>39.435519166678297</v>
      </c>
      <c r="D1375">
        <v>7123.2418095104404</v>
      </c>
      <c r="E1375">
        <v>-11.9822811332896</v>
      </c>
      <c r="F1375">
        <v>37.86</v>
      </c>
      <c r="G1375">
        <v>54.75</v>
      </c>
      <c r="H1375">
        <v>62.78</v>
      </c>
      <c r="I1375">
        <v>102.2</v>
      </c>
      <c r="J1375">
        <v>19.77</v>
      </c>
      <c r="K1375">
        <v>58.78</v>
      </c>
      <c r="L1375">
        <v>26.73</v>
      </c>
      <c r="M1375">
        <v>45.22</v>
      </c>
      <c r="N1375">
        <v>102.64</v>
      </c>
      <c r="O1375">
        <v>39.68</v>
      </c>
      <c r="P1375">
        <v>76.41</v>
      </c>
      <c r="Q1375">
        <v>27.18</v>
      </c>
      <c r="R1375">
        <v>66.53</v>
      </c>
      <c r="S1375">
        <v>36.04</v>
      </c>
      <c r="T1375">
        <v>43.68</v>
      </c>
      <c r="U1375">
        <v>29.04</v>
      </c>
      <c r="V1375">
        <v>77.19</v>
      </c>
      <c r="W1375">
        <v>31.99</v>
      </c>
      <c r="X1375">
        <v>25.15</v>
      </c>
      <c r="Y1375">
        <v>88.85</v>
      </c>
      <c r="Z1375">
        <v>28.61</v>
      </c>
      <c r="AA1375">
        <v>54.33</v>
      </c>
      <c r="AB1375">
        <v>51.87</v>
      </c>
      <c r="AC1375">
        <v>52.9</v>
      </c>
      <c r="AD1375">
        <v>35</v>
      </c>
      <c r="AE1375">
        <v>45.22</v>
      </c>
      <c r="AF1375">
        <v>48.53</v>
      </c>
      <c r="AG1375">
        <v>59.51</v>
      </c>
      <c r="AH1375">
        <v>0.16400351375341399</v>
      </c>
      <c r="AI1375">
        <v>1.3192634433507899</v>
      </c>
      <c r="AJ1375">
        <v>0</v>
      </c>
      <c r="AK1375">
        <v>0</v>
      </c>
      <c r="AL1375">
        <v>36.177234206348601</v>
      </c>
      <c r="AM1375">
        <v>1.09466774016618</v>
      </c>
      <c r="AN1375">
        <v>9.2678404003381694</v>
      </c>
      <c r="AO1375">
        <v>4.4029970094561497</v>
      </c>
      <c r="AP1375">
        <v>0</v>
      </c>
      <c r="AQ1375">
        <v>2.1783898100256902</v>
      </c>
      <c r="AR1375">
        <v>0.743469297885894</v>
      </c>
      <c r="AS1375">
        <v>1.3398233205079999</v>
      </c>
      <c r="AT1375">
        <v>19.460408567450902</v>
      </c>
      <c r="AU1375">
        <v>8.9432483240961993</v>
      </c>
      <c r="AV1375">
        <v>33.383622858673299</v>
      </c>
      <c r="AW1375">
        <v>34.139951270073603</v>
      </c>
      <c r="AX1375">
        <v>0</v>
      </c>
      <c r="AY1375">
        <v>1.4341362118720999</v>
      </c>
      <c r="AZ1375">
        <v>7.9259441345930099</v>
      </c>
      <c r="BA1375">
        <v>0</v>
      </c>
      <c r="BB1375">
        <v>3.0883885845541901</v>
      </c>
      <c r="BC1375">
        <v>8.1517900004982895</v>
      </c>
      <c r="BD1375">
        <v>4.8550700843334198</v>
      </c>
      <c r="BE1375">
        <v>2.2457307577133099</v>
      </c>
      <c r="BF1375">
        <v>2.3018583357334101</v>
      </c>
      <c r="BG1375">
        <v>0.68076360225677401</v>
      </c>
      <c r="BH1375">
        <v>0</v>
      </c>
      <c r="BI1375">
        <v>4.6080373525619498</v>
      </c>
      <c r="BJ1375" s="2">
        <f t="shared" si="21"/>
        <v>-2876.7581904895465</v>
      </c>
    </row>
    <row r="1376" spans="1:62" x14ac:dyDescent="0.25">
      <c r="A1376">
        <v>1374</v>
      </c>
      <c r="B1376" t="s">
        <v>1435</v>
      </c>
      <c r="C1376">
        <v>65.383674776047599</v>
      </c>
      <c r="D1376">
        <v>7107.72647786175</v>
      </c>
      <c r="E1376">
        <v>-15.515331648689401</v>
      </c>
      <c r="F1376">
        <v>38.549999999999997</v>
      </c>
      <c r="G1376">
        <v>54.78</v>
      </c>
      <c r="H1376">
        <v>63.13</v>
      </c>
      <c r="I1376">
        <v>100.57</v>
      </c>
      <c r="J1376">
        <v>19.8</v>
      </c>
      <c r="K1376">
        <v>58.27</v>
      </c>
      <c r="L1376">
        <v>26.69</v>
      </c>
      <c r="M1376">
        <v>45.37</v>
      </c>
      <c r="N1376">
        <v>102.47</v>
      </c>
      <c r="O1376">
        <v>39.700000000000003</v>
      </c>
      <c r="P1376">
        <v>77.23</v>
      </c>
      <c r="Q1376">
        <v>27.11</v>
      </c>
      <c r="R1376">
        <v>66</v>
      </c>
      <c r="S1376">
        <v>36.26</v>
      </c>
      <c r="T1376">
        <v>43.43</v>
      </c>
      <c r="U1376">
        <v>29.02</v>
      </c>
      <c r="V1376">
        <v>77.88</v>
      </c>
      <c r="W1376">
        <v>31.98</v>
      </c>
      <c r="X1376">
        <v>25.07</v>
      </c>
      <c r="Y1376">
        <v>89.39</v>
      </c>
      <c r="Z1376">
        <v>28.79</v>
      </c>
      <c r="AA1376">
        <v>54.44</v>
      </c>
      <c r="AB1376">
        <v>51.37</v>
      </c>
      <c r="AC1376">
        <v>52.96</v>
      </c>
      <c r="AD1376">
        <v>35.03</v>
      </c>
      <c r="AE1376">
        <v>45.4</v>
      </c>
      <c r="AF1376">
        <v>48.79</v>
      </c>
      <c r="AG1376">
        <v>59.67</v>
      </c>
      <c r="AH1376">
        <v>0.60863935202360098</v>
      </c>
      <c r="AI1376">
        <v>0.531519874930381</v>
      </c>
      <c r="AJ1376">
        <v>1.7390009164810101</v>
      </c>
      <c r="AK1376">
        <v>0</v>
      </c>
      <c r="AL1376">
        <v>35.6348449327051</v>
      </c>
      <c r="AM1376">
        <v>1.6270701959729099</v>
      </c>
      <c r="AN1376">
        <v>8.7325642257928795</v>
      </c>
      <c r="AO1376">
        <v>3.8025606796145399</v>
      </c>
      <c r="AP1376">
        <v>0</v>
      </c>
      <c r="AQ1376">
        <v>1.84112822264432</v>
      </c>
      <c r="AR1376">
        <v>0.743469297885894</v>
      </c>
      <c r="AS1376">
        <v>0.43407787382602597</v>
      </c>
      <c r="AT1376">
        <v>20.561913489363999</v>
      </c>
      <c r="AU1376">
        <v>6.8877504393458304</v>
      </c>
      <c r="AV1376">
        <v>33.359773609787197</v>
      </c>
      <c r="AW1376">
        <v>34.962446611374602</v>
      </c>
      <c r="AX1376">
        <v>0.25393605232238697</v>
      </c>
      <c r="AY1376">
        <v>0.60802721977233798</v>
      </c>
      <c r="AZ1376">
        <v>6.8916821926832199</v>
      </c>
      <c r="BA1376">
        <v>0</v>
      </c>
      <c r="BB1376">
        <v>4.3644639477133698</v>
      </c>
      <c r="BC1376">
        <v>7.3705640807747796</v>
      </c>
      <c r="BD1376">
        <v>3.5599182546138701</v>
      </c>
      <c r="BE1376">
        <v>2.5198835134506199</v>
      </c>
      <c r="BF1376">
        <v>0.53231611847877502</v>
      </c>
      <c r="BG1376">
        <v>0</v>
      </c>
      <c r="BH1376">
        <v>1.1205633878707799</v>
      </c>
      <c r="BI1376">
        <v>5.5793325901031396</v>
      </c>
      <c r="BJ1376" s="2">
        <f t="shared" si="21"/>
        <v>-2892.2735221382359</v>
      </c>
    </row>
    <row r="1377" spans="1:62" x14ac:dyDescent="0.25">
      <c r="A1377">
        <v>1375</v>
      </c>
      <c r="B1377" t="s">
        <v>1436</v>
      </c>
      <c r="C1377">
        <v>241.198897934645</v>
      </c>
      <c r="D1377">
        <v>7045.6235868346903</v>
      </c>
      <c r="E1377">
        <v>-62.1028910270606</v>
      </c>
      <c r="F1377">
        <v>38.89</v>
      </c>
      <c r="G1377">
        <v>53.68</v>
      </c>
      <c r="H1377">
        <v>61.86</v>
      </c>
      <c r="I1377">
        <v>98.47</v>
      </c>
      <c r="J1377">
        <v>19.78</v>
      </c>
      <c r="K1377">
        <v>57.33</v>
      </c>
      <c r="L1377">
        <v>26.27</v>
      </c>
      <c r="M1377">
        <v>44.43</v>
      </c>
      <c r="N1377">
        <v>102.02</v>
      </c>
      <c r="O1377">
        <v>39.14</v>
      </c>
      <c r="P1377">
        <v>75.41</v>
      </c>
      <c r="Q1377">
        <v>26.77</v>
      </c>
      <c r="R1377">
        <v>65.349999999999994</v>
      </c>
      <c r="S1377">
        <v>35.93</v>
      </c>
      <c r="T1377">
        <v>43.07</v>
      </c>
      <c r="U1377">
        <v>28.57</v>
      </c>
      <c r="V1377">
        <v>75.87</v>
      </c>
      <c r="W1377">
        <v>31.25</v>
      </c>
      <c r="X1377">
        <v>25.31</v>
      </c>
      <c r="Y1377">
        <v>90.1</v>
      </c>
      <c r="Z1377">
        <v>28.9</v>
      </c>
      <c r="AA1377">
        <v>53.66</v>
      </c>
      <c r="AB1377">
        <v>51.7</v>
      </c>
      <c r="AC1377">
        <v>52.37</v>
      </c>
      <c r="AD1377">
        <v>34.72</v>
      </c>
      <c r="AE1377">
        <v>44.82</v>
      </c>
      <c r="AF1377">
        <v>47.88</v>
      </c>
      <c r="AG1377">
        <v>59.02</v>
      </c>
      <c r="AH1377">
        <v>1.24325942248106</v>
      </c>
      <c r="AI1377">
        <v>0</v>
      </c>
      <c r="AJ1377">
        <v>1.5495948642492201</v>
      </c>
      <c r="AK1377">
        <v>0</v>
      </c>
      <c r="AL1377">
        <v>33.656890783458898</v>
      </c>
      <c r="AM1377">
        <v>0.33185101300477898</v>
      </c>
      <c r="AN1377">
        <v>6.4013559967279399</v>
      </c>
      <c r="AO1377">
        <v>2.4669139310717498</v>
      </c>
      <c r="AP1377">
        <v>1.6048101186752299</v>
      </c>
      <c r="AQ1377">
        <v>2.84341346472501</v>
      </c>
      <c r="AR1377">
        <v>0.56515668332576696</v>
      </c>
      <c r="AS1377">
        <v>0.34179770946502602</v>
      </c>
      <c r="AT1377">
        <v>21.219271539710402</v>
      </c>
      <c r="AU1377">
        <v>6.1720648333430201</v>
      </c>
      <c r="AV1377">
        <v>31.659394595772</v>
      </c>
      <c r="AW1377">
        <v>34.847822915762599</v>
      </c>
      <c r="AX1377">
        <v>1.1274124979972799</v>
      </c>
      <c r="AY1377">
        <v>0</v>
      </c>
      <c r="AZ1377">
        <v>7.9931420534849096</v>
      </c>
      <c r="BA1377">
        <v>0.29647147655486999</v>
      </c>
      <c r="BB1377">
        <v>4.43426568061113</v>
      </c>
      <c r="BC1377">
        <v>6.9246001616120303</v>
      </c>
      <c r="BD1377">
        <v>3.6871891021728498</v>
      </c>
      <c r="BE1377">
        <v>0.60599219799041704</v>
      </c>
      <c r="BF1377">
        <v>0.43994033336639399</v>
      </c>
      <c r="BG1377">
        <v>0</v>
      </c>
      <c r="BH1377">
        <v>0</v>
      </c>
      <c r="BI1377">
        <v>5.95349377393722</v>
      </c>
      <c r="BJ1377" s="2">
        <f t="shared" si="21"/>
        <v>-2954.3764131652965</v>
      </c>
    </row>
    <row r="1378" spans="1:62" x14ac:dyDescent="0.25">
      <c r="A1378">
        <v>1376</v>
      </c>
      <c r="B1378" t="s">
        <v>1437</v>
      </c>
      <c r="C1378">
        <v>10.411149848193199</v>
      </c>
      <c r="D1378">
        <v>6974.1924324346601</v>
      </c>
      <c r="E1378">
        <v>-71.431154400027395</v>
      </c>
      <c r="F1378">
        <v>37.76</v>
      </c>
      <c r="G1378">
        <v>53.61</v>
      </c>
      <c r="H1378">
        <v>60.59</v>
      </c>
      <c r="I1378">
        <v>96.86</v>
      </c>
      <c r="J1378">
        <v>19.3</v>
      </c>
      <c r="K1378">
        <v>56.69</v>
      </c>
      <c r="L1378">
        <v>26.04</v>
      </c>
      <c r="M1378">
        <v>43.67</v>
      </c>
      <c r="N1378">
        <v>103.67</v>
      </c>
      <c r="O1378">
        <v>38.24</v>
      </c>
      <c r="P1378">
        <v>74.010000000000005</v>
      </c>
      <c r="Q1378">
        <v>26.1</v>
      </c>
      <c r="R1378">
        <v>65.58</v>
      </c>
      <c r="S1378">
        <v>35.57</v>
      </c>
      <c r="T1378">
        <v>42.2</v>
      </c>
      <c r="U1378">
        <v>28.28</v>
      </c>
      <c r="V1378">
        <v>75.48</v>
      </c>
      <c r="W1378">
        <v>30.55</v>
      </c>
      <c r="X1378">
        <v>25.04</v>
      </c>
      <c r="Y1378">
        <v>89.35</v>
      </c>
      <c r="Z1378">
        <v>28.52</v>
      </c>
      <c r="AA1378">
        <v>52.82</v>
      </c>
      <c r="AB1378">
        <v>51.3</v>
      </c>
      <c r="AC1378">
        <v>52.12</v>
      </c>
      <c r="AD1378">
        <v>34.47</v>
      </c>
      <c r="AE1378">
        <v>44.38</v>
      </c>
      <c r="AF1378">
        <v>47.37</v>
      </c>
      <c r="AG1378">
        <v>58.15</v>
      </c>
      <c r="AH1378">
        <v>0.387236587703228</v>
      </c>
      <c r="AI1378">
        <v>0</v>
      </c>
      <c r="AJ1378">
        <v>0.79363976418972004</v>
      </c>
      <c r="AK1378">
        <v>0</v>
      </c>
      <c r="AL1378">
        <v>34.235199902206602</v>
      </c>
      <c r="AM1378">
        <v>0.33185101300477898</v>
      </c>
      <c r="AN1378">
        <v>5.0626365095376897</v>
      </c>
      <c r="AO1378">
        <v>1.3727803155779801</v>
      </c>
      <c r="AP1378">
        <v>3.69210636615753</v>
      </c>
      <c r="AQ1378">
        <v>1.508962623775</v>
      </c>
      <c r="AR1378">
        <v>0.56515668332576696</v>
      </c>
      <c r="AS1378">
        <v>1.1668962240219101</v>
      </c>
      <c r="AT1378">
        <v>19.9990158071741</v>
      </c>
      <c r="AU1378">
        <v>7.4876199290156302</v>
      </c>
      <c r="AV1378">
        <v>31.659394595772</v>
      </c>
      <c r="AW1378">
        <v>34.847822915762599</v>
      </c>
      <c r="AX1378">
        <v>2.8238502144813502</v>
      </c>
      <c r="AY1378">
        <v>0</v>
      </c>
      <c r="AZ1378">
        <v>10.0265809744596</v>
      </c>
      <c r="BA1378">
        <v>1.2964714765548699</v>
      </c>
      <c r="BB1378">
        <v>5.9872431233525196</v>
      </c>
      <c r="BC1378">
        <v>6.3703351393342</v>
      </c>
      <c r="BD1378">
        <v>3.6871891021728498</v>
      </c>
      <c r="BE1378">
        <v>0.60599219799041704</v>
      </c>
      <c r="BF1378">
        <v>0.43994033336639399</v>
      </c>
      <c r="BG1378">
        <v>0</v>
      </c>
      <c r="BH1378">
        <v>0</v>
      </c>
      <c r="BI1378">
        <v>5.0629742741584698</v>
      </c>
      <c r="BJ1378" s="2">
        <f t="shared" si="21"/>
        <v>-3025.807567565324</v>
      </c>
    </row>
    <row r="1379" spans="1:62" x14ac:dyDescent="0.25">
      <c r="A1379">
        <v>1377</v>
      </c>
      <c r="B1379" t="s">
        <v>1438</v>
      </c>
      <c r="C1379">
        <v>132.620945604458</v>
      </c>
      <c r="D1379">
        <v>6962.6275564232101</v>
      </c>
      <c r="E1379">
        <v>-11.5648760114527</v>
      </c>
      <c r="F1379">
        <v>37.1</v>
      </c>
      <c r="G1379">
        <v>53.37</v>
      </c>
      <c r="H1379">
        <v>61.76</v>
      </c>
      <c r="I1379">
        <v>96.92</v>
      </c>
      <c r="J1379">
        <v>19.03</v>
      </c>
      <c r="K1379">
        <v>57.25</v>
      </c>
      <c r="L1379">
        <v>25.63</v>
      </c>
      <c r="M1379">
        <v>43.88</v>
      </c>
      <c r="N1379">
        <v>103.2</v>
      </c>
      <c r="O1379">
        <v>38.47</v>
      </c>
      <c r="P1379">
        <v>73.88</v>
      </c>
      <c r="Q1379">
        <v>25.86</v>
      </c>
      <c r="R1379">
        <v>65.650000000000006</v>
      </c>
      <c r="S1379">
        <v>35.590000000000003</v>
      </c>
      <c r="T1379">
        <v>42.33</v>
      </c>
      <c r="U1379">
        <v>28.16</v>
      </c>
      <c r="V1379">
        <v>75.790000000000006</v>
      </c>
      <c r="W1379">
        <v>30.5</v>
      </c>
      <c r="X1379">
        <v>25.05</v>
      </c>
      <c r="Y1379">
        <v>85.77</v>
      </c>
      <c r="Z1379">
        <v>28.08</v>
      </c>
      <c r="AA1379">
        <v>52.67</v>
      </c>
      <c r="AB1379">
        <v>51.32</v>
      </c>
      <c r="AC1379">
        <v>51.52</v>
      </c>
      <c r="AD1379">
        <v>34.380000000000003</v>
      </c>
      <c r="AE1379">
        <v>45.85</v>
      </c>
      <c r="AF1379">
        <v>47.52</v>
      </c>
      <c r="AG1379">
        <v>59.3</v>
      </c>
      <c r="AH1379">
        <v>0</v>
      </c>
      <c r="AI1379">
        <v>0</v>
      </c>
      <c r="AJ1379">
        <v>1.2496303766965799</v>
      </c>
      <c r="AK1379">
        <v>0</v>
      </c>
      <c r="AL1379">
        <v>35.359043214470098</v>
      </c>
      <c r="AM1379">
        <v>1.0304666236042901</v>
      </c>
      <c r="AN1379">
        <v>5.4498218446969897</v>
      </c>
      <c r="AO1379">
        <v>0</v>
      </c>
      <c r="AP1379">
        <v>4.6112795472145001</v>
      </c>
      <c r="AQ1379">
        <v>1.0660074576735401</v>
      </c>
      <c r="AR1379">
        <v>0.856350377202034</v>
      </c>
      <c r="AS1379">
        <v>1.81143486499786</v>
      </c>
      <c r="AT1379">
        <v>18.8792039146646</v>
      </c>
      <c r="AU1379">
        <v>6.3246298357844299</v>
      </c>
      <c r="AV1379">
        <v>32.857567641884003</v>
      </c>
      <c r="AW1379">
        <v>36.250114571303101</v>
      </c>
      <c r="AX1379">
        <v>2.46150258183479</v>
      </c>
      <c r="AY1379">
        <v>0</v>
      </c>
      <c r="AZ1379">
        <v>8.4636552780866605</v>
      </c>
      <c r="BA1379">
        <v>1.08778341114521</v>
      </c>
      <c r="BB1379">
        <v>6.3661737516522399</v>
      </c>
      <c r="BC1379">
        <v>5.36346641927957</v>
      </c>
      <c r="BD1379">
        <v>2.6433659791946398</v>
      </c>
      <c r="BE1379">
        <v>0</v>
      </c>
      <c r="BF1379">
        <v>0.75377649068832397</v>
      </c>
      <c r="BG1379">
        <v>1.4380403757095299</v>
      </c>
      <c r="BH1379">
        <v>0</v>
      </c>
      <c r="BI1379">
        <v>3.3298246264457698</v>
      </c>
      <c r="BJ1379" s="2">
        <f t="shared" si="21"/>
        <v>-3037.3724435767767</v>
      </c>
    </row>
    <row r="1380" spans="1:62" x14ac:dyDescent="0.25">
      <c r="A1380">
        <v>1378</v>
      </c>
      <c r="B1380" t="s">
        <v>1439</v>
      </c>
      <c r="C1380">
        <v>24.541039001882101</v>
      </c>
      <c r="D1380">
        <v>7022.9471230497002</v>
      </c>
      <c r="E1380">
        <v>60.319566626493703</v>
      </c>
      <c r="F1380">
        <v>37.31</v>
      </c>
      <c r="G1380">
        <v>54</v>
      </c>
      <c r="H1380">
        <v>62.45</v>
      </c>
      <c r="I1380">
        <v>97.8</v>
      </c>
      <c r="J1380">
        <v>19.16</v>
      </c>
      <c r="K1380">
        <v>57</v>
      </c>
      <c r="L1380">
        <v>25.86</v>
      </c>
      <c r="M1380">
        <v>44.61</v>
      </c>
      <c r="N1380">
        <v>103.96</v>
      </c>
      <c r="O1380">
        <v>39.31</v>
      </c>
      <c r="P1380">
        <v>75.3</v>
      </c>
      <c r="Q1380">
        <v>26.33</v>
      </c>
      <c r="R1380">
        <v>66.069999999999993</v>
      </c>
      <c r="S1380">
        <v>35.92</v>
      </c>
      <c r="T1380">
        <v>42.87</v>
      </c>
      <c r="U1380">
        <v>28.24</v>
      </c>
      <c r="V1380">
        <v>77.099999999999994</v>
      </c>
      <c r="W1380">
        <v>30.97</v>
      </c>
      <c r="X1380">
        <v>25.07</v>
      </c>
      <c r="Y1380">
        <v>88</v>
      </c>
      <c r="Z1380">
        <v>27.9</v>
      </c>
      <c r="AA1380">
        <v>53.33</v>
      </c>
      <c r="AB1380">
        <v>52.69</v>
      </c>
      <c r="AC1380">
        <v>53.02</v>
      </c>
      <c r="AD1380">
        <v>34.65</v>
      </c>
      <c r="AE1380">
        <v>47.29</v>
      </c>
      <c r="AF1380">
        <v>48.43</v>
      </c>
      <c r="AG1380">
        <v>59.09</v>
      </c>
      <c r="AH1380">
        <v>0</v>
      </c>
      <c r="AI1380">
        <v>0</v>
      </c>
      <c r="AJ1380">
        <v>2.5117001980543101</v>
      </c>
      <c r="AK1380">
        <v>0</v>
      </c>
      <c r="AL1380">
        <v>36.398834202438501</v>
      </c>
      <c r="AM1380">
        <v>0.60954973846673899</v>
      </c>
      <c r="AN1380">
        <v>4.7176296263933102</v>
      </c>
      <c r="AO1380">
        <v>0</v>
      </c>
      <c r="AP1380">
        <v>4.21972832083702</v>
      </c>
      <c r="AQ1380">
        <v>0.112146519124507</v>
      </c>
      <c r="AR1380">
        <v>2.7601400166749901</v>
      </c>
      <c r="AS1380">
        <v>1.3917236924171399</v>
      </c>
      <c r="AT1380">
        <v>19.647943972609902</v>
      </c>
      <c r="AU1380">
        <v>6.3246298357844299</v>
      </c>
      <c r="AV1380">
        <v>31.837971780449099</v>
      </c>
      <c r="AW1380">
        <v>37.009969126433099</v>
      </c>
      <c r="AX1380">
        <v>1.66385677456855</v>
      </c>
      <c r="AY1380">
        <v>0</v>
      </c>
      <c r="AZ1380">
        <v>7.3234062641859001</v>
      </c>
      <c r="BA1380">
        <v>0.98065384477376905</v>
      </c>
      <c r="BB1380">
        <v>4.9400760009884799</v>
      </c>
      <c r="BC1380">
        <v>7.16793826967477</v>
      </c>
      <c r="BD1380">
        <v>2.2458291053771902</v>
      </c>
      <c r="BE1380">
        <v>1.47812271118164</v>
      </c>
      <c r="BF1380">
        <v>0</v>
      </c>
      <c r="BG1380">
        <v>1.1148573458194699</v>
      </c>
      <c r="BH1380">
        <v>0</v>
      </c>
      <c r="BI1380">
        <v>3.3298246264457698</v>
      </c>
      <c r="BJ1380" s="2">
        <f t="shared" si="21"/>
        <v>-2977.052876950283</v>
      </c>
    </row>
    <row r="1381" spans="1:62" x14ac:dyDescent="0.25">
      <c r="A1381">
        <v>1379</v>
      </c>
      <c r="B1381" t="s">
        <v>1440</v>
      </c>
      <c r="C1381">
        <v>10.861441404387399</v>
      </c>
      <c r="D1381">
        <v>6990.5035423088802</v>
      </c>
      <c r="E1381">
        <v>-32.443580740828097</v>
      </c>
      <c r="F1381">
        <v>36.369999999999997</v>
      </c>
      <c r="G1381">
        <v>53.51</v>
      </c>
      <c r="H1381">
        <v>61.67</v>
      </c>
      <c r="I1381">
        <v>96.64</v>
      </c>
      <c r="J1381">
        <v>19.36</v>
      </c>
      <c r="K1381">
        <v>56.76</v>
      </c>
      <c r="L1381">
        <v>25.43</v>
      </c>
      <c r="M1381">
        <v>45.2</v>
      </c>
      <c r="N1381">
        <v>102.79</v>
      </c>
      <c r="O1381">
        <v>38.799999999999997</v>
      </c>
      <c r="P1381">
        <v>74.73</v>
      </c>
      <c r="Q1381">
        <v>26.25</v>
      </c>
      <c r="R1381">
        <v>65.7</v>
      </c>
      <c r="S1381">
        <v>35.96</v>
      </c>
      <c r="T1381">
        <v>42.7</v>
      </c>
      <c r="U1381">
        <v>27.91</v>
      </c>
      <c r="V1381">
        <v>76.040000000000006</v>
      </c>
      <c r="W1381">
        <v>30.83</v>
      </c>
      <c r="X1381">
        <v>25.09</v>
      </c>
      <c r="Y1381">
        <v>87.32</v>
      </c>
      <c r="Z1381">
        <v>27.84</v>
      </c>
      <c r="AA1381">
        <v>53.47</v>
      </c>
      <c r="AB1381">
        <v>53.14</v>
      </c>
      <c r="AC1381">
        <v>52.51</v>
      </c>
      <c r="AD1381">
        <v>34.729999999999997</v>
      </c>
      <c r="AE1381">
        <v>46.62</v>
      </c>
      <c r="AF1381">
        <v>48.54</v>
      </c>
      <c r="AG1381">
        <v>58.44</v>
      </c>
      <c r="AH1381">
        <v>0</v>
      </c>
      <c r="AI1381">
        <v>0</v>
      </c>
      <c r="AJ1381">
        <v>2.5117001980543101</v>
      </c>
      <c r="AK1381">
        <v>0</v>
      </c>
      <c r="AL1381">
        <v>36.3257494755089</v>
      </c>
      <c r="AM1381">
        <v>1.6095497384667301</v>
      </c>
      <c r="AN1381">
        <v>4.6757522560656</v>
      </c>
      <c r="AO1381">
        <v>0</v>
      </c>
      <c r="AP1381">
        <v>5.8566076457500396</v>
      </c>
      <c r="AQ1381">
        <v>0</v>
      </c>
      <c r="AR1381">
        <v>2.0089505463838502</v>
      </c>
      <c r="AS1381">
        <v>0</v>
      </c>
      <c r="AT1381">
        <v>19.647943972609902</v>
      </c>
      <c r="AU1381">
        <v>4.9142735525965602</v>
      </c>
      <c r="AV1381">
        <v>31.837971780449099</v>
      </c>
      <c r="AW1381">
        <v>37.009969126433099</v>
      </c>
      <c r="AX1381">
        <v>1.6093878261744901</v>
      </c>
      <c r="AY1381">
        <v>0</v>
      </c>
      <c r="AZ1381">
        <v>5.68991903960704</v>
      </c>
      <c r="BA1381">
        <v>0.98065384477376905</v>
      </c>
      <c r="BB1381">
        <v>3.7052286937832801</v>
      </c>
      <c r="BC1381">
        <v>6.3946621194481796</v>
      </c>
      <c r="BD1381">
        <v>3.9590682983398402</v>
      </c>
      <c r="BE1381">
        <v>1.47812271118164</v>
      </c>
      <c r="BF1381">
        <v>0.78823035955428999</v>
      </c>
      <c r="BG1381">
        <v>0.47452929615974399</v>
      </c>
      <c r="BH1381">
        <v>0</v>
      </c>
      <c r="BI1381">
        <v>2.8358408808708102</v>
      </c>
      <c r="BJ1381" s="2">
        <f t="shared" si="21"/>
        <v>-3009.4964576911111</v>
      </c>
    </row>
    <row r="1382" spans="1:62" x14ac:dyDescent="0.25">
      <c r="A1382">
        <v>1380</v>
      </c>
      <c r="B1382" t="s">
        <v>1441</v>
      </c>
      <c r="C1382">
        <v>109.87317584367101</v>
      </c>
      <c r="D1382">
        <v>6904.3700719869603</v>
      </c>
      <c r="E1382">
        <v>-86.133470321915397</v>
      </c>
      <c r="F1382">
        <v>36.81</v>
      </c>
      <c r="G1382">
        <v>53.23</v>
      </c>
      <c r="H1382">
        <v>66</v>
      </c>
      <c r="I1382">
        <v>95.31</v>
      </c>
      <c r="J1382">
        <v>19.079999999999998</v>
      </c>
      <c r="K1382">
        <v>55.92</v>
      </c>
      <c r="L1382">
        <v>25.18</v>
      </c>
      <c r="M1382">
        <v>44.53</v>
      </c>
      <c r="N1382">
        <v>102.02</v>
      </c>
      <c r="O1382">
        <v>38.9</v>
      </c>
      <c r="P1382">
        <v>74.2</v>
      </c>
      <c r="Q1382">
        <v>26.02</v>
      </c>
      <c r="R1382">
        <v>65</v>
      </c>
      <c r="S1382">
        <v>35.32</v>
      </c>
      <c r="T1382">
        <v>41.75</v>
      </c>
      <c r="U1382">
        <v>27.75</v>
      </c>
      <c r="V1382">
        <v>72.3</v>
      </c>
      <c r="W1382">
        <v>30.8</v>
      </c>
      <c r="X1382">
        <v>24.84</v>
      </c>
      <c r="Y1382">
        <v>86.6</v>
      </c>
      <c r="Z1382">
        <v>27.58</v>
      </c>
      <c r="AA1382">
        <v>52.75</v>
      </c>
      <c r="AB1382">
        <v>52.14</v>
      </c>
      <c r="AC1382">
        <v>51.35</v>
      </c>
      <c r="AD1382">
        <v>34.549999999999997</v>
      </c>
      <c r="AE1382">
        <v>45.99</v>
      </c>
      <c r="AF1382">
        <v>48.2</v>
      </c>
      <c r="AG1382">
        <v>57.47</v>
      </c>
      <c r="AH1382">
        <v>0</v>
      </c>
      <c r="AI1382">
        <v>1.1675289869308401</v>
      </c>
      <c r="AJ1382">
        <v>1.1072875708341501</v>
      </c>
      <c r="AK1382">
        <v>0</v>
      </c>
      <c r="AL1382">
        <v>35.557985562831099</v>
      </c>
      <c r="AM1382">
        <v>0</v>
      </c>
      <c r="AN1382">
        <v>4.3046581186354098</v>
      </c>
      <c r="AO1382">
        <v>0</v>
      </c>
      <c r="AP1382">
        <v>6.3602212369441897</v>
      </c>
      <c r="AQ1382">
        <v>0.33521980047225902</v>
      </c>
      <c r="AR1382">
        <v>1.80503910779953</v>
      </c>
      <c r="AS1382">
        <v>0.66590529680251997</v>
      </c>
      <c r="AT1382">
        <v>19.810779674909998</v>
      </c>
      <c r="AU1382">
        <v>4.3481360003352103</v>
      </c>
      <c r="AV1382">
        <v>32.876693103462401</v>
      </c>
      <c r="AW1382">
        <v>35.510954629629801</v>
      </c>
      <c r="AX1382">
        <v>1.17181409522891</v>
      </c>
      <c r="AY1382">
        <v>1.74521112442016</v>
      </c>
      <c r="AZ1382">
        <v>5.8947980850934902</v>
      </c>
      <c r="BA1382">
        <v>0.73642341047525395</v>
      </c>
      <c r="BB1382">
        <v>2.48640490323305</v>
      </c>
      <c r="BC1382">
        <v>5.6056956425309101</v>
      </c>
      <c r="BD1382">
        <v>3.3510550260543801</v>
      </c>
      <c r="BE1382">
        <v>1.11425212025642</v>
      </c>
      <c r="BF1382">
        <v>2.5943865180015502</v>
      </c>
      <c r="BG1382">
        <v>4.6000003814697203E-2</v>
      </c>
      <c r="BH1382">
        <v>0</v>
      </c>
      <c r="BI1382">
        <v>3.8856566548347402</v>
      </c>
      <c r="BJ1382" s="2">
        <f t="shared" si="21"/>
        <v>-3095.6299280130265</v>
      </c>
    </row>
    <row r="1383" spans="1:62" x14ac:dyDescent="0.25">
      <c r="A1383">
        <v>1381</v>
      </c>
      <c r="B1383" t="s">
        <v>1442</v>
      </c>
      <c r="C1383">
        <v>7.5545624625831902</v>
      </c>
      <c r="D1383">
        <v>6930.1445139846001</v>
      </c>
      <c r="E1383">
        <v>25.774441997642398</v>
      </c>
      <c r="F1383">
        <v>36.5</v>
      </c>
      <c r="G1383">
        <v>53.54</v>
      </c>
      <c r="H1383">
        <v>64.680000000000007</v>
      </c>
      <c r="I1383">
        <v>95.93</v>
      </c>
      <c r="J1383">
        <v>18.989999999999998</v>
      </c>
      <c r="K1383">
        <v>56.97</v>
      </c>
      <c r="L1383">
        <v>25.09</v>
      </c>
      <c r="M1383">
        <v>44.69</v>
      </c>
      <c r="N1383">
        <v>102.71</v>
      </c>
      <c r="O1383">
        <v>39.49</v>
      </c>
      <c r="P1383">
        <v>74.67</v>
      </c>
      <c r="Q1383">
        <v>26.21</v>
      </c>
      <c r="R1383">
        <v>64.95</v>
      </c>
      <c r="S1383">
        <v>35.06</v>
      </c>
      <c r="T1383">
        <v>42.21</v>
      </c>
      <c r="U1383">
        <v>27.94</v>
      </c>
      <c r="V1383">
        <v>73</v>
      </c>
      <c r="W1383">
        <v>31.06</v>
      </c>
      <c r="X1383">
        <v>24.71</v>
      </c>
      <c r="Y1383">
        <v>86.01</v>
      </c>
      <c r="Z1383">
        <v>27.1</v>
      </c>
      <c r="AA1383">
        <v>52.9</v>
      </c>
      <c r="AB1383">
        <v>52.81</v>
      </c>
      <c r="AC1383">
        <v>51.38</v>
      </c>
      <c r="AD1383">
        <v>34.57</v>
      </c>
      <c r="AE1383">
        <v>46.08</v>
      </c>
      <c r="AF1383">
        <v>48.28</v>
      </c>
      <c r="AG1383">
        <v>58.31</v>
      </c>
      <c r="AH1383">
        <v>0.96766090393066395</v>
      </c>
      <c r="AI1383">
        <v>1.1675289869308401</v>
      </c>
      <c r="AJ1383">
        <v>1.1072875708341501</v>
      </c>
      <c r="AK1383">
        <v>0</v>
      </c>
      <c r="AL1383">
        <v>35.557985562831099</v>
      </c>
      <c r="AM1383">
        <v>0</v>
      </c>
      <c r="AN1383">
        <v>4.3046581186354098</v>
      </c>
      <c r="AO1383">
        <v>0</v>
      </c>
      <c r="AP1383">
        <v>6.3602212369441897</v>
      </c>
      <c r="AQ1383">
        <v>0</v>
      </c>
      <c r="AR1383">
        <v>1.80503910779953</v>
      </c>
      <c r="AS1383">
        <v>0</v>
      </c>
      <c r="AT1383">
        <v>19.810779674909998</v>
      </c>
      <c r="AU1383">
        <v>5.9758602902293196</v>
      </c>
      <c r="AV1383">
        <v>32.087257836013997</v>
      </c>
      <c r="AW1383">
        <v>36.784348499029797</v>
      </c>
      <c r="AX1383">
        <v>1.17181409522891</v>
      </c>
      <c r="AY1383">
        <v>1.74521112442016</v>
      </c>
      <c r="AZ1383">
        <v>5.8947980850934902</v>
      </c>
      <c r="BA1383">
        <v>0</v>
      </c>
      <c r="BB1383">
        <v>1.4406150653958301</v>
      </c>
      <c r="BC1383">
        <v>4.6460324898362098</v>
      </c>
      <c r="BD1383">
        <v>3.3510550260543801</v>
      </c>
      <c r="BE1383">
        <v>2.11425212025642</v>
      </c>
      <c r="BF1383">
        <v>4.1574688553810102</v>
      </c>
      <c r="BG1383">
        <v>1.6785686016082699</v>
      </c>
      <c r="BH1383">
        <v>0</v>
      </c>
      <c r="BI1383">
        <v>3.8856566548347402</v>
      </c>
      <c r="BJ1383" s="2">
        <f t="shared" si="21"/>
        <v>-3069.855486015384</v>
      </c>
    </row>
    <row r="1384" spans="1:62" x14ac:dyDescent="0.25">
      <c r="A1384">
        <v>1382</v>
      </c>
      <c r="B1384" t="s">
        <v>1443</v>
      </c>
      <c r="C1384">
        <v>8.2106274309903409</v>
      </c>
      <c r="D1384">
        <v>6946.9978999792002</v>
      </c>
      <c r="E1384">
        <v>16.853385994600998</v>
      </c>
      <c r="F1384">
        <v>37.979999999999997</v>
      </c>
      <c r="G1384">
        <v>53.95</v>
      </c>
      <c r="H1384">
        <v>65.42</v>
      </c>
      <c r="I1384">
        <v>96.17</v>
      </c>
      <c r="J1384">
        <v>18.82</v>
      </c>
      <c r="K1384">
        <v>58.56</v>
      </c>
      <c r="L1384">
        <v>25.04</v>
      </c>
      <c r="M1384">
        <v>44.64</v>
      </c>
      <c r="N1384">
        <v>103.18</v>
      </c>
      <c r="O1384">
        <v>40.08</v>
      </c>
      <c r="P1384">
        <v>74.790000000000006</v>
      </c>
      <c r="Q1384">
        <v>26.68</v>
      </c>
      <c r="R1384">
        <v>64.849999999999994</v>
      </c>
      <c r="S1384">
        <v>34.97</v>
      </c>
      <c r="T1384">
        <v>42.4</v>
      </c>
      <c r="U1384">
        <v>27.97</v>
      </c>
      <c r="V1384">
        <v>73.62</v>
      </c>
      <c r="W1384">
        <v>31.1</v>
      </c>
      <c r="X1384">
        <v>24.98</v>
      </c>
      <c r="Y1384">
        <v>86.71</v>
      </c>
      <c r="Z1384">
        <v>27.05</v>
      </c>
      <c r="AA1384">
        <v>52.75</v>
      </c>
      <c r="AB1384">
        <v>53.23</v>
      </c>
      <c r="AC1384">
        <v>51.64</v>
      </c>
      <c r="AD1384">
        <v>34.92</v>
      </c>
      <c r="AE1384">
        <v>46.7</v>
      </c>
      <c r="AF1384">
        <v>49.8</v>
      </c>
      <c r="AG1384">
        <v>60.14</v>
      </c>
      <c r="AH1384">
        <v>0.96766090393066395</v>
      </c>
      <c r="AI1384">
        <v>1.1675289869308401</v>
      </c>
      <c r="AJ1384">
        <v>1.1072875708341501</v>
      </c>
      <c r="AK1384">
        <v>0</v>
      </c>
      <c r="AL1384">
        <v>35.557985562831099</v>
      </c>
      <c r="AM1384">
        <v>0</v>
      </c>
      <c r="AN1384">
        <v>4.3046581186354098</v>
      </c>
      <c r="AO1384">
        <v>0</v>
      </c>
      <c r="AP1384">
        <v>6.3035283088684002</v>
      </c>
      <c r="AQ1384">
        <v>0</v>
      </c>
      <c r="AR1384">
        <v>1.80503910779953</v>
      </c>
      <c r="AS1384">
        <v>0</v>
      </c>
      <c r="AT1384">
        <v>19.810779674909998</v>
      </c>
      <c r="AU1384">
        <v>5.9758602902293196</v>
      </c>
      <c r="AV1384">
        <v>32.087257836013997</v>
      </c>
      <c r="AW1384">
        <v>37.784348499029797</v>
      </c>
      <c r="AX1384">
        <v>0.708856832236051</v>
      </c>
      <c r="AY1384">
        <v>1.74521112442016</v>
      </c>
      <c r="AZ1384">
        <v>5.8947980850934902</v>
      </c>
      <c r="BA1384">
        <v>0</v>
      </c>
      <c r="BB1384">
        <v>1.1387384310364701</v>
      </c>
      <c r="BC1384">
        <v>5.6460324898362098</v>
      </c>
      <c r="BD1384">
        <v>2.7129865288734401</v>
      </c>
      <c r="BE1384">
        <v>2.11425212025642</v>
      </c>
      <c r="BF1384">
        <v>4.1574688553810102</v>
      </c>
      <c r="BG1384">
        <v>1.6785686016082699</v>
      </c>
      <c r="BH1384">
        <v>0</v>
      </c>
      <c r="BI1384">
        <v>3.8856566548347402</v>
      </c>
      <c r="BJ1384" s="2">
        <f t="shared" si="21"/>
        <v>-3053.002100020783</v>
      </c>
    </row>
    <row r="1385" spans="1:62" x14ac:dyDescent="0.25">
      <c r="A1385">
        <v>1383</v>
      </c>
      <c r="B1385" t="s">
        <v>1444</v>
      </c>
      <c r="C1385">
        <v>13.2323191769943</v>
      </c>
      <c r="D1385">
        <v>6895.22644855626</v>
      </c>
      <c r="E1385">
        <v>-51.771451422943699</v>
      </c>
      <c r="F1385">
        <v>37.39</v>
      </c>
      <c r="G1385">
        <v>53.26</v>
      </c>
      <c r="H1385">
        <v>64.290000000000006</v>
      </c>
      <c r="I1385">
        <v>95.3</v>
      </c>
      <c r="J1385">
        <v>18.82</v>
      </c>
      <c r="K1385">
        <v>57.16</v>
      </c>
      <c r="L1385">
        <v>24.79</v>
      </c>
      <c r="M1385">
        <v>44.58</v>
      </c>
      <c r="N1385">
        <v>103.55</v>
      </c>
      <c r="O1385">
        <v>39.270000000000003</v>
      </c>
      <c r="P1385">
        <v>75.81</v>
      </c>
      <c r="Q1385">
        <v>26.5</v>
      </c>
      <c r="R1385">
        <v>64.150000000000006</v>
      </c>
      <c r="S1385">
        <v>34.6</v>
      </c>
      <c r="T1385">
        <v>41.95</v>
      </c>
      <c r="U1385">
        <v>27.7</v>
      </c>
      <c r="V1385">
        <v>72.83</v>
      </c>
      <c r="W1385">
        <v>30.56</v>
      </c>
      <c r="X1385">
        <v>24.7</v>
      </c>
      <c r="Y1385">
        <v>85.58</v>
      </c>
      <c r="Z1385">
        <v>26.77</v>
      </c>
      <c r="AA1385">
        <v>52.5</v>
      </c>
      <c r="AB1385">
        <v>53.5</v>
      </c>
      <c r="AC1385">
        <v>50.55</v>
      </c>
      <c r="AD1385">
        <v>34.42</v>
      </c>
      <c r="AE1385">
        <v>46.54</v>
      </c>
      <c r="AF1385">
        <v>49.38</v>
      </c>
      <c r="AG1385">
        <v>59.11</v>
      </c>
      <c r="AH1385">
        <v>0.94212945364415601</v>
      </c>
      <c r="AI1385">
        <v>1.1675289869308401</v>
      </c>
      <c r="AJ1385">
        <v>1.1072875708341501</v>
      </c>
      <c r="AK1385">
        <v>0</v>
      </c>
      <c r="AL1385">
        <v>36.958542127162197</v>
      </c>
      <c r="AM1385">
        <v>0</v>
      </c>
      <c r="AN1385">
        <v>5.10804790630936</v>
      </c>
      <c r="AO1385">
        <v>0</v>
      </c>
      <c r="AP1385">
        <v>7.2245380878448398</v>
      </c>
      <c r="AQ1385">
        <v>0</v>
      </c>
      <c r="AR1385">
        <v>1.80503910779953</v>
      </c>
      <c r="AS1385">
        <v>0</v>
      </c>
      <c r="AT1385">
        <v>19.810779674909998</v>
      </c>
      <c r="AU1385">
        <v>7.3217547461390398</v>
      </c>
      <c r="AV1385">
        <v>34.108680222183402</v>
      </c>
      <c r="AW1385">
        <v>37.509090375155203</v>
      </c>
      <c r="AX1385">
        <v>0</v>
      </c>
      <c r="AY1385">
        <v>1.74521112442016</v>
      </c>
      <c r="AZ1385">
        <v>4.5682563036680204</v>
      </c>
      <c r="BA1385">
        <v>0</v>
      </c>
      <c r="BB1385">
        <v>2.0382794514298399</v>
      </c>
      <c r="BC1385">
        <v>3.8411091938614801</v>
      </c>
      <c r="BD1385">
        <v>2.7129865288734401</v>
      </c>
      <c r="BE1385">
        <v>1.9053174108266799</v>
      </c>
      <c r="BF1385">
        <v>3.6138997077941801</v>
      </c>
      <c r="BG1385">
        <v>0.71199607849121005</v>
      </c>
      <c r="BH1385">
        <v>0</v>
      </c>
      <c r="BI1385">
        <v>3.2284819483757001</v>
      </c>
      <c r="BJ1385" s="2">
        <f t="shared" si="21"/>
        <v>-3104.7735514437268</v>
      </c>
    </row>
    <row r="1386" spans="1:62" x14ac:dyDescent="0.25">
      <c r="A1386">
        <v>1384</v>
      </c>
      <c r="B1386" t="s">
        <v>1445</v>
      </c>
      <c r="C1386">
        <v>4.58668225951119</v>
      </c>
      <c r="D1386">
        <v>6899.6691437427198</v>
      </c>
      <c r="E1386">
        <v>4.4426951864643298</v>
      </c>
      <c r="F1386">
        <v>37.630000000000003</v>
      </c>
      <c r="G1386">
        <v>53.47</v>
      </c>
      <c r="H1386">
        <v>65.180000000000007</v>
      </c>
      <c r="I1386">
        <v>97.35</v>
      </c>
      <c r="J1386">
        <v>18.84</v>
      </c>
      <c r="K1386">
        <v>57.8</v>
      </c>
      <c r="L1386">
        <v>24.45</v>
      </c>
      <c r="M1386">
        <v>44.57</v>
      </c>
      <c r="N1386">
        <v>104.1</v>
      </c>
      <c r="O1386">
        <v>39.36</v>
      </c>
      <c r="P1386">
        <v>77.38</v>
      </c>
      <c r="Q1386">
        <v>26.56</v>
      </c>
      <c r="R1386">
        <v>63.92</v>
      </c>
      <c r="S1386">
        <v>34.46</v>
      </c>
      <c r="T1386">
        <v>41.76</v>
      </c>
      <c r="U1386">
        <v>28</v>
      </c>
      <c r="V1386">
        <v>73.81</v>
      </c>
      <c r="W1386">
        <v>29.98</v>
      </c>
      <c r="X1386">
        <v>24.65</v>
      </c>
      <c r="Y1386">
        <v>85.3</v>
      </c>
      <c r="Z1386">
        <v>26.75</v>
      </c>
      <c r="AA1386">
        <v>52.16</v>
      </c>
      <c r="AB1386">
        <v>53.49</v>
      </c>
      <c r="AC1386">
        <v>50.74</v>
      </c>
      <c r="AD1386">
        <v>34.31</v>
      </c>
      <c r="AE1386">
        <v>46.48</v>
      </c>
      <c r="AF1386">
        <v>49.51</v>
      </c>
      <c r="AG1386">
        <v>59.52</v>
      </c>
      <c r="AH1386">
        <v>0</v>
      </c>
      <c r="AI1386">
        <v>2.8590840101241999</v>
      </c>
      <c r="AJ1386">
        <v>2.1072875708341599</v>
      </c>
      <c r="AK1386">
        <v>0</v>
      </c>
      <c r="AL1386">
        <v>36.255302090197802</v>
      </c>
      <c r="AM1386">
        <v>0</v>
      </c>
      <c r="AN1386">
        <v>3.4825680889189199</v>
      </c>
      <c r="AO1386">
        <v>0</v>
      </c>
      <c r="AP1386">
        <v>6.8563297390937796</v>
      </c>
      <c r="AQ1386">
        <v>0</v>
      </c>
      <c r="AR1386">
        <v>1.21272200345993</v>
      </c>
      <c r="AS1386">
        <v>1.1146421432495099</v>
      </c>
      <c r="AT1386">
        <v>19.810779674909998</v>
      </c>
      <c r="AU1386">
        <v>7.0602709576487497</v>
      </c>
      <c r="AV1386">
        <v>33.397231910377698</v>
      </c>
      <c r="AW1386">
        <v>37.415446635335599</v>
      </c>
      <c r="AX1386">
        <v>0</v>
      </c>
      <c r="AY1386">
        <v>3.2895627021789502</v>
      </c>
      <c r="AZ1386">
        <v>5.9696830958127904</v>
      </c>
      <c r="BA1386">
        <v>0</v>
      </c>
      <c r="BB1386">
        <v>0.55296758562326398</v>
      </c>
      <c r="BC1386">
        <v>3.8411091938614801</v>
      </c>
      <c r="BD1386">
        <v>4.6455689072608903</v>
      </c>
      <c r="BE1386">
        <v>3.9741490930318801</v>
      </c>
      <c r="BF1386">
        <v>2.23993492126464</v>
      </c>
      <c r="BG1386">
        <v>0</v>
      </c>
      <c r="BH1386">
        <v>0</v>
      </c>
      <c r="BI1386">
        <v>1.0022434592247</v>
      </c>
      <c r="BJ1386" s="2">
        <f t="shared" si="21"/>
        <v>-3100.3308562572624</v>
      </c>
    </row>
    <row r="1387" spans="1:62" x14ac:dyDescent="0.25">
      <c r="A1387">
        <v>1385</v>
      </c>
      <c r="B1387" t="s">
        <v>1446</v>
      </c>
      <c r="C1387">
        <v>20.060854097209798</v>
      </c>
      <c r="D1387">
        <v>7010.9371384700098</v>
      </c>
      <c r="E1387">
        <v>111.267994727288</v>
      </c>
      <c r="F1387">
        <v>38.25</v>
      </c>
      <c r="G1387">
        <v>53.93</v>
      </c>
      <c r="H1387">
        <v>65.069999999999993</v>
      </c>
      <c r="I1387">
        <v>98.7</v>
      </c>
      <c r="J1387">
        <v>19.309999999999999</v>
      </c>
      <c r="K1387">
        <v>57.36</v>
      </c>
      <c r="L1387">
        <v>25</v>
      </c>
      <c r="M1387">
        <v>45.75</v>
      </c>
      <c r="N1387">
        <v>105.65</v>
      </c>
      <c r="O1387">
        <v>40.08</v>
      </c>
      <c r="P1387">
        <v>79.3</v>
      </c>
      <c r="Q1387">
        <v>27.28</v>
      </c>
      <c r="R1387">
        <v>64.28</v>
      </c>
      <c r="S1387">
        <v>34.81</v>
      </c>
      <c r="T1387">
        <v>42.73</v>
      </c>
      <c r="U1387">
        <v>28.65</v>
      </c>
      <c r="V1387">
        <v>75</v>
      </c>
      <c r="W1387">
        <v>31</v>
      </c>
      <c r="X1387">
        <v>25.09</v>
      </c>
      <c r="Y1387">
        <v>86.24</v>
      </c>
      <c r="Z1387">
        <v>27.14</v>
      </c>
      <c r="AA1387">
        <v>52.96</v>
      </c>
      <c r="AB1387">
        <v>53.05</v>
      </c>
      <c r="AC1387">
        <v>51.54</v>
      </c>
      <c r="AD1387">
        <v>34.4</v>
      </c>
      <c r="AE1387">
        <v>46.89</v>
      </c>
      <c r="AF1387">
        <v>49.9</v>
      </c>
      <c r="AG1387">
        <v>59.4</v>
      </c>
      <c r="AH1387">
        <v>0</v>
      </c>
      <c r="AI1387">
        <v>2.2619646787643402</v>
      </c>
      <c r="AJ1387">
        <v>3.3343962877988802</v>
      </c>
      <c r="AK1387">
        <v>0</v>
      </c>
      <c r="AL1387">
        <v>34.9202039428055</v>
      </c>
      <c r="AM1387">
        <v>0</v>
      </c>
      <c r="AN1387">
        <v>3.4527930300682699</v>
      </c>
      <c r="AO1387">
        <v>0</v>
      </c>
      <c r="AP1387">
        <v>6.8563297390937796</v>
      </c>
      <c r="AQ1387">
        <v>1.0377231836318901</v>
      </c>
      <c r="AR1387">
        <v>1.21272200345993</v>
      </c>
      <c r="AS1387">
        <v>2.0475447773933402</v>
      </c>
      <c r="AT1387">
        <v>19.810779674909998</v>
      </c>
      <c r="AU1387">
        <v>7.0602709576487497</v>
      </c>
      <c r="AV1387">
        <v>33.397231910377698</v>
      </c>
      <c r="AW1387">
        <v>38.164829369634298</v>
      </c>
      <c r="AX1387">
        <v>0</v>
      </c>
      <c r="AY1387">
        <v>4.1952357888221696</v>
      </c>
      <c r="AZ1387">
        <v>5.3497878760099402</v>
      </c>
      <c r="BA1387">
        <v>0</v>
      </c>
      <c r="BB1387">
        <v>0.402328081429004</v>
      </c>
      <c r="BC1387">
        <v>3.2662878409028</v>
      </c>
      <c r="BD1387">
        <v>4.6455689072608903</v>
      </c>
      <c r="BE1387">
        <v>3.2277749031782101</v>
      </c>
      <c r="BF1387">
        <v>1.1661087274551301</v>
      </c>
      <c r="BG1387">
        <v>0</v>
      </c>
      <c r="BH1387">
        <v>0.65148186683654696</v>
      </c>
      <c r="BI1387">
        <v>0</v>
      </c>
      <c r="BJ1387" s="2">
        <f t="shared" si="21"/>
        <v>-2989.0628615299743</v>
      </c>
    </row>
    <row r="1388" spans="1:62" x14ac:dyDescent="0.25">
      <c r="A1388">
        <v>1386</v>
      </c>
      <c r="B1388" t="s">
        <v>1447</v>
      </c>
      <c r="C1388">
        <v>47.720301830634398</v>
      </c>
      <c r="D1388">
        <v>7061.8025378843204</v>
      </c>
      <c r="E1388">
        <v>50.8653994143096</v>
      </c>
      <c r="F1388">
        <v>38.1</v>
      </c>
      <c r="G1388">
        <v>53.97</v>
      </c>
      <c r="H1388">
        <v>64.97</v>
      </c>
      <c r="I1388">
        <v>99.97</v>
      </c>
      <c r="J1388">
        <v>19.54</v>
      </c>
      <c r="K1388">
        <v>57.3</v>
      </c>
      <c r="L1388">
        <v>25.18</v>
      </c>
      <c r="M1388">
        <v>46.39</v>
      </c>
      <c r="N1388">
        <v>107.31</v>
      </c>
      <c r="O1388">
        <v>40.299999999999997</v>
      </c>
      <c r="P1388">
        <v>78.959999999999994</v>
      </c>
      <c r="Q1388">
        <v>27.7</v>
      </c>
      <c r="R1388">
        <v>64.790000000000006</v>
      </c>
      <c r="S1388">
        <v>34.96</v>
      </c>
      <c r="T1388">
        <v>42.77</v>
      </c>
      <c r="U1388">
        <v>28.97</v>
      </c>
      <c r="V1388">
        <v>76.13</v>
      </c>
      <c r="W1388">
        <v>31.24</v>
      </c>
      <c r="X1388">
        <v>25.29</v>
      </c>
      <c r="Y1388">
        <v>87.09</v>
      </c>
      <c r="Z1388">
        <v>27.12</v>
      </c>
      <c r="AA1388">
        <v>53.9</v>
      </c>
      <c r="AB1388">
        <v>52.43</v>
      </c>
      <c r="AC1388">
        <v>51.79</v>
      </c>
      <c r="AD1388">
        <v>34.299999999999997</v>
      </c>
      <c r="AE1388">
        <v>47.28</v>
      </c>
      <c r="AF1388">
        <v>49.8</v>
      </c>
      <c r="AG1388">
        <v>59.97</v>
      </c>
      <c r="AH1388">
        <v>0</v>
      </c>
      <c r="AI1388">
        <v>0.79239857196807795</v>
      </c>
      <c r="AJ1388">
        <v>3.2227751687169</v>
      </c>
      <c r="AK1388">
        <v>0.42302751541137601</v>
      </c>
      <c r="AL1388">
        <v>34.475205052644</v>
      </c>
      <c r="AM1388">
        <v>0.52781999111175504</v>
      </c>
      <c r="AN1388">
        <v>2.4327005427330701</v>
      </c>
      <c r="AO1388">
        <v>0</v>
      </c>
      <c r="AP1388">
        <v>6.8563297390937796</v>
      </c>
      <c r="AQ1388">
        <v>1.74168157577514</v>
      </c>
      <c r="AR1388">
        <v>1.5415412187576201</v>
      </c>
      <c r="AS1388">
        <v>1.8233235925436</v>
      </c>
      <c r="AT1388">
        <v>18.9996180376037</v>
      </c>
      <c r="AU1388">
        <v>7.3784385249018598</v>
      </c>
      <c r="AV1388">
        <v>32.577683541923697</v>
      </c>
      <c r="AW1388">
        <v>40.713328953832303</v>
      </c>
      <c r="AX1388">
        <v>0.85387283563613803</v>
      </c>
      <c r="AY1388">
        <v>5.9229109883308402</v>
      </c>
      <c r="AZ1388">
        <v>4.0369334667921004</v>
      </c>
      <c r="BA1388">
        <v>0</v>
      </c>
      <c r="BB1388">
        <v>0.99253422766923904</v>
      </c>
      <c r="BC1388">
        <v>3.2662878409028</v>
      </c>
      <c r="BD1388">
        <v>3.1812897324562002</v>
      </c>
      <c r="BE1388">
        <v>3.56970523297786</v>
      </c>
      <c r="BF1388">
        <v>0.208224952220916</v>
      </c>
      <c r="BG1388">
        <v>1.41115151345729E-2</v>
      </c>
      <c r="BH1388">
        <v>0</v>
      </c>
      <c r="BI1388">
        <v>0</v>
      </c>
      <c r="BJ1388" s="2">
        <f t="shared" si="21"/>
        <v>-2938.1974621156646</v>
      </c>
    </row>
    <row r="1389" spans="1:62" x14ac:dyDescent="0.25">
      <c r="A1389">
        <v>1387</v>
      </c>
      <c r="B1389" t="s">
        <v>1448</v>
      </c>
      <c r="C1389">
        <v>13.7596509567051</v>
      </c>
      <c r="D1389">
        <v>7080.9858253766697</v>
      </c>
      <c r="E1389">
        <v>19.183287492346601</v>
      </c>
      <c r="F1389">
        <v>38.24</v>
      </c>
      <c r="G1389">
        <v>53.83</v>
      </c>
      <c r="H1389">
        <v>64.3</v>
      </c>
      <c r="I1389">
        <v>98.96</v>
      </c>
      <c r="J1389">
        <v>19.78</v>
      </c>
      <c r="K1389">
        <v>57.51</v>
      </c>
      <c r="L1389">
        <v>25.41</v>
      </c>
      <c r="M1389">
        <v>46.61</v>
      </c>
      <c r="N1389">
        <v>107.24</v>
      </c>
      <c r="O1389">
        <v>41.3</v>
      </c>
      <c r="P1389">
        <v>80.040000000000006</v>
      </c>
      <c r="Q1389">
        <v>27.75</v>
      </c>
      <c r="R1389">
        <v>64.78</v>
      </c>
      <c r="S1389">
        <v>35.25</v>
      </c>
      <c r="T1389">
        <v>42.82</v>
      </c>
      <c r="U1389">
        <v>29.16</v>
      </c>
      <c r="V1389">
        <v>74.87</v>
      </c>
      <c r="W1389">
        <v>31.6</v>
      </c>
      <c r="X1389">
        <v>25.61</v>
      </c>
      <c r="Y1389">
        <v>87.03</v>
      </c>
      <c r="Z1389">
        <v>27.07</v>
      </c>
      <c r="AA1389">
        <v>53.94</v>
      </c>
      <c r="AB1389">
        <v>51.78</v>
      </c>
      <c r="AC1389">
        <v>51.17</v>
      </c>
      <c r="AD1389">
        <v>34.25</v>
      </c>
      <c r="AE1389">
        <v>47.56</v>
      </c>
      <c r="AF1389">
        <v>50.09</v>
      </c>
      <c r="AG1389">
        <v>59.89</v>
      </c>
      <c r="AH1389">
        <v>0</v>
      </c>
      <c r="AI1389">
        <v>0.19268339872360199</v>
      </c>
      <c r="AJ1389">
        <v>3.2227751687169</v>
      </c>
      <c r="AK1389">
        <v>0.42302751541137601</v>
      </c>
      <c r="AL1389">
        <v>32.520530331879797</v>
      </c>
      <c r="AM1389">
        <v>0</v>
      </c>
      <c r="AN1389">
        <v>2.2015664409846001</v>
      </c>
      <c r="AO1389">
        <v>1.4857771396636901</v>
      </c>
      <c r="AP1389">
        <v>6.8563297390937796</v>
      </c>
      <c r="AQ1389">
        <v>1.74168157577514</v>
      </c>
      <c r="AR1389">
        <v>1.5415412187576201</v>
      </c>
      <c r="AS1389">
        <v>1.08914278447628</v>
      </c>
      <c r="AT1389">
        <v>17.996097310446199</v>
      </c>
      <c r="AU1389">
        <v>6.77602725476026</v>
      </c>
      <c r="AV1389">
        <v>33.577683541923697</v>
      </c>
      <c r="AW1389">
        <v>40.713328953832303</v>
      </c>
      <c r="AX1389">
        <v>0</v>
      </c>
      <c r="AY1389">
        <v>5.9229109883308402</v>
      </c>
      <c r="AZ1389">
        <v>5.6414664238691303</v>
      </c>
      <c r="BA1389">
        <v>0</v>
      </c>
      <c r="BB1389">
        <v>0.99253422766923904</v>
      </c>
      <c r="BC1389">
        <v>3.1904642209410601</v>
      </c>
      <c r="BD1389">
        <v>3.1812897324562002</v>
      </c>
      <c r="BE1389">
        <v>5.4597693532705298</v>
      </c>
      <c r="BF1389">
        <v>8.4023945033550207E-2</v>
      </c>
      <c r="BG1389">
        <v>1.49873387441039</v>
      </c>
      <c r="BH1389">
        <v>0</v>
      </c>
      <c r="BI1389">
        <v>0</v>
      </c>
      <c r="BJ1389" s="2">
        <f t="shared" si="21"/>
        <v>-2919.014174623318</v>
      </c>
    </row>
    <row r="1390" spans="1:62" x14ac:dyDescent="0.25">
      <c r="A1390">
        <v>1388</v>
      </c>
      <c r="B1390" t="s">
        <v>1449</v>
      </c>
      <c r="C1390">
        <v>14.0654000993687</v>
      </c>
      <c r="D1390">
        <v>7117.8699586346502</v>
      </c>
      <c r="E1390">
        <v>36.884133257979499</v>
      </c>
      <c r="F1390">
        <v>38.35</v>
      </c>
      <c r="G1390">
        <v>53.93</v>
      </c>
      <c r="H1390">
        <v>64.58</v>
      </c>
      <c r="I1390">
        <v>99.84</v>
      </c>
      <c r="J1390">
        <v>19.97</v>
      </c>
      <c r="K1390">
        <v>57.47</v>
      </c>
      <c r="L1390">
        <v>25.71</v>
      </c>
      <c r="M1390">
        <v>46.39</v>
      </c>
      <c r="N1390">
        <v>108</v>
      </c>
      <c r="O1390">
        <v>40.98</v>
      </c>
      <c r="P1390">
        <v>81.45</v>
      </c>
      <c r="Q1390">
        <v>27.59</v>
      </c>
      <c r="R1390">
        <v>64.42</v>
      </c>
      <c r="S1390">
        <v>35.49</v>
      </c>
      <c r="T1390">
        <v>42.93</v>
      </c>
      <c r="U1390">
        <v>29.59</v>
      </c>
      <c r="V1390">
        <v>75.12</v>
      </c>
      <c r="W1390">
        <v>31.62</v>
      </c>
      <c r="X1390">
        <v>25.66</v>
      </c>
      <c r="Y1390">
        <v>87.08</v>
      </c>
      <c r="Z1390">
        <v>27.23</v>
      </c>
      <c r="AA1390">
        <v>54.58</v>
      </c>
      <c r="AB1390">
        <v>51.4</v>
      </c>
      <c r="AC1390">
        <v>51.45</v>
      </c>
      <c r="AD1390">
        <v>34.58</v>
      </c>
      <c r="AE1390">
        <v>47</v>
      </c>
      <c r="AF1390">
        <v>50.14</v>
      </c>
      <c r="AG1390">
        <v>59.76</v>
      </c>
      <c r="AH1390">
        <v>1</v>
      </c>
      <c r="AI1390">
        <v>0.19268339872360199</v>
      </c>
      <c r="AJ1390">
        <v>3.2227751687169</v>
      </c>
      <c r="AK1390">
        <v>1.4230275154113701</v>
      </c>
      <c r="AL1390">
        <v>34.097300279885502</v>
      </c>
      <c r="AM1390">
        <v>0</v>
      </c>
      <c r="AN1390">
        <v>1.9950129073113201</v>
      </c>
      <c r="AO1390">
        <v>0</v>
      </c>
      <c r="AP1390">
        <v>5.2994771599769503</v>
      </c>
      <c r="AQ1390">
        <v>0</v>
      </c>
      <c r="AR1390">
        <v>4.0140033960342398</v>
      </c>
      <c r="AS1390">
        <v>3.4050607532262802</v>
      </c>
      <c r="AT1390">
        <v>17.996097310446199</v>
      </c>
      <c r="AU1390">
        <v>6.7702929144725204</v>
      </c>
      <c r="AV1390">
        <v>33.267375323921399</v>
      </c>
      <c r="AW1390">
        <v>40.517783265560801</v>
      </c>
      <c r="AX1390">
        <v>0</v>
      </c>
      <c r="AY1390">
        <v>5.7448773980140597</v>
      </c>
      <c r="AZ1390">
        <v>5.6414664238691303</v>
      </c>
      <c r="BA1390">
        <v>0</v>
      </c>
      <c r="BB1390">
        <v>0</v>
      </c>
      <c r="BC1390">
        <v>3.1904642209410601</v>
      </c>
      <c r="BD1390">
        <v>3.1812897324562002</v>
      </c>
      <c r="BE1390">
        <v>4.8844324201345399</v>
      </c>
      <c r="BF1390">
        <v>0</v>
      </c>
      <c r="BG1390">
        <v>0.79510229453444403</v>
      </c>
      <c r="BH1390">
        <v>0</v>
      </c>
      <c r="BI1390">
        <v>0</v>
      </c>
      <c r="BJ1390" s="2">
        <f t="shared" si="21"/>
        <v>-2882.1300413653385</v>
      </c>
    </row>
    <row r="1391" spans="1:62" x14ac:dyDescent="0.25">
      <c r="A1391">
        <v>1389</v>
      </c>
      <c r="B1391" t="s">
        <v>1450</v>
      </c>
      <c r="C1391">
        <v>12.560581808673099</v>
      </c>
      <c r="D1391">
        <v>7140.9593275125198</v>
      </c>
      <c r="E1391">
        <v>23.089368877876002</v>
      </c>
      <c r="F1391">
        <v>40.75</v>
      </c>
      <c r="G1391">
        <v>54.08</v>
      </c>
      <c r="H1391">
        <v>64.58</v>
      </c>
      <c r="I1391">
        <v>51</v>
      </c>
      <c r="J1391">
        <v>19.940000000000001</v>
      </c>
      <c r="K1391">
        <v>56.82</v>
      </c>
      <c r="L1391">
        <v>26.33</v>
      </c>
      <c r="M1391">
        <v>47.35</v>
      </c>
      <c r="N1391">
        <v>108.55</v>
      </c>
      <c r="O1391">
        <v>41.04</v>
      </c>
      <c r="P1391">
        <v>82.42</v>
      </c>
      <c r="Q1391">
        <v>27.88</v>
      </c>
      <c r="R1391">
        <v>64.599999999999994</v>
      </c>
      <c r="S1391">
        <v>35.69</v>
      </c>
      <c r="T1391">
        <v>43.18</v>
      </c>
      <c r="U1391">
        <v>29.6</v>
      </c>
      <c r="V1391">
        <v>75.430000000000007</v>
      </c>
      <c r="W1391">
        <v>31.91</v>
      </c>
      <c r="X1391">
        <v>25.97</v>
      </c>
      <c r="Y1391">
        <v>87.59</v>
      </c>
      <c r="Z1391">
        <v>27.6</v>
      </c>
      <c r="AA1391">
        <v>54.75</v>
      </c>
      <c r="AB1391">
        <v>50.25</v>
      </c>
      <c r="AC1391">
        <v>51.61</v>
      </c>
      <c r="AD1391">
        <v>34.799999999999997</v>
      </c>
      <c r="AE1391">
        <v>46.84</v>
      </c>
      <c r="AF1391">
        <v>50.51</v>
      </c>
      <c r="AG1391">
        <v>58.59</v>
      </c>
      <c r="AH1391">
        <v>0</v>
      </c>
      <c r="AI1391">
        <v>0</v>
      </c>
      <c r="AJ1391">
        <v>5.19771534949541</v>
      </c>
      <c r="AK1391">
        <v>0</v>
      </c>
      <c r="AL1391">
        <v>33.288865257054503</v>
      </c>
      <c r="AM1391">
        <v>0</v>
      </c>
      <c r="AN1391">
        <v>1.9950129073113201</v>
      </c>
      <c r="AO1391">
        <v>0</v>
      </c>
      <c r="AP1391">
        <v>5.2994771599769503</v>
      </c>
      <c r="AQ1391">
        <v>0</v>
      </c>
      <c r="AR1391">
        <v>4.0140033960342398</v>
      </c>
      <c r="AS1391">
        <v>3.4050607532262802</v>
      </c>
      <c r="AT1391">
        <v>17.996097310446199</v>
      </c>
      <c r="AU1391">
        <v>7.8647321825847003</v>
      </c>
      <c r="AV1391">
        <v>32.995633695274499</v>
      </c>
      <c r="AW1391">
        <v>40.397205073386402</v>
      </c>
      <c r="AX1391">
        <v>0</v>
      </c>
      <c r="AY1391">
        <v>5.5034846365451804</v>
      </c>
      <c r="AZ1391">
        <v>5.6414664238691303</v>
      </c>
      <c r="BA1391">
        <v>0</v>
      </c>
      <c r="BB1391">
        <v>0</v>
      </c>
      <c r="BC1391">
        <v>2.82739739865064</v>
      </c>
      <c r="BD1391">
        <v>3.1812897324562002</v>
      </c>
      <c r="BE1391">
        <v>4.8844324201345399</v>
      </c>
      <c r="BF1391">
        <v>1.53020632266998</v>
      </c>
      <c r="BG1391">
        <v>0.40596890076994802</v>
      </c>
      <c r="BH1391">
        <v>1</v>
      </c>
      <c r="BI1391">
        <v>0</v>
      </c>
      <c r="BJ1391" s="2">
        <f t="shared" si="21"/>
        <v>-2859.0406724874624</v>
      </c>
    </row>
    <row r="1392" spans="1:62" x14ac:dyDescent="0.25">
      <c r="A1392">
        <v>1390</v>
      </c>
      <c r="B1392" t="s">
        <v>1451</v>
      </c>
      <c r="C1392">
        <v>24.941245440827601</v>
      </c>
      <c r="D1392">
        <v>7202.28171772116</v>
      </c>
      <c r="E1392">
        <v>61.322390208634701</v>
      </c>
      <c r="F1392">
        <v>41.55</v>
      </c>
      <c r="G1392">
        <v>53.76</v>
      </c>
      <c r="H1392">
        <v>64.75</v>
      </c>
      <c r="I1392">
        <v>50.67</v>
      </c>
      <c r="J1392">
        <v>19.89</v>
      </c>
      <c r="K1392">
        <v>56.67</v>
      </c>
      <c r="L1392">
        <v>26.38</v>
      </c>
      <c r="M1392">
        <v>47.52</v>
      </c>
      <c r="N1392">
        <v>108.5</v>
      </c>
      <c r="O1392">
        <v>41.61</v>
      </c>
      <c r="P1392">
        <v>82.38</v>
      </c>
      <c r="Q1392">
        <v>28.3</v>
      </c>
      <c r="R1392">
        <v>65.03</v>
      </c>
      <c r="S1392">
        <v>35.86</v>
      </c>
      <c r="T1392">
        <v>43.08</v>
      </c>
      <c r="U1392">
        <v>30.99</v>
      </c>
      <c r="V1392">
        <v>75.45</v>
      </c>
      <c r="W1392">
        <v>31.91</v>
      </c>
      <c r="X1392">
        <v>25.79</v>
      </c>
      <c r="Y1392">
        <v>88.5</v>
      </c>
      <c r="Z1392">
        <v>27.57</v>
      </c>
      <c r="AA1392">
        <v>54.5</v>
      </c>
      <c r="AB1392">
        <v>50.82</v>
      </c>
      <c r="AC1392">
        <v>51.71</v>
      </c>
      <c r="AD1392">
        <v>34.69</v>
      </c>
      <c r="AE1392">
        <v>47.1</v>
      </c>
      <c r="AF1392">
        <v>50.25</v>
      </c>
      <c r="AG1392">
        <v>58.16</v>
      </c>
      <c r="AH1392">
        <v>0</v>
      </c>
      <c r="AI1392">
        <v>0</v>
      </c>
      <c r="AJ1392">
        <v>5.19771534949541</v>
      </c>
      <c r="AK1392">
        <v>0</v>
      </c>
      <c r="AL1392">
        <v>34.961100865155402</v>
      </c>
      <c r="AM1392">
        <v>0</v>
      </c>
      <c r="AN1392">
        <v>1.6313947420567201</v>
      </c>
      <c r="AO1392">
        <v>0</v>
      </c>
      <c r="AP1392">
        <v>5.2994771599769503</v>
      </c>
      <c r="AQ1392">
        <v>0</v>
      </c>
      <c r="AR1392">
        <v>4.0140033960342398</v>
      </c>
      <c r="AS1392">
        <v>3.4050607532262802</v>
      </c>
      <c r="AT1392">
        <v>17.996097310446199</v>
      </c>
      <c r="AU1392">
        <v>6.8261430626735002</v>
      </c>
      <c r="AV1392">
        <v>32.995633695274499</v>
      </c>
      <c r="AW1392">
        <v>39.932933527976203</v>
      </c>
      <c r="AX1392">
        <v>0</v>
      </c>
      <c r="AY1392">
        <v>5.5034846365451804</v>
      </c>
      <c r="AZ1392">
        <v>4.33314804732799</v>
      </c>
      <c r="BA1392">
        <v>0</v>
      </c>
      <c r="BB1392">
        <v>0</v>
      </c>
      <c r="BC1392">
        <v>2.24265646189451</v>
      </c>
      <c r="BD1392">
        <v>3.1812897324562002</v>
      </c>
      <c r="BE1392">
        <v>4.8844324201345399</v>
      </c>
      <c r="BF1392">
        <v>1.53020632266998</v>
      </c>
      <c r="BG1392">
        <v>0.40596890076994802</v>
      </c>
      <c r="BH1392">
        <v>0.53223672509193398</v>
      </c>
      <c r="BI1392">
        <v>1.77977514266967</v>
      </c>
      <c r="BJ1392" s="2">
        <f t="shared" si="21"/>
        <v>-2797.7182822788277</v>
      </c>
    </row>
    <row r="1393" spans="1:62" x14ac:dyDescent="0.25">
      <c r="A1393">
        <v>1391</v>
      </c>
      <c r="B1393" t="s">
        <v>1452</v>
      </c>
      <c r="C1393">
        <v>12.2474239531773</v>
      </c>
      <c r="D1393">
        <v>7166.5458816472501</v>
      </c>
      <c r="E1393">
        <v>-35.735836073905297</v>
      </c>
      <c r="F1393">
        <v>41.49</v>
      </c>
      <c r="G1393">
        <v>53</v>
      </c>
      <c r="H1393">
        <v>64.739999999999995</v>
      </c>
      <c r="I1393">
        <v>50.82</v>
      </c>
      <c r="J1393">
        <v>19.649999999999999</v>
      </c>
      <c r="K1393">
        <v>56.36</v>
      </c>
      <c r="L1393">
        <v>26.05</v>
      </c>
      <c r="M1393">
        <v>47.17</v>
      </c>
      <c r="N1393">
        <v>108.24</v>
      </c>
      <c r="O1393">
        <v>42.45</v>
      </c>
      <c r="P1393">
        <v>81.81</v>
      </c>
      <c r="Q1393">
        <v>28.23</v>
      </c>
      <c r="R1393">
        <v>64.599999999999994</v>
      </c>
      <c r="S1393">
        <v>35.51</v>
      </c>
      <c r="T1393">
        <v>42.93</v>
      </c>
      <c r="U1393">
        <v>30.9</v>
      </c>
      <c r="V1393">
        <v>74.53</v>
      </c>
      <c r="W1393">
        <v>31.88</v>
      </c>
      <c r="X1393">
        <v>25.55</v>
      </c>
      <c r="Y1393">
        <v>87.91</v>
      </c>
      <c r="Z1393">
        <v>27.25</v>
      </c>
      <c r="AA1393">
        <v>54.62</v>
      </c>
      <c r="AB1393">
        <v>50.81</v>
      </c>
      <c r="AC1393">
        <v>51.37</v>
      </c>
      <c r="AD1393">
        <v>34.36</v>
      </c>
      <c r="AE1393">
        <v>46.9</v>
      </c>
      <c r="AF1393">
        <v>49.99</v>
      </c>
      <c r="AG1393">
        <v>58.15</v>
      </c>
      <c r="AH1393">
        <v>0</v>
      </c>
      <c r="AI1393">
        <v>0</v>
      </c>
      <c r="AJ1393">
        <v>5.0466698333620998</v>
      </c>
      <c r="AK1393">
        <v>0</v>
      </c>
      <c r="AL1393">
        <v>35.682312775403197</v>
      </c>
      <c r="AM1393">
        <v>1.7548496723175</v>
      </c>
      <c r="AN1393">
        <v>1.6313947420567201</v>
      </c>
      <c r="AO1393">
        <v>0</v>
      </c>
      <c r="AP1393">
        <v>5.2994771599769503</v>
      </c>
      <c r="AQ1393">
        <v>0</v>
      </c>
      <c r="AR1393">
        <v>3.7975391149520799</v>
      </c>
      <c r="AS1393">
        <v>3.3947814553976001</v>
      </c>
      <c r="AT1393">
        <v>16.912600382231101</v>
      </c>
      <c r="AU1393">
        <v>5.5954923992976502</v>
      </c>
      <c r="AV1393">
        <v>30.992522094398701</v>
      </c>
      <c r="AW1393">
        <v>39.932933527976203</v>
      </c>
      <c r="AX1393">
        <v>0</v>
      </c>
      <c r="AY1393">
        <v>4.8023376166820499</v>
      </c>
      <c r="AZ1393">
        <v>4.2785368561744601</v>
      </c>
      <c r="BA1393">
        <v>2.1205594539642298</v>
      </c>
      <c r="BB1393">
        <v>0</v>
      </c>
      <c r="BC1393">
        <v>2.24265646189451</v>
      </c>
      <c r="BD1393">
        <v>2.5605873465537998</v>
      </c>
      <c r="BE1393">
        <v>3.9137677997350599</v>
      </c>
      <c r="BF1393">
        <v>3.3941674232482901</v>
      </c>
      <c r="BG1393">
        <v>0</v>
      </c>
      <c r="BH1393">
        <v>0.53223672509193398</v>
      </c>
      <c r="BI1393">
        <v>1.77977514266967</v>
      </c>
      <c r="BJ1393" s="2">
        <f t="shared" si="21"/>
        <v>-2833.4541183527331</v>
      </c>
    </row>
    <row r="1394" spans="1:62" x14ac:dyDescent="0.25">
      <c r="A1394">
        <v>1392</v>
      </c>
      <c r="B1394" t="s">
        <v>1453</v>
      </c>
      <c r="C1394">
        <v>27.1568137537556</v>
      </c>
      <c r="D1394">
        <v>7224.4622353881196</v>
      </c>
      <c r="E1394">
        <v>57.9163537408621</v>
      </c>
      <c r="F1394">
        <v>43.19</v>
      </c>
      <c r="G1394">
        <v>53.4</v>
      </c>
      <c r="H1394">
        <v>64.89</v>
      </c>
      <c r="I1394">
        <v>53.4</v>
      </c>
      <c r="J1394">
        <v>20.170000000000002</v>
      </c>
      <c r="K1394">
        <v>57.3</v>
      </c>
      <c r="L1394">
        <v>25.76</v>
      </c>
      <c r="M1394">
        <v>48.08</v>
      </c>
      <c r="N1394">
        <v>109.72</v>
      </c>
      <c r="O1394">
        <v>43.2</v>
      </c>
      <c r="P1394">
        <v>83.7</v>
      </c>
      <c r="Q1394">
        <v>28.71</v>
      </c>
      <c r="R1394">
        <v>65.02</v>
      </c>
      <c r="S1394">
        <v>35.21</v>
      </c>
      <c r="T1394">
        <v>43.33</v>
      </c>
      <c r="U1394">
        <v>30.85</v>
      </c>
      <c r="V1394">
        <v>74.290000000000006</v>
      </c>
      <c r="W1394">
        <v>31.95</v>
      </c>
      <c r="X1394">
        <v>26.16</v>
      </c>
      <c r="Y1394">
        <v>87.88</v>
      </c>
      <c r="Z1394">
        <v>27.38</v>
      </c>
      <c r="AA1394">
        <v>54.88</v>
      </c>
      <c r="AB1394">
        <v>50.58</v>
      </c>
      <c r="AC1394">
        <v>51.85</v>
      </c>
      <c r="AD1394">
        <v>34.5</v>
      </c>
      <c r="AE1394">
        <v>46.8</v>
      </c>
      <c r="AF1394">
        <v>49.76</v>
      </c>
      <c r="AG1394">
        <v>58.78</v>
      </c>
      <c r="AH1394">
        <v>0</v>
      </c>
      <c r="AI1394">
        <v>0</v>
      </c>
      <c r="AJ1394">
        <v>5.0466698333620998</v>
      </c>
      <c r="AK1394">
        <v>0</v>
      </c>
      <c r="AL1394">
        <v>34.798413503915</v>
      </c>
      <c r="AM1394">
        <v>0.41967964172363198</v>
      </c>
      <c r="AN1394">
        <v>1.48829679004848</v>
      </c>
      <c r="AO1394">
        <v>0</v>
      </c>
      <c r="AP1394">
        <v>5.2609136924147597</v>
      </c>
      <c r="AQ1394">
        <v>0</v>
      </c>
      <c r="AR1394">
        <v>3.7975391149520799</v>
      </c>
      <c r="AS1394">
        <v>2.6611000150442101</v>
      </c>
      <c r="AT1394">
        <v>15.444472654722601</v>
      </c>
      <c r="AU1394">
        <v>5.5954923992976502</v>
      </c>
      <c r="AV1394">
        <v>30.992522094398701</v>
      </c>
      <c r="AW1394">
        <v>39.932933527976203</v>
      </c>
      <c r="AX1394">
        <v>0</v>
      </c>
      <c r="AY1394">
        <v>4.8023376166820499</v>
      </c>
      <c r="AZ1394">
        <v>4.0938594341277996</v>
      </c>
      <c r="BA1394">
        <v>1.3601940870285001</v>
      </c>
      <c r="BB1394">
        <v>0</v>
      </c>
      <c r="BC1394">
        <v>4.3844985887408203</v>
      </c>
      <c r="BD1394">
        <v>2.5605873465537998</v>
      </c>
      <c r="BE1394">
        <v>3.39000104367733</v>
      </c>
      <c r="BF1394">
        <v>3.3941674232482901</v>
      </c>
      <c r="BG1394">
        <v>0</v>
      </c>
      <c r="BH1394">
        <v>1.53223672509193</v>
      </c>
      <c r="BI1394">
        <v>4.0610272884368896</v>
      </c>
      <c r="BJ1394" s="2">
        <f t="shared" si="21"/>
        <v>-2775.5377646118709</v>
      </c>
    </row>
    <row r="1395" spans="1:62" x14ac:dyDescent="0.25">
      <c r="A1395">
        <v>1393</v>
      </c>
      <c r="B1395" t="s">
        <v>1454</v>
      </c>
      <c r="C1395">
        <v>17.482877690927801</v>
      </c>
      <c r="D1395">
        <v>7226.3316314201802</v>
      </c>
      <c r="E1395">
        <v>1.8693960320651899</v>
      </c>
      <c r="F1395">
        <v>43.63</v>
      </c>
      <c r="G1395">
        <v>53.91</v>
      </c>
      <c r="H1395">
        <v>66.08</v>
      </c>
      <c r="I1395">
        <v>53.2</v>
      </c>
      <c r="J1395">
        <v>20.12</v>
      </c>
      <c r="K1395">
        <v>57.6</v>
      </c>
      <c r="L1395">
        <v>25.83</v>
      </c>
      <c r="M1395">
        <v>48.83</v>
      </c>
      <c r="N1395">
        <v>109.61</v>
      </c>
      <c r="O1395">
        <v>43.95</v>
      </c>
      <c r="P1395">
        <v>84.6</v>
      </c>
      <c r="Q1395">
        <v>27.44</v>
      </c>
      <c r="R1395">
        <v>64.959999999999994</v>
      </c>
      <c r="S1395">
        <v>35.159999999999997</v>
      </c>
      <c r="T1395">
        <v>43.33</v>
      </c>
      <c r="U1395">
        <v>30.9</v>
      </c>
      <c r="V1395">
        <v>74.680000000000007</v>
      </c>
      <c r="W1395">
        <v>31.85</v>
      </c>
      <c r="X1395">
        <v>26.19</v>
      </c>
      <c r="Y1395">
        <v>88.44</v>
      </c>
      <c r="Z1395">
        <v>27.06</v>
      </c>
      <c r="AA1395">
        <v>55.02</v>
      </c>
      <c r="AB1395">
        <v>49.75</v>
      </c>
      <c r="AC1395">
        <v>51.94</v>
      </c>
      <c r="AD1395">
        <v>34.450000000000003</v>
      </c>
      <c r="AE1395">
        <v>47.21</v>
      </c>
      <c r="AF1395">
        <v>50</v>
      </c>
      <c r="AG1395">
        <v>59</v>
      </c>
      <c r="AH1395">
        <v>0</v>
      </c>
      <c r="AI1395">
        <v>0</v>
      </c>
      <c r="AJ1395">
        <v>3.7256438657641402</v>
      </c>
      <c r="AK1395">
        <v>0</v>
      </c>
      <c r="AL1395">
        <v>33.9312524087727</v>
      </c>
      <c r="AM1395">
        <v>0</v>
      </c>
      <c r="AN1395">
        <v>1.35140704922378</v>
      </c>
      <c r="AO1395">
        <v>0</v>
      </c>
      <c r="AP1395">
        <v>6.2609136924147597</v>
      </c>
      <c r="AQ1395">
        <v>0</v>
      </c>
      <c r="AR1395">
        <v>3.7975391149520799</v>
      </c>
      <c r="AS1395">
        <v>2.6439753249287601</v>
      </c>
      <c r="AT1395">
        <v>15.400933339260501</v>
      </c>
      <c r="AU1395">
        <v>4.1886818772181797</v>
      </c>
      <c r="AV1395">
        <v>30.237162742763701</v>
      </c>
      <c r="AW1395">
        <v>39.211697358637998</v>
      </c>
      <c r="AX1395">
        <v>1.3713899850845299</v>
      </c>
      <c r="AY1395">
        <v>3.7951204478740599</v>
      </c>
      <c r="AZ1395">
        <v>5.0938594341277996</v>
      </c>
      <c r="BA1395">
        <v>1.3601940870285001</v>
      </c>
      <c r="BB1395">
        <v>0</v>
      </c>
      <c r="BC1395">
        <v>4.3844985887408203</v>
      </c>
      <c r="BD1395">
        <v>4.4535753130912701</v>
      </c>
      <c r="BE1395">
        <v>3.39000104367733</v>
      </c>
      <c r="BF1395">
        <v>4.8646551370620701</v>
      </c>
      <c r="BG1395">
        <v>0</v>
      </c>
      <c r="BH1395">
        <v>0</v>
      </c>
      <c r="BI1395">
        <v>3.59285908937454</v>
      </c>
      <c r="BJ1395" s="2">
        <f t="shared" si="21"/>
        <v>-2773.6683685798057</v>
      </c>
    </row>
    <row r="1396" spans="1:62" x14ac:dyDescent="0.25">
      <c r="A1396">
        <v>1394</v>
      </c>
      <c r="B1396" t="s">
        <v>1455</v>
      </c>
      <c r="C1396">
        <v>47.463876683102797</v>
      </c>
      <c r="D1396">
        <v>7185.8550366196796</v>
      </c>
      <c r="E1396">
        <v>-40.476594800502397</v>
      </c>
      <c r="F1396">
        <v>43.29</v>
      </c>
      <c r="G1396">
        <v>54.33</v>
      </c>
      <c r="H1396">
        <v>65.709999999999994</v>
      </c>
      <c r="I1396">
        <v>52.3</v>
      </c>
      <c r="J1396">
        <v>19.559999999999999</v>
      </c>
      <c r="K1396">
        <v>56.97</v>
      </c>
      <c r="L1396">
        <v>25.56</v>
      </c>
      <c r="M1396">
        <v>48.42</v>
      </c>
      <c r="N1396">
        <v>108.25</v>
      </c>
      <c r="O1396">
        <v>43.35</v>
      </c>
      <c r="P1396">
        <v>84.4</v>
      </c>
      <c r="Q1396">
        <v>27.03</v>
      </c>
      <c r="R1396">
        <v>63.98</v>
      </c>
      <c r="S1396">
        <v>35.4</v>
      </c>
      <c r="T1396">
        <v>43.95</v>
      </c>
      <c r="U1396">
        <v>30.78</v>
      </c>
      <c r="V1396">
        <v>74.55</v>
      </c>
      <c r="W1396">
        <v>31.38</v>
      </c>
      <c r="X1396">
        <v>26.44</v>
      </c>
      <c r="Y1396">
        <v>86.77</v>
      </c>
      <c r="Z1396">
        <v>26.59</v>
      </c>
      <c r="AA1396">
        <v>55.13</v>
      </c>
      <c r="AB1396">
        <v>49.16</v>
      </c>
      <c r="AC1396">
        <v>51.8</v>
      </c>
      <c r="AD1396">
        <v>34.18</v>
      </c>
      <c r="AE1396">
        <v>46.51</v>
      </c>
      <c r="AF1396">
        <v>49.39</v>
      </c>
      <c r="AG1396">
        <v>57.89</v>
      </c>
      <c r="AH1396">
        <v>1.3374177217483501</v>
      </c>
      <c r="AI1396">
        <v>0</v>
      </c>
      <c r="AJ1396">
        <v>3.40862046927213</v>
      </c>
      <c r="AK1396">
        <v>1.51240754127502</v>
      </c>
      <c r="AL1396">
        <v>33.6911054737865</v>
      </c>
      <c r="AM1396">
        <v>0</v>
      </c>
      <c r="AN1396">
        <v>0.50897902064025402</v>
      </c>
      <c r="AO1396">
        <v>0.77689391374588002</v>
      </c>
      <c r="AP1396">
        <v>6.2609136924147597</v>
      </c>
      <c r="AQ1396">
        <v>0</v>
      </c>
      <c r="AR1396">
        <v>2.36733710765838</v>
      </c>
      <c r="AS1396">
        <v>3.1883257105946501</v>
      </c>
      <c r="AT1396">
        <v>14.5039729019626</v>
      </c>
      <c r="AU1396">
        <v>6.3076644307002399</v>
      </c>
      <c r="AV1396">
        <v>30.466885033994899</v>
      </c>
      <c r="AW1396">
        <v>39.2897814027965</v>
      </c>
      <c r="AX1396">
        <v>2.3007935881614601</v>
      </c>
      <c r="AY1396">
        <v>2.7902148663997601</v>
      </c>
      <c r="AZ1396">
        <v>5.0308022499084402</v>
      </c>
      <c r="BA1396">
        <v>0</v>
      </c>
      <c r="BB1396">
        <v>0</v>
      </c>
      <c r="BC1396">
        <v>3.1687977239489502</v>
      </c>
      <c r="BD1396">
        <v>5.0073992013931203</v>
      </c>
      <c r="BE1396">
        <v>4.0391369313001597</v>
      </c>
      <c r="BF1396">
        <v>3.9118349552154501</v>
      </c>
      <c r="BG1396">
        <v>0.47216403484344399</v>
      </c>
      <c r="BH1396">
        <v>0</v>
      </c>
      <c r="BI1396">
        <v>3.9143000841140698</v>
      </c>
      <c r="BJ1396" s="2">
        <f t="shared" si="21"/>
        <v>-2814.1449633803081</v>
      </c>
    </row>
    <row r="1397" spans="1:62" x14ac:dyDescent="0.25">
      <c r="A1397">
        <v>1395</v>
      </c>
      <c r="B1397" t="s">
        <v>1456</v>
      </c>
      <c r="C1397">
        <v>10.156277988688901</v>
      </c>
      <c r="D1397">
        <v>7204.20959152464</v>
      </c>
      <c r="E1397">
        <v>18.354554904960398</v>
      </c>
      <c r="F1397">
        <v>44</v>
      </c>
      <c r="G1397">
        <v>54.57</v>
      </c>
      <c r="H1397">
        <v>66.2</v>
      </c>
      <c r="I1397">
        <v>52.41</v>
      </c>
      <c r="J1397">
        <v>19.32</v>
      </c>
      <c r="K1397">
        <v>57.79</v>
      </c>
      <c r="L1397">
        <v>25.83</v>
      </c>
      <c r="M1397">
        <v>48.6</v>
      </c>
      <c r="N1397">
        <v>109.13</v>
      </c>
      <c r="O1397">
        <v>43.47</v>
      </c>
      <c r="P1397">
        <v>84.44</v>
      </c>
      <c r="Q1397">
        <v>26.75</v>
      </c>
      <c r="R1397">
        <v>64.319999999999993</v>
      </c>
      <c r="S1397">
        <v>35.6</v>
      </c>
      <c r="T1397">
        <v>44.03</v>
      </c>
      <c r="U1397">
        <v>30.94</v>
      </c>
      <c r="V1397">
        <v>74.709999999999994</v>
      </c>
      <c r="W1397">
        <v>31.14</v>
      </c>
      <c r="X1397">
        <v>25.68</v>
      </c>
      <c r="Y1397">
        <v>86.63</v>
      </c>
      <c r="Z1397">
        <v>26.5</v>
      </c>
      <c r="AA1397">
        <v>54.99</v>
      </c>
      <c r="AB1397">
        <v>50.8</v>
      </c>
      <c r="AC1397">
        <v>51.14</v>
      </c>
      <c r="AD1397">
        <v>34.17</v>
      </c>
      <c r="AE1397">
        <v>46.68</v>
      </c>
      <c r="AF1397">
        <v>49.54</v>
      </c>
      <c r="AG1397">
        <v>59.5</v>
      </c>
      <c r="AH1397">
        <v>1.3374177217483501</v>
      </c>
      <c r="AI1397">
        <v>0</v>
      </c>
      <c r="AJ1397">
        <v>2.2801778241991899</v>
      </c>
      <c r="AK1397">
        <v>1.51240754127502</v>
      </c>
      <c r="AL1397">
        <v>33.098992038518098</v>
      </c>
      <c r="AM1397">
        <v>0</v>
      </c>
      <c r="AN1397">
        <v>0.50897902064025402</v>
      </c>
      <c r="AO1397">
        <v>0.361258774995803</v>
      </c>
      <c r="AP1397">
        <v>6.2609136924147597</v>
      </c>
      <c r="AQ1397">
        <v>0</v>
      </c>
      <c r="AR1397">
        <v>2.0299575924873299</v>
      </c>
      <c r="AS1397">
        <v>4.3085252717137301</v>
      </c>
      <c r="AT1397">
        <v>14.5039729019626</v>
      </c>
      <c r="AU1397">
        <v>7.3076644307002399</v>
      </c>
      <c r="AV1397">
        <v>30.466885033994899</v>
      </c>
      <c r="AW1397">
        <v>39.149889241903999</v>
      </c>
      <c r="AX1397">
        <v>3.6388265490531899</v>
      </c>
      <c r="AY1397">
        <v>2.0556780993938402</v>
      </c>
      <c r="AZ1397">
        <v>5.0308022499084402</v>
      </c>
      <c r="BA1397">
        <v>1.41431319713592</v>
      </c>
      <c r="BB1397">
        <v>0</v>
      </c>
      <c r="BC1397">
        <v>3.0576349869370398</v>
      </c>
      <c r="BD1397">
        <v>4.1203544735908499</v>
      </c>
      <c r="BE1397">
        <v>4.0391369313001597</v>
      </c>
      <c r="BF1397">
        <v>5.0822205543518004</v>
      </c>
      <c r="BG1397">
        <v>0</v>
      </c>
      <c r="BH1397">
        <v>0</v>
      </c>
      <c r="BI1397">
        <v>2.92168676853179</v>
      </c>
      <c r="BJ1397" s="2">
        <f t="shared" si="21"/>
        <v>-2795.7904084753477</v>
      </c>
    </row>
    <row r="1398" spans="1:62" x14ac:dyDescent="0.25">
      <c r="A1398">
        <v>1396</v>
      </c>
      <c r="B1398" t="s">
        <v>1457</v>
      </c>
      <c r="C1398">
        <v>279.792867484601</v>
      </c>
      <c r="D1398">
        <v>7135.8516116460796</v>
      </c>
      <c r="E1398">
        <v>-68.3579798785631</v>
      </c>
      <c r="F1398">
        <v>43.81</v>
      </c>
      <c r="G1398">
        <v>54.56</v>
      </c>
      <c r="H1398">
        <v>66.05</v>
      </c>
      <c r="I1398">
        <v>51.85</v>
      </c>
      <c r="J1398">
        <v>18.850000000000001</v>
      </c>
      <c r="K1398">
        <v>58.37</v>
      </c>
      <c r="L1398">
        <v>25.64</v>
      </c>
      <c r="M1398">
        <v>47.91</v>
      </c>
      <c r="N1398">
        <v>108.32</v>
      </c>
      <c r="O1398">
        <v>43.06</v>
      </c>
      <c r="P1398">
        <v>84.2</v>
      </c>
      <c r="Q1398">
        <v>26.5199</v>
      </c>
      <c r="R1398">
        <v>63.34</v>
      </c>
      <c r="S1398">
        <v>35.44</v>
      </c>
      <c r="T1398">
        <v>43.65</v>
      </c>
      <c r="U1398">
        <v>30.62</v>
      </c>
      <c r="V1398">
        <v>74.17</v>
      </c>
      <c r="W1398">
        <v>30.74</v>
      </c>
      <c r="X1398">
        <v>25.69</v>
      </c>
      <c r="Y1398">
        <v>85.23</v>
      </c>
      <c r="Z1398">
        <v>26.42</v>
      </c>
      <c r="AA1398">
        <v>54.94</v>
      </c>
      <c r="AB1398">
        <v>50.8</v>
      </c>
      <c r="AC1398">
        <v>50.45</v>
      </c>
      <c r="AD1398">
        <v>34.020000000000003</v>
      </c>
      <c r="AE1398">
        <v>46.37</v>
      </c>
      <c r="AF1398">
        <v>49.45</v>
      </c>
      <c r="AG1398">
        <v>59.94</v>
      </c>
      <c r="AH1398">
        <v>0.22413432598114</v>
      </c>
      <c r="AI1398">
        <v>0</v>
      </c>
      <c r="AJ1398">
        <v>1.85163559764623</v>
      </c>
      <c r="AK1398">
        <v>1.1894906759262001</v>
      </c>
      <c r="AL1398">
        <v>32.704432148486298</v>
      </c>
      <c r="AM1398">
        <v>0.98310065269470204</v>
      </c>
      <c r="AN1398">
        <v>0.58506788872182303</v>
      </c>
      <c r="AO1398">
        <v>0.30101821944117502</v>
      </c>
      <c r="AP1398">
        <v>4.4091846570372502</v>
      </c>
      <c r="AQ1398">
        <v>0</v>
      </c>
      <c r="AR1398">
        <v>1.0903487801551801</v>
      </c>
      <c r="AS1398">
        <v>2.29255337268114</v>
      </c>
      <c r="AT1398">
        <v>15.080757453106299</v>
      </c>
      <c r="AU1398">
        <v>8.0434438949450797</v>
      </c>
      <c r="AV1398">
        <v>31.4020491875708</v>
      </c>
      <c r="AW1398">
        <v>39.615974735468598</v>
      </c>
      <c r="AX1398">
        <v>4.0049056112766204</v>
      </c>
      <c r="AY1398">
        <v>3.7976630628108898</v>
      </c>
      <c r="AZ1398">
        <v>4.7713660895824397</v>
      </c>
      <c r="BA1398">
        <v>0</v>
      </c>
      <c r="BB1398">
        <v>0.85124444961547796</v>
      </c>
      <c r="BC1398">
        <v>5.3025156632065702</v>
      </c>
      <c r="BD1398">
        <v>2.2764453291893001</v>
      </c>
      <c r="BE1398">
        <v>5.09133033454418</v>
      </c>
      <c r="BF1398">
        <v>4.5170460939407304</v>
      </c>
      <c r="BG1398">
        <v>0</v>
      </c>
      <c r="BH1398">
        <v>0</v>
      </c>
      <c r="BI1398">
        <v>2.1423647403717001</v>
      </c>
      <c r="BJ1398" s="2">
        <f t="shared" si="21"/>
        <v>-2864.1483883539108</v>
      </c>
    </row>
    <row r="1399" spans="1:62" x14ac:dyDescent="0.25">
      <c r="A1399">
        <v>1397</v>
      </c>
      <c r="B1399" t="s">
        <v>1458</v>
      </c>
      <c r="C1399">
        <v>16.726428576588798</v>
      </c>
      <c r="D1399">
        <v>7124.1162112801003</v>
      </c>
      <c r="E1399">
        <v>-11.735400365973801</v>
      </c>
      <c r="F1399">
        <v>43.63</v>
      </c>
      <c r="G1399">
        <v>54.28</v>
      </c>
      <c r="H1399">
        <v>66.349999999999994</v>
      </c>
      <c r="I1399">
        <v>51.82</v>
      </c>
      <c r="J1399">
        <v>19.059999999999999</v>
      </c>
      <c r="K1399">
        <v>57.85</v>
      </c>
      <c r="L1399">
        <v>25.88</v>
      </c>
      <c r="M1399">
        <v>47.02</v>
      </c>
      <c r="N1399">
        <v>107.72</v>
      </c>
      <c r="O1399">
        <v>43.69</v>
      </c>
      <c r="P1399">
        <v>84.12</v>
      </c>
      <c r="Q1399">
        <v>26.89</v>
      </c>
      <c r="R1399">
        <v>62.67</v>
      </c>
      <c r="S1399">
        <v>35.369999999999997</v>
      </c>
      <c r="T1399">
        <v>43.69</v>
      </c>
      <c r="U1399">
        <v>30.36</v>
      </c>
      <c r="V1399">
        <v>73.78</v>
      </c>
      <c r="W1399">
        <v>30.69</v>
      </c>
      <c r="X1399">
        <v>25.54</v>
      </c>
      <c r="Y1399">
        <v>84.4</v>
      </c>
      <c r="Z1399">
        <v>26.24</v>
      </c>
      <c r="AA1399">
        <v>55.11</v>
      </c>
      <c r="AB1399">
        <v>52</v>
      </c>
      <c r="AC1399">
        <v>50.36</v>
      </c>
      <c r="AD1399">
        <v>34.130000000000003</v>
      </c>
      <c r="AE1399">
        <v>46.57</v>
      </c>
      <c r="AF1399">
        <v>49.53</v>
      </c>
      <c r="AG1399">
        <v>59.6</v>
      </c>
      <c r="AH1399">
        <v>0.22413432598114</v>
      </c>
      <c r="AI1399">
        <v>2.3325822353363002</v>
      </c>
      <c r="AJ1399">
        <v>1.6955502405762599</v>
      </c>
      <c r="AK1399">
        <v>0</v>
      </c>
      <c r="AL1399">
        <v>33.496349710971103</v>
      </c>
      <c r="AM1399">
        <v>0.98310065269470204</v>
      </c>
      <c r="AN1399">
        <v>0</v>
      </c>
      <c r="AO1399">
        <v>0</v>
      </c>
      <c r="AP1399">
        <v>3.8737160190939899</v>
      </c>
      <c r="AQ1399">
        <v>2.49098777770996</v>
      </c>
      <c r="AR1399">
        <v>2.3791777491569501</v>
      </c>
      <c r="AS1399">
        <v>3.3023261502385099</v>
      </c>
      <c r="AT1399">
        <v>14.4831867953762</v>
      </c>
      <c r="AU1399">
        <v>9.0233220821246505</v>
      </c>
      <c r="AV1399">
        <v>31.277766887098501</v>
      </c>
      <c r="AW1399">
        <v>37.702612470835398</v>
      </c>
      <c r="AX1399">
        <v>3.8766670972108801</v>
      </c>
      <c r="AY1399">
        <v>3.7976630628108898</v>
      </c>
      <c r="AZ1399">
        <v>5.13089880347251</v>
      </c>
      <c r="BA1399">
        <v>0</v>
      </c>
      <c r="BB1399">
        <v>0.67041653394699097</v>
      </c>
      <c r="BC1399">
        <v>6.3181223049759803</v>
      </c>
      <c r="BD1399">
        <v>2.2764453291893001</v>
      </c>
      <c r="BE1399">
        <v>4.3775033205747604</v>
      </c>
      <c r="BF1399">
        <v>6.03325355052948</v>
      </c>
      <c r="BG1399">
        <v>0</v>
      </c>
      <c r="BH1399">
        <v>0</v>
      </c>
      <c r="BI1399">
        <v>2.7854032516479399</v>
      </c>
      <c r="BJ1399" s="2">
        <f t="shared" si="21"/>
        <v>-2875.8837887198847</v>
      </c>
    </row>
    <row r="1400" spans="1:62" x14ac:dyDescent="0.25">
      <c r="A1400">
        <v>1398</v>
      </c>
      <c r="B1400" t="s">
        <v>1459</v>
      </c>
      <c r="C1400">
        <v>19.836531361408699</v>
      </c>
      <c r="D1400">
        <v>7170.1262284507802</v>
      </c>
      <c r="E1400">
        <v>46.0100171706735</v>
      </c>
      <c r="F1400">
        <v>43.99</v>
      </c>
      <c r="G1400">
        <v>54.95</v>
      </c>
      <c r="H1400">
        <v>66.7</v>
      </c>
      <c r="I1400">
        <v>52.79</v>
      </c>
      <c r="J1400">
        <v>19.18</v>
      </c>
      <c r="K1400">
        <v>58.33</v>
      </c>
      <c r="L1400">
        <v>25.83</v>
      </c>
      <c r="M1400">
        <v>47.61</v>
      </c>
      <c r="N1400">
        <v>109.15</v>
      </c>
      <c r="O1400">
        <v>43.35</v>
      </c>
      <c r="P1400">
        <v>83.87</v>
      </c>
      <c r="Q1400">
        <v>27.06</v>
      </c>
      <c r="R1400">
        <v>64.540000000000006</v>
      </c>
      <c r="S1400">
        <v>35.35</v>
      </c>
      <c r="T1400">
        <v>44.01</v>
      </c>
      <c r="U1400">
        <v>30.08</v>
      </c>
      <c r="V1400">
        <v>73.650000000000006</v>
      </c>
      <c r="W1400">
        <v>31.22</v>
      </c>
      <c r="X1400">
        <v>25.72</v>
      </c>
      <c r="Y1400">
        <v>84</v>
      </c>
      <c r="Z1400">
        <v>26.7</v>
      </c>
      <c r="AA1400">
        <v>55.37</v>
      </c>
      <c r="AB1400">
        <v>51.42</v>
      </c>
      <c r="AC1400">
        <v>50.81</v>
      </c>
      <c r="AD1400">
        <v>34.299999999999997</v>
      </c>
      <c r="AE1400">
        <v>46.8</v>
      </c>
      <c r="AF1400">
        <v>49.8</v>
      </c>
      <c r="AG1400">
        <v>59.6</v>
      </c>
      <c r="AH1400">
        <v>0.16842872276902199</v>
      </c>
      <c r="AI1400">
        <v>3.32532799243927</v>
      </c>
      <c r="AJ1400">
        <v>1.6955502405762599</v>
      </c>
      <c r="AK1400">
        <v>0</v>
      </c>
      <c r="AL1400">
        <v>33.612324129789997</v>
      </c>
      <c r="AM1400">
        <v>2.8109358549118002</v>
      </c>
      <c r="AN1400">
        <v>0.40877443552017201</v>
      </c>
      <c r="AO1400">
        <v>0.84048777818679798</v>
      </c>
      <c r="AP1400">
        <v>3.74001743644475</v>
      </c>
      <c r="AQ1400">
        <v>1.85969638824462</v>
      </c>
      <c r="AR1400">
        <v>2.3425970897078501</v>
      </c>
      <c r="AS1400">
        <v>2.5833250358700699</v>
      </c>
      <c r="AT1400">
        <v>14.4788847556337</v>
      </c>
      <c r="AU1400">
        <v>10.6528521543368</v>
      </c>
      <c r="AV1400">
        <v>31.262160811573199</v>
      </c>
      <c r="AW1400">
        <v>36.796288382261899</v>
      </c>
      <c r="AX1400">
        <v>3.27212895452976</v>
      </c>
      <c r="AY1400">
        <v>4.9021721780300096</v>
      </c>
      <c r="AZ1400">
        <v>5.5279946923255903</v>
      </c>
      <c r="BA1400">
        <v>0</v>
      </c>
      <c r="BB1400">
        <v>0</v>
      </c>
      <c r="BC1400">
        <v>6.0673261657357198</v>
      </c>
      <c r="BD1400">
        <v>1.86694964766502</v>
      </c>
      <c r="BE1400">
        <v>3.9714461416005999</v>
      </c>
      <c r="BF1400">
        <v>4.0430747270584098</v>
      </c>
      <c r="BG1400">
        <v>0</v>
      </c>
      <c r="BH1400">
        <v>0</v>
      </c>
      <c r="BI1400">
        <v>2.1856392621994001</v>
      </c>
      <c r="BJ1400" s="2">
        <f t="shared" si="21"/>
        <v>-2829.8737715492111</v>
      </c>
    </row>
    <row r="1401" spans="1:62" x14ac:dyDescent="0.25">
      <c r="A1401">
        <v>1399</v>
      </c>
      <c r="B1401" t="s">
        <v>1460</v>
      </c>
      <c r="C1401">
        <v>2.6107480419354601</v>
      </c>
      <c r="D1401">
        <v>7217.1064866358001</v>
      </c>
      <c r="E1401">
        <v>46.980258185027097</v>
      </c>
      <c r="F1401">
        <v>43.8</v>
      </c>
      <c r="G1401">
        <v>55.47</v>
      </c>
      <c r="H1401">
        <v>66</v>
      </c>
      <c r="I1401">
        <v>54.45</v>
      </c>
      <c r="J1401">
        <v>19.3</v>
      </c>
      <c r="K1401">
        <v>58.94</v>
      </c>
      <c r="L1401">
        <v>25.95</v>
      </c>
      <c r="M1401">
        <v>48.43</v>
      </c>
      <c r="N1401">
        <v>109.67</v>
      </c>
      <c r="O1401">
        <v>43.87</v>
      </c>
      <c r="P1401">
        <v>83.8</v>
      </c>
      <c r="Q1401">
        <v>27.34</v>
      </c>
      <c r="R1401">
        <v>64.73</v>
      </c>
      <c r="S1401">
        <v>35.46</v>
      </c>
      <c r="T1401">
        <v>44.39</v>
      </c>
      <c r="U1401">
        <v>30.28</v>
      </c>
      <c r="V1401">
        <v>74.7</v>
      </c>
      <c r="W1401">
        <v>31.29</v>
      </c>
      <c r="X1401">
        <v>25.75</v>
      </c>
      <c r="Y1401">
        <v>84.5</v>
      </c>
      <c r="Z1401">
        <v>26.77</v>
      </c>
      <c r="AA1401">
        <v>55.82</v>
      </c>
      <c r="AB1401">
        <v>52.92</v>
      </c>
      <c r="AC1401">
        <v>51.35</v>
      </c>
      <c r="AD1401">
        <v>34.659999999999997</v>
      </c>
      <c r="AE1401">
        <v>48</v>
      </c>
      <c r="AF1401">
        <v>49.82</v>
      </c>
      <c r="AG1401">
        <v>60</v>
      </c>
      <c r="AH1401">
        <v>0.16842872276902199</v>
      </c>
      <c r="AI1401">
        <v>3.32532799243927</v>
      </c>
      <c r="AJ1401">
        <v>1.4881905093789101</v>
      </c>
      <c r="AK1401">
        <v>0</v>
      </c>
      <c r="AL1401">
        <v>33.612324129789997</v>
      </c>
      <c r="AM1401">
        <v>2.8109358549118002</v>
      </c>
      <c r="AN1401">
        <v>0.40877443552017201</v>
      </c>
      <c r="AO1401">
        <v>0.18140685558319</v>
      </c>
      <c r="AP1401">
        <v>5.7400174364447496</v>
      </c>
      <c r="AQ1401">
        <v>1.35006779432296</v>
      </c>
      <c r="AR1401">
        <v>2.3425970897078501</v>
      </c>
      <c r="AS1401">
        <v>2.5833250358700699</v>
      </c>
      <c r="AT1401">
        <v>13.6742236008867</v>
      </c>
      <c r="AU1401">
        <v>10.6528521543368</v>
      </c>
      <c r="AV1401">
        <v>31.262160811573199</v>
      </c>
      <c r="AW1401">
        <v>36.796288382261899</v>
      </c>
      <c r="AX1401">
        <v>3.27212895452976</v>
      </c>
      <c r="AY1401">
        <v>4.0368050634860904</v>
      </c>
      <c r="AZ1401">
        <v>6.5279946923255903</v>
      </c>
      <c r="BA1401">
        <v>0</v>
      </c>
      <c r="BB1401">
        <v>0</v>
      </c>
      <c r="BC1401">
        <v>6.0673261657357198</v>
      </c>
      <c r="BD1401">
        <v>1.86694964766502</v>
      </c>
      <c r="BE1401">
        <v>3.19631431996822</v>
      </c>
      <c r="BF1401">
        <v>3.2684970498085</v>
      </c>
      <c r="BG1401">
        <v>0</v>
      </c>
      <c r="BH1401">
        <v>0</v>
      </c>
      <c r="BI1401">
        <v>1.9408401697874</v>
      </c>
      <c r="BJ1401" s="2">
        <f t="shared" si="21"/>
        <v>-2782.8935133641839</v>
      </c>
    </row>
    <row r="1402" spans="1:62" x14ac:dyDescent="0.25">
      <c r="A1402">
        <v>1400</v>
      </c>
      <c r="B1402" t="s">
        <v>1461</v>
      </c>
      <c r="C1402">
        <v>36.830521427459999</v>
      </c>
      <c r="D1402">
        <v>7185.0544764986698</v>
      </c>
      <c r="E1402">
        <v>-32.052010137133898</v>
      </c>
      <c r="F1402">
        <v>42.65</v>
      </c>
      <c r="G1402">
        <v>55</v>
      </c>
      <c r="H1402">
        <v>66.010000000000005</v>
      </c>
      <c r="I1402">
        <v>53.91</v>
      </c>
      <c r="J1402">
        <v>19.149999999999999</v>
      </c>
      <c r="K1402">
        <v>58.01</v>
      </c>
      <c r="L1402">
        <v>25.64</v>
      </c>
      <c r="M1402">
        <v>47.95</v>
      </c>
      <c r="N1402">
        <v>107.48</v>
      </c>
      <c r="O1402">
        <v>43.51</v>
      </c>
      <c r="P1402">
        <v>83.46</v>
      </c>
      <c r="Q1402">
        <v>27.14</v>
      </c>
      <c r="R1402">
        <v>63.96</v>
      </c>
      <c r="S1402">
        <v>35.14</v>
      </c>
      <c r="T1402">
        <v>43.76</v>
      </c>
      <c r="U1402">
        <v>31.17</v>
      </c>
      <c r="V1402">
        <v>75</v>
      </c>
      <c r="W1402">
        <v>31.06</v>
      </c>
      <c r="X1402">
        <v>25.61</v>
      </c>
      <c r="Y1402">
        <v>83.8</v>
      </c>
      <c r="Z1402">
        <v>26.5</v>
      </c>
      <c r="AA1402">
        <v>55.63</v>
      </c>
      <c r="AB1402">
        <v>52.3</v>
      </c>
      <c r="AC1402">
        <v>50.7</v>
      </c>
      <c r="AD1402">
        <v>34.229999999999997</v>
      </c>
      <c r="AE1402">
        <v>47.86</v>
      </c>
      <c r="AF1402">
        <v>49.35</v>
      </c>
      <c r="AG1402">
        <v>58.75</v>
      </c>
      <c r="AH1402">
        <v>0</v>
      </c>
      <c r="AI1402">
        <v>3.32532799243927</v>
      </c>
      <c r="AJ1402">
        <v>0.61953160911798399</v>
      </c>
      <c r="AK1402">
        <v>1.9721939563751201</v>
      </c>
      <c r="AL1402">
        <v>35.770810019224797</v>
      </c>
      <c r="AM1402">
        <v>1.28283059597015</v>
      </c>
      <c r="AN1402">
        <v>0</v>
      </c>
      <c r="AO1402">
        <v>0</v>
      </c>
      <c r="AP1402">
        <v>4.1256882175803096</v>
      </c>
      <c r="AQ1402">
        <v>1.3317341059446299</v>
      </c>
      <c r="AR1402">
        <v>3.2544562444090799</v>
      </c>
      <c r="AS1402">
        <v>2.0716512873768802</v>
      </c>
      <c r="AT1402">
        <v>13.6742236008867</v>
      </c>
      <c r="AU1402">
        <v>11.6737820869311</v>
      </c>
      <c r="AV1402">
        <v>31.262160811573199</v>
      </c>
      <c r="AW1402">
        <v>35.815733801573501</v>
      </c>
      <c r="AX1402">
        <v>4.6981851011514602</v>
      </c>
      <c r="AY1402">
        <v>4.1994410157203603</v>
      </c>
      <c r="AZ1402">
        <v>8.0521700978279096</v>
      </c>
      <c r="BA1402">
        <v>0</v>
      </c>
      <c r="BB1402">
        <v>0.81967526674270597</v>
      </c>
      <c r="BC1402">
        <v>4.6682311072945497</v>
      </c>
      <c r="BD1402">
        <v>1.86694964766502</v>
      </c>
      <c r="BE1402">
        <v>3.19631431996822</v>
      </c>
      <c r="BF1402">
        <v>0.57343012094497603</v>
      </c>
      <c r="BG1402">
        <v>0</v>
      </c>
      <c r="BH1402">
        <v>0</v>
      </c>
      <c r="BI1402">
        <v>3.58282487094402</v>
      </c>
      <c r="BJ1402" s="2">
        <f t="shared" si="21"/>
        <v>-2814.9455235013179</v>
      </c>
    </row>
    <row r="1403" spans="1:62" x14ac:dyDescent="0.25">
      <c r="A1403">
        <v>1401</v>
      </c>
      <c r="B1403" t="s">
        <v>1462</v>
      </c>
      <c r="C1403">
        <v>14.107816169627</v>
      </c>
      <c r="D1403">
        <v>7200.4810184750504</v>
      </c>
      <c r="E1403">
        <v>15.4265419763823</v>
      </c>
      <c r="F1403">
        <v>42.75</v>
      </c>
      <c r="G1403">
        <v>54.83</v>
      </c>
      <c r="H1403">
        <v>65.75</v>
      </c>
      <c r="I1403">
        <v>54.02</v>
      </c>
      <c r="J1403">
        <v>19.260000000000002</v>
      </c>
      <c r="K1403">
        <v>58.43</v>
      </c>
      <c r="L1403">
        <v>25.61</v>
      </c>
      <c r="M1403">
        <v>47.58</v>
      </c>
      <c r="N1403">
        <v>107.12</v>
      </c>
      <c r="O1403">
        <v>42.86</v>
      </c>
      <c r="P1403">
        <v>83.43</v>
      </c>
      <c r="Q1403">
        <v>27.111000000000001</v>
      </c>
      <c r="R1403">
        <v>64.5</v>
      </c>
      <c r="S1403">
        <v>35.299999999999997</v>
      </c>
      <c r="T1403">
        <v>43.87</v>
      </c>
      <c r="U1403">
        <v>31.18</v>
      </c>
      <c r="V1403">
        <v>75.3</v>
      </c>
      <c r="W1403">
        <v>30.68</v>
      </c>
      <c r="X1403">
        <v>25.92</v>
      </c>
      <c r="Y1403">
        <v>82.86</v>
      </c>
      <c r="Z1403">
        <v>26.64</v>
      </c>
      <c r="AA1403">
        <v>55.32</v>
      </c>
      <c r="AB1403">
        <v>52.62</v>
      </c>
      <c r="AC1403">
        <v>50.02</v>
      </c>
      <c r="AD1403">
        <v>33.979999999999997</v>
      </c>
      <c r="AE1403">
        <v>47.95</v>
      </c>
      <c r="AF1403">
        <v>49.53</v>
      </c>
      <c r="AG1403">
        <v>59.23</v>
      </c>
      <c r="AH1403">
        <v>0</v>
      </c>
      <c r="AI1403">
        <v>3.32532799243927</v>
      </c>
      <c r="AJ1403">
        <v>6.0580745339393598E-3</v>
      </c>
      <c r="AK1403">
        <v>3.5815844535827601</v>
      </c>
      <c r="AL1403">
        <v>35.770810019224797</v>
      </c>
      <c r="AM1403">
        <v>1.28283059597015</v>
      </c>
      <c r="AN1403">
        <v>0</v>
      </c>
      <c r="AO1403">
        <v>0</v>
      </c>
      <c r="AP1403">
        <v>5.6168827041983604</v>
      </c>
      <c r="AQ1403">
        <v>0</v>
      </c>
      <c r="AR1403">
        <v>2.0547866448760002</v>
      </c>
      <c r="AS1403">
        <v>2.0716512873768802</v>
      </c>
      <c r="AT1403">
        <v>13.6595613351091</v>
      </c>
      <c r="AU1403">
        <v>11.6737820869311</v>
      </c>
      <c r="AV1403">
        <v>30.808466348797001</v>
      </c>
      <c r="AW1403">
        <v>35.807979401201003</v>
      </c>
      <c r="AX1403">
        <v>4.6981851011514602</v>
      </c>
      <c r="AY1403">
        <v>4.0765425264835304</v>
      </c>
      <c r="AZ1403">
        <v>8.0521700978279096</v>
      </c>
      <c r="BA1403">
        <v>0</v>
      </c>
      <c r="BB1403">
        <v>0.47890976071357699</v>
      </c>
      <c r="BC1403">
        <v>5.6682311072945497</v>
      </c>
      <c r="BD1403">
        <v>1.86694964766502</v>
      </c>
      <c r="BE1403">
        <v>3.19631431996822</v>
      </c>
      <c r="BF1403">
        <v>0.57343012094497603</v>
      </c>
      <c r="BG1403">
        <v>0</v>
      </c>
      <c r="BH1403">
        <v>0</v>
      </c>
      <c r="BI1403">
        <v>2.7743334621190998</v>
      </c>
      <c r="BJ1403" s="2">
        <f t="shared" si="21"/>
        <v>-2799.5189815249355</v>
      </c>
    </row>
    <row r="1404" spans="1:62" x14ac:dyDescent="0.25">
      <c r="A1404">
        <v>1402</v>
      </c>
      <c r="B1404" t="s">
        <v>1463</v>
      </c>
      <c r="C1404">
        <v>18.464144484989301</v>
      </c>
      <c r="D1404">
        <v>7261.5408707314</v>
      </c>
      <c r="E1404">
        <v>61.059852256353203</v>
      </c>
      <c r="F1404">
        <v>43.19</v>
      </c>
      <c r="G1404">
        <v>55.4</v>
      </c>
      <c r="H1404">
        <v>66.33</v>
      </c>
      <c r="I1404">
        <v>54.46</v>
      </c>
      <c r="J1404">
        <v>19.489999999999998</v>
      </c>
      <c r="K1404">
        <v>59.56</v>
      </c>
      <c r="L1404">
        <v>25.56</v>
      </c>
      <c r="M1404">
        <v>47.96</v>
      </c>
      <c r="N1404">
        <v>109.52</v>
      </c>
      <c r="O1404">
        <v>42.41</v>
      </c>
      <c r="P1404">
        <v>83.31</v>
      </c>
      <c r="Q1404">
        <v>27.56</v>
      </c>
      <c r="R1404">
        <v>64.63</v>
      </c>
      <c r="S1404">
        <v>35.549999999999997</v>
      </c>
      <c r="T1404">
        <v>44.28</v>
      </c>
      <c r="U1404">
        <v>31.48</v>
      </c>
      <c r="V1404">
        <v>74.88</v>
      </c>
      <c r="W1404">
        <v>30.69</v>
      </c>
      <c r="X1404">
        <v>26.81</v>
      </c>
      <c r="Y1404">
        <v>85.83</v>
      </c>
      <c r="Z1404">
        <v>26.94</v>
      </c>
      <c r="AA1404">
        <v>55.36</v>
      </c>
      <c r="AB1404">
        <v>53.03</v>
      </c>
      <c r="AC1404">
        <v>50.25</v>
      </c>
      <c r="AD1404">
        <v>33.880000000000003</v>
      </c>
      <c r="AE1404">
        <v>47.97</v>
      </c>
      <c r="AF1404">
        <v>49.8</v>
      </c>
      <c r="AG1404">
        <v>59.81</v>
      </c>
      <c r="AH1404">
        <v>0</v>
      </c>
      <c r="AI1404">
        <v>2.7962350845336901</v>
      </c>
      <c r="AJ1404">
        <v>0</v>
      </c>
      <c r="AK1404">
        <v>2.2360361814498901</v>
      </c>
      <c r="AL1404">
        <v>35.770810019224797</v>
      </c>
      <c r="AM1404">
        <v>0</v>
      </c>
      <c r="AN1404">
        <v>0</v>
      </c>
      <c r="AO1404">
        <v>0</v>
      </c>
      <c r="AP1404">
        <v>5.6168827041983604</v>
      </c>
      <c r="AQ1404">
        <v>1.10626804828643</v>
      </c>
      <c r="AR1404">
        <v>0.72104521840810698</v>
      </c>
      <c r="AS1404">
        <v>3.7402791455387998</v>
      </c>
      <c r="AT1404">
        <v>13.106178699992499</v>
      </c>
      <c r="AU1404">
        <v>12.6737820869311</v>
      </c>
      <c r="AV1404">
        <v>32.8702863790094</v>
      </c>
      <c r="AW1404">
        <v>36.8793200813233</v>
      </c>
      <c r="AX1404">
        <v>6.09123875200748</v>
      </c>
      <c r="AY1404">
        <v>5.8229887783527303</v>
      </c>
      <c r="AZ1404">
        <v>6.33845335245132</v>
      </c>
      <c r="BA1404">
        <v>0</v>
      </c>
      <c r="BB1404">
        <v>0</v>
      </c>
      <c r="BC1404">
        <v>5.6682311072945497</v>
      </c>
      <c r="BD1404">
        <v>1.86694964766502</v>
      </c>
      <c r="BE1404">
        <v>2.5276259630918498</v>
      </c>
      <c r="BF1404">
        <v>0.57343012094497603</v>
      </c>
      <c r="BG1404">
        <v>0</v>
      </c>
      <c r="BH1404">
        <v>0</v>
      </c>
      <c r="BI1404">
        <v>2.7743334621190998</v>
      </c>
      <c r="BJ1404" s="2">
        <f t="shared" si="21"/>
        <v>-2738.4591292685823</v>
      </c>
    </row>
    <row r="1405" spans="1:62" x14ac:dyDescent="0.25">
      <c r="A1405">
        <v>1403</v>
      </c>
      <c r="B1405" t="s">
        <v>1464</v>
      </c>
      <c r="C1405">
        <v>5.7553299280925998</v>
      </c>
      <c r="D1405">
        <v>7289.2982394314804</v>
      </c>
      <c r="E1405">
        <v>27.757368700077599</v>
      </c>
      <c r="F1405">
        <v>43.22</v>
      </c>
      <c r="G1405">
        <v>55.48</v>
      </c>
      <c r="H1405">
        <v>66.650000000000006</v>
      </c>
      <c r="I1405">
        <v>54.39</v>
      </c>
      <c r="J1405">
        <v>19.54</v>
      </c>
      <c r="K1405">
        <v>60.35</v>
      </c>
      <c r="L1405">
        <v>25.77</v>
      </c>
      <c r="M1405">
        <v>47.97</v>
      </c>
      <c r="N1405">
        <v>110.87</v>
      </c>
      <c r="O1405">
        <v>42.23</v>
      </c>
      <c r="P1405">
        <v>84.06</v>
      </c>
      <c r="Q1405">
        <v>27.64</v>
      </c>
      <c r="R1405">
        <v>64.87</v>
      </c>
      <c r="S1405">
        <v>35.61</v>
      </c>
      <c r="T1405">
        <v>44.67</v>
      </c>
      <c r="U1405">
        <v>31.62</v>
      </c>
      <c r="V1405">
        <v>74.19</v>
      </c>
      <c r="W1405">
        <v>30.82</v>
      </c>
      <c r="X1405">
        <v>27.25</v>
      </c>
      <c r="Y1405">
        <v>86.92</v>
      </c>
      <c r="Z1405">
        <v>26.93</v>
      </c>
      <c r="AA1405">
        <v>55</v>
      </c>
      <c r="AB1405">
        <v>53.16</v>
      </c>
      <c r="AC1405">
        <v>50.1</v>
      </c>
      <c r="AD1405">
        <v>34.22</v>
      </c>
      <c r="AE1405">
        <v>48.16</v>
      </c>
      <c r="AF1405">
        <v>49.68</v>
      </c>
      <c r="AG1405">
        <v>59</v>
      </c>
      <c r="AH1405">
        <v>0</v>
      </c>
      <c r="AI1405">
        <v>2.7962350845336901</v>
      </c>
      <c r="AJ1405">
        <v>1.5640957355499201</v>
      </c>
      <c r="AK1405">
        <v>1.4447940587997401</v>
      </c>
      <c r="AL1405">
        <v>36.816349875181899</v>
      </c>
      <c r="AM1405">
        <v>0</v>
      </c>
      <c r="AN1405">
        <v>0</v>
      </c>
      <c r="AO1405">
        <v>0</v>
      </c>
      <c r="AP1405">
        <v>5.6168827041983604</v>
      </c>
      <c r="AQ1405">
        <v>0.93307343125343301</v>
      </c>
      <c r="AR1405">
        <v>2.6157721877098001E-3</v>
      </c>
      <c r="AS1405">
        <v>4.97222930938005</v>
      </c>
      <c r="AT1405">
        <v>14.106178699992499</v>
      </c>
      <c r="AU1405">
        <v>12.6737820869311</v>
      </c>
      <c r="AV1405">
        <v>31.504301223903799</v>
      </c>
      <c r="AW1405">
        <v>35.730785664170902</v>
      </c>
      <c r="AX1405">
        <v>5.17447228729724</v>
      </c>
      <c r="AY1405">
        <v>5.8229887783527303</v>
      </c>
      <c r="AZ1405">
        <v>5.2863678336143396</v>
      </c>
      <c r="BA1405">
        <v>0</v>
      </c>
      <c r="BB1405">
        <v>1.9778356552123999</v>
      </c>
      <c r="BC1405">
        <v>5.6682311072945497</v>
      </c>
      <c r="BD1405">
        <v>4.9933229386806399</v>
      </c>
      <c r="BE1405">
        <v>3.4330770373344401E-2</v>
      </c>
      <c r="BF1405">
        <v>0.57343012094497603</v>
      </c>
      <c r="BG1405">
        <v>0</v>
      </c>
      <c r="BH1405">
        <v>0</v>
      </c>
      <c r="BI1405">
        <v>2.7743334621190998</v>
      </c>
      <c r="BJ1405" s="2">
        <f t="shared" si="21"/>
        <v>-2710.7017605685046</v>
      </c>
    </row>
    <row r="1406" spans="1:62" x14ac:dyDescent="0.25">
      <c r="A1406">
        <v>1404</v>
      </c>
      <c r="B1406" t="s">
        <v>1465</v>
      </c>
      <c r="C1406">
        <v>12.3410742136761</v>
      </c>
      <c r="D1406">
        <v>7219.6660090753603</v>
      </c>
      <c r="E1406">
        <v>-69.632230356121894</v>
      </c>
      <c r="F1406">
        <v>42.71</v>
      </c>
      <c r="G1406">
        <v>55.85</v>
      </c>
      <c r="H1406">
        <v>66.27</v>
      </c>
      <c r="I1406">
        <v>54.02</v>
      </c>
      <c r="J1406">
        <v>19.43</v>
      </c>
      <c r="K1406">
        <v>60.41</v>
      </c>
      <c r="L1406">
        <v>25.62</v>
      </c>
      <c r="M1406">
        <v>47.16</v>
      </c>
      <c r="N1406">
        <v>109.25</v>
      </c>
      <c r="O1406">
        <v>41.28</v>
      </c>
      <c r="P1406">
        <v>83.12</v>
      </c>
      <c r="Q1406">
        <v>27.01</v>
      </c>
      <c r="R1406">
        <v>64.150000000000006</v>
      </c>
      <c r="S1406">
        <v>35.46</v>
      </c>
      <c r="T1406">
        <v>44.36</v>
      </c>
      <c r="U1406">
        <v>31.2</v>
      </c>
      <c r="V1406">
        <v>73.349999999999994</v>
      </c>
      <c r="W1406">
        <v>30.34</v>
      </c>
      <c r="X1406">
        <v>27.32</v>
      </c>
      <c r="Y1406">
        <v>85.2</v>
      </c>
      <c r="Z1406">
        <v>26.6</v>
      </c>
      <c r="AA1406">
        <v>54.17</v>
      </c>
      <c r="AB1406">
        <v>52.96</v>
      </c>
      <c r="AC1406">
        <v>49.52</v>
      </c>
      <c r="AD1406">
        <v>33.700000000000003</v>
      </c>
      <c r="AE1406">
        <v>47.73</v>
      </c>
      <c r="AF1406">
        <v>49.29</v>
      </c>
      <c r="AG1406">
        <v>58.52</v>
      </c>
      <c r="AH1406">
        <v>0</v>
      </c>
      <c r="AI1406">
        <v>2.7962350845336901</v>
      </c>
      <c r="AJ1406">
        <v>0.35183954238891602</v>
      </c>
      <c r="AK1406">
        <v>2.8387995958328198</v>
      </c>
      <c r="AL1406">
        <v>36.816349875181899</v>
      </c>
      <c r="AM1406">
        <v>0</v>
      </c>
      <c r="AN1406">
        <v>0</v>
      </c>
      <c r="AO1406">
        <v>0</v>
      </c>
      <c r="AP1406">
        <v>7.3263070806860897</v>
      </c>
      <c r="AQ1406">
        <v>0.110230892896652</v>
      </c>
      <c r="AR1406">
        <v>2.6157721877098001E-3</v>
      </c>
      <c r="AS1406">
        <v>5.6139167025685301</v>
      </c>
      <c r="AT1406">
        <v>14.106178699992499</v>
      </c>
      <c r="AU1406">
        <v>11.0756186014041</v>
      </c>
      <c r="AV1406">
        <v>31.236167345196002</v>
      </c>
      <c r="AW1406">
        <v>34.670986946672201</v>
      </c>
      <c r="AX1406">
        <v>2.7567064315080598</v>
      </c>
      <c r="AY1406">
        <v>6.8229887783527303</v>
      </c>
      <c r="AZ1406">
        <v>7.1715579628944397</v>
      </c>
      <c r="BA1406">
        <v>0</v>
      </c>
      <c r="BB1406">
        <v>1.59276536107063</v>
      </c>
      <c r="BC1406">
        <v>7.4539836421608898</v>
      </c>
      <c r="BD1406">
        <v>4.9933229386806399</v>
      </c>
      <c r="BE1406">
        <v>0</v>
      </c>
      <c r="BF1406">
        <v>0.24869501590728699</v>
      </c>
      <c r="BG1406">
        <v>0</v>
      </c>
      <c r="BH1406">
        <v>0</v>
      </c>
      <c r="BI1406">
        <v>1.9344562739133799</v>
      </c>
      <c r="BJ1406" s="2">
        <f t="shared" si="21"/>
        <v>-2780.3339909246265</v>
      </c>
    </row>
    <row r="1407" spans="1:62" x14ac:dyDescent="0.25">
      <c r="A1407">
        <v>1405</v>
      </c>
      <c r="B1407" t="s">
        <v>1466</v>
      </c>
      <c r="C1407">
        <v>21.376265887163498</v>
      </c>
      <c r="D1407">
        <v>7197.9130818280501</v>
      </c>
      <c r="E1407">
        <v>-21.752927247305699</v>
      </c>
      <c r="F1407">
        <v>42.99</v>
      </c>
      <c r="G1407">
        <v>55.81</v>
      </c>
      <c r="H1407">
        <v>66.19</v>
      </c>
      <c r="I1407">
        <v>53.61</v>
      </c>
      <c r="J1407">
        <v>19.3</v>
      </c>
      <c r="K1407">
        <v>60.34</v>
      </c>
      <c r="L1407">
        <v>25.48</v>
      </c>
      <c r="M1407">
        <v>47.22</v>
      </c>
      <c r="N1407">
        <v>109.7</v>
      </c>
      <c r="O1407">
        <v>40.950000000000003</v>
      </c>
      <c r="P1407">
        <v>83.36</v>
      </c>
      <c r="Q1407">
        <v>26.77</v>
      </c>
      <c r="R1407">
        <v>63.54</v>
      </c>
      <c r="S1407">
        <v>35.25</v>
      </c>
      <c r="T1407">
        <v>44.06</v>
      </c>
      <c r="U1407">
        <v>31.3</v>
      </c>
      <c r="V1407">
        <v>72.989999999999995</v>
      </c>
      <c r="W1407">
        <v>30.66</v>
      </c>
      <c r="X1407">
        <v>27.76</v>
      </c>
      <c r="Y1407">
        <v>85.03</v>
      </c>
      <c r="Z1407">
        <v>26.25</v>
      </c>
      <c r="AA1407">
        <v>54.1</v>
      </c>
      <c r="AB1407">
        <v>52.06</v>
      </c>
      <c r="AC1407">
        <v>49.37</v>
      </c>
      <c r="AD1407">
        <v>33.32</v>
      </c>
      <c r="AE1407">
        <v>47.29</v>
      </c>
      <c r="AF1407">
        <v>49.32</v>
      </c>
      <c r="AG1407">
        <v>58.09</v>
      </c>
      <c r="AH1407">
        <v>0</v>
      </c>
      <c r="AI1407">
        <v>2.7962350845336901</v>
      </c>
      <c r="AJ1407">
        <v>0.35183954238891602</v>
      </c>
      <c r="AK1407">
        <v>2.1919967532157898</v>
      </c>
      <c r="AL1407">
        <v>36.162969361990598</v>
      </c>
      <c r="AM1407">
        <v>0</v>
      </c>
      <c r="AN1407">
        <v>0</v>
      </c>
      <c r="AO1407">
        <v>2.2134940624236998</v>
      </c>
      <c r="AP1407">
        <v>8.3263070806860906</v>
      </c>
      <c r="AQ1407">
        <v>0</v>
      </c>
      <c r="AR1407">
        <v>2.6157721877098001E-3</v>
      </c>
      <c r="AS1407">
        <v>6.5524169877171499</v>
      </c>
      <c r="AT1407">
        <v>13.924418493174</v>
      </c>
      <c r="AU1407">
        <v>10.3064808612689</v>
      </c>
      <c r="AV1407">
        <v>29.273416075855401</v>
      </c>
      <c r="AW1407">
        <v>34.5688032396137</v>
      </c>
      <c r="AX1407">
        <v>1.54534216225147</v>
      </c>
      <c r="AY1407">
        <v>6.7119024693965903</v>
      </c>
      <c r="AZ1407">
        <v>6.4899514317512503</v>
      </c>
      <c r="BA1407">
        <v>0</v>
      </c>
      <c r="BB1407">
        <v>0.38783004879951399</v>
      </c>
      <c r="BC1407">
        <v>6.7469240799546197</v>
      </c>
      <c r="BD1407">
        <v>4.4906825125217402</v>
      </c>
      <c r="BE1407">
        <v>0</v>
      </c>
      <c r="BF1407">
        <v>1.5413502454757599</v>
      </c>
      <c r="BG1407">
        <v>0</v>
      </c>
      <c r="BH1407">
        <v>0</v>
      </c>
      <c r="BI1407">
        <v>3.6024010628461798</v>
      </c>
      <c r="BJ1407" s="2">
        <f t="shared" si="21"/>
        <v>-2802.0869181719322</v>
      </c>
    </row>
    <row r="1408" spans="1:62" x14ac:dyDescent="0.25">
      <c r="A1408">
        <v>1406</v>
      </c>
      <c r="B1408" t="s">
        <v>1467</v>
      </c>
      <c r="C1408">
        <v>68.069283893398804</v>
      </c>
      <c r="D1408">
        <v>7205.7746820424099</v>
      </c>
      <c r="E1408">
        <v>7.8616002143553398</v>
      </c>
      <c r="F1408">
        <v>42.65</v>
      </c>
      <c r="G1408">
        <v>55.7</v>
      </c>
      <c r="H1408">
        <v>65.989999999999995</v>
      </c>
      <c r="I1408">
        <v>53.68</v>
      </c>
      <c r="J1408">
        <v>19.25</v>
      </c>
      <c r="K1408">
        <v>61.26</v>
      </c>
      <c r="L1408">
        <v>25.41</v>
      </c>
      <c r="M1408">
        <v>47.57</v>
      </c>
      <c r="N1408">
        <v>109.91</v>
      </c>
      <c r="O1408">
        <v>40.590000000000003</v>
      </c>
      <c r="P1408">
        <v>83.36</v>
      </c>
      <c r="Q1408">
        <v>26.71</v>
      </c>
      <c r="R1408">
        <v>63.44</v>
      </c>
      <c r="S1408">
        <v>34.99</v>
      </c>
      <c r="T1408">
        <v>43.67</v>
      </c>
      <c r="U1408">
        <v>32.14</v>
      </c>
      <c r="V1408">
        <v>72.34</v>
      </c>
      <c r="W1408">
        <v>30.45</v>
      </c>
      <c r="X1408">
        <v>27.13</v>
      </c>
      <c r="Y1408">
        <v>84.31</v>
      </c>
      <c r="Z1408">
        <v>26.21</v>
      </c>
      <c r="AA1408">
        <v>54.25</v>
      </c>
      <c r="AB1408">
        <v>51.18</v>
      </c>
      <c r="AC1408">
        <v>49.35</v>
      </c>
      <c r="AD1408">
        <v>33.130000000000003</v>
      </c>
      <c r="AE1408">
        <v>47.28</v>
      </c>
      <c r="AF1408">
        <v>49.15</v>
      </c>
      <c r="AG1408">
        <v>58.85</v>
      </c>
      <c r="AH1408">
        <v>0</v>
      </c>
      <c r="AI1408">
        <v>3.6922584176063502</v>
      </c>
      <c r="AJ1408">
        <v>2.1158975362777701</v>
      </c>
      <c r="AK1408">
        <v>2.7216288447379999</v>
      </c>
      <c r="AL1408">
        <v>36.100824367254901</v>
      </c>
      <c r="AM1408">
        <v>0.115337669849395</v>
      </c>
      <c r="AN1408">
        <v>0.14415210485458299</v>
      </c>
      <c r="AO1408">
        <v>2.2691175043582898</v>
      </c>
      <c r="AP1408">
        <v>7.9016735181212399</v>
      </c>
      <c r="AQ1408">
        <v>1.0554848909378001</v>
      </c>
      <c r="AR1408">
        <v>0</v>
      </c>
      <c r="AS1408">
        <v>5.8881990984082204</v>
      </c>
      <c r="AT1408">
        <v>14.592882915399899</v>
      </c>
      <c r="AU1408">
        <v>8.4934435850009304</v>
      </c>
      <c r="AV1408">
        <v>27.0646705962717</v>
      </c>
      <c r="AW1408">
        <v>34.314009089022797</v>
      </c>
      <c r="AX1408">
        <v>0</v>
      </c>
      <c r="AY1408">
        <v>5.61759480834007</v>
      </c>
      <c r="AZ1408">
        <v>6.1347319483757001</v>
      </c>
      <c r="BA1408">
        <v>0.82122266292571999</v>
      </c>
      <c r="BB1408">
        <v>0</v>
      </c>
      <c r="BC1408">
        <v>6.2698794081807101</v>
      </c>
      <c r="BD1408">
        <v>4.2470713257789603</v>
      </c>
      <c r="BE1408">
        <v>0.58696061372756902</v>
      </c>
      <c r="BF1408">
        <v>0.79480868577957098</v>
      </c>
      <c r="BG1408">
        <v>0.92680400609970004</v>
      </c>
      <c r="BH1408">
        <v>0</v>
      </c>
      <c r="BI1408">
        <v>3.2802827805280601</v>
      </c>
      <c r="BJ1408" s="2">
        <f t="shared" si="21"/>
        <v>-2794.2253179575769</v>
      </c>
    </row>
    <row r="1409" spans="1:62" x14ac:dyDescent="0.25">
      <c r="A1409">
        <v>1407</v>
      </c>
      <c r="B1409" t="s">
        <v>1468</v>
      </c>
      <c r="C1409">
        <v>62.5012649624719</v>
      </c>
      <c r="D1409">
        <v>7277.4396005283497</v>
      </c>
      <c r="E1409">
        <v>71.664918485936099</v>
      </c>
      <c r="F1409">
        <v>43.82</v>
      </c>
      <c r="G1409">
        <v>55.59</v>
      </c>
      <c r="H1409">
        <v>67.13</v>
      </c>
      <c r="I1409">
        <v>54.34</v>
      </c>
      <c r="J1409">
        <v>19.61</v>
      </c>
      <c r="K1409">
        <v>61.22</v>
      </c>
      <c r="L1409">
        <v>26.14</v>
      </c>
      <c r="M1409">
        <v>48.14</v>
      </c>
      <c r="N1409">
        <v>111.48</v>
      </c>
      <c r="O1409">
        <v>41.36</v>
      </c>
      <c r="P1409">
        <v>83.5</v>
      </c>
      <c r="Q1409">
        <v>26.9</v>
      </c>
      <c r="R1409">
        <v>64.02</v>
      </c>
      <c r="S1409">
        <v>35.03</v>
      </c>
      <c r="T1409">
        <v>44.1</v>
      </c>
      <c r="U1409">
        <v>32.44</v>
      </c>
      <c r="V1409">
        <v>72</v>
      </c>
      <c r="W1409">
        <v>30.98</v>
      </c>
      <c r="X1409">
        <v>27.35</v>
      </c>
      <c r="Y1409">
        <v>83.7</v>
      </c>
      <c r="Z1409">
        <v>26.7</v>
      </c>
      <c r="AA1409">
        <v>53.94</v>
      </c>
      <c r="AB1409">
        <v>51.78</v>
      </c>
      <c r="AC1409">
        <v>49.77</v>
      </c>
      <c r="AD1409">
        <v>33.299999999999997</v>
      </c>
      <c r="AE1409">
        <v>48.23</v>
      </c>
      <c r="AF1409">
        <v>49.22</v>
      </c>
      <c r="AG1409">
        <v>59.46</v>
      </c>
      <c r="AH1409">
        <v>0</v>
      </c>
      <c r="AI1409">
        <v>2.52684634923934</v>
      </c>
      <c r="AJ1409">
        <v>2.5992738902568799</v>
      </c>
      <c r="AK1409">
        <v>1.05830162763595</v>
      </c>
      <c r="AL1409">
        <v>36.768726360052803</v>
      </c>
      <c r="AM1409">
        <v>0</v>
      </c>
      <c r="AN1409">
        <v>0</v>
      </c>
      <c r="AO1409">
        <v>1.6412133872509</v>
      </c>
      <c r="AP1409">
        <v>7.9016735181212399</v>
      </c>
      <c r="AQ1409">
        <v>0.25442343950271601</v>
      </c>
      <c r="AR1409">
        <v>0</v>
      </c>
      <c r="AS1409">
        <v>5.8330812454223597</v>
      </c>
      <c r="AT1409">
        <v>15.556868954561599</v>
      </c>
      <c r="AU1409">
        <v>9.2890034681185991</v>
      </c>
      <c r="AV1409">
        <v>27.544386330991902</v>
      </c>
      <c r="AW1409">
        <v>34.980118233710499</v>
      </c>
      <c r="AX1409">
        <v>0</v>
      </c>
      <c r="AY1409">
        <v>8.0976110398769308</v>
      </c>
      <c r="AZ1409">
        <v>6.8629499077796901</v>
      </c>
      <c r="BA1409">
        <v>0</v>
      </c>
      <c r="BB1409">
        <v>0</v>
      </c>
      <c r="BC1409">
        <v>6.7856244519352904</v>
      </c>
      <c r="BD1409">
        <v>5.0562033057212803</v>
      </c>
      <c r="BE1409">
        <v>1.57072365283966</v>
      </c>
      <c r="BF1409">
        <v>2.5291011929512002</v>
      </c>
      <c r="BG1409">
        <v>0</v>
      </c>
      <c r="BH1409">
        <v>0.28658989071846003</v>
      </c>
      <c r="BI1409">
        <v>1.35250632464885</v>
      </c>
      <c r="BJ1409" s="2">
        <f t="shared" si="21"/>
        <v>-2722.5603994716407</v>
      </c>
    </row>
    <row r="1410" spans="1:62" x14ac:dyDescent="0.25">
      <c r="A1410">
        <v>1408</v>
      </c>
      <c r="B1410" t="s">
        <v>1469</v>
      </c>
      <c r="C1410">
        <v>2.94841553933168</v>
      </c>
      <c r="D1410">
        <v>7227.5336481621298</v>
      </c>
      <c r="E1410">
        <v>-49.9059523662172</v>
      </c>
      <c r="F1410">
        <v>43.38</v>
      </c>
      <c r="G1410">
        <v>56.5</v>
      </c>
      <c r="H1410">
        <v>65.959999999999994</v>
      </c>
      <c r="I1410">
        <v>55</v>
      </c>
      <c r="J1410">
        <v>18.25</v>
      </c>
      <c r="K1410">
        <v>62.48</v>
      </c>
      <c r="L1410">
        <v>25.47</v>
      </c>
      <c r="M1410">
        <v>48.14</v>
      </c>
      <c r="N1410">
        <v>112.03</v>
      </c>
      <c r="O1410">
        <v>41.66</v>
      </c>
      <c r="P1410">
        <v>82.02</v>
      </c>
      <c r="Q1410">
        <v>26.88</v>
      </c>
      <c r="R1410">
        <v>63.85</v>
      </c>
      <c r="S1410">
        <v>34.799999999999997</v>
      </c>
      <c r="T1410">
        <v>43.9</v>
      </c>
      <c r="U1410">
        <v>32.700000000000003</v>
      </c>
      <c r="V1410">
        <v>72</v>
      </c>
      <c r="W1410">
        <v>31.17</v>
      </c>
      <c r="X1410">
        <v>26.95</v>
      </c>
      <c r="Y1410">
        <v>82.7</v>
      </c>
      <c r="Z1410">
        <v>26.39</v>
      </c>
      <c r="AA1410">
        <v>53.71</v>
      </c>
      <c r="AB1410">
        <v>51.61</v>
      </c>
      <c r="AC1410">
        <v>49.98</v>
      </c>
      <c r="AD1410">
        <v>33.15</v>
      </c>
      <c r="AE1410">
        <v>48.2</v>
      </c>
      <c r="AF1410">
        <v>48.84</v>
      </c>
      <c r="AG1410">
        <v>59.9</v>
      </c>
      <c r="AH1410">
        <v>0</v>
      </c>
      <c r="AI1410">
        <v>2.52684634923934</v>
      </c>
      <c r="AJ1410">
        <v>2.5992738902568799</v>
      </c>
      <c r="AK1410">
        <v>0</v>
      </c>
      <c r="AL1410">
        <v>36.766579534858401</v>
      </c>
      <c r="AM1410">
        <v>0</v>
      </c>
      <c r="AN1410">
        <v>0</v>
      </c>
      <c r="AO1410">
        <v>1.6412133872509</v>
      </c>
      <c r="AP1410">
        <v>7.9016735181212399</v>
      </c>
      <c r="AQ1410">
        <v>0</v>
      </c>
      <c r="AR1410">
        <v>0</v>
      </c>
      <c r="AS1410">
        <v>3.1153483390808101</v>
      </c>
      <c r="AT1410">
        <v>15.556868954561599</v>
      </c>
      <c r="AU1410">
        <v>7.9283791547641096</v>
      </c>
      <c r="AV1410">
        <v>27.544386330991902</v>
      </c>
      <c r="AW1410">
        <v>34.435433346778098</v>
      </c>
      <c r="AX1410">
        <v>0</v>
      </c>
      <c r="AY1410">
        <v>8.0976110398769308</v>
      </c>
      <c r="AZ1410">
        <v>6.66700807213783</v>
      </c>
      <c r="BA1410">
        <v>0</v>
      </c>
      <c r="BB1410">
        <v>0</v>
      </c>
      <c r="BC1410">
        <v>6.2211098745465199</v>
      </c>
      <c r="BD1410">
        <v>7.7949897646903903</v>
      </c>
      <c r="BE1410">
        <v>2.5707236528396602</v>
      </c>
      <c r="BF1410">
        <v>2.5291011929512002</v>
      </c>
      <c r="BG1410">
        <v>0</v>
      </c>
      <c r="BH1410">
        <v>0.28658989071846003</v>
      </c>
      <c r="BI1410">
        <v>3.2073640078306198</v>
      </c>
      <c r="BJ1410" s="2">
        <f t="shared" si="21"/>
        <v>-2772.4663518378579</v>
      </c>
    </row>
    <row r="1411" spans="1:62" x14ac:dyDescent="0.25">
      <c r="A1411">
        <v>1409</v>
      </c>
      <c r="B1411" t="s">
        <v>1470</v>
      </c>
      <c r="C1411">
        <v>10.033858375616299</v>
      </c>
      <c r="D1411">
        <v>7335.8172126120198</v>
      </c>
      <c r="E1411">
        <v>108.283564449892</v>
      </c>
      <c r="F1411">
        <v>44</v>
      </c>
      <c r="G1411">
        <v>56.8</v>
      </c>
      <c r="H1411">
        <v>67.31</v>
      </c>
      <c r="I1411">
        <v>55.5</v>
      </c>
      <c r="J1411">
        <v>18.059999999999999</v>
      </c>
      <c r="K1411">
        <v>62.5</v>
      </c>
      <c r="L1411">
        <v>25.88</v>
      </c>
      <c r="M1411">
        <v>49.14</v>
      </c>
      <c r="N1411">
        <v>114.14</v>
      </c>
      <c r="O1411">
        <v>41.5</v>
      </c>
      <c r="P1411">
        <v>82.66</v>
      </c>
      <c r="Q1411">
        <v>26.82</v>
      </c>
      <c r="R1411">
        <v>64.31</v>
      </c>
      <c r="S1411">
        <v>34.81</v>
      </c>
      <c r="T1411">
        <v>44.11</v>
      </c>
      <c r="U1411">
        <v>34.69</v>
      </c>
      <c r="V1411">
        <v>72.36</v>
      </c>
      <c r="W1411">
        <v>31.09</v>
      </c>
      <c r="X1411">
        <v>27.27</v>
      </c>
      <c r="Y1411">
        <v>81.96</v>
      </c>
      <c r="Z1411">
        <v>26.44</v>
      </c>
      <c r="AA1411">
        <v>53.66</v>
      </c>
      <c r="AB1411">
        <v>52.37</v>
      </c>
      <c r="AC1411">
        <v>51.63</v>
      </c>
      <c r="AD1411">
        <v>33.1</v>
      </c>
      <c r="AE1411">
        <v>48.34</v>
      </c>
      <c r="AF1411">
        <v>48.95</v>
      </c>
      <c r="AG1411">
        <v>60.95</v>
      </c>
      <c r="AH1411">
        <v>0</v>
      </c>
      <c r="AI1411">
        <v>2.52684634923934</v>
      </c>
      <c r="AJ1411">
        <v>1.95248398184776</v>
      </c>
      <c r="AK1411">
        <v>0</v>
      </c>
      <c r="AL1411">
        <v>35.675215389579499</v>
      </c>
      <c r="AM1411">
        <v>0</v>
      </c>
      <c r="AN1411">
        <v>0</v>
      </c>
      <c r="AO1411">
        <v>1.6412133872509</v>
      </c>
      <c r="AP1411">
        <v>7.9016735181212399</v>
      </c>
      <c r="AQ1411">
        <v>0</v>
      </c>
      <c r="AR1411">
        <v>0</v>
      </c>
      <c r="AS1411">
        <v>2.92259016633033</v>
      </c>
      <c r="AT1411">
        <v>13.763141079805701</v>
      </c>
      <c r="AU1411">
        <v>7.7786147808656096</v>
      </c>
      <c r="AV1411">
        <v>27.2869017161428</v>
      </c>
      <c r="AW1411">
        <v>34.435433346778098</v>
      </c>
      <c r="AX1411">
        <v>2.1544823646545401</v>
      </c>
      <c r="AY1411">
        <v>9.0976110398769308</v>
      </c>
      <c r="AZ1411">
        <v>8.3925738632678897</v>
      </c>
      <c r="BA1411">
        <v>0</v>
      </c>
      <c r="BB1411">
        <v>0</v>
      </c>
      <c r="BC1411">
        <v>6.2211098745465199</v>
      </c>
      <c r="BD1411">
        <v>6.9554181694984401</v>
      </c>
      <c r="BE1411">
        <v>0.99874031543731601</v>
      </c>
      <c r="BF1411">
        <v>2.5291011929512002</v>
      </c>
      <c r="BG1411">
        <v>1.6767996549606301</v>
      </c>
      <c r="BH1411">
        <v>0.28658989071846003</v>
      </c>
      <c r="BI1411">
        <v>3.2073640078306198</v>
      </c>
      <c r="BJ1411" s="2">
        <f t="shared" si="21"/>
        <v>-2664.1827873879661</v>
      </c>
    </row>
    <row r="1412" spans="1:62" x14ac:dyDescent="0.25">
      <c r="A1412">
        <v>1410</v>
      </c>
      <c r="B1412" t="s">
        <v>1471</v>
      </c>
      <c r="C1412">
        <v>17.2980471547619</v>
      </c>
      <c r="D1412">
        <v>7227.67555330291</v>
      </c>
      <c r="E1412">
        <v>-108.14165930911</v>
      </c>
      <c r="F1412">
        <v>46.1</v>
      </c>
      <c r="G1412">
        <v>56.67</v>
      </c>
      <c r="H1412">
        <v>66.540000000000006</v>
      </c>
      <c r="I1412">
        <v>54.8</v>
      </c>
      <c r="J1412">
        <v>17.8</v>
      </c>
      <c r="K1412">
        <v>62.28</v>
      </c>
      <c r="L1412">
        <v>25.76</v>
      </c>
      <c r="M1412">
        <v>48.35</v>
      </c>
      <c r="N1412">
        <v>113.65</v>
      </c>
      <c r="O1412">
        <v>41.28</v>
      </c>
      <c r="P1412">
        <v>82.19</v>
      </c>
      <c r="Q1412">
        <v>26.31</v>
      </c>
      <c r="R1412">
        <v>63.56</v>
      </c>
      <c r="S1412">
        <v>34.31</v>
      </c>
      <c r="T1412">
        <v>43.58</v>
      </c>
      <c r="U1412">
        <v>33.25</v>
      </c>
      <c r="V1412">
        <v>71.94</v>
      </c>
      <c r="W1412">
        <v>30.55</v>
      </c>
      <c r="X1412">
        <v>27.05</v>
      </c>
      <c r="Y1412">
        <v>81.58</v>
      </c>
      <c r="Z1412">
        <v>26.16</v>
      </c>
      <c r="AA1412">
        <v>53.55</v>
      </c>
      <c r="AB1412">
        <v>52.09</v>
      </c>
      <c r="AC1412">
        <v>51.78</v>
      </c>
      <c r="AD1412">
        <v>33.049999999999997</v>
      </c>
      <c r="AE1412">
        <v>47.94</v>
      </c>
      <c r="AF1412">
        <v>48.7</v>
      </c>
      <c r="AG1412">
        <v>61.05</v>
      </c>
      <c r="AH1412">
        <v>0</v>
      </c>
      <c r="AI1412">
        <v>0.60657781362533503</v>
      </c>
      <c r="AJ1412">
        <v>1.95248398184776</v>
      </c>
      <c r="AK1412">
        <v>0</v>
      </c>
      <c r="AL1412">
        <v>35.674056965857702</v>
      </c>
      <c r="AM1412">
        <v>0</v>
      </c>
      <c r="AN1412">
        <v>0</v>
      </c>
      <c r="AO1412">
        <v>0.70990505814552296</v>
      </c>
      <c r="AP1412">
        <v>7.7249314412474597</v>
      </c>
      <c r="AQ1412">
        <v>0</v>
      </c>
      <c r="AR1412">
        <v>1.43880355358123</v>
      </c>
      <c r="AS1412">
        <v>2.11232766509056</v>
      </c>
      <c r="AT1412">
        <v>15.304349704645499</v>
      </c>
      <c r="AU1412">
        <v>6.9267385816201497</v>
      </c>
      <c r="AV1412">
        <v>28.785895470529699</v>
      </c>
      <c r="AW1412">
        <v>34.435433346778098</v>
      </c>
      <c r="AX1412">
        <v>2.1544823646545401</v>
      </c>
      <c r="AY1412">
        <v>8.8332714438438398</v>
      </c>
      <c r="AZ1412">
        <v>8.3925738632678897</v>
      </c>
      <c r="BA1412">
        <v>0</v>
      </c>
      <c r="BB1412">
        <v>0</v>
      </c>
      <c r="BC1412">
        <v>5.2719914391636804</v>
      </c>
      <c r="BD1412">
        <v>8.5118067860603297</v>
      </c>
      <c r="BE1412">
        <v>0.99874031543731601</v>
      </c>
      <c r="BF1412">
        <v>1.51293116807937</v>
      </c>
      <c r="BG1412">
        <v>2.6767996549606301</v>
      </c>
      <c r="BH1412">
        <v>0.28658989071846003</v>
      </c>
      <c r="BI1412">
        <v>1.5325288027524899</v>
      </c>
      <c r="BJ1412" s="2">
        <f t="shared" ref="BJ1412:BJ1475" si="22">+BJ1411+E1412</f>
        <v>-2772.3244466970759</v>
      </c>
    </row>
    <row r="1413" spans="1:62" x14ac:dyDescent="0.25">
      <c r="A1413">
        <v>1411</v>
      </c>
      <c r="B1413" t="s">
        <v>1472</v>
      </c>
      <c r="C1413">
        <v>11.2392720133737</v>
      </c>
      <c r="D1413">
        <v>7251.8492480826599</v>
      </c>
      <c r="E1413">
        <v>24.1736947797535</v>
      </c>
      <c r="F1413">
        <v>47.68</v>
      </c>
      <c r="G1413">
        <v>56.53</v>
      </c>
      <c r="H1413">
        <v>67.459999999999994</v>
      </c>
      <c r="I1413">
        <v>55.26</v>
      </c>
      <c r="J1413">
        <v>17.71</v>
      </c>
      <c r="K1413">
        <v>62.13</v>
      </c>
      <c r="L1413">
        <v>26.17</v>
      </c>
      <c r="M1413">
        <v>48.41</v>
      </c>
      <c r="N1413">
        <v>114.67</v>
      </c>
      <c r="O1413">
        <v>41.61</v>
      </c>
      <c r="P1413">
        <v>82.5</v>
      </c>
      <c r="Q1413">
        <v>26.53</v>
      </c>
      <c r="R1413">
        <v>63.35</v>
      </c>
      <c r="S1413">
        <v>34.65</v>
      </c>
      <c r="T1413">
        <v>43.54</v>
      </c>
      <c r="U1413">
        <v>33.6</v>
      </c>
      <c r="V1413">
        <v>72.180000000000007</v>
      </c>
      <c r="W1413">
        <v>30.66</v>
      </c>
      <c r="X1413">
        <v>27.13</v>
      </c>
      <c r="Y1413">
        <v>82.17</v>
      </c>
      <c r="Z1413">
        <v>26.2</v>
      </c>
      <c r="AA1413">
        <v>54.18</v>
      </c>
      <c r="AB1413">
        <v>51.98</v>
      </c>
      <c r="AC1413">
        <v>51.75</v>
      </c>
      <c r="AD1413">
        <v>32.99</v>
      </c>
      <c r="AE1413">
        <v>48.3</v>
      </c>
      <c r="AF1413">
        <v>49.1</v>
      </c>
      <c r="AG1413">
        <v>60.42</v>
      </c>
      <c r="AH1413">
        <v>0</v>
      </c>
      <c r="AI1413">
        <v>0</v>
      </c>
      <c r="AJ1413">
        <v>1.95248398184776</v>
      </c>
      <c r="AK1413">
        <v>0</v>
      </c>
      <c r="AL1413">
        <v>35.674056965857702</v>
      </c>
      <c r="AM1413">
        <v>0</v>
      </c>
      <c r="AN1413">
        <v>0</v>
      </c>
      <c r="AO1413">
        <v>6.1091870069503701E-2</v>
      </c>
      <c r="AP1413">
        <v>7.7249314412474597</v>
      </c>
      <c r="AQ1413">
        <v>0</v>
      </c>
      <c r="AR1413">
        <v>3.13591313362121</v>
      </c>
      <c r="AS1413">
        <v>2.11232766509056</v>
      </c>
      <c r="AT1413">
        <v>14.043910785578101</v>
      </c>
      <c r="AU1413">
        <v>6.9267385816201497</v>
      </c>
      <c r="AV1413">
        <v>30.4617190398275</v>
      </c>
      <c r="AW1413">
        <v>35.861124832183101</v>
      </c>
      <c r="AX1413">
        <v>2.1544823646545401</v>
      </c>
      <c r="AY1413">
        <v>6.8690355420112601</v>
      </c>
      <c r="AZ1413">
        <v>7.8643787205219198</v>
      </c>
      <c r="BA1413">
        <v>0</v>
      </c>
      <c r="BB1413">
        <v>0.98883724212646396</v>
      </c>
      <c r="BC1413">
        <v>5.2719914391636804</v>
      </c>
      <c r="BD1413">
        <v>8.5118067860603297</v>
      </c>
      <c r="BE1413">
        <v>0.99874031543731601</v>
      </c>
      <c r="BF1413">
        <v>1.51293116807937</v>
      </c>
      <c r="BG1413">
        <v>3.6767996549606301</v>
      </c>
      <c r="BH1413">
        <v>0</v>
      </c>
      <c r="BI1413">
        <v>0</v>
      </c>
      <c r="BJ1413" s="2">
        <f t="shared" si="22"/>
        <v>-2748.1507519173224</v>
      </c>
    </row>
    <row r="1414" spans="1:62" x14ac:dyDescent="0.25">
      <c r="A1414">
        <v>1412</v>
      </c>
      <c r="B1414" t="s">
        <v>1473</v>
      </c>
      <c r="C1414">
        <v>24.709185319609901</v>
      </c>
      <c r="D1414">
        <v>7171.9479228169403</v>
      </c>
      <c r="E1414">
        <v>-79.901325265719606</v>
      </c>
      <c r="F1414">
        <v>46.25</v>
      </c>
      <c r="G1414">
        <v>56.06</v>
      </c>
      <c r="H1414">
        <v>66.27</v>
      </c>
      <c r="I1414">
        <v>53.69</v>
      </c>
      <c r="J1414">
        <v>17.63</v>
      </c>
      <c r="K1414">
        <v>60.94</v>
      </c>
      <c r="L1414">
        <v>26.26</v>
      </c>
      <c r="M1414">
        <v>47.32</v>
      </c>
      <c r="N1414">
        <v>112.08</v>
      </c>
      <c r="O1414">
        <v>40.67</v>
      </c>
      <c r="P1414">
        <v>81.3</v>
      </c>
      <c r="Q1414">
        <v>26</v>
      </c>
      <c r="R1414">
        <v>63.01</v>
      </c>
      <c r="S1414">
        <v>34.58</v>
      </c>
      <c r="T1414">
        <v>43.3</v>
      </c>
      <c r="U1414">
        <v>33.17</v>
      </c>
      <c r="V1414">
        <v>71.66</v>
      </c>
      <c r="W1414">
        <v>30.3</v>
      </c>
      <c r="X1414">
        <v>26.74</v>
      </c>
      <c r="Y1414">
        <v>80.8</v>
      </c>
      <c r="Z1414">
        <v>26.05</v>
      </c>
      <c r="AA1414">
        <v>53.58</v>
      </c>
      <c r="AB1414">
        <v>51.1</v>
      </c>
      <c r="AC1414">
        <v>51.45</v>
      </c>
      <c r="AD1414">
        <v>33.090000000000003</v>
      </c>
      <c r="AE1414">
        <v>47.39</v>
      </c>
      <c r="AF1414">
        <v>47.57</v>
      </c>
      <c r="AG1414">
        <v>59.07</v>
      </c>
      <c r="AH1414">
        <v>0</v>
      </c>
      <c r="AI1414">
        <v>0</v>
      </c>
      <c r="AJ1414">
        <v>1.95248398184776</v>
      </c>
      <c r="AK1414">
        <v>0</v>
      </c>
      <c r="AL1414">
        <v>35.449196238070698</v>
      </c>
      <c r="AM1414">
        <v>0</v>
      </c>
      <c r="AN1414">
        <v>0.94630759954452504</v>
      </c>
      <c r="AO1414">
        <v>6.1091870069503701E-2</v>
      </c>
      <c r="AP1414">
        <v>7.3591858074068996</v>
      </c>
      <c r="AQ1414">
        <v>0</v>
      </c>
      <c r="AR1414">
        <v>2.8384270071983302</v>
      </c>
      <c r="AS1414">
        <v>1.4698193967342299</v>
      </c>
      <c r="AT1414">
        <v>14.043910785578101</v>
      </c>
      <c r="AU1414">
        <v>6.9267385816201497</v>
      </c>
      <c r="AV1414">
        <v>29.2834835089743</v>
      </c>
      <c r="AW1414">
        <v>35.190603036433401</v>
      </c>
      <c r="AX1414">
        <v>2.1544823646545401</v>
      </c>
      <c r="AY1414">
        <v>6.8690355420112601</v>
      </c>
      <c r="AZ1414">
        <v>7.4901672303676596</v>
      </c>
      <c r="BA1414">
        <v>0</v>
      </c>
      <c r="BB1414">
        <v>0.884752698242664</v>
      </c>
      <c r="BC1414">
        <v>5.2719914391636804</v>
      </c>
      <c r="BD1414">
        <v>9.7079048752784693</v>
      </c>
      <c r="BE1414">
        <v>0</v>
      </c>
      <c r="BF1414">
        <v>1.51293116807937</v>
      </c>
      <c r="BG1414">
        <v>5.1930972337722698</v>
      </c>
      <c r="BH1414">
        <v>0</v>
      </c>
      <c r="BI1414">
        <v>0.86493945121765103</v>
      </c>
      <c r="BJ1414" s="2">
        <f t="shared" si="22"/>
        <v>-2828.052077183042</v>
      </c>
    </row>
    <row r="1415" spans="1:62" x14ac:dyDescent="0.25">
      <c r="A1415">
        <v>1413</v>
      </c>
      <c r="B1415" t="s">
        <v>1474</v>
      </c>
      <c r="C1415">
        <v>8.64584179616722</v>
      </c>
      <c r="D1415">
        <v>7209.2422943671299</v>
      </c>
      <c r="E1415">
        <v>37.294371550185097</v>
      </c>
      <c r="F1415">
        <v>47.15</v>
      </c>
      <c r="G1415">
        <v>56.03</v>
      </c>
      <c r="H1415">
        <v>67.02</v>
      </c>
      <c r="I1415">
        <v>53.46</v>
      </c>
      <c r="J1415">
        <v>17.84</v>
      </c>
      <c r="K1415">
        <v>59.64</v>
      </c>
      <c r="L1415">
        <v>26.29</v>
      </c>
      <c r="M1415">
        <v>47.49</v>
      </c>
      <c r="N1415">
        <v>111.13</v>
      </c>
      <c r="O1415">
        <v>40.619999999999997</v>
      </c>
      <c r="P1415">
        <v>81.3</v>
      </c>
      <c r="Q1415">
        <v>26.09</v>
      </c>
      <c r="R1415">
        <v>63.5</v>
      </c>
      <c r="S1415">
        <v>34.46</v>
      </c>
      <c r="T1415">
        <v>43.31</v>
      </c>
      <c r="U1415">
        <v>33.869999999999997</v>
      </c>
      <c r="V1415">
        <v>71.760000000000005</v>
      </c>
      <c r="W1415">
        <v>30.56</v>
      </c>
      <c r="X1415">
        <v>26.95</v>
      </c>
      <c r="Y1415">
        <v>79.959999999999994</v>
      </c>
      <c r="Z1415">
        <v>26.16</v>
      </c>
      <c r="AA1415">
        <v>53.42</v>
      </c>
      <c r="AB1415">
        <v>51.26</v>
      </c>
      <c r="AC1415">
        <v>51.62</v>
      </c>
      <c r="AD1415">
        <v>33.049999999999997</v>
      </c>
      <c r="AE1415">
        <v>47.58</v>
      </c>
      <c r="AF1415">
        <v>47.11</v>
      </c>
      <c r="AG1415">
        <v>58.18</v>
      </c>
      <c r="AH1415">
        <v>0</v>
      </c>
      <c r="AI1415">
        <v>0</v>
      </c>
      <c r="AJ1415">
        <v>1.95248398184776</v>
      </c>
      <c r="AK1415">
        <v>0</v>
      </c>
      <c r="AL1415">
        <v>35.449196238070698</v>
      </c>
      <c r="AM1415">
        <v>0</v>
      </c>
      <c r="AN1415">
        <v>0.786481574177742</v>
      </c>
      <c r="AO1415">
        <v>0</v>
      </c>
      <c r="AP1415">
        <v>7.2901156470179496</v>
      </c>
      <c r="AQ1415">
        <v>0</v>
      </c>
      <c r="AR1415">
        <v>2.4926688075065599</v>
      </c>
      <c r="AS1415">
        <v>1.4698193967342299</v>
      </c>
      <c r="AT1415">
        <v>15.612117095850399</v>
      </c>
      <c r="AU1415">
        <v>6.9267385816201497</v>
      </c>
      <c r="AV1415">
        <v>28.782802287489101</v>
      </c>
      <c r="AW1415">
        <v>35.190603036433401</v>
      </c>
      <c r="AX1415">
        <v>0.48053848743438698</v>
      </c>
      <c r="AY1415">
        <v>6.8690355420112601</v>
      </c>
      <c r="AZ1415">
        <v>7.4901672303676596</v>
      </c>
      <c r="BA1415">
        <v>0</v>
      </c>
      <c r="BB1415">
        <v>0.50110820680856705</v>
      </c>
      <c r="BC1415">
        <v>7.1810590699315</v>
      </c>
      <c r="BD1415">
        <v>11.298261702060699</v>
      </c>
      <c r="BE1415">
        <v>0</v>
      </c>
      <c r="BF1415">
        <v>1.06943562626838</v>
      </c>
      <c r="BG1415">
        <v>2.9852164983749301</v>
      </c>
      <c r="BH1415">
        <v>1</v>
      </c>
      <c r="BI1415">
        <v>0.86493945121765103</v>
      </c>
      <c r="BJ1415" s="2">
        <f t="shared" si="22"/>
        <v>-2790.7577056328569</v>
      </c>
    </row>
    <row r="1416" spans="1:62" x14ac:dyDescent="0.25">
      <c r="A1416">
        <v>1414</v>
      </c>
      <c r="B1416" t="s">
        <v>1475</v>
      </c>
      <c r="C1416">
        <v>5.9099946842268398</v>
      </c>
      <c r="D1416">
        <v>7207.13804093007</v>
      </c>
      <c r="E1416">
        <v>-2.10425343706265</v>
      </c>
      <c r="F1416">
        <v>46.3</v>
      </c>
      <c r="G1416">
        <v>56.12</v>
      </c>
      <c r="H1416">
        <v>66.63</v>
      </c>
      <c r="I1416">
        <v>53.15</v>
      </c>
      <c r="J1416">
        <v>17.66</v>
      </c>
      <c r="K1416">
        <v>59.48</v>
      </c>
      <c r="L1416">
        <v>26.08</v>
      </c>
      <c r="M1416">
        <v>47</v>
      </c>
      <c r="N1416">
        <v>110.85</v>
      </c>
      <c r="O1416">
        <v>40.700000000000003</v>
      </c>
      <c r="P1416">
        <v>81.150000000000006</v>
      </c>
      <c r="Q1416">
        <v>25.88</v>
      </c>
      <c r="R1416">
        <v>64.25</v>
      </c>
      <c r="S1416">
        <v>34.659999999999997</v>
      </c>
      <c r="T1416">
        <v>43.53</v>
      </c>
      <c r="U1416">
        <v>33.39</v>
      </c>
      <c r="V1416">
        <v>71.92</v>
      </c>
      <c r="W1416">
        <v>30.41</v>
      </c>
      <c r="X1416">
        <v>26.82</v>
      </c>
      <c r="Y1416">
        <v>80.739999999999995</v>
      </c>
      <c r="Z1416">
        <v>25.88</v>
      </c>
      <c r="AA1416">
        <v>54.18</v>
      </c>
      <c r="AB1416">
        <v>51.3</v>
      </c>
      <c r="AC1416">
        <v>51.5</v>
      </c>
      <c r="AD1416">
        <v>32.89</v>
      </c>
      <c r="AE1416">
        <v>47.39</v>
      </c>
      <c r="AF1416">
        <v>47.24</v>
      </c>
      <c r="AG1416">
        <v>58.11</v>
      </c>
      <c r="AH1416">
        <v>0</v>
      </c>
      <c r="AI1416">
        <v>0</v>
      </c>
      <c r="AJ1416">
        <v>1.20616778731346</v>
      </c>
      <c r="AK1416">
        <v>0</v>
      </c>
      <c r="AL1416">
        <v>34.636514563113401</v>
      </c>
      <c r="AM1416">
        <v>0</v>
      </c>
      <c r="AN1416">
        <v>0.786481574177742</v>
      </c>
      <c r="AO1416">
        <v>0</v>
      </c>
      <c r="AP1416">
        <v>7.2901156470179496</v>
      </c>
      <c r="AQ1416">
        <v>0</v>
      </c>
      <c r="AR1416">
        <v>2.4926688075065599</v>
      </c>
      <c r="AS1416">
        <v>1.4698193967342299</v>
      </c>
      <c r="AT1416">
        <v>17.247310562990599</v>
      </c>
      <c r="AU1416">
        <v>8.3521910523995704</v>
      </c>
      <c r="AV1416">
        <v>28.383350942283801</v>
      </c>
      <c r="AW1416">
        <v>34.469162840396102</v>
      </c>
      <c r="AX1416">
        <v>0.48053848743438698</v>
      </c>
      <c r="AY1416">
        <v>5.9565574526786804</v>
      </c>
      <c r="AZ1416">
        <v>7.4901672303676596</v>
      </c>
      <c r="BA1416">
        <v>0</v>
      </c>
      <c r="BB1416">
        <v>0.50110820680856705</v>
      </c>
      <c r="BC1416">
        <v>7.1810590699315</v>
      </c>
      <c r="BD1416">
        <v>11.052186235785401</v>
      </c>
      <c r="BE1416">
        <v>0</v>
      </c>
      <c r="BF1416">
        <v>2.0655625164508802</v>
      </c>
      <c r="BG1416">
        <v>2.9852164983749301</v>
      </c>
      <c r="BH1416">
        <v>1</v>
      </c>
      <c r="BI1416">
        <v>0.239447951316833</v>
      </c>
      <c r="BJ1416" s="2">
        <f t="shared" si="22"/>
        <v>-2792.8619590699195</v>
      </c>
    </row>
    <row r="1417" spans="1:62" x14ac:dyDescent="0.25">
      <c r="A1417">
        <v>1415</v>
      </c>
      <c r="B1417" t="s">
        <v>1476</v>
      </c>
      <c r="C1417">
        <v>10.6372423613742</v>
      </c>
      <c r="D1417">
        <v>7218.2578292182097</v>
      </c>
      <c r="E1417">
        <v>11.119788288140599</v>
      </c>
      <c r="F1417">
        <v>45.83</v>
      </c>
      <c r="G1417">
        <v>56.1</v>
      </c>
      <c r="H1417">
        <v>67.150000000000006</v>
      </c>
      <c r="I1417">
        <v>54.82</v>
      </c>
      <c r="J1417">
        <v>17.82</v>
      </c>
      <c r="K1417">
        <v>59.92</v>
      </c>
      <c r="L1417">
        <v>25.97</v>
      </c>
      <c r="M1417">
        <v>47.08</v>
      </c>
      <c r="N1417">
        <v>111.27</v>
      </c>
      <c r="O1417">
        <v>40.369999999999997</v>
      </c>
      <c r="P1417">
        <v>82.76</v>
      </c>
      <c r="Q1417">
        <v>25.65</v>
      </c>
      <c r="R1417">
        <v>63.57</v>
      </c>
      <c r="S1417">
        <v>34.54</v>
      </c>
      <c r="T1417">
        <v>44.39</v>
      </c>
      <c r="U1417">
        <v>33.380000000000003</v>
      </c>
      <c r="V1417">
        <v>72.069999999999993</v>
      </c>
      <c r="W1417">
        <v>28.06</v>
      </c>
      <c r="X1417">
        <v>26.72</v>
      </c>
      <c r="Y1417">
        <v>80.34</v>
      </c>
      <c r="Z1417">
        <v>25.55</v>
      </c>
      <c r="AA1417">
        <v>54.54</v>
      </c>
      <c r="AB1417">
        <v>51.18</v>
      </c>
      <c r="AC1417">
        <v>51.74</v>
      </c>
      <c r="AD1417">
        <v>33.07</v>
      </c>
      <c r="AE1417">
        <v>46.91</v>
      </c>
      <c r="AF1417">
        <v>46.58</v>
      </c>
      <c r="AG1417">
        <v>58.82</v>
      </c>
      <c r="AH1417">
        <v>0</v>
      </c>
      <c r="AI1417">
        <v>0</v>
      </c>
      <c r="AJ1417">
        <v>3.80913913249969E-2</v>
      </c>
      <c r="AK1417">
        <v>0</v>
      </c>
      <c r="AL1417">
        <v>34.636514563113401</v>
      </c>
      <c r="AM1417">
        <v>0</v>
      </c>
      <c r="AN1417">
        <v>0</v>
      </c>
      <c r="AO1417">
        <v>0</v>
      </c>
      <c r="AP1417">
        <v>7.2901156470179496</v>
      </c>
      <c r="AQ1417">
        <v>0</v>
      </c>
      <c r="AR1417">
        <v>2.4926688075065599</v>
      </c>
      <c r="AS1417">
        <v>2.4698193967342301</v>
      </c>
      <c r="AT1417">
        <v>17.247310562990599</v>
      </c>
      <c r="AU1417">
        <v>7.8291492080315903</v>
      </c>
      <c r="AV1417">
        <v>30.383350942283801</v>
      </c>
      <c r="AW1417">
        <v>34.469162840396102</v>
      </c>
      <c r="AX1417">
        <v>4.7239661216735802E-4</v>
      </c>
      <c r="AY1417">
        <v>5.9565574526786804</v>
      </c>
      <c r="AZ1417">
        <v>7.4901672303676596</v>
      </c>
      <c r="BA1417">
        <v>0</v>
      </c>
      <c r="BB1417">
        <v>0.50110820680856705</v>
      </c>
      <c r="BC1417">
        <v>9.3472208455204893</v>
      </c>
      <c r="BD1417">
        <v>9.8190814107656408</v>
      </c>
      <c r="BE1417">
        <v>0</v>
      </c>
      <c r="BF1417">
        <v>2.0655625164508802</v>
      </c>
      <c r="BG1417">
        <v>2.5468062460422498</v>
      </c>
      <c r="BH1417">
        <v>1</v>
      </c>
      <c r="BI1417">
        <v>0.239447951316833</v>
      </c>
      <c r="BJ1417" s="2">
        <f t="shared" si="22"/>
        <v>-2781.7421707817789</v>
      </c>
    </row>
    <row r="1418" spans="1:62" x14ac:dyDescent="0.25">
      <c r="A1418">
        <v>1416</v>
      </c>
      <c r="B1418" t="s">
        <v>1477</v>
      </c>
      <c r="C1418">
        <v>15.3872163847014</v>
      </c>
      <c r="D1418">
        <v>7216.2033595422099</v>
      </c>
      <c r="E1418">
        <v>-2.0544696760007302</v>
      </c>
      <c r="F1418">
        <v>45.87</v>
      </c>
      <c r="G1418">
        <v>56.28</v>
      </c>
      <c r="H1418">
        <v>67.790000000000006</v>
      </c>
      <c r="I1418">
        <v>54.81</v>
      </c>
      <c r="J1418">
        <v>17.690000000000001</v>
      </c>
      <c r="K1418">
        <v>60.34</v>
      </c>
      <c r="L1418">
        <v>25.73</v>
      </c>
      <c r="M1418">
        <v>46.77</v>
      </c>
      <c r="N1418">
        <v>111.7</v>
      </c>
      <c r="O1418">
        <v>40.53</v>
      </c>
      <c r="P1418">
        <v>82.6</v>
      </c>
      <c r="Q1418">
        <v>26.06</v>
      </c>
      <c r="R1418">
        <v>63.5</v>
      </c>
      <c r="S1418">
        <v>34.51</v>
      </c>
      <c r="T1418">
        <v>44.27</v>
      </c>
      <c r="U1418">
        <v>33.29</v>
      </c>
      <c r="V1418">
        <v>71.92</v>
      </c>
      <c r="W1418">
        <v>27.89</v>
      </c>
      <c r="X1418">
        <v>26.91</v>
      </c>
      <c r="Y1418">
        <v>79.27</v>
      </c>
      <c r="Z1418">
        <v>25.36</v>
      </c>
      <c r="AA1418">
        <v>55.16</v>
      </c>
      <c r="AB1418">
        <v>51.36</v>
      </c>
      <c r="AC1418">
        <v>51.87</v>
      </c>
      <c r="AD1418">
        <v>33.130000000000003</v>
      </c>
      <c r="AE1418">
        <v>46.79</v>
      </c>
      <c r="AF1418">
        <v>46.67</v>
      </c>
      <c r="AG1418">
        <v>59.07</v>
      </c>
      <c r="AH1418">
        <v>0</v>
      </c>
      <c r="AI1418">
        <v>0</v>
      </c>
      <c r="AJ1418">
        <v>3.80913913249969E-2</v>
      </c>
      <c r="AK1418">
        <v>0</v>
      </c>
      <c r="AL1418">
        <v>35.369907278567503</v>
      </c>
      <c r="AM1418">
        <v>0</v>
      </c>
      <c r="AN1418">
        <v>1.37110924720764</v>
      </c>
      <c r="AO1418">
        <v>0</v>
      </c>
      <c r="AP1418">
        <v>6.8961508795619002</v>
      </c>
      <c r="AQ1418">
        <v>0</v>
      </c>
      <c r="AR1418">
        <v>2.30573534965515</v>
      </c>
      <c r="AS1418">
        <v>1.9555196464061699</v>
      </c>
      <c r="AT1418">
        <v>17.2137299319729</v>
      </c>
      <c r="AU1418">
        <v>8.8291492080315894</v>
      </c>
      <c r="AV1418">
        <v>30.383350942283801</v>
      </c>
      <c r="AW1418">
        <v>36.848492998629801</v>
      </c>
      <c r="AX1418">
        <v>4.7239661216735802E-4</v>
      </c>
      <c r="AY1418">
        <v>5.5718407630920401</v>
      </c>
      <c r="AZ1418">
        <v>7.4901672303676596</v>
      </c>
      <c r="BA1418">
        <v>0</v>
      </c>
      <c r="BB1418">
        <v>0</v>
      </c>
      <c r="BC1418">
        <v>9.3472208455204893</v>
      </c>
      <c r="BD1418">
        <v>9.3621275573968799</v>
      </c>
      <c r="BE1418">
        <v>0</v>
      </c>
      <c r="BF1418">
        <v>2.0655625164508802</v>
      </c>
      <c r="BG1418">
        <v>2.1721610724925902</v>
      </c>
      <c r="BH1418">
        <v>0.69706094264984098</v>
      </c>
      <c r="BI1418">
        <v>0</v>
      </c>
      <c r="BJ1418" s="2">
        <f t="shared" si="22"/>
        <v>-2783.7966404577796</v>
      </c>
    </row>
    <row r="1419" spans="1:62" x14ac:dyDescent="0.25">
      <c r="A1419">
        <v>1417</v>
      </c>
      <c r="B1419" t="s">
        <v>1478</v>
      </c>
      <c r="C1419">
        <v>36.075798456959397</v>
      </c>
      <c r="D1419">
        <v>7190.1537761774998</v>
      </c>
      <c r="E1419">
        <v>-26.049583364707299</v>
      </c>
      <c r="F1419">
        <v>45.74</v>
      </c>
      <c r="G1419">
        <v>56</v>
      </c>
      <c r="H1419">
        <v>67.430000000000007</v>
      </c>
      <c r="I1419">
        <v>54.69</v>
      </c>
      <c r="J1419">
        <v>17.760000000000002</v>
      </c>
      <c r="K1419">
        <v>60.07</v>
      </c>
      <c r="L1419">
        <v>25.8</v>
      </c>
      <c r="M1419">
        <v>46.1</v>
      </c>
      <c r="N1419">
        <v>111.8</v>
      </c>
      <c r="O1419">
        <v>40.64</v>
      </c>
      <c r="P1419">
        <v>82.03</v>
      </c>
      <c r="Q1419">
        <v>25.72</v>
      </c>
      <c r="R1419">
        <v>62.76</v>
      </c>
      <c r="S1419">
        <v>34.35</v>
      </c>
      <c r="T1419">
        <v>44.19</v>
      </c>
      <c r="U1419">
        <v>33.04</v>
      </c>
      <c r="V1419">
        <v>70.989999999999995</v>
      </c>
      <c r="W1419">
        <v>27.58</v>
      </c>
      <c r="X1419">
        <v>26.87</v>
      </c>
      <c r="Y1419">
        <v>79.06</v>
      </c>
      <c r="Z1419">
        <v>25.09</v>
      </c>
      <c r="AA1419">
        <v>55.4</v>
      </c>
      <c r="AB1419">
        <v>51.06</v>
      </c>
      <c r="AC1419">
        <v>51.53</v>
      </c>
      <c r="AD1419">
        <v>33.24</v>
      </c>
      <c r="AE1419">
        <v>47.08</v>
      </c>
      <c r="AF1419">
        <v>46.34</v>
      </c>
      <c r="AG1419">
        <v>59</v>
      </c>
      <c r="AH1419">
        <v>0</v>
      </c>
      <c r="AI1419">
        <v>0</v>
      </c>
      <c r="AJ1419">
        <v>0</v>
      </c>
      <c r="AK1419">
        <v>0</v>
      </c>
      <c r="AL1419">
        <v>36.7714159674942</v>
      </c>
      <c r="AM1419">
        <v>0</v>
      </c>
      <c r="AN1419">
        <v>0</v>
      </c>
      <c r="AO1419">
        <v>0</v>
      </c>
      <c r="AP1419">
        <v>6.8961508795619002</v>
      </c>
      <c r="AQ1419">
        <v>0</v>
      </c>
      <c r="AR1419">
        <v>2.30573534965515</v>
      </c>
      <c r="AS1419">
        <v>0.98914191126823403</v>
      </c>
      <c r="AT1419">
        <v>16.919862284324999</v>
      </c>
      <c r="AU1419">
        <v>9.7972116088494605</v>
      </c>
      <c r="AV1419">
        <v>31.742735717445601</v>
      </c>
      <c r="AW1419">
        <v>36.5172882266342</v>
      </c>
      <c r="AX1419">
        <v>4.7239661216735802E-4</v>
      </c>
      <c r="AY1419">
        <v>4.4607353210449201</v>
      </c>
      <c r="AZ1419">
        <v>5.6835797727108002</v>
      </c>
      <c r="BA1419">
        <v>0</v>
      </c>
      <c r="BB1419">
        <v>0</v>
      </c>
      <c r="BC1419">
        <v>9.1436359509825706</v>
      </c>
      <c r="BD1419">
        <v>9.3621275573968799</v>
      </c>
      <c r="BE1419">
        <v>0</v>
      </c>
      <c r="BF1419">
        <v>2.1999729871749798</v>
      </c>
      <c r="BG1419">
        <v>1.37524518370628</v>
      </c>
      <c r="BH1419">
        <v>0.69706094264984098</v>
      </c>
      <c r="BI1419">
        <v>1.30913174152374</v>
      </c>
      <c r="BJ1419" s="2">
        <f t="shared" si="22"/>
        <v>-2809.846223822487</v>
      </c>
    </row>
    <row r="1420" spans="1:62" x14ac:dyDescent="0.25">
      <c r="A1420">
        <v>1418</v>
      </c>
      <c r="B1420" t="s">
        <v>1479</v>
      </c>
      <c r="C1420">
        <v>24.370296316735399</v>
      </c>
      <c r="D1420">
        <v>7125.9663719148202</v>
      </c>
      <c r="E1420">
        <v>-64.187404262675898</v>
      </c>
      <c r="F1420">
        <v>45.77</v>
      </c>
      <c r="G1420">
        <v>55.44</v>
      </c>
      <c r="H1420">
        <v>67.13</v>
      </c>
      <c r="I1420">
        <v>53.21</v>
      </c>
      <c r="J1420">
        <v>17.52</v>
      </c>
      <c r="K1420">
        <v>59.83</v>
      </c>
      <c r="L1420">
        <v>25.4</v>
      </c>
      <c r="M1420">
        <v>45.64</v>
      </c>
      <c r="N1420">
        <v>109.99</v>
      </c>
      <c r="O1420">
        <v>39.9</v>
      </c>
      <c r="P1420">
        <v>81.319999999999993</v>
      </c>
      <c r="Q1420">
        <v>25.53</v>
      </c>
      <c r="R1420">
        <v>62.25</v>
      </c>
      <c r="S1420">
        <v>33.85</v>
      </c>
      <c r="T1420">
        <v>43.83</v>
      </c>
      <c r="U1420">
        <v>32.979999999999997</v>
      </c>
      <c r="V1420">
        <v>71.319999999999993</v>
      </c>
      <c r="W1420">
        <v>27.83</v>
      </c>
      <c r="X1420">
        <v>26.81</v>
      </c>
      <c r="Y1420">
        <v>79.7</v>
      </c>
      <c r="Z1420">
        <v>25.06</v>
      </c>
      <c r="AA1420">
        <v>54.62</v>
      </c>
      <c r="AB1420">
        <v>50.63</v>
      </c>
      <c r="AC1420">
        <v>50.74</v>
      </c>
      <c r="AD1420">
        <v>32.79</v>
      </c>
      <c r="AE1420">
        <v>46.29</v>
      </c>
      <c r="AF1420">
        <v>45.55</v>
      </c>
      <c r="AG1420">
        <v>58.88</v>
      </c>
      <c r="AH1420">
        <v>0</v>
      </c>
      <c r="AI1420">
        <v>0</v>
      </c>
      <c r="AJ1420">
        <v>0</v>
      </c>
      <c r="AK1420">
        <v>0</v>
      </c>
      <c r="AL1420">
        <v>36.107284028083001</v>
      </c>
      <c r="AM1420">
        <v>0</v>
      </c>
      <c r="AN1420">
        <v>0</v>
      </c>
      <c r="AO1420">
        <v>1.75721442699432</v>
      </c>
      <c r="AP1420">
        <v>6.8374181911349297</v>
      </c>
      <c r="AQ1420">
        <v>0</v>
      </c>
      <c r="AR1420">
        <v>2.30573534965515</v>
      </c>
      <c r="AS1420">
        <v>0</v>
      </c>
      <c r="AT1420">
        <v>16.634001745842301</v>
      </c>
      <c r="AU1420">
        <v>9.7972116088494605</v>
      </c>
      <c r="AV1420">
        <v>34.808027599006799</v>
      </c>
      <c r="AW1420">
        <v>35.857879001647198</v>
      </c>
      <c r="AX1420">
        <v>0</v>
      </c>
      <c r="AY1420">
        <v>3.4396288394927899</v>
      </c>
      <c r="AZ1420">
        <v>6.6835797727108002</v>
      </c>
      <c r="BA1420">
        <v>0</v>
      </c>
      <c r="BB1420">
        <v>0</v>
      </c>
      <c r="BC1420">
        <v>8.2990040406584704</v>
      </c>
      <c r="BD1420">
        <v>9.3621275573968799</v>
      </c>
      <c r="BE1420">
        <v>1</v>
      </c>
      <c r="BF1420">
        <v>1.1242098808288501</v>
      </c>
      <c r="BG1420">
        <v>1.18166396021842</v>
      </c>
      <c r="BH1420">
        <v>0.44012826681137002</v>
      </c>
      <c r="BI1420">
        <v>0.158943176269531</v>
      </c>
      <c r="BJ1420" s="2">
        <f t="shared" si="22"/>
        <v>-2874.0336280851629</v>
      </c>
    </row>
    <row r="1421" spans="1:62" x14ac:dyDescent="0.25">
      <c r="A1421">
        <v>1419</v>
      </c>
      <c r="B1421" t="s">
        <v>1480</v>
      </c>
      <c r="C1421">
        <v>2.8260164503678502</v>
      </c>
      <c r="D1421">
        <v>7147.98354251409</v>
      </c>
      <c r="E1421">
        <v>22.017170599263402</v>
      </c>
      <c r="F1421">
        <v>46.06</v>
      </c>
      <c r="G1421">
        <v>55.73</v>
      </c>
      <c r="H1421">
        <v>67.209999999999994</v>
      </c>
      <c r="I1421">
        <v>53.4</v>
      </c>
      <c r="J1421">
        <v>17.48</v>
      </c>
      <c r="K1421">
        <v>59.84</v>
      </c>
      <c r="L1421">
        <v>25.2</v>
      </c>
      <c r="M1421">
        <v>44.68</v>
      </c>
      <c r="N1421">
        <v>110.5</v>
      </c>
      <c r="O1421">
        <v>40.18</v>
      </c>
      <c r="P1421">
        <v>81.099999999999994</v>
      </c>
      <c r="Q1421">
        <v>25.46</v>
      </c>
      <c r="R1421">
        <v>62.53</v>
      </c>
      <c r="S1421">
        <v>34.119999999999997</v>
      </c>
      <c r="T1421">
        <v>43.81</v>
      </c>
      <c r="U1421">
        <v>33.299999999999997</v>
      </c>
      <c r="V1421">
        <v>71.3</v>
      </c>
      <c r="W1421">
        <v>27.77</v>
      </c>
      <c r="X1421">
        <v>27.03</v>
      </c>
      <c r="Y1421">
        <v>79.87</v>
      </c>
      <c r="Z1421">
        <v>24.87</v>
      </c>
      <c r="AA1421">
        <v>55</v>
      </c>
      <c r="AB1421">
        <v>50.64</v>
      </c>
      <c r="AC1421">
        <v>50.62</v>
      </c>
      <c r="AD1421">
        <v>32.69</v>
      </c>
      <c r="AE1421">
        <v>46.5</v>
      </c>
      <c r="AF1421">
        <v>45.29</v>
      </c>
      <c r="AG1421">
        <v>59.18</v>
      </c>
      <c r="AH1421">
        <v>0</v>
      </c>
      <c r="AI1421">
        <v>0</v>
      </c>
      <c r="AJ1421">
        <v>0</v>
      </c>
      <c r="AK1421">
        <v>0</v>
      </c>
      <c r="AL1421">
        <v>35.952996421605299</v>
      </c>
      <c r="AM1421">
        <v>1</v>
      </c>
      <c r="AN1421">
        <v>0</v>
      </c>
      <c r="AO1421">
        <v>1.66350603848695</v>
      </c>
      <c r="AP1421">
        <v>6.8374181911349297</v>
      </c>
      <c r="AQ1421">
        <v>0</v>
      </c>
      <c r="AR1421">
        <v>2.30573534965515</v>
      </c>
      <c r="AS1421">
        <v>0</v>
      </c>
      <c r="AT1421">
        <v>16.3154916306957</v>
      </c>
      <c r="AU1421">
        <v>10.7972116088494</v>
      </c>
      <c r="AV1421">
        <v>33.389648888260098</v>
      </c>
      <c r="AW1421">
        <v>35.1649990864098</v>
      </c>
      <c r="AX1421">
        <v>0</v>
      </c>
      <c r="AY1421">
        <v>3.4396288394927899</v>
      </c>
      <c r="AZ1421">
        <v>6.6835797727108002</v>
      </c>
      <c r="BA1421">
        <v>0</v>
      </c>
      <c r="BB1421">
        <v>2.6618509292602499</v>
      </c>
      <c r="BC1421">
        <v>8.2674818933010101</v>
      </c>
      <c r="BD1421">
        <v>9.3621275573968799</v>
      </c>
      <c r="BE1421">
        <v>1</v>
      </c>
      <c r="BF1421">
        <v>0.45651882886886502</v>
      </c>
      <c r="BG1421">
        <v>1.1082046329975099</v>
      </c>
      <c r="BH1421">
        <v>0.44012826681137002</v>
      </c>
      <c r="BI1421">
        <v>0.158943176269531</v>
      </c>
      <c r="BJ1421" s="2">
        <f t="shared" si="22"/>
        <v>-2852.0164574858995</v>
      </c>
    </row>
    <row r="1422" spans="1:62" x14ac:dyDescent="0.25">
      <c r="A1422">
        <v>1420</v>
      </c>
      <c r="B1422" t="s">
        <v>1481</v>
      </c>
      <c r="C1422">
        <v>1.1455844439491301</v>
      </c>
      <c r="D1422">
        <v>7116.6898726334803</v>
      </c>
      <c r="E1422">
        <v>-31.2936698806115</v>
      </c>
      <c r="F1422">
        <v>45.74</v>
      </c>
      <c r="G1422">
        <v>55.01</v>
      </c>
      <c r="H1422">
        <v>66.31</v>
      </c>
      <c r="I1422">
        <v>53.49</v>
      </c>
      <c r="J1422">
        <v>17.399999999999999</v>
      </c>
      <c r="K1422">
        <v>59.38</v>
      </c>
      <c r="L1422">
        <v>25.33</v>
      </c>
      <c r="M1422">
        <v>43.84</v>
      </c>
      <c r="N1422">
        <v>109.75</v>
      </c>
      <c r="O1422">
        <v>39.81</v>
      </c>
      <c r="P1422">
        <v>80.38</v>
      </c>
      <c r="Q1422">
        <v>25.41</v>
      </c>
      <c r="R1422">
        <v>61.94</v>
      </c>
      <c r="S1422">
        <v>33.65</v>
      </c>
      <c r="T1422">
        <v>43.57</v>
      </c>
      <c r="U1422">
        <v>33.479999999999997</v>
      </c>
      <c r="V1422">
        <v>70.989999999999995</v>
      </c>
      <c r="W1422">
        <v>27.66</v>
      </c>
      <c r="X1422">
        <v>26.97</v>
      </c>
      <c r="Y1422">
        <v>79.72</v>
      </c>
      <c r="Z1422">
        <v>24.89</v>
      </c>
      <c r="AA1422">
        <v>54.96</v>
      </c>
      <c r="AB1422">
        <v>50.45</v>
      </c>
      <c r="AC1422">
        <v>50.29</v>
      </c>
      <c r="AD1422">
        <v>32.6</v>
      </c>
      <c r="AE1422">
        <v>46.14</v>
      </c>
      <c r="AF1422">
        <v>45.7</v>
      </c>
      <c r="AG1422">
        <v>58.41</v>
      </c>
      <c r="AH1422">
        <v>0</v>
      </c>
      <c r="AI1422">
        <v>0</v>
      </c>
      <c r="AJ1422">
        <v>1</v>
      </c>
      <c r="AK1422">
        <v>0</v>
      </c>
      <c r="AL1422">
        <v>36.952996421605299</v>
      </c>
      <c r="AM1422">
        <v>1</v>
      </c>
      <c r="AN1422">
        <v>0</v>
      </c>
      <c r="AO1422">
        <v>1.66350603848695</v>
      </c>
      <c r="AP1422">
        <v>6.8374181911349297</v>
      </c>
      <c r="AQ1422">
        <v>0</v>
      </c>
      <c r="AR1422">
        <v>2.30573534965515</v>
      </c>
      <c r="AS1422">
        <v>0</v>
      </c>
      <c r="AT1422">
        <v>16.3154916306957</v>
      </c>
      <c r="AU1422">
        <v>8.9854042148217506</v>
      </c>
      <c r="AV1422">
        <v>33.389648888260098</v>
      </c>
      <c r="AW1422">
        <v>34.259642679244202</v>
      </c>
      <c r="AX1422">
        <v>0</v>
      </c>
      <c r="AY1422">
        <v>3.4396288394927899</v>
      </c>
      <c r="AZ1422">
        <v>6.6835797727108002</v>
      </c>
      <c r="BA1422">
        <v>0</v>
      </c>
      <c r="BB1422">
        <v>2.6618509292602499</v>
      </c>
      <c r="BC1422">
        <v>9.8280144631862605</v>
      </c>
      <c r="BD1422">
        <v>9.3621275573968799</v>
      </c>
      <c r="BE1422">
        <v>0</v>
      </c>
      <c r="BF1422">
        <v>3.5887956619262598E-2</v>
      </c>
      <c r="BG1422">
        <v>1.0416467338800399</v>
      </c>
      <c r="BH1422">
        <v>0.44012826681137002</v>
      </c>
      <c r="BI1422">
        <v>0</v>
      </c>
      <c r="BJ1422" s="2">
        <f t="shared" si="22"/>
        <v>-2883.3101273665111</v>
      </c>
    </row>
    <row r="1423" spans="1:62" x14ac:dyDescent="0.25">
      <c r="A1423">
        <v>1421</v>
      </c>
      <c r="B1423" t="s">
        <v>1482</v>
      </c>
      <c r="C1423">
        <v>2.6036726589426</v>
      </c>
      <c r="D1423">
        <v>7169.6067340879799</v>
      </c>
      <c r="E1423">
        <v>52.916861454501401</v>
      </c>
      <c r="F1423">
        <v>45.84</v>
      </c>
      <c r="G1423">
        <v>55.89</v>
      </c>
      <c r="H1423">
        <v>67.58</v>
      </c>
      <c r="I1423">
        <v>53.7</v>
      </c>
      <c r="J1423">
        <v>17.64</v>
      </c>
      <c r="K1423">
        <v>59.51</v>
      </c>
      <c r="L1423">
        <v>25.35</v>
      </c>
      <c r="M1423">
        <v>44.14</v>
      </c>
      <c r="N1423">
        <v>110.15</v>
      </c>
      <c r="O1423">
        <v>40.54</v>
      </c>
      <c r="P1423">
        <v>81.34</v>
      </c>
      <c r="Q1423">
        <v>25.73</v>
      </c>
      <c r="R1423">
        <v>63.01</v>
      </c>
      <c r="S1423">
        <v>33.909999999999997</v>
      </c>
      <c r="T1423">
        <v>44</v>
      </c>
      <c r="U1423">
        <v>33.17</v>
      </c>
      <c r="V1423">
        <v>71.08</v>
      </c>
      <c r="W1423">
        <v>28.12</v>
      </c>
      <c r="X1423">
        <v>27.15</v>
      </c>
      <c r="Y1423">
        <v>79.44</v>
      </c>
      <c r="Z1423">
        <v>25.1</v>
      </c>
      <c r="AA1423">
        <v>55.64</v>
      </c>
      <c r="AB1423">
        <v>50.8</v>
      </c>
      <c r="AC1423">
        <v>50.36</v>
      </c>
      <c r="AD1423">
        <v>32.42</v>
      </c>
      <c r="AE1423">
        <v>46.34</v>
      </c>
      <c r="AF1423">
        <v>45.65</v>
      </c>
      <c r="AG1423">
        <v>58.42</v>
      </c>
      <c r="AH1423">
        <v>0</v>
      </c>
      <c r="AI1423">
        <v>0.97532099485397294</v>
      </c>
      <c r="AJ1423">
        <v>1</v>
      </c>
      <c r="AK1423">
        <v>0</v>
      </c>
      <c r="AL1423">
        <v>35.797548938542597</v>
      </c>
      <c r="AM1423">
        <v>1</v>
      </c>
      <c r="AN1423">
        <v>1.2677924633026101</v>
      </c>
      <c r="AO1423">
        <v>1.66350603848695</v>
      </c>
      <c r="AP1423">
        <v>6.8374181911349297</v>
      </c>
      <c r="AQ1423">
        <v>0</v>
      </c>
      <c r="AR1423">
        <v>2.30573534965515</v>
      </c>
      <c r="AS1423">
        <v>0</v>
      </c>
      <c r="AT1423">
        <v>15.1501700421795</v>
      </c>
      <c r="AU1423">
        <v>8.9854042148217506</v>
      </c>
      <c r="AV1423">
        <v>33.389648888260098</v>
      </c>
      <c r="AW1423">
        <v>33.895861197263002</v>
      </c>
      <c r="AX1423">
        <v>0</v>
      </c>
      <c r="AY1423">
        <v>3.4396288394927899</v>
      </c>
      <c r="AZ1423">
        <v>5.1905172765254903</v>
      </c>
      <c r="BA1423">
        <v>0</v>
      </c>
      <c r="BB1423">
        <v>2.6618509292602499</v>
      </c>
      <c r="BC1423">
        <v>11.240355938673</v>
      </c>
      <c r="BD1423">
        <v>9.3621275573968799</v>
      </c>
      <c r="BE1423">
        <v>0</v>
      </c>
      <c r="BF1423">
        <v>3.5887956619262598E-2</v>
      </c>
      <c r="BG1423">
        <v>1.0416467338800399</v>
      </c>
      <c r="BH1423">
        <v>0</v>
      </c>
      <c r="BI1423">
        <v>0</v>
      </c>
      <c r="BJ1423" s="2">
        <f t="shared" si="22"/>
        <v>-2830.3932659120096</v>
      </c>
    </row>
    <row r="1424" spans="1:62" x14ac:dyDescent="0.25">
      <c r="A1424">
        <v>1422</v>
      </c>
      <c r="B1424" t="s">
        <v>1483</v>
      </c>
      <c r="C1424">
        <v>13.1597229626699</v>
      </c>
      <c r="D1424">
        <v>7104.3094710879504</v>
      </c>
      <c r="E1424">
        <v>-65.297263000030398</v>
      </c>
      <c r="F1424">
        <v>46.57</v>
      </c>
      <c r="G1424">
        <v>55.2</v>
      </c>
      <c r="H1424">
        <v>66.739999999999995</v>
      </c>
      <c r="I1424">
        <v>53.78</v>
      </c>
      <c r="J1424">
        <v>17.510000000000002</v>
      </c>
      <c r="K1424">
        <v>60.54</v>
      </c>
      <c r="L1424">
        <v>25.29</v>
      </c>
      <c r="M1424">
        <v>43.61</v>
      </c>
      <c r="N1424">
        <v>109.84</v>
      </c>
      <c r="O1424">
        <v>39.75</v>
      </c>
      <c r="P1424">
        <v>80.540000000000006</v>
      </c>
      <c r="Q1424">
        <v>25.57</v>
      </c>
      <c r="R1424">
        <v>63</v>
      </c>
      <c r="S1424">
        <v>33.58</v>
      </c>
      <c r="T1424">
        <v>43.39</v>
      </c>
      <c r="U1424">
        <v>32.4</v>
      </c>
      <c r="V1424">
        <v>70.98</v>
      </c>
      <c r="W1424">
        <v>28.29</v>
      </c>
      <c r="X1424">
        <v>27.18</v>
      </c>
      <c r="Y1424">
        <v>78.3</v>
      </c>
      <c r="Z1424">
        <v>25.14</v>
      </c>
      <c r="AA1424">
        <v>55.4</v>
      </c>
      <c r="AB1424">
        <v>50.48</v>
      </c>
      <c r="AC1424">
        <v>49.9</v>
      </c>
      <c r="AD1424">
        <v>32.35</v>
      </c>
      <c r="AE1424">
        <v>45.65</v>
      </c>
      <c r="AF1424">
        <v>45.19</v>
      </c>
      <c r="AG1424">
        <v>58.61</v>
      </c>
      <c r="AH1424">
        <v>0</v>
      </c>
      <c r="AI1424">
        <v>0.97532099485397294</v>
      </c>
      <c r="AJ1424">
        <v>0.61927276849746704</v>
      </c>
      <c r="AK1424">
        <v>0</v>
      </c>
      <c r="AL1424">
        <v>34.941462505608797</v>
      </c>
      <c r="AM1424">
        <v>0.889043688774108</v>
      </c>
      <c r="AN1424">
        <v>1.2677924633026101</v>
      </c>
      <c r="AO1424">
        <v>1.66350603848695</v>
      </c>
      <c r="AP1424">
        <v>6.8374181911349297</v>
      </c>
      <c r="AQ1424">
        <v>0</v>
      </c>
      <c r="AR1424">
        <v>2.30573534965515</v>
      </c>
      <c r="AS1424">
        <v>0</v>
      </c>
      <c r="AT1424">
        <v>15.1501700421795</v>
      </c>
      <c r="AU1424">
        <v>7.9962850427254999</v>
      </c>
      <c r="AV1424">
        <v>33.155466649681301</v>
      </c>
      <c r="AW1424">
        <v>33.895861197263002</v>
      </c>
      <c r="AX1424">
        <v>0</v>
      </c>
      <c r="AY1424">
        <v>3.4396288394927899</v>
      </c>
      <c r="AZ1424">
        <v>4.9292431473731897</v>
      </c>
      <c r="BA1424">
        <v>0</v>
      </c>
      <c r="BB1424">
        <v>2.5541909262537899</v>
      </c>
      <c r="BC1424">
        <v>11.240355938673</v>
      </c>
      <c r="BD1424">
        <v>9.1842194199562002</v>
      </c>
      <c r="BE1424">
        <v>2</v>
      </c>
      <c r="BF1424">
        <v>0</v>
      </c>
      <c r="BG1424">
        <v>1.0416467338800399</v>
      </c>
      <c r="BH1424">
        <v>0</v>
      </c>
      <c r="BI1424">
        <v>0</v>
      </c>
      <c r="BJ1424" s="2">
        <f t="shared" si="22"/>
        <v>-2895.69052891204</v>
      </c>
    </row>
    <row r="1425" spans="1:62" x14ac:dyDescent="0.25">
      <c r="A1425">
        <v>1423</v>
      </c>
      <c r="B1425" t="s">
        <v>1484</v>
      </c>
      <c r="C1425">
        <v>27.7129894152954</v>
      </c>
      <c r="D1425">
        <v>7160.1415023675099</v>
      </c>
      <c r="E1425">
        <v>55.832031279559402</v>
      </c>
      <c r="F1425">
        <v>46.89</v>
      </c>
      <c r="G1425">
        <v>55.24</v>
      </c>
      <c r="H1425">
        <v>67.02</v>
      </c>
      <c r="I1425">
        <v>55.49</v>
      </c>
      <c r="J1425">
        <v>17.62</v>
      </c>
      <c r="K1425">
        <v>61.4</v>
      </c>
      <c r="L1425">
        <v>25.19</v>
      </c>
      <c r="M1425">
        <v>43.2</v>
      </c>
      <c r="N1425">
        <v>111.18</v>
      </c>
      <c r="O1425">
        <v>40.32</v>
      </c>
      <c r="P1425">
        <v>80.62</v>
      </c>
      <c r="Q1425">
        <v>25.72</v>
      </c>
      <c r="R1425">
        <v>63.39</v>
      </c>
      <c r="S1425">
        <v>33.89</v>
      </c>
      <c r="T1425">
        <v>44</v>
      </c>
      <c r="U1425">
        <v>32.450000000000003</v>
      </c>
      <c r="V1425">
        <v>71.150000000000006</v>
      </c>
      <c r="W1425">
        <v>28.23</v>
      </c>
      <c r="X1425">
        <v>27.38</v>
      </c>
      <c r="Y1425">
        <v>78.91</v>
      </c>
      <c r="Z1425">
        <v>25.48</v>
      </c>
      <c r="AA1425">
        <v>55.48</v>
      </c>
      <c r="AB1425">
        <v>51.5</v>
      </c>
      <c r="AC1425">
        <v>50</v>
      </c>
      <c r="AD1425">
        <v>32.71</v>
      </c>
      <c r="AE1425">
        <v>46.33</v>
      </c>
      <c r="AF1425">
        <v>44.96</v>
      </c>
      <c r="AG1425">
        <v>59.9</v>
      </c>
      <c r="AH1425">
        <v>0</v>
      </c>
      <c r="AI1425">
        <v>0.55981677770614602</v>
      </c>
      <c r="AJ1425">
        <v>0.61927276849746704</v>
      </c>
      <c r="AK1425">
        <v>0</v>
      </c>
      <c r="AL1425">
        <v>36.3261283524334</v>
      </c>
      <c r="AM1425">
        <v>0.889043688774108</v>
      </c>
      <c r="AN1425">
        <v>2.6853603124618499</v>
      </c>
      <c r="AO1425">
        <v>1.6078014373779199</v>
      </c>
      <c r="AP1425">
        <v>6.8374181911349297</v>
      </c>
      <c r="AQ1425">
        <v>0</v>
      </c>
      <c r="AR1425">
        <v>1.9248956143856</v>
      </c>
      <c r="AS1425">
        <v>0</v>
      </c>
      <c r="AT1425">
        <v>15.1501700421795</v>
      </c>
      <c r="AU1425">
        <v>7.2356129502877504</v>
      </c>
      <c r="AV1425">
        <v>32.594675395637701</v>
      </c>
      <c r="AW1425">
        <v>33.895861197263002</v>
      </c>
      <c r="AX1425">
        <v>0</v>
      </c>
      <c r="AY1425">
        <v>3.4396288394927899</v>
      </c>
      <c r="AZ1425">
        <v>3.7137952446937499</v>
      </c>
      <c r="BA1425">
        <v>2.0474331378936701</v>
      </c>
      <c r="BB1425">
        <v>1.8804323598742401</v>
      </c>
      <c r="BC1425">
        <v>10.513103991746901</v>
      </c>
      <c r="BD1425">
        <v>8.4158932566642708</v>
      </c>
      <c r="BE1425">
        <v>2</v>
      </c>
      <c r="BF1425">
        <v>0</v>
      </c>
      <c r="BG1425">
        <v>1.0416467338800399</v>
      </c>
      <c r="BH1425">
        <v>0</v>
      </c>
      <c r="BI1425">
        <v>0</v>
      </c>
      <c r="BJ1425" s="2">
        <f t="shared" si="22"/>
        <v>-2839.8584976324805</v>
      </c>
    </row>
    <row r="1426" spans="1:62" x14ac:dyDescent="0.25">
      <c r="A1426">
        <v>1424</v>
      </c>
      <c r="B1426" t="s">
        <v>1485</v>
      </c>
      <c r="C1426">
        <v>119.520653139345</v>
      </c>
      <c r="D1426">
        <v>7142.5064756337497</v>
      </c>
      <c r="E1426">
        <v>-17.635026733753801</v>
      </c>
      <c r="F1426">
        <v>46.26</v>
      </c>
      <c r="G1426">
        <v>55.3</v>
      </c>
      <c r="H1426">
        <v>65.989999999999995</v>
      </c>
      <c r="I1426">
        <v>56.94</v>
      </c>
      <c r="J1426">
        <v>17.649999999999999</v>
      </c>
      <c r="K1426">
        <v>62.71</v>
      </c>
      <c r="L1426">
        <v>24.69</v>
      </c>
      <c r="M1426">
        <v>43.05</v>
      </c>
      <c r="N1426">
        <v>113.12</v>
      </c>
      <c r="O1426">
        <v>40.61</v>
      </c>
      <c r="P1426">
        <v>79.540000000000006</v>
      </c>
      <c r="Q1426">
        <v>25.26</v>
      </c>
      <c r="R1426">
        <v>63.13</v>
      </c>
      <c r="S1426">
        <v>34.06</v>
      </c>
      <c r="T1426">
        <v>43.88</v>
      </c>
      <c r="U1426">
        <v>31.55</v>
      </c>
      <c r="V1426">
        <v>70.86</v>
      </c>
      <c r="W1426">
        <v>28.41</v>
      </c>
      <c r="X1426">
        <v>27.2</v>
      </c>
      <c r="Y1426">
        <v>78.25</v>
      </c>
      <c r="Z1426">
        <v>25.3</v>
      </c>
      <c r="AA1426">
        <v>55.76</v>
      </c>
      <c r="AB1426">
        <v>52.05</v>
      </c>
      <c r="AC1426">
        <v>50.02</v>
      </c>
      <c r="AD1426">
        <v>32.619999999999997</v>
      </c>
      <c r="AE1426">
        <v>45.75</v>
      </c>
      <c r="AF1426">
        <v>45</v>
      </c>
      <c r="AG1426">
        <v>61.68</v>
      </c>
      <c r="AH1426">
        <v>1.21194148063659</v>
      </c>
      <c r="AI1426">
        <v>0</v>
      </c>
      <c r="AJ1426">
        <v>0</v>
      </c>
      <c r="AK1426">
        <v>2.5544795989990199</v>
      </c>
      <c r="AL1426">
        <v>36.026933450251803</v>
      </c>
      <c r="AM1426">
        <v>0.38628816604614202</v>
      </c>
      <c r="AN1426">
        <v>2.4970912635326301</v>
      </c>
      <c r="AO1426">
        <v>0.59330856800079301</v>
      </c>
      <c r="AP1426">
        <v>6.8989524655043999</v>
      </c>
      <c r="AQ1426">
        <v>7.3181912302970803E-2</v>
      </c>
      <c r="AR1426">
        <v>1.5134858191013301</v>
      </c>
      <c r="AS1426">
        <v>0</v>
      </c>
      <c r="AT1426">
        <v>16.0476809283718</v>
      </c>
      <c r="AU1426">
        <v>7.4586373632773704</v>
      </c>
      <c r="AV1426">
        <v>31.142731402069298</v>
      </c>
      <c r="AW1426">
        <v>34.704718220978897</v>
      </c>
      <c r="AX1426">
        <v>0</v>
      </c>
      <c r="AY1426">
        <v>4.5941054821014404</v>
      </c>
      <c r="AZ1426">
        <v>3.50161944329738</v>
      </c>
      <c r="BA1426">
        <v>2.1454379111528299</v>
      </c>
      <c r="BB1426">
        <v>0.26942097395658399</v>
      </c>
      <c r="BC1426">
        <v>9.73654451966285</v>
      </c>
      <c r="BD1426">
        <v>6.8222025036811802</v>
      </c>
      <c r="BE1426">
        <v>2.3564233183860699</v>
      </c>
      <c r="BF1426">
        <v>0</v>
      </c>
      <c r="BG1426">
        <v>0</v>
      </c>
      <c r="BH1426">
        <v>0.56598502397537198</v>
      </c>
      <c r="BI1426">
        <v>0</v>
      </c>
      <c r="BJ1426" s="2">
        <f t="shared" si="22"/>
        <v>-2857.4935243662344</v>
      </c>
    </row>
    <row r="1427" spans="1:62" x14ac:dyDescent="0.25">
      <c r="A1427">
        <v>1425</v>
      </c>
      <c r="B1427" t="s">
        <v>1486</v>
      </c>
      <c r="C1427">
        <v>24.297360067062002</v>
      </c>
      <c r="D1427">
        <v>7162.8147195873898</v>
      </c>
      <c r="E1427">
        <v>20.308243953641</v>
      </c>
      <c r="F1427">
        <v>46.22</v>
      </c>
      <c r="G1427">
        <v>55.36</v>
      </c>
      <c r="H1427">
        <v>64.34</v>
      </c>
      <c r="I1427">
        <v>58.25</v>
      </c>
      <c r="J1427">
        <v>17.72</v>
      </c>
      <c r="K1427">
        <v>62.3</v>
      </c>
      <c r="L1427">
        <v>24.76</v>
      </c>
      <c r="M1427">
        <v>43.21</v>
      </c>
      <c r="N1427">
        <v>113.21</v>
      </c>
      <c r="O1427">
        <v>40.33</v>
      </c>
      <c r="P1427">
        <v>79.459999999999994</v>
      </c>
      <c r="Q1427">
        <v>25.28</v>
      </c>
      <c r="R1427">
        <v>62.9</v>
      </c>
      <c r="S1427">
        <v>34.11</v>
      </c>
      <c r="T1427">
        <v>43.9</v>
      </c>
      <c r="U1427">
        <v>31.9</v>
      </c>
      <c r="V1427">
        <v>71.5</v>
      </c>
      <c r="W1427">
        <v>28.83</v>
      </c>
      <c r="X1427">
        <v>27.02</v>
      </c>
      <c r="Y1427">
        <v>77.02</v>
      </c>
      <c r="Z1427">
        <v>25.33</v>
      </c>
      <c r="AA1427">
        <v>55.99</v>
      </c>
      <c r="AB1427">
        <v>52.53</v>
      </c>
      <c r="AC1427">
        <v>50.6</v>
      </c>
      <c r="AD1427">
        <v>32.479999999999997</v>
      </c>
      <c r="AE1427">
        <v>45.13</v>
      </c>
      <c r="AF1427">
        <v>44.55</v>
      </c>
      <c r="AG1427">
        <v>60.68</v>
      </c>
      <c r="AH1427">
        <v>1.21194148063659</v>
      </c>
      <c r="AI1427">
        <v>0</v>
      </c>
      <c r="AJ1427">
        <v>0</v>
      </c>
      <c r="AK1427">
        <v>3.07811379432678</v>
      </c>
      <c r="AL1427">
        <v>36.524909991770897</v>
      </c>
      <c r="AM1427">
        <v>9.0672671794891305E-3</v>
      </c>
      <c r="AN1427">
        <v>3.77964290976524</v>
      </c>
      <c r="AO1427">
        <v>2.1123951673507602</v>
      </c>
      <c r="AP1427">
        <v>6.2972063831984997</v>
      </c>
      <c r="AQ1427">
        <v>0.83359555900096804</v>
      </c>
      <c r="AR1427">
        <v>1.5134858191013301</v>
      </c>
      <c r="AS1427">
        <v>0</v>
      </c>
      <c r="AT1427">
        <v>17.485659672878601</v>
      </c>
      <c r="AU1427">
        <v>6.0311050480231598</v>
      </c>
      <c r="AV1427">
        <v>31.1215026564896</v>
      </c>
      <c r="AW1427">
        <v>31.993435729295001</v>
      </c>
      <c r="AX1427">
        <v>0</v>
      </c>
      <c r="AY1427">
        <v>5.3637515902519199</v>
      </c>
      <c r="AZ1427">
        <v>3.7548217922449099</v>
      </c>
      <c r="BA1427">
        <v>2.04737704992294</v>
      </c>
      <c r="BB1427">
        <v>0</v>
      </c>
      <c r="BC1427">
        <v>9.73654451966285</v>
      </c>
      <c r="BD1427">
        <v>6.8222025036811802</v>
      </c>
      <c r="BE1427">
        <v>2.3564233183860699</v>
      </c>
      <c r="BF1427">
        <v>0.28327322006225503</v>
      </c>
      <c r="BG1427">
        <v>0</v>
      </c>
      <c r="BH1427">
        <v>0.135446101427078</v>
      </c>
      <c r="BI1427">
        <v>0.98225378990173295</v>
      </c>
      <c r="BJ1427" s="2">
        <f t="shared" si="22"/>
        <v>-2837.1852804125933</v>
      </c>
    </row>
    <row r="1428" spans="1:62" x14ac:dyDescent="0.25">
      <c r="A1428">
        <v>1426</v>
      </c>
      <c r="B1428" t="s">
        <v>1487</v>
      </c>
      <c r="C1428">
        <v>4.4132865920588102</v>
      </c>
      <c r="D1428">
        <v>7274.8447001660497</v>
      </c>
      <c r="E1428">
        <v>112.02998057865599</v>
      </c>
      <c r="F1428">
        <v>48.8</v>
      </c>
      <c r="G1428">
        <v>56.96</v>
      </c>
      <c r="H1428">
        <v>65.03</v>
      </c>
      <c r="I1428">
        <v>58.51</v>
      </c>
      <c r="J1428">
        <v>18.2</v>
      </c>
      <c r="K1428">
        <v>62.34</v>
      </c>
      <c r="L1428">
        <v>25.17</v>
      </c>
      <c r="M1428">
        <v>43.19</v>
      </c>
      <c r="N1428">
        <v>114.59</v>
      </c>
      <c r="O1428">
        <v>41.71</v>
      </c>
      <c r="P1428">
        <v>81.02</v>
      </c>
      <c r="Q1428">
        <v>25.7</v>
      </c>
      <c r="R1428">
        <v>63.79</v>
      </c>
      <c r="S1428">
        <v>34.57</v>
      </c>
      <c r="T1428">
        <v>44.52</v>
      </c>
      <c r="U1428">
        <v>32.659999999999997</v>
      </c>
      <c r="V1428">
        <v>72.7</v>
      </c>
      <c r="W1428">
        <v>28.99</v>
      </c>
      <c r="X1428">
        <v>27</v>
      </c>
      <c r="Y1428">
        <v>77.930000000000007</v>
      </c>
      <c r="Z1428">
        <v>25.87</v>
      </c>
      <c r="AA1428">
        <v>56.57</v>
      </c>
      <c r="AB1428">
        <v>53.19</v>
      </c>
      <c r="AC1428">
        <v>51.03</v>
      </c>
      <c r="AD1428">
        <v>32.9</v>
      </c>
      <c r="AE1428">
        <v>45.78</v>
      </c>
      <c r="AF1428">
        <v>45.69</v>
      </c>
      <c r="AG1428">
        <v>61.06</v>
      </c>
      <c r="AH1428">
        <v>0.231464028358459</v>
      </c>
      <c r="AI1428">
        <v>0</v>
      </c>
      <c r="AJ1428">
        <v>0</v>
      </c>
      <c r="AK1428">
        <v>2.15147060155868</v>
      </c>
      <c r="AL1428">
        <v>35.960013348609202</v>
      </c>
      <c r="AM1428">
        <v>0</v>
      </c>
      <c r="AN1428">
        <v>3.77964290976524</v>
      </c>
      <c r="AO1428">
        <v>2.1123951673507602</v>
      </c>
      <c r="AP1428">
        <v>6.2972063831984997</v>
      </c>
      <c r="AQ1428">
        <v>3.1293156594038001</v>
      </c>
      <c r="AR1428">
        <v>1.33058905601501</v>
      </c>
      <c r="AS1428">
        <v>0</v>
      </c>
      <c r="AT1428">
        <v>17.485659672878601</v>
      </c>
      <c r="AU1428">
        <v>6.0311050480231598</v>
      </c>
      <c r="AV1428">
        <v>30.0752413459122</v>
      </c>
      <c r="AW1428">
        <v>31.993435729295001</v>
      </c>
      <c r="AX1428">
        <v>0</v>
      </c>
      <c r="AY1428">
        <v>6.3637515902519199</v>
      </c>
      <c r="AZ1428">
        <v>3.7548217922449099</v>
      </c>
      <c r="BA1428">
        <v>3.4143235087394701</v>
      </c>
      <c r="BB1428">
        <v>0</v>
      </c>
      <c r="BC1428">
        <v>9.73654451966285</v>
      </c>
      <c r="BD1428">
        <v>7.8222025036811802</v>
      </c>
      <c r="BE1428">
        <v>0.77914112806320102</v>
      </c>
      <c r="BF1428">
        <v>0</v>
      </c>
      <c r="BG1428">
        <v>0</v>
      </c>
      <c r="BH1428">
        <v>0.135446101427078</v>
      </c>
      <c r="BI1428">
        <v>0.98225378990173295</v>
      </c>
      <c r="BJ1428" s="2">
        <f t="shared" si="22"/>
        <v>-2725.1552998339375</v>
      </c>
    </row>
    <row r="1429" spans="1:62" x14ac:dyDescent="0.25">
      <c r="A1429">
        <v>1427</v>
      </c>
      <c r="B1429" t="s">
        <v>1488</v>
      </c>
      <c r="C1429">
        <v>32.513487855486403</v>
      </c>
      <c r="D1429">
        <v>7343.7776163848303</v>
      </c>
      <c r="E1429">
        <v>68.932916218776796</v>
      </c>
      <c r="F1429">
        <v>48.68</v>
      </c>
      <c r="G1429">
        <v>57.37</v>
      </c>
      <c r="H1429">
        <v>64.5</v>
      </c>
      <c r="I1429">
        <v>59.07</v>
      </c>
      <c r="J1429">
        <v>18.399999999999999</v>
      </c>
      <c r="K1429">
        <v>62.37</v>
      </c>
      <c r="L1429">
        <v>25.22</v>
      </c>
      <c r="M1429">
        <v>44.6</v>
      </c>
      <c r="N1429">
        <v>114.91</v>
      </c>
      <c r="O1429">
        <v>41.93</v>
      </c>
      <c r="P1429">
        <v>80.98</v>
      </c>
      <c r="Q1429">
        <v>25.66</v>
      </c>
      <c r="R1429">
        <v>64.8</v>
      </c>
      <c r="S1429">
        <v>34.89</v>
      </c>
      <c r="T1429">
        <v>44.65</v>
      </c>
      <c r="U1429">
        <v>33.700000000000003</v>
      </c>
      <c r="V1429">
        <v>73.77</v>
      </c>
      <c r="W1429">
        <v>29.25</v>
      </c>
      <c r="X1429">
        <v>26.85</v>
      </c>
      <c r="Y1429">
        <v>77.069999999999993</v>
      </c>
      <c r="Z1429">
        <v>26.3</v>
      </c>
      <c r="AA1429">
        <v>56.26</v>
      </c>
      <c r="AB1429">
        <v>53.45</v>
      </c>
      <c r="AC1429">
        <v>51.31</v>
      </c>
      <c r="AD1429">
        <v>32.729999999999997</v>
      </c>
      <c r="AE1429">
        <v>46.05</v>
      </c>
      <c r="AF1429">
        <v>45.86</v>
      </c>
      <c r="AG1429">
        <v>61.46</v>
      </c>
      <c r="AH1429">
        <v>0</v>
      </c>
      <c r="AI1429">
        <v>0</v>
      </c>
      <c r="AJ1429">
        <v>0</v>
      </c>
      <c r="AK1429">
        <v>2.15147060155868</v>
      </c>
      <c r="AL1429">
        <v>37.1972192116081</v>
      </c>
      <c r="AM1429">
        <v>0</v>
      </c>
      <c r="AN1429">
        <v>4.3237967193126599</v>
      </c>
      <c r="AO1429">
        <v>1.2380942106246899</v>
      </c>
      <c r="AP1429">
        <v>5.2850733809173098</v>
      </c>
      <c r="AQ1429">
        <v>2.33756403625011</v>
      </c>
      <c r="AR1429">
        <v>2.6966733932495099</v>
      </c>
      <c r="AS1429">
        <v>0</v>
      </c>
      <c r="AT1429">
        <v>17.485659672878601</v>
      </c>
      <c r="AU1429">
        <v>5.4887553518637997</v>
      </c>
      <c r="AV1429">
        <v>29.125748354941599</v>
      </c>
      <c r="AW1429">
        <v>31.260367918759499</v>
      </c>
      <c r="AX1429">
        <v>0</v>
      </c>
      <c r="AY1429">
        <v>5.7671979069709698</v>
      </c>
      <c r="AZ1429">
        <v>4.8377791792154303</v>
      </c>
      <c r="BA1429">
        <v>1.8263322710990899</v>
      </c>
      <c r="BB1429">
        <v>1.61635565757751</v>
      </c>
      <c r="BC1429">
        <v>9.73654451966285</v>
      </c>
      <c r="BD1429">
        <v>7.8222025036811802</v>
      </c>
      <c r="BE1429">
        <v>0.77914112806320102</v>
      </c>
      <c r="BF1429">
        <v>0</v>
      </c>
      <c r="BG1429">
        <v>0.89645969867706299</v>
      </c>
      <c r="BH1429">
        <v>1.4658752977848</v>
      </c>
      <c r="BI1429">
        <v>2.2300989627838099</v>
      </c>
      <c r="BJ1429" s="2">
        <f t="shared" si="22"/>
        <v>-2656.2223836151607</v>
      </c>
    </row>
    <row r="1430" spans="1:62" x14ac:dyDescent="0.25">
      <c r="A1430">
        <v>1428</v>
      </c>
      <c r="B1430" t="s">
        <v>1489</v>
      </c>
      <c r="C1430">
        <v>16.747880068115901</v>
      </c>
      <c r="D1430">
        <v>7303.8436022954102</v>
      </c>
      <c r="E1430">
        <v>-39.934014089413701</v>
      </c>
      <c r="F1430">
        <v>49.78</v>
      </c>
      <c r="G1430">
        <v>57.36</v>
      </c>
      <c r="H1430">
        <v>64.59</v>
      </c>
      <c r="I1430">
        <v>58.33</v>
      </c>
      <c r="J1430">
        <v>18.37</v>
      </c>
      <c r="K1430">
        <v>62.06</v>
      </c>
      <c r="L1430">
        <v>24.95</v>
      </c>
      <c r="M1430">
        <v>44.67</v>
      </c>
      <c r="N1430">
        <v>115.16</v>
      </c>
      <c r="O1430">
        <v>41.18</v>
      </c>
      <c r="P1430">
        <v>80.8</v>
      </c>
      <c r="Q1430">
        <v>26.09</v>
      </c>
      <c r="R1430">
        <v>64.099999999999994</v>
      </c>
      <c r="S1430">
        <v>34.64</v>
      </c>
      <c r="T1430">
        <v>44.28</v>
      </c>
      <c r="U1430">
        <v>33.369999999999997</v>
      </c>
      <c r="V1430">
        <v>73.12</v>
      </c>
      <c r="W1430">
        <v>29.19</v>
      </c>
      <c r="X1430">
        <v>26.61</v>
      </c>
      <c r="Y1430">
        <v>78.510000000000005</v>
      </c>
      <c r="Z1430">
        <v>26.51</v>
      </c>
      <c r="AA1430">
        <v>56.15</v>
      </c>
      <c r="AB1430">
        <v>53.83</v>
      </c>
      <c r="AC1430">
        <v>50.87</v>
      </c>
      <c r="AD1430">
        <v>32.479999999999997</v>
      </c>
      <c r="AE1430">
        <v>44.89</v>
      </c>
      <c r="AF1430">
        <v>45.86</v>
      </c>
      <c r="AG1430">
        <v>61.3</v>
      </c>
      <c r="AH1430">
        <v>0.81295287609100297</v>
      </c>
      <c r="AI1430">
        <v>0</v>
      </c>
      <c r="AJ1430">
        <v>0</v>
      </c>
      <c r="AK1430">
        <v>2.8762229681015001</v>
      </c>
      <c r="AL1430">
        <v>37.727083880454302</v>
      </c>
      <c r="AM1430">
        <v>0</v>
      </c>
      <c r="AN1430">
        <v>4.6695904731750399</v>
      </c>
      <c r="AO1430">
        <v>1.2380942106246899</v>
      </c>
      <c r="AP1430">
        <v>4.8834331147372696</v>
      </c>
      <c r="AQ1430">
        <v>1.3833486288785899</v>
      </c>
      <c r="AR1430">
        <v>2.2999866604804899</v>
      </c>
      <c r="AS1430">
        <v>0</v>
      </c>
      <c r="AT1430">
        <v>19.209013416431802</v>
      </c>
      <c r="AU1430">
        <v>6.3473670547827998</v>
      </c>
      <c r="AV1430">
        <v>30.381133396178399</v>
      </c>
      <c r="AW1430">
        <v>31.989395190030301</v>
      </c>
      <c r="AX1430">
        <v>0</v>
      </c>
      <c r="AY1430">
        <v>4.4226731657981802</v>
      </c>
      <c r="AZ1430">
        <v>5.95447994768619</v>
      </c>
      <c r="BA1430">
        <v>0.47526377439498901</v>
      </c>
      <c r="BB1430">
        <v>2.0655292570590902</v>
      </c>
      <c r="BC1430">
        <v>7.9562568962573996</v>
      </c>
      <c r="BD1430">
        <v>8.3715031147003103</v>
      </c>
      <c r="BE1430">
        <v>0</v>
      </c>
      <c r="BF1430">
        <v>0.42686292529106101</v>
      </c>
      <c r="BG1430">
        <v>0.51616978645324696</v>
      </c>
      <c r="BH1430">
        <v>2.0528733432292898</v>
      </c>
      <c r="BI1430">
        <v>2.2300989627838099</v>
      </c>
      <c r="BJ1430" s="2">
        <f t="shared" si="22"/>
        <v>-2696.1563977045744</v>
      </c>
    </row>
    <row r="1431" spans="1:62" x14ac:dyDescent="0.25">
      <c r="A1431">
        <v>1429</v>
      </c>
      <c r="B1431" t="s">
        <v>1490</v>
      </c>
      <c r="C1431">
        <v>26.761141121975999</v>
      </c>
      <c r="D1431">
        <v>7367.7736073101596</v>
      </c>
      <c r="E1431">
        <v>63.930005014751202</v>
      </c>
      <c r="F1431">
        <v>51.31</v>
      </c>
      <c r="G1431">
        <v>58.19</v>
      </c>
      <c r="H1431">
        <v>65.400000000000006</v>
      </c>
      <c r="I1431">
        <v>58.86</v>
      </c>
      <c r="J1431">
        <v>18.579999999999998</v>
      </c>
      <c r="K1431">
        <v>63.81</v>
      </c>
      <c r="L1431">
        <v>25.04</v>
      </c>
      <c r="M1431">
        <v>44.88</v>
      </c>
      <c r="N1431">
        <v>116.17</v>
      </c>
      <c r="O1431">
        <v>41.22</v>
      </c>
      <c r="P1431">
        <v>81.44</v>
      </c>
      <c r="Q1431">
        <v>25.25</v>
      </c>
      <c r="R1431">
        <v>64.73</v>
      </c>
      <c r="S1431">
        <v>34.82</v>
      </c>
      <c r="T1431">
        <v>44.05</v>
      </c>
      <c r="U1431">
        <v>34.14</v>
      </c>
      <c r="V1431">
        <v>73.52</v>
      </c>
      <c r="W1431">
        <v>29.31</v>
      </c>
      <c r="X1431">
        <v>26.58</v>
      </c>
      <c r="Y1431">
        <v>78.52</v>
      </c>
      <c r="Z1431">
        <v>26.33</v>
      </c>
      <c r="AA1431">
        <v>56.9</v>
      </c>
      <c r="AB1431">
        <v>54.51</v>
      </c>
      <c r="AC1431">
        <v>51.44</v>
      </c>
      <c r="AD1431">
        <v>32.729999999999997</v>
      </c>
      <c r="AE1431">
        <v>44.91</v>
      </c>
      <c r="AF1431">
        <v>45.89</v>
      </c>
      <c r="AG1431">
        <v>63.2</v>
      </c>
      <c r="AH1431">
        <v>0.81295287609100297</v>
      </c>
      <c r="AI1431">
        <v>0</v>
      </c>
      <c r="AJ1431">
        <v>0</v>
      </c>
      <c r="AK1431">
        <v>0</v>
      </c>
      <c r="AL1431">
        <v>39.299673993140402</v>
      </c>
      <c r="AM1431">
        <v>0</v>
      </c>
      <c r="AN1431">
        <v>6.5117118358611998</v>
      </c>
      <c r="AO1431">
        <v>0</v>
      </c>
      <c r="AP1431">
        <v>4.8834331147372696</v>
      </c>
      <c r="AQ1431">
        <v>1.3833486288785899</v>
      </c>
      <c r="AR1431">
        <v>2.2999866604804899</v>
      </c>
      <c r="AS1431">
        <v>2.1853706836700399</v>
      </c>
      <c r="AT1431">
        <v>20.209013416431802</v>
      </c>
      <c r="AU1431">
        <v>6.6953783696517304</v>
      </c>
      <c r="AV1431">
        <v>30.176513839512999</v>
      </c>
      <c r="AW1431">
        <v>31.884356472641201</v>
      </c>
      <c r="AX1431">
        <v>0</v>
      </c>
      <c r="AY1431">
        <v>6.4623765349388096</v>
      </c>
      <c r="AZ1431">
        <v>5.4451764374971301</v>
      </c>
      <c r="BA1431">
        <v>0.41613121330738001</v>
      </c>
      <c r="BB1431">
        <v>1.21119520068168</v>
      </c>
      <c r="BC1431">
        <v>9.7733962833881307</v>
      </c>
      <c r="BD1431">
        <v>8.3715031147003103</v>
      </c>
      <c r="BE1431">
        <v>0</v>
      </c>
      <c r="BF1431">
        <v>0</v>
      </c>
      <c r="BG1431">
        <v>3.9707541465759201E-2</v>
      </c>
      <c r="BH1431">
        <v>0.57298645377159096</v>
      </c>
      <c r="BI1431">
        <v>2.2300989627838099</v>
      </c>
      <c r="BJ1431" s="2">
        <f t="shared" si="22"/>
        <v>-2632.2263926898231</v>
      </c>
    </row>
    <row r="1432" spans="1:62" x14ac:dyDescent="0.25">
      <c r="A1432">
        <v>1430</v>
      </c>
      <c r="B1432" t="s">
        <v>1491</v>
      </c>
      <c r="C1432">
        <v>2.25715477391332</v>
      </c>
      <c r="D1432">
        <v>7356.0511105709302</v>
      </c>
      <c r="E1432">
        <v>-11.722496739233</v>
      </c>
      <c r="F1432">
        <v>51.4</v>
      </c>
      <c r="G1432">
        <v>58.59</v>
      </c>
      <c r="H1432">
        <v>65.14</v>
      </c>
      <c r="I1432">
        <v>59.29</v>
      </c>
      <c r="J1432">
        <v>18.48</v>
      </c>
      <c r="K1432">
        <v>63.3</v>
      </c>
      <c r="L1432">
        <v>25.12</v>
      </c>
      <c r="M1432">
        <v>44.97</v>
      </c>
      <c r="N1432">
        <v>118</v>
      </c>
      <c r="O1432">
        <v>41.33</v>
      </c>
      <c r="P1432">
        <v>81.48</v>
      </c>
      <c r="Q1432">
        <v>24.99</v>
      </c>
      <c r="R1432">
        <v>64.680000000000007</v>
      </c>
      <c r="S1432">
        <v>34.57</v>
      </c>
      <c r="T1432">
        <v>44.25</v>
      </c>
      <c r="U1432">
        <v>33.799999999999997</v>
      </c>
      <c r="V1432">
        <v>74.23</v>
      </c>
      <c r="W1432">
        <v>29.16</v>
      </c>
      <c r="X1432">
        <v>26.61</v>
      </c>
      <c r="Y1432">
        <v>80</v>
      </c>
      <c r="Z1432">
        <v>26.34</v>
      </c>
      <c r="AA1432">
        <v>56.56</v>
      </c>
      <c r="AB1432">
        <v>54.27</v>
      </c>
      <c r="AC1432">
        <v>51.34</v>
      </c>
      <c r="AD1432">
        <v>32.590000000000003</v>
      </c>
      <c r="AE1432">
        <v>45.28</v>
      </c>
      <c r="AF1432">
        <v>45.89</v>
      </c>
      <c r="AG1432">
        <v>62.52</v>
      </c>
      <c r="AH1432">
        <v>0.81295287609100297</v>
      </c>
      <c r="AI1432">
        <v>0</v>
      </c>
      <c r="AJ1432">
        <v>0</v>
      </c>
      <c r="AK1432">
        <v>0</v>
      </c>
      <c r="AL1432">
        <v>40.299673993140402</v>
      </c>
      <c r="AM1432">
        <v>0</v>
      </c>
      <c r="AN1432">
        <v>6.41273441910743</v>
      </c>
      <c r="AO1432">
        <v>0</v>
      </c>
      <c r="AP1432">
        <v>3.86420751735568</v>
      </c>
      <c r="AQ1432">
        <v>1.3833486288785899</v>
      </c>
      <c r="AR1432">
        <v>2.2999866604804899</v>
      </c>
      <c r="AS1432">
        <v>1.7400175929069499</v>
      </c>
      <c r="AT1432">
        <v>20.209013416431802</v>
      </c>
      <c r="AU1432">
        <v>6.6292168712243402</v>
      </c>
      <c r="AV1432">
        <v>30.090206775814199</v>
      </c>
      <c r="AW1432">
        <v>31.884356472641201</v>
      </c>
      <c r="AX1432">
        <v>0</v>
      </c>
      <c r="AY1432">
        <v>8.2156813740730197</v>
      </c>
      <c r="AZ1432">
        <v>4.5370954424142802</v>
      </c>
      <c r="BA1432">
        <v>0.41613121330738001</v>
      </c>
      <c r="BB1432">
        <v>1.21119520068168</v>
      </c>
      <c r="BC1432">
        <v>9.3398673832416499</v>
      </c>
      <c r="BD1432">
        <v>10.024993777275</v>
      </c>
      <c r="BE1432">
        <v>1</v>
      </c>
      <c r="BF1432">
        <v>0</v>
      </c>
      <c r="BG1432">
        <v>3.9707541465759201E-2</v>
      </c>
      <c r="BH1432">
        <v>0.57298645377159096</v>
      </c>
      <c r="BI1432">
        <v>2.2300989627838099</v>
      </c>
      <c r="BJ1432" s="2">
        <f t="shared" si="22"/>
        <v>-2643.9488894290562</v>
      </c>
    </row>
    <row r="1433" spans="1:62" x14ac:dyDescent="0.25">
      <c r="A1433">
        <v>1431</v>
      </c>
      <c r="B1433" t="s">
        <v>1492</v>
      </c>
      <c r="C1433">
        <v>35.176416469357903</v>
      </c>
      <c r="D1433">
        <v>7254.7567730336496</v>
      </c>
      <c r="E1433">
        <v>-101.294337537278</v>
      </c>
      <c r="F1433">
        <v>50.82</v>
      </c>
      <c r="G1433">
        <v>57.74</v>
      </c>
      <c r="H1433">
        <v>65.400000000000006</v>
      </c>
      <c r="I1433">
        <v>59.4</v>
      </c>
      <c r="J1433">
        <v>18.25</v>
      </c>
      <c r="K1433">
        <v>62.37</v>
      </c>
      <c r="L1433">
        <v>24.81</v>
      </c>
      <c r="M1433">
        <v>44.25</v>
      </c>
      <c r="N1433">
        <v>117.2</v>
      </c>
      <c r="O1433">
        <v>40.6</v>
      </c>
      <c r="P1433">
        <v>80.75</v>
      </c>
      <c r="Q1433">
        <v>24.9</v>
      </c>
      <c r="R1433">
        <v>64.05</v>
      </c>
      <c r="S1433">
        <v>34.15</v>
      </c>
      <c r="T1433">
        <v>43.66</v>
      </c>
      <c r="U1433">
        <v>33.119999999999997</v>
      </c>
      <c r="V1433">
        <v>74</v>
      </c>
      <c r="W1433">
        <v>28.67</v>
      </c>
      <c r="X1433">
        <v>26.48</v>
      </c>
      <c r="Y1433">
        <v>79.28</v>
      </c>
      <c r="Z1433">
        <v>25.98</v>
      </c>
      <c r="AA1433">
        <v>55.54</v>
      </c>
      <c r="AB1433">
        <v>53.03</v>
      </c>
      <c r="AC1433">
        <v>51.52</v>
      </c>
      <c r="AD1433">
        <v>32.5</v>
      </c>
      <c r="AE1433">
        <v>44.92</v>
      </c>
      <c r="AF1433">
        <v>45.07</v>
      </c>
      <c r="AG1433">
        <v>61.87</v>
      </c>
      <c r="AH1433">
        <v>2.03444123268127</v>
      </c>
      <c r="AI1433">
        <v>0.99349951744079501</v>
      </c>
      <c r="AJ1433">
        <v>0</v>
      </c>
      <c r="AK1433">
        <v>0</v>
      </c>
      <c r="AL1433">
        <v>41.172954577952602</v>
      </c>
      <c r="AM1433">
        <v>0</v>
      </c>
      <c r="AN1433">
        <v>7.2925248444080299</v>
      </c>
      <c r="AO1433">
        <v>0</v>
      </c>
      <c r="AP1433">
        <v>4.7640735618770096</v>
      </c>
      <c r="AQ1433">
        <v>0.75404225289821603</v>
      </c>
      <c r="AR1433">
        <v>1.24074202775955</v>
      </c>
      <c r="AS1433">
        <v>0.60602325201034501</v>
      </c>
      <c r="AT1433">
        <v>20.209013416431802</v>
      </c>
      <c r="AU1433">
        <v>6.9070252990350101</v>
      </c>
      <c r="AV1433">
        <v>30.792389366775701</v>
      </c>
      <c r="AW1433">
        <v>32.343332353979299</v>
      </c>
      <c r="AX1433">
        <v>0</v>
      </c>
      <c r="AY1433">
        <v>6.9215644001960701</v>
      </c>
      <c r="AZ1433">
        <v>4.0947325378656299</v>
      </c>
      <c r="BA1433">
        <v>9.1838732361793504E-2</v>
      </c>
      <c r="BB1433">
        <v>1.68482995033264</v>
      </c>
      <c r="BC1433">
        <v>9.1457386910915304</v>
      </c>
      <c r="BD1433">
        <v>8.9105356931686401</v>
      </c>
      <c r="BE1433">
        <v>0</v>
      </c>
      <c r="BF1433">
        <v>0</v>
      </c>
      <c r="BG1433">
        <v>0</v>
      </c>
      <c r="BH1433">
        <v>0</v>
      </c>
      <c r="BI1433">
        <v>2.2300989627838099</v>
      </c>
      <c r="BJ1433" s="2">
        <f t="shared" si="22"/>
        <v>-2745.2432269663341</v>
      </c>
    </row>
    <row r="1434" spans="1:62" x14ac:dyDescent="0.25">
      <c r="A1434">
        <v>1432</v>
      </c>
      <c r="B1434" t="s">
        <v>1493</v>
      </c>
      <c r="C1434">
        <v>17.835884388826699</v>
      </c>
      <c r="D1434">
        <v>7193.94089976542</v>
      </c>
      <c r="E1434">
        <v>-60.8158732682286</v>
      </c>
      <c r="F1434">
        <v>49.61</v>
      </c>
      <c r="G1434">
        <v>56.97</v>
      </c>
      <c r="H1434">
        <v>64.180000000000007</v>
      </c>
      <c r="I1434">
        <v>58.3</v>
      </c>
      <c r="J1434">
        <v>17.84</v>
      </c>
      <c r="K1434">
        <v>62.55</v>
      </c>
      <c r="L1434">
        <v>24.11</v>
      </c>
      <c r="M1434">
        <v>44.24</v>
      </c>
      <c r="N1434">
        <v>115.9</v>
      </c>
      <c r="O1434">
        <v>40.340000000000003</v>
      </c>
      <c r="P1434">
        <v>80.48</v>
      </c>
      <c r="Q1434">
        <v>24.49</v>
      </c>
      <c r="R1434">
        <v>64.3</v>
      </c>
      <c r="S1434">
        <v>34.24</v>
      </c>
      <c r="T1434">
        <v>43.52</v>
      </c>
      <c r="U1434">
        <v>32.36</v>
      </c>
      <c r="V1434">
        <v>73.72</v>
      </c>
      <c r="W1434">
        <v>28.7</v>
      </c>
      <c r="X1434">
        <v>26.31</v>
      </c>
      <c r="Y1434">
        <v>78.489999999999995</v>
      </c>
      <c r="Z1434">
        <v>26.03</v>
      </c>
      <c r="AA1434">
        <v>55.02</v>
      </c>
      <c r="AB1434">
        <v>52.94</v>
      </c>
      <c r="AC1434">
        <v>50.96</v>
      </c>
      <c r="AD1434">
        <v>32.53</v>
      </c>
      <c r="AE1434">
        <v>44.71</v>
      </c>
      <c r="AF1434">
        <v>44.7</v>
      </c>
      <c r="AG1434">
        <v>62.47</v>
      </c>
      <c r="AH1434">
        <v>2.03444123268127</v>
      </c>
      <c r="AI1434">
        <v>0.90778461098670904</v>
      </c>
      <c r="AJ1434">
        <v>0</v>
      </c>
      <c r="AK1434">
        <v>0</v>
      </c>
      <c r="AL1434">
        <v>40.7418816275894</v>
      </c>
      <c r="AM1434">
        <v>0.93216443061828602</v>
      </c>
      <c r="AN1434">
        <v>5.7531111538410098</v>
      </c>
      <c r="AO1434">
        <v>1.04129970073699</v>
      </c>
      <c r="AP1434">
        <v>4.2552726976573396</v>
      </c>
      <c r="AQ1434">
        <v>0.75404225289821603</v>
      </c>
      <c r="AR1434">
        <v>1.24074202775955</v>
      </c>
      <c r="AS1434">
        <v>1.9592569470405501</v>
      </c>
      <c r="AT1434">
        <v>19.763445570133602</v>
      </c>
      <c r="AU1434">
        <v>5.4225061750039396</v>
      </c>
      <c r="AV1434">
        <v>29.9678324200212</v>
      </c>
      <c r="AW1434">
        <v>33.794077936559901</v>
      </c>
      <c r="AX1434">
        <v>1.07090735435485</v>
      </c>
      <c r="AY1434">
        <v>6.9215644001960701</v>
      </c>
      <c r="AZ1434">
        <v>4.0947325378656299</v>
      </c>
      <c r="BA1434">
        <v>0</v>
      </c>
      <c r="BB1434">
        <v>3.5149431228637602</v>
      </c>
      <c r="BC1434">
        <v>10.1698908507823</v>
      </c>
      <c r="BD1434">
        <v>6.49315202236175</v>
      </c>
      <c r="BE1434">
        <v>0</v>
      </c>
      <c r="BF1434">
        <v>0</v>
      </c>
      <c r="BG1434">
        <v>1.0927534103393499</v>
      </c>
      <c r="BH1434">
        <v>0</v>
      </c>
      <c r="BI1434">
        <v>1.5830785036087001</v>
      </c>
      <c r="BJ1434" s="2">
        <f t="shared" si="22"/>
        <v>-2806.0591002345627</v>
      </c>
    </row>
    <row r="1435" spans="1:62" x14ac:dyDescent="0.25">
      <c r="A1435">
        <v>1433</v>
      </c>
      <c r="B1435" t="s">
        <v>1494</v>
      </c>
      <c r="C1435">
        <v>15.8277039499505</v>
      </c>
      <c r="D1435">
        <v>7247.6543916180399</v>
      </c>
      <c r="E1435">
        <v>53.713491852618901</v>
      </c>
      <c r="F1435">
        <v>49.87</v>
      </c>
      <c r="G1435">
        <v>57.56</v>
      </c>
      <c r="H1435">
        <v>65.08</v>
      </c>
      <c r="I1435">
        <v>57.74</v>
      </c>
      <c r="J1435">
        <v>18.03</v>
      </c>
      <c r="K1435">
        <v>62.45</v>
      </c>
      <c r="L1435">
        <v>24</v>
      </c>
      <c r="M1435">
        <v>43.52</v>
      </c>
      <c r="N1435">
        <v>115.95</v>
      </c>
      <c r="O1435">
        <v>40.340000000000003</v>
      </c>
      <c r="P1435">
        <v>80.010000000000005</v>
      </c>
      <c r="Q1435">
        <v>24.55</v>
      </c>
      <c r="R1435">
        <v>64.37</v>
      </c>
      <c r="S1435">
        <v>34.130000000000003</v>
      </c>
      <c r="T1435">
        <v>43.63</v>
      </c>
      <c r="U1435">
        <v>33.450000000000003</v>
      </c>
      <c r="V1435">
        <v>73.31</v>
      </c>
      <c r="W1435">
        <v>28.76</v>
      </c>
      <c r="X1435">
        <v>26.27</v>
      </c>
      <c r="Y1435">
        <v>78.94</v>
      </c>
      <c r="Z1435">
        <v>25.7</v>
      </c>
      <c r="AA1435">
        <v>55.5</v>
      </c>
      <c r="AB1435">
        <v>53.4</v>
      </c>
      <c r="AC1435">
        <v>50.68</v>
      </c>
      <c r="AD1435">
        <v>32.39</v>
      </c>
      <c r="AE1435">
        <v>44.45</v>
      </c>
      <c r="AF1435">
        <v>44.32</v>
      </c>
      <c r="AG1435">
        <v>62.46</v>
      </c>
      <c r="AH1435">
        <v>1.8913984298705999E-2</v>
      </c>
      <c r="AI1435">
        <v>0.90778461098670904</v>
      </c>
      <c r="AJ1435">
        <v>0</v>
      </c>
      <c r="AK1435">
        <v>0</v>
      </c>
      <c r="AL1435">
        <v>40.7418816275894</v>
      </c>
      <c r="AM1435">
        <v>0.93216443061828602</v>
      </c>
      <c r="AN1435">
        <v>5.4008300304412797</v>
      </c>
      <c r="AO1435">
        <v>1.04129970073699</v>
      </c>
      <c r="AP1435">
        <v>4.2552726976573396</v>
      </c>
      <c r="AQ1435">
        <v>0.71810008585453</v>
      </c>
      <c r="AR1435">
        <v>1.24074202775955</v>
      </c>
      <c r="AS1435">
        <v>1.9592569470405501</v>
      </c>
      <c r="AT1435">
        <v>18.6059354087337</v>
      </c>
      <c r="AU1435">
        <v>5.4225061750039396</v>
      </c>
      <c r="AV1435">
        <v>31.645324919372701</v>
      </c>
      <c r="AW1435">
        <v>33.409222844988101</v>
      </c>
      <c r="AX1435">
        <v>2.07090735435485</v>
      </c>
      <c r="AY1435">
        <v>6.4941182434558797</v>
      </c>
      <c r="AZ1435">
        <v>4.0947325378656299</v>
      </c>
      <c r="BA1435">
        <v>0</v>
      </c>
      <c r="BB1435">
        <v>3.5149431228637602</v>
      </c>
      <c r="BC1435">
        <v>10.1698908507823</v>
      </c>
      <c r="BD1435">
        <v>8.0811079740524292</v>
      </c>
      <c r="BE1435">
        <v>0</v>
      </c>
      <c r="BF1435">
        <v>0</v>
      </c>
      <c r="BG1435">
        <v>1.0927534103393499</v>
      </c>
      <c r="BH1435">
        <v>0</v>
      </c>
      <c r="BI1435">
        <v>1.26773592829704</v>
      </c>
      <c r="BJ1435" s="2">
        <f t="shared" si="22"/>
        <v>-2752.3456083819437</v>
      </c>
    </row>
    <row r="1436" spans="1:62" x14ac:dyDescent="0.25">
      <c r="A1436">
        <v>1434</v>
      </c>
      <c r="B1436" t="s">
        <v>1495</v>
      </c>
      <c r="C1436">
        <v>25.253938145630102</v>
      </c>
      <c r="D1436">
        <v>7331.3732639609098</v>
      </c>
      <c r="E1436">
        <v>83.718872342863506</v>
      </c>
      <c r="F1436">
        <v>51.21</v>
      </c>
      <c r="G1436">
        <v>59.46</v>
      </c>
      <c r="H1436">
        <v>64.8</v>
      </c>
      <c r="I1436">
        <v>57.72</v>
      </c>
      <c r="J1436">
        <v>18.420000000000002</v>
      </c>
      <c r="K1436">
        <v>63.38</v>
      </c>
      <c r="L1436">
        <v>24.11</v>
      </c>
      <c r="M1436">
        <v>43.81</v>
      </c>
      <c r="N1436">
        <v>118.4</v>
      </c>
      <c r="O1436">
        <v>39.9</v>
      </c>
      <c r="P1436">
        <v>80.33</v>
      </c>
      <c r="Q1436">
        <v>24.81</v>
      </c>
      <c r="R1436">
        <v>65.180000000000007</v>
      </c>
      <c r="S1436">
        <v>34.99</v>
      </c>
      <c r="T1436">
        <v>43.4</v>
      </c>
      <c r="U1436">
        <v>34.24</v>
      </c>
      <c r="V1436">
        <v>73.349999999999994</v>
      </c>
      <c r="W1436">
        <v>28.9</v>
      </c>
      <c r="X1436">
        <v>26.07</v>
      </c>
      <c r="Y1436">
        <v>78.459999999999994</v>
      </c>
      <c r="Z1436">
        <v>25.9</v>
      </c>
      <c r="AA1436">
        <v>55.95</v>
      </c>
      <c r="AB1436">
        <v>54.05</v>
      </c>
      <c r="AC1436">
        <v>51.38</v>
      </c>
      <c r="AD1436">
        <v>32.81</v>
      </c>
      <c r="AE1436">
        <v>45.17</v>
      </c>
      <c r="AF1436">
        <v>43.87</v>
      </c>
      <c r="AG1436">
        <v>63.7</v>
      </c>
      <c r="AH1436">
        <v>1.8913984298705999E-2</v>
      </c>
      <c r="AI1436">
        <v>0.71534472703933705</v>
      </c>
      <c r="AJ1436">
        <v>0</v>
      </c>
      <c r="AK1436">
        <v>0</v>
      </c>
      <c r="AL1436">
        <v>40.562130246311398</v>
      </c>
      <c r="AM1436">
        <v>3.9720275402068999</v>
      </c>
      <c r="AN1436">
        <v>6.0067047476768396</v>
      </c>
      <c r="AO1436">
        <v>1.04129970073699</v>
      </c>
      <c r="AP1436">
        <v>5.1069938056170896</v>
      </c>
      <c r="AQ1436">
        <v>0.53377299010753598</v>
      </c>
      <c r="AR1436">
        <v>1.1403860747814101</v>
      </c>
      <c r="AS1436">
        <v>1.5306896567344599</v>
      </c>
      <c r="AT1436">
        <v>18.464120610617101</v>
      </c>
      <c r="AU1436">
        <v>4.7290034508332601</v>
      </c>
      <c r="AV1436">
        <v>31.645324919372701</v>
      </c>
      <c r="AW1436">
        <v>33.055679354816597</v>
      </c>
      <c r="AX1436">
        <v>1.2026616334915099</v>
      </c>
      <c r="AY1436">
        <v>5.7641674578189797</v>
      </c>
      <c r="AZ1436">
        <v>4.0947325378656299</v>
      </c>
      <c r="BA1436">
        <v>0</v>
      </c>
      <c r="BB1436">
        <v>2.95670425891876</v>
      </c>
      <c r="BC1436">
        <v>9.0917683541774696</v>
      </c>
      <c r="BD1436">
        <v>7.4435015916824296</v>
      </c>
      <c r="BE1436">
        <v>0</v>
      </c>
      <c r="BF1436">
        <v>1.1923234462737999</v>
      </c>
      <c r="BG1436">
        <v>1.0927534103393499</v>
      </c>
      <c r="BH1436">
        <v>0</v>
      </c>
      <c r="BI1436">
        <v>9.2909067869186401E-2</v>
      </c>
      <c r="BJ1436" s="2">
        <f t="shared" si="22"/>
        <v>-2668.6267360390802</v>
      </c>
    </row>
    <row r="1437" spans="1:62" x14ac:dyDescent="0.25">
      <c r="A1437">
        <v>1435</v>
      </c>
      <c r="B1437" t="s">
        <v>1496</v>
      </c>
      <c r="C1437">
        <v>17.433601392351001</v>
      </c>
      <c r="D1437">
        <v>7270.8607570263603</v>
      </c>
      <c r="E1437">
        <v>-60.512506934543097</v>
      </c>
      <c r="F1437">
        <v>52.64</v>
      </c>
      <c r="G1437">
        <v>59.03</v>
      </c>
      <c r="H1437">
        <v>64.099999999999994</v>
      </c>
      <c r="I1437">
        <v>56.97</v>
      </c>
      <c r="J1437">
        <v>18.170000000000002</v>
      </c>
      <c r="K1437">
        <v>64.31</v>
      </c>
      <c r="L1437">
        <v>23.9</v>
      </c>
      <c r="M1437">
        <v>43.14</v>
      </c>
      <c r="N1437">
        <v>118.28</v>
      </c>
      <c r="O1437">
        <v>39.53</v>
      </c>
      <c r="P1437">
        <v>79.430000000000007</v>
      </c>
      <c r="Q1437">
        <v>24.68</v>
      </c>
      <c r="R1437">
        <v>64.650000000000006</v>
      </c>
      <c r="S1437">
        <v>34.590000000000003</v>
      </c>
      <c r="T1437">
        <v>43.36</v>
      </c>
      <c r="U1437">
        <v>33.5</v>
      </c>
      <c r="V1437">
        <v>72.5</v>
      </c>
      <c r="W1437">
        <v>28.65</v>
      </c>
      <c r="X1437">
        <v>26</v>
      </c>
      <c r="Y1437">
        <v>83.45</v>
      </c>
      <c r="Z1437">
        <v>25.6</v>
      </c>
      <c r="AA1437">
        <v>55.56</v>
      </c>
      <c r="AB1437">
        <v>53.5</v>
      </c>
      <c r="AC1437">
        <v>50.88</v>
      </c>
      <c r="AD1437">
        <v>32.58</v>
      </c>
      <c r="AE1437">
        <v>44.54</v>
      </c>
      <c r="AF1437">
        <v>44.01</v>
      </c>
      <c r="AG1437">
        <v>64.63</v>
      </c>
      <c r="AH1437">
        <v>0</v>
      </c>
      <c r="AI1437">
        <v>3.4593260884284902</v>
      </c>
      <c r="AJ1437">
        <v>0</v>
      </c>
      <c r="AK1437">
        <v>0</v>
      </c>
      <c r="AL1437">
        <v>41.254442248493397</v>
      </c>
      <c r="AM1437">
        <v>3.9720275402068999</v>
      </c>
      <c r="AN1437">
        <v>5.1624711155891401</v>
      </c>
      <c r="AO1437">
        <v>0.77692735195159901</v>
      </c>
      <c r="AP1437">
        <v>4.85560567304492</v>
      </c>
      <c r="AQ1437">
        <v>0</v>
      </c>
      <c r="AR1437">
        <v>2.8614909350872</v>
      </c>
      <c r="AS1437">
        <v>2.9638037085533102</v>
      </c>
      <c r="AT1437">
        <v>18.464120610617101</v>
      </c>
      <c r="AU1437">
        <v>3.6339014982804598</v>
      </c>
      <c r="AV1437">
        <v>31.645324919372701</v>
      </c>
      <c r="AW1437">
        <v>33.055679354816597</v>
      </c>
      <c r="AX1437">
        <v>1.0423736423254</v>
      </c>
      <c r="AY1437">
        <v>5.6504654437303499</v>
      </c>
      <c r="AZ1437">
        <v>2.94744016230106</v>
      </c>
      <c r="BA1437">
        <v>0</v>
      </c>
      <c r="BB1437">
        <v>2.95670425891876</v>
      </c>
      <c r="BC1437">
        <v>7.8155617415904999</v>
      </c>
      <c r="BD1437">
        <v>6.6418368220329196</v>
      </c>
      <c r="BE1437">
        <v>0</v>
      </c>
      <c r="BF1437">
        <v>0.50083714723587003</v>
      </c>
      <c r="BG1437">
        <v>0.26826947927474898</v>
      </c>
      <c r="BH1437">
        <v>0</v>
      </c>
      <c r="BI1437">
        <v>9.2909067869186401E-2</v>
      </c>
      <c r="BJ1437" s="2">
        <f t="shared" si="22"/>
        <v>-2729.1392429736234</v>
      </c>
    </row>
    <row r="1438" spans="1:62" x14ac:dyDescent="0.25">
      <c r="A1438">
        <v>1436</v>
      </c>
      <c r="B1438" t="s">
        <v>1497</v>
      </c>
      <c r="C1438">
        <v>33.958127836279502</v>
      </c>
      <c r="D1438">
        <v>7200.2275015773403</v>
      </c>
      <c r="E1438">
        <v>-70.633255449021803</v>
      </c>
      <c r="F1438">
        <v>53.19</v>
      </c>
      <c r="G1438">
        <v>58.5</v>
      </c>
      <c r="H1438">
        <v>63.45</v>
      </c>
      <c r="I1438">
        <v>56.81</v>
      </c>
      <c r="J1438">
        <v>17.97</v>
      </c>
      <c r="K1438">
        <v>64.040000000000006</v>
      </c>
      <c r="L1438">
        <v>23.75</v>
      </c>
      <c r="M1438">
        <v>42.26</v>
      </c>
      <c r="N1438">
        <v>118.05</v>
      </c>
      <c r="O1438">
        <v>38.71</v>
      </c>
      <c r="P1438">
        <v>78.7</v>
      </c>
      <c r="Q1438">
        <v>24.48</v>
      </c>
      <c r="R1438">
        <v>64.400000000000006</v>
      </c>
      <c r="S1438">
        <v>34.53</v>
      </c>
      <c r="T1438">
        <v>42.9</v>
      </c>
      <c r="U1438">
        <v>32.619999999999997</v>
      </c>
      <c r="V1438">
        <v>72.349999999999994</v>
      </c>
      <c r="W1438">
        <v>28.18</v>
      </c>
      <c r="X1438">
        <v>25.84</v>
      </c>
      <c r="Y1438">
        <v>80</v>
      </c>
      <c r="Z1438">
        <v>25.4</v>
      </c>
      <c r="AA1438">
        <v>56.04</v>
      </c>
      <c r="AB1438">
        <v>52.62</v>
      </c>
      <c r="AC1438">
        <v>51</v>
      </c>
      <c r="AD1438">
        <v>32.26</v>
      </c>
      <c r="AE1438">
        <v>43.35</v>
      </c>
      <c r="AF1438">
        <v>43.21</v>
      </c>
      <c r="AG1438">
        <v>64.53</v>
      </c>
      <c r="AH1438">
        <v>0</v>
      </c>
      <c r="AI1438">
        <v>4.9815647006034798</v>
      </c>
      <c r="AJ1438">
        <v>0</v>
      </c>
      <c r="AK1438">
        <v>0</v>
      </c>
      <c r="AL1438">
        <v>40.034036073833697</v>
      </c>
      <c r="AM1438">
        <v>4.9941869974136299</v>
      </c>
      <c r="AN1438">
        <v>4.2331979274749703</v>
      </c>
      <c r="AO1438">
        <v>0.47657003998756398</v>
      </c>
      <c r="AP1438">
        <v>4.84706011414527</v>
      </c>
      <c r="AQ1438">
        <v>0</v>
      </c>
      <c r="AR1438">
        <v>3.5003406107425601</v>
      </c>
      <c r="AS1438">
        <v>2.51412573456764</v>
      </c>
      <c r="AT1438">
        <v>17.649425669573201</v>
      </c>
      <c r="AU1438">
        <v>3.0222499584779099</v>
      </c>
      <c r="AV1438">
        <v>31.645324919372701</v>
      </c>
      <c r="AW1438">
        <v>32.033254537731402</v>
      </c>
      <c r="AX1438">
        <v>1.98781202733516</v>
      </c>
      <c r="AY1438">
        <v>4.5062074214220003</v>
      </c>
      <c r="AZ1438">
        <v>1.9166646152734701</v>
      </c>
      <c r="BA1438">
        <v>0</v>
      </c>
      <c r="BB1438">
        <v>2.78093801438808</v>
      </c>
      <c r="BC1438">
        <v>6.5390670001506797</v>
      </c>
      <c r="BD1438">
        <v>6.6418368220329196</v>
      </c>
      <c r="BE1438">
        <v>0</v>
      </c>
      <c r="BF1438">
        <v>0</v>
      </c>
      <c r="BG1438">
        <v>0</v>
      </c>
      <c r="BH1438">
        <v>0</v>
      </c>
      <c r="BI1438">
        <v>0.85717162489890997</v>
      </c>
      <c r="BJ1438" s="2">
        <f t="shared" si="22"/>
        <v>-2799.7724984226452</v>
      </c>
    </row>
    <row r="1439" spans="1:62" x14ac:dyDescent="0.25">
      <c r="A1439">
        <v>1437</v>
      </c>
      <c r="B1439" t="s">
        <v>1498</v>
      </c>
      <c r="C1439">
        <v>0.37822315604611101</v>
      </c>
      <c r="D1439">
        <v>7107.9289845292597</v>
      </c>
      <c r="E1439">
        <v>-92.298517048077798</v>
      </c>
      <c r="F1439">
        <v>52.11</v>
      </c>
      <c r="G1439">
        <v>57</v>
      </c>
      <c r="H1439">
        <v>62.41</v>
      </c>
      <c r="I1439">
        <v>57.11</v>
      </c>
      <c r="J1439">
        <v>17.850000000000001</v>
      </c>
      <c r="K1439">
        <v>64.27</v>
      </c>
      <c r="L1439">
        <v>23.33</v>
      </c>
      <c r="M1439">
        <v>40.630000000000003</v>
      </c>
      <c r="N1439">
        <v>115.68</v>
      </c>
      <c r="O1439">
        <v>38.35</v>
      </c>
      <c r="P1439">
        <v>77.56</v>
      </c>
      <c r="Q1439">
        <v>24.5</v>
      </c>
      <c r="R1439">
        <v>64.7</v>
      </c>
      <c r="S1439">
        <v>34.01</v>
      </c>
      <c r="T1439">
        <v>42.25</v>
      </c>
      <c r="U1439">
        <v>31.42</v>
      </c>
      <c r="V1439">
        <v>72.33</v>
      </c>
      <c r="W1439">
        <v>27.8</v>
      </c>
      <c r="X1439">
        <v>25.49</v>
      </c>
      <c r="Y1439">
        <v>79.400000000000006</v>
      </c>
      <c r="Z1439">
        <v>25.31</v>
      </c>
      <c r="AA1439">
        <v>55.9</v>
      </c>
      <c r="AB1439">
        <v>52.59</v>
      </c>
      <c r="AC1439">
        <v>50.58</v>
      </c>
      <c r="AD1439">
        <v>31.95</v>
      </c>
      <c r="AE1439">
        <v>42.81</v>
      </c>
      <c r="AF1439">
        <v>42.49</v>
      </c>
      <c r="AG1439">
        <v>64.97</v>
      </c>
      <c r="AH1439">
        <v>0</v>
      </c>
      <c r="AI1439">
        <v>4.9815647006034798</v>
      </c>
      <c r="AJ1439">
        <v>0</v>
      </c>
      <c r="AK1439">
        <v>0</v>
      </c>
      <c r="AL1439">
        <v>40.034036073833697</v>
      </c>
      <c r="AM1439">
        <v>4.9941869974136299</v>
      </c>
      <c r="AN1439">
        <v>4.2142821718007299</v>
      </c>
      <c r="AO1439">
        <v>0.47657003998756398</v>
      </c>
      <c r="AP1439">
        <v>6.84706011414527</v>
      </c>
      <c r="AQ1439">
        <v>0</v>
      </c>
      <c r="AR1439">
        <v>3.5003406107425601</v>
      </c>
      <c r="AS1439">
        <v>1.3449600040912599</v>
      </c>
      <c r="AT1439">
        <v>17.649425669573201</v>
      </c>
      <c r="AU1439">
        <v>1.56902148481458</v>
      </c>
      <c r="AV1439">
        <v>31.560884911566902</v>
      </c>
      <c r="AW1439">
        <v>32.033254537731402</v>
      </c>
      <c r="AX1439">
        <v>1.5982949584722499</v>
      </c>
      <c r="AY1439">
        <v>4.2485032230615598</v>
      </c>
      <c r="AZ1439">
        <v>1.9166646152734701</v>
      </c>
      <c r="BA1439">
        <v>0</v>
      </c>
      <c r="BB1439">
        <v>2.78093801438808</v>
      </c>
      <c r="BC1439">
        <v>6.5390670001506797</v>
      </c>
      <c r="BD1439">
        <v>5.4797261357307399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 s="2">
        <f t="shared" si="22"/>
        <v>-2892.0710154707231</v>
      </c>
    </row>
    <row r="1440" spans="1:62" x14ac:dyDescent="0.25">
      <c r="A1440">
        <v>1438</v>
      </c>
      <c r="B1440" t="s">
        <v>1499</v>
      </c>
      <c r="C1440">
        <v>134.65146156611999</v>
      </c>
      <c r="D1440">
        <v>7193.96010527007</v>
      </c>
      <c r="E1440">
        <v>86.031120740808504</v>
      </c>
      <c r="F1440">
        <v>51.9</v>
      </c>
      <c r="G1440">
        <v>57</v>
      </c>
      <c r="H1440">
        <v>62.51</v>
      </c>
      <c r="I1440">
        <v>58</v>
      </c>
      <c r="J1440">
        <v>18.11</v>
      </c>
      <c r="K1440">
        <v>63.77</v>
      </c>
      <c r="L1440">
        <v>23.23</v>
      </c>
      <c r="M1440">
        <v>41.4</v>
      </c>
      <c r="N1440">
        <v>118.5</v>
      </c>
      <c r="O1440">
        <v>38.75</v>
      </c>
      <c r="P1440">
        <v>78.209999999999994</v>
      </c>
      <c r="Q1440">
        <v>24.56</v>
      </c>
      <c r="R1440">
        <v>64.680000000000007</v>
      </c>
      <c r="S1440">
        <v>34.25</v>
      </c>
      <c r="T1440">
        <v>42.22</v>
      </c>
      <c r="U1440">
        <v>33.090000000000003</v>
      </c>
      <c r="V1440">
        <v>72.8</v>
      </c>
      <c r="W1440">
        <v>27.6</v>
      </c>
      <c r="X1440">
        <v>25.34</v>
      </c>
      <c r="Y1440">
        <v>80.95</v>
      </c>
      <c r="Z1440">
        <v>25.25</v>
      </c>
      <c r="AA1440">
        <v>56.69</v>
      </c>
      <c r="AB1440">
        <v>53.63</v>
      </c>
      <c r="AC1440">
        <v>50.89</v>
      </c>
      <c r="AD1440">
        <v>31.94</v>
      </c>
      <c r="AE1440">
        <v>42.84</v>
      </c>
      <c r="AF1440">
        <v>43.19</v>
      </c>
      <c r="AG1440">
        <v>64.98</v>
      </c>
      <c r="AH1440">
        <v>0.41534918546676602</v>
      </c>
      <c r="AI1440">
        <v>5.1951643079519201</v>
      </c>
      <c r="AJ1440">
        <v>0</v>
      </c>
      <c r="AK1440">
        <v>0</v>
      </c>
      <c r="AL1440">
        <v>41.745519075542603</v>
      </c>
      <c r="AM1440">
        <v>4.7092486321926099</v>
      </c>
      <c r="AN1440">
        <v>3.5455623436719099</v>
      </c>
      <c r="AO1440">
        <v>1.3127636015415101</v>
      </c>
      <c r="AP1440">
        <v>5.2158048450946799</v>
      </c>
      <c r="AQ1440">
        <v>0</v>
      </c>
      <c r="AR1440">
        <v>2.9718788564205099</v>
      </c>
      <c r="AS1440">
        <v>0.53601714968681302</v>
      </c>
      <c r="AT1440">
        <v>17.657959192059899</v>
      </c>
      <c r="AU1440">
        <v>0.29922833200544102</v>
      </c>
      <c r="AV1440">
        <v>32.577506739646097</v>
      </c>
      <c r="AW1440">
        <v>31.535350773483501</v>
      </c>
      <c r="AX1440">
        <v>1.49406497180461</v>
      </c>
      <c r="AY1440">
        <v>5.0521034747362101</v>
      </c>
      <c r="AZ1440">
        <v>1.9374290015548401</v>
      </c>
      <c r="BA1440">
        <v>0</v>
      </c>
      <c r="BB1440">
        <v>3.02322576940059</v>
      </c>
      <c r="BC1440">
        <v>7.1501080691814396</v>
      </c>
      <c r="BD1440">
        <v>3.58584028482437</v>
      </c>
      <c r="BE1440">
        <v>0.770710468292236</v>
      </c>
      <c r="BF1440">
        <v>0</v>
      </c>
      <c r="BG1440">
        <v>1.3932147026062001</v>
      </c>
      <c r="BH1440">
        <v>0</v>
      </c>
      <c r="BI1440">
        <v>0.66856306791305498</v>
      </c>
      <c r="BJ1440" s="2">
        <f t="shared" si="22"/>
        <v>-2806.0398947299145</v>
      </c>
    </row>
    <row r="1441" spans="1:62" x14ac:dyDescent="0.25">
      <c r="A1441">
        <v>1439</v>
      </c>
      <c r="B1441" t="s">
        <v>1500</v>
      </c>
      <c r="C1441">
        <v>24.5194392066653</v>
      </c>
      <c r="D1441">
        <v>7178.0224857784096</v>
      </c>
      <c r="E1441">
        <v>-15.937619491659399</v>
      </c>
      <c r="F1441">
        <v>53.2</v>
      </c>
      <c r="G1441">
        <v>56.9</v>
      </c>
      <c r="H1441">
        <v>63.2</v>
      </c>
      <c r="I1441">
        <v>58.92</v>
      </c>
      <c r="J1441">
        <v>18.05</v>
      </c>
      <c r="K1441">
        <v>63.27</v>
      </c>
      <c r="L1441">
        <v>23.22</v>
      </c>
      <c r="M1441">
        <v>41.78</v>
      </c>
      <c r="N1441">
        <v>119.47</v>
      </c>
      <c r="O1441">
        <v>38.53</v>
      </c>
      <c r="P1441">
        <v>78</v>
      </c>
      <c r="Q1441">
        <v>24.38</v>
      </c>
      <c r="R1441">
        <v>63.99</v>
      </c>
      <c r="S1441">
        <v>34.07</v>
      </c>
      <c r="T1441">
        <v>42.35</v>
      </c>
      <c r="U1441">
        <v>32.64</v>
      </c>
      <c r="V1441">
        <v>72.55</v>
      </c>
      <c r="W1441">
        <v>27.62</v>
      </c>
      <c r="X1441">
        <v>25.27</v>
      </c>
      <c r="Y1441">
        <v>81.27</v>
      </c>
      <c r="Z1441">
        <v>24.87</v>
      </c>
      <c r="AA1441">
        <v>56.74</v>
      </c>
      <c r="AB1441">
        <v>55</v>
      </c>
      <c r="AC1441">
        <v>51.7</v>
      </c>
      <c r="AD1441">
        <v>32.159999999999997</v>
      </c>
      <c r="AE1441">
        <v>42.51</v>
      </c>
      <c r="AF1441">
        <v>43.2</v>
      </c>
      <c r="AG1441">
        <v>63.83</v>
      </c>
      <c r="AH1441">
        <v>0.214615449309349</v>
      </c>
      <c r="AI1441">
        <v>4.7670274823904002</v>
      </c>
      <c r="AJ1441">
        <v>0</v>
      </c>
      <c r="AK1441">
        <v>2.76481032371521</v>
      </c>
      <c r="AL1441">
        <v>41.421216879040003</v>
      </c>
      <c r="AM1441">
        <v>3.7039251029491398</v>
      </c>
      <c r="AN1441">
        <v>3.4187899399548698</v>
      </c>
      <c r="AO1441">
        <v>3.39255395531654</v>
      </c>
      <c r="AP1441">
        <v>4.7718962132930702</v>
      </c>
      <c r="AQ1441">
        <v>0</v>
      </c>
      <c r="AR1441">
        <v>2.9718788564205099</v>
      </c>
      <c r="AS1441">
        <v>0.58510542660951603</v>
      </c>
      <c r="AT1441">
        <v>17.657959192059899</v>
      </c>
      <c r="AU1441">
        <v>0</v>
      </c>
      <c r="AV1441">
        <v>32.577506739646097</v>
      </c>
      <c r="AW1441">
        <v>33.698441479355097</v>
      </c>
      <c r="AX1441">
        <v>1.1644589155912399</v>
      </c>
      <c r="AY1441">
        <v>7.1105801612138704</v>
      </c>
      <c r="AZ1441">
        <v>1.23341070674359</v>
      </c>
      <c r="BA1441">
        <v>0</v>
      </c>
      <c r="BB1441">
        <v>3.2901198416948301</v>
      </c>
      <c r="BC1441">
        <v>7.1501080691814396</v>
      </c>
      <c r="BD1441">
        <v>3.58584028482437</v>
      </c>
      <c r="BE1441">
        <v>0.770710468292236</v>
      </c>
      <c r="BF1441">
        <v>0</v>
      </c>
      <c r="BG1441">
        <v>0.847614705562591</v>
      </c>
      <c r="BH1441">
        <v>0</v>
      </c>
      <c r="BI1441">
        <v>0.101375937461853</v>
      </c>
      <c r="BJ1441" s="2">
        <f t="shared" si="22"/>
        <v>-2821.977514221574</v>
      </c>
    </row>
    <row r="1442" spans="1:62" x14ac:dyDescent="0.25">
      <c r="A1442">
        <v>1440</v>
      </c>
      <c r="B1442" t="s">
        <v>1501</v>
      </c>
      <c r="C1442">
        <v>23.558921100443101</v>
      </c>
      <c r="D1442">
        <v>7200.4788643873499</v>
      </c>
      <c r="E1442">
        <v>22.456378608942</v>
      </c>
      <c r="F1442">
        <v>53.84</v>
      </c>
      <c r="G1442">
        <v>57</v>
      </c>
      <c r="H1442">
        <v>64.67</v>
      </c>
      <c r="I1442">
        <v>58.34</v>
      </c>
      <c r="J1442">
        <v>17.920000000000002</v>
      </c>
      <c r="K1442">
        <v>64.239999999999995</v>
      </c>
      <c r="L1442">
        <v>23.26</v>
      </c>
      <c r="M1442">
        <v>42.01</v>
      </c>
      <c r="N1442">
        <v>120</v>
      </c>
      <c r="O1442">
        <v>38.409999999999997</v>
      </c>
      <c r="P1442">
        <v>77.41</v>
      </c>
      <c r="Q1442">
        <v>24.22</v>
      </c>
      <c r="R1442">
        <v>63.87</v>
      </c>
      <c r="S1442">
        <v>33.92</v>
      </c>
      <c r="T1442">
        <v>42.37</v>
      </c>
      <c r="U1442">
        <v>33.26</v>
      </c>
      <c r="V1442">
        <v>73.13</v>
      </c>
      <c r="W1442">
        <v>27.83</v>
      </c>
      <c r="X1442">
        <v>25.27</v>
      </c>
      <c r="Y1442">
        <v>81.349999999999994</v>
      </c>
      <c r="Z1442">
        <v>25.19</v>
      </c>
      <c r="AA1442">
        <v>56.59</v>
      </c>
      <c r="AB1442">
        <v>55.4</v>
      </c>
      <c r="AC1442">
        <v>51.79</v>
      </c>
      <c r="AD1442">
        <v>32</v>
      </c>
      <c r="AE1442">
        <v>41.5</v>
      </c>
      <c r="AF1442">
        <v>43.11</v>
      </c>
      <c r="AG1442">
        <v>64.599999999999994</v>
      </c>
      <c r="AH1442">
        <v>3.5667136311530998E-2</v>
      </c>
      <c r="AI1442">
        <v>3.76470135152339</v>
      </c>
      <c r="AJ1442">
        <v>1.9777855873107899</v>
      </c>
      <c r="AK1442">
        <v>2.76481032371521</v>
      </c>
      <c r="AL1442">
        <v>41.196456167846897</v>
      </c>
      <c r="AM1442">
        <v>3.7039251029491398</v>
      </c>
      <c r="AN1442">
        <v>3.4701211843639599</v>
      </c>
      <c r="AO1442">
        <v>3.0165371298789898</v>
      </c>
      <c r="AP1442">
        <v>4.7718962132930702</v>
      </c>
      <c r="AQ1442">
        <v>0</v>
      </c>
      <c r="AR1442">
        <v>2.9718788564205099</v>
      </c>
      <c r="AS1442">
        <v>1.9340508058667101</v>
      </c>
      <c r="AT1442">
        <v>17.657959192059899</v>
      </c>
      <c r="AU1442">
        <v>0</v>
      </c>
      <c r="AV1442">
        <v>32.577506739646097</v>
      </c>
      <c r="AW1442">
        <v>32.755167040973902</v>
      </c>
      <c r="AX1442">
        <v>0</v>
      </c>
      <c r="AY1442">
        <v>8.6678651124238897</v>
      </c>
      <c r="AZ1442">
        <v>2.5188703443854998</v>
      </c>
      <c r="BA1442">
        <v>0</v>
      </c>
      <c r="BB1442">
        <v>3.2901198416948301</v>
      </c>
      <c r="BC1442">
        <v>6.9474236816167796</v>
      </c>
      <c r="BD1442">
        <v>3.3303843736648502</v>
      </c>
      <c r="BE1442">
        <v>0.770710468292236</v>
      </c>
      <c r="BF1442">
        <v>0</v>
      </c>
      <c r="BG1442">
        <v>0.847614705562591</v>
      </c>
      <c r="BH1442">
        <v>0</v>
      </c>
      <c r="BI1442">
        <v>0</v>
      </c>
      <c r="BJ1442" s="2">
        <f t="shared" si="22"/>
        <v>-2799.521135612632</v>
      </c>
    </row>
    <row r="1443" spans="1:62" x14ac:dyDescent="0.25">
      <c r="A1443">
        <v>1441</v>
      </c>
      <c r="B1443" t="s">
        <v>1502</v>
      </c>
      <c r="C1443">
        <v>13.630806844627401</v>
      </c>
      <c r="D1443">
        <v>7177.5842113013996</v>
      </c>
      <c r="E1443">
        <v>-22.894653085954801</v>
      </c>
      <c r="F1443">
        <v>53.44</v>
      </c>
      <c r="G1443">
        <v>56.7</v>
      </c>
      <c r="H1443">
        <v>66.55</v>
      </c>
      <c r="I1443">
        <v>58.72</v>
      </c>
      <c r="J1443">
        <v>17.72</v>
      </c>
      <c r="K1443">
        <v>64.180000000000007</v>
      </c>
      <c r="L1443">
        <v>23.36</v>
      </c>
      <c r="M1443">
        <v>41.64</v>
      </c>
      <c r="N1443">
        <v>119.67</v>
      </c>
      <c r="O1443">
        <v>38.39</v>
      </c>
      <c r="P1443">
        <v>77.989999999999995</v>
      </c>
      <c r="Q1443">
        <v>23.83</v>
      </c>
      <c r="R1443">
        <v>63.45</v>
      </c>
      <c r="S1443">
        <v>33.880000000000003</v>
      </c>
      <c r="T1443">
        <v>42.33</v>
      </c>
      <c r="U1443">
        <v>33.01</v>
      </c>
      <c r="V1443">
        <v>73.180000000000007</v>
      </c>
      <c r="W1443">
        <v>27.45</v>
      </c>
      <c r="X1443">
        <v>25.34</v>
      </c>
      <c r="Y1443">
        <v>81.599999999999994</v>
      </c>
      <c r="Z1443">
        <v>24.8</v>
      </c>
      <c r="AA1443">
        <v>57.1</v>
      </c>
      <c r="AB1443">
        <v>55.26</v>
      </c>
      <c r="AC1443">
        <v>51.95</v>
      </c>
      <c r="AD1443">
        <v>31.85</v>
      </c>
      <c r="AE1443">
        <v>43.17</v>
      </c>
      <c r="AF1443">
        <v>43.1</v>
      </c>
      <c r="AG1443">
        <v>64.62</v>
      </c>
      <c r="AH1443">
        <v>1.03566713631153</v>
      </c>
      <c r="AI1443">
        <v>3.76470135152339</v>
      </c>
      <c r="AJ1443">
        <v>1.9777855873107899</v>
      </c>
      <c r="AK1443">
        <v>2.76481032371521</v>
      </c>
      <c r="AL1443">
        <v>41.457714620977598</v>
      </c>
      <c r="AM1443">
        <v>3.7039251029491398</v>
      </c>
      <c r="AN1443">
        <v>2.2079466972500001</v>
      </c>
      <c r="AO1443">
        <v>2.9160716012120198</v>
      </c>
      <c r="AP1443">
        <v>4.7718962132930702</v>
      </c>
      <c r="AQ1443">
        <v>0</v>
      </c>
      <c r="AR1443">
        <v>2.9718788564205099</v>
      </c>
      <c r="AS1443">
        <v>1.0946215465664799</v>
      </c>
      <c r="AT1443">
        <v>17.585879131220199</v>
      </c>
      <c r="AU1443">
        <v>0</v>
      </c>
      <c r="AV1443">
        <v>32.577506739646097</v>
      </c>
      <c r="AW1443">
        <v>32.479277048259902</v>
      </c>
      <c r="AX1443">
        <v>0</v>
      </c>
      <c r="AY1443">
        <v>8.6646966785192401</v>
      </c>
      <c r="AZ1443">
        <v>3.5188703443854998</v>
      </c>
      <c r="BA1443">
        <v>0</v>
      </c>
      <c r="BB1443">
        <v>3.1758678779006</v>
      </c>
      <c r="BC1443">
        <v>6.9474236816167796</v>
      </c>
      <c r="BD1443">
        <v>3.2724802941083899</v>
      </c>
      <c r="BE1443">
        <v>0.770710468292236</v>
      </c>
      <c r="BF1443">
        <v>0</v>
      </c>
      <c r="BG1443">
        <v>0.847614705562591</v>
      </c>
      <c r="BH1443">
        <v>0</v>
      </c>
      <c r="BI1443">
        <v>0</v>
      </c>
      <c r="BJ1443" s="2">
        <f t="shared" si="22"/>
        <v>-2822.4157886985868</v>
      </c>
    </row>
    <row r="1444" spans="1:62" x14ac:dyDescent="0.25">
      <c r="A1444">
        <v>1442</v>
      </c>
      <c r="B1444" t="s">
        <v>1503</v>
      </c>
      <c r="C1444">
        <v>13.801823027452301</v>
      </c>
      <c r="D1444">
        <v>7211.1155941837396</v>
      </c>
      <c r="E1444">
        <v>33.5313828823354</v>
      </c>
      <c r="F1444">
        <v>51.08</v>
      </c>
      <c r="G1444">
        <v>56.62</v>
      </c>
      <c r="H1444">
        <v>67.209999999999994</v>
      </c>
      <c r="I1444">
        <v>57.55</v>
      </c>
      <c r="J1444">
        <v>17.920000000000002</v>
      </c>
      <c r="K1444">
        <v>64.98</v>
      </c>
      <c r="L1444">
        <v>23.37</v>
      </c>
      <c r="M1444">
        <v>41.44</v>
      </c>
      <c r="N1444">
        <v>120.1</v>
      </c>
      <c r="O1444">
        <v>37.85</v>
      </c>
      <c r="P1444">
        <v>79.5</v>
      </c>
      <c r="Q1444">
        <v>23.95</v>
      </c>
      <c r="R1444">
        <v>63.21</v>
      </c>
      <c r="S1444">
        <v>33.92</v>
      </c>
      <c r="T1444">
        <v>42.87</v>
      </c>
      <c r="U1444">
        <v>33.1</v>
      </c>
      <c r="V1444">
        <v>72.680000000000007</v>
      </c>
      <c r="W1444">
        <v>27.52</v>
      </c>
      <c r="X1444">
        <v>25.67</v>
      </c>
      <c r="Y1444">
        <v>81.3</v>
      </c>
      <c r="Z1444">
        <v>24.86</v>
      </c>
      <c r="AA1444">
        <v>57.44</v>
      </c>
      <c r="AB1444">
        <v>55.34</v>
      </c>
      <c r="AC1444">
        <v>51.91</v>
      </c>
      <c r="AD1444">
        <v>32.409999999999997</v>
      </c>
      <c r="AE1444">
        <v>42.6</v>
      </c>
      <c r="AF1444">
        <v>43.13</v>
      </c>
      <c r="AG1444">
        <v>64.7</v>
      </c>
      <c r="AH1444">
        <v>1.03566713631153</v>
      </c>
      <c r="AI1444">
        <v>4.7647013515233896</v>
      </c>
      <c r="AJ1444">
        <v>0.883872270584106</v>
      </c>
      <c r="AK1444">
        <v>1.96916162967681</v>
      </c>
      <c r="AL1444">
        <v>41.457714620977598</v>
      </c>
      <c r="AM1444">
        <v>3.7039251029491398</v>
      </c>
      <c r="AN1444">
        <v>2.9319390449672902</v>
      </c>
      <c r="AO1444">
        <v>2.9160716012120198</v>
      </c>
      <c r="AP1444">
        <v>4.1687744557857496</v>
      </c>
      <c r="AQ1444">
        <v>0</v>
      </c>
      <c r="AR1444">
        <v>2.3739781081676399</v>
      </c>
      <c r="AS1444">
        <v>0</v>
      </c>
      <c r="AT1444">
        <v>16.665834470652001</v>
      </c>
      <c r="AU1444">
        <v>1.6383905410766599</v>
      </c>
      <c r="AV1444">
        <v>32.577506739646097</v>
      </c>
      <c r="AW1444">
        <v>32.479277048259902</v>
      </c>
      <c r="AX1444">
        <v>0</v>
      </c>
      <c r="AY1444">
        <v>8.6646966785192401</v>
      </c>
      <c r="AZ1444">
        <v>5.7572896387428001</v>
      </c>
      <c r="BA1444">
        <v>0</v>
      </c>
      <c r="BB1444">
        <v>2.1443743333220402</v>
      </c>
      <c r="BC1444">
        <v>6.5755517333745903</v>
      </c>
      <c r="BD1444">
        <v>3.2724802941083899</v>
      </c>
      <c r="BE1444">
        <v>3.31742119789123</v>
      </c>
      <c r="BF1444">
        <v>1.61028444766998</v>
      </c>
      <c r="BG1444">
        <v>0.847614705562591</v>
      </c>
      <c r="BH1444">
        <v>0</v>
      </c>
      <c r="BI1444">
        <v>0</v>
      </c>
      <c r="BJ1444" s="2">
        <f t="shared" si="22"/>
        <v>-2788.8844058162513</v>
      </c>
    </row>
    <row r="1445" spans="1:62" x14ac:dyDescent="0.25">
      <c r="A1445">
        <v>1443</v>
      </c>
      <c r="B1445" t="s">
        <v>1504</v>
      </c>
      <c r="C1445">
        <v>18.0221264434809</v>
      </c>
      <c r="D1445">
        <v>7256.8879471058599</v>
      </c>
      <c r="E1445">
        <v>45.772352922128398</v>
      </c>
      <c r="F1445">
        <v>52.34</v>
      </c>
      <c r="G1445">
        <v>57.51</v>
      </c>
      <c r="H1445">
        <v>67.28</v>
      </c>
      <c r="I1445">
        <v>57.99</v>
      </c>
      <c r="J1445">
        <v>17.86</v>
      </c>
      <c r="K1445">
        <v>65.77</v>
      </c>
      <c r="L1445">
        <v>23.96</v>
      </c>
      <c r="M1445">
        <v>40.97</v>
      </c>
      <c r="N1445">
        <v>121.22</v>
      </c>
      <c r="O1445">
        <v>38.06</v>
      </c>
      <c r="P1445">
        <v>80.36</v>
      </c>
      <c r="Q1445">
        <v>24.48</v>
      </c>
      <c r="R1445">
        <v>63.75</v>
      </c>
      <c r="S1445">
        <v>34.35</v>
      </c>
      <c r="T1445">
        <v>43.1</v>
      </c>
      <c r="U1445">
        <v>33.479999999999997</v>
      </c>
      <c r="V1445">
        <v>73.180000000000007</v>
      </c>
      <c r="W1445">
        <v>27.32</v>
      </c>
      <c r="X1445">
        <v>25.94</v>
      </c>
      <c r="Y1445">
        <v>81.099999999999994</v>
      </c>
      <c r="Z1445">
        <v>25.09</v>
      </c>
      <c r="AA1445">
        <v>58.14</v>
      </c>
      <c r="AB1445">
        <v>55.72</v>
      </c>
      <c r="AC1445">
        <v>51.5</v>
      </c>
      <c r="AD1445">
        <v>32.53</v>
      </c>
      <c r="AE1445">
        <v>43.25</v>
      </c>
      <c r="AF1445">
        <v>43.54</v>
      </c>
      <c r="AG1445">
        <v>64.8</v>
      </c>
      <c r="AH1445">
        <v>0</v>
      </c>
      <c r="AI1445">
        <v>3.80993263423442</v>
      </c>
      <c r="AJ1445">
        <v>0.883872270584106</v>
      </c>
      <c r="AK1445">
        <v>2.96807765960693</v>
      </c>
      <c r="AL1445">
        <v>42.908737722784203</v>
      </c>
      <c r="AM1445">
        <v>3.6258290782570799</v>
      </c>
      <c r="AN1445">
        <v>3.5498651657253499</v>
      </c>
      <c r="AO1445">
        <v>2.0462884977459899</v>
      </c>
      <c r="AP1445">
        <v>2.6979072988033201</v>
      </c>
      <c r="AQ1445">
        <v>0</v>
      </c>
      <c r="AR1445">
        <v>1.6874774396419501</v>
      </c>
      <c r="AS1445">
        <v>0</v>
      </c>
      <c r="AT1445">
        <v>16.033971949480399</v>
      </c>
      <c r="AU1445">
        <v>1.6383905410766599</v>
      </c>
      <c r="AV1445">
        <v>32.577506739646097</v>
      </c>
      <c r="AW1445">
        <v>32.469594117253997</v>
      </c>
      <c r="AX1445">
        <v>0</v>
      </c>
      <c r="AY1445">
        <v>10.103458389639799</v>
      </c>
      <c r="AZ1445">
        <v>6.12108256481587</v>
      </c>
      <c r="BA1445">
        <v>0</v>
      </c>
      <c r="BB1445">
        <v>2.0825947634875699</v>
      </c>
      <c r="BC1445">
        <v>7.7717425674199996</v>
      </c>
      <c r="BD1445">
        <v>4.12956963479518</v>
      </c>
      <c r="BE1445">
        <v>5.1767685413360596</v>
      </c>
      <c r="BF1445">
        <v>3.4613076448440498</v>
      </c>
      <c r="BG1445">
        <v>0.78583804517984301</v>
      </c>
      <c r="BH1445">
        <v>0</v>
      </c>
      <c r="BI1445">
        <v>0</v>
      </c>
      <c r="BJ1445" s="2">
        <f t="shared" si="22"/>
        <v>-2743.1120528941228</v>
      </c>
    </row>
    <row r="1446" spans="1:62" x14ac:dyDescent="0.25">
      <c r="A1446">
        <v>1444</v>
      </c>
      <c r="B1446" t="s">
        <v>1505</v>
      </c>
      <c r="C1446">
        <v>128.029721850996</v>
      </c>
      <c r="D1446">
        <v>7272.4589494786196</v>
      </c>
      <c r="E1446">
        <v>15.571002372756</v>
      </c>
      <c r="F1446">
        <v>53.61</v>
      </c>
      <c r="G1446">
        <v>57.44</v>
      </c>
      <c r="H1446">
        <v>67.95</v>
      </c>
      <c r="I1446">
        <v>58.75</v>
      </c>
      <c r="J1446">
        <v>17.920000000000002</v>
      </c>
      <c r="K1446">
        <v>64.73</v>
      </c>
      <c r="L1446">
        <v>24.13</v>
      </c>
      <c r="M1446">
        <v>41.67</v>
      </c>
      <c r="N1446">
        <v>121.58</v>
      </c>
      <c r="O1446">
        <v>38.14</v>
      </c>
      <c r="P1446">
        <v>80.22</v>
      </c>
      <c r="Q1446">
        <v>24.65</v>
      </c>
      <c r="R1446">
        <v>63.28</v>
      </c>
      <c r="S1446">
        <v>33.93</v>
      </c>
      <c r="T1446">
        <v>43.19</v>
      </c>
      <c r="U1446">
        <v>33.49</v>
      </c>
      <c r="V1446">
        <v>73.36</v>
      </c>
      <c r="W1446">
        <v>27.21</v>
      </c>
      <c r="X1446">
        <v>25.73</v>
      </c>
      <c r="Y1446">
        <v>81.680000000000007</v>
      </c>
      <c r="Z1446">
        <v>24.97</v>
      </c>
      <c r="AA1446">
        <v>59.46</v>
      </c>
      <c r="AB1446">
        <v>56.2</v>
      </c>
      <c r="AC1446">
        <v>51.84</v>
      </c>
      <c r="AD1446">
        <v>32.69</v>
      </c>
      <c r="AE1446">
        <v>43.45</v>
      </c>
      <c r="AF1446">
        <v>43.82</v>
      </c>
      <c r="AG1446">
        <v>63.54</v>
      </c>
      <c r="AH1446">
        <v>0</v>
      </c>
      <c r="AI1446">
        <v>3.90204256027936</v>
      </c>
      <c r="AJ1446">
        <v>0.712787985801696</v>
      </c>
      <c r="AK1446">
        <v>3.17683038115501</v>
      </c>
      <c r="AL1446">
        <v>43.798291925340799</v>
      </c>
      <c r="AM1446">
        <v>1.4079218879341999</v>
      </c>
      <c r="AN1446">
        <v>3.21030286885797</v>
      </c>
      <c r="AO1446">
        <v>3.0462420657277098</v>
      </c>
      <c r="AP1446">
        <v>3.6597612798213901</v>
      </c>
      <c r="AQ1446">
        <v>0</v>
      </c>
      <c r="AR1446">
        <v>1.2810525000095301</v>
      </c>
      <c r="AS1446">
        <v>1.0122058391571001</v>
      </c>
      <c r="AT1446">
        <v>15.893562241457399</v>
      </c>
      <c r="AU1446">
        <v>1.4298663437366399</v>
      </c>
      <c r="AV1446">
        <v>32.010733444243598</v>
      </c>
      <c r="AW1446">
        <v>30.4615741930902</v>
      </c>
      <c r="AX1446">
        <v>0</v>
      </c>
      <c r="AY1446">
        <v>10.010364770889201</v>
      </c>
      <c r="AZ1446">
        <v>6.3852958586066899</v>
      </c>
      <c r="BA1446">
        <v>0</v>
      </c>
      <c r="BB1446">
        <v>1.5218603722751101</v>
      </c>
      <c r="BC1446">
        <v>8.5051707476377398</v>
      </c>
      <c r="BD1446">
        <v>4.0511415004730198</v>
      </c>
      <c r="BE1446">
        <v>3.8178820610046298</v>
      </c>
      <c r="BF1446">
        <v>4.9269710779190001</v>
      </c>
      <c r="BG1446">
        <v>0</v>
      </c>
      <c r="BH1446">
        <v>0.18574360013008101</v>
      </c>
      <c r="BI1446">
        <v>0</v>
      </c>
      <c r="BJ1446" s="2">
        <f t="shared" si="22"/>
        <v>-2727.5410505213667</v>
      </c>
    </row>
    <row r="1447" spans="1:62" x14ac:dyDescent="0.25">
      <c r="A1447">
        <v>1445</v>
      </c>
      <c r="B1447" t="s">
        <v>1506</v>
      </c>
      <c r="C1447">
        <v>32.927587112655701</v>
      </c>
      <c r="D1447">
        <v>7238.7594725980798</v>
      </c>
      <c r="E1447">
        <v>-33.699476880544303</v>
      </c>
      <c r="F1447">
        <v>54.44</v>
      </c>
      <c r="G1447">
        <v>50.75</v>
      </c>
      <c r="H1447">
        <v>67.14</v>
      </c>
      <c r="I1447">
        <v>59.01</v>
      </c>
      <c r="J1447">
        <v>17.739999999999998</v>
      </c>
      <c r="K1447">
        <v>64.45</v>
      </c>
      <c r="L1447">
        <v>24.01</v>
      </c>
      <c r="M1447">
        <v>42.17</v>
      </c>
      <c r="N1447">
        <v>121.65</v>
      </c>
      <c r="O1447">
        <v>38.119999999999997</v>
      </c>
      <c r="P1447">
        <v>80.45</v>
      </c>
      <c r="Q1447">
        <v>24.6</v>
      </c>
      <c r="R1447">
        <v>62.58</v>
      </c>
      <c r="S1447">
        <v>34.119999999999997</v>
      </c>
      <c r="T1447">
        <v>43.21</v>
      </c>
      <c r="U1447">
        <v>33.869999999999997</v>
      </c>
      <c r="V1447">
        <v>72.53</v>
      </c>
      <c r="W1447">
        <v>27.25</v>
      </c>
      <c r="X1447">
        <v>25.5</v>
      </c>
      <c r="Y1447">
        <v>82.3</v>
      </c>
      <c r="Z1447">
        <v>25.29</v>
      </c>
      <c r="AA1447">
        <v>59.31</v>
      </c>
      <c r="AB1447">
        <v>56.78</v>
      </c>
      <c r="AC1447">
        <v>51.7</v>
      </c>
      <c r="AD1447">
        <v>32.4</v>
      </c>
      <c r="AE1447">
        <v>43.19</v>
      </c>
      <c r="AF1447">
        <v>43.76</v>
      </c>
      <c r="AG1447">
        <v>62.49</v>
      </c>
      <c r="AH1447">
        <v>0</v>
      </c>
      <c r="AI1447">
        <v>3.6837158128619101</v>
      </c>
      <c r="AJ1447">
        <v>1.8657646179199201</v>
      </c>
      <c r="AK1447">
        <v>4.0346302092075303</v>
      </c>
      <c r="AL1447">
        <v>43.770284172147498</v>
      </c>
      <c r="AM1447">
        <v>1.4079218879341999</v>
      </c>
      <c r="AN1447">
        <v>3.2644149530678899</v>
      </c>
      <c r="AO1447">
        <v>4.5503066256642297</v>
      </c>
      <c r="AP1447">
        <v>2.9052337110042501</v>
      </c>
      <c r="AQ1447">
        <v>0.33799242973327598</v>
      </c>
      <c r="AR1447">
        <v>1.1538294255733399</v>
      </c>
      <c r="AS1447">
        <v>0.80790689587593001</v>
      </c>
      <c r="AT1447">
        <v>16.982670946978001</v>
      </c>
      <c r="AU1447">
        <v>2.6220043003559099</v>
      </c>
      <c r="AV1447">
        <v>31.035119730979201</v>
      </c>
      <c r="AW1447">
        <v>28.521443601697602</v>
      </c>
      <c r="AX1447">
        <v>0</v>
      </c>
      <c r="AY1447">
        <v>9.8446214199066109</v>
      </c>
      <c r="AZ1447">
        <v>6.8770109023898804</v>
      </c>
      <c r="BA1447">
        <v>0</v>
      </c>
      <c r="BB1447">
        <v>0.89500058814883199</v>
      </c>
      <c r="BC1447">
        <v>9.5157847851514799</v>
      </c>
      <c r="BD1447">
        <v>2.5970973968505802</v>
      </c>
      <c r="BE1447">
        <v>4.8050041794776899</v>
      </c>
      <c r="BF1447">
        <v>3.3130351305007899</v>
      </c>
      <c r="BG1447">
        <v>0.87406468391418402</v>
      </c>
      <c r="BH1447">
        <v>0.18574360013008101</v>
      </c>
      <c r="BI1447">
        <v>0</v>
      </c>
      <c r="BJ1447" s="2">
        <f t="shared" si="22"/>
        <v>-2761.2405274019111</v>
      </c>
    </row>
    <row r="1448" spans="1:62" x14ac:dyDescent="0.25">
      <c r="A1448">
        <v>1446</v>
      </c>
      <c r="B1448" t="s">
        <v>1507</v>
      </c>
      <c r="C1448">
        <v>1.9631500044669199</v>
      </c>
      <c r="D1448">
        <v>7173.6563320934501</v>
      </c>
      <c r="E1448">
        <v>-65.103140504628698</v>
      </c>
      <c r="F1448">
        <v>53.75</v>
      </c>
      <c r="G1448">
        <v>49.93</v>
      </c>
      <c r="H1448">
        <v>67.95</v>
      </c>
      <c r="I1448">
        <v>57.78</v>
      </c>
      <c r="J1448">
        <v>17.670000000000002</v>
      </c>
      <c r="K1448">
        <v>62.84</v>
      </c>
      <c r="L1448">
        <v>24.56</v>
      </c>
      <c r="M1448">
        <v>42.01</v>
      </c>
      <c r="N1448">
        <v>118.92</v>
      </c>
      <c r="O1448">
        <v>38.24</v>
      </c>
      <c r="P1448">
        <v>80.11</v>
      </c>
      <c r="Q1448">
        <v>24.5</v>
      </c>
      <c r="R1448">
        <v>63.05</v>
      </c>
      <c r="S1448">
        <v>33.6</v>
      </c>
      <c r="T1448">
        <v>43.04</v>
      </c>
      <c r="U1448">
        <v>32.880000000000003</v>
      </c>
      <c r="V1448">
        <v>71.5</v>
      </c>
      <c r="W1448">
        <v>27.2</v>
      </c>
      <c r="X1448">
        <v>24.98</v>
      </c>
      <c r="Y1448">
        <v>82.65</v>
      </c>
      <c r="Z1448">
        <v>25.24</v>
      </c>
      <c r="AA1448">
        <v>58.08</v>
      </c>
      <c r="AB1448">
        <v>57.06</v>
      </c>
      <c r="AC1448">
        <v>50.43</v>
      </c>
      <c r="AD1448">
        <v>32.22</v>
      </c>
      <c r="AE1448">
        <v>44.14</v>
      </c>
      <c r="AF1448">
        <v>43.85</v>
      </c>
      <c r="AG1448">
        <v>60.55</v>
      </c>
      <c r="AH1448">
        <v>1.5015940666198699</v>
      </c>
      <c r="AI1448">
        <v>3.6837158128619101</v>
      </c>
      <c r="AJ1448">
        <v>1.3693565726280199</v>
      </c>
      <c r="AK1448">
        <v>4.0346302092075303</v>
      </c>
      <c r="AL1448">
        <v>43.770284172147498</v>
      </c>
      <c r="AM1448">
        <v>0</v>
      </c>
      <c r="AN1448">
        <v>4.2644149530678899</v>
      </c>
      <c r="AO1448">
        <v>2.9675172045826899</v>
      </c>
      <c r="AP1448">
        <v>3.9052337110042501</v>
      </c>
      <c r="AQ1448">
        <v>0</v>
      </c>
      <c r="AR1448">
        <v>0.36544337868690402</v>
      </c>
      <c r="AS1448">
        <v>0.80790689587593001</v>
      </c>
      <c r="AT1448">
        <v>16.982670946978001</v>
      </c>
      <c r="AU1448">
        <v>2.03712502121925</v>
      </c>
      <c r="AV1448">
        <v>30.171864468604301</v>
      </c>
      <c r="AW1448">
        <v>28.521443601697602</v>
      </c>
      <c r="AX1448">
        <v>0</v>
      </c>
      <c r="AY1448">
        <v>9.4115741252899099</v>
      </c>
      <c r="AZ1448">
        <v>6.8694054298102802</v>
      </c>
      <c r="BA1448">
        <v>0</v>
      </c>
      <c r="BB1448">
        <v>0</v>
      </c>
      <c r="BC1448">
        <v>9.5157847851514799</v>
      </c>
      <c r="BD1448">
        <v>2.5970973968505802</v>
      </c>
      <c r="BE1448">
        <v>4.8050041794776899</v>
      </c>
      <c r="BF1448">
        <v>4.8755367994308401</v>
      </c>
      <c r="BG1448">
        <v>3.4659736156463601</v>
      </c>
      <c r="BH1448">
        <v>0.18574360013008101</v>
      </c>
      <c r="BI1448">
        <v>0</v>
      </c>
      <c r="BJ1448" s="2">
        <f t="shared" si="22"/>
        <v>-2826.3436679065398</v>
      </c>
    </row>
    <row r="1449" spans="1:62" x14ac:dyDescent="0.25">
      <c r="A1449">
        <v>1447</v>
      </c>
      <c r="B1449" t="s">
        <v>1508</v>
      </c>
      <c r="C1449">
        <v>55.266306926032399</v>
      </c>
      <c r="D1449">
        <v>7103.1647290697201</v>
      </c>
      <c r="E1449">
        <v>-70.491603023728203</v>
      </c>
      <c r="F1449">
        <v>52.780099999999997</v>
      </c>
      <c r="G1449">
        <v>50.07</v>
      </c>
      <c r="H1449">
        <v>67.05</v>
      </c>
      <c r="I1449">
        <v>56.22</v>
      </c>
      <c r="J1449">
        <v>17.5</v>
      </c>
      <c r="K1449">
        <v>62.04</v>
      </c>
      <c r="L1449">
        <v>24.23</v>
      </c>
      <c r="M1449">
        <v>41.34</v>
      </c>
      <c r="N1449">
        <v>117.75</v>
      </c>
      <c r="O1449">
        <v>37.68</v>
      </c>
      <c r="P1449">
        <v>79.819999999999993</v>
      </c>
      <c r="Q1449">
        <v>24.07</v>
      </c>
      <c r="R1449">
        <v>62.25</v>
      </c>
      <c r="S1449">
        <v>33.450000000000003</v>
      </c>
      <c r="T1449">
        <v>42.62</v>
      </c>
      <c r="U1449">
        <v>32.85</v>
      </c>
      <c r="V1449">
        <v>71.17</v>
      </c>
      <c r="W1449">
        <v>26.89</v>
      </c>
      <c r="X1449">
        <v>24.67</v>
      </c>
      <c r="Y1449">
        <v>81.489999999999995</v>
      </c>
      <c r="Z1449">
        <v>24.8</v>
      </c>
      <c r="AA1449">
        <v>57.11</v>
      </c>
      <c r="AB1449">
        <v>56.45</v>
      </c>
      <c r="AC1449">
        <v>50.02</v>
      </c>
      <c r="AD1449">
        <v>31.41</v>
      </c>
      <c r="AE1449">
        <v>43.87</v>
      </c>
      <c r="AF1449">
        <v>43.5</v>
      </c>
      <c r="AG1449">
        <v>58.95</v>
      </c>
      <c r="AH1449">
        <v>2.8813008069991999</v>
      </c>
      <c r="AI1449">
        <v>5.5190434381365696</v>
      </c>
      <c r="AJ1449">
        <v>0.15720146894454901</v>
      </c>
      <c r="AK1449">
        <v>2.6814377605914999</v>
      </c>
      <c r="AL1449">
        <v>43.924766387790399</v>
      </c>
      <c r="AM1449">
        <v>0</v>
      </c>
      <c r="AN1449">
        <v>4.0383118856698204</v>
      </c>
      <c r="AO1449">
        <v>3.7538404539227401</v>
      </c>
      <c r="AP1449">
        <v>3.9052337110042501</v>
      </c>
      <c r="AQ1449">
        <v>0</v>
      </c>
      <c r="AR1449">
        <v>0.36544337868690402</v>
      </c>
      <c r="AS1449">
        <v>0.88911845535039902</v>
      </c>
      <c r="AT1449">
        <v>17.707930847071101</v>
      </c>
      <c r="AU1449">
        <v>1.3240284621715499</v>
      </c>
      <c r="AV1449">
        <v>28.568665225058702</v>
      </c>
      <c r="AW1449">
        <v>30.105954881757398</v>
      </c>
      <c r="AX1449">
        <v>0</v>
      </c>
      <c r="AY1449">
        <v>9.8533717095851898</v>
      </c>
      <c r="AZ1449">
        <v>6.7925095446407697</v>
      </c>
      <c r="BA1449">
        <v>0</v>
      </c>
      <c r="BB1449">
        <v>0</v>
      </c>
      <c r="BC1449">
        <v>9.88338355720043</v>
      </c>
      <c r="BD1449">
        <v>3.01742398738861</v>
      </c>
      <c r="BE1449">
        <v>3.8626293540000902</v>
      </c>
      <c r="BF1449">
        <v>1.53580486774444</v>
      </c>
      <c r="BG1449">
        <v>2.77373111248016</v>
      </c>
      <c r="BH1449">
        <v>0.97581061720847995</v>
      </c>
      <c r="BI1449">
        <v>0</v>
      </c>
      <c r="BJ1449" s="2">
        <f t="shared" si="22"/>
        <v>-2896.8352709302681</v>
      </c>
    </row>
    <row r="1450" spans="1:62" x14ac:dyDescent="0.25">
      <c r="A1450">
        <v>1448</v>
      </c>
      <c r="B1450" t="s">
        <v>1509</v>
      </c>
      <c r="C1450">
        <v>105.481508245355</v>
      </c>
      <c r="D1450">
        <v>7082.75930500504</v>
      </c>
      <c r="E1450">
        <v>-20.405424064676399</v>
      </c>
      <c r="F1450">
        <v>51.7</v>
      </c>
      <c r="G1450">
        <v>50.07</v>
      </c>
      <c r="H1450">
        <v>67.930000000000007</v>
      </c>
      <c r="I1450">
        <v>55.19</v>
      </c>
      <c r="J1450">
        <v>17.73</v>
      </c>
      <c r="K1450">
        <v>60</v>
      </c>
      <c r="L1450">
        <v>24.09</v>
      </c>
      <c r="M1450">
        <v>41.19</v>
      </c>
      <c r="N1450">
        <v>116.93</v>
      </c>
      <c r="O1450">
        <v>37.92</v>
      </c>
      <c r="P1450">
        <v>79.7</v>
      </c>
      <c r="Q1450">
        <v>23.76</v>
      </c>
      <c r="R1450">
        <v>61.57</v>
      </c>
      <c r="S1450">
        <v>33.659999999999997</v>
      </c>
      <c r="T1450">
        <v>42.71</v>
      </c>
      <c r="U1450">
        <v>32.729999999999997</v>
      </c>
      <c r="V1450">
        <v>71.11</v>
      </c>
      <c r="W1450">
        <v>26.83</v>
      </c>
      <c r="X1450">
        <v>24.73</v>
      </c>
      <c r="Y1450">
        <v>82.1</v>
      </c>
      <c r="Z1450">
        <v>24.65</v>
      </c>
      <c r="AA1450">
        <v>56.22</v>
      </c>
      <c r="AB1450">
        <v>56.41</v>
      </c>
      <c r="AC1450">
        <v>49.79</v>
      </c>
      <c r="AD1450">
        <v>31.11</v>
      </c>
      <c r="AE1450">
        <v>43.98</v>
      </c>
      <c r="AF1450">
        <v>43.93</v>
      </c>
      <c r="AG1450">
        <v>58.57</v>
      </c>
      <c r="AH1450">
        <v>0.92113745212554898</v>
      </c>
      <c r="AI1450">
        <v>6.6684081479907</v>
      </c>
      <c r="AJ1450">
        <v>0</v>
      </c>
      <c r="AK1450">
        <v>1.8728326857089901</v>
      </c>
      <c r="AL1450">
        <v>41.9318567179143</v>
      </c>
      <c r="AM1450">
        <v>0</v>
      </c>
      <c r="AN1450">
        <v>2.8023381698876602</v>
      </c>
      <c r="AO1450">
        <v>4.2348519042134196</v>
      </c>
      <c r="AP1450">
        <v>3.9052337110042501</v>
      </c>
      <c r="AQ1450">
        <v>0.49278503656387301</v>
      </c>
      <c r="AR1450">
        <v>0.32670897245407099</v>
      </c>
      <c r="AS1450">
        <v>1.48221828788518</v>
      </c>
      <c r="AT1450">
        <v>16.4789491137489</v>
      </c>
      <c r="AU1450">
        <v>0.94027113914489702</v>
      </c>
      <c r="AV1450">
        <v>28.418660584837198</v>
      </c>
      <c r="AW1450">
        <v>31.041504736989701</v>
      </c>
      <c r="AX1450">
        <v>0</v>
      </c>
      <c r="AY1450">
        <v>8.4904313981532997</v>
      </c>
      <c r="AZ1450">
        <v>6.83388784527778</v>
      </c>
      <c r="BA1450">
        <v>0.62130683660507202</v>
      </c>
      <c r="BB1450">
        <v>1.1664407253265301</v>
      </c>
      <c r="BC1450">
        <v>10.263538733124699</v>
      </c>
      <c r="BD1450">
        <v>4.5064345598220799</v>
      </c>
      <c r="BE1450">
        <v>3.5163880884647298</v>
      </c>
      <c r="BF1450">
        <v>2.0127519965171801</v>
      </c>
      <c r="BG1450">
        <v>3.15945440530776</v>
      </c>
      <c r="BH1450">
        <v>0</v>
      </c>
      <c r="BI1450">
        <v>0.17049714922904899</v>
      </c>
      <c r="BJ1450" s="2">
        <f t="shared" si="22"/>
        <v>-2917.2406949949445</v>
      </c>
    </row>
    <row r="1451" spans="1:62" x14ac:dyDescent="0.25">
      <c r="A1451">
        <v>1449</v>
      </c>
      <c r="B1451" t="s">
        <v>1510</v>
      </c>
      <c r="C1451">
        <v>14.9669171227881</v>
      </c>
      <c r="D1451">
        <v>7042.6735970616801</v>
      </c>
      <c r="E1451">
        <v>-40.085707943358997</v>
      </c>
      <c r="F1451">
        <v>51.3</v>
      </c>
      <c r="G1451">
        <v>49.82</v>
      </c>
      <c r="H1451">
        <v>67.3</v>
      </c>
      <c r="I1451">
        <v>56.62</v>
      </c>
      <c r="J1451">
        <v>17.63</v>
      </c>
      <c r="K1451">
        <v>61</v>
      </c>
      <c r="L1451">
        <v>24.1</v>
      </c>
      <c r="M1451">
        <v>42.01</v>
      </c>
      <c r="N1451">
        <v>117.57</v>
      </c>
      <c r="O1451">
        <v>37.799999999999997</v>
      </c>
      <c r="P1451">
        <v>80.5</v>
      </c>
      <c r="Q1451">
        <v>23.82</v>
      </c>
      <c r="R1451">
        <v>61.34</v>
      </c>
      <c r="S1451">
        <v>33.9</v>
      </c>
      <c r="T1451">
        <v>42.2</v>
      </c>
      <c r="U1451">
        <v>32.22</v>
      </c>
      <c r="V1451">
        <v>71.73</v>
      </c>
      <c r="W1451">
        <v>25.85</v>
      </c>
      <c r="X1451">
        <v>24.59</v>
      </c>
      <c r="Y1451">
        <v>82.77</v>
      </c>
      <c r="Z1451">
        <v>24.39</v>
      </c>
      <c r="AA1451">
        <v>56.04</v>
      </c>
      <c r="AB1451">
        <v>56.37</v>
      </c>
      <c r="AC1451">
        <v>50.15</v>
      </c>
      <c r="AD1451">
        <v>30.59</v>
      </c>
      <c r="AE1451">
        <v>44</v>
      </c>
      <c r="AF1451">
        <v>44.03</v>
      </c>
      <c r="AG1451">
        <v>59.6</v>
      </c>
      <c r="AH1451">
        <v>0.92113745212554898</v>
      </c>
      <c r="AI1451">
        <v>6.6684081479907</v>
      </c>
      <c r="AJ1451">
        <v>0</v>
      </c>
      <c r="AK1451">
        <v>1.8728326857089901</v>
      </c>
      <c r="AL1451">
        <v>41.356476571410802</v>
      </c>
      <c r="AM1451">
        <v>0</v>
      </c>
      <c r="AN1451">
        <v>2.8023381698876602</v>
      </c>
      <c r="AO1451">
        <v>5.2821486666798503</v>
      </c>
      <c r="AP1451">
        <v>4.9052337110042501</v>
      </c>
      <c r="AQ1451">
        <v>0.15729629993438701</v>
      </c>
      <c r="AR1451">
        <v>0</v>
      </c>
      <c r="AS1451">
        <v>0.89717223495244902</v>
      </c>
      <c r="AT1451">
        <v>16.4055243870243</v>
      </c>
      <c r="AU1451">
        <v>0.81446731090545599</v>
      </c>
      <c r="AV1451">
        <v>28.0423309542238</v>
      </c>
      <c r="AW1451">
        <v>31.041504736989701</v>
      </c>
      <c r="AX1451">
        <v>0</v>
      </c>
      <c r="AY1451">
        <v>8.4904313981532997</v>
      </c>
      <c r="AZ1451">
        <v>6.5658263862132999</v>
      </c>
      <c r="BA1451">
        <v>1.9240004420280401</v>
      </c>
      <c r="BB1451">
        <v>1.62416672706604</v>
      </c>
      <c r="BC1451">
        <v>9.0051653534173894</v>
      </c>
      <c r="BD1451">
        <v>4.5064345598220799</v>
      </c>
      <c r="BE1451">
        <v>1.98025539517402</v>
      </c>
      <c r="BF1451">
        <v>2.0127519965171801</v>
      </c>
      <c r="BG1451">
        <v>4.6089382767677298</v>
      </c>
      <c r="BH1451">
        <v>0</v>
      </c>
      <c r="BI1451">
        <v>0</v>
      </c>
      <c r="BJ1451" s="2">
        <f t="shared" si="22"/>
        <v>-2957.3264029383035</v>
      </c>
    </row>
    <row r="1452" spans="1:62" x14ac:dyDescent="0.25">
      <c r="A1452">
        <v>1450</v>
      </c>
      <c r="B1452" t="s">
        <v>1511</v>
      </c>
      <c r="C1452">
        <v>5.9206466232606303</v>
      </c>
      <c r="D1452">
        <v>7031.8893169992098</v>
      </c>
      <c r="E1452">
        <v>-10.784280062474799</v>
      </c>
      <c r="F1452">
        <v>50.37</v>
      </c>
      <c r="G1452">
        <v>49.05</v>
      </c>
      <c r="H1452">
        <v>67.900000000000006</v>
      </c>
      <c r="I1452">
        <v>55.57</v>
      </c>
      <c r="J1452">
        <v>17.489999999999998</v>
      </c>
      <c r="K1452">
        <v>60.33</v>
      </c>
      <c r="L1452">
        <v>23.88</v>
      </c>
      <c r="M1452">
        <v>42.25</v>
      </c>
      <c r="N1452">
        <v>118.51</v>
      </c>
      <c r="O1452">
        <v>38.020000000000003</v>
      </c>
      <c r="P1452">
        <v>81.25</v>
      </c>
      <c r="Q1452">
        <v>23.42</v>
      </c>
      <c r="R1452">
        <v>61.47</v>
      </c>
      <c r="S1452">
        <v>33.520000000000003</v>
      </c>
      <c r="T1452">
        <v>41.98</v>
      </c>
      <c r="U1452">
        <v>32.340000000000003</v>
      </c>
      <c r="V1452">
        <v>71.39</v>
      </c>
      <c r="W1452">
        <v>26.9</v>
      </c>
      <c r="X1452">
        <v>24.46</v>
      </c>
      <c r="Y1452">
        <v>82.58</v>
      </c>
      <c r="Z1452">
        <v>24.45</v>
      </c>
      <c r="AA1452">
        <v>55.84</v>
      </c>
      <c r="AB1452">
        <v>55.88</v>
      </c>
      <c r="AC1452">
        <v>50</v>
      </c>
      <c r="AD1452">
        <v>30.29</v>
      </c>
      <c r="AE1452">
        <v>44.04</v>
      </c>
      <c r="AF1452">
        <v>44.54</v>
      </c>
      <c r="AG1452">
        <v>58.5</v>
      </c>
      <c r="AH1452">
        <v>0.92113745212554898</v>
      </c>
      <c r="AI1452">
        <v>5.8747882172465298</v>
      </c>
      <c r="AJ1452">
        <v>0</v>
      </c>
      <c r="AK1452">
        <v>4.2400812208652496</v>
      </c>
      <c r="AL1452">
        <v>42.206834401935303</v>
      </c>
      <c r="AM1452">
        <v>1.9231320619583101</v>
      </c>
      <c r="AN1452">
        <v>2.8023381698876602</v>
      </c>
      <c r="AO1452">
        <v>4.1198416426777804</v>
      </c>
      <c r="AP1452">
        <v>4.7283603698015204</v>
      </c>
      <c r="AQ1452">
        <v>3.6815553903579698E-2</v>
      </c>
      <c r="AR1452">
        <v>0</v>
      </c>
      <c r="AS1452">
        <v>0</v>
      </c>
      <c r="AT1452">
        <v>16.4055243870243</v>
      </c>
      <c r="AU1452">
        <v>0.29438805580139099</v>
      </c>
      <c r="AV1452">
        <v>28.0423309542238</v>
      </c>
      <c r="AW1452">
        <v>29.684947248548202</v>
      </c>
      <c r="AX1452">
        <v>0</v>
      </c>
      <c r="AY1452">
        <v>7.3017266690731004</v>
      </c>
      <c r="AZ1452">
        <v>6.5658263862132999</v>
      </c>
      <c r="BA1452">
        <v>1.9240004420280401</v>
      </c>
      <c r="BB1452">
        <v>1.62416672706604</v>
      </c>
      <c r="BC1452">
        <v>8.9442198723554593</v>
      </c>
      <c r="BD1452">
        <v>3.5614753961563101</v>
      </c>
      <c r="BE1452">
        <v>1.89961710572242</v>
      </c>
      <c r="BF1452">
        <v>3.0127519965171801</v>
      </c>
      <c r="BG1452">
        <v>4.6089382767677298</v>
      </c>
      <c r="BH1452">
        <v>0</v>
      </c>
      <c r="BI1452">
        <v>0</v>
      </c>
      <c r="BJ1452" s="2">
        <f t="shared" si="22"/>
        <v>-2968.1106830007784</v>
      </c>
    </row>
    <row r="1453" spans="1:62" x14ac:dyDescent="0.25">
      <c r="A1453">
        <v>1451</v>
      </c>
      <c r="B1453" t="s">
        <v>1512</v>
      </c>
      <c r="C1453">
        <v>13.5274894856282</v>
      </c>
      <c r="D1453">
        <v>7007.9756589204098</v>
      </c>
      <c r="E1453">
        <v>-23.913658078797098</v>
      </c>
      <c r="F1453">
        <v>51.59</v>
      </c>
      <c r="G1453">
        <v>49.18</v>
      </c>
      <c r="H1453">
        <v>66.7</v>
      </c>
      <c r="I1453">
        <v>55.56</v>
      </c>
      <c r="J1453">
        <v>17.190000000000001</v>
      </c>
      <c r="K1453">
        <v>62.15</v>
      </c>
      <c r="L1453">
        <v>23.77</v>
      </c>
      <c r="M1453">
        <v>42.45</v>
      </c>
      <c r="N1453">
        <v>117.55</v>
      </c>
      <c r="O1453">
        <v>38.229999999999997</v>
      </c>
      <c r="P1453">
        <v>83.19</v>
      </c>
      <c r="Q1453">
        <v>23.42</v>
      </c>
      <c r="R1453">
        <v>61.29</v>
      </c>
      <c r="S1453">
        <v>33.31</v>
      </c>
      <c r="T1453">
        <v>41.66</v>
      </c>
      <c r="U1453">
        <v>32.340000000000003</v>
      </c>
      <c r="V1453">
        <v>70.55</v>
      </c>
      <c r="W1453">
        <v>26.75</v>
      </c>
      <c r="X1453">
        <v>24.41</v>
      </c>
      <c r="Y1453">
        <v>82.98</v>
      </c>
      <c r="Z1453">
        <v>24.3</v>
      </c>
      <c r="AA1453">
        <v>56.01</v>
      </c>
      <c r="AB1453">
        <v>55.18</v>
      </c>
      <c r="AC1453">
        <v>49.91</v>
      </c>
      <c r="AD1453">
        <v>29.94</v>
      </c>
      <c r="AE1453">
        <v>44.12</v>
      </c>
      <c r="AF1453">
        <v>45.02</v>
      </c>
      <c r="AG1453">
        <v>59.4</v>
      </c>
      <c r="AH1453">
        <v>0.92113745212554898</v>
      </c>
      <c r="AI1453">
        <v>5.61616253107786</v>
      </c>
      <c r="AJ1453">
        <v>0</v>
      </c>
      <c r="AK1453">
        <v>4.2400812208652496</v>
      </c>
      <c r="AL1453">
        <v>42.206834401935303</v>
      </c>
      <c r="AM1453">
        <v>1.9231320619583101</v>
      </c>
      <c r="AN1453">
        <v>2.6610783804208</v>
      </c>
      <c r="AO1453">
        <v>4.1198416426777804</v>
      </c>
      <c r="AP1453">
        <v>4.1931788474321303</v>
      </c>
      <c r="AQ1453">
        <v>0</v>
      </c>
      <c r="AR1453">
        <v>0</v>
      </c>
      <c r="AS1453">
        <v>0</v>
      </c>
      <c r="AT1453">
        <v>16.191866531036698</v>
      </c>
      <c r="AU1453">
        <v>0</v>
      </c>
      <c r="AV1453">
        <v>28.0423309542238</v>
      </c>
      <c r="AW1453">
        <v>29.684947248548202</v>
      </c>
      <c r="AX1453">
        <v>0</v>
      </c>
      <c r="AY1453">
        <v>8.3017266690730995</v>
      </c>
      <c r="AZ1453">
        <v>6.1324138641357404</v>
      </c>
      <c r="BA1453">
        <v>1.68813496828079</v>
      </c>
      <c r="BB1453">
        <v>3.2197341918945299</v>
      </c>
      <c r="BC1453">
        <v>8.0073741525411606</v>
      </c>
      <c r="BD1453">
        <v>3.5614753961563101</v>
      </c>
      <c r="BE1453">
        <v>1.89961710572242</v>
      </c>
      <c r="BF1453">
        <v>2.6575542092323299</v>
      </c>
      <c r="BG1453">
        <v>4.3703262954950297</v>
      </c>
      <c r="BH1453">
        <v>0</v>
      </c>
      <c r="BI1453">
        <v>2.2910401821136399</v>
      </c>
      <c r="BJ1453" s="2">
        <f t="shared" si="22"/>
        <v>-2992.0243410795756</v>
      </c>
    </row>
    <row r="1454" spans="1:62" x14ac:dyDescent="0.25">
      <c r="A1454">
        <v>1452</v>
      </c>
      <c r="B1454" t="s">
        <v>1513</v>
      </c>
      <c r="C1454">
        <v>20.222493164128899</v>
      </c>
      <c r="D1454">
        <v>6984.7189009110898</v>
      </c>
      <c r="E1454">
        <v>-23.2567580093164</v>
      </c>
      <c r="F1454">
        <v>49.25</v>
      </c>
      <c r="G1454">
        <v>48.21</v>
      </c>
      <c r="H1454">
        <v>67.650000000000006</v>
      </c>
      <c r="I1454">
        <v>54.76</v>
      </c>
      <c r="J1454">
        <v>17.43</v>
      </c>
      <c r="K1454">
        <v>60.96</v>
      </c>
      <c r="L1454">
        <v>23.34</v>
      </c>
      <c r="M1454">
        <v>42.4</v>
      </c>
      <c r="N1454">
        <v>115.65</v>
      </c>
      <c r="O1454">
        <v>38.119999999999997</v>
      </c>
      <c r="P1454">
        <v>82.19</v>
      </c>
      <c r="Q1454">
        <v>23.24</v>
      </c>
      <c r="R1454">
        <v>61.8</v>
      </c>
      <c r="S1454">
        <v>33.270000000000003</v>
      </c>
      <c r="T1454">
        <v>41.72</v>
      </c>
      <c r="U1454">
        <v>31.67</v>
      </c>
      <c r="V1454">
        <v>70.38</v>
      </c>
      <c r="W1454">
        <v>26.78</v>
      </c>
      <c r="X1454">
        <v>24.3</v>
      </c>
      <c r="Y1454">
        <v>81.92</v>
      </c>
      <c r="Z1454">
        <v>24.84</v>
      </c>
      <c r="AA1454">
        <v>56.03</v>
      </c>
      <c r="AB1454">
        <v>55.03</v>
      </c>
      <c r="AC1454">
        <v>50.13</v>
      </c>
      <c r="AD1454">
        <v>29.83</v>
      </c>
      <c r="AE1454">
        <v>43.37</v>
      </c>
      <c r="AF1454">
        <v>44.94</v>
      </c>
      <c r="AG1454">
        <v>58.94</v>
      </c>
      <c r="AH1454">
        <v>0.29735696315765298</v>
      </c>
      <c r="AI1454">
        <v>5.61616253107786</v>
      </c>
      <c r="AJ1454">
        <v>0.76334905624389604</v>
      </c>
      <c r="AK1454">
        <v>4.2400812208652496</v>
      </c>
      <c r="AL1454">
        <v>43.841552462428801</v>
      </c>
      <c r="AM1454">
        <v>1.1826958060264501</v>
      </c>
      <c r="AN1454">
        <v>2.2752207387238701</v>
      </c>
      <c r="AO1454">
        <v>3.0329960063099799</v>
      </c>
      <c r="AP1454">
        <v>4.1931788474321303</v>
      </c>
      <c r="AQ1454">
        <v>0</v>
      </c>
      <c r="AR1454">
        <v>0</v>
      </c>
      <c r="AS1454">
        <v>0.46145248413085899</v>
      </c>
      <c r="AT1454">
        <v>16.186505167745</v>
      </c>
      <c r="AU1454">
        <v>0.82987588644027699</v>
      </c>
      <c r="AV1454">
        <v>27.570402655750499</v>
      </c>
      <c r="AW1454">
        <v>28.870267089456298</v>
      </c>
      <c r="AX1454">
        <v>0</v>
      </c>
      <c r="AY1454">
        <v>8.3017266690730995</v>
      </c>
      <c r="AZ1454">
        <v>7.79365050792694</v>
      </c>
      <c r="BA1454">
        <v>1.68813496828079</v>
      </c>
      <c r="BB1454">
        <v>4.4147197008132899</v>
      </c>
      <c r="BC1454">
        <v>8.0073741525411606</v>
      </c>
      <c r="BD1454">
        <v>2.8605661392211901</v>
      </c>
      <c r="BE1454">
        <v>1.8226522654294901</v>
      </c>
      <c r="BF1454">
        <v>0.97678464651107699</v>
      </c>
      <c r="BG1454">
        <v>4.3260208144783903</v>
      </c>
      <c r="BH1454">
        <v>0</v>
      </c>
      <c r="BI1454">
        <v>3.6527783870696999</v>
      </c>
      <c r="BJ1454" s="2">
        <f t="shared" si="22"/>
        <v>-3015.281099088892</v>
      </c>
    </row>
    <row r="1455" spans="1:62" x14ac:dyDescent="0.25">
      <c r="A1455">
        <v>1453</v>
      </c>
      <c r="B1455" t="s">
        <v>1514</v>
      </c>
      <c r="C1455">
        <v>6.4885241295763496</v>
      </c>
      <c r="D1455">
        <v>7003.4353285695897</v>
      </c>
      <c r="E1455">
        <v>18.716427658499001</v>
      </c>
      <c r="F1455">
        <v>53.74</v>
      </c>
      <c r="G1455">
        <v>48.25</v>
      </c>
      <c r="H1455">
        <v>66.489999999999995</v>
      </c>
      <c r="I1455">
        <v>54</v>
      </c>
      <c r="J1455">
        <v>17.3</v>
      </c>
      <c r="K1455">
        <v>59.54</v>
      </c>
      <c r="L1455">
        <v>23.43</v>
      </c>
      <c r="M1455">
        <v>42.52</v>
      </c>
      <c r="N1455">
        <v>113.18</v>
      </c>
      <c r="O1455">
        <v>37.950000000000003</v>
      </c>
      <c r="P1455">
        <v>82.2</v>
      </c>
      <c r="Q1455">
        <v>23.2</v>
      </c>
      <c r="R1455">
        <v>64.02</v>
      </c>
      <c r="S1455">
        <v>33.75</v>
      </c>
      <c r="T1455">
        <v>41.72</v>
      </c>
      <c r="U1455">
        <v>32.049999999999997</v>
      </c>
      <c r="V1455">
        <v>70.069999999999993</v>
      </c>
      <c r="W1455">
        <v>26.81</v>
      </c>
      <c r="X1455">
        <v>24.59</v>
      </c>
      <c r="Y1455">
        <v>80.760000000000005</v>
      </c>
      <c r="Z1455">
        <v>24.5</v>
      </c>
      <c r="AA1455">
        <v>56.2</v>
      </c>
      <c r="AB1455">
        <v>54.2</v>
      </c>
      <c r="AC1455">
        <v>50.49</v>
      </c>
      <c r="AD1455">
        <v>29.8</v>
      </c>
      <c r="AE1455">
        <v>43.39</v>
      </c>
      <c r="AF1455">
        <v>44.76</v>
      </c>
      <c r="AG1455">
        <v>58.16</v>
      </c>
      <c r="AH1455">
        <v>0</v>
      </c>
      <c r="AI1455">
        <v>5.59536522254347</v>
      </c>
      <c r="AJ1455">
        <v>1.76334905624389</v>
      </c>
      <c r="AK1455">
        <v>4.2400812208652496</v>
      </c>
      <c r="AL1455">
        <v>42.797974552959197</v>
      </c>
      <c r="AM1455">
        <v>0.98905853927135401</v>
      </c>
      <c r="AN1455">
        <v>2.2752207387238701</v>
      </c>
      <c r="AO1455">
        <v>2.2357825115323</v>
      </c>
      <c r="AP1455">
        <v>5.1931788474321303</v>
      </c>
      <c r="AQ1455">
        <v>0</v>
      </c>
      <c r="AR1455">
        <v>0</v>
      </c>
      <c r="AS1455">
        <v>0.42203827947378098</v>
      </c>
      <c r="AT1455">
        <v>16.186505167745</v>
      </c>
      <c r="AU1455">
        <v>0.77874668315052897</v>
      </c>
      <c r="AV1455">
        <v>27.570402655750499</v>
      </c>
      <c r="AW1455">
        <v>28.5924176834523</v>
      </c>
      <c r="AX1455">
        <v>0</v>
      </c>
      <c r="AY1455">
        <v>7.1681910455226898</v>
      </c>
      <c r="AZ1455">
        <v>6.7465046644210798</v>
      </c>
      <c r="BA1455">
        <v>1.46547047793865</v>
      </c>
      <c r="BB1455">
        <v>5.4147197008132899</v>
      </c>
      <c r="BC1455">
        <v>8.0073741525411606</v>
      </c>
      <c r="BD1455">
        <v>2.3244209289550701</v>
      </c>
      <c r="BE1455">
        <v>1.8226522654294901</v>
      </c>
      <c r="BF1455">
        <v>0.97678464651107699</v>
      </c>
      <c r="BG1455">
        <v>4.3260208144783903</v>
      </c>
      <c r="BH1455">
        <v>0</v>
      </c>
      <c r="BI1455">
        <v>3.6527783870696999</v>
      </c>
      <c r="BJ1455" s="2">
        <f t="shared" si="22"/>
        <v>-2996.564671430393</v>
      </c>
    </row>
    <row r="1456" spans="1:62" x14ac:dyDescent="0.25">
      <c r="A1456">
        <v>1454</v>
      </c>
      <c r="B1456" t="s">
        <v>1515</v>
      </c>
      <c r="C1456">
        <v>40.927226276620502</v>
      </c>
      <c r="D1456">
        <v>7039.8124624911597</v>
      </c>
      <c r="E1456">
        <v>36.377133921570902</v>
      </c>
      <c r="F1456">
        <v>54</v>
      </c>
      <c r="G1456">
        <v>47.95</v>
      </c>
      <c r="H1456">
        <v>67.5</v>
      </c>
      <c r="I1456">
        <v>54.74</v>
      </c>
      <c r="J1456">
        <v>17.27</v>
      </c>
      <c r="K1456">
        <v>59.48</v>
      </c>
      <c r="L1456">
        <v>23.39</v>
      </c>
      <c r="M1456">
        <v>43.02</v>
      </c>
      <c r="N1456">
        <v>114.55</v>
      </c>
      <c r="O1456">
        <v>38.409999999999997</v>
      </c>
      <c r="P1456">
        <v>82.35</v>
      </c>
      <c r="Q1456">
        <v>23.23</v>
      </c>
      <c r="R1456">
        <v>63.7</v>
      </c>
      <c r="S1456">
        <v>34.08</v>
      </c>
      <c r="T1456">
        <v>42.07</v>
      </c>
      <c r="U1456">
        <v>32.32</v>
      </c>
      <c r="V1456">
        <v>70.72</v>
      </c>
      <c r="W1456">
        <v>27.16</v>
      </c>
      <c r="X1456">
        <v>24.67</v>
      </c>
      <c r="Y1456">
        <v>81.7</v>
      </c>
      <c r="Z1456">
        <v>24.32</v>
      </c>
      <c r="AA1456">
        <v>56.11</v>
      </c>
      <c r="AB1456">
        <v>56.43</v>
      </c>
      <c r="AC1456">
        <v>51.63</v>
      </c>
      <c r="AD1456">
        <v>29.9</v>
      </c>
      <c r="AE1456">
        <v>44</v>
      </c>
      <c r="AF1456">
        <v>45.04</v>
      </c>
      <c r="AG1456">
        <v>58.64</v>
      </c>
      <c r="AH1456">
        <v>0</v>
      </c>
      <c r="AI1456">
        <v>5.2021281681954799</v>
      </c>
      <c r="AJ1456">
        <v>1.5977008491754501</v>
      </c>
      <c r="AK1456">
        <v>5.1146142780780703</v>
      </c>
      <c r="AL1456">
        <v>42.566201116889701</v>
      </c>
      <c r="AM1456">
        <v>0.92262601107358899</v>
      </c>
      <c r="AN1456">
        <v>3.2355599272996098</v>
      </c>
      <c r="AO1456">
        <v>2.7858298495411802</v>
      </c>
      <c r="AP1456">
        <v>4.2448491007089597</v>
      </c>
      <c r="AQ1456">
        <v>0</v>
      </c>
      <c r="AR1456">
        <v>0</v>
      </c>
      <c r="AS1456">
        <v>1.71355887502431</v>
      </c>
      <c r="AT1456">
        <v>16.186505167745</v>
      </c>
      <c r="AU1456">
        <v>0</v>
      </c>
      <c r="AV1456">
        <v>27.417051095515401</v>
      </c>
      <c r="AW1456">
        <v>27.772675719112101</v>
      </c>
      <c r="AX1456">
        <v>0</v>
      </c>
      <c r="AY1456">
        <v>8.2184332311153394</v>
      </c>
      <c r="AZ1456">
        <v>6.636623673141</v>
      </c>
      <c r="BA1456">
        <v>1.46547047793865</v>
      </c>
      <c r="BB1456">
        <v>5.9948217868804896</v>
      </c>
      <c r="BC1456">
        <v>7.6350653618574098</v>
      </c>
      <c r="BD1456">
        <v>2.2298469468951199</v>
      </c>
      <c r="BE1456">
        <v>1.8226522654294901</v>
      </c>
      <c r="BF1456">
        <v>0</v>
      </c>
      <c r="BG1456">
        <v>4.3133663311600596</v>
      </c>
      <c r="BH1456">
        <v>1.62373971939086</v>
      </c>
      <c r="BI1456">
        <v>3.4822697490453698</v>
      </c>
      <c r="BJ1456" s="2">
        <f t="shared" si="22"/>
        <v>-2960.1875375088221</v>
      </c>
    </row>
    <row r="1457" spans="1:62" x14ac:dyDescent="0.25">
      <c r="A1457">
        <v>1455</v>
      </c>
      <c r="B1457" t="s">
        <v>1516</v>
      </c>
      <c r="C1457">
        <v>172.62470848031199</v>
      </c>
      <c r="D1457">
        <v>7044.3379223266802</v>
      </c>
      <c r="E1457">
        <v>4.5254598355122599</v>
      </c>
      <c r="F1457">
        <v>53.44</v>
      </c>
      <c r="G1457">
        <v>48.12</v>
      </c>
      <c r="H1457">
        <v>67.239999999999995</v>
      </c>
      <c r="I1457">
        <v>55.03</v>
      </c>
      <c r="J1457">
        <v>17.170000000000002</v>
      </c>
      <c r="K1457">
        <v>59.95</v>
      </c>
      <c r="L1457">
        <v>23.49</v>
      </c>
      <c r="M1457">
        <v>43.21</v>
      </c>
      <c r="N1457">
        <v>117.05</v>
      </c>
      <c r="O1457">
        <v>38.46</v>
      </c>
      <c r="P1457">
        <v>82.59</v>
      </c>
      <c r="Q1457">
        <v>23.46</v>
      </c>
      <c r="R1457">
        <v>63</v>
      </c>
      <c r="S1457">
        <v>34</v>
      </c>
      <c r="T1457">
        <v>42.09</v>
      </c>
      <c r="U1457">
        <v>32.700000000000003</v>
      </c>
      <c r="V1457">
        <v>72.47</v>
      </c>
      <c r="W1457">
        <v>27.08</v>
      </c>
      <c r="X1457">
        <v>24.53</v>
      </c>
      <c r="Y1457">
        <v>82.17</v>
      </c>
      <c r="Z1457">
        <v>24.12</v>
      </c>
      <c r="AA1457">
        <v>55.78</v>
      </c>
      <c r="AB1457">
        <v>56.44</v>
      </c>
      <c r="AC1457">
        <v>51.11</v>
      </c>
      <c r="AD1457">
        <v>29.4</v>
      </c>
      <c r="AE1457">
        <v>44.41</v>
      </c>
      <c r="AF1457">
        <v>45.24</v>
      </c>
      <c r="AG1457">
        <v>58.86</v>
      </c>
      <c r="AH1457">
        <v>0</v>
      </c>
      <c r="AI1457">
        <v>7.1271184645593104</v>
      </c>
      <c r="AJ1457">
        <v>3.0406843572854898</v>
      </c>
      <c r="AK1457">
        <v>4.4873114526271802</v>
      </c>
      <c r="AL1457">
        <v>43.791432645171803</v>
      </c>
      <c r="AM1457">
        <v>0</v>
      </c>
      <c r="AN1457">
        <v>4.0861066449433503</v>
      </c>
      <c r="AO1457">
        <v>3.54057890921831</v>
      </c>
      <c r="AP1457">
        <v>4.0040502548217702</v>
      </c>
      <c r="AQ1457">
        <v>0</v>
      </c>
      <c r="AR1457">
        <v>0</v>
      </c>
      <c r="AS1457">
        <v>1.19170727580785</v>
      </c>
      <c r="AT1457">
        <v>16.2646452477201</v>
      </c>
      <c r="AU1457">
        <v>0</v>
      </c>
      <c r="AV1457">
        <v>24.1010267920792</v>
      </c>
      <c r="AW1457">
        <v>27.514673169702199</v>
      </c>
      <c r="AX1457">
        <v>0</v>
      </c>
      <c r="AY1457">
        <v>7.9348030388355202</v>
      </c>
      <c r="AZ1457">
        <v>7.7528740689158404</v>
      </c>
      <c r="BA1457">
        <v>0.74483786523342099</v>
      </c>
      <c r="BB1457">
        <v>5.1113176941871599</v>
      </c>
      <c r="BC1457">
        <v>6.8441319316625497</v>
      </c>
      <c r="BD1457">
        <v>2.6379953548312098</v>
      </c>
      <c r="BE1457">
        <v>2.2694679945707299</v>
      </c>
      <c r="BF1457">
        <v>0.164127126336097</v>
      </c>
      <c r="BG1457">
        <v>2.4503132477402598</v>
      </c>
      <c r="BH1457">
        <v>1.8769157528877201</v>
      </c>
      <c r="BI1457">
        <v>3.5050100684165901</v>
      </c>
      <c r="BJ1457" s="2">
        <f t="shared" si="22"/>
        <v>-2955.6620776733098</v>
      </c>
    </row>
    <row r="1458" spans="1:62" x14ac:dyDescent="0.25">
      <c r="A1458">
        <v>1456</v>
      </c>
      <c r="B1458" t="s">
        <v>1517</v>
      </c>
      <c r="C1458">
        <v>397.89837084896698</v>
      </c>
      <c r="D1458">
        <v>7000.7643741913898</v>
      </c>
      <c r="E1458">
        <v>-43.573548135284902</v>
      </c>
      <c r="F1458">
        <v>52.21</v>
      </c>
      <c r="G1458">
        <v>47.89</v>
      </c>
      <c r="H1458">
        <v>67.12</v>
      </c>
      <c r="I1458">
        <v>53.96</v>
      </c>
      <c r="J1458">
        <v>16.98</v>
      </c>
      <c r="K1458">
        <v>57.29</v>
      </c>
      <c r="L1458">
        <v>23.39</v>
      </c>
      <c r="M1458">
        <v>42.57</v>
      </c>
      <c r="N1458">
        <v>117.09</v>
      </c>
      <c r="O1458">
        <v>38.159999999999997</v>
      </c>
      <c r="P1458">
        <v>83.48</v>
      </c>
      <c r="Q1458">
        <v>23.72</v>
      </c>
      <c r="R1458">
        <v>62.97</v>
      </c>
      <c r="S1458">
        <v>33.770000000000003</v>
      </c>
      <c r="T1458">
        <v>41.75</v>
      </c>
      <c r="U1458">
        <v>32.47</v>
      </c>
      <c r="V1458">
        <v>74.709999999999994</v>
      </c>
      <c r="W1458">
        <v>27.05</v>
      </c>
      <c r="X1458">
        <v>24.57</v>
      </c>
      <c r="Y1458">
        <v>81.45</v>
      </c>
      <c r="Z1458">
        <v>24.13</v>
      </c>
      <c r="AA1458">
        <v>55.35</v>
      </c>
      <c r="AB1458">
        <v>56.51</v>
      </c>
      <c r="AC1458">
        <v>49.95</v>
      </c>
      <c r="AD1458">
        <v>29.35</v>
      </c>
      <c r="AE1458">
        <v>43.72</v>
      </c>
      <c r="AF1458">
        <v>45.13</v>
      </c>
      <c r="AG1458">
        <v>56.3</v>
      </c>
      <c r="AH1458">
        <v>0</v>
      </c>
      <c r="AI1458">
        <v>7.3637342713773197</v>
      </c>
      <c r="AJ1458">
        <v>3.2058000117540302</v>
      </c>
      <c r="AK1458">
        <v>3.6564748585224098</v>
      </c>
      <c r="AL1458">
        <v>44.558987583964999</v>
      </c>
      <c r="AM1458">
        <v>0</v>
      </c>
      <c r="AN1458">
        <v>5.9914277661591697</v>
      </c>
      <c r="AO1458">
        <v>3.7765135839581401</v>
      </c>
      <c r="AP1458">
        <v>3.1685143709182699</v>
      </c>
      <c r="AQ1458">
        <v>0.119484290480613</v>
      </c>
      <c r="AR1458">
        <v>1.0373730659484801</v>
      </c>
      <c r="AS1458">
        <v>2.2803386673331199</v>
      </c>
      <c r="AT1458">
        <v>15.588232546113399</v>
      </c>
      <c r="AU1458">
        <v>0</v>
      </c>
      <c r="AV1458">
        <v>25.067272085696398</v>
      </c>
      <c r="AW1458">
        <v>26.3578456006944</v>
      </c>
      <c r="AX1458">
        <v>0.618521869182586</v>
      </c>
      <c r="AY1458">
        <v>7.3809104263782501</v>
      </c>
      <c r="AZ1458">
        <v>5.1854674145579303</v>
      </c>
      <c r="BA1458">
        <v>0</v>
      </c>
      <c r="BB1458">
        <v>3.8469223380088802</v>
      </c>
      <c r="BC1458">
        <v>7.5633776634931502</v>
      </c>
      <c r="BD1458">
        <v>1.6249198839068399</v>
      </c>
      <c r="BE1458">
        <v>2.4517975449562002</v>
      </c>
      <c r="BF1458">
        <v>0</v>
      </c>
      <c r="BG1458">
        <v>0.87036494165658895</v>
      </c>
      <c r="BH1458">
        <v>1.8350418582558601</v>
      </c>
      <c r="BI1458">
        <v>2.8436005711555401</v>
      </c>
      <c r="BJ1458" s="2">
        <f t="shared" si="22"/>
        <v>-2999.2356258085947</v>
      </c>
    </row>
    <row r="1459" spans="1:62" x14ac:dyDescent="0.25">
      <c r="A1459">
        <v>1457</v>
      </c>
      <c r="B1459" t="s">
        <v>1518</v>
      </c>
      <c r="C1459">
        <v>611.36600703217005</v>
      </c>
      <c r="D1459">
        <v>7106.2681927052099</v>
      </c>
      <c r="E1459">
        <v>105.503818513814</v>
      </c>
      <c r="F1459">
        <v>54.94</v>
      </c>
      <c r="G1459">
        <v>48.97</v>
      </c>
      <c r="H1459">
        <v>68.37</v>
      </c>
      <c r="I1459">
        <v>55.43</v>
      </c>
      <c r="J1459">
        <v>17.2</v>
      </c>
      <c r="K1459">
        <v>58.34</v>
      </c>
      <c r="L1459">
        <v>23.44</v>
      </c>
      <c r="M1459">
        <v>42.59</v>
      </c>
      <c r="N1459">
        <v>121.2</v>
      </c>
      <c r="O1459">
        <v>39.26</v>
      </c>
      <c r="P1459">
        <v>84.17</v>
      </c>
      <c r="Q1459">
        <v>23.69</v>
      </c>
      <c r="R1459">
        <v>64.319999999999993</v>
      </c>
      <c r="S1459">
        <v>34.729999999999997</v>
      </c>
      <c r="T1459">
        <v>41.8</v>
      </c>
      <c r="U1459">
        <v>33.69</v>
      </c>
      <c r="V1459">
        <v>75.650000000000006</v>
      </c>
      <c r="W1459">
        <v>26.92</v>
      </c>
      <c r="X1459">
        <v>25.09</v>
      </c>
      <c r="Y1459">
        <v>82.45</v>
      </c>
      <c r="Z1459">
        <v>23.97</v>
      </c>
      <c r="AA1459">
        <v>55.67</v>
      </c>
      <c r="AB1459">
        <v>58.2</v>
      </c>
      <c r="AC1459">
        <v>51.88</v>
      </c>
      <c r="AD1459">
        <v>29.4</v>
      </c>
      <c r="AE1459">
        <v>45.65</v>
      </c>
      <c r="AF1459">
        <v>45.99</v>
      </c>
      <c r="AG1459">
        <v>57.17</v>
      </c>
      <c r="AH1459">
        <v>0</v>
      </c>
      <c r="AI1459">
        <v>6.3467129729688097</v>
      </c>
      <c r="AJ1459">
        <v>2.7207141667604402</v>
      </c>
      <c r="AK1459">
        <v>2.6292470991611401</v>
      </c>
      <c r="AL1459">
        <v>45.371736075729103</v>
      </c>
      <c r="AM1459">
        <v>0.81586468219757002</v>
      </c>
      <c r="AN1459">
        <v>7.2761939633637596</v>
      </c>
      <c r="AO1459">
        <v>5.51727700978517</v>
      </c>
      <c r="AP1459">
        <v>2.1757650375366202</v>
      </c>
      <c r="AQ1459">
        <v>1.5562095493078201</v>
      </c>
      <c r="AR1459">
        <v>0.86740818619728</v>
      </c>
      <c r="AS1459">
        <v>0.92049004882574004</v>
      </c>
      <c r="AT1459">
        <v>15.3792263856157</v>
      </c>
      <c r="AU1459">
        <v>0</v>
      </c>
      <c r="AV1459">
        <v>26.1416937299072</v>
      </c>
      <c r="AW1459">
        <v>24.918444927781799</v>
      </c>
      <c r="AX1459">
        <v>0</v>
      </c>
      <c r="AY1459">
        <v>7.96305331587791</v>
      </c>
      <c r="AZ1459">
        <v>4.4428496286273003</v>
      </c>
      <c r="BA1459">
        <v>0</v>
      </c>
      <c r="BB1459">
        <v>3.9265861809253599</v>
      </c>
      <c r="BC1459">
        <v>5.8896410912275297</v>
      </c>
      <c r="BD1459">
        <v>0.200174085795879</v>
      </c>
      <c r="BE1459">
        <v>4.3613731265068001</v>
      </c>
      <c r="BF1459">
        <v>0</v>
      </c>
      <c r="BG1459">
        <v>0</v>
      </c>
      <c r="BH1459">
        <v>4.0264740958809799</v>
      </c>
      <c r="BI1459">
        <v>1.86918884515762</v>
      </c>
      <c r="BJ1459" s="2">
        <f t="shared" si="22"/>
        <v>-2893.7318072947805</v>
      </c>
    </row>
    <row r="1460" spans="1:62" x14ac:dyDescent="0.25">
      <c r="A1460">
        <v>1458</v>
      </c>
      <c r="B1460" t="s">
        <v>1519</v>
      </c>
      <c r="C1460">
        <v>636.67942536838302</v>
      </c>
      <c r="D1460">
        <v>7017.8375699683502</v>
      </c>
      <c r="E1460">
        <v>-88.430622736857899</v>
      </c>
      <c r="F1460">
        <v>56.14</v>
      </c>
      <c r="G1460">
        <v>47.36</v>
      </c>
      <c r="H1460">
        <v>67.3</v>
      </c>
      <c r="I1460">
        <v>54.03</v>
      </c>
      <c r="J1460">
        <v>16.93</v>
      </c>
      <c r="K1460">
        <v>55.75</v>
      </c>
      <c r="L1460">
        <v>22.96</v>
      </c>
      <c r="M1460">
        <v>42.55</v>
      </c>
      <c r="N1460">
        <v>118.75</v>
      </c>
      <c r="O1460">
        <v>39.57</v>
      </c>
      <c r="P1460">
        <v>83.17</v>
      </c>
      <c r="Q1460">
        <v>23.62</v>
      </c>
      <c r="R1460">
        <v>64.17</v>
      </c>
      <c r="S1460">
        <v>34.75</v>
      </c>
      <c r="T1460">
        <v>42.1</v>
      </c>
      <c r="U1460">
        <v>32.4</v>
      </c>
      <c r="V1460">
        <v>74.900000000000006</v>
      </c>
      <c r="W1460">
        <v>26.92</v>
      </c>
      <c r="X1460">
        <v>24.79</v>
      </c>
      <c r="Y1460">
        <v>83.2</v>
      </c>
      <c r="Z1460">
        <v>21.9</v>
      </c>
      <c r="AA1460">
        <v>55.17</v>
      </c>
      <c r="AB1460">
        <v>57.11</v>
      </c>
      <c r="AC1460">
        <v>51.82</v>
      </c>
      <c r="AD1460">
        <v>29.2</v>
      </c>
      <c r="AE1460">
        <v>45.08</v>
      </c>
      <c r="AF1460">
        <v>45.6</v>
      </c>
      <c r="AG1460">
        <v>55.2</v>
      </c>
      <c r="AH1460">
        <v>0</v>
      </c>
      <c r="AI1460">
        <v>5.9783314131200296</v>
      </c>
      <c r="AJ1460">
        <v>3.2198619395494399</v>
      </c>
      <c r="AK1460">
        <v>3.3953662812709799</v>
      </c>
      <c r="AL1460">
        <v>44.629792060702997</v>
      </c>
      <c r="AM1460">
        <v>0.182540118694305</v>
      </c>
      <c r="AN1460">
        <v>6.9279376734048101</v>
      </c>
      <c r="AO1460">
        <v>4.8125467374920801</v>
      </c>
      <c r="AP1460">
        <v>1.7840783298015499</v>
      </c>
      <c r="AQ1460">
        <v>1.5141778290271699</v>
      </c>
      <c r="AR1460">
        <v>0</v>
      </c>
      <c r="AS1460">
        <v>0.43490665405988599</v>
      </c>
      <c r="AT1460">
        <v>16.134175120852799</v>
      </c>
      <c r="AU1460">
        <v>1.6290583610534599</v>
      </c>
      <c r="AV1460">
        <v>26.092666659504101</v>
      </c>
      <c r="AW1460">
        <v>24.220833595842102</v>
      </c>
      <c r="AX1460">
        <v>0.84039896726608199</v>
      </c>
      <c r="AY1460">
        <v>9.6219718158244998</v>
      </c>
      <c r="AZ1460">
        <v>5.2702191397547704</v>
      </c>
      <c r="BA1460">
        <v>0</v>
      </c>
      <c r="BB1460">
        <v>6.5770559608936301</v>
      </c>
      <c r="BC1460">
        <v>4.60653559863567</v>
      </c>
      <c r="BD1460">
        <v>0</v>
      </c>
      <c r="BE1460">
        <v>1.95804470777511</v>
      </c>
      <c r="BF1460">
        <v>1.30311131477355</v>
      </c>
      <c r="BG1460">
        <v>0</v>
      </c>
      <c r="BH1460">
        <v>4.1408417895436198</v>
      </c>
      <c r="BI1460">
        <v>2.3894298672676002</v>
      </c>
      <c r="BJ1460" s="2">
        <f t="shared" si="22"/>
        <v>-2982.1624300316385</v>
      </c>
    </row>
    <row r="1461" spans="1:62" x14ac:dyDescent="0.25">
      <c r="A1461">
        <v>1459</v>
      </c>
      <c r="B1461" t="s">
        <v>1520</v>
      </c>
      <c r="C1461">
        <v>480.27977797217602</v>
      </c>
      <c r="D1461">
        <v>6993.6949049364803</v>
      </c>
      <c r="E1461">
        <v>-24.1426650318671</v>
      </c>
      <c r="F1461">
        <v>55.66</v>
      </c>
      <c r="G1461">
        <v>47.15</v>
      </c>
      <c r="H1461">
        <v>66.02</v>
      </c>
      <c r="I1461">
        <v>48.92</v>
      </c>
      <c r="J1461">
        <v>17.03</v>
      </c>
      <c r="K1461">
        <v>56.3</v>
      </c>
      <c r="L1461">
        <v>22.98</v>
      </c>
      <c r="M1461">
        <v>43.4</v>
      </c>
      <c r="N1461">
        <v>118.77</v>
      </c>
      <c r="O1461">
        <v>39.65</v>
      </c>
      <c r="P1461">
        <v>83.33</v>
      </c>
      <c r="Q1461">
        <v>23.15</v>
      </c>
      <c r="R1461">
        <v>64.069999999999993</v>
      </c>
      <c r="S1461">
        <v>35.130000000000003</v>
      </c>
      <c r="T1461">
        <v>41.93</v>
      </c>
      <c r="U1461">
        <v>32.479999999999997</v>
      </c>
      <c r="V1461">
        <v>74.89</v>
      </c>
      <c r="W1461">
        <v>26.18</v>
      </c>
      <c r="X1461">
        <v>24.78</v>
      </c>
      <c r="Y1461">
        <v>83.48</v>
      </c>
      <c r="Z1461">
        <v>21.25</v>
      </c>
      <c r="AA1461">
        <v>54.81</v>
      </c>
      <c r="AB1461">
        <v>57.14</v>
      </c>
      <c r="AC1461">
        <v>50.91</v>
      </c>
      <c r="AD1461">
        <v>29.52</v>
      </c>
      <c r="AE1461">
        <v>45.02</v>
      </c>
      <c r="AF1461">
        <v>45.72</v>
      </c>
      <c r="AG1461">
        <v>55.37</v>
      </c>
      <c r="AH1461">
        <v>0.66613405942916804</v>
      </c>
      <c r="AI1461">
        <v>5.4013675116002497</v>
      </c>
      <c r="AJ1461">
        <v>2.14118941128253</v>
      </c>
      <c r="AK1461">
        <v>2.9355356395244598</v>
      </c>
      <c r="AL1461">
        <v>45.711415853351298</v>
      </c>
      <c r="AM1461">
        <v>1.4684177041053701</v>
      </c>
      <c r="AN1461">
        <v>5.81104867346584</v>
      </c>
      <c r="AO1461">
        <v>5.2608023956418002</v>
      </c>
      <c r="AP1461">
        <v>2.22625303268432</v>
      </c>
      <c r="AQ1461">
        <v>0.40506449341773898</v>
      </c>
      <c r="AR1461">
        <v>0.32044541835784901</v>
      </c>
      <c r="AS1461">
        <v>0.15708377212285901</v>
      </c>
      <c r="AT1461">
        <v>16.530993401072902</v>
      </c>
      <c r="AU1461">
        <v>0.80011439323425204</v>
      </c>
      <c r="AV1461">
        <v>26.759404513984901</v>
      </c>
      <c r="AW1461">
        <v>24.812959846109099</v>
      </c>
      <c r="AX1461">
        <v>1.14048016071319</v>
      </c>
      <c r="AY1461">
        <v>9.8573698997497505</v>
      </c>
      <c r="AZ1461">
        <v>6.1696504876017499</v>
      </c>
      <c r="BA1461">
        <v>0</v>
      </c>
      <c r="BB1461">
        <v>6.1299294829368502</v>
      </c>
      <c r="BC1461">
        <v>4.8053762763738597</v>
      </c>
      <c r="BD1461">
        <v>0.339478939771652</v>
      </c>
      <c r="BE1461">
        <v>0</v>
      </c>
      <c r="BF1461">
        <v>2.73288702964782</v>
      </c>
      <c r="BG1461">
        <v>0</v>
      </c>
      <c r="BH1461">
        <v>3.8681910708546599</v>
      </c>
      <c r="BI1461">
        <v>3.9870645403862</v>
      </c>
      <c r="BJ1461" s="2">
        <f t="shared" si="22"/>
        <v>-3006.3050950635056</v>
      </c>
    </row>
    <row r="1462" spans="1:62" x14ac:dyDescent="0.25">
      <c r="A1462">
        <v>1460</v>
      </c>
      <c r="B1462" t="s">
        <v>1521</v>
      </c>
      <c r="C1462">
        <v>366.87432237572898</v>
      </c>
      <c r="D1462">
        <v>7086.7030330114203</v>
      </c>
      <c r="E1462">
        <v>93.008128074939094</v>
      </c>
      <c r="F1462">
        <v>56.79</v>
      </c>
      <c r="G1462">
        <v>49.54</v>
      </c>
      <c r="H1462">
        <v>67.319999999999993</v>
      </c>
      <c r="I1462">
        <v>50.31</v>
      </c>
      <c r="J1462">
        <v>17.16</v>
      </c>
      <c r="K1462">
        <v>57.83</v>
      </c>
      <c r="L1462">
        <v>23.3</v>
      </c>
      <c r="M1462">
        <v>44.3</v>
      </c>
      <c r="N1462">
        <v>123.3</v>
      </c>
      <c r="O1462">
        <v>40.659999999999997</v>
      </c>
      <c r="P1462">
        <v>83.47</v>
      </c>
      <c r="Q1462">
        <v>23.1</v>
      </c>
      <c r="R1462">
        <v>64.099999999999994</v>
      </c>
      <c r="S1462">
        <v>35.76</v>
      </c>
      <c r="T1462">
        <v>42.4</v>
      </c>
      <c r="U1462">
        <v>33.119999999999997</v>
      </c>
      <c r="V1462">
        <v>75.56</v>
      </c>
      <c r="W1462">
        <v>27</v>
      </c>
      <c r="X1462">
        <v>25.1</v>
      </c>
      <c r="Y1462">
        <v>84.1</v>
      </c>
      <c r="Z1462">
        <v>21.09</v>
      </c>
      <c r="AA1462">
        <v>55.1</v>
      </c>
      <c r="AB1462">
        <v>57.19</v>
      </c>
      <c r="AC1462">
        <v>51.6</v>
      </c>
      <c r="AD1462">
        <v>30.09</v>
      </c>
      <c r="AE1462">
        <v>45.44</v>
      </c>
      <c r="AF1462">
        <v>46.21</v>
      </c>
      <c r="AG1462">
        <v>56.85</v>
      </c>
      <c r="AH1462">
        <v>0</v>
      </c>
      <c r="AI1462">
        <v>5.1288175843656001</v>
      </c>
      <c r="AJ1462">
        <v>3.3434308320283801</v>
      </c>
      <c r="AK1462">
        <v>0.13323876261711101</v>
      </c>
      <c r="AL1462">
        <v>45.761553939431899</v>
      </c>
      <c r="AM1462">
        <v>0.437644302845001</v>
      </c>
      <c r="AN1462">
        <v>6.0789119172841302</v>
      </c>
      <c r="AO1462">
        <v>4.7185831740498498</v>
      </c>
      <c r="AP1462">
        <v>2.0392525345086998</v>
      </c>
      <c r="AQ1462">
        <v>5.8934003114700297E-2</v>
      </c>
      <c r="AR1462">
        <v>2.0593066215515101</v>
      </c>
      <c r="AS1462">
        <v>0.39484863728284803</v>
      </c>
      <c r="AT1462">
        <v>15.611589490436</v>
      </c>
      <c r="AU1462">
        <v>0</v>
      </c>
      <c r="AV1462">
        <v>27.278164062649001</v>
      </c>
      <c r="AW1462">
        <v>25.374015327542999</v>
      </c>
      <c r="AX1462">
        <v>0</v>
      </c>
      <c r="AY1462">
        <v>10.7281476259231</v>
      </c>
      <c r="AZ1462">
        <v>8.0878406092524493</v>
      </c>
      <c r="BA1462">
        <v>0</v>
      </c>
      <c r="BB1462">
        <v>5.9016972780227599</v>
      </c>
      <c r="BC1462">
        <v>4.6718246042728397</v>
      </c>
      <c r="BD1462">
        <v>3.4719507396221099</v>
      </c>
      <c r="BE1462">
        <v>0</v>
      </c>
      <c r="BF1462">
        <v>3.5296458005905098</v>
      </c>
      <c r="BG1462">
        <v>0</v>
      </c>
      <c r="BH1462">
        <v>2.3358890488743702</v>
      </c>
      <c r="BI1462">
        <v>6.2079975008964503</v>
      </c>
      <c r="BJ1462" s="2">
        <f t="shared" si="22"/>
        <v>-2913.2969669885665</v>
      </c>
    </row>
    <row r="1463" spans="1:62" x14ac:dyDescent="0.25">
      <c r="A1463">
        <v>1461</v>
      </c>
      <c r="B1463" t="s">
        <v>1522</v>
      </c>
      <c r="C1463">
        <v>246.24991542886801</v>
      </c>
      <c r="D1463">
        <v>7075.1598131744704</v>
      </c>
      <c r="E1463">
        <v>-11.5432198369489</v>
      </c>
      <c r="F1463">
        <v>56.1</v>
      </c>
      <c r="G1463">
        <v>49.72</v>
      </c>
      <c r="H1463">
        <v>66.97</v>
      </c>
      <c r="I1463">
        <v>50.29</v>
      </c>
      <c r="J1463">
        <v>17.12</v>
      </c>
      <c r="K1463">
        <v>58.67</v>
      </c>
      <c r="L1463">
        <v>23.52</v>
      </c>
      <c r="M1463">
        <v>43.89</v>
      </c>
      <c r="N1463">
        <v>123.55</v>
      </c>
      <c r="O1463">
        <v>40.119999999999997</v>
      </c>
      <c r="P1463">
        <v>83.36</v>
      </c>
      <c r="Q1463">
        <v>23.11</v>
      </c>
      <c r="R1463">
        <v>63.58</v>
      </c>
      <c r="S1463">
        <v>35.72</v>
      </c>
      <c r="T1463">
        <v>42.46</v>
      </c>
      <c r="U1463">
        <v>33</v>
      </c>
      <c r="V1463">
        <v>75.67</v>
      </c>
      <c r="W1463">
        <v>27.02</v>
      </c>
      <c r="X1463">
        <v>25.03</v>
      </c>
      <c r="Y1463">
        <v>83.52</v>
      </c>
      <c r="Z1463">
        <v>21.2</v>
      </c>
      <c r="AA1463">
        <v>55.59</v>
      </c>
      <c r="AB1463">
        <v>55.94</v>
      </c>
      <c r="AC1463">
        <v>51.23</v>
      </c>
      <c r="AD1463">
        <v>30.39</v>
      </c>
      <c r="AE1463">
        <v>45.14</v>
      </c>
      <c r="AF1463">
        <v>45.39</v>
      </c>
      <c r="AG1463">
        <v>57.2</v>
      </c>
      <c r="AH1463">
        <v>0</v>
      </c>
      <c r="AI1463">
        <v>6.1914130710065303</v>
      </c>
      <c r="AJ1463">
        <v>4.4071855098009101</v>
      </c>
      <c r="AK1463">
        <v>0.14062878862023301</v>
      </c>
      <c r="AL1463">
        <v>45.8575602732598</v>
      </c>
      <c r="AM1463">
        <v>0</v>
      </c>
      <c r="AN1463">
        <v>7.3407608438283196</v>
      </c>
      <c r="AO1463">
        <v>5.9268038943409902</v>
      </c>
      <c r="AP1463">
        <v>3.3872426897287302</v>
      </c>
      <c r="AQ1463">
        <v>0.24818955361843101</v>
      </c>
      <c r="AR1463">
        <v>0.81910216808319003</v>
      </c>
      <c r="AS1463">
        <v>0.93931423872709197</v>
      </c>
      <c r="AT1463">
        <v>14.522019206546201</v>
      </c>
      <c r="AU1463">
        <v>9.0607739984989097E-2</v>
      </c>
      <c r="AV1463">
        <v>27.568032119423101</v>
      </c>
      <c r="AW1463">
        <v>23.982679840177202</v>
      </c>
      <c r="AX1463">
        <v>0</v>
      </c>
      <c r="AY1463">
        <v>9.9924907684326101</v>
      </c>
      <c r="AZ1463">
        <v>8.4251360222697205</v>
      </c>
      <c r="BA1463">
        <v>0</v>
      </c>
      <c r="BB1463">
        <v>7.4288742542266801</v>
      </c>
      <c r="BC1463">
        <v>4.2197512686252496</v>
      </c>
      <c r="BD1463">
        <v>2.8541226089000702</v>
      </c>
      <c r="BE1463">
        <v>0</v>
      </c>
      <c r="BF1463">
        <v>3.1345996260643001</v>
      </c>
      <c r="BG1463">
        <v>0</v>
      </c>
      <c r="BH1463">
        <v>2.76595688611269</v>
      </c>
      <c r="BI1463">
        <v>5.9549288749694798</v>
      </c>
      <c r="BJ1463" s="2">
        <f t="shared" si="22"/>
        <v>-2924.8401868255155</v>
      </c>
    </row>
    <row r="1464" spans="1:62" x14ac:dyDescent="0.25">
      <c r="A1464">
        <v>1462</v>
      </c>
      <c r="B1464" t="s">
        <v>1523</v>
      </c>
      <c r="C1464">
        <v>14.4801210039476</v>
      </c>
      <c r="D1464">
        <v>7028.9022239619999</v>
      </c>
      <c r="E1464">
        <v>-46.257589212474102</v>
      </c>
      <c r="F1464">
        <v>57.03</v>
      </c>
      <c r="G1464">
        <v>50.14</v>
      </c>
      <c r="H1464">
        <v>65.099999999999994</v>
      </c>
      <c r="I1464">
        <v>50.55</v>
      </c>
      <c r="J1464">
        <v>17.100000000000001</v>
      </c>
      <c r="K1464">
        <v>57.66</v>
      </c>
      <c r="L1464">
        <v>23.58</v>
      </c>
      <c r="M1464">
        <v>44.85</v>
      </c>
      <c r="N1464">
        <v>124.25</v>
      </c>
      <c r="O1464">
        <v>40.26</v>
      </c>
      <c r="P1464">
        <v>82.89</v>
      </c>
      <c r="Q1464">
        <v>23.07</v>
      </c>
      <c r="R1464">
        <v>62.81</v>
      </c>
      <c r="S1464">
        <v>36.1</v>
      </c>
      <c r="T1464">
        <v>42.34</v>
      </c>
      <c r="U1464">
        <v>32.31</v>
      </c>
      <c r="V1464">
        <v>75.17</v>
      </c>
      <c r="W1464">
        <v>27.19</v>
      </c>
      <c r="X1464">
        <v>25.110099999999999</v>
      </c>
      <c r="Y1464">
        <v>83.83</v>
      </c>
      <c r="Z1464">
        <v>21.06</v>
      </c>
      <c r="AA1464">
        <v>54.99</v>
      </c>
      <c r="AB1464">
        <v>53.98</v>
      </c>
      <c r="AC1464">
        <v>50.9</v>
      </c>
      <c r="AD1464">
        <v>30.59</v>
      </c>
      <c r="AE1464">
        <v>44.58</v>
      </c>
      <c r="AF1464">
        <v>45.58</v>
      </c>
      <c r="AG1464">
        <v>56.2</v>
      </c>
      <c r="AH1464">
        <v>0</v>
      </c>
      <c r="AI1464">
        <v>5.4831922911107496</v>
      </c>
      <c r="AJ1464">
        <v>3.4968068152665999</v>
      </c>
      <c r="AK1464">
        <v>0.14062878862023301</v>
      </c>
      <c r="AL1464">
        <v>45.196728404611299</v>
      </c>
      <c r="AM1464">
        <v>1.32962441444396</v>
      </c>
      <c r="AN1464">
        <v>7.3407608438283196</v>
      </c>
      <c r="AO1464">
        <v>5.3681704476475698</v>
      </c>
      <c r="AP1464">
        <v>4.8243681341409603</v>
      </c>
      <c r="AQ1464">
        <v>0</v>
      </c>
      <c r="AR1464">
        <v>0.31563818454742398</v>
      </c>
      <c r="AS1464">
        <v>0.36997251957654897</v>
      </c>
      <c r="AT1464">
        <v>14.522019206546201</v>
      </c>
      <c r="AU1464">
        <v>9.0607739984989097E-2</v>
      </c>
      <c r="AV1464">
        <v>27.568032119423101</v>
      </c>
      <c r="AW1464">
        <v>25.286154862493198</v>
      </c>
      <c r="AX1464">
        <v>0</v>
      </c>
      <c r="AY1464">
        <v>11.4642422199249</v>
      </c>
      <c r="AZ1464">
        <v>8.0026349648833204</v>
      </c>
      <c r="BA1464">
        <v>0</v>
      </c>
      <c r="BB1464">
        <v>6.9114562273025504</v>
      </c>
      <c r="BC1464">
        <v>4.2197512686252496</v>
      </c>
      <c r="BD1464">
        <v>5.1877782046794803</v>
      </c>
      <c r="BE1464">
        <v>0</v>
      </c>
      <c r="BF1464">
        <v>3.0039167553186399</v>
      </c>
      <c r="BG1464">
        <v>1</v>
      </c>
      <c r="BH1464">
        <v>1.4517902210354801</v>
      </c>
      <c r="BI1464">
        <v>5.9549288749694798</v>
      </c>
      <c r="BJ1464" s="2">
        <f t="shared" si="22"/>
        <v>-2971.0977760379897</v>
      </c>
    </row>
    <row r="1465" spans="1:62" x14ac:dyDescent="0.25">
      <c r="A1465">
        <v>1463</v>
      </c>
      <c r="B1465" t="s">
        <v>1524</v>
      </c>
      <c r="C1465">
        <v>4.4733499846852702E-2</v>
      </c>
      <c r="D1465">
        <v>6954.16620574835</v>
      </c>
      <c r="E1465">
        <v>-74.7360182136444</v>
      </c>
      <c r="F1465">
        <v>55.41</v>
      </c>
      <c r="G1465">
        <v>48.9</v>
      </c>
      <c r="H1465">
        <v>64.05</v>
      </c>
      <c r="I1465">
        <v>49.9</v>
      </c>
      <c r="J1465">
        <v>17.05</v>
      </c>
      <c r="K1465">
        <v>56.5</v>
      </c>
      <c r="L1465">
        <v>23.42</v>
      </c>
      <c r="M1465">
        <v>45.2</v>
      </c>
      <c r="N1465">
        <v>122.43</v>
      </c>
      <c r="O1465">
        <v>39.39</v>
      </c>
      <c r="P1465">
        <v>82.31</v>
      </c>
      <c r="Q1465">
        <v>22.84</v>
      </c>
      <c r="R1465">
        <v>61.44</v>
      </c>
      <c r="S1465">
        <v>36.03</v>
      </c>
      <c r="T1465">
        <v>42.15</v>
      </c>
      <c r="U1465">
        <v>31.55</v>
      </c>
      <c r="V1465">
        <v>74.81</v>
      </c>
      <c r="W1465">
        <v>26.92</v>
      </c>
      <c r="X1465">
        <v>24.85</v>
      </c>
      <c r="Y1465">
        <v>82.4</v>
      </c>
      <c r="Z1465">
        <v>21.1</v>
      </c>
      <c r="AA1465">
        <v>55.02</v>
      </c>
      <c r="AB1465">
        <v>54.61</v>
      </c>
      <c r="AC1465">
        <v>50.41</v>
      </c>
      <c r="AD1465">
        <v>30.76</v>
      </c>
      <c r="AE1465">
        <v>43.94</v>
      </c>
      <c r="AF1465">
        <v>44.74</v>
      </c>
      <c r="AG1465">
        <v>55.6</v>
      </c>
      <c r="AH1465">
        <v>0</v>
      </c>
      <c r="AI1465">
        <v>6.6953745745122397</v>
      </c>
      <c r="AJ1465">
        <v>2.6655590087175298</v>
      </c>
      <c r="AK1465">
        <v>1.7878495194017801</v>
      </c>
      <c r="AL1465">
        <v>44.933514770120297</v>
      </c>
      <c r="AM1465">
        <v>1.1769433915615</v>
      </c>
      <c r="AN1465">
        <v>6.9051221180707198</v>
      </c>
      <c r="AO1465">
        <v>5.3681704476475698</v>
      </c>
      <c r="AP1465">
        <v>4.8243681341409603</v>
      </c>
      <c r="AQ1465">
        <v>0</v>
      </c>
      <c r="AR1465">
        <v>0</v>
      </c>
      <c r="AS1465">
        <v>0.36997251957654897</v>
      </c>
      <c r="AT1465">
        <v>14.522019206546201</v>
      </c>
      <c r="AU1465">
        <v>9.0607739984989097E-2</v>
      </c>
      <c r="AV1465">
        <v>26.9092524386942</v>
      </c>
      <c r="AW1465">
        <v>26.286154862493198</v>
      </c>
      <c r="AX1465">
        <v>0</v>
      </c>
      <c r="AY1465">
        <v>11.4642422199249</v>
      </c>
      <c r="AZ1465">
        <v>8.0026349648833204</v>
      </c>
      <c r="BA1465">
        <v>0</v>
      </c>
      <c r="BB1465">
        <v>7.9114562273025504</v>
      </c>
      <c r="BC1465">
        <v>4.2197512686252496</v>
      </c>
      <c r="BD1465">
        <v>5.1877782046794803</v>
      </c>
      <c r="BE1465">
        <v>0</v>
      </c>
      <c r="BF1465">
        <v>2.5478368550538999</v>
      </c>
      <c r="BG1465">
        <v>1</v>
      </c>
      <c r="BH1465">
        <v>0.63384724408388105</v>
      </c>
      <c r="BI1465">
        <v>5.9549288749694798</v>
      </c>
      <c r="BJ1465" s="2">
        <f t="shared" si="22"/>
        <v>-3045.8337942516341</v>
      </c>
    </row>
    <row r="1466" spans="1:62" x14ac:dyDescent="0.25">
      <c r="A1466">
        <v>1464</v>
      </c>
      <c r="B1466" t="s">
        <v>1525</v>
      </c>
      <c r="C1466">
        <v>165.92005352403899</v>
      </c>
      <c r="D1466">
        <v>7077.4061779286403</v>
      </c>
      <c r="E1466">
        <v>123.23997218028499</v>
      </c>
      <c r="F1466">
        <v>54.47</v>
      </c>
      <c r="G1466">
        <v>49.54</v>
      </c>
      <c r="H1466">
        <v>65.64</v>
      </c>
      <c r="I1466">
        <v>51.07</v>
      </c>
      <c r="J1466">
        <v>17.14</v>
      </c>
      <c r="K1466">
        <v>57.38</v>
      </c>
      <c r="L1466">
        <v>23.82</v>
      </c>
      <c r="M1466">
        <v>45.84</v>
      </c>
      <c r="N1466">
        <v>124.56</v>
      </c>
      <c r="O1466">
        <v>40.520000000000003</v>
      </c>
      <c r="P1466">
        <v>81.42</v>
      </c>
      <c r="Q1466">
        <v>23.33</v>
      </c>
      <c r="R1466">
        <v>62.95</v>
      </c>
      <c r="S1466">
        <v>36.44</v>
      </c>
      <c r="T1466">
        <v>42.83</v>
      </c>
      <c r="U1466">
        <v>32.29</v>
      </c>
      <c r="V1466">
        <v>76.239999999999995</v>
      </c>
      <c r="W1466">
        <v>27.54</v>
      </c>
      <c r="X1466">
        <v>25.53</v>
      </c>
      <c r="Y1466">
        <v>82.8</v>
      </c>
      <c r="Z1466">
        <v>21.5</v>
      </c>
      <c r="AA1466">
        <v>55.92</v>
      </c>
      <c r="AB1466">
        <v>56.73</v>
      </c>
      <c r="AC1466">
        <v>51.38</v>
      </c>
      <c r="AD1466">
        <v>31.7</v>
      </c>
      <c r="AE1466">
        <v>44.7</v>
      </c>
      <c r="AF1466">
        <v>45.5</v>
      </c>
      <c r="AG1466">
        <v>56.31</v>
      </c>
      <c r="AH1466">
        <v>1.33783590793609</v>
      </c>
      <c r="AI1466">
        <v>5.673527803272</v>
      </c>
      <c r="AJ1466">
        <v>3.3624484091997102</v>
      </c>
      <c r="AK1466">
        <v>1.1636239029467099</v>
      </c>
      <c r="AL1466">
        <v>44.163398262113297</v>
      </c>
      <c r="AM1466">
        <v>0</v>
      </c>
      <c r="AN1466">
        <v>6.12663401849567</v>
      </c>
      <c r="AO1466">
        <v>5.1035134866833598</v>
      </c>
      <c r="AP1466">
        <v>4.3371711224317497</v>
      </c>
      <c r="AQ1466">
        <v>0</v>
      </c>
      <c r="AR1466">
        <v>0</v>
      </c>
      <c r="AS1466">
        <v>1.48673181980848</v>
      </c>
      <c r="AT1466">
        <v>13.309574185870501</v>
      </c>
      <c r="AU1466">
        <v>0.324362553656101</v>
      </c>
      <c r="AV1466">
        <v>26.687176022678599</v>
      </c>
      <c r="AW1466">
        <v>27.387789841741299</v>
      </c>
      <c r="AX1466">
        <v>0</v>
      </c>
      <c r="AY1466">
        <v>10.428717136383</v>
      </c>
      <c r="AZ1466">
        <v>8.7066239938139898</v>
      </c>
      <c r="BA1466">
        <v>1.4095863103866499</v>
      </c>
      <c r="BB1466">
        <v>6.4855602979659999</v>
      </c>
      <c r="BC1466">
        <v>4.4509557783603597</v>
      </c>
      <c r="BD1466">
        <v>4.1280845105647996</v>
      </c>
      <c r="BE1466">
        <v>0</v>
      </c>
      <c r="BF1466">
        <v>2.8989637047052299</v>
      </c>
      <c r="BG1466">
        <v>2.2227474451065001</v>
      </c>
      <c r="BH1466">
        <v>2.45692804455757E-2</v>
      </c>
      <c r="BI1466">
        <v>4.3958065509796098</v>
      </c>
      <c r="BJ1466" s="2">
        <f t="shared" si="22"/>
        <v>-2922.5938220713492</v>
      </c>
    </row>
    <row r="1467" spans="1:62" x14ac:dyDescent="0.25">
      <c r="A1467">
        <v>1465</v>
      </c>
      <c r="B1467" t="s">
        <v>1526</v>
      </c>
      <c r="C1467">
        <v>28.487496198638802</v>
      </c>
      <c r="D1467">
        <v>7097.8887860066798</v>
      </c>
      <c r="E1467">
        <v>20.482608078039402</v>
      </c>
      <c r="F1467">
        <v>57.59</v>
      </c>
      <c r="G1467">
        <v>49.77</v>
      </c>
      <c r="H1467">
        <v>64.64</v>
      </c>
      <c r="I1467">
        <v>52.59</v>
      </c>
      <c r="J1467">
        <v>17.45</v>
      </c>
      <c r="K1467">
        <v>57.07</v>
      </c>
      <c r="L1467">
        <v>24.37</v>
      </c>
      <c r="M1467">
        <v>45.86</v>
      </c>
      <c r="N1467">
        <v>126.37</v>
      </c>
      <c r="O1467">
        <v>41.04</v>
      </c>
      <c r="P1467">
        <v>81.88</v>
      </c>
      <c r="Q1467">
        <v>23.5</v>
      </c>
      <c r="R1467">
        <v>62.62</v>
      </c>
      <c r="S1467">
        <v>36.619999999999997</v>
      </c>
      <c r="T1467">
        <v>42.78</v>
      </c>
      <c r="U1467">
        <v>31.6</v>
      </c>
      <c r="V1467">
        <v>75.98</v>
      </c>
      <c r="W1467">
        <v>28.22</v>
      </c>
      <c r="X1467">
        <v>25.7</v>
      </c>
      <c r="Y1467">
        <v>84.05</v>
      </c>
      <c r="Z1467">
        <v>21.74</v>
      </c>
      <c r="AA1467">
        <v>55.99</v>
      </c>
      <c r="AB1467">
        <v>57.89</v>
      </c>
      <c r="AC1467">
        <v>51.28</v>
      </c>
      <c r="AD1467">
        <v>31.51</v>
      </c>
      <c r="AE1467">
        <v>45.43</v>
      </c>
      <c r="AF1467">
        <v>47.31</v>
      </c>
      <c r="AG1467">
        <v>56.14</v>
      </c>
      <c r="AH1467">
        <v>1.33783590793609</v>
      </c>
      <c r="AI1467">
        <v>5.673527803272</v>
      </c>
      <c r="AJ1467">
        <v>2.8337397724389999</v>
      </c>
      <c r="AK1467">
        <v>0</v>
      </c>
      <c r="AL1467">
        <v>43.265544887632103</v>
      </c>
      <c r="AM1467">
        <v>0</v>
      </c>
      <c r="AN1467">
        <v>5.2451577354222501</v>
      </c>
      <c r="AO1467">
        <v>4.6499235108494696</v>
      </c>
      <c r="AP1467">
        <v>4.3371711224317497</v>
      </c>
      <c r="AQ1467">
        <v>0</v>
      </c>
      <c r="AR1467">
        <v>0</v>
      </c>
      <c r="AS1467">
        <v>0.91795282810926404</v>
      </c>
      <c r="AT1467">
        <v>14.309574185870501</v>
      </c>
      <c r="AU1467">
        <v>0.324362553656101</v>
      </c>
      <c r="AV1467">
        <v>26.687176022678599</v>
      </c>
      <c r="AW1467">
        <v>26.902514066547099</v>
      </c>
      <c r="AX1467">
        <v>1.45074915885925</v>
      </c>
      <c r="AY1467">
        <v>12.8660888671875</v>
      </c>
      <c r="AZ1467">
        <v>9.5447685942053795</v>
      </c>
      <c r="BA1467">
        <v>1.36718586087226</v>
      </c>
      <c r="BB1467">
        <v>5.6132765412330601</v>
      </c>
      <c r="BC1467">
        <v>4.4509557783603597</v>
      </c>
      <c r="BD1467">
        <v>4.1280845105647996</v>
      </c>
      <c r="BE1467">
        <v>0</v>
      </c>
      <c r="BF1467">
        <v>5.3906219154596302</v>
      </c>
      <c r="BG1467">
        <v>2.2227474451065001</v>
      </c>
      <c r="BH1467">
        <v>0</v>
      </c>
      <c r="BI1467">
        <v>4.3958065509796098</v>
      </c>
      <c r="BJ1467" s="2">
        <f t="shared" si="22"/>
        <v>-2902.1112139933098</v>
      </c>
    </row>
    <row r="1468" spans="1:62" x14ac:dyDescent="0.25">
      <c r="A1468">
        <v>1466</v>
      </c>
      <c r="B1468" t="s">
        <v>1527</v>
      </c>
      <c r="C1468">
        <v>1.6220638189088199</v>
      </c>
      <c r="D1468">
        <v>7092.2309035873204</v>
      </c>
      <c r="E1468">
        <v>-5.6578824193611501</v>
      </c>
      <c r="F1468">
        <v>57.5</v>
      </c>
      <c r="G1468">
        <v>49.15</v>
      </c>
      <c r="H1468">
        <v>65.05</v>
      </c>
      <c r="I1468">
        <v>52.72</v>
      </c>
      <c r="J1468">
        <v>17.48</v>
      </c>
      <c r="K1468">
        <v>57.64</v>
      </c>
      <c r="L1468">
        <v>24.66</v>
      </c>
      <c r="M1468">
        <v>45.39</v>
      </c>
      <c r="N1468">
        <v>126.6</v>
      </c>
      <c r="O1468">
        <v>40.98</v>
      </c>
      <c r="P1468">
        <v>81.59</v>
      </c>
      <c r="Q1468">
        <v>22.65</v>
      </c>
      <c r="R1468">
        <v>61.9</v>
      </c>
      <c r="S1468">
        <v>36.85</v>
      </c>
      <c r="T1468">
        <v>42.65</v>
      </c>
      <c r="U1468">
        <v>31.77</v>
      </c>
      <c r="V1468">
        <v>74.86</v>
      </c>
      <c r="W1468">
        <v>28.52</v>
      </c>
      <c r="X1468">
        <v>25.96</v>
      </c>
      <c r="Y1468">
        <v>84.01</v>
      </c>
      <c r="Z1468">
        <v>21.55</v>
      </c>
      <c r="AA1468">
        <v>55.25</v>
      </c>
      <c r="AB1468">
        <v>59</v>
      </c>
      <c r="AC1468">
        <v>50.9</v>
      </c>
      <c r="AD1468">
        <v>31.34</v>
      </c>
      <c r="AE1468">
        <v>45.16</v>
      </c>
      <c r="AF1468">
        <v>46.99</v>
      </c>
      <c r="AG1468">
        <v>56.4</v>
      </c>
      <c r="AH1468">
        <v>1.33783590793609</v>
      </c>
      <c r="AI1468">
        <v>5.673527803272</v>
      </c>
      <c r="AJ1468">
        <v>2.8337397724389999</v>
      </c>
      <c r="AK1468">
        <v>0</v>
      </c>
      <c r="AL1468">
        <v>43.265544887632103</v>
      </c>
      <c r="AM1468">
        <v>0</v>
      </c>
      <c r="AN1468">
        <v>5.2451577354222501</v>
      </c>
      <c r="AO1468">
        <v>4.6499235108494696</v>
      </c>
      <c r="AP1468">
        <v>4.2877192534506303</v>
      </c>
      <c r="AQ1468">
        <v>0</v>
      </c>
      <c r="AR1468">
        <v>0</v>
      </c>
      <c r="AS1468">
        <v>0.850878566503524</v>
      </c>
      <c r="AT1468">
        <v>14.309574185870501</v>
      </c>
      <c r="AU1468">
        <v>0.324362553656101</v>
      </c>
      <c r="AV1468">
        <v>26.050180707126799</v>
      </c>
      <c r="AW1468">
        <v>26.902514066547099</v>
      </c>
      <c r="AX1468">
        <v>0.16095077991485501</v>
      </c>
      <c r="AY1468">
        <v>12.8660888671875</v>
      </c>
      <c r="AZ1468">
        <v>8.5676044449210096</v>
      </c>
      <c r="BA1468">
        <v>2.3671858608722598</v>
      </c>
      <c r="BB1468">
        <v>5.6132765412330601</v>
      </c>
      <c r="BC1468">
        <v>4.4509557783603597</v>
      </c>
      <c r="BD1468">
        <v>4.1280845105647996</v>
      </c>
      <c r="BE1468">
        <v>0</v>
      </c>
      <c r="BF1468">
        <v>5.3906219154596302</v>
      </c>
      <c r="BG1468">
        <v>4.6486417055129996</v>
      </c>
      <c r="BH1468">
        <v>0</v>
      </c>
      <c r="BI1468">
        <v>4.2318449020385698</v>
      </c>
      <c r="BJ1468" s="2">
        <f t="shared" si="22"/>
        <v>-2907.7690964126709</v>
      </c>
    </row>
    <row r="1469" spans="1:62" x14ac:dyDescent="0.25">
      <c r="A1469">
        <v>1467</v>
      </c>
      <c r="B1469" t="s">
        <v>1528</v>
      </c>
      <c r="C1469">
        <v>10.3580920383702</v>
      </c>
      <c r="D1469">
        <v>7131.6794154201198</v>
      </c>
      <c r="E1469">
        <v>39.4485118328057</v>
      </c>
      <c r="F1469">
        <v>59.95</v>
      </c>
      <c r="G1469">
        <v>49.97</v>
      </c>
      <c r="H1469">
        <v>64.7</v>
      </c>
      <c r="I1469">
        <v>53.69</v>
      </c>
      <c r="J1469">
        <v>17.63</v>
      </c>
      <c r="K1469">
        <v>58.52</v>
      </c>
      <c r="L1469">
        <v>24.82</v>
      </c>
      <c r="M1469">
        <v>45.33</v>
      </c>
      <c r="N1469">
        <v>129.13</v>
      </c>
      <c r="O1469">
        <v>41.26</v>
      </c>
      <c r="P1469">
        <v>81.06</v>
      </c>
      <c r="Q1469">
        <v>23.37</v>
      </c>
      <c r="R1469">
        <v>61.3</v>
      </c>
      <c r="S1469">
        <v>37.200000000000003</v>
      </c>
      <c r="T1469">
        <v>42.55</v>
      </c>
      <c r="U1469">
        <v>32.26</v>
      </c>
      <c r="V1469">
        <v>75.150000000000006</v>
      </c>
      <c r="W1469">
        <v>28.41</v>
      </c>
      <c r="X1469">
        <v>26.46</v>
      </c>
      <c r="Y1469">
        <v>85.55</v>
      </c>
      <c r="Z1469">
        <v>21.6</v>
      </c>
      <c r="AA1469">
        <v>55.65</v>
      </c>
      <c r="AB1469">
        <v>59.57</v>
      </c>
      <c r="AC1469">
        <v>50.88</v>
      </c>
      <c r="AD1469">
        <v>31.47</v>
      </c>
      <c r="AE1469">
        <v>44.63</v>
      </c>
      <c r="AF1469">
        <v>47.56</v>
      </c>
      <c r="AG1469">
        <v>57.38</v>
      </c>
      <c r="AH1469">
        <v>0.81420147418975797</v>
      </c>
      <c r="AI1469">
        <v>5.673527803272</v>
      </c>
      <c r="AJ1469">
        <v>2.8337397724389999</v>
      </c>
      <c r="AK1469">
        <v>1.7479714155197099</v>
      </c>
      <c r="AL1469">
        <v>44.265544887632103</v>
      </c>
      <c r="AM1469">
        <v>0</v>
      </c>
      <c r="AN1469">
        <v>5.2451577354222501</v>
      </c>
      <c r="AO1469">
        <v>4.6499235108494696</v>
      </c>
      <c r="AP1469">
        <v>4.2877192534506303</v>
      </c>
      <c r="AQ1469">
        <v>0</v>
      </c>
      <c r="AR1469">
        <v>0</v>
      </c>
      <c r="AS1469">
        <v>0.308647781610488</v>
      </c>
      <c r="AT1469">
        <v>16.1825188985094</v>
      </c>
      <c r="AU1469">
        <v>2.1262812986969899</v>
      </c>
      <c r="AV1469">
        <v>26.038913134485401</v>
      </c>
      <c r="AW1469">
        <v>26.902514066547099</v>
      </c>
      <c r="AX1469">
        <v>0.16095077991485501</v>
      </c>
      <c r="AY1469">
        <v>12.813823603093599</v>
      </c>
      <c r="AZ1469">
        <v>8.2285016998648608</v>
      </c>
      <c r="BA1469">
        <v>1.77728143334388</v>
      </c>
      <c r="BB1469">
        <v>3.4232187867164598</v>
      </c>
      <c r="BC1469">
        <v>3.6940514147281598</v>
      </c>
      <c r="BD1469">
        <v>3.48876020312309</v>
      </c>
      <c r="BE1469">
        <v>0</v>
      </c>
      <c r="BF1469">
        <v>5.12603940069675</v>
      </c>
      <c r="BG1469">
        <v>3.2545861005783001</v>
      </c>
      <c r="BH1469">
        <v>0</v>
      </c>
      <c r="BI1469">
        <v>4.2318449020385698</v>
      </c>
      <c r="BJ1469" s="2">
        <f t="shared" si="22"/>
        <v>-2868.3205845798652</v>
      </c>
    </row>
    <row r="1470" spans="1:62" x14ac:dyDescent="0.25">
      <c r="A1470">
        <v>1468</v>
      </c>
      <c r="B1470" t="s">
        <v>1529</v>
      </c>
      <c r="C1470">
        <v>171.89780183572199</v>
      </c>
      <c r="D1470">
        <v>7165.0640744928596</v>
      </c>
      <c r="E1470">
        <v>33.384659072735303</v>
      </c>
      <c r="F1470">
        <v>61.849899999999998</v>
      </c>
      <c r="G1470">
        <v>49.73</v>
      </c>
      <c r="H1470">
        <v>65.5</v>
      </c>
      <c r="I1470">
        <v>53.48</v>
      </c>
      <c r="J1470">
        <v>17.510000000000002</v>
      </c>
      <c r="K1470">
        <v>59.48</v>
      </c>
      <c r="L1470">
        <v>24.9</v>
      </c>
      <c r="M1470">
        <v>45.24</v>
      </c>
      <c r="N1470">
        <v>129.19999999999999</v>
      </c>
      <c r="O1470">
        <v>40.79</v>
      </c>
      <c r="P1470">
        <v>82.87</v>
      </c>
      <c r="Q1470">
        <v>23.89</v>
      </c>
      <c r="R1470">
        <v>61.2</v>
      </c>
      <c r="S1470">
        <v>37.090000000000003</v>
      </c>
      <c r="T1470">
        <v>42.58</v>
      </c>
      <c r="U1470">
        <v>33.229999999999997</v>
      </c>
      <c r="V1470">
        <v>75.14</v>
      </c>
      <c r="W1470">
        <v>29.48</v>
      </c>
      <c r="X1470">
        <v>26.44</v>
      </c>
      <c r="Y1470">
        <v>87.1</v>
      </c>
      <c r="Z1470">
        <v>21.87</v>
      </c>
      <c r="AA1470">
        <v>55.96</v>
      </c>
      <c r="AB1470">
        <v>57.67</v>
      </c>
      <c r="AC1470">
        <v>51.51</v>
      </c>
      <c r="AD1470">
        <v>30.83</v>
      </c>
      <c r="AE1470">
        <v>45.69</v>
      </c>
      <c r="AF1470">
        <v>47.45</v>
      </c>
      <c r="AG1470">
        <v>58.57</v>
      </c>
      <c r="AH1470">
        <v>0</v>
      </c>
      <c r="AI1470">
        <v>5.0612592361867401</v>
      </c>
      <c r="AJ1470">
        <v>1.8460194021463301</v>
      </c>
      <c r="AK1470">
        <v>1.5067846029996801</v>
      </c>
      <c r="AL1470">
        <v>43.985713299363802</v>
      </c>
      <c r="AM1470">
        <v>0</v>
      </c>
      <c r="AN1470">
        <v>5.3089189399033696</v>
      </c>
      <c r="AO1470">
        <v>3.8751847818493799</v>
      </c>
      <c r="AP1470">
        <v>4.9473135508596897</v>
      </c>
      <c r="AQ1470">
        <v>0</v>
      </c>
      <c r="AR1470">
        <v>1.0709708929061801</v>
      </c>
      <c r="AS1470">
        <v>0.38645802438259103</v>
      </c>
      <c r="AT1470">
        <v>14.463684140704499</v>
      </c>
      <c r="AU1470">
        <v>3.90450028330087</v>
      </c>
      <c r="AV1470">
        <v>25.520306114107299</v>
      </c>
      <c r="AW1470">
        <v>26.912210214883</v>
      </c>
      <c r="AX1470">
        <v>1.4561344385146999</v>
      </c>
      <c r="AY1470">
        <v>11.9509905204176</v>
      </c>
      <c r="AZ1470">
        <v>7.53737094253301</v>
      </c>
      <c r="BA1470">
        <v>0</v>
      </c>
      <c r="BB1470">
        <v>3.6205496788024898</v>
      </c>
      <c r="BC1470">
        <v>5.0652156174182803</v>
      </c>
      <c r="BD1470">
        <v>3.90746030211448</v>
      </c>
      <c r="BE1470">
        <v>0</v>
      </c>
      <c r="BF1470">
        <v>4.9308142513036701</v>
      </c>
      <c r="BG1470">
        <v>1.58275353908538</v>
      </c>
      <c r="BH1470">
        <v>0</v>
      </c>
      <c r="BI1470">
        <v>4.1118930727243397</v>
      </c>
      <c r="BJ1470" s="2">
        <f t="shared" si="22"/>
        <v>-2834.9359255071299</v>
      </c>
    </row>
    <row r="1471" spans="1:62" x14ac:dyDescent="0.25">
      <c r="A1471">
        <v>1469</v>
      </c>
      <c r="B1471" t="s">
        <v>1530</v>
      </c>
      <c r="C1471">
        <v>258.790978474653</v>
      </c>
      <c r="D1471">
        <v>7180.8559920664602</v>
      </c>
      <c r="E1471">
        <v>15.7919175736069</v>
      </c>
      <c r="F1471">
        <v>61.15</v>
      </c>
      <c r="G1471">
        <v>49.4</v>
      </c>
      <c r="H1471">
        <v>65.28</v>
      </c>
      <c r="I1471">
        <v>53.55</v>
      </c>
      <c r="J1471">
        <v>17.87</v>
      </c>
      <c r="K1471">
        <v>58.01</v>
      </c>
      <c r="L1471">
        <v>24.81</v>
      </c>
      <c r="M1471">
        <v>45.53</v>
      </c>
      <c r="N1471">
        <v>130.96</v>
      </c>
      <c r="O1471">
        <v>41.36</v>
      </c>
      <c r="P1471">
        <v>83</v>
      </c>
      <c r="Q1471">
        <v>23.99</v>
      </c>
      <c r="R1471">
        <v>60.88</v>
      </c>
      <c r="S1471">
        <v>37.31</v>
      </c>
      <c r="T1471">
        <v>42.3</v>
      </c>
      <c r="U1471">
        <v>33.43</v>
      </c>
      <c r="V1471">
        <v>75.13</v>
      </c>
      <c r="W1471">
        <v>29.22</v>
      </c>
      <c r="X1471">
        <v>26.66</v>
      </c>
      <c r="Y1471">
        <v>87.8</v>
      </c>
      <c r="Z1471">
        <v>22.26</v>
      </c>
      <c r="AA1471">
        <v>55.92</v>
      </c>
      <c r="AB1471">
        <v>58.02</v>
      </c>
      <c r="AC1471">
        <v>51.63</v>
      </c>
      <c r="AD1471">
        <v>30.9</v>
      </c>
      <c r="AE1471">
        <v>46.09</v>
      </c>
      <c r="AF1471">
        <v>47.69</v>
      </c>
      <c r="AG1471">
        <v>57.9</v>
      </c>
      <c r="AH1471">
        <v>0</v>
      </c>
      <c r="AI1471">
        <v>5.0281370989978296</v>
      </c>
      <c r="AJ1471">
        <v>0.421336188912391</v>
      </c>
      <c r="AK1471">
        <v>2.21729604899883</v>
      </c>
      <c r="AL1471">
        <v>42.933127697557197</v>
      </c>
      <c r="AM1471">
        <v>0</v>
      </c>
      <c r="AN1471">
        <v>4.8127568531781399</v>
      </c>
      <c r="AO1471">
        <v>5.2720116451382601</v>
      </c>
      <c r="AP1471">
        <v>3.92529380694031</v>
      </c>
      <c r="AQ1471">
        <v>0</v>
      </c>
      <c r="AR1471">
        <v>1.18497718870639</v>
      </c>
      <c r="AS1471">
        <v>1.0172078460454901</v>
      </c>
      <c r="AT1471">
        <v>14.9811471691355</v>
      </c>
      <c r="AU1471">
        <v>3.25668070465326</v>
      </c>
      <c r="AV1471">
        <v>24.896305028349101</v>
      </c>
      <c r="AW1471">
        <v>26.478131968528</v>
      </c>
      <c r="AX1471">
        <v>2.9170621633529601</v>
      </c>
      <c r="AY1471">
        <v>12.1196058616042</v>
      </c>
      <c r="AZ1471">
        <v>5.6460291370749403</v>
      </c>
      <c r="BA1471">
        <v>0</v>
      </c>
      <c r="BB1471">
        <v>3.5756524056196199</v>
      </c>
      <c r="BC1471">
        <v>5.1618032753467498</v>
      </c>
      <c r="BD1471">
        <v>3.4251091778278302</v>
      </c>
      <c r="BE1471">
        <v>1.1284714937210001</v>
      </c>
      <c r="BF1471">
        <v>2.8434357494115798</v>
      </c>
      <c r="BG1471">
        <v>2.5227375030517498</v>
      </c>
      <c r="BH1471">
        <v>0.50310343503952004</v>
      </c>
      <c r="BI1471">
        <v>3.7125364691019</v>
      </c>
      <c r="BJ1471" s="2">
        <f t="shared" si="22"/>
        <v>-2819.144007933523</v>
      </c>
    </row>
    <row r="1472" spans="1:62" x14ac:dyDescent="0.25">
      <c r="A1472">
        <v>1470</v>
      </c>
      <c r="B1472" t="s">
        <v>1531</v>
      </c>
      <c r="C1472">
        <v>51.774252725056598</v>
      </c>
      <c r="D1472">
        <v>7201.7781135312498</v>
      </c>
      <c r="E1472">
        <v>20.922121464786802</v>
      </c>
      <c r="F1472">
        <v>60.23</v>
      </c>
      <c r="G1472">
        <v>49.8</v>
      </c>
      <c r="H1472">
        <v>65.69</v>
      </c>
      <c r="I1472">
        <v>54.25</v>
      </c>
      <c r="J1472">
        <v>17.850000000000001</v>
      </c>
      <c r="K1472">
        <v>57.4</v>
      </c>
      <c r="L1472">
        <v>25.16</v>
      </c>
      <c r="M1472">
        <v>45.36</v>
      </c>
      <c r="N1472">
        <v>129.15</v>
      </c>
      <c r="O1472">
        <v>41.5</v>
      </c>
      <c r="P1472">
        <v>83.61</v>
      </c>
      <c r="Q1472">
        <v>24.5</v>
      </c>
      <c r="R1472">
        <v>61.43</v>
      </c>
      <c r="S1472">
        <v>37.68</v>
      </c>
      <c r="T1472">
        <v>42.41</v>
      </c>
      <c r="U1472">
        <v>33.700000000000003</v>
      </c>
      <c r="V1472">
        <v>75.849999999999994</v>
      </c>
      <c r="W1472">
        <v>29.45</v>
      </c>
      <c r="X1472">
        <v>27.01</v>
      </c>
      <c r="Y1472">
        <v>88</v>
      </c>
      <c r="Z1472">
        <v>22.27</v>
      </c>
      <c r="AA1472">
        <v>55.58</v>
      </c>
      <c r="AB1472">
        <v>58.5</v>
      </c>
      <c r="AC1472">
        <v>51.64</v>
      </c>
      <c r="AD1472">
        <v>30.55</v>
      </c>
      <c r="AE1472">
        <v>46.69</v>
      </c>
      <c r="AF1472">
        <v>48.05</v>
      </c>
      <c r="AG1472">
        <v>57.1</v>
      </c>
      <c r="AH1472">
        <v>0</v>
      </c>
      <c r="AI1472">
        <v>6.4779629819095099</v>
      </c>
      <c r="AJ1472">
        <v>0.421336188912391</v>
      </c>
      <c r="AK1472">
        <v>1.90870381891727</v>
      </c>
      <c r="AL1472">
        <v>41.788500722497702</v>
      </c>
      <c r="AM1472">
        <v>0</v>
      </c>
      <c r="AN1472">
        <v>4.9489029366523001</v>
      </c>
      <c r="AO1472">
        <v>4.7177307084202704</v>
      </c>
      <c r="AP1472">
        <v>4.5872260965406797</v>
      </c>
      <c r="AQ1472">
        <v>1.1103098392486499</v>
      </c>
      <c r="AR1472">
        <v>0.68758477270603102</v>
      </c>
      <c r="AS1472">
        <v>0</v>
      </c>
      <c r="AT1472">
        <v>14.410969792865201</v>
      </c>
      <c r="AU1472">
        <v>3.1384834945201798</v>
      </c>
      <c r="AV1472">
        <v>24.6242968477308</v>
      </c>
      <c r="AW1472">
        <v>25.679595727473401</v>
      </c>
      <c r="AX1472">
        <v>2.09466761350631</v>
      </c>
      <c r="AY1472">
        <v>11.8330356702208</v>
      </c>
      <c r="AZ1472">
        <v>4.73731150478124</v>
      </c>
      <c r="BA1472">
        <v>0</v>
      </c>
      <c r="BB1472">
        <v>3.6521952748298601</v>
      </c>
      <c r="BC1472">
        <v>4.6283543407916996</v>
      </c>
      <c r="BD1472">
        <v>4.9904198944568599</v>
      </c>
      <c r="BE1472">
        <v>1.0799870043992901</v>
      </c>
      <c r="BF1472">
        <v>4.5117878764867703</v>
      </c>
      <c r="BG1472">
        <v>4.1496448516845703</v>
      </c>
      <c r="BH1472">
        <v>2.85779041051864</v>
      </c>
      <c r="BI1472">
        <v>3.7125364691019</v>
      </c>
      <c r="BJ1472" s="2">
        <f t="shared" si="22"/>
        <v>-2798.2218864687361</v>
      </c>
    </row>
    <row r="1473" spans="1:62" x14ac:dyDescent="0.25">
      <c r="A1473">
        <v>1471</v>
      </c>
      <c r="B1473" t="s">
        <v>1532</v>
      </c>
      <c r="C1473">
        <v>31.731694014919199</v>
      </c>
      <c r="D1473">
        <v>7177.1116102494698</v>
      </c>
      <c r="E1473">
        <v>-24.666503281786301</v>
      </c>
      <c r="F1473">
        <v>59.9</v>
      </c>
      <c r="G1473">
        <v>49.13</v>
      </c>
      <c r="H1473">
        <v>65.010000000000005</v>
      </c>
      <c r="I1473">
        <v>54.25</v>
      </c>
      <c r="J1473">
        <v>17.86</v>
      </c>
      <c r="K1473">
        <v>57.86</v>
      </c>
      <c r="L1473">
        <v>25.16</v>
      </c>
      <c r="M1473">
        <v>45.5</v>
      </c>
      <c r="N1473">
        <v>127.52</v>
      </c>
      <c r="O1473">
        <v>40.57</v>
      </c>
      <c r="P1473">
        <v>83.15</v>
      </c>
      <c r="Q1473">
        <v>24.55</v>
      </c>
      <c r="R1473">
        <v>60.77</v>
      </c>
      <c r="S1473">
        <v>37.340000000000003</v>
      </c>
      <c r="T1473">
        <v>42.14</v>
      </c>
      <c r="U1473">
        <v>34</v>
      </c>
      <c r="V1473">
        <v>75.95</v>
      </c>
      <c r="W1473">
        <v>29.37</v>
      </c>
      <c r="X1473">
        <v>27.049499999999998</v>
      </c>
      <c r="Y1473">
        <v>86.82</v>
      </c>
      <c r="Z1473">
        <v>21.91</v>
      </c>
      <c r="AA1473">
        <v>55.71</v>
      </c>
      <c r="AB1473">
        <v>58.07</v>
      </c>
      <c r="AC1473">
        <v>51.53</v>
      </c>
      <c r="AD1473">
        <v>30.66</v>
      </c>
      <c r="AE1473">
        <v>46.32</v>
      </c>
      <c r="AF1473">
        <v>47.61</v>
      </c>
      <c r="AG1473">
        <v>57.37</v>
      </c>
      <c r="AH1473">
        <v>0</v>
      </c>
      <c r="AI1473">
        <v>6.4668028689920902</v>
      </c>
      <c r="AJ1473">
        <v>0.36660449206828999</v>
      </c>
      <c r="AK1473">
        <v>1.90870381891727</v>
      </c>
      <c r="AL1473">
        <v>41.206862445920699</v>
      </c>
      <c r="AM1473">
        <v>0</v>
      </c>
      <c r="AN1473">
        <v>4.9377380851656199</v>
      </c>
      <c r="AO1473">
        <v>6.0291225388646099</v>
      </c>
      <c r="AP1473">
        <v>4.5872260965406797</v>
      </c>
      <c r="AQ1473">
        <v>1.1103098392486499</v>
      </c>
      <c r="AR1473">
        <v>0.489433363080024</v>
      </c>
      <c r="AS1473">
        <v>0.77629870176315297</v>
      </c>
      <c r="AT1473">
        <v>13.787749706767499</v>
      </c>
      <c r="AU1473">
        <v>3.5058329999446798</v>
      </c>
      <c r="AV1473">
        <v>24.6242968477308</v>
      </c>
      <c r="AW1473">
        <v>28.526489276438902</v>
      </c>
      <c r="AX1473">
        <v>2.00146298855543</v>
      </c>
      <c r="AY1473">
        <v>13.259854160249199</v>
      </c>
      <c r="AZ1473">
        <v>4.7399260597303501</v>
      </c>
      <c r="BA1473">
        <v>0</v>
      </c>
      <c r="BB1473">
        <v>2.6195518374443001</v>
      </c>
      <c r="BC1473">
        <v>4.6283543407916996</v>
      </c>
      <c r="BD1473">
        <v>4.7361448407173103</v>
      </c>
      <c r="BE1473">
        <v>0.111163035035133</v>
      </c>
      <c r="BF1473">
        <v>4.4293279200792304</v>
      </c>
      <c r="BG1473">
        <v>2.79980444908142</v>
      </c>
      <c r="BH1473">
        <v>3.5900417566299399</v>
      </c>
      <c r="BI1473">
        <v>3.44392637908458</v>
      </c>
      <c r="BJ1473" s="2">
        <f t="shared" si="22"/>
        <v>-2822.8883897505225</v>
      </c>
    </row>
    <row r="1474" spans="1:62" x14ac:dyDescent="0.25">
      <c r="A1474">
        <v>1472</v>
      </c>
      <c r="B1474" t="s">
        <v>1533</v>
      </c>
      <c r="C1474">
        <v>8.3188648492072996</v>
      </c>
      <c r="D1474">
        <v>7174.3405014147702</v>
      </c>
      <c r="E1474">
        <v>-2.7711088346923098</v>
      </c>
      <c r="F1474">
        <v>60.11</v>
      </c>
      <c r="G1474">
        <v>49.33</v>
      </c>
      <c r="H1474">
        <v>64.709999999999994</v>
      </c>
      <c r="I1474">
        <v>54.1</v>
      </c>
      <c r="J1474">
        <v>17.75</v>
      </c>
      <c r="K1474">
        <v>56.77</v>
      </c>
      <c r="L1474">
        <v>25.42</v>
      </c>
      <c r="M1474">
        <v>45.53</v>
      </c>
      <c r="N1474">
        <v>128.69999999999999</v>
      </c>
      <c r="O1474">
        <v>40.81</v>
      </c>
      <c r="P1474">
        <v>82.84</v>
      </c>
      <c r="Q1474">
        <v>24.8</v>
      </c>
      <c r="R1474">
        <v>61.02</v>
      </c>
      <c r="S1474">
        <v>37.72</v>
      </c>
      <c r="T1474">
        <v>42.18</v>
      </c>
      <c r="U1474">
        <v>33.33</v>
      </c>
      <c r="V1474">
        <v>76.09</v>
      </c>
      <c r="W1474">
        <v>29.59</v>
      </c>
      <c r="X1474">
        <v>26.96</v>
      </c>
      <c r="Y1474">
        <v>86.61</v>
      </c>
      <c r="Z1474">
        <v>22.16</v>
      </c>
      <c r="AA1474">
        <v>56</v>
      </c>
      <c r="AB1474">
        <v>57.36</v>
      </c>
      <c r="AC1474">
        <v>52.54</v>
      </c>
      <c r="AD1474">
        <v>30.85</v>
      </c>
      <c r="AE1474">
        <v>46.25</v>
      </c>
      <c r="AF1474">
        <v>48.2</v>
      </c>
      <c r="AG1474">
        <v>57.5</v>
      </c>
      <c r="AH1474">
        <v>0</v>
      </c>
      <c r="AI1474">
        <v>6.3812356851994902</v>
      </c>
      <c r="AJ1474">
        <v>0</v>
      </c>
      <c r="AK1474">
        <v>0</v>
      </c>
      <c r="AL1474">
        <v>40.813442405313197</v>
      </c>
      <c r="AM1474">
        <v>0</v>
      </c>
      <c r="AN1474">
        <v>3.91589608229696</v>
      </c>
      <c r="AO1474">
        <v>7.0291225388646099</v>
      </c>
      <c r="AP1474">
        <v>6.2564744390547196</v>
      </c>
      <c r="AQ1474">
        <v>0.95529006421565998</v>
      </c>
      <c r="AR1474">
        <v>0.489433363080024</v>
      </c>
      <c r="AS1474">
        <v>2.4671953320503199</v>
      </c>
      <c r="AT1474">
        <v>15.5208188882097</v>
      </c>
      <c r="AU1474">
        <v>2.9633776247501298</v>
      </c>
      <c r="AV1474">
        <v>24.522510472685099</v>
      </c>
      <c r="AW1474">
        <v>28.526489276438902</v>
      </c>
      <c r="AX1474">
        <v>1.23300623148679</v>
      </c>
      <c r="AY1474">
        <v>13.259854160249199</v>
      </c>
      <c r="AZ1474">
        <v>4.32125865388661</v>
      </c>
      <c r="BA1474">
        <v>0</v>
      </c>
      <c r="BB1474">
        <v>2.6195518374443001</v>
      </c>
      <c r="BC1474">
        <v>3.0831927359104099</v>
      </c>
      <c r="BD1474">
        <v>4.4078452289104399</v>
      </c>
      <c r="BE1474">
        <v>0</v>
      </c>
      <c r="BF1474">
        <v>4.4293279200792304</v>
      </c>
      <c r="BG1474">
        <v>2.79980444908142</v>
      </c>
      <c r="BH1474">
        <v>3.46876414865255</v>
      </c>
      <c r="BI1474">
        <v>3.4388811439275702</v>
      </c>
      <c r="BJ1474" s="2">
        <f t="shared" si="22"/>
        <v>-2825.6594985852148</v>
      </c>
    </row>
    <row r="1475" spans="1:62" x14ac:dyDescent="0.25">
      <c r="A1475">
        <v>1473</v>
      </c>
      <c r="B1475" t="s">
        <v>1534</v>
      </c>
      <c r="C1475">
        <v>4.6715092705910504</v>
      </c>
      <c r="D1475">
        <v>7206.9811983230402</v>
      </c>
      <c r="E1475">
        <v>32.640696908270897</v>
      </c>
      <c r="F1475">
        <v>61.18</v>
      </c>
      <c r="G1475">
        <v>49.86</v>
      </c>
      <c r="H1475">
        <v>66.099999999999994</v>
      </c>
      <c r="I1475">
        <v>54.69</v>
      </c>
      <c r="J1475">
        <v>17.149999999999999</v>
      </c>
      <c r="K1475">
        <v>56.23</v>
      </c>
      <c r="L1475">
        <v>25.71</v>
      </c>
      <c r="M1475">
        <v>46.89</v>
      </c>
      <c r="N1475">
        <v>130.09</v>
      </c>
      <c r="O1475">
        <v>41.74</v>
      </c>
      <c r="P1475">
        <v>83.99</v>
      </c>
      <c r="Q1475">
        <v>25.24</v>
      </c>
      <c r="R1475">
        <v>61.41</v>
      </c>
      <c r="S1475">
        <v>38.32</v>
      </c>
      <c r="T1475">
        <v>42.52</v>
      </c>
      <c r="U1475">
        <v>33.229999999999997</v>
      </c>
      <c r="V1475">
        <v>77.180000000000007</v>
      </c>
      <c r="W1475">
        <v>30.03</v>
      </c>
      <c r="X1475">
        <v>27.09</v>
      </c>
      <c r="Y1475">
        <v>87.32</v>
      </c>
      <c r="Z1475">
        <v>22.21</v>
      </c>
      <c r="AA1475">
        <v>56.37</v>
      </c>
      <c r="AB1475">
        <v>59.29</v>
      </c>
      <c r="AC1475">
        <v>52.88</v>
      </c>
      <c r="AD1475">
        <v>31.14</v>
      </c>
      <c r="AE1475">
        <v>47.2</v>
      </c>
      <c r="AF1475">
        <v>49.04</v>
      </c>
      <c r="AG1475">
        <v>56.45</v>
      </c>
      <c r="AH1475">
        <v>0</v>
      </c>
      <c r="AI1475">
        <v>7.3812356851994902</v>
      </c>
      <c r="AJ1475">
        <v>0</v>
      </c>
      <c r="AK1475">
        <v>0</v>
      </c>
      <c r="AL1475">
        <v>40.813442405313197</v>
      </c>
      <c r="AM1475">
        <v>0</v>
      </c>
      <c r="AN1475">
        <v>3.49916052259504</v>
      </c>
      <c r="AO1475">
        <v>6.2327976897358797</v>
      </c>
      <c r="AP1475">
        <v>6.2564744390547196</v>
      </c>
      <c r="AQ1475">
        <v>0.95529006421565998</v>
      </c>
      <c r="AR1475">
        <v>0.489433363080024</v>
      </c>
      <c r="AS1475">
        <v>2.2819446623325299</v>
      </c>
      <c r="AT1475">
        <v>15.5208188882097</v>
      </c>
      <c r="AU1475">
        <v>2.9633776247501298</v>
      </c>
      <c r="AV1475">
        <v>24.522510472685099</v>
      </c>
      <c r="AW1475">
        <v>27.9914368577301</v>
      </c>
      <c r="AX1475">
        <v>0</v>
      </c>
      <c r="AY1475">
        <v>11.897750221192799</v>
      </c>
      <c r="AZ1475">
        <v>4.32125865388661</v>
      </c>
      <c r="BA1475">
        <v>0</v>
      </c>
      <c r="BB1475">
        <v>3.9586008191108699</v>
      </c>
      <c r="BC1475">
        <v>4.3769210875034297</v>
      </c>
      <c r="BD1475">
        <v>4.4078452289104399</v>
      </c>
      <c r="BE1475">
        <v>1.7677031755447301</v>
      </c>
      <c r="BF1475">
        <v>4.4293279200792304</v>
      </c>
      <c r="BG1475">
        <v>1.9937897324561999</v>
      </c>
      <c r="BH1475">
        <v>3.46876414865255</v>
      </c>
      <c r="BI1475">
        <v>3.4388811439275702</v>
      </c>
      <c r="BJ1475" s="2">
        <f t="shared" si="22"/>
        <v>-2793.0188016769439</v>
      </c>
    </row>
    <row r="1476" spans="1:62" x14ac:dyDescent="0.25">
      <c r="A1476">
        <v>1474</v>
      </c>
      <c r="B1476" t="s">
        <v>1535</v>
      </c>
      <c r="C1476">
        <v>10.0164666100566</v>
      </c>
      <c r="D1476">
        <v>7247.0912200495504</v>
      </c>
      <c r="E1476">
        <v>40.1100217265084</v>
      </c>
      <c r="F1476">
        <v>61.54</v>
      </c>
      <c r="G1476">
        <v>50.45</v>
      </c>
      <c r="H1476">
        <v>65.349999999999994</v>
      </c>
      <c r="I1476">
        <v>54.87</v>
      </c>
      <c r="J1476">
        <v>17.47</v>
      </c>
      <c r="K1476">
        <v>56.63</v>
      </c>
      <c r="L1476">
        <v>25.86</v>
      </c>
      <c r="M1476">
        <v>47.2</v>
      </c>
      <c r="N1476">
        <v>130</v>
      </c>
      <c r="O1476">
        <v>41.91</v>
      </c>
      <c r="P1476">
        <v>84.55</v>
      </c>
      <c r="Q1476">
        <v>25.13</v>
      </c>
      <c r="R1476">
        <v>60.92</v>
      </c>
      <c r="S1476">
        <v>38.26</v>
      </c>
      <c r="T1476">
        <v>42.76</v>
      </c>
      <c r="U1476">
        <v>33.799999999999997</v>
      </c>
      <c r="V1476">
        <v>77.55</v>
      </c>
      <c r="W1476">
        <v>30.03</v>
      </c>
      <c r="X1476">
        <v>27.28</v>
      </c>
      <c r="Y1476">
        <v>86.92</v>
      </c>
      <c r="Z1476">
        <v>22.43</v>
      </c>
      <c r="AA1476">
        <v>56.37</v>
      </c>
      <c r="AB1476">
        <v>59.65</v>
      </c>
      <c r="AC1476">
        <v>53.45</v>
      </c>
      <c r="AD1476">
        <v>31.4</v>
      </c>
      <c r="AE1476">
        <v>47.07</v>
      </c>
      <c r="AF1476">
        <v>49</v>
      </c>
      <c r="AG1476">
        <v>56.52</v>
      </c>
      <c r="AH1476">
        <v>2.0961937904357901</v>
      </c>
      <c r="AI1476">
        <v>7.3812356851994902</v>
      </c>
      <c r="AJ1476">
        <v>0</v>
      </c>
      <c r="AK1476">
        <v>2.07551765441894</v>
      </c>
      <c r="AL1476">
        <v>40.813442405313197</v>
      </c>
      <c r="AM1476">
        <v>0</v>
      </c>
      <c r="AN1476">
        <v>2.3840624038130001</v>
      </c>
      <c r="AO1476">
        <v>6.2327976897358797</v>
      </c>
      <c r="AP1476">
        <v>4.9940397180616802</v>
      </c>
      <c r="AQ1476">
        <v>0.95529006421565998</v>
      </c>
      <c r="AR1476">
        <v>0.489433363080024</v>
      </c>
      <c r="AS1476">
        <v>2.2819446623325299</v>
      </c>
      <c r="AT1476">
        <v>14.896784900687599</v>
      </c>
      <c r="AU1476">
        <v>2.74823845922946</v>
      </c>
      <c r="AV1476">
        <v>24.061353448778299</v>
      </c>
      <c r="AW1476">
        <v>27.566802550107202</v>
      </c>
      <c r="AX1476">
        <v>0</v>
      </c>
      <c r="AY1476">
        <v>11.731873743235999</v>
      </c>
      <c r="AZ1476">
        <v>5.2362923519685802</v>
      </c>
      <c r="BA1476">
        <v>0</v>
      </c>
      <c r="BB1476">
        <v>5.7171276211738498</v>
      </c>
      <c r="BC1476">
        <v>3.9729565978050201</v>
      </c>
      <c r="BD1476">
        <v>5.4078452289104399</v>
      </c>
      <c r="BE1476">
        <v>0.945958971977233</v>
      </c>
      <c r="BF1476">
        <v>3.5993871837854301</v>
      </c>
      <c r="BG1476">
        <v>1.9937897324561999</v>
      </c>
      <c r="BH1476">
        <v>3.46876414865255</v>
      </c>
      <c r="BI1476">
        <v>3.4388811439275702</v>
      </c>
      <c r="BJ1476" s="2">
        <f t="shared" ref="BJ1476:BJ1539" si="23">+BJ1475+E1476</f>
        <v>-2752.9087799504355</v>
      </c>
    </row>
    <row r="1477" spans="1:62" x14ac:dyDescent="0.25">
      <c r="A1477">
        <v>1475</v>
      </c>
      <c r="B1477" t="s">
        <v>1536</v>
      </c>
      <c r="C1477">
        <v>21.7836840123658</v>
      </c>
      <c r="D1477">
        <v>7234.6242350517696</v>
      </c>
      <c r="E1477">
        <v>-12.466984997781701</v>
      </c>
      <c r="F1477">
        <v>61.45</v>
      </c>
      <c r="G1477">
        <v>50.91</v>
      </c>
      <c r="H1477">
        <v>66.23</v>
      </c>
      <c r="I1477">
        <v>55.43</v>
      </c>
      <c r="J1477">
        <v>17.350000000000001</v>
      </c>
      <c r="K1477">
        <v>56.6</v>
      </c>
      <c r="L1477">
        <v>26.01</v>
      </c>
      <c r="M1477">
        <v>46.6</v>
      </c>
      <c r="N1477">
        <v>129.24</v>
      </c>
      <c r="O1477">
        <v>42.57</v>
      </c>
      <c r="P1477">
        <v>84.36</v>
      </c>
      <c r="Q1477">
        <v>25.37</v>
      </c>
      <c r="R1477">
        <v>60.51</v>
      </c>
      <c r="S1477">
        <v>38.130000000000003</v>
      </c>
      <c r="T1477">
        <v>42.58</v>
      </c>
      <c r="U1477">
        <v>33.93</v>
      </c>
      <c r="V1477">
        <v>77.63</v>
      </c>
      <c r="W1477">
        <v>30.23</v>
      </c>
      <c r="X1477">
        <v>27.35</v>
      </c>
      <c r="Y1477">
        <v>86.51</v>
      </c>
      <c r="Z1477">
        <v>22.25</v>
      </c>
      <c r="AA1477">
        <v>55.92</v>
      </c>
      <c r="AB1477">
        <v>59.14</v>
      </c>
      <c r="AC1477">
        <v>53.55</v>
      </c>
      <c r="AD1477">
        <v>31.37</v>
      </c>
      <c r="AE1477">
        <v>46.87</v>
      </c>
      <c r="AF1477">
        <v>49.3</v>
      </c>
      <c r="AG1477">
        <v>56.65</v>
      </c>
      <c r="AH1477">
        <v>2.0961937904357901</v>
      </c>
      <c r="AI1477">
        <v>7.3812356851994902</v>
      </c>
      <c r="AJ1477">
        <v>2.7750184535980198</v>
      </c>
      <c r="AK1477">
        <v>2.07551765441894</v>
      </c>
      <c r="AL1477">
        <v>41.861018117517197</v>
      </c>
      <c r="AM1477">
        <v>0</v>
      </c>
      <c r="AN1477">
        <v>2.3840624038130001</v>
      </c>
      <c r="AO1477">
        <v>5.0722596123814503</v>
      </c>
      <c r="AP1477">
        <v>4.9940397180616802</v>
      </c>
      <c r="AQ1477">
        <v>0.55471400916576297</v>
      </c>
      <c r="AR1477">
        <v>0.489433363080024</v>
      </c>
      <c r="AS1477">
        <v>4.1935524046420998</v>
      </c>
      <c r="AT1477">
        <v>14.896784900687599</v>
      </c>
      <c r="AU1477">
        <v>2.4365419000387099</v>
      </c>
      <c r="AV1477">
        <v>24.061353448778299</v>
      </c>
      <c r="AW1477">
        <v>26.999429274350401</v>
      </c>
      <c r="AX1477">
        <v>0</v>
      </c>
      <c r="AY1477">
        <v>11.731873743235999</v>
      </c>
      <c r="AZ1477">
        <v>5.0692549245432001</v>
      </c>
      <c r="BA1477">
        <v>0</v>
      </c>
      <c r="BB1477">
        <v>5.7171276211738498</v>
      </c>
      <c r="BC1477">
        <v>3.9729565978050201</v>
      </c>
      <c r="BD1477">
        <v>4.6983990967273703</v>
      </c>
      <c r="BE1477">
        <v>0.81927354633808103</v>
      </c>
      <c r="BF1477">
        <v>3.1358072012662799</v>
      </c>
      <c r="BG1477">
        <v>1.9937897324561999</v>
      </c>
      <c r="BH1477">
        <v>2.5683654174208601</v>
      </c>
      <c r="BI1477">
        <v>2.6521909683942702</v>
      </c>
      <c r="BJ1477" s="2">
        <f t="shared" si="23"/>
        <v>-2765.3757649482172</v>
      </c>
    </row>
    <row r="1478" spans="1:62" x14ac:dyDescent="0.25">
      <c r="A1478">
        <v>1476</v>
      </c>
      <c r="B1478" t="s">
        <v>1537</v>
      </c>
      <c r="C1478">
        <v>17.442120873851099</v>
      </c>
      <c r="D1478">
        <v>7236.3621851788303</v>
      </c>
      <c r="E1478">
        <v>1.7379501270606801</v>
      </c>
      <c r="F1478">
        <v>62.28</v>
      </c>
      <c r="G1478">
        <v>50.93</v>
      </c>
      <c r="H1478">
        <v>67</v>
      </c>
      <c r="I1478">
        <v>55.9</v>
      </c>
      <c r="J1478">
        <v>17.27</v>
      </c>
      <c r="K1478">
        <v>56.69</v>
      </c>
      <c r="L1478">
        <v>26.06</v>
      </c>
      <c r="M1478">
        <v>46.25</v>
      </c>
      <c r="N1478">
        <v>127.97</v>
      </c>
      <c r="O1478">
        <v>42.4</v>
      </c>
      <c r="P1478">
        <v>85.53</v>
      </c>
      <c r="Q1478">
        <v>25.08</v>
      </c>
      <c r="R1478">
        <v>62.83</v>
      </c>
      <c r="S1478">
        <v>37.729999999999997</v>
      </c>
      <c r="T1478">
        <v>42.46</v>
      </c>
      <c r="U1478">
        <v>33.31</v>
      </c>
      <c r="V1478">
        <v>78.06</v>
      </c>
      <c r="W1478">
        <v>30.02</v>
      </c>
      <c r="X1478">
        <v>27.5</v>
      </c>
      <c r="Y1478">
        <v>85.59</v>
      </c>
      <c r="Z1478">
        <v>21.89</v>
      </c>
      <c r="AA1478">
        <v>56</v>
      </c>
      <c r="AB1478">
        <v>59.75</v>
      </c>
      <c r="AC1478">
        <v>53.41</v>
      </c>
      <c r="AD1478">
        <v>30.82</v>
      </c>
      <c r="AE1478">
        <v>45.94</v>
      </c>
      <c r="AF1478">
        <v>48.78</v>
      </c>
      <c r="AG1478">
        <v>56.43</v>
      </c>
      <c r="AH1478">
        <v>1.30698955059051</v>
      </c>
      <c r="AI1478">
        <v>7.2294514887034804</v>
      </c>
      <c r="AJ1478">
        <v>2.1263188123702998</v>
      </c>
      <c r="AK1478">
        <v>2.07551765441894</v>
      </c>
      <c r="AL1478">
        <v>42.377089317888</v>
      </c>
      <c r="AM1478">
        <v>0</v>
      </c>
      <c r="AN1478">
        <v>3.8303986731916599</v>
      </c>
      <c r="AO1478">
        <v>2.4162346795201302</v>
      </c>
      <c r="AP1478">
        <v>6.4612156786024499</v>
      </c>
      <c r="AQ1478">
        <v>2.1723273247480299</v>
      </c>
      <c r="AR1478">
        <v>0</v>
      </c>
      <c r="AS1478">
        <v>4.8320207893848401</v>
      </c>
      <c r="AT1478">
        <v>15.8134537925943</v>
      </c>
      <c r="AU1478">
        <v>1.8039217442274</v>
      </c>
      <c r="AV1478">
        <v>24.061353448778299</v>
      </c>
      <c r="AW1478">
        <v>26.999429274350401</v>
      </c>
      <c r="AX1478">
        <v>0.743508160114288</v>
      </c>
      <c r="AY1478">
        <v>12.2806379124522</v>
      </c>
      <c r="AZ1478">
        <v>5.0692549245432001</v>
      </c>
      <c r="BA1478">
        <v>0</v>
      </c>
      <c r="BB1478">
        <v>6.2466472387313798</v>
      </c>
      <c r="BC1478">
        <v>5.6311321854591299</v>
      </c>
      <c r="BD1478">
        <v>3.2410701811313598</v>
      </c>
      <c r="BE1478">
        <v>0.81927354633808103</v>
      </c>
      <c r="BF1478">
        <v>1.7291841953992799</v>
      </c>
      <c r="BG1478">
        <v>0.63271743059158303</v>
      </c>
      <c r="BH1478">
        <v>1.94667305797338</v>
      </c>
      <c r="BI1478">
        <v>1.9802089780569001</v>
      </c>
      <c r="BJ1478" s="2">
        <f t="shared" si="23"/>
        <v>-2763.6378148211566</v>
      </c>
    </row>
    <row r="1479" spans="1:62" x14ac:dyDescent="0.25">
      <c r="A1479">
        <v>1477</v>
      </c>
      <c r="B1479" t="s">
        <v>1538</v>
      </c>
      <c r="C1479">
        <v>18.970116096881501</v>
      </c>
      <c r="D1479">
        <v>7222.2583666029795</v>
      </c>
      <c r="E1479">
        <v>-14.1038185758543</v>
      </c>
      <c r="F1479">
        <v>64.95</v>
      </c>
      <c r="G1479">
        <v>50.08</v>
      </c>
      <c r="H1479">
        <v>67.44</v>
      </c>
      <c r="I1479">
        <v>56.73</v>
      </c>
      <c r="J1479">
        <v>17.22</v>
      </c>
      <c r="K1479">
        <v>57.15</v>
      </c>
      <c r="L1479">
        <v>25.85</v>
      </c>
      <c r="M1479">
        <v>44.86</v>
      </c>
      <c r="N1479">
        <v>128.18</v>
      </c>
      <c r="O1479">
        <v>42.23</v>
      </c>
      <c r="P1479">
        <v>86.54</v>
      </c>
      <c r="Q1479">
        <v>24.87</v>
      </c>
      <c r="R1479">
        <v>63.25</v>
      </c>
      <c r="S1479">
        <v>37.81</v>
      </c>
      <c r="T1479">
        <v>42.14</v>
      </c>
      <c r="U1479">
        <v>32.799999999999997</v>
      </c>
      <c r="V1479">
        <v>76.91</v>
      </c>
      <c r="W1479">
        <v>29.78</v>
      </c>
      <c r="X1479">
        <v>27.74</v>
      </c>
      <c r="Y1479">
        <v>85.97</v>
      </c>
      <c r="Z1479">
        <v>21.37</v>
      </c>
      <c r="AA1479">
        <v>56.6</v>
      </c>
      <c r="AB1479">
        <v>60.38</v>
      </c>
      <c r="AC1479">
        <v>53.57</v>
      </c>
      <c r="AD1479">
        <v>31.1</v>
      </c>
      <c r="AE1479">
        <v>46.29</v>
      </c>
      <c r="AF1479">
        <v>48.88</v>
      </c>
      <c r="AG1479">
        <v>57.18</v>
      </c>
      <c r="AH1479">
        <v>1.87000972032547</v>
      </c>
      <c r="AI1479">
        <v>7.2294514887034804</v>
      </c>
      <c r="AJ1479">
        <v>1.8190283477306299</v>
      </c>
      <c r="AK1479">
        <v>1.70259153842926</v>
      </c>
      <c r="AL1479">
        <v>44.682276543229797</v>
      </c>
      <c r="AM1479">
        <v>0</v>
      </c>
      <c r="AN1479">
        <v>3.33111544884741</v>
      </c>
      <c r="AO1479">
        <v>0.70739812403917302</v>
      </c>
      <c r="AP1479">
        <v>5.8654824532568401</v>
      </c>
      <c r="AQ1479">
        <v>0.78816358745098103</v>
      </c>
      <c r="AR1479">
        <v>0</v>
      </c>
      <c r="AS1479">
        <v>2.37247994542121</v>
      </c>
      <c r="AT1479">
        <v>15.8134537925943</v>
      </c>
      <c r="AU1479">
        <v>3.2528814524412102</v>
      </c>
      <c r="AV1479">
        <v>24.061353448778299</v>
      </c>
      <c r="AW1479">
        <v>26.597122807055701</v>
      </c>
      <c r="AX1479">
        <v>0.743508160114288</v>
      </c>
      <c r="AY1479">
        <v>12.837213151156901</v>
      </c>
      <c r="AZ1479">
        <v>5.5668382840230999</v>
      </c>
      <c r="BA1479">
        <v>0</v>
      </c>
      <c r="BB1479">
        <v>7.8734595775604204</v>
      </c>
      <c r="BC1479">
        <v>4.9493724107742301</v>
      </c>
      <c r="BD1479">
        <v>4.4173907339572898</v>
      </c>
      <c r="BE1479">
        <v>0.794554643332958</v>
      </c>
      <c r="BF1479">
        <v>0.82664118707180001</v>
      </c>
      <c r="BG1479">
        <v>0.14551243185997001</v>
      </c>
      <c r="BH1479">
        <v>3.4737532362341801</v>
      </c>
      <c r="BI1479">
        <v>3.59878657758235</v>
      </c>
      <c r="BJ1479" s="2">
        <f t="shared" si="23"/>
        <v>-2777.7416333970109</v>
      </c>
    </row>
    <row r="1480" spans="1:62" x14ac:dyDescent="0.25">
      <c r="A1480">
        <v>1478</v>
      </c>
      <c r="B1480" t="s">
        <v>1539</v>
      </c>
      <c r="C1480">
        <v>29.567368090113</v>
      </c>
      <c r="D1480">
        <v>7257.5552433124203</v>
      </c>
      <c r="E1480">
        <v>35.296876709444398</v>
      </c>
      <c r="F1480">
        <v>64.52</v>
      </c>
      <c r="G1480">
        <v>49.5</v>
      </c>
      <c r="H1480">
        <v>67.650000000000006</v>
      </c>
      <c r="I1480">
        <v>57.47</v>
      </c>
      <c r="J1480">
        <v>17.37</v>
      </c>
      <c r="K1480">
        <v>57.46</v>
      </c>
      <c r="L1480">
        <v>25.99</v>
      </c>
      <c r="M1480">
        <v>45.8</v>
      </c>
      <c r="N1480">
        <v>130.41</v>
      </c>
      <c r="O1480">
        <v>42.51</v>
      </c>
      <c r="P1480">
        <v>86.89</v>
      </c>
      <c r="Q1480">
        <v>25.11</v>
      </c>
      <c r="R1480">
        <v>63.34</v>
      </c>
      <c r="S1480">
        <v>37.93</v>
      </c>
      <c r="T1480">
        <v>41.87</v>
      </c>
      <c r="U1480">
        <v>33.19</v>
      </c>
      <c r="V1480">
        <v>77.260000000000005</v>
      </c>
      <c r="W1480">
        <v>29.61</v>
      </c>
      <c r="X1480">
        <v>27.97</v>
      </c>
      <c r="Y1480">
        <v>86.88</v>
      </c>
      <c r="Z1480">
        <v>21.35</v>
      </c>
      <c r="AA1480">
        <v>57.15</v>
      </c>
      <c r="AB1480">
        <v>60.98</v>
      </c>
      <c r="AC1480">
        <v>53.75</v>
      </c>
      <c r="AD1480">
        <v>31.7</v>
      </c>
      <c r="AE1480">
        <v>46.97</v>
      </c>
      <c r="AF1480">
        <v>49.24</v>
      </c>
      <c r="AG1480">
        <v>57.38</v>
      </c>
      <c r="AH1480">
        <v>0.241080582141876</v>
      </c>
      <c r="AI1480">
        <v>7.2294514887034804</v>
      </c>
      <c r="AJ1480">
        <v>1.70089247822761</v>
      </c>
      <c r="AK1480">
        <v>1.70259153842926</v>
      </c>
      <c r="AL1480">
        <v>44.148972924798699</v>
      </c>
      <c r="AM1480">
        <v>1.24329197406768</v>
      </c>
      <c r="AN1480">
        <v>3.30311497114598</v>
      </c>
      <c r="AO1480">
        <v>0.29335377365350701</v>
      </c>
      <c r="AP1480">
        <v>6.80854791775345</v>
      </c>
      <c r="AQ1480">
        <v>0.39196215569972898</v>
      </c>
      <c r="AR1480">
        <v>0</v>
      </c>
      <c r="AS1480">
        <v>0.491531282663345</v>
      </c>
      <c r="AT1480">
        <v>15.6786590805277</v>
      </c>
      <c r="AU1480">
        <v>3.2528814524412102</v>
      </c>
      <c r="AV1480">
        <v>22.489399556070499</v>
      </c>
      <c r="AW1480">
        <v>26.7964511550962</v>
      </c>
      <c r="AX1480">
        <v>0.743508160114288</v>
      </c>
      <c r="AY1480">
        <v>12.969831012189299</v>
      </c>
      <c r="AZ1480">
        <v>4.8206956582143903</v>
      </c>
      <c r="BA1480">
        <v>0</v>
      </c>
      <c r="BB1480">
        <v>7.7764498740434602</v>
      </c>
      <c r="BC1480">
        <v>6.46942698955535</v>
      </c>
      <c r="BD1480">
        <v>4.4173907339572898</v>
      </c>
      <c r="BE1480">
        <v>0.71645161509513799</v>
      </c>
      <c r="BF1480">
        <v>0.92792969942092896</v>
      </c>
      <c r="BG1480">
        <v>1.39866718649864</v>
      </c>
      <c r="BH1480">
        <v>3.4737532362341801</v>
      </c>
      <c r="BI1480">
        <v>2.6765510290861099</v>
      </c>
      <c r="BJ1480" s="2">
        <f t="shared" si="23"/>
        <v>-2742.4447566875665</v>
      </c>
    </row>
    <row r="1481" spans="1:62" x14ac:dyDescent="0.25">
      <c r="A1481">
        <v>1479</v>
      </c>
      <c r="B1481" t="s">
        <v>1540</v>
      </c>
      <c r="C1481">
        <v>139.12485428999801</v>
      </c>
      <c r="D1481">
        <v>7262.4332719061504</v>
      </c>
      <c r="E1481">
        <v>4.87802859372459</v>
      </c>
      <c r="F1481">
        <v>64.56</v>
      </c>
      <c r="G1481">
        <v>49.91</v>
      </c>
      <c r="H1481">
        <v>66.95</v>
      </c>
      <c r="I1481">
        <v>57.28</v>
      </c>
      <c r="J1481">
        <v>17.02</v>
      </c>
      <c r="K1481">
        <v>58.11</v>
      </c>
      <c r="L1481">
        <v>25.2</v>
      </c>
      <c r="M1481">
        <v>46.35</v>
      </c>
      <c r="N1481">
        <v>131.58000000000001</v>
      </c>
      <c r="O1481">
        <v>42.44</v>
      </c>
      <c r="P1481">
        <v>87.77</v>
      </c>
      <c r="Q1481">
        <v>25.3</v>
      </c>
      <c r="R1481">
        <v>62.55</v>
      </c>
      <c r="S1481">
        <v>38.03</v>
      </c>
      <c r="T1481">
        <v>42.2</v>
      </c>
      <c r="U1481">
        <v>33.090000000000003</v>
      </c>
      <c r="V1481">
        <v>78.16</v>
      </c>
      <c r="W1481">
        <v>30.42</v>
      </c>
      <c r="X1481">
        <v>28.07</v>
      </c>
      <c r="Y1481">
        <v>87.7</v>
      </c>
      <c r="Z1481">
        <v>21.6</v>
      </c>
      <c r="AA1481">
        <v>57.45</v>
      </c>
      <c r="AB1481">
        <v>60.96</v>
      </c>
      <c r="AC1481">
        <v>53.54</v>
      </c>
      <c r="AD1481">
        <v>31.7</v>
      </c>
      <c r="AE1481">
        <v>47.19</v>
      </c>
      <c r="AF1481">
        <v>49.5</v>
      </c>
      <c r="AG1481">
        <v>58.25</v>
      </c>
      <c r="AH1481">
        <v>0.27755420282483101</v>
      </c>
      <c r="AI1481">
        <v>7.0891365222632796</v>
      </c>
      <c r="AJ1481">
        <v>0.75239047408103898</v>
      </c>
      <c r="AK1481">
        <v>3.7506288290023799</v>
      </c>
      <c r="AL1481">
        <v>42.904305394738898</v>
      </c>
      <c r="AM1481">
        <v>0.82084137201309204</v>
      </c>
      <c r="AN1481">
        <v>4.6728987302631104</v>
      </c>
      <c r="AO1481">
        <v>0</v>
      </c>
      <c r="AP1481">
        <v>5.6677567400038198</v>
      </c>
      <c r="AQ1481">
        <v>0</v>
      </c>
      <c r="AR1481">
        <v>0.40211015939712502</v>
      </c>
      <c r="AS1481">
        <v>0.29045999050140298</v>
      </c>
      <c r="AT1481">
        <v>15.1879840185865</v>
      </c>
      <c r="AU1481">
        <v>2.41596876084804</v>
      </c>
      <c r="AV1481">
        <v>24.570572976022898</v>
      </c>
      <c r="AW1481">
        <v>25.699846450239399</v>
      </c>
      <c r="AX1481">
        <v>0.656760074198246</v>
      </c>
      <c r="AY1481">
        <v>14.6311149820685</v>
      </c>
      <c r="AZ1481">
        <v>4.2324088411405603</v>
      </c>
      <c r="BA1481">
        <v>0.36465191841125399</v>
      </c>
      <c r="BB1481">
        <v>8.8053936511278099</v>
      </c>
      <c r="BC1481">
        <v>4.6159894466400102</v>
      </c>
      <c r="BD1481">
        <v>3.2904997169971399</v>
      </c>
      <c r="BE1481">
        <v>0.80395403504371599</v>
      </c>
      <c r="BF1481">
        <v>1.16466841101646</v>
      </c>
      <c r="BG1481">
        <v>2.1264143288135502</v>
      </c>
      <c r="BH1481">
        <v>4.6953332647681201</v>
      </c>
      <c r="BI1481">
        <v>2.6986945122480299</v>
      </c>
      <c r="BJ1481" s="2">
        <f t="shared" si="23"/>
        <v>-2737.5667280938419</v>
      </c>
    </row>
    <row r="1482" spans="1:62" x14ac:dyDescent="0.25">
      <c r="A1482">
        <v>1480</v>
      </c>
      <c r="B1482" t="s">
        <v>1541</v>
      </c>
      <c r="C1482">
        <v>25.934462175180599</v>
      </c>
      <c r="D1482">
        <v>7277.2003964148698</v>
      </c>
      <c r="E1482">
        <v>14.7671245087221</v>
      </c>
      <c r="F1482">
        <v>64.959999999999994</v>
      </c>
      <c r="G1482">
        <v>50.9</v>
      </c>
      <c r="H1482">
        <v>69</v>
      </c>
      <c r="I1482">
        <v>57.71</v>
      </c>
      <c r="J1482">
        <v>17.059999999999999</v>
      </c>
      <c r="K1482">
        <v>58.85</v>
      </c>
      <c r="L1482">
        <v>25.05</v>
      </c>
      <c r="M1482">
        <v>45.66</v>
      </c>
      <c r="N1482">
        <v>132.41</v>
      </c>
      <c r="O1482">
        <v>42.28</v>
      </c>
      <c r="P1482">
        <v>87.29</v>
      </c>
      <c r="Q1482">
        <v>25.25</v>
      </c>
      <c r="R1482">
        <v>61.99</v>
      </c>
      <c r="S1482">
        <v>37.82</v>
      </c>
      <c r="T1482">
        <v>42.15</v>
      </c>
      <c r="U1482">
        <v>33.07</v>
      </c>
      <c r="V1482">
        <v>79.23</v>
      </c>
      <c r="W1482">
        <v>30.47</v>
      </c>
      <c r="X1482">
        <v>28.16</v>
      </c>
      <c r="Y1482">
        <v>86.44</v>
      </c>
      <c r="Z1482">
        <v>21.74</v>
      </c>
      <c r="AA1482">
        <v>57.64</v>
      </c>
      <c r="AB1482">
        <v>60.8</v>
      </c>
      <c r="AC1482">
        <v>53.8</v>
      </c>
      <c r="AD1482">
        <v>31.77</v>
      </c>
      <c r="AE1482">
        <v>47.18</v>
      </c>
      <c r="AF1482">
        <v>49.62</v>
      </c>
      <c r="AG1482">
        <v>59.37</v>
      </c>
      <c r="AH1482">
        <v>0</v>
      </c>
      <c r="AI1482">
        <v>7.0891365222632796</v>
      </c>
      <c r="AJ1482">
        <v>0.70811564475297895</v>
      </c>
      <c r="AK1482">
        <v>5.3883839845657304</v>
      </c>
      <c r="AL1482">
        <v>41.963837739080098</v>
      </c>
      <c r="AM1482">
        <v>0.82084137201309204</v>
      </c>
      <c r="AN1482">
        <v>4.4175495114177403</v>
      </c>
      <c r="AO1482">
        <v>0</v>
      </c>
      <c r="AP1482">
        <v>5.35698557272553</v>
      </c>
      <c r="AQ1482">
        <v>0</v>
      </c>
      <c r="AR1482">
        <v>1.4021101593971199</v>
      </c>
      <c r="AS1482">
        <v>0.25299174711108202</v>
      </c>
      <c r="AT1482">
        <v>15.1879840185865</v>
      </c>
      <c r="AU1482">
        <v>1.63299064338207</v>
      </c>
      <c r="AV1482">
        <v>24.230629537254501</v>
      </c>
      <c r="AW1482">
        <v>25.699846450239399</v>
      </c>
      <c r="AX1482">
        <v>2.43929646164178</v>
      </c>
      <c r="AY1482">
        <v>14.6311149820685</v>
      </c>
      <c r="AZ1482">
        <v>4.2324088411405603</v>
      </c>
      <c r="BA1482">
        <v>0</v>
      </c>
      <c r="BB1482">
        <v>7.4651602059602702</v>
      </c>
      <c r="BC1482">
        <v>4.5251080840825999</v>
      </c>
      <c r="BD1482">
        <v>2.52265861630439</v>
      </c>
      <c r="BE1482">
        <v>0.80395403504371599</v>
      </c>
      <c r="BF1482">
        <v>3.01477190852165</v>
      </c>
      <c r="BG1482">
        <v>1.9665323495864799</v>
      </c>
      <c r="BH1482">
        <v>4.3605286702513597</v>
      </c>
      <c r="BI1482">
        <v>2.6986945122480299</v>
      </c>
      <c r="BJ1482" s="2">
        <f t="shared" si="23"/>
        <v>-2722.7996035851197</v>
      </c>
    </row>
    <row r="1483" spans="1:62" x14ac:dyDescent="0.25">
      <c r="A1483">
        <v>1481</v>
      </c>
      <c r="B1483" t="s">
        <v>1542</v>
      </c>
      <c r="C1483">
        <v>10.6804162959358</v>
      </c>
      <c r="D1483">
        <v>7298.1465033745899</v>
      </c>
      <c r="E1483">
        <v>20.946106959720002</v>
      </c>
      <c r="F1483">
        <v>66.52</v>
      </c>
      <c r="G1483">
        <v>51.75</v>
      </c>
      <c r="H1483">
        <v>69.099999999999994</v>
      </c>
      <c r="I1483">
        <v>58.76</v>
      </c>
      <c r="J1483">
        <v>17.28</v>
      </c>
      <c r="K1483">
        <v>59.12</v>
      </c>
      <c r="L1483">
        <v>24.94</v>
      </c>
      <c r="M1483">
        <v>46.24</v>
      </c>
      <c r="N1483">
        <v>132.6</v>
      </c>
      <c r="O1483">
        <v>42.38</v>
      </c>
      <c r="P1483">
        <v>87.99</v>
      </c>
      <c r="Q1483">
        <v>26.16</v>
      </c>
      <c r="R1483">
        <v>61.61</v>
      </c>
      <c r="S1483">
        <v>38.200000000000003</v>
      </c>
      <c r="T1483">
        <v>42.34</v>
      </c>
      <c r="U1483">
        <v>32.99</v>
      </c>
      <c r="V1483">
        <v>78.28</v>
      </c>
      <c r="W1483">
        <v>30.51</v>
      </c>
      <c r="X1483">
        <v>27.91</v>
      </c>
      <c r="Y1483">
        <v>87</v>
      </c>
      <c r="Z1483">
        <v>21.38</v>
      </c>
      <c r="AA1483">
        <v>57.14</v>
      </c>
      <c r="AB1483">
        <v>60.67</v>
      </c>
      <c r="AC1483">
        <v>54.37</v>
      </c>
      <c r="AD1483">
        <v>31.87</v>
      </c>
      <c r="AE1483">
        <v>47.79</v>
      </c>
      <c r="AF1483">
        <v>50.2</v>
      </c>
      <c r="AG1483">
        <v>59.66</v>
      </c>
      <c r="AH1483">
        <v>0</v>
      </c>
      <c r="AI1483">
        <v>6.3379316143691504</v>
      </c>
      <c r="AJ1483">
        <v>0.70811564475297895</v>
      </c>
      <c r="AK1483">
        <v>5.3883839845657304</v>
      </c>
      <c r="AL1483">
        <v>40.901351328939199</v>
      </c>
      <c r="AM1483">
        <v>0.416097462177276</v>
      </c>
      <c r="AN1483">
        <v>3.9163744058459899</v>
      </c>
      <c r="AO1483">
        <v>1.2517392635345399</v>
      </c>
      <c r="AP1483">
        <v>5.35698557272553</v>
      </c>
      <c r="AQ1483">
        <v>0</v>
      </c>
      <c r="AR1483">
        <v>1.4021101593971199</v>
      </c>
      <c r="AS1483">
        <v>1.1756323091685701</v>
      </c>
      <c r="AT1483">
        <v>15.1879840185865</v>
      </c>
      <c r="AU1483">
        <v>1.3796368986368099</v>
      </c>
      <c r="AV1483">
        <v>24.230629537254501</v>
      </c>
      <c r="AW1483">
        <v>25.0267938412725</v>
      </c>
      <c r="AX1483">
        <v>1.19642791897058</v>
      </c>
      <c r="AY1483">
        <v>14.6311149820685</v>
      </c>
      <c r="AZ1483">
        <v>4.2161488281562898</v>
      </c>
      <c r="BA1483">
        <v>2.4036486148834202</v>
      </c>
      <c r="BB1483">
        <v>7.4651602059602702</v>
      </c>
      <c r="BC1483">
        <v>4.2903137952089301</v>
      </c>
      <c r="BD1483">
        <v>1.38157418370246</v>
      </c>
      <c r="BE1483">
        <v>0.56130462884902899</v>
      </c>
      <c r="BF1483">
        <v>3.01477190852165</v>
      </c>
      <c r="BG1483">
        <v>1.9665323495864799</v>
      </c>
      <c r="BH1483">
        <v>4.1012298688292503</v>
      </c>
      <c r="BI1483">
        <v>3.6986945122480299</v>
      </c>
      <c r="BJ1483" s="2">
        <f t="shared" si="23"/>
        <v>-2701.8534966253997</v>
      </c>
    </row>
    <row r="1484" spans="1:62" x14ac:dyDescent="0.25">
      <c r="A1484">
        <v>1482</v>
      </c>
      <c r="B1484" t="s">
        <v>1543</v>
      </c>
      <c r="C1484">
        <v>6.7017370258619797</v>
      </c>
      <c r="D1484">
        <v>7348.4811835800901</v>
      </c>
      <c r="E1484">
        <v>50.334680205501101</v>
      </c>
      <c r="F1484">
        <v>67.11</v>
      </c>
      <c r="G1484">
        <v>52.4</v>
      </c>
      <c r="H1484">
        <v>69.44</v>
      </c>
      <c r="I1484">
        <v>58.01</v>
      </c>
      <c r="J1484">
        <v>17.440000000000001</v>
      </c>
      <c r="K1484">
        <v>58.71</v>
      </c>
      <c r="L1484">
        <v>24.96</v>
      </c>
      <c r="M1484">
        <v>45.86</v>
      </c>
      <c r="N1484">
        <v>134.08000000000001</v>
      </c>
      <c r="O1484">
        <v>42.5</v>
      </c>
      <c r="P1484">
        <v>88.8</v>
      </c>
      <c r="Q1484">
        <v>26.64</v>
      </c>
      <c r="R1484">
        <v>61.67</v>
      </c>
      <c r="S1484">
        <v>38.78</v>
      </c>
      <c r="T1484">
        <v>42.65</v>
      </c>
      <c r="U1484">
        <v>33.71</v>
      </c>
      <c r="V1484">
        <v>78.13</v>
      </c>
      <c r="W1484">
        <v>30.81</v>
      </c>
      <c r="X1484">
        <v>27.92</v>
      </c>
      <c r="Y1484">
        <v>87.68</v>
      </c>
      <c r="Z1484">
        <v>21.64</v>
      </c>
      <c r="AA1484">
        <v>57.01</v>
      </c>
      <c r="AB1484">
        <v>60.53</v>
      </c>
      <c r="AC1484">
        <v>54.4</v>
      </c>
      <c r="AD1484">
        <v>31.85</v>
      </c>
      <c r="AE1484">
        <v>47.8</v>
      </c>
      <c r="AF1484">
        <v>50.57</v>
      </c>
      <c r="AG1484">
        <v>59.87</v>
      </c>
      <c r="AH1484">
        <v>0</v>
      </c>
      <c r="AI1484">
        <v>7.3379316143691504</v>
      </c>
      <c r="AJ1484">
        <v>0</v>
      </c>
      <c r="AK1484">
        <v>7.4030376672744698</v>
      </c>
      <c r="AL1484">
        <v>40.753570210188599</v>
      </c>
      <c r="AM1484">
        <v>0</v>
      </c>
      <c r="AN1484">
        <v>5.2316251602023804</v>
      </c>
      <c r="AO1484">
        <v>1.2517392635345399</v>
      </c>
      <c r="AP1484">
        <v>3.97876096144318</v>
      </c>
      <c r="AQ1484">
        <v>0</v>
      </c>
      <c r="AR1484">
        <v>0.53420644998550404</v>
      </c>
      <c r="AS1484">
        <v>1.15504151210188</v>
      </c>
      <c r="AT1484">
        <v>15.1650304337963</v>
      </c>
      <c r="AU1484">
        <v>1.3565312866121499</v>
      </c>
      <c r="AV1484">
        <v>25.3086513020098</v>
      </c>
      <c r="AW1484">
        <v>25.0267938412725</v>
      </c>
      <c r="AX1484">
        <v>1.19642791897058</v>
      </c>
      <c r="AY1484">
        <v>14.4260570630431</v>
      </c>
      <c r="AZ1484">
        <v>4.2161488281562898</v>
      </c>
      <c r="BA1484">
        <v>4.5122985839843697</v>
      </c>
      <c r="BB1484">
        <v>6.9736083298921496</v>
      </c>
      <c r="BC1484">
        <v>3.68389780819416</v>
      </c>
      <c r="BD1484">
        <v>0.76381286978721596</v>
      </c>
      <c r="BE1484">
        <v>0.299413621425628</v>
      </c>
      <c r="BF1484">
        <v>3.01477190852165</v>
      </c>
      <c r="BG1484">
        <v>2.8870342373847899</v>
      </c>
      <c r="BH1484">
        <v>3.4863378629088402</v>
      </c>
      <c r="BI1484">
        <v>3.6986945122480299</v>
      </c>
      <c r="BJ1484" s="2">
        <f t="shared" si="23"/>
        <v>-2651.5188164198985</v>
      </c>
    </row>
    <row r="1485" spans="1:62" x14ac:dyDescent="0.25">
      <c r="A1485">
        <v>1483</v>
      </c>
      <c r="B1485" t="s">
        <v>1544</v>
      </c>
      <c r="C1485">
        <v>8.6832902374466592</v>
      </c>
      <c r="D1485">
        <v>7366.5353062815002</v>
      </c>
      <c r="E1485">
        <v>18.054122701414599</v>
      </c>
      <c r="F1485">
        <v>69.34</v>
      </c>
      <c r="G1485">
        <v>52.62</v>
      </c>
      <c r="H1485">
        <v>69.06</v>
      </c>
      <c r="I1485">
        <v>57.95</v>
      </c>
      <c r="J1485">
        <v>17.55</v>
      </c>
      <c r="K1485">
        <v>58.54</v>
      </c>
      <c r="L1485">
        <v>25.05</v>
      </c>
      <c r="M1485">
        <v>45.85</v>
      </c>
      <c r="N1485">
        <v>134.12</v>
      </c>
      <c r="O1485">
        <v>42.42</v>
      </c>
      <c r="P1485">
        <v>88.8</v>
      </c>
      <c r="Q1485">
        <v>26.81</v>
      </c>
      <c r="R1485">
        <v>62.15</v>
      </c>
      <c r="S1485">
        <v>38.86</v>
      </c>
      <c r="T1485">
        <v>42.8</v>
      </c>
      <c r="U1485">
        <v>33.46</v>
      </c>
      <c r="V1485">
        <v>78.319999999999993</v>
      </c>
      <c r="W1485">
        <v>30.98</v>
      </c>
      <c r="X1485">
        <v>27.76</v>
      </c>
      <c r="Y1485">
        <v>88.21</v>
      </c>
      <c r="Z1485">
        <v>21.67</v>
      </c>
      <c r="AA1485">
        <v>57.28</v>
      </c>
      <c r="AB1485">
        <v>60.16</v>
      </c>
      <c r="AC1485">
        <v>54.31</v>
      </c>
      <c r="AD1485">
        <v>31.98</v>
      </c>
      <c r="AE1485">
        <v>47.9</v>
      </c>
      <c r="AF1485">
        <v>50.49</v>
      </c>
      <c r="AG1485">
        <v>60.11</v>
      </c>
      <c r="AH1485">
        <v>0</v>
      </c>
      <c r="AI1485">
        <v>7.3379316143691504</v>
      </c>
      <c r="AJ1485">
        <v>0</v>
      </c>
      <c r="AK1485">
        <v>6.9565202295780102</v>
      </c>
      <c r="AL1485">
        <v>42.694518219679502</v>
      </c>
      <c r="AM1485">
        <v>0</v>
      </c>
      <c r="AN1485">
        <v>4.9240670111030296</v>
      </c>
      <c r="AO1485">
        <v>1.2517392635345399</v>
      </c>
      <c r="AP1485">
        <v>3.97876096144318</v>
      </c>
      <c r="AQ1485">
        <v>0</v>
      </c>
      <c r="AR1485">
        <v>0</v>
      </c>
      <c r="AS1485">
        <v>0.54387157782912199</v>
      </c>
      <c r="AT1485">
        <v>15.094279541634</v>
      </c>
      <c r="AU1485">
        <v>3.3635741714388101</v>
      </c>
      <c r="AV1485">
        <v>24.7062883712351</v>
      </c>
      <c r="AW1485">
        <v>24.9130323342978</v>
      </c>
      <c r="AX1485">
        <v>1.19642791897058</v>
      </c>
      <c r="AY1485">
        <v>12.6947458609938</v>
      </c>
      <c r="AZ1485">
        <v>4.2161488281562898</v>
      </c>
      <c r="BA1485">
        <v>4.5122985839843697</v>
      </c>
      <c r="BB1485">
        <v>5.4726861268281901</v>
      </c>
      <c r="BC1485">
        <v>3.68389780819416</v>
      </c>
      <c r="BD1485">
        <v>0.58547636866569497</v>
      </c>
      <c r="BE1485">
        <v>0.299413621425628</v>
      </c>
      <c r="BF1485">
        <v>5.0106484591960898</v>
      </c>
      <c r="BG1485">
        <v>2.8870342373847899</v>
      </c>
      <c r="BH1485">
        <v>4.4863378629088402</v>
      </c>
      <c r="BI1485">
        <v>3.6986945122480299</v>
      </c>
      <c r="BJ1485" s="2">
        <f t="shared" si="23"/>
        <v>-2633.4646937184839</v>
      </c>
    </row>
    <row r="1486" spans="1:62" x14ac:dyDescent="0.25">
      <c r="A1486">
        <v>1484</v>
      </c>
      <c r="B1486" t="s">
        <v>1545</v>
      </c>
      <c r="C1486">
        <v>289.88798605702499</v>
      </c>
      <c r="D1486">
        <v>7330.5283425625303</v>
      </c>
      <c r="E1486">
        <v>-36.006963718977197</v>
      </c>
      <c r="F1486">
        <v>69.66</v>
      </c>
      <c r="G1486">
        <v>52.84</v>
      </c>
      <c r="H1486">
        <v>68.63</v>
      </c>
      <c r="I1486">
        <v>57.45</v>
      </c>
      <c r="J1486">
        <v>17.48</v>
      </c>
      <c r="K1486">
        <v>57.18</v>
      </c>
      <c r="L1486">
        <v>25.02</v>
      </c>
      <c r="M1486">
        <v>45.56</v>
      </c>
      <c r="N1486">
        <v>131.1</v>
      </c>
      <c r="O1486">
        <v>41.65</v>
      </c>
      <c r="P1486">
        <v>89.11</v>
      </c>
      <c r="Q1486">
        <v>26.86</v>
      </c>
      <c r="R1486">
        <v>62.4</v>
      </c>
      <c r="S1486">
        <v>38.9</v>
      </c>
      <c r="T1486">
        <v>42.78</v>
      </c>
      <c r="U1486">
        <v>33.950000000000003</v>
      </c>
      <c r="V1486">
        <v>78.2</v>
      </c>
      <c r="W1486">
        <v>29.56</v>
      </c>
      <c r="X1486">
        <v>27.75</v>
      </c>
      <c r="Y1486">
        <v>86.45</v>
      </c>
      <c r="Z1486">
        <v>21.59</v>
      </c>
      <c r="AA1486">
        <v>57.11</v>
      </c>
      <c r="AB1486">
        <v>58.4</v>
      </c>
      <c r="AC1486">
        <v>54.08</v>
      </c>
      <c r="AD1486">
        <v>32.18</v>
      </c>
      <c r="AE1486">
        <v>47.63</v>
      </c>
      <c r="AF1486">
        <v>50</v>
      </c>
      <c r="AG1486">
        <v>58.74</v>
      </c>
      <c r="AH1486">
        <v>0</v>
      </c>
      <c r="AI1486">
        <v>5.8442160896956903</v>
      </c>
      <c r="AJ1486">
        <v>0</v>
      </c>
      <c r="AK1486">
        <v>7.9375219643115997</v>
      </c>
      <c r="AL1486">
        <v>40.179430615156797</v>
      </c>
      <c r="AM1486">
        <v>1.1762322187423699</v>
      </c>
      <c r="AN1486">
        <v>4.6502493228763297</v>
      </c>
      <c r="AO1486">
        <v>0.82276070117950395</v>
      </c>
      <c r="AP1486">
        <v>4.7352690733969203</v>
      </c>
      <c r="AQ1486">
        <v>1.1944837570190401</v>
      </c>
      <c r="AR1486">
        <v>0.58193653821945102</v>
      </c>
      <c r="AS1486">
        <v>0</v>
      </c>
      <c r="AT1486">
        <v>15.976455702446399</v>
      </c>
      <c r="AU1486">
        <v>3.6992466989904602</v>
      </c>
      <c r="AV1486">
        <v>25.070112202316501</v>
      </c>
      <c r="AW1486">
        <v>23.327882092446</v>
      </c>
      <c r="AX1486">
        <v>0.70862004905939102</v>
      </c>
      <c r="AY1486">
        <v>12.374937318265401</v>
      </c>
      <c r="AZ1486">
        <v>5.2001319276168898</v>
      </c>
      <c r="BA1486">
        <v>2.4592208862304599</v>
      </c>
      <c r="BB1486">
        <v>3.7000015527009902</v>
      </c>
      <c r="BC1486">
        <v>2.50869496166706</v>
      </c>
      <c r="BD1486">
        <v>0</v>
      </c>
      <c r="BE1486">
        <v>0</v>
      </c>
      <c r="BF1486">
        <v>4.4721535742282796</v>
      </c>
      <c r="BG1486">
        <v>1.9485421180725</v>
      </c>
      <c r="BH1486">
        <v>4.2082165107131004</v>
      </c>
      <c r="BI1486">
        <v>3.00088302791118</v>
      </c>
      <c r="BJ1486" s="2">
        <f t="shared" si="23"/>
        <v>-2669.4716574374611</v>
      </c>
    </row>
    <row r="1487" spans="1:62" x14ac:dyDescent="0.25">
      <c r="A1487">
        <v>1485</v>
      </c>
      <c r="B1487" t="s">
        <v>1546</v>
      </c>
      <c r="C1487">
        <v>17.286414929551199</v>
      </c>
      <c r="D1487">
        <v>7322.8829527435</v>
      </c>
      <c r="E1487">
        <v>-7.6453898190256897</v>
      </c>
      <c r="F1487">
        <v>68.099999999999994</v>
      </c>
      <c r="G1487">
        <v>52.13</v>
      </c>
      <c r="H1487">
        <v>69.13</v>
      </c>
      <c r="I1487">
        <v>57.1</v>
      </c>
      <c r="J1487">
        <v>17.510000000000002</v>
      </c>
      <c r="K1487">
        <v>57.37</v>
      </c>
      <c r="L1487">
        <v>25.08</v>
      </c>
      <c r="M1487">
        <v>46.24</v>
      </c>
      <c r="N1487">
        <v>130.44999999999999</v>
      </c>
      <c r="O1487">
        <v>42</v>
      </c>
      <c r="P1487">
        <v>89.1</v>
      </c>
      <c r="Q1487">
        <v>26.78</v>
      </c>
      <c r="R1487">
        <v>62</v>
      </c>
      <c r="S1487">
        <v>38.96</v>
      </c>
      <c r="T1487">
        <v>43.05</v>
      </c>
      <c r="U1487">
        <v>33.93</v>
      </c>
      <c r="V1487">
        <v>78.349999999999994</v>
      </c>
      <c r="W1487">
        <v>30.02</v>
      </c>
      <c r="X1487">
        <v>27.68</v>
      </c>
      <c r="Y1487">
        <v>85.9</v>
      </c>
      <c r="Z1487">
        <v>21.47</v>
      </c>
      <c r="AA1487">
        <v>57.68</v>
      </c>
      <c r="AB1487">
        <v>60.07</v>
      </c>
      <c r="AC1487">
        <v>54.18</v>
      </c>
      <c r="AD1487">
        <v>32.15</v>
      </c>
      <c r="AE1487">
        <v>46.96</v>
      </c>
      <c r="AF1487">
        <v>49.01</v>
      </c>
      <c r="AG1487">
        <v>58.34</v>
      </c>
      <c r="AH1487">
        <v>0</v>
      </c>
      <c r="AI1487">
        <v>5.8442160896956903</v>
      </c>
      <c r="AJ1487">
        <v>1</v>
      </c>
      <c r="AK1487">
        <v>7.8816550076007799</v>
      </c>
      <c r="AL1487">
        <v>39.754462700337101</v>
      </c>
      <c r="AM1487">
        <v>0</v>
      </c>
      <c r="AN1487">
        <v>4.4328782316297204</v>
      </c>
      <c r="AO1487">
        <v>0.82276070117950395</v>
      </c>
      <c r="AP1487">
        <v>4.7352690733969203</v>
      </c>
      <c r="AQ1487">
        <v>1.1944837570190401</v>
      </c>
      <c r="AR1487">
        <v>0.58193653821945102</v>
      </c>
      <c r="AS1487">
        <v>0</v>
      </c>
      <c r="AT1487">
        <v>15.750615893863101</v>
      </c>
      <c r="AU1487">
        <v>3.0565537158399798</v>
      </c>
      <c r="AV1487">
        <v>26.400513384491202</v>
      </c>
      <c r="AW1487">
        <v>25.046731274574899</v>
      </c>
      <c r="AX1487">
        <v>0</v>
      </c>
      <c r="AY1487">
        <v>13.3212009891867</v>
      </c>
      <c r="AZ1487">
        <v>5.2001319276168898</v>
      </c>
      <c r="BA1487">
        <v>3.8880987167358398</v>
      </c>
      <c r="BB1487">
        <v>3.9855832606554</v>
      </c>
      <c r="BC1487">
        <v>4.4830939322710002</v>
      </c>
      <c r="BD1487">
        <v>0</v>
      </c>
      <c r="BE1487">
        <v>0</v>
      </c>
      <c r="BF1487">
        <v>4.35162000358104</v>
      </c>
      <c r="BG1487">
        <v>1.9485421180725</v>
      </c>
      <c r="BH1487">
        <v>4.2082165107131004</v>
      </c>
      <c r="BI1487">
        <v>3.00088302791118</v>
      </c>
      <c r="BJ1487" s="2">
        <f t="shared" si="23"/>
        <v>-2677.1170472564868</v>
      </c>
    </row>
    <row r="1488" spans="1:62" x14ac:dyDescent="0.25">
      <c r="A1488">
        <v>1486</v>
      </c>
      <c r="B1488" t="s">
        <v>1547</v>
      </c>
      <c r="C1488">
        <v>29.621535867673401</v>
      </c>
      <c r="D1488">
        <v>7278.6178894801496</v>
      </c>
      <c r="E1488">
        <v>-44.265063263353099</v>
      </c>
      <c r="F1488">
        <v>67.819999999999993</v>
      </c>
      <c r="G1488">
        <v>51.42</v>
      </c>
      <c r="H1488">
        <v>68.19</v>
      </c>
      <c r="I1488">
        <v>57.78</v>
      </c>
      <c r="J1488">
        <v>17.54</v>
      </c>
      <c r="K1488">
        <v>57.31</v>
      </c>
      <c r="L1488">
        <v>24.93</v>
      </c>
      <c r="M1488">
        <v>45.25</v>
      </c>
      <c r="N1488">
        <v>128.96</v>
      </c>
      <c r="O1488">
        <v>41.78</v>
      </c>
      <c r="P1488">
        <v>88.9</v>
      </c>
      <c r="Q1488">
        <v>26.68</v>
      </c>
      <c r="R1488">
        <v>61.75</v>
      </c>
      <c r="S1488">
        <v>38.25</v>
      </c>
      <c r="T1488">
        <v>42.69</v>
      </c>
      <c r="U1488">
        <v>33.85</v>
      </c>
      <c r="V1488">
        <v>78.48</v>
      </c>
      <c r="W1488">
        <v>29.4</v>
      </c>
      <c r="X1488">
        <v>27.68</v>
      </c>
      <c r="Y1488">
        <v>85.3</v>
      </c>
      <c r="Z1488">
        <v>21.2</v>
      </c>
      <c r="AA1488">
        <v>57.19</v>
      </c>
      <c r="AB1488">
        <v>59.86</v>
      </c>
      <c r="AC1488">
        <v>53.84</v>
      </c>
      <c r="AD1488">
        <v>31.98</v>
      </c>
      <c r="AE1488">
        <v>45.68</v>
      </c>
      <c r="AF1488">
        <v>48.56</v>
      </c>
      <c r="AG1488">
        <v>58.03</v>
      </c>
      <c r="AH1488">
        <v>2.2355823516845699</v>
      </c>
      <c r="AI1488">
        <v>7.7091141752898604</v>
      </c>
      <c r="AJ1488">
        <v>1</v>
      </c>
      <c r="AK1488">
        <v>8.5126332342624593</v>
      </c>
      <c r="AL1488">
        <v>39.383710782974902</v>
      </c>
      <c r="AM1488">
        <v>0</v>
      </c>
      <c r="AN1488">
        <v>5.50659499131143</v>
      </c>
      <c r="AO1488">
        <v>0.82276070117950395</v>
      </c>
      <c r="AP1488">
        <v>4.7352690733969203</v>
      </c>
      <c r="AQ1488">
        <v>0.24351471662521301</v>
      </c>
      <c r="AR1488">
        <v>0</v>
      </c>
      <c r="AS1488">
        <v>0</v>
      </c>
      <c r="AT1488">
        <v>15.750615893863101</v>
      </c>
      <c r="AU1488">
        <v>2.2137174550443799</v>
      </c>
      <c r="AV1488">
        <v>25.471898887306399</v>
      </c>
      <c r="AW1488">
        <v>24.766662906855299</v>
      </c>
      <c r="AX1488">
        <v>0</v>
      </c>
      <c r="AY1488">
        <v>13.3212009891867</v>
      </c>
      <c r="AZ1488">
        <v>4.2590206013992402</v>
      </c>
      <c r="BA1488">
        <v>3.0643273591995199</v>
      </c>
      <c r="BB1488">
        <v>4.6560039073228801</v>
      </c>
      <c r="BC1488">
        <v>4.2175159901380503</v>
      </c>
      <c r="BD1488">
        <v>0</v>
      </c>
      <c r="BE1488">
        <v>0</v>
      </c>
      <c r="BF1488">
        <v>5.4897313565015704</v>
      </c>
      <c r="BG1488">
        <v>1.51548144221305</v>
      </c>
      <c r="BH1488">
        <v>4.2082165107131004</v>
      </c>
      <c r="BI1488">
        <v>1.9266504496335899</v>
      </c>
      <c r="BJ1488" s="2">
        <f t="shared" si="23"/>
        <v>-2721.3821105198399</v>
      </c>
    </row>
    <row r="1489" spans="1:62" x14ac:dyDescent="0.25">
      <c r="A1489">
        <v>1487</v>
      </c>
      <c r="B1489" t="s">
        <v>1548</v>
      </c>
      <c r="C1489">
        <v>16.636019808721802</v>
      </c>
      <c r="D1489">
        <v>7365.8309455174303</v>
      </c>
      <c r="E1489">
        <v>87.213056037279699</v>
      </c>
      <c r="F1489">
        <v>71.600099999999998</v>
      </c>
      <c r="G1489">
        <v>51.99</v>
      </c>
      <c r="H1489">
        <v>69.67</v>
      </c>
      <c r="I1489">
        <v>59</v>
      </c>
      <c r="J1489">
        <v>17.690000000000001</v>
      </c>
      <c r="K1489">
        <v>58.71</v>
      </c>
      <c r="L1489">
        <v>24.96</v>
      </c>
      <c r="M1489">
        <v>44.94</v>
      </c>
      <c r="N1489">
        <v>130.28</v>
      </c>
      <c r="O1489">
        <v>41.54</v>
      </c>
      <c r="P1489">
        <v>89.21</v>
      </c>
      <c r="Q1489">
        <v>27.18</v>
      </c>
      <c r="R1489">
        <v>61.69</v>
      </c>
      <c r="S1489">
        <v>38.57</v>
      </c>
      <c r="T1489">
        <v>42.84</v>
      </c>
      <c r="U1489">
        <v>35.33</v>
      </c>
      <c r="V1489">
        <v>79.27</v>
      </c>
      <c r="W1489">
        <v>29.68</v>
      </c>
      <c r="X1489">
        <v>27.89</v>
      </c>
      <c r="Y1489">
        <v>85.57</v>
      </c>
      <c r="Z1489">
        <v>21.38</v>
      </c>
      <c r="AA1489">
        <v>57.64</v>
      </c>
      <c r="AB1489">
        <v>61.47</v>
      </c>
      <c r="AC1489">
        <v>54.22</v>
      </c>
      <c r="AD1489">
        <v>32.14</v>
      </c>
      <c r="AE1489">
        <v>46.11</v>
      </c>
      <c r="AF1489">
        <v>48.03</v>
      </c>
      <c r="AG1489">
        <v>59.35</v>
      </c>
      <c r="AH1489">
        <v>1.0635744333267201</v>
      </c>
      <c r="AI1489">
        <v>7.2281369082629601</v>
      </c>
      <c r="AJ1489">
        <v>1</v>
      </c>
      <c r="AK1489">
        <v>7.9878401458263397</v>
      </c>
      <c r="AL1489">
        <v>37.393332641571703</v>
      </c>
      <c r="AM1489">
        <v>0</v>
      </c>
      <c r="AN1489">
        <v>4.5227367039769799</v>
      </c>
      <c r="AO1489">
        <v>0.59610624611377705</v>
      </c>
      <c r="AP1489">
        <v>5.7352690733969203</v>
      </c>
      <c r="AQ1489">
        <v>0.24351471662521301</v>
      </c>
      <c r="AR1489">
        <v>0</v>
      </c>
      <c r="AS1489">
        <v>0.56511718034744196</v>
      </c>
      <c r="AT1489">
        <v>15.3095972528681</v>
      </c>
      <c r="AU1489">
        <v>2.2137174550443799</v>
      </c>
      <c r="AV1489">
        <v>23.708463046699698</v>
      </c>
      <c r="AW1489">
        <v>24.230341862887101</v>
      </c>
      <c r="AX1489">
        <v>0</v>
      </c>
      <c r="AY1489">
        <v>13.1551248356699</v>
      </c>
      <c r="AZ1489">
        <v>2.0700807916000401</v>
      </c>
      <c r="BA1489">
        <v>3.0643273591995199</v>
      </c>
      <c r="BB1489">
        <v>4.6560039073228801</v>
      </c>
      <c r="BC1489">
        <v>4.2175159901380503</v>
      </c>
      <c r="BD1489">
        <v>1.0953774452209399</v>
      </c>
      <c r="BE1489">
        <v>0</v>
      </c>
      <c r="BF1489">
        <v>8.0430796593427605</v>
      </c>
      <c r="BG1489">
        <v>1.2200972437858499</v>
      </c>
      <c r="BH1489">
        <v>3.6822924241423598</v>
      </c>
      <c r="BI1489">
        <v>4.5310048311948696</v>
      </c>
      <c r="BJ1489" s="2">
        <f t="shared" si="23"/>
        <v>-2634.1690544825601</v>
      </c>
    </row>
    <row r="1490" spans="1:62" x14ac:dyDescent="0.25">
      <c r="A1490">
        <v>1488</v>
      </c>
      <c r="B1490" t="s">
        <v>1549</v>
      </c>
      <c r="C1490">
        <v>98.849051353046605</v>
      </c>
      <c r="D1490">
        <v>7355.1771860338204</v>
      </c>
      <c r="E1490">
        <v>-10.653759483603601</v>
      </c>
      <c r="F1490">
        <v>72.63</v>
      </c>
      <c r="G1490">
        <v>51.61</v>
      </c>
      <c r="H1490">
        <v>69.44</v>
      </c>
      <c r="I1490">
        <v>58.81</v>
      </c>
      <c r="J1490">
        <v>17.64</v>
      </c>
      <c r="K1490">
        <v>59.18</v>
      </c>
      <c r="L1490">
        <v>24.88</v>
      </c>
      <c r="M1490">
        <v>44.54</v>
      </c>
      <c r="N1490">
        <v>131.08000000000001</v>
      </c>
      <c r="O1490">
        <v>41.67</v>
      </c>
      <c r="P1490">
        <v>88.65</v>
      </c>
      <c r="Q1490">
        <v>27.43</v>
      </c>
      <c r="R1490">
        <v>61.21</v>
      </c>
      <c r="S1490">
        <v>38.99</v>
      </c>
      <c r="T1490">
        <v>42.82</v>
      </c>
      <c r="U1490">
        <v>34.909999999999997</v>
      </c>
      <c r="V1490">
        <v>79.400000000000006</v>
      </c>
      <c r="W1490">
        <v>29.97</v>
      </c>
      <c r="X1490">
        <v>28.01</v>
      </c>
      <c r="Y1490">
        <v>87.6</v>
      </c>
      <c r="Z1490">
        <v>21.3</v>
      </c>
      <c r="AA1490">
        <v>57.36</v>
      </c>
      <c r="AB1490">
        <v>61.97</v>
      </c>
      <c r="AC1490">
        <v>54.99</v>
      </c>
      <c r="AD1490">
        <v>31.87</v>
      </c>
      <c r="AE1490">
        <v>46.17</v>
      </c>
      <c r="AF1490">
        <v>47.97</v>
      </c>
      <c r="AG1490">
        <v>59.07</v>
      </c>
      <c r="AH1490">
        <v>0.55390393733978205</v>
      </c>
      <c r="AI1490">
        <v>5.7120005004107899</v>
      </c>
      <c r="AJ1490">
        <v>0.31669318675994801</v>
      </c>
      <c r="AK1490">
        <v>7.94965103268623</v>
      </c>
      <c r="AL1490">
        <v>37.095144551247301</v>
      </c>
      <c r="AM1490">
        <v>0.15791974961757599</v>
      </c>
      <c r="AN1490">
        <v>8.2684556599706394</v>
      </c>
      <c r="AO1490">
        <v>0</v>
      </c>
      <c r="AP1490">
        <v>6.5556217469274998</v>
      </c>
      <c r="AQ1490">
        <v>0</v>
      </c>
      <c r="AR1490">
        <v>0</v>
      </c>
      <c r="AS1490">
        <v>0.91647732257842995</v>
      </c>
      <c r="AT1490">
        <v>13.986596225760801</v>
      </c>
      <c r="AU1490">
        <v>2.7652753535658099</v>
      </c>
      <c r="AV1490">
        <v>22.180063817650002</v>
      </c>
      <c r="AW1490">
        <v>23.580257605761201</v>
      </c>
      <c r="AX1490">
        <v>0</v>
      </c>
      <c r="AY1490">
        <v>14.2172849699854</v>
      </c>
      <c r="AZ1490">
        <v>3.0879968749359201</v>
      </c>
      <c r="BA1490">
        <v>2.7928212881088199</v>
      </c>
      <c r="BB1490">
        <v>3.7631874233484202</v>
      </c>
      <c r="BC1490">
        <v>3.6237290948629299</v>
      </c>
      <c r="BD1490">
        <v>1.3970776498317701</v>
      </c>
      <c r="BE1490">
        <v>0</v>
      </c>
      <c r="BF1490">
        <v>9.8031950443983007</v>
      </c>
      <c r="BG1490">
        <v>1.32879016548395</v>
      </c>
      <c r="BH1490">
        <v>2.8843453750014301</v>
      </c>
      <c r="BI1490">
        <v>5.0292154997587204</v>
      </c>
      <c r="BJ1490" s="2">
        <f t="shared" si="23"/>
        <v>-2644.8228139661637</v>
      </c>
    </row>
    <row r="1491" spans="1:62" x14ac:dyDescent="0.25">
      <c r="A1491">
        <v>1489</v>
      </c>
      <c r="B1491" t="s">
        <v>1550</v>
      </c>
      <c r="C1491">
        <v>110.835199759723</v>
      </c>
      <c r="D1491">
        <v>7341.0125472566497</v>
      </c>
      <c r="E1491">
        <v>-14.1646387771706</v>
      </c>
      <c r="F1491">
        <v>71.819999999999993</v>
      </c>
      <c r="G1491">
        <v>51.39</v>
      </c>
      <c r="H1491">
        <v>69.2</v>
      </c>
      <c r="I1491">
        <v>58.33</v>
      </c>
      <c r="J1491">
        <v>17.5</v>
      </c>
      <c r="K1491">
        <v>59.64</v>
      </c>
      <c r="L1491">
        <v>25.01</v>
      </c>
      <c r="M1491">
        <v>44.35</v>
      </c>
      <c r="N1491">
        <v>133.05000000000001</v>
      </c>
      <c r="O1491">
        <v>41.39</v>
      </c>
      <c r="P1491">
        <v>88.43</v>
      </c>
      <c r="Q1491">
        <v>26.9</v>
      </c>
      <c r="R1491">
        <v>61.05</v>
      </c>
      <c r="S1491">
        <v>38.85</v>
      </c>
      <c r="T1491">
        <v>42.65</v>
      </c>
      <c r="U1491">
        <v>34.57</v>
      </c>
      <c r="V1491">
        <v>78.319999999999993</v>
      </c>
      <c r="W1491">
        <v>30.11</v>
      </c>
      <c r="X1491">
        <v>27.85</v>
      </c>
      <c r="Y1491">
        <v>87.33</v>
      </c>
      <c r="Z1491">
        <v>21.35</v>
      </c>
      <c r="AA1491">
        <v>57.43</v>
      </c>
      <c r="AB1491">
        <v>62.34</v>
      </c>
      <c r="AC1491">
        <v>54.52</v>
      </c>
      <c r="AD1491">
        <v>31.71</v>
      </c>
      <c r="AE1491">
        <v>45.95</v>
      </c>
      <c r="AF1491">
        <v>47.14</v>
      </c>
      <c r="AG1491">
        <v>59.51</v>
      </c>
      <c r="AH1491">
        <v>2.53926336765289</v>
      </c>
      <c r="AI1491">
        <v>6.1301791183650396</v>
      </c>
      <c r="AJ1491">
        <v>0.60478159785270602</v>
      </c>
      <c r="AK1491">
        <v>7.3434118926525098</v>
      </c>
      <c r="AL1491">
        <v>38.001165967434602</v>
      </c>
      <c r="AM1491">
        <v>0</v>
      </c>
      <c r="AN1491">
        <v>7.0704901572316796</v>
      </c>
      <c r="AO1491">
        <v>0</v>
      </c>
      <c r="AP1491">
        <v>6.5556217469274998</v>
      </c>
      <c r="AQ1491">
        <v>0</v>
      </c>
      <c r="AR1491">
        <v>0</v>
      </c>
      <c r="AS1491">
        <v>1.5181261301040601</v>
      </c>
      <c r="AT1491">
        <v>13.333138286136</v>
      </c>
      <c r="AU1491">
        <v>3.5725700203329298</v>
      </c>
      <c r="AV1491">
        <v>22.843647692352501</v>
      </c>
      <c r="AW1491">
        <v>22.682804178446499</v>
      </c>
      <c r="AX1491">
        <v>0.116654887795448</v>
      </c>
      <c r="AY1491">
        <v>14.134097315370999</v>
      </c>
      <c r="AZ1491">
        <v>2.59695345629006</v>
      </c>
      <c r="BA1491">
        <v>1.2627912759780799</v>
      </c>
      <c r="BB1491">
        <v>4.7332758456468502</v>
      </c>
      <c r="BC1491">
        <v>3.96745605766773</v>
      </c>
      <c r="BD1491">
        <v>1.4542446173727499</v>
      </c>
      <c r="BE1491">
        <v>0</v>
      </c>
      <c r="BF1491">
        <v>8.9169934242963702</v>
      </c>
      <c r="BG1491">
        <v>1.5491711124777701</v>
      </c>
      <c r="BH1491">
        <v>3.35121139138937</v>
      </c>
      <c r="BI1491">
        <v>4.1616406887769699</v>
      </c>
      <c r="BJ1491" s="2">
        <f t="shared" si="23"/>
        <v>-2658.9874527433344</v>
      </c>
    </row>
    <row r="1492" spans="1:62" x14ac:dyDescent="0.25">
      <c r="A1492">
        <v>1490</v>
      </c>
      <c r="B1492" t="s">
        <v>1551</v>
      </c>
      <c r="C1492">
        <v>12.7800646660941</v>
      </c>
      <c r="D1492">
        <v>7350.33440999084</v>
      </c>
      <c r="E1492">
        <v>9.3218627341830107</v>
      </c>
      <c r="F1492">
        <v>74.05</v>
      </c>
      <c r="G1492">
        <v>51.5</v>
      </c>
      <c r="H1492">
        <v>69.569999999999993</v>
      </c>
      <c r="I1492">
        <v>58.8</v>
      </c>
      <c r="J1492">
        <v>17.559999999999999</v>
      </c>
      <c r="K1492">
        <v>59.98</v>
      </c>
      <c r="L1492">
        <v>25.52</v>
      </c>
      <c r="M1492">
        <v>45.02</v>
      </c>
      <c r="N1492">
        <v>131.31</v>
      </c>
      <c r="O1492">
        <v>41.41</v>
      </c>
      <c r="P1492">
        <v>89.14</v>
      </c>
      <c r="Q1492">
        <v>26.67</v>
      </c>
      <c r="R1492">
        <v>60.47</v>
      </c>
      <c r="S1492">
        <v>38.85</v>
      </c>
      <c r="T1492">
        <v>42.54</v>
      </c>
      <c r="U1492">
        <v>35.159999999999997</v>
      </c>
      <c r="V1492">
        <v>77.7</v>
      </c>
      <c r="W1492">
        <v>30.13</v>
      </c>
      <c r="X1492">
        <v>27.69</v>
      </c>
      <c r="Y1492">
        <v>87.13</v>
      </c>
      <c r="Z1492">
        <v>21.14</v>
      </c>
      <c r="AA1492">
        <v>57.41</v>
      </c>
      <c r="AB1492">
        <v>63.24</v>
      </c>
      <c r="AC1492">
        <v>54.97</v>
      </c>
      <c r="AD1492">
        <v>31.74</v>
      </c>
      <c r="AE1492">
        <v>46.28</v>
      </c>
      <c r="AF1492">
        <v>47.62</v>
      </c>
      <c r="AG1492">
        <v>59.69</v>
      </c>
      <c r="AH1492">
        <v>2.1647497415542598</v>
      </c>
      <c r="AI1492">
        <v>6.1301791183650396</v>
      </c>
      <c r="AJ1492">
        <v>0</v>
      </c>
      <c r="AK1492">
        <v>6.2182073295116398</v>
      </c>
      <c r="AL1492">
        <v>38.482764970511198</v>
      </c>
      <c r="AM1492">
        <v>1.1842815876007</v>
      </c>
      <c r="AN1492">
        <v>7.83344409428536</v>
      </c>
      <c r="AO1492">
        <v>1.88947057723999</v>
      </c>
      <c r="AP1492">
        <v>7.5556217469274998</v>
      </c>
      <c r="AQ1492">
        <v>0</v>
      </c>
      <c r="AR1492">
        <v>0</v>
      </c>
      <c r="AS1492">
        <v>0.23025357723236001</v>
      </c>
      <c r="AT1492">
        <v>14.632509171031399</v>
      </c>
      <c r="AU1492">
        <v>2.3999739233404398</v>
      </c>
      <c r="AV1492">
        <v>22.843647692352501</v>
      </c>
      <c r="AW1492">
        <v>22.022153984755199</v>
      </c>
      <c r="AX1492">
        <v>0</v>
      </c>
      <c r="AY1492">
        <v>12.721720434725199</v>
      </c>
      <c r="AZ1492">
        <v>3.9258033679798201</v>
      </c>
      <c r="BA1492">
        <v>0</v>
      </c>
      <c r="BB1492">
        <v>5.2758545428514401</v>
      </c>
      <c r="BC1492">
        <v>3.0569107681512802</v>
      </c>
      <c r="BD1492">
        <v>3.0972439087927301</v>
      </c>
      <c r="BE1492">
        <v>0</v>
      </c>
      <c r="BF1492">
        <v>9.9780126065015793</v>
      </c>
      <c r="BG1492">
        <v>1.4309391304850501</v>
      </c>
      <c r="BH1492">
        <v>2.8456099852919499</v>
      </c>
      <c r="BI1492">
        <v>4.1616406887769699</v>
      </c>
      <c r="BJ1492" s="2">
        <f t="shared" si="23"/>
        <v>-2649.6655900091514</v>
      </c>
    </row>
    <row r="1493" spans="1:62" x14ac:dyDescent="0.25">
      <c r="A1493">
        <v>1491</v>
      </c>
      <c r="B1493" t="s">
        <v>1552</v>
      </c>
      <c r="C1493">
        <v>66.098901490988098</v>
      </c>
      <c r="D1493">
        <v>7322.4367070107101</v>
      </c>
      <c r="E1493">
        <v>-27.8977029801244</v>
      </c>
      <c r="F1493">
        <v>73.95</v>
      </c>
      <c r="G1493">
        <v>51.11</v>
      </c>
      <c r="H1493">
        <v>69.650000000000006</v>
      </c>
      <c r="I1493">
        <v>57.78</v>
      </c>
      <c r="J1493">
        <v>17.78</v>
      </c>
      <c r="K1493">
        <v>59.3</v>
      </c>
      <c r="L1493">
        <v>25.67</v>
      </c>
      <c r="M1493">
        <v>44.73</v>
      </c>
      <c r="N1493">
        <v>129.88999999999999</v>
      </c>
      <c r="O1493">
        <v>41.52</v>
      </c>
      <c r="P1493">
        <v>88.72</v>
      </c>
      <c r="Q1493">
        <v>26.15</v>
      </c>
      <c r="R1493">
        <v>60.04</v>
      </c>
      <c r="S1493">
        <v>38.47</v>
      </c>
      <c r="T1493">
        <v>42.2</v>
      </c>
      <c r="U1493">
        <v>35.26</v>
      </c>
      <c r="V1493">
        <v>77.38</v>
      </c>
      <c r="W1493">
        <v>30.29</v>
      </c>
      <c r="X1493">
        <v>27.75</v>
      </c>
      <c r="Y1493">
        <v>86.7</v>
      </c>
      <c r="Z1493">
        <v>21.1</v>
      </c>
      <c r="AA1493">
        <v>57.04</v>
      </c>
      <c r="AB1493">
        <v>62.61</v>
      </c>
      <c r="AC1493">
        <v>54.8</v>
      </c>
      <c r="AD1493">
        <v>31.45</v>
      </c>
      <c r="AE1493">
        <v>46.65</v>
      </c>
      <c r="AF1493">
        <v>47.75</v>
      </c>
      <c r="AG1493">
        <v>59.02</v>
      </c>
      <c r="AH1493">
        <v>2.00212989747524</v>
      </c>
      <c r="AI1493">
        <v>6.8420180790126297</v>
      </c>
      <c r="AJ1493">
        <v>0</v>
      </c>
      <c r="AK1493">
        <v>6.0207241773605302</v>
      </c>
      <c r="AL1493">
        <v>38.643926840275498</v>
      </c>
      <c r="AM1493">
        <v>1.1015523299574801</v>
      </c>
      <c r="AN1493">
        <v>8.6067500468343496</v>
      </c>
      <c r="AO1493">
        <v>2.1299799680709799</v>
      </c>
      <c r="AP1493">
        <v>6.9982351101934901</v>
      </c>
      <c r="AQ1493">
        <v>0</v>
      </c>
      <c r="AR1493">
        <v>0</v>
      </c>
      <c r="AS1493">
        <v>0</v>
      </c>
      <c r="AT1493">
        <v>15.559623300097799</v>
      </c>
      <c r="AU1493">
        <v>1.8368182722479101</v>
      </c>
      <c r="AV1493">
        <v>21.684435579925701</v>
      </c>
      <c r="AW1493">
        <v>22.354827653616599</v>
      </c>
      <c r="AX1493">
        <v>0</v>
      </c>
      <c r="AY1493">
        <v>14.425855733454201</v>
      </c>
      <c r="AZ1493">
        <v>2.9007639335468398</v>
      </c>
      <c r="BA1493">
        <v>0</v>
      </c>
      <c r="BB1493">
        <v>4.8082591444253904</v>
      </c>
      <c r="BC1493">
        <v>1.3899021297693199</v>
      </c>
      <c r="BD1493">
        <v>1.48126399889588</v>
      </c>
      <c r="BE1493">
        <v>0.93132394552230802</v>
      </c>
      <c r="BF1493">
        <v>10.3632675856351</v>
      </c>
      <c r="BG1493">
        <v>1.72455912083387</v>
      </c>
      <c r="BH1493">
        <v>3.3369960710406299</v>
      </c>
      <c r="BI1493">
        <v>5.3748637884855199</v>
      </c>
      <c r="BJ1493" s="2">
        <f t="shared" si="23"/>
        <v>-2677.5632929892759</v>
      </c>
    </row>
    <row r="1494" spans="1:62" x14ac:dyDescent="0.25">
      <c r="A1494">
        <v>1492</v>
      </c>
      <c r="B1494" t="s">
        <v>1553</v>
      </c>
      <c r="C1494">
        <v>11.502786169918</v>
      </c>
      <c r="D1494">
        <v>7272.17373748501</v>
      </c>
      <c r="E1494">
        <v>-50.262969525698203</v>
      </c>
      <c r="F1494">
        <v>74.08</v>
      </c>
      <c r="G1494">
        <v>50.65</v>
      </c>
      <c r="H1494">
        <v>70.069999999999993</v>
      </c>
      <c r="I1494">
        <v>57.34</v>
      </c>
      <c r="J1494">
        <v>17.64</v>
      </c>
      <c r="K1494">
        <v>59.62</v>
      </c>
      <c r="L1494">
        <v>25.05</v>
      </c>
      <c r="M1494">
        <v>44.6</v>
      </c>
      <c r="N1494">
        <v>128.63999999999999</v>
      </c>
      <c r="O1494">
        <v>41.22</v>
      </c>
      <c r="P1494">
        <v>87.5</v>
      </c>
      <c r="Q1494">
        <v>25.7</v>
      </c>
      <c r="R1494">
        <v>60.08</v>
      </c>
      <c r="S1494">
        <v>38.65</v>
      </c>
      <c r="T1494">
        <v>41.88</v>
      </c>
      <c r="U1494">
        <v>34.82</v>
      </c>
      <c r="V1494">
        <v>76.94</v>
      </c>
      <c r="W1494">
        <v>29.68</v>
      </c>
      <c r="X1494">
        <v>27.69</v>
      </c>
      <c r="Y1494">
        <v>85.9</v>
      </c>
      <c r="Z1494">
        <v>20.98</v>
      </c>
      <c r="AA1494">
        <v>57.01</v>
      </c>
      <c r="AB1494">
        <v>62.96</v>
      </c>
      <c r="AC1494">
        <v>55.3</v>
      </c>
      <c r="AD1494">
        <v>31.23</v>
      </c>
      <c r="AE1494">
        <v>46.25</v>
      </c>
      <c r="AF1494">
        <v>47.7</v>
      </c>
      <c r="AG1494">
        <v>59.42</v>
      </c>
      <c r="AH1494">
        <v>1.04709093272686</v>
      </c>
      <c r="AI1494">
        <v>5.6489945165812898</v>
      </c>
      <c r="AJ1494">
        <v>0</v>
      </c>
      <c r="AK1494">
        <v>8.4129825830459595</v>
      </c>
      <c r="AL1494">
        <v>41.059965353459098</v>
      </c>
      <c r="AM1494">
        <v>0</v>
      </c>
      <c r="AN1494">
        <v>6.6835735198110298</v>
      </c>
      <c r="AO1494">
        <v>3.53044116497039</v>
      </c>
      <c r="AP1494">
        <v>6.9982351101934901</v>
      </c>
      <c r="AQ1494">
        <v>0</v>
      </c>
      <c r="AR1494">
        <v>0</v>
      </c>
      <c r="AS1494">
        <v>0</v>
      </c>
      <c r="AT1494">
        <v>15.559623300097799</v>
      </c>
      <c r="AU1494">
        <v>1.25810712017118</v>
      </c>
      <c r="AV1494">
        <v>21.3111105896532</v>
      </c>
      <c r="AW1494">
        <v>22.354827653616599</v>
      </c>
      <c r="AX1494">
        <v>1.7566069364547701</v>
      </c>
      <c r="AY1494">
        <v>12.652397491037799</v>
      </c>
      <c r="AZ1494">
        <v>2.3516929196193801</v>
      </c>
      <c r="BA1494">
        <v>0</v>
      </c>
      <c r="BB1494">
        <v>4.5202170759439397</v>
      </c>
      <c r="BC1494">
        <v>0</v>
      </c>
      <c r="BD1494">
        <v>1.3287828601896701</v>
      </c>
      <c r="BE1494">
        <v>7.3294401168823201E-2</v>
      </c>
      <c r="BF1494">
        <v>11.0846726745367</v>
      </c>
      <c r="BG1494">
        <v>1.72455912083387</v>
      </c>
      <c r="BH1494">
        <v>4.3369960710406303</v>
      </c>
      <c r="BI1494">
        <v>7.0623329132795298</v>
      </c>
      <c r="BJ1494" s="2">
        <f t="shared" si="23"/>
        <v>-2727.8262625149741</v>
      </c>
    </row>
    <row r="1495" spans="1:62" x14ac:dyDescent="0.25">
      <c r="A1495">
        <v>1493</v>
      </c>
      <c r="B1495" t="s">
        <v>1554</v>
      </c>
      <c r="C1495">
        <v>6.4370748737173198</v>
      </c>
      <c r="D1495">
        <v>7266.0471465738501</v>
      </c>
      <c r="E1495">
        <v>-6.1265909111625598</v>
      </c>
      <c r="F1495">
        <v>74.330500000000001</v>
      </c>
      <c r="G1495">
        <v>51.15</v>
      </c>
      <c r="H1495">
        <v>69.650000000000006</v>
      </c>
      <c r="I1495">
        <v>58.09</v>
      </c>
      <c r="J1495">
        <v>17.55</v>
      </c>
      <c r="K1495">
        <v>58.82</v>
      </c>
      <c r="L1495">
        <v>25.19</v>
      </c>
      <c r="M1495">
        <v>44.63</v>
      </c>
      <c r="N1495">
        <v>129.66</v>
      </c>
      <c r="O1495">
        <v>41.02</v>
      </c>
      <c r="P1495">
        <v>86.97</v>
      </c>
      <c r="Q1495">
        <v>26.08</v>
      </c>
      <c r="R1495">
        <v>60.1</v>
      </c>
      <c r="S1495">
        <v>39.119999999999997</v>
      </c>
      <c r="T1495">
        <v>41.51</v>
      </c>
      <c r="U1495">
        <v>34.840000000000003</v>
      </c>
      <c r="V1495">
        <v>77.86</v>
      </c>
      <c r="W1495">
        <v>29.13</v>
      </c>
      <c r="X1495">
        <v>27.71</v>
      </c>
      <c r="Y1495">
        <v>85.9</v>
      </c>
      <c r="Z1495">
        <v>20.6</v>
      </c>
      <c r="AA1495">
        <v>57.33</v>
      </c>
      <c r="AB1495">
        <v>63.67</v>
      </c>
      <c r="AC1495">
        <v>55.42</v>
      </c>
      <c r="AD1495">
        <v>31.08</v>
      </c>
      <c r="AE1495">
        <v>46.36</v>
      </c>
      <c r="AF1495">
        <v>48.08</v>
      </c>
      <c r="AG1495">
        <v>58.5</v>
      </c>
      <c r="AH1495">
        <v>0.431595608592033</v>
      </c>
      <c r="AI1495">
        <v>6.6489945165812898</v>
      </c>
      <c r="AJ1495">
        <v>1.3537665605545</v>
      </c>
      <c r="AK1495">
        <v>8.4129825830459595</v>
      </c>
      <c r="AL1495">
        <v>42.059965353459098</v>
      </c>
      <c r="AM1495">
        <v>0</v>
      </c>
      <c r="AN1495">
        <v>6.6835735198110298</v>
      </c>
      <c r="AO1495">
        <v>3.0072093605995098</v>
      </c>
      <c r="AP1495">
        <v>6.9982351101934901</v>
      </c>
      <c r="AQ1495">
        <v>0</v>
      </c>
      <c r="AR1495">
        <v>0</v>
      </c>
      <c r="AS1495">
        <v>0</v>
      </c>
      <c r="AT1495">
        <v>15.559623300097799</v>
      </c>
      <c r="AU1495">
        <v>0.27155482210218901</v>
      </c>
      <c r="AV1495">
        <v>21.3111105896532</v>
      </c>
      <c r="AW1495">
        <v>22.354827653616599</v>
      </c>
      <c r="AX1495">
        <v>1.7563549280166599</v>
      </c>
      <c r="AY1495">
        <v>12.3972769752144</v>
      </c>
      <c r="AZ1495">
        <v>3.6405354784801598</v>
      </c>
      <c r="BA1495">
        <v>0</v>
      </c>
      <c r="BB1495">
        <v>4.1618243604898399</v>
      </c>
      <c r="BC1495">
        <v>0</v>
      </c>
      <c r="BD1495">
        <v>1.0812039859592899</v>
      </c>
      <c r="BE1495">
        <v>0</v>
      </c>
      <c r="BF1495">
        <v>11.0846726745367</v>
      </c>
      <c r="BG1495">
        <v>1.72455912083387</v>
      </c>
      <c r="BH1495">
        <v>3.2477446720004002</v>
      </c>
      <c r="BI1495">
        <v>7.0623329132795298</v>
      </c>
      <c r="BJ1495" s="2">
        <f t="shared" si="23"/>
        <v>-2733.9528534261367</v>
      </c>
    </row>
    <row r="1496" spans="1:62" x14ac:dyDescent="0.25">
      <c r="A1496">
        <v>1494</v>
      </c>
      <c r="B1496" t="s">
        <v>1555</v>
      </c>
      <c r="C1496">
        <v>27.633620533587301</v>
      </c>
      <c r="D1496">
        <v>7243.3181516924096</v>
      </c>
      <c r="E1496">
        <v>-22.7289948814459</v>
      </c>
      <c r="F1496">
        <v>74.91</v>
      </c>
      <c r="G1496">
        <v>51.03</v>
      </c>
      <c r="H1496">
        <v>70.19</v>
      </c>
      <c r="I1496">
        <v>58.03</v>
      </c>
      <c r="J1496">
        <v>17.52</v>
      </c>
      <c r="K1496">
        <v>59.58</v>
      </c>
      <c r="L1496">
        <v>25.15</v>
      </c>
      <c r="M1496">
        <v>44.74</v>
      </c>
      <c r="N1496">
        <v>130.01</v>
      </c>
      <c r="O1496">
        <v>41.32</v>
      </c>
      <c r="P1496">
        <v>85.96</v>
      </c>
      <c r="Q1496">
        <v>26.62</v>
      </c>
      <c r="R1496">
        <v>60.15</v>
      </c>
      <c r="S1496">
        <v>39.15</v>
      </c>
      <c r="T1496">
        <v>41.15</v>
      </c>
      <c r="U1496">
        <v>34.47</v>
      </c>
      <c r="V1496">
        <v>77.11</v>
      </c>
      <c r="W1496">
        <v>28.41</v>
      </c>
      <c r="X1496">
        <v>27.45</v>
      </c>
      <c r="Y1496">
        <v>87.41</v>
      </c>
      <c r="Z1496">
        <v>20.94</v>
      </c>
      <c r="AA1496">
        <v>56.91</v>
      </c>
      <c r="AB1496">
        <v>63.2</v>
      </c>
      <c r="AC1496">
        <v>55.55</v>
      </c>
      <c r="AD1496">
        <v>30.72</v>
      </c>
      <c r="AE1496">
        <v>46.64</v>
      </c>
      <c r="AF1496">
        <v>48.68</v>
      </c>
      <c r="AG1496">
        <v>58.86</v>
      </c>
      <c r="AH1496">
        <v>1.86760418117046</v>
      </c>
      <c r="AI1496">
        <v>6.6489945165812898</v>
      </c>
      <c r="AJ1496">
        <v>0</v>
      </c>
      <c r="AK1496">
        <v>7.96634522080421</v>
      </c>
      <c r="AL1496">
        <v>42.554330032318802</v>
      </c>
      <c r="AM1496">
        <v>0</v>
      </c>
      <c r="AN1496">
        <v>6.4555044826120103</v>
      </c>
      <c r="AO1496">
        <v>3.0072093605995098</v>
      </c>
      <c r="AP1496">
        <v>5.7621648348867804</v>
      </c>
      <c r="AQ1496">
        <v>0</v>
      </c>
      <c r="AR1496">
        <v>0</v>
      </c>
      <c r="AS1496">
        <v>3.2804999351501398</v>
      </c>
      <c r="AT1496">
        <v>15.4201123854145</v>
      </c>
      <c r="AU1496">
        <v>0.21218211017548999</v>
      </c>
      <c r="AV1496">
        <v>21.1620965786278</v>
      </c>
      <c r="AW1496">
        <v>24.3975913636386</v>
      </c>
      <c r="AX1496">
        <v>1.37648037075996</v>
      </c>
      <c r="AY1496">
        <v>13.6458269134163</v>
      </c>
      <c r="AZ1496">
        <v>3.30809763539582</v>
      </c>
      <c r="BA1496">
        <v>0</v>
      </c>
      <c r="BB1496">
        <v>3.55738969147205</v>
      </c>
      <c r="BC1496">
        <v>0</v>
      </c>
      <c r="BD1496">
        <v>0.51990597322583199</v>
      </c>
      <c r="BE1496">
        <v>0</v>
      </c>
      <c r="BF1496">
        <v>10.806312456726999</v>
      </c>
      <c r="BG1496">
        <v>3.21428792923688</v>
      </c>
      <c r="BH1496">
        <v>3.2477446720004002</v>
      </c>
      <c r="BI1496">
        <v>7.0623329132795298</v>
      </c>
      <c r="BJ1496" s="2">
        <f t="shared" si="23"/>
        <v>-2756.6818483075826</v>
      </c>
    </row>
    <row r="1497" spans="1:62" x14ac:dyDescent="0.25">
      <c r="A1497">
        <v>1495</v>
      </c>
      <c r="B1497" t="s">
        <v>1556</v>
      </c>
      <c r="C1497">
        <v>133.14249252427101</v>
      </c>
      <c r="D1497">
        <v>7287.13898491698</v>
      </c>
      <c r="E1497">
        <v>43.820833224576702</v>
      </c>
      <c r="F1497">
        <v>74.98</v>
      </c>
      <c r="G1497">
        <v>50.77</v>
      </c>
      <c r="H1497">
        <v>70.59</v>
      </c>
      <c r="I1497">
        <v>58.97</v>
      </c>
      <c r="J1497">
        <v>17.5</v>
      </c>
      <c r="K1497">
        <v>58.86</v>
      </c>
      <c r="L1497">
        <v>25.13</v>
      </c>
      <c r="M1497">
        <v>45.1</v>
      </c>
      <c r="N1497">
        <v>131.63999999999999</v>
      </c>
      <c r="O1497">
        <v>42.27</v>
      </c>
      <c r="P1497">
        <v>83.71</v>
      </c>
      <c r="Q1497">
        <v>26.72</v>
      </c>
      <c r="R1497">
        <v>60.25</v>
      </c>
      <c r="S1497">
        <v>39.409999999999997</v>
      </c>
      <c r="T1497">
        <v>40.96</v>
      </c>
      <c r="U1497">
        <v>35.270000000000003</v>
      </c>
      <c r="V1497">
        <v>76.95</v>
      </c>
      <c r="W1497">
        <v>28.9</v>
      </c>
      <c r="X1497">
        <v>27.130099999999999</v>
      </c>
      <c r="Y1497">
        <v>87.92</v>
      </c>
      <c r="Z1497">
        <v>22.31</v>
      </c>
      <c r="AA1497">
        <v>58.51</v>
      </c>
      <c r="AB1497">
        <v>63.43</v>
      </c>
      <c r="AC1497">
        <v>56.18</v>
      </c>
      <c r="AD1497">
        <v>30.72</v>
      </c>
      <c r="AE1497">
        <v>46.23</v>
      </c>
      <c r="AF1497">
        <v>49.47</v>
      </c>
      <c r="AG1497">
        <v>59.06</v>
      </c>
      <c r="AH1497">
        <v>1.1661732047796201</v>
      </c>
      <c r="AI1497">
        <v>6.2512154690921298</v>
      </c>
      <c r="AJ1497">
        <v>0.19614368677139199</v>
      </c>
      <c r="AK1497">
        <v>8.357959151268</v>
      </c>
      <c r="AL1497">
        <v>42.653646659106002</v>
      </c>
      <c r="AM1497">
        <v>0</v>
      </c>
      <c r="AN1497">
        <v>6.0083181317895598</v>
      </c>
      <c r="AO1497">
        <v>1.09189885854721</v>
      </c>
      <c r="AP1497">
        <v>5.2217150963842798</v>
      </c>
      <c r="AQ1497">
        <v>0</v>
      </c>
      <c r="AR1497">
        <v>4.29658666253089E-2</v>
      </c>
      <c r="AS1497">
        <v>2.37390792369842</v>
      </c>
      <c r="AT1497">
        <v>15.899354412220401</v>
      </c>
      <c r="AU1497">
        <v>0</v>
      </c>
      <c r="AV1497">
        <v>20.8806832022964</v>
      </c>
      <c r="AW1497">
        <v>24.525375273078598</v>
      </c>
      <c r="AX1497">
        <v>2.1139571368694301</v>
      </c>
      <c r="AY1497">
        <v>14.508998312056001</v>
      </c>
      <c r="AZ1497">
        <v>4.0359424101188699</v>
      </c>
      <c r="BA1497">
        <v>0</v>
      </c>
      <c r="BB1497">
        <v>3.0488951355218799</v>
      </c>
      <c r="BC1497">
        <v>8.0200351774692494E-2</v>
      </c>
      <c r="BD1497">
        <v>2.1997912414371901</v>
      </c>
      <c r="BE1497">
        <v>0.60651278495788497</v>
      </c>
      <c r="BF1497">
        <v>11.279953613877201</v>
      </c>
      <c r="BG1497">
        <v>3.23359441012144</v>
      </c>
      <c r="BH1497">
        <v>2.1094386503100302</v>
      </c>
      <c r="BI1497">
        <v>5.5029594153165799</v>
      </c>
      <c r="BJ1497" s="2">
        <f t="shared" si="23"/>
        <v>-2712.8610150830059</v>
      </c>
    </row>
    <row r="1498" spans="1:62" x14ac:dyDescent="0.25">
      <c r="A1498">
        <v>1496</v>
      </c>
      <c r="B1498" t="s">
        <v>1557</v>
      </c>
      <c r="C1498">
        <v>1.01048647319169</v>
      </c>
      <c r="D1498">
        <v>7302.2383925801396</v>
      </c>
      <c r="E1498">
        <v>15.099407663157701</v>
      </c>
      <c r="F1498">
        <v>72.010000000000005</v>
      </c>
      <c r="G1498">
        <v>51.46</v>
      </c>
      <c r="H1498">
        <v>71.45</v>
      </c>
      <c r="I1498">
        <v>58.75</v>
      </c>
      <c r="J1498">
        <v>17.690000000000001</v>
      </c>
      <c r="K1498">
        <v>59.28</v>
      </c>
      <c r="L1498">
        <v>25</v>
      </c>
      <c r="M1498">
        <v>45.03</v>
      </c>
      <c r="N1498">
        <v>129.63</v>
      </c>
      <c r="O1498">
        <v>42.48</v>
      </c>
      <c r="P1498">
        <v>83.13</v>
      </c>
      <c r="Q1498">
        <v>26.63</v>
      </c>
      <c r="R1498">
        <v>60.11</v>
      </c>
      <c r="S1498">
        <v>39.549999999999997</v>
      </c>
      <c r="T1498">
        <v>41.09</v>
      </c>
      <c r="U1498">
        <v>35.5</v>
      </c>
      <c r="V1498">
        <v>77.55</v>
      </c>
      <c r="W1498">
        <v>29.2</v>
      </c>
      <c r="X1498">
        <v>27.09</v>
      </c>
      <c r="Y1498">
        <v>91.44</v>
      </c>
      <c r="Z1498">
        <v>22.85</v>
      </c>
      <c r="AA1498">
        <v>59.62</v>
      </c>
      <c r="AB1498">
        <v>63</v>
      </c>
      <c r="AC1498">
        <v>57.09</v>
      </c>
      <c r="AD1498">
        <v>30.54</v>
      </c>
      <c r="AE1498">
        <v>46.86</v>
      </c>
      <c r="AF1498">
        <v>49.51</v>
      </c>
      <c r="AG1498">
        <v>59.86</v>
      </c>
      <c r="AH1498">
        <v>0.59959702193736997</v>
      </c>
      <c r="AI1498">
        <v>6.2512154690921298</v>
      </c>
      <c r="AJ1498">
        <v>0</v>
      </c>
      <c r="AK1498">
        <v>8.357959151268</v>
      </c>
      <c r="AL1498">
        <v>41.1541097871959</v>
      </c>
      <c r="AM1498">
        <v>1.3365340232849099</v>
      </c>
      <c r="AN1498">
        <v>6.0038232076913101</v>
      </c>
      <c r="AO1498">
        <v>0</v>
      </c>
      <c r="AP1498">
        <v>6.9381258524954301</v>
      </c>
      <c r="AQ1498">
        <v>0</v>
      </c>
      <c r="AR1498">
        <v>0</v>
      </c>
      <c r="AS1498">
        <v>2.37390792369842</v>
      </c>
      <c r="AT1498">
        <v>15.766369788907401</v>
      </c>
      <c r="AU1498">
        <v>0</v>
      </c>
      <c r="AV1498">
        <v>19.0817702002823</v>
      </c>
      <c r="AW1498">
        <v>23.284207250922901</v>
      </c>
      <c r="AX1498">
        <v>2.1139571368694301</v>
      </c>
      <c r="AY1498">
        <v>16.499120987951699</v>
      </c>
      <c r="AZ1498">
        <v>3.4237969862297102</v>
      </c>
      <c r="BA1498">
        <v>1</v>
      </c>
      <c r="BB1498">
        <v>3.0488951355218799</v>
      </c>
      <c r="BC1498">
        <v>0</v>
      </c>
      <c r="BD1498">
        <v>2.1997912414371901</v>
      </c>
      <c r="BE1498">
        <v>0.60651278495788497</v>
      </c>
      <c r="BF1498">
        <v>10.499052360653801</v>
      </c>
      <c r="BG1498">
        <v>4.9092405959963799</v>
      </c>
      <c r="BH1498">
        <v>2.1094386503100302</v>
      </c>
      <c r="BI1498">
        <v>3.99433486163616</v>
      </c>
      <c r="BJ1498" s="2">
        <f t="shared" si="23"/>
        <v>-2697.7616074198481</v>
      </c>
    </row>
    <row r="1499" spans="1:62" x14ac:dyDescent="0.25">
      <c r="A1499">
        <v>1497</v>
      </c>
      <c r="B1499" t="s">
        <v>1558</v>
      </c>
      <c r="C1499">
        <v>29.787829902965601</v>
      </c>
      <c r="D1499">
        <v>7286.4338736366899</v>
      </c>
      <c r="E1499">
        <v>-15.804518943449599</v>
      </c>
      <c r="F1499">
        <v>72.180000000000007</v>
      </c>
      <c r="G1499">
        <v>51.43</v>
      </c>
      <c r="H1499">
        <v>70.790000000000006</v>
      </c>
      <c r="I1499">
        <v>58.71</v>
      </c>
      <c r="J1499">
        <v>17.760000000000002</v>
      </c>
      <c r="K1499">
        <v>59.02</v>
      </c>
      <c r="L1499">
        <v>24.74</v>
      </c>
      <c r="M1499">
        <v>44.58</v>
      </c>
      <c r="N1499">
        <v>128.30000000000001</v>
      </c>
      <c r="O1499">
        <v>42.58</v>
      </c>
      <c r="P1499">
        <v>83.53</v>
      </c>
      <c r="Q1499">
        <v>26.58</v>
      </c>
      <c r="R1499">
        <v>60.16</v>
      </c>
      <c r="S1499">
        <v>39.58</v>
      </c>
      <c r="T1499">
        <v>41.16</v>
      </c>
      <c r="U1499">
        <v>34.979999999999997</v>
      </c>
      <c r="V1499">
        <v>77.489999999999995</v>
      </c>
      <c r="W1499">
        <v>29.77</v>
      </c>
      <c r="X1499">
        <v>26.92</v>
      </c>
      <c r="Y1499">
        <v>89.75</v>
      </c>
      <c r="Z1499">
        <v>22.79</v>
      </c>
      <c r="AA1499">
        <v>58.99</v>
      </c>
      <c r="AB1499">
        <v>63.33</v>
      </c>
      <c r="AC1499">
        <v>57.6</v>
      </c>
      <c r="AD1499">
        <v>30.61</v>
      </c>
      <c r="AE1499">
        <v>46.26</v>
      </c>
      <c r="AF1499">
        <v>49.26</v>
      </c>
      <c r="AG1499">
        <v>59.49</v>
      </c>
      <c r="AH1499">
        <v>0.41005837917327798</v>
      </c>
      <c r="AI1499">
        <v>4.9841753356158698</v>
      </c>
      <c r="AJ1499">
        <v>1</v>
      </c>
      <c r="AK1499">
        <v>8.357959151268</v>
      </c>
      <c r="AL1499">
        <v>40.307366382330599</v>
      </c>
      <c r="AM1499">
        <v>1.3365340232849099</v>
      </c>
      <c r="AN1499">
        <v>5.9294401351362396</v>
      </c>
      <c r="AO1499">
        <v>0</v>
      </c>
      <c r="AP1499">
        <v>6.9381258524954301</v>
      </c>
      <c r="AQ1499">
        <v>0</v>
      </c>
      <c r="AR1499">
        <v>0</v>
      </c>
      <c r="AS1499">
        <v>2.1120068132877301</v>
      </c>
      <c r="AT1499">
        <v>18.0942439725622</v>
      </c>
      <c r="AU1499">
        <v>0.646295607089996</v>
      </c>
      <c r="AV1499">
        <v>19.075677368789901</v>
      </c>
      <c r="AW1499">
        <v>26.062096979469001</v>
      </c>
      <c r="AX1499">
        <v>1.3440537154674499</v>
      </c>
      <c r="AY1499">
        <v>16.150975920259899</v>
      </c>
      <c r="AZ1499">
        <v>2.7407002793624899</v>
      </c>
      <c r="BA1499">
        <v>0.529876828193664</v>
      </c>
      <c r="BB1499">
        <v>1.7164198309183101</v>
      </c>
      <c r="BC1499">
        <v>0</v>
      </c>
      <c r="BD1499">
        <v>2.1997912414371901</v>
      </c>
      <c r="BE1499">
        <v>0.35812775790691298</v>
      </c>
      <c r="BF1499">
        <v>10.499052360653801</v>
      </c>
      <c r="BG1499">
        <v>4.63044475764036</v>
      </c>
      <c r="BH1499">
        <v>2.0234666392207101</v>
      </c>
      <c r="BI1499">
        <v>2.8565981835126801</v>
      </c>
      <c r="BJ1499" s="2">
        <f t="shared" si="23"/>
        <v>-2713.5661263632978</v>
      </c>
    </row>
    <row r="1500" spans="1:62" x14ac:dyDescent="0.25">
      <c r="A1500">
        <v>1498</v>
      </c>
      <c r="B1500" t="s">
        <v>1559</v>
      </c>
      <c r="C1500">
        <v>18.211322558123701</v>
      </c>
      <c r="D1500">
        <v>7279.7707289670498</v>
      </c>
      <c r="E1500">
        <v>-6.6631446696419498</v>
      </c>
      <c r="F1500">
        <v>71.11</v>
      </c>
      <c r="G1500">
        <v>51.93</v>
      </c>
      <c r="H1500">
        <v>70.75</v>
      </c>
      <c r="I1500">
        <v>59.64</v>
      </c>
      <c r="J1500">
        <v>17.52</v>
      </c>
      <c r="K1500">
        <v>57.51</v>
      </c>
      <c r="L1500">
        <v>24.7</v>
      </c>
      <c r="M1500">
        <v>43.72</v>
      </c>
      <c r="N1500">
        <v>126.5</v>
      </c>
      <c r="O1500">
        <v>42.5</v>
      </c>
      <c r="P1500">
        <v>83.37</v>
      </c>
      <c r="Q1500">
        <v>26.38</v>
      </c>
      <c r="R1500">
        <v>60.86</v>
      </c>
      <c r="S1500">
        <v>39.79</v>
      </c>
      <c r="T1500">
        <v>41.21</v>
      </c>
      <c r="U1500">
        <v>34.75</v>
      </c>
      <c r="V1500">
        <v>77.09</v>
      </c>
      <c r="W1500">
        <v>30.01</v>
      </c>
      <c r="X1500">
        <v>26.9</v>
      </c>
      <c r="Y1500">
        <v>88.5</v>
      </c>
      <c r="Z1500">
        <v>22.58</v>
      </c>
      <c r="AA1500">
        <v>58.11</v>
      </c>
      <c r="AB1500">
        <v>63.14</v>
      </c>
      <c r="AC1500">
        <v>58.03</v>
      </c>
      <c r="AD1500">
        <v>30.49</v>
      </c>
      <c r="AE1500">
        <v>46.29</v>
      </c>
      <c r="AF1500">
        <v>49.27</v>
      </c>
      <c r="AG1500">
        <v>58.06</v>
      </c>
      <c r="AH1500">
        <v>0</v>
      </c>
      <c r="AI1500">
        <v>6.7466840855777201</v>
      </c>
      <c r="AJ1500">
        <v>2.6597926616668701</v>
      </c>
      <c r="AK1500">
        <v>8.1165475398302007</v>
      </c>
      <c r="AL1500">
        <v>41.456045996397698</v>
      </c>
      <c r="AM1500">
        <v>2.3365340232849099</v>
      </c>
      <c r="AN1500">
        <v>5.4562681261449999</v>
      </c>
      <c r="AO1500">
        <v>0</v>
      </c>
      <c r="AP1500">
        <v>6.6491506733000199</v>
      </c>
      <c r="AQ1500">
        <v>0</v>
      </c>
      <c r="AR1500">
        <v>0</v>
      </c>
      <c r="AS1500">
        <v>0.85063329339027405</v>
      </c>
      <c r="AT1500">
        <v>16.852569787762999</v>
      </c>
      <c r="AU1500">
        <v>0.646295607089996</v>
      </c>
      <c r="AV1500">
        <v>18.784321162849601</v>
      </c>
      <c r="AW1500">
        <v>26.062096979469001</v>
      </c>
      <c r="AX1500">
        <v>1.3440537154674499</v>
      </c>
      <c r="AY1500">
        <v>17.645097948610701</v>
      </c>
      <c r="AZ1500">
        <v>1.6587825166061501</v>
      </c>
      <c r="BA1500">
        <v>0.529876828193664</v>
      </c>
      <c r="BB1500">
        <v>1.7164198309183101</v>
      </c>
      <c r="BC1500">
        <v>0</v>
      </c>
      <c r="BD1500">
        <v>3.6592635400593201</v>
      </c>
      <c r="BE1500">
        <v>1.6646916121244399</v>
      </c>
      <c r="BF1500">
        <v>11.0301457196474</v>
      </c>
      <c r="BG1500">
        <v>4.63044475764036</v>
      </c>
      <c r="BH1500">
        <v>0.14417617768049201</v>
      </c>
      <c r="BI1500">
        <v>0</v>
      </c>
      <c r="BJ1500" s="2">
        <f t="shared" si="23"/>
        <v>-2720.2292710329398</v>
      </c>
    </row>
    <row r="1501" spans="1:62" x14ac:dyDescent="0.25">
      <c r="A1501">
        <v>1499</v>
      </c>
      <c r="B1501" t="s">
        <v>1560</v>
      </c>
      <c r="C1501">
        <v>139.350837600652</v>
      </c>
      <c r="D1501">
        <v>7261.8673256931897</v>
      </c>
      <c r="E1501">
        <v>-17.903403273854501</v>
      </c>
      <c r="F1501">
        <v>71.38</v>
      </c>
      <c r="G1501">
        <v>51.27</v>
      </c>
      <c r="H1501">
        <v>69.97</v>
      </c>
      <c r="I1501">
        <v>56.83</v>
      </c>
      <c r="J1501">
        <v>17.471</v>
      </c>
      <c r="K1501">
        <v>56.75</v>
      </c>
      <c r="L1501">
        <v>24.54</v>
      </c>
      <c r="M1501">
        <v>43.63</v>
      </c>
      <c r="N1501">
        <v>125.13</v>
      </c>
      <c r="O1501">
        <v>41.82</v>
      </c>
      <c r="P1501">
        <v>82.76</v>
      </c>
      <c r="Q1501">
        <v>25.78</v>
      </c>
      <c r="R1501">
        <v>61.19</v>
      </c>
      <c r="S1501">
        <v>39.6</v>
      </c>
      <c r="T1501">
        <v>41.42</v>
      </c>
      <c r="U1501">
        <v>34.1</v>
      </c>
      <c r="V1501">
        <v>77.569999999999993</v>
      </c>
      <c r="W1501">
        <v>32.25</v>
      </c>
      <c r="X1501">
        <v>26.83</v>
      </c>
      <c r="Y1501">
        <v>87.26</v>
      </c>
      <c r="Z1501">
        <v>24.32</v>
      </c>
      <c r="AA1501">
        <v>58.55</v>
      </c>
      <c r="AB1501">
        <v>61.85</v>
      </c>
      <c r="AC1501">
        <v>57.14</v>
      </c>
      <c r="AD1501">
        <v>30.52</v>
      </c>
      <c r="AE1501">
        <v>45.57</v>
      </c>
      <c r="AF1501">
        <v>48.96</v>
      </c>
      <c r="AG1501">
        <v>57.7</v>
      </c>
      <c r="AH1501">
        <v>0</v>
      </c>
      <c r="AI1501">
        <v>5.1027199141681097</v>
      </c>
      <c r="AJ1501">
        <v>2.7538787722587501</v>
      </c>
      <c r="AK1501">
        <v>8.9783043414354307</v>
      </c>
      <c r="AL1501">
        <v>40.306987058371298</v>
      </c>
      <c r="AM1501">
        <v>1.1471084356307899</v>
      </c>
      <c r="AN1501">
        <v>5.65975006856024</v>
      </c>
      <c r="AO1501">
        <v>1.36495745182037</v>
      </c>
      <c r="AP1501">
        <v>5.2555689252912998</v>
      </c>
      <c r="AQ1501">
        <v>0.34469658136367798</v>
      </c>
      <c r="AR1501">
        <v>0.13787600398063601</v>
      </c>
      <c r="AS1501">
        <v>2.0175639688968601</v>
      </c>
      <c r="AT1501">
        <v>16.8016103496775</v>
      </c>
      <c r="AU1501">
        <v>1.7077985405921901</v>
      </c>
      <c r="AV1501">
        <v>19.3835738636553</v>
      </c>
      <c r="AW1501">
        <v>25.1163745187222</v>
      </c>
      <c r="AX1501">
        <v>0</v>
      </c>
      <c r="AY1501">
        <v>18.456504203379101</v>
      </c>
      <c r="AZ1501">
        <v>2.2247096644714399</v>
      </c>
      <c r="BA1501">
        <v>1.1148155927657999</v>
      </c>
      <c r="BB1501">
        <v>1.8105822131037701</v>
      </c>
      <c r="BC1501">
        <v>0</v>
      </c>
      <c r="BD1501">
        <v>3.9622546322643699</v>
      </c>
      <c r="BE1501">
        <v>2.3918934315442999</v>
      </c>
      <c r="BF1501">
        <v>9.7803480178117699</v>
      </c>
      <c r="BG1501">
        <v>4.8990079388022396</v>
      </c>
      <c r="BH1501">
        <v>0</v>
      </c>
      <c r="BI1501">
        <v>0</v>
      </c>
      <c r="BJ1501" s="2">
        <f t="shared" si="23"/>
        <v>-2738.1326743067943</v>
      </c>
    </row>
    <row r="1502" spans="1:62" x14ac:dyDescent="0.25">
      <c r="A1502">
        <v>1500</v>
      </c>
      <c r="B1502" t="s">
        <v>1561</v>
      </c>
      <c r="C1502">
        <v>25.4832436558791</v>
      </c>
      <c r="D1502">
        <v>7248.3606799859899</v>
      </c>
      <c r="E1502">
        <v>-13.506645707206101</v>
      </c>
      <c r="F1502">
        <v>72.11</v>
      </c>
      <c r="G1502">
        <v>51.75</v>
      </c>
      <c r="H1502">
        <v>70.739999999999995</v>
      </c>
      <c r="I1502">
        <v>56.74</v>
      </c>
      <c r="J1502">
        <v>17.309999999999999</v>
      </c>
      <c r="K1502">
        <v>56.87</v>
      </c>
      <c r="L1502">
        <v>24.27</v>
      </c>
      <c r="M1502">
        <v>43.25</v>
      </c>
      <c r="N1502">
        <v>125.86</v>
      </c>
      <c r="O1502">
        <v>41.45</v>
      </c>
      <c r="P1502">
        <v>82.48</v>
      </c>
      <c r="Q1502">
        <v>25.81</v>
      </c>
      <c r="R1502">
        <v>60.78</v>
      </c>
      <c r="S1502">
        <v>39.6</v>
      </c>
      <c r="T1502">
        <v>41.22</v>
      </c>
      <c r="U1502">
        <v>34.15</v>
      </c>
      <c r="V1502">
        <v>77.430000000000007</v>
      </c>
      <c r="W1502">
        <v>31.99</v>
      </c>
      <c r="X1502">
        <v>26.86</v>
      </c>
      <c r="Y1502">
        <v>88.48</v>
      </c>
      <c r="Z1502">
        <v>24</v>
      </c>
      <c r="AA1502">
        <v>58.21</v>
      </c>
      <c r="AB1502">
        <v>63.06</v>
      </c>
      <c r="AC1502">
        <v>57.42</v>
      </c>
      <c r="AD1502">
        <v>30.54</v>
      </c>
      <c r="AE1502">
        <v>45.34</v>
      </c>
      <c r="AF1502">
        <v>48.6</v>
      </c>
      <c r="AG1502">
        <v>57.93</v>
      </c>
      <c r="AH1502">
        <v>1</v>
      </c>
      <c r="AI1502">
        <v>5.0015783123672</v>
      </c>
      <c r="AJ1502">
        <v>2.7538787722587501</v>
      </c>
      <c r="AK1502">
        <v>8.9783043414354307</v>
      </c>
      <c r="AL1502">
        <v>41.474416624754603</v>
      </c>
      <c r="AM1502">
        <v>1.0653696432709601</v>
      </c>
      <c r="AN1502">
        <v>7.0063707474619097</v>
      </c>
      <c r="AO1502">
        <v>2.92881119251251</v>
      </c>
      <c r="AP1502">
        <v>3.6549912132322699</v>
      </c>
      <c r="AQ1502">
        <v>0.103856831789016</v>
      </c>
      <c r="AR1502">
        <v>0.13787600398063601</v>
      </c>
      <c r="AS1502">
        <v>2.0175639688968601</v>
      </c>
      <c r="AT1502">
        <v>16.8016103496775</v>
      </c>
      <c r="AU1502">
        <v>4.2026959061622602</v>
      </c>
      <c r="AV1502">
        <v>21.325118515640401</v>
      </c>
      <c r="AW1502">
        <v>26.0672173760831</v>
      </c>
      <c r="AX1502">
        <v>0</v>
      </c>
      <c r="AY1502">
        <v>18.456504203379101</v>
      </c>
      <c r="AZ1502">
        <v>2.4815072761848498</v>
      </c>
      <c r="BA1502">
        <v>1.1148155927657999</v>
      </c>
      <c r="BB1502">
        <v>1.2958587333559899</v>
      </c>
      <c r="BC1502">
        <v>0</v>
      </c>
      <c r="BD1502">
        <v>3.1797193773090799</v>
      </c>
      <c r="BE1502">
        <v>0.36903743445873199</v>
      </c>
      <c r="BF1502">
        <v>11.1351147443056</v>
      </c>
      <c r="BG1502">
        <v>4.5071419104933703</v>
      </c>
      <c r="BH1502">
        <v>1.54154872894287</v>
      </c>
      <c r="BI1502">
        <v>0</v>
      </c>
      <c r="BJ1502" s="2">
        <f t="shared" si="23"/>
        <v>-2751.6393200140005</v>
      </c>
    </row>
    <row r="1503" spans="1:62" x14ac:dyDescent="0.25">
      <c r="A1503">
        <v>1501</v>
      </c>
      <c r="B1503" t="s">
        <v>1562</v>
      </c>
      <c r="C1503">
        <v>37.273861617762599</v>
      </c>
      <c r="D1503">
        <v>7261.8428638283003</v>
      </c>
      <c r="E1503">
        <v>13.4821838423149</v>
      </c>
      <c r="F1503">
        <v>73.5</v>
      </c>
      <c r="G1503">
        <v>52.39</v>
      </c>
      <c r="H1503">
        <v>70.39</v>
      </c>
      <c r="I1503">
        <v>57.08</v>
      </c>
      <c r="J1503">
        <v>17.21</v>
      </c>
      <c r="K1503">
        <v>57.02</v>
      </c>
      <c r="L1503">
        <v>24.1</v>
      </c>
      <c r="M1503">
        <v>43.72</v>
      </c>
      <c r="N1503">
        <v>127.31</v>
      </c>
      <c r="O1503">
        <v>41.55</v>
      </c>
      <c r="P1503">
        <v>83.12</v>
      </c>
      <c r="Q1503">
        <v>25.88</v>
      </c>
      <c r="R1503">
        <v>60.88</v>
      </c>
      <c r="S1503">
        <v>39.83</v>
      </c>
      <c r="T1503">
        <v>41.21</v>
      </c>
      <c r="U1503">
        <v>34.44</v>
      </c>
      <c r="V1503">
        <v>78.05</v>
      </c>
      <c r="W1503">
        <v>31.93</v>
      </c>
      <c r="X1503">
        <v>26.73</v>
      </c>
      <c r="Y1503">
        <v>85.75</v>
      </c>
      <c r="Z1503">
        <v>24.04</v>
      </c>
      <c r="AA1503">
        <v>58.52</v>
      </c>
      <c r="AB1503">
        <v>63.79</v>
      </c>
      <c r="AC1503">
        <v>57.38</v>
      </c>
      <c r="AD1503">
        <v>30.62</v>
      </c>
      <c r="AE1503">
        <v>45.3</v>
      </c>
      <c r="AF1503">
        <v>48.65</v>
      </c>
      <c r="AG1503">
        <v>57.6</v>
      </c>
      <c r="AH1503">
        <v>1.3678885102272</v>
      </c>
      <c r="AI1503">
        <v>5.7350713424384496</v>
      </c>
      <c r="AJ1503">
        <v>3.86505514383316</v>
      </c>
      <c r="AK1503">
        <v>9.4988405853509903</v>
      </c>
      <c r="AL1503">
        <v>40.449814569205003</v>
      </c>
      <c r="AM1503">
        <v>0.41346082836389503</v>
      </c>
      <c r="AN1503">
        <v>7.2912350539117998</v>
      </c>
      <c r="AO1503">
        <v>2.7650737762451101</v>
      </c>
      <c r="AP1503">
        <v>1.9799225963652101</v>
      </c>
      <c r="AQ1503">
        <v>0.103856831789016</v>
      </c>
      <c r="AR1503">
        <v>0</v>
      </c>
      <c r="AS1503">
        <v>1.8549557626247399</v>
      </c>
      <c r="AT1503">
        <v>18.403062938712502</v>
      </c>
      <c r="AU1503">
        <v>4.2819429188966698</v>
      </c>
      <c r="AV1503">
        <v>20.1807844378054</v>
      </c>
      <c r="AW1503">
        <v>26.5386873148381</v>
      </c>
      <c r="AX1503">
        <v>0</v>
      </c>
      <c r="AY1503">
        <v>17.226820804178701</v>
      </c>
      <c r="AZ1503">
        <v>3.3679933892562901</v>
      </c>
      <c r="BA1503">
        <v>1.8580818772315899</v>
      </c>
      <c r="BB1503">
        <v>1.5680707320570899</v>
      </c>
      <c r="BC1503">
        <v>0</v>
      </c>
      <c r="BD1503">
        <v>3.5693273730575998</v>
      </c>
      <c r="BE1503">
        <v>0</v>
      </c>
      <c r="BF1503">
        <v>9.33782859146595</v>
      </c>
      <c r="BG1503">
        <v>4.5071419104933703</v>
      </c>
      <c r="BH1503">
        <v>1.4943258762359599</v>
      </c>
      <c r="BI1503">
        <v>0.42435613274574202</v>
      </c>
      <c r="BJ1503" s="2">
        <f t="shared" si="23"/>
        <v>-2738.1571361716856</v>
      </c>
    </row>
    <row r="1504" spans="1:62" x14ac:dyDescent="0.25">
      <c r="A1504">
        <v>1502</v>
      </c>
      <c r="B1504" t="s">
        <v>1563</v>
      </c>
      <c r="C1504">
        <v>309.10809630038199</v>
      </c>
      <c r="D1504">
        <v>7300.8367544060802</v>
      </c>
      <c r="E1504">
        <v>38.993890577777101</v>
      </c>
      <c r="F1504">
        <v>74.02</v>
      </c>
      <c r="G1504">
        <v>52.3</v>
      </c>
      <c r="H1504">
        <v>71.319999999999993</v>
      </c>
      <c r="I1504">
        <v>58.45</v>
      </c>
      <c r="J1504">
        <v>17.29</v>
      </c>
      <c r="K1504">
        <v>57.11</v>
      </c>
      <c r="L1504">
        <v>24.19</v>
      </c>
      <c r="M1504">
        <v>44.11</v>
      </c>
      <c r="N1504">
        <v>127.99</v>
      </c>
      <c r="O1504">
        <v>41.43</v>
      </c>
      <c r="P1504">
        <v>83.22</v>
      </c>
      <c r="Q1504">
        <v>25.97</v>
      </c>
      <c r="R1504">
        <v>61.32</v>
      </c>
      <c r="S1504">
        <v>40.049999999999997</v>
      </c>
      <c r="T1504">
        <v>41.28</v>
      </c>
      <c r="U1504">
        <v>34.58</v>
      </c>
      <c r="V1504">
        <v>78.64</v>
      </c>
      <c r="W1504">
        <v>32.01</v>
      </c>
      <c r="X1504">
        <v>26.59</v>
      </c>
      <c r="Y1504">
        <v>86.24</v>
      </c>
      <c r="Z1504">
        <v>24.06</v>
      </c>
      <c r="AA1504">
        <v>58.78</v>
      </c>
      <c r="AB1504">
        <v>63.75</v>
      </c>
      <c r="AC1504">
        <v>57.85</v>
      </c>
      <c r="AD1504">
        <v>30.69</v>
      </c>
      <c r="AE1504">
        <v>45.09</v>
      </c>
      <c r="AF1504">
        <v>48.6</v>
      </c>
      <c r="AG1504">
        <v>57.1</v>
      </c>
      <c r="AH1504">
        <v>0.26401144266128501</v>
      </c>
      <c r="AI1504">
        <v>6.1928522996604398</v>
      </c>
      <c r="AJ1504">
        <v>3.1534289121627799</v>
      </c>
      <c r="AK1504">
        <v>10.438631847500799</v>
      </c>
      <c r="AL1504">
        <v>41.834869634359997</v>
      </c>
      <c r="AM1504">
        <v>0</v>
      </c>
      <c r="AN1504">
        <v>4.7791758421808401</v>
      </c>
      <c r="AO1504">
        <v>1.9225291609764099</v>
      </c>
      <c r="AP1504">
        <v>1.2057597674429399</v>
      </c>
      <c r="AQ1504">
        <v>0</v>
      </c>
      <c r="AR1504">
        <v>0.20143364369869199</v>
      </c>
      <c r="AS1504">
        <v>2.1015150845050798</v>
      </c>
      <c r="AT1504">
        <v>18.4857166847214</v>
      </c>
      <c r="AU1504">
        <v>5.1412963420152602</v>
      </c>
      <c r="AV1504">
        <v>19.846286270767401</v>
      </c>
      <c r="AW1504">
        <v>26.721800636500099</v>
      </c>
      <c r="AX1504">
        <v>0</v>
      </c>
      <c r="AY1504">
        <v>17.6881899610161</v>
      </c>
      <c r="AZ1504">
        <v>2.7043644534423898</v>
      </c>
      <c r="BA1504">
        <v>3.2286614775657601</v>
      </c>
      <c r="BB1504">
        <v>0.24418588727712601</v>
      </c>
      <c r="BC1504">
        <v>0</v>
      </c>
      <c r="BD1504">
        <v>2.7267480678856302</v>
      </c>
      <c r="BE1504">
        <v>1.27890110015869E-2</v>
      </c>
      <c r="BF1504">
        <v>7.9695771485567004</v>
      </c>
      <c r="BG1504">
        <v>3.6818714365363099</v>
      </c>
      <c r="BH1504">
        <v>1.51268617808818</v>
      </c>
      <c r="BI1504">
        <v>0</v>
      </c>
      <c r="BJ1504" s="2">
        <f t="shared" si="23"/>
        <v>-2699.1632455939084</v>
      </c>
    </row>
    <row r="1505" spans="1:62" x14ac:dyDescent="0.25">
      <c r="A1505">
        <v>1503</v>
      </c>
      <c r="B1505" t="s">
        <v>1564</v>
      </c>
      <c r="C1505">
        <v>305.73743642816299</v>
      </c>
      <c r="D1505">
        <v>7301.5346225455496</v>
      </c>
      <c r="E1505">
        <v>0.69786813946666304</v>
      </c>
      <c r="F1505">
        <v>73.349999999999994</v>
      </c>
      <c r="G1505">
        <v>52.31</v>
      </c>
      <c r="H1505">
        <v>71.489999999999995</v>
      </c>
      <c r="I1505">
        <v>58.51</v>
      </c>
      <c r="J1505">
        <v>17.350000000000001</v>
      </c>
      <c r="K1505">
        <v>57.13</v>
      </c>
      <c r="L1505">
        <v>24.27</v>
      </c>
      <c r="M1505">
        <v>44.6</v>
      </c>
      <c r="N1505">
        <v>128.11000000000001</v>
      </c>
      <c r="O1505">
        <v>41.59</v>
      </c>
      <c r="P1505">
        <v>83.48</v>
      </c>
      <c r="Q1505">
        <v>25.97</v>
      </c>
      <c r="R1505">
        <v>61.11</v>
      </c>
      <c r="S1505">
        <v>40.200000000000003</v>
      </c>
      <c r="T1505">
        <v>41.15</v>
      </c>
      <c r="U1505">
        <v>34.549999999999997</v>
      </c>
      <c r="V1505">
        <v>78.599999999999994</v>
      </c>
      <c r="W1505">
        <v>32.200000000000003</v>
      </c>
      <c r="X1505">
        <v>26.64</v>
      </c>
      <c r="Y1505">
        <v>87</v>
      </c>
      <c r="Z1505">
        <v>23.96</v>
      </c>
      <c r="AA1505">
        <v>58.88</v>
      </c>
      <c r="AB1505">
        <v>63.65</v>
      </c>
      <c r="AC1505">
        <v>57.28</v>
      </c>
      <c r="AD1505">
        <v>30.48</v>
      </c>
      <c r="AE1505">
        <v>45.02</v>
      </c>
      <c r="AF1505">
        <v>48.34</v>
      </c>
      <c r="AG1505">
        <v>57.1</v>
      </c>
      <c r="AH1505">
        <v>1.3949307799339199</v>
      </c>
      <c r="AI1505">
        <v>5.2409145645797199</v>
      </c>
      <c r="AJ1505">
        <v>2.6331366896629298</v>
      </c>
      <c r="AK1505">
        <v>8.7022028714418393</v>
      </c>
      <c r="AL1505">
        <v>43.963139783590997</v>
      </c>
      <c r="AM1505">
        <v>0</v>
      </c>
      <c r="AN1505">
        <v>4.6707914266735298</v>
      </c>
      <c r="AO1505">
        <v>1.9623728021979301</v>
      </c>
      <c r="AP1505">
        <v>1.2327885441482</v>
      </c>
      <c r="AQ1505">
        <v>0.13167750835418701</v>
      </c>
      <c r="AR1505">
        <v>0.784904465079307</v>
      </c>
      <c r="AS1505">
        <v>1.59167364239692</v>
      </c>
      <c r="AT1505">
        <v>15.9616070827469</v>
      </c>
      <c r="AU1505">
        <v>5.9568707495927802</v>
      </c>
      <c r="AV1505">
        <v>19.589298013597698</v>
      </c>
      <c r="AW1505">
        <v>27.453434061258999</v>
      </c>
      <c r="AX1505">
        <v>0</v>
      </c>
      <c r="AY1505">
        <v>16.194783903658301</v>
      </c>
      <c r="AZ1505">
        <v>2.4266023682430302</v>
      </c>
      <c r="BA1505">
        <v>2.35686415433883</v>
      </c>
      <c r="BB1505">
        <v>1.6210335120558701</v>
      </c>
      <c r="BC1505">
        <v>1.3574360609054501</v>
      </c>
      <c r="BD1505">
        <v>3.2809862084686698</v>
      </c>
      <c r="BE1505">
        <v>0</v>
      </c>
      <c r="BF1505">
        <v>8.0493836328387207</v>
      </c>
      <c r="BG1505">
        <v>2.8936898335814401</v>
      </c>
      <c r="BH1505">
        <v>2.4974819868803002</v>
      </c>
      <c r="BI1505">
        <v>1.81084537506103</v>
      </c>
      <c r="BJ1505" s="2">
        <f t="shared" si="23"/>
        <v>-2698.4653774544418</v>
      </c>
    </row>
    <row r="1506" spans="1:62" x14ac:dyDescent="0.25">
      <c r="A1506">
        <v>1504</v>
      </c>
      <c r="B1506" t="s">
        <v>1565</v>
      </c>
      <c r="C1506">
        <v>572.47748216920502</v>
      </c>
      <c r="D1506">
        <v>7243.8442366658801</v>
      </c>
      <c r="E1506">
        <v>-57.690385879669499</v>
      </c>
      <c r="F1506">
        <v>74.23</v>
      </c>
      <c r="G1506">
        <v>51.27</v>
      </c>
      <c r="H1506">
        <v>70.53</v>
      </c>
      <c r="I1506">
        <v>57.89</v>
      </c>
      <c r="J1506">
        <v>17.25</v>
      </c>
      <c r="K1506">
        <v>55.89</v>
      </c>
      <c r="L1506">
        <v>24.14</v>
      </c>
      <c r="M1506">
        <v>44.2</v>
      </c>
      <c r="N1506">
        <v>128.26</v>
      </c>
      <c r="O1506">
        <v>41.02</v>
      </c>
      <c r="P1506">
        <v>82.99</v>
      </c>
      <c r="Q1506">
        <v>25.46</v>
      </c>
      <c r="R1506">
        <v>60.3</v>
      </c>
      <c r="S1506">
        <v>40.1</v>
      </c>
      <c r="T1506">
        <v>40.97</v>
      </c>
      <c r="U1506">
        <v>34.1</v>
      </c>
      <c r="V1506">
        <v>77.38</v>
      </c>
      <c r="W1506">
        <v>31.94</v>
      </c>
      <c r="X1506">
        <v>26.46</v>
      </c>
      <c r="Y1506">
        <v>87.09</v>
      </c>
      <c r="Z1506">
        <v>23.63</v>
      </c>
      <c r="AA1506">
        <v>58.6</v>
      </c>
      <c r="AB1506">
        <v>63.6</v>
      </c>
      <c r="AC1506">
        <v>56.75</v>
      </c>
      <c r="AD1506">
        <v>30.44</v>
      </c>
      <c r="AE1506">
        <v>44.27</v>
      </c>
      <c r="AF1506">
        <v>47.73</v>
      </c>
      <c r="AG1506">
        <v>55.87</v>
      </c>
      <c r="AH1506">
        <v>1.2314630597829801</v>
      </c>
      <c r="AI1506">
        <v>5.3512539975345099</v>
      </c>
      <c r="AJ1506">
        <v>1.0486515164375301</v>
      </c>
      <c r="AK1506">
        <v>7.2072822600603104</v>
      </c>
      <c r="AL1506">
        <v>43.604687403887503</v>
      </c>
      <c r="AM1506">
        <v>0</v>
      </c>
      <c r="AN1506">
        <v>3.41793886758387</v>
      </c>
      <c r="AO1506">
        <v>2.6471467837691298</v>
      </c>
      <c r="AP1506">
        <v>1.2372214635834</v>
      </c>
      <c r="AQ1506">
        <v>0.38122105598449701</v>
      </c>
      <c r="AR1506">
        <v>0.67634463310241699</v>
      </c>
      <c r="AS1506">
        <v>1.25683313608169</v>
      </c>
      <c r="AT1506">
        <v>15.3404087265953</v>
      </c>
      <c r="AU1506">
        <v>5.8627039343118597</v>
      </c>
      <c r="AV1506">
        <v>18.2711370028555</v>
      </c>
      <c r="AW1506">
        <v>28.513261150568699</v>
      </c>
      <c r="AX1506">
        <v>1.19992423057556</v>
      </c>
      <c r="AY1506">
        <v>15.8343408182263</v>
      </c>
      <c r="AZ1506">
        <v>1.7546581076458001</v>
      </c>
      <c r="BA1506">
        <v>2.51388192176818</v>
      </c>
      <c r="BB1506">
        <v>2.9360905513167301</v>
      </c>
      <c r="BC1506">
        <v>1.7381204068660701</v>
      </c>
      <c r="BD1506">
        <v>2.6524980850517701</v>
      </c>
      <c r="BE1506">
        <v>0</v>
      </c>
      <c r="BF1506">
        <v>8.4259730800986201</v>
      </c>
      <c r="BG1506">
        <v>1.7682612761855101</v>
      </c>
      <c r="BH1506">
        <v>2.64062604308128</v>
      </c>
      <c r="BI1506">
        <v>0.97671425342559803</v>
      </c>
      <c r="BJ1506" s="2">
        <f t="shared" si="23"/>
        <v>-2756.1557633341113</v>
      </c>
    </row>
    <row r="1507" spans="1:62" x14ac:dyDescent="0.25">
      <c r="A1507">
        <v>1505</v>
      </c>
      <c r="B1507" t="s">
        <v>1566</v>
      </c>
      <c r="C1507">
        <v>527.28145979751696</v>
      </c>
      <c r="D1507">
        <v>7247.6101360766697</v>
      </c>
      <c r="E1507">
        <v>3.7658994107969099</v>
      </c>
      <c r="F1507">
        <v>73.569999999999993</v>
      </c>
      <c r="G1507">
        <v>51.43</v>
      </c>
      <c r="H1507">
        <v>70.959999999999994</v>
      </c>
      <c r="I1507">
        <v>57.84</v>
      </c>
      <c r="J1507">
        <v>17.29</v>
      </c>
      <c r="K1507">
        <v>56.7</v>
      </c>
      <c r="L1507">
        <v>24.13</v>
      </c>
      <c r="M1507">
        <v>44.22</v>
      </c>
      <c r="N1507">
        <v>127.98</v>
      </c>
      <c r="O1507">
        <v>41.09</v>
      </c>
      <c r="P1507">
        <v>83.04</v>
      </c>
      <c r="Q1507">
        <v>25.44</v>
      </c>
      <c r="R1507">
        <v>60.42</v>
      </c>
      <c r="S1507">
        <v>39.909999999999997</v>
      </c>
      <c r="T1507">
        <v>40.78</v>
      </c>
      <c r="U1507">
        <v>34.19</v>
      </c>
      <c r="V1507">
        <v>78.2</v>
      </c>
      <c r="W1507">
        <v>31.91</v>
      </c>
      <c r="X1507">
        <v>26.39</v>
      </c>
      <c r="Y1507">
        <v>87.6</v>
      </c>
      <c r="Z1507">
        <v>23.6</v>
      </c>
      <c r="AA1507">
        <v>58.54</v>
      </c>
      <c r="AB1507">
        <v>63.45</v>
      </c>
      <c r="AC1507">
        <v>56.87</v>
      </c>
      <c r="AD1507">
        <v>30.25</v>
      </c>
      <c r="AE1507">
        <v>44.29</v>
      </c>
      <c r="AF1507">
        <v>47.84</v>
      </c>
      <c r="AG1507">
        <v>56.25</v>
      </c>
      <c r="AH1507">
        <v>0.40742854773998199</v>
      </c>
      <c r="AI1507">
        <v>4.2919719330966402</v>
      </c>
      <c r="AJ1507">
        <v>0.80395014584064395</v>
      </c>
      <c r="AK1507">
        <v>7.5114174038171697</v>
      </c>
      <c r="AL1507">
        <v>42.6811685673892</v>
      </c>
      <c r="AM1507">
        <v>0.97637021541595403</v>
      </c>
      <c r="AN1507">
        <v>5.7653085384517899</v>
      </c>
      <c r="AO1507">
        <v>2.4810971841215999</v>
      </c>
      <c r="AP1507">
        <v>0.19911049213260401</v>
      </c>
      <c r="AQ1507">
        <v>0</v>
      </c>
      <c r="AR1507">
        <v>0.82829073071479797</v>
      </c>
      <c r="AS1507">
        <v>1.42354184389114</v>
      </c>
      <c r="AT1507">
        <v>16.711341782472999</v>
      </c>
      <c r="AU1507">
        <v>5.6503210961818597</v>
      </c>
      <c r="AV1507">
        <v>18.226440854370502</v>
      </c>
      <c r="AW1507">
        <v>29.8201992027461</v>
      </c>
      <c r="AX1507">
        <v>2.24806308746337</v>
      </c>
      <c r="AY1507">
        <v>15.9177998453378</v>
      </c>
      <c r="AZ1507">
        <v>1.2543835090473201</v>
      </c>
      <c r="BA1507">
        <v>2.4273057878017399</v>
      </c>
      <c r="BB1507">
        <v>2.42771293967962</v>
      </c>
      <c r="BC1507">
        <v>2.6863293945789302</v>
      </c>
      <c r="BD1507">
        <v>2.3982586450874801</v>
      </c>
      <c r="BE1507">
        <v>0</v>
      </c>
      <c r="BF1507">
        <v>9.0996944531798292</v>
      </c>
      <c r="BG1507">
        <v>0.97763916105031901</v>
      </c>
      <c r="BH1507">
        <v>3.4548284113407099</v>
      </c>
      <c r="BI1507">
        <v>0.48738890886306702</v>
      </c>
      <c r="BJ1507" s="2">
        <f t="shared" si="23"/>
        <v>-2752.3898639233144</v>
      </c>
    </row>
    <row r="1508" spans="1:62" x14ac:dyDescent="0.25">
      <c r="A1508">
        <v>1506</v>
      </c>
      <c r="B1508" t="s">
        <v>1567</v>
      </c>
      <c r="C1508">
        <v>473.19470540820498</v>
      </c>
      <c r="D1508">
        <v>7242.3521044510899</v>
      </c>
      <c r="E1508">
        <v>-5.2580316255825803</v>
      </c>
      <c r="F1508">
        <v>71.45</v>
      </c>
      <c r="G1508">
        <v>51.11</v>
      </c>
      <c r="H1508">
        <v>71.180000000000007</v>
      </c>
      <c r="I1508">
        <v>58.14</v>
      </c>
      <c r="J1508">
        <v>17.239899999999999</v>
      </c>
      <c r="K1508">
        <v>56.47</v>
      </c>
      <c r="L1508">
        <v>24.17</v>
      </c>
      <c r="M1508">
        <v>44.17</v>
      </c>
      <c r="N1508">
        <v>128.02000000000001</v>
      </c>
      <c r="O1508">
        <v>40.74</v>
      </c>
      <c r="P1508">
        <v>82.4</v>
      </c>
      <c r="Q1508">
        <v>25.07</v>
      </c>
      <c r="R1508">
        <v>60.25</v>
      </c>
      <c r="S1508">
        <v>39.86</v>
      </c>
      <c r="T1508">
        <v>40.6</v>
      </c>
      <c r="U1508">
        <v>34.14</v>
      </c>
      <c r="V1508">
        <v>78.290000000000006</v>
      </c>
      <c r="W1508">
        <v>32.35</v>
      </c>
      <c r="X1508">
        <v>26.27</v>
      </c>
      <c r="Y1508">
        <v>87.4</v>
      </c>
      <c r="Z1508">
        <v>23.45</v>
      </c>
      <c r="AA1508">
        <v>58.42</v>
      </c>
      <c r="AB1508">
        <v>62.9</v>
      </c>
      <c r="AC1508">
        <v>56.33</v>
      </c>
      <c r="AD1508">
        <v>30.27</v>
      </c>
      <c r="AE1508">
        <v>44.09</v>
      </c>
      <c r="AF1508">
        <v>47.48</v>
      </c>
      <c r="AG1508">
        <v>56.24</v>
      </c>
      <c r="AH1508">
        <v>0</v>
      </c>
      <c r="AI1508">
        <v>2.04827858135104</v>
      </c>
      <c r="AJ1508">
        <v>0.69987865537405003</v>
      </c>
      <c r="AK1508">
        <v>9.1107283979654294</v>
      </c>
      <c r="AL1508">
        <v>42.098019193857901</v>
      </c>
      <c r="AM1508">
        <v>0.40221148729324302</v>
      </c>
      <c r="AN1508">
        <v>5.7321147639304399</v>
      </c>
      <c r="AO1508">
        <v>1.5952987298369401</v>
      </c>
      <c r="AP1508">
        <v>0</v>
      </c>
      <c r="AQ1508">
        <v>6.7481368780136095E-2</v>
      </c>
      <c r="AR1508">
        <v>1.55500409007072</v>
      </c>
      <c r="AS1508">
        <v>1.54044155031442</v>
      </c>
      <c r="AT1508">
        <v>14.5554134091362</v>
      </c>
      <c r="AU1508">
        <v>5.6743787750601697</v>
      </c>
      <c r="AV1508">
        <v>17.9410445168614</v>
      </c>
      <c r="AW1508">
        <v>30.100875686854099</v>
      </c>
      <c r="AX1508">
        <v>3.45404052734375</v>
      </c>
      <c r="AY1508">
        <v>17.849748268723399</v>
      </c>
      <c r="AZ1508">
        <v>0.44006073940545298</v>
      </c>
      <c r="BA1508">
        <v>3.2380046546459198</v>
      </c>
      <c r="BB1508">
        <v>3.5736272558569899</v>
      </c>
      <c r="BC1508">
        <v>3.08860355615615</v>
      </c>
      <c r="BD1508">
        <v>3.00489844754338</v>
      </c>
      <c r="BE1508">
        <v>0</v>
      </c>
      <c r="BF1508">
        <v>10.2333547696471</v>
      </c>
      <c r="BG1508">
        <v>0</v>
      </c>
      <c r="BH1508">
        <v>4.07211157679557</v>
      </c>
      <c r="BI1508">
        <v>0</v>
      </c>
      <c r="BJ1508" s="2">
        <f t="shared" si="23"/>
        <v>-2757.6478955488969</v>
      </c>
    </row>
    <row r="1509" spans="1:62" x14ac:dyDescent="0.25">
      <c r="A1509">
        <v>1507</v>
      </c>
      <c r="B1509" t="s">
        <v>1568</v>
      </c>
      <c r="C1509">
        <v>25.7242825029542</v>
      </c>
      <c r="D1509">
        <v>7186.87110770851</v>
      </c>
      <c r="E1509">
        <v>-55.4809967425781</v>
      </c>
      <c r="F1509">
        <v>71.89</v>
      </c>
      <c r="G1509">
        <v>51.46</v>
      </c>
      <c r="H1509">
        <v>70.239999999999995</v>
      </c>
      <c r="I1509">
        <v>57.77</v>
      </c>
      <c r="J1509">
        <v>17.12</v>
      </c>
      <c r="K1509">
        <v>56.77</v>
      </c>
      <c r="L1509">
        <v>23.97</v>
      </c>
      <c r="M1509">
        <v>43.82</v>
      </c>
      <c r="N1509">
        <v>127.71</v>
      </c>
      <c r="O1509">
        <v>40.479999999999997</v>
      </c>
      <c r="P1509">
        <v>82.2</v>
      </c>
      <c r="Q1509">
        <v>24.96</v>
      </c>
      <c r="R1509">
        <v>60.1</v>
      </c>
      <c r="S1509">
        <v>39.69</v>
      </c>
      <c r="T1509">
        <v>40.31</v>
      </c>
      <c r="U1509">
        <v>33.72</v>
      </c>
      <c r="V1509">
        <v>77.5</v>
      </c>
      <c r="W1509">
        <v>31.81</v>
      </c>
      <c r="X1509">
        <v>26.15</v>
      </c>
      <c r="Y1509">
        <v>86.79</v>
      </c>
      <c r="Z1509">
        <v>23.32</v>
      </c>
      <c r="AA1509">
        <v>57.88</v>
      </c>
      <c r="AB1509">
        <v>62.14</v>
      </c>
      <c r="AC1509">
        <v>55.91</v>
      </c>
      <c r="AD1509">
        <v>30.12</v>
      </c>
      <c r="AE1509">
        <v>44.26</v>
      </c>
      <c r="AF1509">
        <v>46.8</v>
      </c>
      <c r="AG1509">
        <v>56.17</v>
      </c>
      <c r="AH1509">
        <v>1.70095610618591</v>
      </c>
      <c r="AI1509">
        <v>2.04827858135104</v>
      </c>
      <c r="AJ1509">
        <v>1.5038632974028501</v>
      </c>
      <c r="AK1509">
        <v>9.1107283979654294</v>
      </c>
      <c r="AL1509">
        <v>42.3478593640029</v>
      </c>
      <c r="AM1509">
        <v>0.40221148729324302</v>
      </c>
      <c r="AN1509">
        <v>4.69707915373146</v>
      </c>
      <c r="AO1509">
        <v>1.5952987298369401</v>
      </c>
      <c r="AP1509">
        <v>0</v>
      </c>
      <c r="AQ1509">
        <v>1.99841532111167</v>
      </c>
      <c r="AR1509">
        <v>2.6443692147731701</v>
      </c>
      <c r="AS1509">
        <v>1.0645822957158</v>
      </c>
      <c r="AT1509">
        <v>15.5043880185112</v>
      </c>
      <c r="AU1509">
        <v>5.6743787750601697</v>
      </c>
      <c r="AV1509">
        <v>17.2507227137684</v>
      </c>
      <c r="AW1509">
        <v>29.441145967692101</v>
      </c>
      <c r="AX1509">
        <v>3.20595651865005</v>
      </c>
      <c r="AY1509">
        <v>16.368220701813598</v>
      </c>
      <c r="AZ1509">
        <v>1.4122315095737501</v>
      </c>
      <c r="BA1509">
        <v>3.2380046546459198</v>
      </c>
      <c r="BB1509">
        <v>5.55526509135961</v>
      </c>
      <c r="BC1509">
        <v>5.0749383568763697</v>
      </c>
      <c r="BD1509">
        <v>1.32554819062352</v>
      </c>
      <c r="BE1509">
        <v>0</v>
      </c>
      <c r="BF1509">
        <v>10.2333547696471</v>
      </c>
      <c r="BG1509">
        <v>0</v>
      </c>
      <c r="BH1509">
        <v>6.4146659076213801</v>
      </c>
      <c r="BI1509">
        <v>0</v>
      </c>
      <c r="BJ1509" s="2">
        <f t="shared" si="23"/>
        <v>-2813.128892291475</v>
      </c>
    </row>
    <row r="1510" spans="1:62" x14ac:dyDescent="0.25">
      <c r="A1510">
        <v>1508</v>
      </c>
      <c r="B1510" t="s">
        <v>1569</v>
      </c>
      <c r="C1510">
        <v>10.144186800060201</v>
      </c>
      <c r="D1510">
        <v>7268.1889123194296</v>
      </c>
      <c r="E1510">
        <v>81.317804610915999</v>
      </c>
      <c r="F1510">
        <v>74.75</v>
      </c>
      <c r="G1510">
        <v>52.58</v>
      </c>
      <c r="H1510">
        <v>70.44</v>
      </c>
      <c r="I1510">
        <v>57.8</v>
      </c>
      <c r="J1510">
        <v>17.45</v>
      </c>
      <c r="K1510">
        <v>59.08</v>
      </c>
      <c r="L1510">
        <v>24.4</v>
      </c>
      <c r="M1510">
        <v>43.93</v>
      </c>
      <c r="N1510">
        <v>128.87</v>
      </c>
      <c r="O1510">
        <v>41.24</v>
      </c>
      <c r="P1510">
        <v>82.06</v>
      </c>
      <c r="Q1510">
        <v>25.57</v>
      </c>
      <c r="R1510">
        <v>61.63</v>
      </c>
      <c r="S1510">
        <v>40.19</v>
      </c>
      <c r="T1510">
        <v>40.9</v>
      </c>
      <c r="U1510">
        <v>33.520000000000003</v>
      </c>
      <c r="V1510">
        <v>79.11</v>
      </c>
      <c r="W1510">
        <v>32.75</v>
      </c>
      <c r="X1510">
        <v>26.84</v>
      </c>
      <c r="Y1510">
        <v>85.95</v>
      </c>
      <c r="Z1510">
        <v>23.78</v>
      </c>
      <c r="AA1510">
        <v>58.78</v>
      </c>
      <c r="AB1510">
        <v>61.73</v>
      </c>
      <c r="AC1510">
        <v>56.53</v>
      </c>
      <c r="AD1510">
        <v>30.38</v>
      </c>
      <c r="AE1510">
        <v>45.39</v>
      </c>
      <c r="AF1510">
        <v>46.23</v>
      </c>
      <c r="AG1510">
        <v>58.47</v>
      </c>
      <c r="AH1510">
        <v>2.82133865356445</v>
      </c>
      <c r="AI1510">
        <v>1.89706387743353</v>
      </c>
      <c r="AJ1510">
        <v>3.2329772338271101</v>
      </c>
      <c r="AK1510">
        <v>9.1107283979654294</v>
      </c>
      <c r="AL1510">
        <v>43.373143296688703</v>
      </c>
      <c r="AM1510">
        <v>0.40221148729324302</v>
      </c>
      <c r="AN1510">
        <v>4.2147036213427702</v>
      </c>
      <c r="AO1510">
        <v>1.1693660840392099</v>
      </c>
      <c r="AP1510">
        <v>0</v>
      </c>
      <c r="AQ1510">
        <v>2.7405159175395899</v>
      </c>
      <c r="AR1510">
        <v>2.6443692147731701</v>
      </c>
      <c r="AS1510">
        <v>0.83138946443796102</v>
      </c>
      <c r="AT1510">
        <v>14.5541686257347</v>
      </c>
      <c r="AU1510">
        <v>5.6743787750601697</v>
      </c>
      <c r="AV1510">
        <v>16.262059278786101</v>
      </c>
      <c r="AW1510">
        <v>27.918338011950201</v>
      </c>
      <c r="AX1510">
        <v>0.81762582063674905</v>
      </c>
      <c r="AY1510">
        <v>16.368220701813598</v>
      </c>
      <c r="AZ1510">
        <v>2.5454102205112501</v>
      </c>
      <c r="BA1510">
        <v>5.5095348060131002</v>
      </c>
      <c r="BB1510">
        <v>6.2919970378279597</v>
      </c>
      <c r="BC1510">
        <v>5.0621106429025504</v>
      </c>
      <c r="BD1510">
        <v>1.32554819062352</v>
      </c>
      <c r="BE1510">
        <v>0</v>
      </c>
      <c r="BF1510">
        <v>11.390682183206</v>
      </c>
      <c r="BG1510">
        <v>0</v>
      </c>
      <c r="BH1510">
        <v>3.5332348048686901</v>
      </c>
      <c r="BI1510">
        <v>0</v>
      </c>
      <c r="BJ1510" s="2">
        <f t="shared" si="23"/>
        <v>-2731.811087680559</v>
      </c>
    </row>
    <row r="1511" spans="1:62" x14ac:dyDescent="0.25">
      <c r="A1511">
        <v>1509</v>
      </c>
      <c r="B1511" t="s">
        <v>1570</v>
      </c>
      <c r="C1511">
        <v>72.427159090166199</v>
      </c>
      <c r="D1511">
        <v>7330.6907627979699</v>
      </c>
      <c r="E1511">
        <v>62.501850478537499</v>
      </c>
      <c r="F1511">
        <v>74.97</v>
      </c>
      <c r="G1511">
        <v>51.95</v>
      </c>
      <c r="H1511">
        <v>71.17</v>
      </c>
      <c r="I1511">
        <v>59.27</v>
      </c>
      <c r="J1511">
        <v>17.850000000000001</v>
      </c>
      <c r="K1511">
        <v>58.91</v>
      </c>
      <c r="L1511">
        <v>23.99</v>
      </c>
      <c r="M1511">
        <v>43.43</v>
      </c>
      <c r="N1511">
        <v>127.09</v>
      </c>
      <c r="O1511">
        <v>40.479999999999997</v>
      </c>
      <c r="P1511">
        <v>81.95</v>
      </c>
      <c r="Q1511">
        <v>25.9099</v>
      </c>
      <c r="R1511">
        <v>62.58</v>
      </c>
      <c r="S1511">
        <v>39.619999999999997</v>
      </c>
      <c r="T1511">
        <v>40.82</v>
      </c>
      <c r="U1511">
        <v>33.82</v>
      </c>
      <c r="V1511">
        <v>78.709999999999994</v>
      </c>
      <c r="W1511">
        <v>33.130000000000003</v>
      </c>
      <c r="X1511">
        <v>26.97</v>
      </c>
      <c r="Y1511">
        <v>85.55</v>
      </c>
      <c r="Z1511">
        <v>24.55</v>
      </c>
      <c r="AA1511">
        <v>58.89</v>
      </c>
      <c r="AB1511">
        <v>61.88</v>
      </c>
      <c r="AC1511">
        <v>56.19</v>
      </c>
      <c r="AD1511">
        <v>31.27</v>
      </c>
      <c r="AE1511">
        <v>43.98</v>
      </c>
      <c r="AF1511">
        <v>46.32</v>
      </c>
      <c r="AG1511">
        <v>58.57</v>
      </c>
      <c r="AH1511">
        <v>2.5674656629562298</v>
      </c>
      <c r="AI1511">
        <v>2.89772858843207</v>
      </c>
      <c r="AJ1511">
        <v>3.7819436416029899</v>
      </c>
      <c r="AK1511">
        <v>7.5908751636743501</v>
      </c>
      <c r="AL1511">
        <v>42.934188198298202</v>
      </c>
      <c r="AM1511">
        <v>0</v>
      </c>
      <c r="AN1511">
        <v>4.7642129678279099</v>
      </c>
      <c r="AO1511">
        <v>1.0696564838290199</v>
      </c>
      <c r="AP1511">
        <v>0.53136408329009999</v>
      </c>
      <c r="AQ1511">
        <v>2.99383801221847</v>
      </c>
      <c r="AR1511">
        <v>2.1419023573398501</v>
      </c>
      <c r="AS1511">
        <v>1.4440976753830901</v>
      </c>
      <c r="AT1511">
        <v>16.147967859171299</v>
      </c>
      <c r="AU1511">
        <v>5.9894370660185796</v>
      </c>
      <c r="AV1511">
        <v>16.279380299150901</v>
      </c>
      <c r="AW1511">
        <v>27.251393686979998</v>
      </c>
      <c r="AX1511">
        <v>0.20238983631134</v>
      </c>
      <c r="AY1511">
        <v>16.293462768196999</v>
      </c>
      <c r="AZ1511">
        <v>3.4378416584804601</v>
      </c>
      <c r="BA1511">
        <v>4.3328995406627602</v>
      </c>
      <c r="BB1511">
        <v>4.9725329503416997</v>
      </c>
      <c r="BC1511">
        <v>4.8728384179994402</v>
      </c>
      <c r="BD1511">
        <v>1.37119473516941</v>
      </c>
      <c r="BE1511">
        <v>7.3286131024360601E-2</v>
      </c>
      <c r="BF1511">
        <v>11.456829003989601</v>
      </c>
      <c r="BG1511">
        <v>0.36701896786689697</v>
      </c>
      <c r="BH1511">
        <v>2.9958857595920501</v>
      </c>
      <c r="BI1511">
        <v>5.24454265832901E-2</v>
      </c>
      <c r="BJ1511" s="2">
        <f t="shared" si="23"/>
        <v>-2669.3092372020214</v>
      </c>
    </row>
    <row r="1512" spans="1:62" x14ac:dyDescent="0.25">
      <c r="A1512">
        <v>1510</v>
      </c>
      <c r="B1512" t="s">
        <v>1571</v>
      </c>
      <c r="C1512">
        <v>49.574386123216499</v>
      </c>
      <c r="D1512">
        <v>7359.9674479272999</v>
      </c>
      <c r="E1512">
        <v>29.276685129337199</v>
      </c>
      <c r="F1512">
        <v>74.38</v>
      </c>
      <c r="G1512">
        <v>52.5</v>
      </c>
      <c r="H1512">
        <v>70.33</v>
      </c>
      <c r="I1512">
        <v>59.27</v>
      </c>
      <c r="J1512">
        <v>18.350000000000001</v>
      </c>
      <c r="K1512">
        <v>58.19</v>
      </c>
      <c r="L1512">
        <v>24.41</v>
      </c>
      <c r="M1512">
        <v>44.57</v>
      </c>
      <c r="N1512">
        <v>127.04</v>
      </c>
      <c r="O1512">
        <v>40.08</v>
      </c>
      <c r="P1512">
        <v>82.5</v>
      </c>
      <c r="Q1512">
        <v>26.27</v>
      </c>
      <c r="R1512">
        <v>62.32</v>
      </c>
      <c r="S1512">
        <v>39.74</v>
      </c>
      <c r="T1512">
        <v>41.02</v>
      </c>
      <c r="U1512">
        <v>33.86</v>
      </c>
      <c r="V1512">
        <v>77.989999999999995</v>
      </c>
      <c r="W1512">
        <v>33.18</v>
      </c>
      <c r="X1512">
        <v>26.99</v>
      </c>
      <c r="Y1512">
        <v>86.07</v>
      </c>
      <c r="Z1512">
        <v>24.58</v>
      </c>
      <c r="AA1512">
        <v>58.7</v>
      </c>
      <c r="AB1512">
        <v>61.69</v>
      </c>
      <c r="AC1512">
        <v>55.98</v>
      </c>
      <c r="AD1512">
        <v>31.63</v>
      </c>
      <c r="AE1512">
        <v>43.58</v>
      </c>
      <c r="AF1512">
        <v>45.69</v>
      </c>
      <c r="AG1512">
        <v>58.28</v>
      </c>
      <c r="AH1512">
        <v>3.7505677938461299</v>
      </c>
      <c r="AI1512">
        <v>2.7996654324233501</v>
      </c>
      <c r="AJ1512">
        <v>3.2573347911238599</v>
      </c>
      <c r="AK1512">
        <v>5.8233976513147301</v>
      </c>
      <c r="AL1512">
        <v>44.239116262644501</v>
      </c>
      <c r="AM1512">
        <v>0</v>
      </c>
      <c r="AN1512">
        <v>5.5414530057459999</v>
      </c>
      <c r="AO1512">
        <v>1.0917236190289199</v>
      </c>
      <c r="AP1512">
        <v>0.53136408329009999</v>
      </c>
      <c r="AQ1512">
        <v>1.28587955236434</v>
      </c>
      <c r="AR1512">
        <v>3.3164922297000801</v>
      </c>
      <c r="AS1512">
        <v>1.4381611403077801</v>
      </c>
      <c r="AT1512">
        <v>17.347532077692399</v>
      </c>
      <c r="AU1512">
        <v>6.7321282252669299</v>
      </c>
      <c r="AV1512">
        <v>17.263601936399901</v>
      </c>
      <c r="AW1512">
        <v>27.1027808897197</v>
      </c>
      <c r="AX1512">
        <v>1.0281105637550301</v>
      </c>
      <c r="AY1512">
        <v>15.4530258327722</v>
      </c>
      <c r="AZ1512">
        <v>1.78516638744622</v>
      </c>
      <c r="BA1512">
        <v>4.2527704536914799</v>
      </c>
      <c r="BB1512">
        <v>5.6300600990653002</v>
      </c>
      <c r="BC1512">
        <v>4.8728384179994402</v>
      </c>
      <c r="BD1512">
        <v>0.34549464285373599</v>
      </c>
      <c r="BE1512">
        <v>0</v>
      </c>
      <c r="BF1512">
        <v>11.464699119329399</v>
      </c>
      <c r="BG1512">
        <v>0.35763183981180102</v>
      </c>
      <c r="BH1512">
        <v>1.71784487366676</v>
      </c>
      <c r="BI1512">
        <v>0</v>
      </c>
      <c r="BJ1512" s="2">
        <f t="shared" si="23"/>
        <v>-2640.0325520726842</v>
      </c>
    </row>
    <row r="1513" spans="1:62" x14ac:dyDescent="0.25">
      <c r="A1513">
        <v>1511</v>
      </c>
      <c r="B1513" t="s">
        <v>1572</v>
      </c>
      <c r="C1513">
        <v>319.13665804423601</v>
      </c>
      <c r="D1513">
        <v>7420.8466833160501</v>
      </c>
      <c r="E1513">
        <v>60.879235388749201</v>
      </c>
      <c r="F1513">
        <v>76.3</v>
      </c>
      <c r="G1513">
        <v>52.68</v>
      </c>
      <c r="H1513">
        <v>69.349999999999994</v>
      </c>
      <c r="I1513">
        <v>60.45</v>
      </c>
      <c r="J1513">
        <v>18.77</v>
      </c>
      <c r="K1513">
        <v>59.25</v>
      </c>
      <c r="L1513">
        <v>24.74</v>
      </c>
      <c r="M1513">
        <v>44.93</v>
      </c>
      <c r="N1513">
        <v>128.84</v>
      </c>
      <c r="O1513">
        <v>40.380000000000003</v>
      </c>
      <c r="P1513">
        <v>84.95</v>
      </c>
      <c r="Q1513">
        <v>26.31</v>
      </c>
      <c r="R1513">
        <v>62.6</v>
      </c>
      <c r="S1513">
        <v>40.020000000000003</v>
      </c>
      <c r="T1513">
        <v>41.41</v>
      </c>
      <c r="U1513">
        <v>34.06</v>
      </c>
      <c r="V1513">
        <v>78.63</v>
      </c>
      <c r="W1513">
        <v>33.119999999999997</v>
      </c>
      <c r="X1513">
        <v>26.91</v>
      </c>
      <c r="Y1513">
        <v>85.8</v>
      </c>
      <c r="Z1513">
        <v>24.85</v>
      </c>
      <c r="AA1513">
        <v>58.64</v>
      </c>
      <c r="AB1513">
        <v>62.9</v>
      </c>
      <c r="AC1513">
        <v>56.16</v>
      </c>
      <c r="AD1513">
        <v>31.35</v>
      </c>
      <c r="AE1513">
        <v>43.37</v>
      </c>
      <c r="AF1513">
        <v>45.88</v>
      </c>
      <c r="AG1513">
        <v>59.43</v>
      </c>
      <c r="AH1513">
        <v>3.6797445118427201</v>
      </c>
      <c r="AI1513">
        <v>1.8180820755660501</v>
      </c>
      <c r="AJ1513">
        <v>1.3645031079649901</v>
      </c>
      <c r="AK1513">
        <v>7.2755414396524403</v>
      </c>
      <c r="AL1513">
        <v>42.556908797472701</v>
      </c>
      <c r="AM1513">
        <v>0</v>
      </c>
      <c r="AN1513">
        <v>6.6047445554286197</v>
      </c>
      <c r="AO1513">
        <v>0</v>
      </c>
      <c r="AP1513">
        <v>0.54934383928775699</v>
      </c>
      <c r="AQ1513">
        <v>0.42793250083923301</v>
      </c>
      <c r="AR1513">
        <v>2.9876762330531998</v>
      </c>
      <c r="AS1513">
        <v>2.3320105727761899</v>
      </c>
      <c r="AT1513">
        <v>17.0690887114033</v>
      </c>
      <c r="AU1513">
        <v>8.6681482419371605</v>
      </c>
      <c r="AV1513">
        <v>17.0835163518786</v>
      </c>
      <c r="AW1513">
        <v>25.1422783844172</v>
      </c>
      <c r="AX1513">
        <v>0.75501838326454096</v>
      </c>
      <c r="AY1513">
        <v>17.948321834206499</v>
      </c>
      <c r="AZ1513">
        <v>1.8897521542385201</v>
      </c>
      <c r="BA1513">
        <v>2.3066135942935899</v>
      </c>
      <c r="BB1513">
        <v>5.3360783979296604</v>
      </c>
      <c r="BC1513">
        <v>4.2675210637971697</v>
      </c>
      <c r="BD1513">
        <v>1.2316895276308</v>
      </c>
      <c r="BE1513">
        <v>0</v>
      </c>
      <c r="BF1513">
        <v>11.7611728608608</v>
      </c>
      <c r="BG1513">
        <v>0.15641165524721101</v>
      </c>
      <c r="BH1513">
        <v>1.8748992830514899</v>
      </c>
      <c r="BI1513">
        <v>0.36530590057373002</v>
      </c>
      <c r="BJ1513" s="2">
        <f t="shared" si="23"/>
        <v>-2579.1533166839349</v>
      </c>
    </row>
    <row r="1514" spans="1:62" x14ac:dyDescent="0.25">
      <c r="A1514">
        <v>1512</v>
      </c>
      <c r="B1514" t="s">
        <v>1573</v>
      </c>
      <c r="C1514">
        <v>330.42943306651199</v>
      </c>
      <c r="D1514">
        <v>7486.4759399243903</v>
      </c>
      <c r="E1514">
        <v>65.629256608334799</v>
      </c>
      <c r="F1514">
        <v>76.05</v>
      </c>
      <c r="G1514">
        <v>53.99</v>
      </c>
      <c r="H1514">
        <v>68.77</v>
      </c>
      <c r="I1514">
        <v>61.55</v>
      </c>
      <c r="J1514">
        <v>19.059999999999999</v>
      </c>
      <c r="K1514">
        <v>58.95</v>
      </c>
      <c r="L1514">
        <v>25</v>
      </c>
      <c r="M1514">
        <v>44.55</v>
      </c>
      <c r="N1514">
        <v>130.38999999999999</v>
      </c>
      <c r="O1514">
        <v>40.82</v>
      </c>
      <c r="P1514">
        <v>83.73</v>
      </c>
      <c r="Q1514">
        <v>26.47</v>
      </c>
      <c r="R1514">
        <v>62.99</v>
      </c>
      <c r="S1514">
        <v>40.67</v>
      </c>
      <c r="T1514">
        <v>41.61</v>
      </c>
      <c r="U1514">
        <v>34.71</v>
      </c>
      <c r="V1514">
        <v>79.02</v>
      </c>
      <c r="W1514">
        <v>33.659999999999997</v>
      </c>
      <c r="X1514">
        <v>26.86</v>
      </c>
      <c r="Y1514">
        <v>87</v>
      </c>
      <c r="Z1514">
        <v>24.85</v>
      </c>
      <c r="AA1514">
        <v>59.08</v>
      </c>
      <c r="AB1514">
        <v>61.4</v>
      </c>
      <c r="AC1514">
        <v>56.8</v>
      </c>
      <c r="AD1514">
        <v>31.48</v>
      </c>
      <c r="AE1514">
        <v>43.91</v>
      </c>
      <c r="AF1514">
        <v>45.71</v>
      </c>
      <c r="AG1514">
        <v>59.4</v>
      </c>
      <c r="AH1514">
        <v>2.8202984035015102</v>
      </c>
      <c r="AI1514">
        <v>1.43600587174296</v>
      </c>
      <c r="AJ1514">
        <v>0.61389961093664103</v>
      </c>
      <c r="AK1514">
        <v>6.36545558273792</v>
      </c>
      <c r="AL1514">
        <v>42.362587194889699</v>
      </c>
      <c r="AM1514">
        <v>0.41293960809707603</v>
      </c>
      <c r="AN1514">
        <v>7.0372649151831803</v>
      </c>
      <c r="AO1514">
        <v>0</v>
      </c>
      <c r="AP1514">
        <v>0.473511703312397</v>
      </c>
      <c r="AQ1514">
        <v>6.6167503595352103E-2</v>
      </c>
      <c r="AR1514">
        <v>3.0350514166057101</v>
      </c>
      <c r="AS1514">
        <v>2.5695452298968999</v>
      </c>
      <c r="AT1514">
        <v>17.064651804976101</v>
      </c>
      <c r="AU1514">
        <v>9.3280803784727997</v>
      </c>
      <c r="AV1514">
        <v>17.062092028558201</v>
      </c>
      <c r="AW1514">
        <v>25.7692600600421</v>
      </c>
      <c r="AX1514">
        <v>1.84829261898994</v>
      </c>
      <c r="AY1514">
        <v>20.353245034813799</v>
      </c>
      <c r="AZ1514">
        <v>2.4759944723918998</v>
      </c>
      <c r="BA1514">
        <v>1.5388266146183001</v>
      </c>
      <c r="BB1514">
        <v>4.6094961687922398</v>
      </c>
      <c r="BC1514">
        <v>4.2838400984182901</v>
      </c>
      <c r="BD1514">
        <v>2.0502892285585399</v>
      </c>
      <c r="BE1514">
        <v>0</v>
      </c>
      <c r="BF1514">
        <v>11.660742439329599</v>
      </c>
      <c r="BG1514">
        <v>2.8511606156825998E-2</v>
      </c>
      <c r="BH1514">
        <v>1.8305036202073</v>
      </c>
      <c r="BI1514">
        <v>0</v>
      </c>
      <c r="BJ1514" s="2">
        <f t="shared" si="23"/>
        <v>-2513.5240600756001</v>
      </c>
    </row>
    <row r="1515" spans="1:62" x14ac:dyDescent="0.25">
      <c r="A1515">
        <v>1513</v>
      </c>
      <c r="B1515" t="s">
        <v>1574</v>
      </c>
      <c r="C1515">
        <v>519.90794274214898</v>
      </c>
      <c r="D1515">
        <v>7501.1061256166104</v>
      </c>
      <c r="E1515">
        <v>14.63018569222</v>
      </c>
      <c r="F1515">
        <v>80.86</v>
      </c>
      <c r="G1515">
        <v>53.83</v>
      </c>
      <c r="H1515">
        <v>69.099999999999994</v>
      </c>
      <c r="I1515">
        <v>61.3</v>
      </c>
      <c r="J1515">
        <v>18.97</v>
      </c>
      <c r="K1515">
        <v>59.24</v>
      </c>
      <c r="L1515">
        <v>25.32</v>
      </c>
      <c r="M1515">
        <v>44.58</v>
      </c>
      <c r="N1515">
        <v>132.03</v>
      </c>
      <c r="O1515">
        <v>41.8</v>
      </c>
      <c r="P1515">
        <v>84.07</v>
      </c>
      <c r="Q1515">
        <v>26.119900000000001</v>
      </c>
      <c r="R1515">
        <v>63.1</v>
      </c>
      <c r="S1515">
        <v>40.729999999999997</v>
      </c>
      <c r="T1515">
        <v>41.65</v>
      </c>
      <c r="U1515">
        <v>34.74</v>
      </c>
      <c r="V1515">
        <v>78.53</v>
      </c>
      <c r="W1515">
        <v>33.33</v>
      </c>
      <c r="X1515">
        <v>27</v>
      </c>
      <c r="Y1515">
        <v>87.18</v>
      </c>
      <c r="Z1515">
        <v>24.44</v>
      </c>
      <c r="AA1515">
        <v>58.85</v>
      </c>
      <c r="AB1515">
        <v>62.61</v>
      </c>
      <c r="AC1515">
        <v>56.84</v>
      </c>
      <c r="AD1515">
        <v>31.61</v>
      </c>
      <c r="AE1515">
        <v>43.28</v>
      </c>
      <c r="AF1515">
        <v>45.86</v>
      </c>
      <c r="AG1515">
        <v>59.86</v>
      </c>
      <c r="AH1515">
        <v>3.4002080261707301</v>
      </c>
      <c r="AI1515">
        <v>0</v>
      </c>
      <c r="AJ1515">
        <v>1.43155767768621</v>
      </c>
      <c r="AK1515">
        <v>6.6802978664636603</v>
      </c>
      <c r="AL1515">
        <v>42.208800312131601</v>
      </c>
      <c r="AM1515">
        <v>0</v>
      </c>
      <c r="AN1515">
        <v>6.1356012541800702</v>
      </c>
      <c r="AO1515">
        <v>0.15876412391662501</v>
      </c>
      <c r="AP1515">
        <v>0.51077185943722703</v>
      </c>
      <c r="AQ1515">
        <v>0.28510595858096999</v>
      </c>
      <c r="AR1515">
        <v>3.8117725364863801</v>
      </c>
      <c r="AS1515">
        <v>2.49884276650846</v>
      </c>
      <c r="AT1515">
        <v>16.697027283720601</v>
      </c>
      <c r="AU1515">
        <v>7.0506550893187496</v>
      </c>
      <c r="AV1515">
        <v>17.204680077731599</v>
      </c>
      <c r="AW1515">
        <v>26.739847075194099</v>
      </c>
      <c r="AX1515">
        <v>9.3639642000198295E-2</v>
      </c>
      <c r="AY1515">
        <v>18.729703202843599</v>
      </c>
      <c r="AZ1515">
        <v>1.36572707165032</v>
      </c>
      <c r="BA1515">
        <v>0.77999296784400896</v>
      </c>
      <c r="BB1515">
        <v>4.6948687136173204</v>
      </c>
      <c r="BC1515">
        <v>5.2545963311567903</v>
      </c>
      <c r="BD1515">
        <v>2.6081248074769898</v>
      </c>
      <c r="BE1515">
        <v>0</v>
      </c>
      <c r="BF1515">
        <v>11.1681223288178</v>
      </c>
      <c r="BG1515">
        <v>0</v>
      </c>
      <c r="BH1515">
        <v>1.89168505370616</v>
      </c>
      <c r="BI1515">
        <v>0.330996543169021</v>
      </c>
      <c r="BJ1515" s="2">
        <f t="shared" si="23"/>
        <v>-2498.8938743833801</v>
      </c>
    </row>
    <row r="1516" spans="1:62" x14ac:dyDescent="0.25">
      <c r="A1516">
        <v>1514</v>
      </c>
      <c r="B1516" t="s">
        <v>1575</v>
      </c>
      <c r="C1516">
        <v>93.998338438874896</v>
      </c>
      <c r="D1516">
        <v>7548.6598755246096</v>
      </c>
      <c r="E1516">
        <v>47.5537499080001</v>
      </c>
      <c r="F1516">
        <v>83.9</v>
      </c>
      <c r="G1516">
        <v>53.54</v>
      </c>
      <c r="H1516">
        <v>70.099999999999994</v>
      </c>
      <c r="I1516">
        <v>61.33</v>
      </c>
      <c r="J1516">
        <v>19.399999999999999</v>
      </c>
      <c r="K1516">
        <v>59.84</v>
      </c>
      <c r="L1516">
        <v>25.56</v>
      </c>
      <c r="M1516">
        <v>44.15</v>
      </c>
      <c r="N1516">
        <v>131.97</v>
      </c>
      <c r="O1516">
        <v>42.95</v>
      </c>
      <c r="P1516">
        <v>84.17</v>
      </c>
      <c r="Q1516">
        <v>26.14</v>
      </c>
      <c r="R1516">
        <v>62.5</v>
      </c>
      <c r="S1516">
        <v>40.700000000000003</v>
      </c>
      <c r="T1516">
        <v>41.67</v>
      </c>
      <c r="U1516">
        <v>35.340000000000003</v>
      </c>
      <c r="V1516">
        <v>78.37</v>
      </c>
      <c r="W1516">
        <v>33.46</v>
      </c>
      <c r="X1516">
        <v>27.29</v>
      </c>
      <c r="Y1516">
        <v>87.3</v>
      </c>
      <c r="Z1516">
        <v>24.75</v>
      </c>
      <c r="AA1516">
        <v>59.06</v>
      </c>
      <c r="AB1516">
        <v>61.85</v>
      </c>
      <c r="AC1516">
        <v>55.98</v>
      </c>
      <c r="AD1516">
        <v>31.99</v>
      </c>
      <c r="AE1516">
        <v>43.2</v>
      </c>
      <c r="AF1516">
        <v>46.57</v>
      </c>
      <c r="AG1516">
        <v>60.27</v>
      </c>
      <c r="AH1516">
        <v>2.72268906235694</v>
      </c>
      <c r="AI1516">
        <v>0.72651433944702104</v>
      </c>
      <c r="AJ1516">
        <v>3.76523592323064</v>
      </c>
      <c r="AK1516">
        <v>7.81691421568393</v>
      </c>
      <c r="AL1516">
        <v>42.537042435258599</v>
      </c>
      <c r="AM1516">
        <v>0</v>
      </c>
      <c r="AN1516">
        <v>4.8217197377234697</v>
      </c>
      <c r="AO1516">
        <v>0</v>
      </c>
      <c r="AP1516">
        <v>2.4173408634960598</v>
      </c>
      <c r="AQ1516">
        <v>0</v>
      </c>
      <c r="AR1516">
        <v>3.8108772821724402</v>
      </c>
      <c r="AS1516">
        <v>4.5726116206496901</v>
      </c>
      <c r="AT1516">
        <v>17.696463125757798</v>
      </c>
      <c r="AU1516">
        <v>6.0589550957083702</v>
      </c>
      <c r="AV1516">
        <v>17.4603329524397</v>
      </c>
      <c r="AW1516">
        <v>26.939918022602701</v>
      </c>
      <c r="AX1516">
        <v>0.30999538302421498</v>
      </c>
      <c r="AY1516">
        <v>18.729182500974201</v>
      </c>
      <c r="AZ1516">
        <v>1.53049548435956</v>
      </c>
      <c r="BA1516">
        <v>0</v>
      </c>
      <c r="BB1516">
        <v>6.0627131760120303</v>
      </c>
      <c r="BC1516">
        <v>4.7739315116777998</v>
      </c>
      <c r="BD1516">
        <v>1.7833579927682801</v>
      </c>
      <c r="BE1516">
        <v>0</v>
      </c>
      <c r="BF1516">
        <v>11.467809148132799</v>
      </c>
      <c r="BG1516">
        <v>0</v>
      </c>
      <c r="BH1516">
        <v>1.50164847075939</v>
      </c>
      <c r="BI1516">
        <v>0.53297950327396304</v>
      </c>
      <c r="BJ1516" s="2">
        <f t="shared" si="23"/>
        <v>-2451.34012447538</v>
      </c>
    </row>
    <row r="1517" spans="1:62" x14ac:dyDescent="0.25">
      <c r="A1517">
        <v>1515</v>
      </c>
      <c r="B1517" t="s">
        <v>1576</v>
      </c>
      <c r="C1517">
        <v>457.66579264425297</v>
      </c>
      <c r="D1517">
        <v>7511.0156840903701</v>
      </c>
      <c r="E1517">
        <v>-37.644191434241201</v>
      </c>
      <c r="F1517">
        <v>84.290999999999997</v>
      </c>
      <c r="G1517">
        <v>53.55</v>
      </c>
      <c r="H1517">
        <v>69.69</v>
      </c>
      <c r="I1517">
        <v>62.21</v>
      </c>
      <c r="J1517">
        <v>19.2</v>
      </c>
      <c r="K1517">
        <v>59.89</v>
      </c>
      <c r="L1517">
        <v>25.64</v>
      </c>
      <c r="M1517">
        <v>43.36</v>
      </c>
      <c r="N1517">
        <v>132.25</v>
      </c>
      <c r="O1517">
        <v>42.55</v>
      </c>
      <c r="P1517">
        <v>83.57</v>
      </c>
      <c r="Q1517">
        <v>25.97</v>
      </c>
      <c r="R1517">
        <v>62.21</v>
      </c>
      <c r="S1517">
        <v>39.950000000000003</v>
      </c>
      <c r="T1517">
        <v>41.44</v>
      </c>
      <c r="U1517">
        <v>34.79</v>
      </c>
      <c r="V1517">
        <v>77.7</v>
      </c>
      <c r="W1517">
        <v>33.479999999999997</v>
      </c>
      <c r="X1517">
        <v>27.14</v>
      </c>
      <c r="Y1517">
        <v>86.31</v>
      </c>
      <c r="Z1517">
        <v>24.58</v>
      </c>
      <c r="AA1517">
        <v>58.41</v>
      </c>
      <c r="AB1517">
        <v>62.53</v>
      </c>
      <c r="AC1517">
        <v>55.46</v>
      </c>
      <c r="AD1517">
        <v>32.11</v>
      </c>
      <c r="AE1517">
        <v>43.35</v>
      </c>
      <c r="AF1517">
        <v>45.74</v>
      </c>
      <c r="AG1517">
        <v>59.64</v>
      </c>
      <c r="AH1517">
        <v>1.67594555020332</v>
      </c>
      <c r="AI1517">
        <v>0</v>
      </c>
      <c r="AJ1517">
        <v>2.4912197813391601</v>
      </c>
      <c r="AK1517">
        <v>6.67202104628086</v>
      </c>
      <c r="AL1517">
        <v>42.088052745908499</v>
      </c>
      <c r="AM1517">
        <v>0</v>
      </c>
      <c r="AN1517">
        <v>2.9209085423499301</v>
      </c>
      <c r="AO1517">
        <v>8.4270566701888996E-2</v>
      </c>
      <c r="AP1517">
        <v>2.2734401859342999</v>
      </c>
      <c r="AQ1517">
        <v>0</v>
      </c>
      <c r="AR1517">
        <v>1.9458995647728401</v>
      </c>
      <c r="AS1517">
        <v>4.3992307689040899</v>
      </c>
      <c r="AT1517">
        <v>17.7113623199984</v>
      </c>
      <c r="AU1517">
        <v>6.1265204474329904</v>
      </c>
      <c r="AV1517">
        <v>17.760145716369099</v>
      </c>
      <c r="AW1517">
        <v>26.376226644963001</v>
      </c>
      <c r="AX1517">
        <v>0.58251491189002902</v>
      </c>
      <c r="AY1517">
        <v>19.353768844739498</v>
      </c>
      <c r="AZ1517">
        <v>1.07280041743069</v>
      </c>
      <c r="BA1517">
        <v>0</v>
      </c>
      <c r="BB1517">
        <v>5.1960479319095603</v>
      </c>
      <c r="BC1517">
        <v>5.7724402034655196</v>
      </c>
      <c r="BD1517">
        <v>1.8427494540810501</v>
      </c>
      <c r="BE1517">
        <v>0</v>
      </c>
      <c r="BF1517">
        <v>9.3535808995366096</v>
      </c>
      <c r="BG1517">
        <v>1.51136481761932</v>
      </c>
      <c r="BH1517">
        <v>3.1284428089857101</v>
      </c>
      <c r="BI1517">
        <v>0.79875589907169298</v>
      </c>
      <c r="BJ1517" s="2">
        <f t="shared" si="23"/>
        <v>-2488.9843159096213</v>
      </c>
    </row>
    <row r="1518" spans="1:62" x14ac:dyDescent="0.25">
      <c r="A1518">
        <v>1516</v>
      </c>
      <c r="B1518" t="s">
        <v>1577</v>
      </c>
      <c r="C1518">
        <v>248.40234158781399</v>
      </c>
      <c r="D1518">
        <v>7482.9535667025002</v>
      </c>
      <c r="E1518">
        <v>-28.0621173878626</v>
      </c>
      <c r="F1518">
        <v>85.5899</v>
      </c>
      <c r="G1518">
        <v>53.44</v>
      </c>
      <c r="H1518">
        <v>69.48</v>
      </c>
      <c r="I1518">
        <v>62.33</v>
      </c>
      <c r="J1518">
        <v>18.920000000000002</v>
      </c>
      <c r="K1518">
        <v>60.36</v>
      </c>
      <c r="L1518">
        <v>25.7</v>
      </c>
      <c r="M1518">
        <v>43.17</v>
      </c>
      <c r="N1518">
        <v>133.26</v>
      </c>
      <c r="O1518">
        <v>41.91</v>
      </c>
      <c r="P1518">
        <v>83.17</v>
      </c>
      <c r="Q1518">
        <v>25.79</v>
      </c>
      <c r="R1518">
        <v>61.82</v>
      </c>
      <c r="S1518">
        <v>39.92</v>
      </c>
      <c r="T1518">
        <v>41.31</v>
      </c>
      <c r="U1518">
        <v>34.47</v>
      </c>
      <c r="V1518">
        <v>77.5</v>
      </c>
      <c r="W1518">
        <v>33.47</v>
      </c>
      <c r="X1518">
        <v>27.19</v>
      </c>
      <c r="Y1518">
        <v>86.2</v>
      </c>
      <c r="Z1518">
        <v>24.67</v>
      </c>
      <c r="AA1518">
        <v>58.9</v>
      </c>
      <c r="AB1518">
        <v>60.94</v>
      </c>
      <c r="AC1518">
        <v>55.66</v>
      </c>
      <c r="AD1518">
        <v>32.18</v>
      </c>
      <c r="AE1518">
        <v>43.39</v>
      </c>
      <c r="AF1518">
        <v>45.4</v>
      </c>
      <c r="AG1518">
        <v>60.97</v>
      </c>
      <c r="AH1518">
        <v>0.70188429951667697</v>
      </c>
      <c r="AI1518">
        <v>0</v>
      </c>
      <c r="AJ1518">
        <v>1.63575728982687</v>
      </c>
      <c r="AK1518">
        <v>7.3655631095170904</v>
      </c>
      <c r="AL1518">
        <v>42.553700175136299</v>
      </c>
      <c r="AM1518">
        <v>0.33666467666625899</v>
      </c>
      <c r="AN1518">
        <v>3.6719667036086299</v>
      </c>
      <c r="AO1518">
        <v>0.13652771711349401</v>
      </c>
      <c r="AP1518">
        <v>2.2118272967636501</v>
      </c>
      <c r="AQ1518">
        <v>0</v>
      </c>
      <c r="AR1518">
        <v>2.3736227340996199</v>
      </c>
      <c r="AS1518">
        <v>4.71860819123685</v>
      </c>
      <c r="AT1518">
        <v>17.710818580351699</v>
      </c>
      <c r="AU1518">
        <v>4.9439019486308098</v>
      </c>
      <c r="AV1518">
        <v>18.457353942096201</v>
      </c>
      <c r="AW1518">
        <v>29.8518490605056</v>
      </c>
      <c r="AX1518">
        <v>1.64556840062141</v>
      </c>
      <c r="AY1518">
        <v>20.141837318078601</v>
      </c>
      <c r="AZ1518">
        <v>0</v>
      </c>
      <c r="BA1518">
        <v>0</v>
      </c>
      <c r="BB1518">
        <v>5.9725437462329802</v>
      </c>
      <c r="BC1518">
        <v>6.2189330542460004</v>
      </c>
      <c r="BD1518">
        <v>2.1236741021275498</v>
      </c>
      <c r="BE1518">
        <v>0</v>
      </c>
      <c r="BF1518">
        <v>8.8980469182133604</v>
      </c>
      <c r="BG1518">
        <v>2.1492741107940598</v>
      </c>
      <c r="BH1518">
        <v>2.3512767404317798</v>
      </c>
      <c r="BI1518">
        <v>0.77720080316066698</v>
      </c>
      <c r="BJ1518" s="2">
        <f t="shared" si="23"/>
        <v>-2517.0464332974839</v>
      </c>
    </row>
    <row r="1519" spans="1:62" x14ac:dyDescent="0.25">
      <c r="A1519">
        <v>1517</v>
      </c>
      <c r="B1519" t="s">
        <v>1578</v>
      </c>
      <c r="C1519">
        <v>28.638461692312099</v>
      </c>
      <c r="D1519">
        <v>7442.7691943645796</v>
      </c>
      <c r="E1519">
        <v>-40.184372337919697</v>
      </c>
      <c r="F1519">
        <v>84.710099999999997</v>
      </c>
      <c r="G1519">
        <v>52.96</v>
      </c>
      <c r="H1519">
        <v>68.69</v>
      </c>
      <c r="I1519">
        <v>62.96</v>
      </c>
      <c r="J1519">
        <v>18.68</v>
      </c>
      <c r="K1519">
        <v>61.86</v>
      </c>
      <c r="L1519">
        <v>25.38</v>
      </c>
      <c r="M1519">
        <v>42.61</v>
      </c>
      <c r="N1519">
        <v>132.59</v>
      </c>
      <c r="O1519">
        <v>41.57</v>
      </c>
      <c r="P1519">
        <v>83</v>
      </c>
      <c r="Q1519">
        <v>25.52</v>
      </c>
      <c r="R1519">
        <v>61.28</v>
      </c>
      <c r="S1519">
        <v>39.71</v>
      </c>
      <c r="T1519">
        <v>41.03</v>
      </c>
      <c r="U1519">
        <v>34.590000000000003</v>
      </c>
      <c r="V1519">
        <v>77.09</v>
      </c>
      <c r="W1519">
        <v>33.21</v>
      </c>
      <c r="X1519">
        <v>26.99</v>
      </c>
      <c r="Y1519">
        <v>85.2</v>
      </c>
      <c r="Z1519">
        <v>24.28</v>
      </c>
      <c r="AA1519">
        <v>58.65</v>
      </c>
      <c r="AB1519">
        <v>61</v>
      </c>
      <c r="AC1519">
        <v>55.98</v>
      </c>
      <c r="AD1519">
        <v>31.48</v>
      </c>
      <c r="AE1519">
        <v>43.78</v>
      </c>
      <c r="AF1519">
        <v>44.95</v>
      </c>
      <c r="AG1519">
        <v>61.54</v>
      </c>
      <c r="AH1519">
        <v>3.54594233632087</v>
      </c>
      <c r="AI1519">
        <v>0</v>
      </c>
      <c r="AJ1519">
        <v>0.966844283044338</v>
      </c>
      <c r="AK1519">
        <v>5.97820468246936</v>
      </c>
      <c r="AL1519">
        <v>44.5759300850331</v>
      </c>
      <c r="AM1519">
        <v>2.08993935585021</v>
      </c>
      <c r="AN1519">
        <v>4.0538438279181701</v>
      </c>
      <c r="AO1519">
        <v>0.13652771711349401</v>
      </c>
      <c r="AP1519">
        <v>2.1596169956028399</v>
      </c>
      <c r="AQ1519">
        <v>0</v>
      </c>
      <c r="AR1519">
        <v>2.3736227340996199</v>
      </c>
      <c r="AS1519">
        <v>5.7391213681548798</v>
      </c>
      <c r="AT1519">
        <v>17.710818580351699</v>
      </c>
      <c r="AU1519">
        <v>4.0987507030367798</v>
      </c>
      <c r="AV1519">
        <v>18.175567500293202</v>
      </c>
      <c r="AW1519">
        <v>29.583698999136601</v>
      </c>
      <c r="AX1519">
        <v>1.64556840062141</v>
      </c>
      <c r="AY1519">
        <v>18.615175683633399</v>
      </c>
      <c r="AZ1519">
        <v>0</v>
      </c>
      <c r="BA1519">
        <v>1</v>
      </c>
      <c r="BB1519">
        <v>5.6828123331069902</v>
      </c>
      <c r="BC1519">
        <v>5.7537404680624604</v>
      </c>
      <c r="BD1519">
        <v>1.3299167826771701</v>
      </c>
      <c r="BE1519">
        <v>0</v>
      </c>
      <c r="BF1519">
        <v>8.8980469182133604</v>
      </c>
      <c r="BG1519">
        <v>4.1278852224349896</v>
      </c>
      <c r="BH1519">
        <v>2.3512767404317798</v>
      </c>
      <c r="BI1519">
        <v>0</v>
      </c>
      <c r="BJ1519" s="2">
        <f t="shared" si="23"/>
        <v>-2557.2308056354036</v>
      </c>
    </row>
    <row r="1520" spans="1:62" x14ac:dyDescent="0.25">
      <c r="A1520">
        <v>1518</v>
      </c>
      <c r="B1520" t="s">
        <v>1579</v>
      </c>
      <c r="C1520">
        <v>23.695822575440701</v>
      </c>
      <c r="D1520">
        <v>7425.4654791838302</v>
      </c>
      <c r="E1520">
        <v>-17.303715180758399</v>
      </c>
      <c r="F1520">
        <v>82.490099999999998</v>
      </c>
      <c r="G1520">
        <v>52.77</v>
      </c>
      <c r="H1520">
        <v>68.33</v>
      </c>
      <c r="I1520">
        <v>61.87</v>
      </c>
      <c r="J1520">
        <v>18.7301</v>
      </c>
      <c r="K1520">
        <v>60.9</v>
      </c>
      <c r="L1520">
        <v>25.2</v>
      </c>
      <c r="M1520">
        <v>42.28</v>
      </c>
      <c r="N1520">
        <v>132.37</v>
      </c>
      <c r="O1520">
        <v>41.9</v>
      </c>
      <c r="P1520">
        <v>83.8</v>
      </c>
      <c r="Q1520">
        <v>22.599</v>
      </c>
      <c r="R1520">
        <v>62.19</v>
      </c>
      <c r="S1520">
        <v>39.28</v>
      </c>
      <c r="T1520">
        <v>40.82</v>
      </c>
      <c r="U1520">
        <v>34.99</v>
      </c>
      <c r="V1520">
        <v>77.180000000000007</v>
      </c>
      <c r="W1520">
        <v>33.03</v>
      </c>
      <c r="X1520">
        <v>26.83</v>
      </c>
      <c r="Y1520">
        <v>84.64</v>
      </c>
      <c r="Z1520">
        <v>24</v>
      </c>
      <c r="AA1520">
        <v>58.67</v>
      </c>
      <c r="AB1520">
        <v>61.06</v>
      </c>
      <c r="AC1520">
        <v>55.64</v>
      </c>
      <c r="AD1520">
        <v>31.15</v>
      </c>
      <c r="AE1520">
        <v>44.28</v>
      </c>
      <c r="AF1520">
        <v>45.18</v>
      </c>
      <c r="AG1520">
        <v>60.68</v>
      </c>
      <c r="AH1520">
        <v>5.0307767689227996</v>
      </c>
      <c r="AI1520">
        <v>0</v>
      </c>
      <c r="AJ1520">
        <v>0.91533522307872695</v>
      </c>
      <c r="AK1520">
        <v>4.0551298409700296</v>
      </c>
      <c r="AL1520">
        <v>41.988914456218403</v>
      </c>
      <c r="AM1520">
        <v>2.0004219263791998</v>
      </c>
      <c r="AN1520">
        <v>4.0172391738742501</v>
      </c>
      <c r="AO1520">
        <v>0</v>
      </c>
      <c r="AP1520">
        <v>2.0841618068516201</v>
      </c>
      <c r="AQ1520">
        <v>0</v>
      </c>
      <c r="AR1520">
        <v>2.3736227340996199</v>
      </c>
      <c r="AS1520">
        <v>5.3932319190353102</v>
      </c>
      <c r="AT1520">
        <v>17.472178197465801</v>
      </c>
      <c r="AU1520">
        <v>4.0987507030367798</v>
      </c>
      <c r="AV1520">
        <v>19.175567500293202</v>
      </c>
      <c r="AW1520">
        <v>29.583698999136601</v>
      </c>
      <c r="AX1520">
        <v>1.64556840062141</v>
      </c>
      <c r="AY1520">
        <v>18.358956177369599</v>
      </c>
      <c r="AZ1520">
        <v>0.63098895549774103</v>
      </c>
      <c r="BA1520">
        <v>2</v>
      </c>
      <c r="BB1520">
        <v>7.1781711578369096</v>
      </c>
      <c r="BC1520">
        <v>4.8992321873083702</v>
      </c>
      <c r="BD1520">
        <v>0.742743320763111</v>
      </c>
      <c r="BE1520">
        <v>0</v>
      </c>
      <c r="BF1520">
        <v>8.7247286215424502</v>
      </c>
      <c r="BG1520">
        <v>2.5958893299102699</v>
      </c>
      <c r="BH1520">
        <v>2.3512767404317798</v>
      </c>
      <c r="BI1520">
        <v>1.38519418239593</v>
      </c>
      <c r="BJ1520" s="2">
        <f t="shared" si="23"/>
        <v>-2574.5345208161621</v>
      </c>
    </row>
    <row r="1521" spans="1:62" x14ac:dyDescent="0.25">
      <c r="A1521">
        <v>1519</v>
      </c>
      <c r="B1521" t="s">
        <v>1580</v>
      </c>
      <c r="C1521">
        <v>12.2921079716787</v>
      </c>
      <c r="D1521">
        <v>7454.72203226478</v>
      </c>
      <c r="E1521">
        <v>29.2565530809579</v>
      </c>
      <c r="F1521">
        <v>79.034999999999997</v>
      </c>
      <c r="G1521">
        <v>52.59</v>
      </c>
      <c r="H1521">
        <v>68.17</v>
      </c>
      <c r="I1521">
        <v>62.51</v>
      </c>
      <c r="J1521">
        <v>19.02</v>
      </c>
      <c r="K1521">
        <v>61.6</v>
      </c>
      <c r="L1521">
        <v>26.24</v>
      </c>
      <c r="M1521">
        <v>42.5</v>
      </c>
      <c r="N1521">
        <v>133.82</v>
      </c>
      <c r="O1521">
        <v>41.28</v>
      </c>
      <c r="P1521">
        <v>83.09</v>
      </c>
      <c r="Q1521">
        <v>22.4</v>
      </c>
      <c r="R1521">
        <v>62.17</v>
      </c>
      <c r="S1521">
        <v>39.06</v>
      </c>
      <c r="T1521">
        <v>40.93</v>
      </c>
      <c r="U1521">
        <v>35.200000000000003</v>
      </c>
      <c r="V1521">
        <v>76.91</v>
      </c>
      <c r="W1521">
        <v>33.32</v>
      </c>
      <c r="X1521">
        <v>27.02</v>
      </c>
      <c r="Y1521">
        <v>84.7</v>
      </c>
      <c r="Z1521">
        <v>24.97</v>
      </c>
      <c r="AA1521">
        <v>58.51</v>
      </c>
      <c r="AB1521">
        <v>61.47</v>
      </c>
      <c r="AC1521">
        <v>55.98</v>
      </c>
      <c r="AD1521">
        <v>31.42</v>
      </c>
      <c r="AE1521">
        <v>44.39</v>
      </c>
      <c r="AF1521">
        <v>45.8</v>
      </c>
      <c r="AG1521">
        <v>61.5</v>
      </c>
      <c r="AH1521">
        <v>4.9763730429112902</v>
      </c>
      <c r="AI1521">
        <v>0</v>
      </c>
      <c r="AJ1521">
        <v>0</v>
      </c>
      <c r="AK1521">
        <v>4.0551298409700296</v>
      </c>
      <c r="AL1521">
        <v>41.761076953261998</v>
      </c>
      <c r="AM1521">
        <v>2.0004219263791998</v>
      </c>
      <c r="AN1521">
        <v>6.2231345977634103</v>
      </c>
      <c r="AO1521">
        <v>0</v>
      </c>
      <c r="AP1521">
        <v>2.0841618068516201</v>
      </c>
      <c r="AQ1521">
        <v>1</v>
      </c>
      <c r="AR1521">
        <v>1.56702895835042</v>
      </c>
      <c r="AS1521">
        <v>5.3932319190353102</v>
      </c>
      <c r="AT1521">
        <v>17.472178197465801</v>
      </c>
      <c r="AU1521">
        <v>3.3449202701449301</v>
      </c>
      <c r="AV1521">
        <v>21.2228642627596</v>
      </c>
      <c r="AW1521">
        <v>29.297701399773299</v>
      </c>
      <c r="AX1521">
        <v>0.56103900074958801</v>
      </c>
      <c r="AY1521">
        <v>18.358956177369599</v>
      </c>
      <c r="AZ1521">
        <v>0</v>
      </c>
      <c r="BA1521">
        <v>1.24958580732345</v>
      </c>
      <c r="BB1521">
        <v>5.8656508922576904</v>
      </c>
      <c r="BC1521">
        <v>6.60612479690462</v>
      </c>
      <c r="BD1521">
        <v>0.742743320763111</v>
      </c>
      <c r="BE1521">
        <v>1.3543288707733101</v>
      </c>
      <c r="BF1521">
        <v>8.7247286215424502</v>
      </c>
      <c r="BG1521">
        <v>2.5958893299102699</v>
      </c>
      <c r="BH1521">
        <v>0.89438949525356204</v>
      </c>
      <c r="BI1521">
        <v>2.9479411840438798</v>
      </c>
      <c r="BJ1521" s="2">
        <f t="shared" si="23"/>
        <v>-2545.2779677352041</v>
      </c>
    </row>
    <row r="1522" spans="1:62" x14ac:dyDescent="0.25">
      <c r="A1522">
        <v>1520</v>
      </c>
      <c r="B1522" t="s">
        <v>1581</v>
      </c>
      <c r="C1522">
        <v>5.9575607872710403</v>
      </c>
      <c r="D1522">
        <v>7345.4099239421203</v>
      </c>
      <c r="E1522">
        <v>-109.31210832266299</v>
      </c>
      <c r="F1522">
        <v>76.088999999999999</v>
      </c>
      <c r="G1522">
        <v>51.4</v>
      </c>
      <c r="H1522">
        <v>66.5</v>
      </c>
      <c r="I1522">
        <v>60.78</v>
      </c>
      <c r="J1522">
        <v>18.510000000000002</v>
      </c>
      <c r="K1522">
        <v>61.12</v>
      </c>
      <c r="L1522">
        <v>25.72</v>
      </c>
      <c r="M1522">
        <v>41.87</v>
      </c>
      <c r="N1522">
        <v>131.44</v>
      </c>
      <c r="O1522">
        <v>40.17</v>
      </c>
      <c r="P1522">
        <v>81.36</v>
      </c>
      <c r="Q1522">
        <v>21.759899999999998</v>
      </c>
      <c r="R1522">
        <v>60.8</v>
      </c>
      <c r="S1522">
        <v>38.049999999999997</v>
      </c>
      <c r="T1522">
        <v>40.090000000000003</v>
      </c>
      <c r="U1522">
        <v>35.86</v>
      </c>
      <c r="V1522">
        <v>75.239999999999995</v>
      </c>
      <c r="W1522">
        <v>33.25</v>
      </c>
      <c r="X1522">
        <v>26.41</v>
      </c>
      <c r="Y1522">
        <v>84.2</v>
      </c>
      <c r="Z1522">
        <v>24.71</v>
      </c>
      <c r="AA1522">
        <v>57.84</v>
      </c>
      <c r="AB1522">
        <v>59.48</v>
      </c>
      <c r="AC1522">
        <v>55.01</v>
      </c>
      <c r="AD1522">
        <v>30.94</v>
      </c>
      <c r="AE1522">
        <v>43.13</v>
      </c>
      <c r="AF1522">
        <v>45</v>
      </c>
      <c r="AG1522">
        <v>60.53</v>
      </c>
      <c r="AH1522">
        <v>4.9763730429112902</v>
      </c>
      <c r="AI1522">
        <v>0</v>
      </c>
      <c r="AJ1522">
        <v>0</v>
      </c>
      <c r="AK1522">
        <v>3.3094353824853799</v>
      </c>
      <c r="AL1522">
        <v>40.686981704086001</v>
      </c>
      <c r="AM1522">
        <v>2.0004219263791998</v>
      </c>
      <c r="AN1522">
        <v>5.0926148500293396</v>
      </c>
      <c r="AO1522">
        <v>0</v>
      </c>
      <c r="AP1522">
        <v>3.0841618068516201</v>
      </c>
      <c r="AQ1522">
        <v>1</v>
      </c>
      <c r="AR1522">
        <v>1.56702895835042</v>
      </c>
      <c r="AS1522">
        <v>5.3932319190353102</v>
      </c>
      <c r="AT1522">
        <v>17.472178197465801</v>
      </c>
      <c r="AU1522">
        <v>3.3449202701449301</v>
      </c>
      <c r="AV1522">
        <v>21.142939977347801</v>
      </c>
      <c r="AW1522">
        <v>28.3368745855987</v>
      </c>
      <c r="AX1522">
        <v>0</v>
      </c>
      <c r="AY1522">
        <v>16.837628681794701</v>
      </c>
      <c r="AZ1522">
        <v>1</v>
      </c>
      <c r="BA1522">
        <v>1.24958580732345</v>
      </c>
      <c r="BB1522">
        <v>5.8656508922576904</v>
      </c>
      <c r="BC1522">
        <v>6.60612479690462</v>
      </c>
      <c r="BD1522">
        <v>0.742743320763111</v>
      </c>
      <c r="BE1522">
        <v>4.2540502548217702</v>
      </c>
      <c r="BF1522">
        <v>7.4012641087174398</v>
      </c>
      <c r="BG1522">
        <v>2.5958893299102699</v>
      </c>
      <c r="BH1522">
        <v>0.438073650002479</v>
      </c>
      <c r="BI1522">
        <v>2.51364365220069</v>
      </c>
      <c r="BJ1522" s="2">
        <f t="shared" si="23"/>
        <v>-2654.590076057867</v>
      </c>
    </row>
    <row r="1523" spans="1:62" x14ac:dyDescent="0.25">
      <c r="A1523">
        <v>1521</v>
      </c>
      <c r="B1523" t="s">
        <v>1582</v>
      </c>
      <c r="C1523">
        <v>517.72757707669598</v>
      </c>
      <c r="D1523">
        <v>7338.3890637490704</v>
      </c>
      <c r="E1523">
        <v>-7.02086019304988</v>
      </c>
      <c r="F1523">
        <v>77.67</v>
      </c>
      <c r="G1523">
        <v>51.44</v>
      </c>
      <c r="H1523">
        <v>67.02</v>
      </c>
      <c r="I1523">
        <v>61.04</v>
      </c>
      <c r="J1523">
        <v>18.16</v>
      </c>
      <c r="K1523">
        <v>62.21</v>
      </c>
      <c r="L1523">
        <v>25.52</v>
      </c>
      <c r="M1523">
        <v>42.43</v>
      </c>
      <c r="N1523">
        <v>132.87</v>
      </c>
      <c r="O1523">
        <v>39.69</v>
      </c>
      <c r="P1523">
        <v>81.41</v>
      </c>
      <c r="Q1523">
        <v>21.35</v>
      </c>
      <c r="R1523">
        <v>61.19</v>
      </c>
      <c r="S1523">
        <v>38.270000000000003</v>
      </c>
      <c r="T1523">
        <v>40.5</v>
      </c>
      <c r="U1523">
        <v>35.71</v>
      </c>
      <c r="V1523">
        <v>75.7</v>
      </c>
      <c r="W1523">
        <v>32.83</v>
      </c>
      <c r="X1523">
        <v>26.35</v>
      </c>
      <c r="Y1523">
        <v>83.45</v>
      </c>
      <c r="Z1523">
        <v>24.89</v>
      </c>
      <c r="AA1523">
        <v>57.64</v>
      </c>
      <c r="AB1523">
        <v>57.99</v>
      </c>
      <c r="AC1523">
        <v>54.47</v>
      </c>
      <c r="AD1523">
        <v>31</v>
      </c>
      <c r="AE1523">
        <v>42.42</v>
      </c>
      <c r="AF1523">
        <v>45.25</v>
      </c>
      <c r="AG1523">
        <v>61.2</v>
      </c>
      <c r="AH1523">
        <v>3.0925589464604801</v>
      </c>
      <c r="AI1523">
        <v>0</v>
      </c>
      <c r="AJ1523">
        <v>0</v>
      </c>
      <c r="AK1523">
        <v>3.3144429102539998</v>
      </c>
      <c r="AL1523">
        <v>40.563477840274501</v>
      </c>
      <c r="AM1523">
        <v>2.3185305446386302</v>
      </c>
      <c r="AN1523">
        <v>6.1633053626865104</v>
      </c>
      <c r="AO1523">
        <v>0</v>
      </c>
      <c r="AP1523">
        <v>2.027816940099</v>
      </c>
      <c r="AQ1523">
        <v>0</v>
      </c>
      <c r="AR1523">
        <v>1.2066458351910101</v>
      </c>
      <c r="AS1523">
        <v>4.1123979594558397</v>
      </c>
      <c r="AT1523">
        <v>17.004251635633398</v>
      </c>
      <c r="AU1523">
        <v>2.7504657432436899</v>
      </c>
      <c r="AV1523">
        <v>19.1135577484965</v>
      </c>
      <c r="AW1523">
        <v>28.9616641812026</v>
      </c>
      <c r="AX1523">
        <v>0.55237311124801602</v>
      </c>
      <c r="AY1523">
        <v>16.9346427066484</v>
      </c>
      <c r="AZ1523">
        <v>0</v>
      </c>
      <c r="BA1523">
        <v>1.9371299743652299</v>
      </c>
      <c r="BB1523">
        <v>5.0638179779052699</v>
      </c>
      <c r="BC1523">
        <v>7.2830257797613704</v>
      </c>
      <c r="BD1523">
        <v>0</v>
      </c>
      <c r="BE1523">
        <v>4.7438714206218702</v>
      </c>
      <c r="BF1523">
        <v>5.9885752573609299</v>
      </c>
      <c r="BG1523">
        <v>2.2958485484123199</v>
      </c>
      <c r="BH1523">
        <v>0.41097594052553099</v>
      </c>
      <c r="BI1523">
        <v>1.0646701157092999</v>
      </c>
      <c r="BJ1523" s="2">
        <f t="shared" si="23"/>
        <v>-2661.6109362509169</v>
      </c>
    </row>
    <row r="1524" spans="1:62" x14ac:dyDescent="0.25">
      <c r="A1524">
        <v>1522</v>
      </c>
      <c r="B1524" t="s">
        <v>1583</v>
      </c>
      <c r="C1524">
        <v>549.61482211469797</v>
      </c>
      <c r="D1524">
        <v>7333.5287348284201</v>
      </c>
      <c r="E1524">
        <v>-4.8603289206466798</v>
      </c>
      <c r="F1524">
        <v>76.040000000000006</v>
      </c>
      <c r="G1524">
        <v>52.82</v>
      </c>
      <c r="H1524">
        <v>67.66</v>
      </c>
      <c r="I1524">
        <v>61.35</v>
      </c>
      <c r="J1524">
        <v>18.329999999999998</v>
      </c>
      <c r="K1524">
        <v>62.05</v>
      </c>
      <c r="L1524">
        <v>25.99</v>
      </c>
      <c r="M1524">
        <v>42.54</v>
      </c>
      <c r="N1524">
        <v>133</v>
      </c>
      <c r="O1524">
        <v>40.450000000000003</v>
      </c>
      <c r="P1524">
        <v>80.849999999999994</v>
      </c>
      <c r="Q1524">
        <v>21.28</v>
      </c>
      <c r="R1524">
        <v>59.36</v>
      </c>
      <c r="S1524">
        <v>38.11</v>
      </c>
      <c r="T1524">
        <v>40.9</v>
      </c>
      <c r="U1524">
        <v>35.85</v>
      </c>
      <c r="V1524">
        <v>74.2</v>
      </c>
      <c r="W1524">
        <v>32.78</v>
      </c>
      <c r="X1524">
        <v>26.28</v>
      </c>
      <c r="Y1524">
        <v>84.02</v>
      </c>
      <c r="Z1524">
        <v>24.59</v>
      </c>
      <c r="AA1524">
        <v>57.87</v>
      </c>
      <c r="AB1524">
        <v>58.31</v>
      </c>
      <c r="AC1524">
        <v>56.45</v>
      </c>
      <c r="AD1524">
        <v>30.89</v>
      </c>
      <c r="AE1524">
        <v>42.7</v>
      </c>
      <c r="AF1524">
        <v>45.72</v>
      </c>
      <c r="AG1524">
        <v>60.96</v>
      </c>
      <c r="AH1524">
        <v>3.09517987072467</v>
      </c>
      <c r="AI1524">
        <v>0</v>
      </c>
      <c r="AJ1524">
        <v>0.90891438722610396</v>
      </c>
      <c r="AK1524">
        <v>2.7476781383156701</v>
      </c>
      <c r="AL1524">
        <v>39.118942227214497</v>
      </c>
      <c r="AM1524">
        <v>3.0720957368612201</v>
      </c>
      <c r="AN1524">
        <v>7.2786472644656897</v>
      </c>
      <c r="AO1524">
        <v>0.15298832952976199</v>
      </c>
      <c r="AP1524">
        <v>0.53961591795086805</v>
      </c>
      <c r="AQ1524">
        <v>0.79442697763442904</v>
      </c>
      <c r="AR1524">
        <v>0</v>
      </c>
      <c r="AS1524">
        <v>3.3162354733794901</v>
      </c>
      <c r="AT1524">
        <v>16.526277131400999</v>
      </c>
      <c r="AU1524">
        <v>3.47188555449247</v>
      </c>
      <c r="AV1524">
        <v>19.325154028832898</v>
      </c>
      <c r="AW1524">
        <v>30.109914045780801</v>
      </c>
      <c r="AX1524">
        <v>2.31377357244491</v>
      </c>
      <c r="AY1524">
        <v>16.647563312784701</v>
      </c>
      <c r="AZ1524">
        <v>0</v>
      </c>
      <c r="BA1524">
        <v>6.0991048812866197E-2</v>
      </c>
      <c r="BB1524">
        <v>4.6047876775264696</v>
      </c>
      <c r="BC1524">
        <v>8.0009549641981703</v>
      </c>
      <c r="BD1524">
        <v>0</v>
      </c>
      <c r="BE1524">
        <v>5.9213239848613703</v>
      </c>
      <c r="BF1524">
        <v>5.1191977635025898</v>
      </c>
      <c r="BG1524">
        <v>2.1270510405301999</v>
      </c>
      <c r="BH1524">
        <v>0.47706857323646501</v>
      </c>
      <c r="BI1524">
        <v>2.52168229222297</v>
      </c>
      <c r="BJ1524" s="2">
        <f t="shared" si="23"/>
        <v>-2666.4712651715636</v>
      </c>
    </row>
    <row r="1525" spans="1:62" x14ac:dyDescent="0.25">
      <c r="A1525">
        <v>1523</v>
      </c>
      <c r="B1525" t="s">
        <v>1584</v>
      </c>
      <c r="C1525">
        <v>566.10070356737003</v>
      </c>
      <c r="D1525">
        <v>7314.7955694627399</v>
      </c>
      <c r="E1525">
        <v>-18.7331653656829</v>
      </c>
      <c r="F1525">
        <v>74.2</v>
      </c>
      <c r="G1525">
        <v>52.9</v>
      </c>
      <c r="H1525">
        <v>66.91</v>
      </c>
      <c r="I1525">
        <v>62.07</v>
      </c>
      <c r="J1525">
        <v>18.57</v>
      </c>
      <c r="K1525">
        <v>61.26</v>
      </c>
      <c r="L1525">
        <v>25.44</v>
      </c>
      <c r="M1525">
        <v>43.31</v>
      </c>
      <c r="N1525">
        <v>133.56</v>
      </c>
      <c r="O1525">
        <v>39.979999999999997</v>
      </c>
      <c r="P1525">
        <v>80.91</v>
      </c>
      <c r="Q1525">
        <v>21.21</v>
      </c>
      <c r="R1525">
        <v>58.5</v>
      </c>
      <c r="S1525">
        <v>38.479999999999997</v>
      </c>
      <c r="T1525">
        <v>41.14</v>
      </c>
      <c r="U1525">
        <v>35.159999999999997</v>
      </c>
      <c r="V1525">
        <v>73</v>
      </c>
      <c r="W1525">
        <v>33.19</v>
      </c>
      <c r="X1525">
        <v>26.4</v>
      </c>
      <c r="Y1525">
        <v>84.26</v>
      </c>
      <c r="Z1525">
        <v>24.83</v>
      </c>
      <c r="AA1525">
        <v>58.47</v>
      </c>
      <c r="AB1525">
        <v>57.98</v>
      </c>
      <c r="AC1525">
        <v>57</v>
      </c>
      <c r="AD1525">
        <v>31.38</v>
      </c>
      <c r="AE1525">
        <v>42.5</v>
      </c>
      <c r="AF1525">
        <v>45.97</v>
      </c>
      <c r="AG1525">
        <v>60.21</v>
      </c>
      <c r="AH1525">
        <v>3.7129216939210798</v>
      </c>
      <c r="AI1525">
        <v>0.375312030315399</v>
      </c>
      <c r="AJ1525">
        <v>1.6083184480667101</v>
      </c>
      <c r="AK1525">
        <v>1.11256966739892</v>
      </c>
      <c r="AL1525">
        <v>40.015459146350601</v>
      </c>
      <c r="AM1525">
        <v>3.1090927273035001</v>
      </c>
      <c r="AN1525">
        <v>7.5443898942321503</v>
      </c>
      <c r="AO1525">
        <v>1.68668200075626</v>
      </c>
      <c r="AP1525">
        <v>0</v>
      </c>
      <c r="AQ1525">
        <v>1.5292625427246</v>
      </c>
      <c r="AR1525">
        <v>4.12250645458698E-2</v>
      </c>
      <c r="AS1525">
        <v>4.3853095080703497</v>
      </c>
      <c r="AT1525">
        <v>14.7649410432204</v>
      </c>
      <c r="AU1525">
        <v>2.1129224225878702</v>
      </c>
      <c r="AV1525">
        <v>19.707210592925499</v>
      </c>
      <c r="AW1525">
        <v>30.4812401346862</v>
      </c>
      <c r="AX1525">
        <v>3.2992712855339001</v>
      </c>
      <c r="AY1525">
        <v>18.726101253763701</v>
      </c>
      <c r="AZ1525">
        <v>0</v>
      </c>
      <c r="BA1525">
        <v>0.95935541391372603</v>
      </c>
      <c r="BB1525">
        <v>5.7389158904552398</v>
      </c>
      <c r="BC1525">
        <v>7.5717239761724997</v>
      </c>
      <c r="BD1525">
        <v>0</v>
      </c>
      <c r="BE1525">
        <v>5.5985315740108401</v>
      </c>
      <c r="BF1525">
        <v>3.8371245041489601</v>
      </c>
      <c r="BG1525">
        <v>0.45328466594219202</v>
      </c>
      <c r="BH1525">
        <v>0</v>
      </c>
      <c r="BI1525">
        <v>1.75914743542671</v>
      </c>
      <c r="BJ1525" s="2">
        <f t="shared" si="23"/>
        <v>-2685.2044305372465</v>
      </c>
    </row>
    <row r="1526" spans="1:62" x14ac:dyDescent="0.25">
      <c r="A1526">
        <v>1524</v>
      </c>
      <c r="B1526" t="s">
        <v>1585</v>
      </c>
      <c r="C1526">
        <v>297.37586943428198</v>
      </c>
      <c r="D1526">
        <v>7341.9379597873303</v>
      </c>
      <c r="E1526">
        <v>27.142390324589499</v>
      </c>
      <c r="F1526">
        <v>72.33</v>
      </c>
      <c r="G1526">
        <v>53.32</v>
      </c>
      <c r="H1526">
        <v>68.72</v>
      </c>
      <c r="I1526">
        <v>65.17</v>
      </c>
      <c r="J1526">
        <v>18.579999999999998</v>
      </c>
      <c r="K1526">
        <v>60.22</v>
      </c>
      <c r="L1526">
        <v>25.08</v>
      </c>
      <c r="M1526">
        <v>43.08</v>
      </c>
      <c r="N1526">
        <v>137.4</v>
      </c>
      <c r="O1526">
        <v>40.4</v>
      </c>
      <c r="P1526">
        <v>80.72</v>
      </c>
      <c r="Q1526">
        <v>21.49</v>
      </c>
      <c r="R1526">
        <v>58.64</v>
      </c>
      <c r="S1526">
        <v>39.590000000000003</v>
      </c>
      <c r="T1526">
        <v>41.48</v>
      </c>
      <c r="U1526">
        <v>34.94</v>
      </c>
      <c r="V1526">
        <v>72.7</v>
      </c>
      <c r="W1526">
        <v>33.950000000000003</v>
      </c>
      <c r="X1526">
        <v>26.5</v>
      </c>
      <c r="Y1526">
        <v>83.98</v>
      </c>
      <c r="Z1526">
        <v>25.05</v>
      </c>
      <c r="AA1526">
        <v>58.82</v>
      </c>
      <c r="AB1526">
        <v>57.89</v>
      </c>
      <c r="AC1526">
        <v>57.52</v>
      </c>
      <c r="AD1526">
        <v>31.68</v>
      </c>
      <c r="AE1526">
        <v>42.99</v>
      </c>
      <c r="AF1526">
        <v>46.32</v>
      </c>
      <c r="AG1526">
        <v>59.95</v>
      </c>
      <c r="AH1526">
        <v>3.5546257048845198</v>
      </c>
      <c r="AI1526">
        <v>0.665012687444686</v>
      </c>
      <c r="AJ1526">
        <v>2.8630789518356301</v>
      </c>
      <c r="AK1526">
        <v>1.6925002709031101</v>
      </c>
      <c r="AL1526">
        <v>40.395771231502202</v>
      </c>
      <c r="AM1526">
        <v>3.3260960429906801</v>
      </c>
      <c r="AN1526">
        <v>6.5864485409110696</v>
      </c>
      <c r="AO1526">
        <v>2.3668105155229502</v>
      </c>
      <c r="AP1526">
        <v>0</v>
      </c>
      <c r="AQ1526">
        <v>1.0397858619689899</v>
      </c>
      <c r="AR1526">
        <v>1.2053853161632999</v>
      </c>
      <c r="AS1526">
        <v>3.81279258988797</v>
      </c>
      <c r="AT1526">
        <v>15.5440694158896</v>
      </c>
      <c r="AU1526">
        <v>3.3114130422472901</v>
      </c>
      <c r="AV1526">
        <v>20.6501296684145</v>
      </c>
      <c r="AW1526">
        <v>28.9118209891021</v>
      </c>
      <c r="AX1526">
        <v>5.1137297749519304</v>
      </c>
      <c r="AY1526">
        <v>19.139633808867</v>
      </c>
      <c r="AZ1526">
        <v>0.15112623572349501</v>
      </c>
      <c r="BA1526">
        <v>0</v>
      </c>
      <c r="BB1526">
        <v>6.5464831292629198</v>
      </c>
      <c r="BC1526">
        <v>6.4776646280661199</v>
      </c>
      <c r="BD1526">
        <v>0.54553329944610596</v>
      </c>
      <c r="BE1526">
        <v>5.8711942732334101</v>
      </c>
      <c r="BF1526">
        <v>3.8241284117102601</v>
      </c>
      <c r="BG1526">
        <v>0.78650356829166401</v>
      </c>
      <c r="BH1526">
        <v>0</v>
      </c>
      <c r="BI1526">
        <v>2.5544792413711499E-2</v>
      </c>
      <c r="BJ1526" s="2">
        <f t="shared" si="23"/>
        <v>-2658.0620402126569</v>
      </c>
    </row>
    <row r="1527" spans="1:62" x14ac:dyDescent="0.25">
      <c r="A1527">
        <v>1525</v>
      </c>
      <c r="B1527" t="s">
        <v>1586</v>
      </c>
      <c r="C1527">
        <v>123.864778620537</v>
      </c>
      <c r="D1527">
        <v>7400.0532101381596</v>
      </c>
      <c r="E1527">
        <v>58.115250350830998</v>
      </c>
      <c r="F1527">
        <v>72.03</v>
      </c>
      <c r="G1527">
        <v>53.3</v>
      </c>
      <c r="H1527">
        <v>68.56</v>
      </c>
      <c r="I1527">
        <v>67.53</v>
      </c>
      <c r="J1527">
        <v>18.78</v>
      </c>
      <c r="K1527">
        <v>60.38</v>
      </c>
      <c r="L1527">
        <v>25.08</v>
      </c>
      <c r="M1527">
        <v>42.18</v>
      </c>
      <c r="N1527">
        <v>138.94</v>
      </c>
      <c r="O1527">
        <v>40</v>
      </c>
      <c r="P1527">
        <v>81.02</v>
      </c>
      <c r="Q1527">
        <v>21.67</v>
      </c>
      <c r="R1527">
        <v>58.71</v>
      </c>
      <c r="S1527">
        <v>39.75</v>
      </c>
      <c r="T1527">
        <v>41.97</v>
      </c>
      <c r="U1527">
        <v>35.049999999999997</v>
      </c>
      <c r="V1527">
        <v>72.650000000000006</v>
      </c>
      <c r="W1527">
        <v>34.700000000000003</v>
      </c>
      <c r="X1527">
        <v>27.79</v>
      </c>
      <c r="Y1527">
        <v>83.15</v>
      </c>
      <c r="Z1527">
        <v>25.99</v>
      </c>
      <c r="AA1527">
        <v>59.74</v>
      </c>
      <c r="AB1527">
        <v>58.54</v>
      </c>
      <c r="AC1527">
        <v>58.75</v>
      </c>
      <c r="AD1527">
        <v>32.14</v>
      </c>
      <c r="AE1527">
        <v>42.89</v>
      </c>
      <c r="AF1527">
        <v>45.84</v>
      </c>
      <c r="AG1527">
        <v>61.29</v>
      </c>
      <c r="AH1527">
        <v>4.0460020750760997</v>
      </c>
      <c r="AI1527">
        <v>1.47988930344581</v>
      </c>
      <c r="AJ1527">
        <v>1.9859416484832699</v>
      </c>
      <c r="AK1527">
        <v>1.6953347343951399</v>
      </c>
      <c r="AL1527">
        <v>41.824199404567402</v>
      </c>
      <c r="AM1527">
        <v>3.6743134707212399</v>
      </c>
      <c r="AN1527">
        <v>5.9005395080894196</v>
      </c>
      <c r="AO1527">
        <v>2.24066238105297</v>
      </c>
      <c r="AP1527">
        <v>0</v>
      </c>
      <c r="AQ1527">
        <v>1.4625710546970301</v>
      </c>
      <c r="AR1527">
        <v>1.65610690787434</v>
      </c>
      <c r="AS1527">
        <v>5.7659957911819202</v>
      </c>
      <c r="AT1527">
        <v>15.418304926715701</v>
      </c>
      <c r="AU1527">
        <v>5.2832490131258902</v>
      </c>
      <c r="AV1527">
        <v>21.420507125556401</v>
      </c>
      <c r="AW1527">
        <v>28.513402264565201</v>
      </c>
      <c r="AX1527">
        <v>6.61273568868637</v>
      </c>
      <c r="AY1527">
        <v>18.463299964205302</v>
      </c>
      <c r="AZ1527">
        <v>0</v>
      </c>
      <c r="BA1527">
        <v>0</v>
      </c>
      <c r="BB1527">
        <v>5.8998638689517904</v>
      </c>
      <c r="BC1527">
        <v>4.6740395212545902</v>
      </c>
      <c r="BD1527">
        <v>0.465767621994018</v>
      </c>
      <c r="BE1527">
        <v>5.5087728500366202</v>
      </c>
      <c r="BF1527">
        <v>4.0874700769782004</v>
      </c>
      <c r="BG1527">
        <v>0.89133644104003895</v>
      </c>
      <c r="BH1527">
        <v>0</v>
      </c>
      <c r="BI1527">
        <v>0</v>
      </c>
      <c r="BJ1527" s="2">
        <f t="shared" si="23"/>
        <v>-2599.9467898618259</v>
      </c>
    </row>
    <row r="1528" spans="1:62" x14ac:dyDescent="0.25">
      <c r="A1528">
        <v>1526</v>
      </c>
      <c r="B1528" t="s">
        <v>1587</v>
      </c>
      <c r="C1528">
        <v>11.976807459231599</v>
      </c>
      <c r="D1528">
        <v>7401.6695401499501</v>
      </c>
      <c r="E1528">
        <v>1.61633001178597</v>
      </c>
      <c r="F1528">
        <v>75</v>
      </c>
      <c r="G1528">
        <v>52.68</v>
      </c>
      <c r="H1528">
        <v>69.03</v>
      </c>
      <c r="I1528">
        <v>67.010000000000005</v>
      </c>
      <c r="J1528">
        <v>18.89</v>
      </c>
      <c r="K1528">
        <v>60.75</v>
      </c>
      <c r="L1528">
        <v>25.46</v>
      </c>
      <c r="M1528">
        <v>42.48</v>
      </c>
      <c r="N1528">
        <v>139.87</v>
      </c>
      <c r="O1528">
        <v>40</v>
      </c>
      <c r="P1528">
        <v>81.63</v>
      </c>
      <c r="Q1528">
        <v>21.65</v>
      </c>
      <c r="R1528">
        <v>58.4</v>
      </c>
      <c r="S1528">
        <v>39.85</v>
      </c>
      <c r="T1528">
        <v>41.75</v>
      </c>
      <c r="U1528">
        <v>35.020000000000003</v>
      </c>
      <c r="V1528">
        <v>72.650000000000006</v>
      </c>
      <c r="W1528">
        <v>34.46</v>
      </c>
      <c r="X1528">
        <v>28</v>
      </c>
      <c r="Y1528">
        <v>81.8</v>
      </c>
      <c r="Z1528">
        <v>25.94</v>
      </c>
      <c r="AA1528">
        <v>59.14</v>
      </c>
      <c r="AB1528">
        <v>57.77</v>
      </c>
      <c r="AC1528">
        <v>58.36</v>
      </c>
      <c r="AD1528">
        <v>31.9</v>
      </c>
      <c r="AE1528">
        <v>42.82</v>
      </c>
      <c r="AF1528">
        <v>46.41</v>
      </c>
      <c r="AG1528">
        <v>63.11</v>
      </c>
      <c r="AH1528">
        <v>4.0460020750760997</v>
      </c>
      <c r="AI1528">
        <v>1.244328930974</v>
      </c>
      <c r="AJ1528">
        <v>1.9859416484832699</v>
      </c>
      <c r="AK1528">
        <v>1.6953347343951399</v>
      </c>
      <c r="AL1528">
        <v>41.488884594291399</v>
      </c>
      <c r="AM1528">
        <v>3.6743134707212399</v>
      </c>
      <c r="AN1528">
        <v>5.1099160816520399</v>
      </c>
      <c r="AO1528">
        <v>2.24066238105297</v>
      </c>
      <c r="AP1528">
        <v>1.8702996969223</v>
      </c>
      <c r="AQ1528">
        <v>1.4625710546970301</v>
      </c>
      <c r="AR1528">
        <v>1.3278860636055401</v>
      </c>
      <c r="AS1528">
        <v>5.7659957911819202</v>
      </c>
      <c r="AT1528">
        <v>15.418304926715701</v>
      </c>
      <c r="AU1528">
        <v>3.7298597022891</v>
      </c>
      <c r="AV1528">
        <v>21.420507125556401</v>
      </c>
      <c r="AW1528">
        <v>28.513402264565201</v>
      </c>
      <c r="AX1528">
        <v>6.61273568868637</v>
      </c>
      <c r="AY1528">
        <v>19.463299964205302</v>
      </c>
      <c r="AZ1528">
        <v>0</v>
      </c>
      <c r="BA1528">
        <v>0</v>
      </c>
      <c r="BB1528">
        <v>5.8998638689517904</v>
      </c>
      <c r="BC1528">
        <v>4.1989083075895897</v>
      </c>
      <c r="BD1528">
        <v>0</v>
      </c>
      <c r="BE1528">
        <v>5.5087728500366202</v>
      </c>
      <c r="BF1528">
        <v>4.0874700769782004</v>
      </c>
      <c r="BG1528">
        <v>0.89133644104003895</v>
      </c>
      <c r="BH1528">
        <v>0</v>
      </c>
      <c r="BI1528">
        <v>0</v>
      </c>
      <c r="BJ1528" s="2">
        <f t="shared" si="23"/>
        <v>-2598.3304598500399</v>
      </c>
    </row>
    <row r="1529" spans="1:62" x14ac:dyDescent="0.25">
      <c r="A1529">
        <v>1527</v>
      </c>
      <c r="B1529" t="s">
        <v>1588</v>
      </c>
      <c r="C1529">
        <v>153.39243005861701</v>
      </c>
      <c r="D1529">
        <v>7359.6469269976096</v>
      </c>
      <c r="E1529">
        <v>-42.022613152334998</v>
      </c>
      <c r="F1529">
        <v>75.510000000000005</v>
      </c>
      <c r="G1529">
        <v>52.45</v>
      </c>
      <c r="H1529">
        <v>68.31</v>
      </c>
      <c r="I1529">
        <v>67.900000000000006</v>
      </c>
      <c r="J1529">
        <v>18.57</v>
      </c>
      <c r="K1529">
        <v>59.38</v>
      </c>
      <c r="L1529">
        <v>25.31</v>
      </c>
      <c r="M1529">
        <v>42.3</v>
      </c>
      <c r="N1529">
        <v>141.25</v>
      </c>
      <c r="O1529">
        <v>40.549999999999997</v>
      </c>
      <c r="P1529">
        <v>81.3</v>
      </c>
      <c r="Q1529">
        <v>21.254999999999999</v>
      </c>
      <c r="R1529">
        <v>57.54</v>
      </c>
      <c r="S1529">
        <v>39.75</v>
      </c>
      <c r="T1529">
        <v>41.38</v>
      </c>
      <c r="U1529">
        <v>35.01</v>
      </c>
      <c r="V1529">
        <v>72.75</v>
      </c>
      <c r="W1529">
        <v>34.5</v>
      </c>
      <c r="X1529">
        <v>28.15</v>
      </c>
      <c r="Y1529">
        <v>80.95</v>
      </c>
      <c r="Z1529">
        <v>25.68</v>
      </c>
      <c r="AA1529">
        <v>59.23</v>
      </c>
      <c r="AB1529">
        <v>59.42</v>
      </c>
      <c r="AC1529">
        <v>58.37</v>
      </c>
      <c r="AD1529">
        <v>31.66</v>
      </c>
      <c r="AE1529">
        <v>43.28</v>
      </c>
      <c r="AF1529">
        <v>46.11</v>
      </c>
      <c r="AG1529">
        <v>62.75</v>
      </c>
      <c r="AH1529">
        <v>4.2469218820333401</v>
      </c>
      <c r="AI1529">
        <v>1.4691068977117501</v>
      </c>
      <c r="AJ1529">
        <v>2.1154145300388301</v>
      </c>
      <c r="AK1529">
        <v>0.67679482884705</v>
      </c>
      <c r="AL1529">
        <v>41.735207285732002</v>
      </c>
      <c r="AM1529">
        <v>3.5868684053420998</v>
      </c>
      <c r="AN1529">
        <v>4.7780184354633004</v>
      </c>
      <c r="AO1529">
        <v>2.3507272452115999</v>
      </c>
      <c r="AP1529">
        <v>1.07968789339065</v>
      </c>
      <c r="AQ1529">
        <v>0.31965437531471202</v>
      </c>
      <c r="AR1529">
        <v>0</v>
      </c>
      <c r="AS1529">
        <v>6.4824296738952398</v>
      </c>
      <c r="AT1529">
        <v>14.974725848995099</v>
      </c>
      <c r="AU1529">
        <v>4.3158922716975203</v>
      </c>
      <c r="AV1529">
        <v>23.780374459922299</v>
      </c>
      <c r="AW1529">
        <v>30.5131047181785</v>
      </c>
      <c r="AX1529">
        <v>7.9205645918846104</v>
      </c>
      <c r="AY1529">
        <v>19.7455170495668</v>
      </c>
      <c r="AZ1529">
        <v>2.11854076385498</v>
      </c>
      <c r="BA1529">
        <v>0</v>
      </c>
      <c r="BB1529">
        <v>5.8216171860694796</v>
      </c>
      <c r="BC1529">
        <v>1.3010868811979801</v>
      </c>
      <c r="BD1529">
        <v>0.14921064674854201</v>
      </c>
      <c r="BE1529">
        <v>5.2871696054935402</v>
      </c>
      <c r="BF1529">
        <v>4.7060285434126801</v>
      </c>
      <c r="BG1529">
        <v>0.249907851219177</v>
      </c>
      <c r="BH1529">
        <v>0</v>
      </c>
      <c r="BI1529">
        <v>0</v>
      </c>
      <c r="BJ1529" s="2">
        <f t="shared" si="23"/>
        <v>-2640.3530730023749</v>
      </c>
    </row>
    <row r="1530" spans="1:62" x14ac:dyDescent="0.25">
      <c r="A1530">
        <v>1528</v>
      </c>
      <c r="B1530" t="s">
        <v>1589</v>
      </c>
      <c r="C1530">
        <v>246.568761468541</v>
      </c>
      <c r="D1530">
        <v>7406.5258929884003</v>
      </c>
      <c r="E1530">
        <v>46.878965990783399</v>
      </c>
      <c r="F1530">
        <v>75.42</v>
      </c>
      <c r="G1530">
        <v>52.62</v>
      </c>
      <c r="H1530">
        <v>71.62</v>
      </c>
      <c r="I1530">
        <v>69.239999999999995</v>
      </c>
      <c r="J1530">
        <v>18.579999999999998</v>
      </c>
      <c r="K1530">
        <v>58.7</v>
      </c>
      <c r="L1530">
        <v>25.27</v>
      </c>
      <c r="M1530">
        <v>42.32</v>
      </c>
      <c r="N1530">
        <v>141.71</v>
      </c>
      <c r="O1530">
        <v>40.229999999999997</v>
      </c>
      <c r="P1530">
        <v>81.94</v>
      </c>
      <c r="Q1530">
        <v>21.55</v>
      </c>
      <c r="R1530">
        <v>57.86</v>
      </c>
      <c r="S1530">
        <v>39.880000000000003</v>
      </c>
      <c r="T1530">
        <v>41.5</v>
      </c>
      <c r="U1530">
        <v>35.67</v>
      </c>
      <c r="V1530">
        <v>73.19</v>
      </c>
      <c r="W1530">
        <v>34.659999999999997</v>
      </c>
      <c r="X1530">
        <v>28.04</v>
      </c>
      <c r="Y1530">
        <v>83.13</v>
      </c>
      <c r="Z1530">
        <v>26.05</v>
      </c>
      <c r="AA1530">
        <v>59.82</v>
      </c>
      <c r="AB1530">
        <v>59.5</v>
      </c>
      <c r="AC1530">
        <v>58</v>
      </c>
      <c r="AD1530">
        <v>31.8</v>
      </c>
      <c r="AE1530">
        <v>43.34</v>
      </c>
      <c r="AF1530">
        <v>46.14</v>
      </c>
      <c r="AG1530">
        <v>61.95</v>
      </c>
      <c r="AH1530">
        <v>3.3389733284711798</v>
      </c>
      <c r="AI1530">
        <v>1.16473965346813</v>
      </c>
      <c r="AJ1530">
        <v>2.3073539435863402</v>
      </c>
      <c r="AK1530">
        <v>0</v>
      </c>
      <c r="AL1530">
        <v>41.269706364721003</v>
      </c>
      <c r="AM1530">
        <v>3.04445797204971</v>
      </c>
      <c r="AN1530">
        <v>5.5242106523364702</v>
      </c>
      <c r="AO1530">
        <v>1.71255926787853</v>
      </c>
      <c r="AP1530">
        <v>0</v>
      </c>
      <c r="AQ1530">
        <v>0.39821240305900502</v>
      </c>
      <c r="AR1530">
        <v>0.53908991813659601</v>
      </c>
      <c r="AS1530">
        <v>5.8339142110198701</v>
      </c>
      <c r="AT1530">
        <v>14.977876982651599</v>
      </c>
      <c r="AU1530">
        <v>5.4922699257731402</v>
      </c>
      <c r="AV1530">
        <v>24.245881102979101</v>
      </c>
      <c r="AW1530">
        <v>29.825854342430802</v>
      </c>
      <c r="AX1530">
        <v>7.1142477393150303</v>
      </c>
      <c r="AY1530">
        <v>20.167189095751301</v>
      </c>
      <c r="AZ1530">
        <v>1.03084003925323</v>
      </c>
      <c r="BA1530">
        <v>0.98587137460708596</v>
      </c>
      <c r="BB1530">
        <v>6.8557505011558497</v>
      </c>
      <c r="BC1530">
        <v>2.1487311506643798</v>
      </c>
      <c r="BD1530">
        <v>0.92697747051715795</v>
      </c>
      <c r="BE1530">
        <v>5.0261190533638</v>
      </c>
      <c r="BF1530">
        <v>4.9640732035040802</v>
      </c>
      <c r="BG1530">
        <v>0.48771686851978302</v>
      </c>
      <c r="BH1530">
        <v>0.41217914223670898</v>
      </c>
      <c r="BI1530">
        <v>0</v>
      </c>
      <c r="BJ1530" s="2">
        <f t="shared" si="23"/>
        <v>-2593.4741070115915</v>
      </c>
    </row>
    <row r="1531" spans="1:62" x14ac:dyDescent="0.25">
      <c r="A1531">
        <v>1529</v>
      </c>
      <c r="B1531" t="s">
        <v>1590</v>
      </c>
      <c r="C1531">
        <v>305.817664231371</v>
      </c>
      <c r="D1531">
        <v>7339.1286201106795</v>
      </c>
      <c r="E1531">
        <v>-67.397272877720695</v>
      </c>
      <c r="F1531">
        <v>72.099999999999994</v>
      </c>
      <c r="G1531">
        <v>52.56</v>
      </c>
      <c r="H1531">
        <v>71.7</v>
      </c>
      <c r="I1531">
        <v>68.39</v>
      </c>
      <c r="J1531">
        <v>18.37</v>
      </c>
      <c r="K1531">
        <v>58.51</v>
      </c>
      <c r="L1531">
        <v>25.1</v>
      </c>
      <c r="M1531">
        <v>41.87</v>
      </c>
      <c r="N1531">
        <v>142.52000000000001</v>
      </c>
      <c r="O1531">
        <v>39.96</v>
      </c>
      <c r="P1531">
        <v>81.23</v>
      </c>
      <c r="Q1531">
        <v>21.200099999999999</v>
      </c>
      <c r="R1531">
        <v>57.65</v>
      </c>
      <c r="S1531">
        <v>39.99</v>
      </c>
      <c r="T1531">
        <v>41.23</v>
      </c>
      <c r="U1531">
        <v>35.450000000000003</v>
      </c>
      <c r="V1531">
        <v>72.150000000000006</v>
      </c>
      <c r="W1531">
        <v>33.82</v>
      </c>
      <c r="X1531">
        <v>27.68</v>
      </c>
      <c r="Y1531">
        <v>83.35</v>
      </c>
      <c r="Z1531">
        <v>25.78</v>
      </c>
      <c r="AA1531">
        <v>59.65</v>
      </c>
      <c r="AB1531">
        <v>59.36</v>
      </c>
      <c r="AC1531">
        <v>57.75</v>
      </c>
      <c r="AD1531">
        <v>31.54</v>
      </c>
      <c r="AE1531">
        <v>43.69</v>
      </c>
      <c r="AF1531">
        <v>46.28</v>
      </c>
      <c r="AG1531">
        <v>61.95</v>
      </c>
      <c r="AH1531">
        <v>3.2128354907035801</v>
      </c>
      <c r="AI1531">
        <v>1.0153529345989201</v>
      </c>
      <c r="AJ1531">
        <v>1.6666141450405101</v>
      </c>
      <c r="AK1531">
        <v>0</v>
      </c>
      <c r="AL1531">
        <v>41.569771435111697</v>
      </c>
      <c r="AM1531">
        <v>3.6785941720008801</v>
      </c>
      <c r="AN1531">
        <v>4.9830222334712699</v>
      </c>
      <c r="AO1531">
        <v>1.0035953372716899</v>
      </c>
      <c r="AP1531">
        <v>0</v>
      </c>
      <c r="AQ1531">
        <v>1.0130110681056901</v>
      </c>
      <c r="AR1531">
        <v>1.0294378995895299</v>
      </c>
      <c r="AS1531">
        <v>8.3607920911163092</v>
      </c>
      <c r="AT1531">
        <v>13.5681601380929</v>
      </c>
      <c r="AU1531">
        <v>7.0648019835352898</v>
      </c>
      <c r="AV1531">
        <v>24.791591309010901</v>
      </c>
      <c r="AW1531">
        <v>28.697739046066999</v>
      </c>
      <c r="AX1531">
        <v>5.5677219033241201</v>
      </c>
      <c r="AY1531">
        <v>20.1456463380018</v>
      </c>
      <c r="AZ1531">
        <v>2.0589395761489802</v>
      </c>
      <c r="BA1531">
        <v>2.5961382985114998</v>
      </c>
      <c r="BB1531">
        <v>6.1968176960945103</v>
      </c>
      <c r="BC1531">
        <v>1.39583472255617</v>
      </c>
      <c r="BD1531">
        <v>1.51544488966465</v>
      </c>
      <c r="BE1531">
        <v>5.0271143317222498</v>
      </c>
      <c r="BF1531">
        <v>3.0933178886771202</v>
      </c>
      <c r="BG1531">
        <v>0</v>
      </c>
      <c r="BH1531">
        <v>0</v>
      </c>
      <c r="BI1531">
        <v>0</v>
      </c>
      <c r="BJ1531" s="2">
        <f t="shared" si="23"/>
        <v>-2660.8713798893123</v>
      </c>
    </row>
    <row r="1532" spans="1:62" x14ac:dyDescent="0.25">
      <c r="A1532">
        <v>1530</v>
      </c>
      <c r="B1532" t="s">
        <v>1591</v>
      </c>
      <c r="C1532">
        <v>126.49197901664</v>
      </c>
      <c r="D1532">
        <v>7318.1978895270504</v>
      </c>
      <c r="E1532">
        <v>-20.930730583627302</v>
      </c>
      <c r="F1532">
        <v>71.846999999999994</v>
      </c>
      <c r="G1532">
        <v>52.33</v>
      </c>
      <c r="H1532">
        <v>70.87</v>
      </c>
      <c r="I1532">
        <v>68.13</v>
      </c>
      <c r="J1532">
        <v>18.149999999999999</v>
      </c>
      <c r="K1532">
        <v>57.5</v>
      </c>
      <c r="L1532">
        <v>25.01</v>
      </c>
      <c r="M1532">
        <v>41.3</v>
      </c>
      <c r="N1532">
        <v>142.74</v>
      </c>
      <c r="O1532">
        <v>39.82</v>
      </c>
      <c r="P1532">
        <v>79.97</v>
      </c>
      <c r="Q1532">
        <v>20.74</v>
      </c>
      <c r="R1532">
        <v>57.38</v>
      </c>
      <c r="S1532">
        <v>39.53</v>
      </c>
      <c r="T1532">
        <v>40.880000000000003</v>
      </c>
      <c r="U1532">
        <v>35.97</v>
      </c>
      <c r="V1532">
        <v>71.099999999999994</v>
      </c>
      <c r="W1532">
        <v>34.39</v>
      </c>
      <c r="X1532">
        <v>27.54</v>
      </c>
      <c r="Y1532">
        <v>83.69</v>
      </c>
      <c r="Z1532">
        <v>25.28</v>
      </c>
      <c r="AA1532">
        <v>59.68</v>
      </c>
      <c r="AB1532">
        <v>59.62</v>
      </c>
      <c r="AC1532">
        <v>57.18</v>
      </c>
      <c r="AD1532">
        <v>31.61</v>
      </c>
      <c r="AE1532">
        <v>43.67</v>
      </c>
      <c r="AF1532">
        <v>45.49</v>
      </c>
      <c r="AG1532">
        <v>61.39</v>
      </c>
      <c r="AH1532">
        <v>3.7078955471515598</v>
      </c>
      <c r="AI1532">
        <v>1.2218145132064799</v>
      </c>
      <c r="AJ1532">
        <v>1.4865515232086099</v>
      </c>
      <c r="AK1532">
        <v>0</v>
      </c>
      <c r="AL1532">
        <v>42.8724171184003</v>
      </c>
      <c r="AM1532">
        <v>3.56349296867847</v>
      </c>
      <c r="AN1532">
        <v>4.7999331410974202</v>
      </c>
      <c r="AO1532">
        <v>1.6019342988729399</v>
      </c>
      <c r="AP1532">
        <v>0</v>
      </c>
      <c r="AQ1532">
        <v>1.7670685350894899</v>
      </c>
      <c r="AR1532">
        <v>0.84928925335407202</v>
      </c>
      <c r="AS1532">
        <v>8.3442826718091894</v>
      </c>
      <c r="AT1532">
        <v>12.330599150620399</v>
      </c>
      <c r="AU1532">
        <v>7.3257412239909101</v>
      </c>
      <c r="AV1532">
        <v>25.806783221661998</v>
      </c>
      <c r="AW1532">
        <v>30.341663878411001</v>
      </c>
      <c r="AX1532">
        <v>5.5452852770686096</v>
      </c>
      <c r="AY1532">
        <v>20.3346209420124</v>
      </c>
      <c r="AZ1532">
        <v>0.39101505279540999</v>
      </c>
      <c r="BA1532">
        <v>3.97973972558975</v>
      </c>
      <c r="BB1532">
        <v>5.9700016677379599</v>
      </c>
      <c r="BC1532">
        <v>0.36346522811800203</v>
      </c>
      <c r="BD1532">
        <v>1.0562823265790899</v>
      </c>
      <c r="BE1532">
        <v>5.7960012555122304</v>
      </c>
      <c r="BF1532">
        <v>2.9090145751833898</v>
      </c>
      <c r="BG1532">
        <v>0.48714628815650901</v>
      </c>
      <c r="BH1532">
        <v>0.31439146399497903</v>
      </c>
      <c r="BI1532">
        <v>0</v>
      </c>
      <c r="BJ1532" s="2">
        <f t="shared" si="23"/>
        <v>-2681.8021104729396</v>
      </c>
    </row>
    <row r="1533" spans="1:62" x14ac:dyDescent="0.25">
      <c r="A1533">
        <v>1531</v>
      </c>
      <c r="B1533" t="s">
        <v>1592</v>
      </c>
      <c r="C1533">
        <v>579.57281856882696</v>
      </c>
      <c r="D1533">
        <v>7280.0237289911702</v>
      </c>
      <c r="E1533">
        <v>-38.174160535874698</v>
      </c>
      <c r="F1533">
        <v>67.3</v>
      </c>
      <c r="G1533">
        <v>52.22</v>
      </c>
      <c r="H1533">
        <v>71.14</v>
      </c>
      <c r="I1533">
        <v>68.7</v>
      </c>
      <c r="J1533">
        <v>17.829999999999998</v>
      </c>
      <c r="K1533">
        <v>58.84</v>
      </c>
      <c r="L1533">
        <v>24.96</v>
      </c>
      <c r="M1533">
        <v>41.04</v>
      </c>
      <c r="N1533">
        <v>142.82</v>
      </c>
      <c r="O1533">
        <v>39.49</v>
      </c>
      <c r="P1533">
        <v>79.510000000000005</v>
      </c>
      <c r="Q1533">
        <v>20.61</v>
      </c>
      <c r="R1533">
        <v>56.85</v>
      </c>
      <c r="S1533">
        <v>39.44</v>
      </c>
      <c r="T1533">
        <v>40.94</v>
      </c>
      <c r="U1533">
        <v>36.130000000000003</v>
      </c>
      <c r="V1533">
        <v>71.17</v>
      </c>
      <c r="W1533">
        <v>33.83</v>
      </c>
      <c r="X1533">
        <v>27.17</v>
      </c>
      <c r="Y1533">
        <v>84.15</v>
      </c>
      <c r="Z1533">
        <v>25.09</v>
      </c>
      <c r="AA1533">
        <v>59.79</v>
      </c>
      <c r="AB1533">
        <v>58.54</v>
      </c>
      <c r="AC1533">
        <v>57.09</v>
      </c>
      <c r="AD1533">
        <v>31.55</v>
      </c>
      <c r="AE1533">
        <v>43.77</v>
      </c>
      <c r="AF1533">
        <v>45.08</v>
      </c>
      <c r="AG1533">
        <v>61.97</v>
      </c>
      <c r="AH1533">
        <v>2.6064081490039799</v>
      </c>
      <c r="AI1533">
        <v>0.65335482358932495</v>
      </c>
      <c r="AJ1533">
        <v>0.64741981029510498</v>
      </c>
      <c r="AK1533">
        <v>0</v>
      </c>
      <c r="AL1533">
        <v>43.973704840987899</v>
      </c>
      <c r="AM1533">
        <v>2.5392381697893098</v>
      </c>
      <c r="AN1533">
        <v>4.32426727376878</v>
      </c>
      <c r="AO1533">
        <v>0.57279251515865304</v>
      </c>
      <c r="AP1533">
        <v>0.299654960632324</v>
      </c>
      <c r="AQ1533">
        <v>0.76513674855232205</v>
      </c>
      <c r="AR1533">
        <v>0.92461102455854405</v>
      </c>
      <c r="AS1533">
        <v>7.0357704609632403</v>
      </c>
      <c r="AT1533">
        <v>12.4258140614256</v>
      </c>
      <c r="AU1533">
        <v>7.0136162266135198</v>
      </c>
      <c r="AV1533">
        <v>26.7161562666296</v>
      </c>
      <c r="AW1533">
        <v>29.567920785397199</v>
      </c>
      <c r="AX1533">
        <v>6.21864759176969</v>
      </c>
      <c r="AY1533">
        <v>21.090115357772401</v>
      </c>
      <c r="AZ1533">
        <v>0.412161579355597</v>
      </c>
      <c r="BA1533">
        <v>2.84631663560867</v>
      </c>
      <c r="BB1533">
        <v>6.4450342059135401</v>
      </c>
      <c r="BC1533">
        <v>0</v>
      </c>
      <c r="BD1533">
        <v>0.98152770847082105</v>
      </c>
      <c r="BE1533">
        <v>3.4753821492195098</v>
      </c>
      <c r="BF1533">
        <v>2.9995929151773399</v>
      </c>
      <c r="BG1533">
        <v>0.55672784894704797</v>
      </c>
      <c r="BH1533">
        <v>0</v>
      </c>
      <c r="BI1533">
        <v>0</v>
      </c>
      <c r="BJ1533" s="2">
        <f t="shared" si="23"/>
        <v>-2719.9762710088144</v>
      </c>
    </row>
    <row r="1534" spans="1:62" x14ac:dyDescent="0.25">
      <c r="A1534">
        <v>1532</v>
      </c>
      <c r="B1534" t="s">
        <v>1593</v>
      </c>
      <c r="C1534">
        <v>401.12113962087199</v>
      </c>
      <c r="D1534">
        <v>7287.1722649387302</v>
      </c>
      <c r="E1534">
        <v>7.14853594755823</v>
      </c>
      <c r="F1534">
        <v>67.599999999999994</v>
      </c>
      <c r="G1534">
        <v>52.07</v>
      </c>
      <c r="H1534">
        <v>71.55</v>
      </c>
      <c r="I1534">
        <v>67.16</v>
      </c>
      <c r="J1534">
        <v>18.09</v>
      </c>
      <c r="K1534">
        <v>57.74</v>
      </c>
      <c r="L1534">
        <v>26.7</v>
      </c>
      <c r="M1534">
        <v>40.75</v>
      </c>
      <c r="N1534">
        <v>139.47999999999999</v>
      </c>
      <c r="O1534">
        <v>38.729999999999997</v>
      </c>
      <c r="P1534">
        <v>79.849999999999994</v>
      </c>
      <c r="Q1534">
        <v>20.67</v>
      </c>
      <c r="R1534">
        <v>56.8</v>
      </c>
      <c r="S1534">
        <v>39.26</v>
      </c>
      <c r="T1534">
        <v>41.03</v>
      </c>
      <c r="U1534">
        <v>36.19</v>
      </c>
      <c r="V1534">
        <v>70.650000000000006</v>
      </c>
      <c r="W1534">
        <v>33.69</v>
      </c>
      <c r="X1534">
        <v>26.94</v>
      </c>
      <c r="Y1534">
        <v>83.46</v>
      </c>
      <c r="Z1534">
        <v>25.18</v>
      </c>
      <c r="AA1534">
        <v>59.32</v>
      </c>
      <c r="AB1534">
        <v>57.73</v>
      </c>
      <c r="AC1534">
        <v>56.89</v>
      </c>
      <c r="AD1534">
        <v>31.5</v>
      </c>
      <c r="AE1534">
        <v>43.29</v>
      </c>
      <c r="AF1534">
        <v>44.74</v>
      </c>
      <c r="AG1534">
        <v>60.55</v>
      </c>
      <c r="AH1534">
        <v>2.9162856936454702</v>
      </c>
      <c r="AI1534">
        <v>0.95652619004249495</v>
      </c>
      <c r="AJ1534">
        <v>1.33978772163391</v>
      </c>
      <c r="AK1534">
        <v>1.25923907756805</v>
      </c>
      <c r="AL1534">
        <v>42.825623061507898</v>
      </c>
      <c r="AM1534">
        <v>1.36489601433277</v>
      </c>
      <c r="AN1534">
        <v>2.9046762045472798</v>
      </c>
      <c r="AO1534">
        <v>0.48024083673953999</v>
      </c>
      <c r="AP1534">
        <v>0</v>
      </c>
      <c r="AQ1534">
        <v>1.5073296725749901</v>
      </c>
      <c r="AR1534">
        <v>1.7550753280520399</v>
      </c>
      <c r="AS1534">
        <v>8.5569385737180692</v>
      </c>
      <c r="AT1534">
        <v>12.8151257028803</v>
      </c>
      <c r="AU1534">
        <v>6.9832779802381904</v>
      </c>
      <c r="AV1534">
        <v>28.6960773691535</v>
      </c>
      <c r="AW1534">
        <v>30.819486957043399</v>
      </c>
      <c r="AX1534">
        <v>5.9841889515519098</v>
      </c>
      <c r="AY1534">
        <v>22.461544681922501</v>
      </c>
      <c r="AZ1534">
        <v>0.13944225572049601</v>
      </c>
      <c r="BA1534">
        <v>2.84035247564315</v>
      </c>
      <c r="BB1534">
        <v>4.9331853985786402</v>
      </c>
      <c r="BC1534">
        <v>0.46214738488197299</v>
      </c>
      <c r="BD1534">
        <v>0.43308892101049401</v>
      </c>
      <c r="BE1534">
        <v>2.2807826399803099</v>
      </c>
      <c r="BF1534">
        <v>2.3034886270761401</v>
      </c>
      <c r="BG1534">
        <v>2.1335206925868901E-2</v>
      </c>
      <c r="BH1534">
        <v>0.84068846702575595</v>
      </c>
      <c r="BI1534">
        <v>0</v>
      </c>
      <c r="BJ1534" s="2">
        <f t="shared" si="23"/>
        <v>-2712.8277350612561</v>
      </c>
    </row>
    <row r="1535" spans="1:62" x14ac:dyDescent="0.25">
      <c r="A1535">
        <v>1533</v>
      </c>
      <c r="B1535" t="s">
        <v>1594</v>
      </c>
      <c r="C1535">
        <v>17.5554100253561</v>
      </c>
      <c r="D1535">
        <v>7419.2310770005197</v>
      </c>
      <c r="E1535">
        <v>132.05881206178401</v>
      </c>
      <c r="F1535">
        <v>68.81</v>
      </c>
      <c r="G1535">
        <v>52.73</v>
      </c>
      <c r="H1535">
        <v>71.760000000000005</v>
      </c>
      <c r="I1535">
        <v>68.81</v>
      </c>
      <c r="J1535">
        <v>19.399999999999999</v>
      </c>
      <c r="K1535">
        <v>57.89</v>
      </c>
      <c r="L1535">
        <v>26.9</v>
      </c>
      <c r="M1535">
        <v>40.67</v>
      </c>
      <c r="N1535">
        <v>141.13999999999999</v>
      </c>
      <c r="O1535">
        <v>39.270000000000003</v>
      </c>
      <c r="P1535">
        <v>80.8</v>
      </c>
      <c r="Q1535">
        <v>20.67</v>
      </c>
      <c r="R1535">
        <v>58.6</v>
      </c>
      <c r="S1535">
        <v>39.6</v>
      </c>
      <c r="T1535">
        <v>41.23</v>
      </c>
      <c r="U1535">
        <v>36.36</v>
      </c>
      <c r="V1535">
        <v>71</v>
      </c>
      <c r="W1535">
        <v>34.29</v>
      </c>
      <c r="X1535">
        <v>26.91</v>
      </c>
      <c r="Y1535">
        <v>84.39</v>
      </c>
      <c r="Z1535">
        <v>26.37</v>
      </c>
      <c r="AA1535">
        <v>59.47</v>
      </c>
      <c r="AB1535">
        <v>57.59</v>
      </c>
      <c r="AC1535">
        <v>56.72</v>
      </c>
      <c r="AD1535">
        <v>32.590000000000003</v>
      </c>
      <c r="AE1535">
        <v>43.39</v>
      </c>
      <c r="AF1535">
        <v>45.4</v>
      </c>
      <c r="AG1535">
        <v>60.39</v>
      </c>
      <c r="AH1535">
        <v>2.9162856936454702</v>
      </c>
      <c r="AI1535">
        <v>0.95652619004249495</v>
      </c>
      <c r="AJ1535">
        <v>2.3565139770507799</v>
      </c>
      <c r="AK1535">
        <v>1.25923907756805</v>
      </c>
      <c r="AL1535">
        <v>42.825623061507898</v>
      </c>
      <c r="AM1535">
        <v>1.25318240374326</v>
      </c>
      <c r="AN1535">
        <v>2.3747874554246602</v>
      </c>
      <c r="AO1535">
        <v>0.48024083673953999</v>
      </c>
      <c r="AP1535">
        <v>0</v>
      </c>
      <c r="AQ1535">
        <v>1.4504436179995499</v>
      </c>
      <c r="AR1535">
        <v>1.09046297520399</v>
      </c>
      <c r="AS1535">
        <v>7.2315270155668196</v>
      </c>
      <c r="AT1535">
        <v>13.614430247806</v>
      </c>
      <c r="AU1535">
        <v>8.2848710455000401</v>
      </c>
      <c r="AV1535">
        <v>28.671143585816001</v>
      </c>
      <c r="AW1535">
        <v>31.866668086498901</v>
      </c>
      <c r="AX1535">
        <v>5.8971347808837802</v>
      </c>
      <c r="AY1535">
        <v>22.461544681922501</v>
      </c>
      <c r="AZ1535">
        <v>0</v>
      </c>
      <c r="BA1535">
        <v>5.0724465250968898</v>
      </c>
      <c r="BB1535">
        <v>5.3786799013614601</v>
      </c>
      <c r="BC1535">
        <v>0</v>
      </c>
      <c r="BD1535">
        <v>2.18604578822851</v>
      </c>
      <c r="BE1535">
        <v>2.2807826399803099</v>
      </c>
      <c r="BF1535">
        <v>0.68590559065341905</v>
      </c>
      <c r="BG1535">
        <v>2.1335206925868901E-2</v>
      </c>
      <c r="BH1535">
        <v>2.4115350246429399</v>
      </c>
      <c r="BI1535">
        <v>0</v>
      </c>
      <c r="BJ1535" s="2">
        <f t="shared" si="23"/>
        <v>-2580.7689229994721</v>
      </c>
    </row>
    <row r="1536" spans="1:62" x14ac:dyDescent="0.25">
      <c r="A1536">
        <v>1534</v>
      </c>
      <c r="B1536" t="s">
        <v>1595</v>
      </c>
      <c r="C1536">
        <v>57.302969951344501</v>
      </c>
      <c r="D1536">
        <v>7411.0040141220798</v>
      </c>
      <c r="E1536">
        <v>-8.2270628784381099</v>
      </c>
      <c r="F1536">
        <v>64.95</v>
      </c>
      <c r="G1536">
        <v>53.04</v>
      </c>
      <c r="H1536">
        <v>72.010000000000005</v>
      </c>
      <c r="I1536">
        <v>68.45</v>
      </c>
      <c r="J1536">
        <v>19.55</v>
      </c>
      <c r="K1536">
        <v>56.9</v>
      </c>
      <c r="L1536">
        <v>26.72</v>
      </c>
      <c r="M1536">
        <v>41.4</v>
      </c>
      <c r="N1536">
        <v>140.85</v>
      </c>
      <c r="O1536">
        <v>39.049999999999997</v>
      </c>
      <c r="P1536">
        <v>80.400000000000006</v>
      </c>
      <c r="Q1536">
        <v>21</v>
      </c>
      <c r="R1536">
        <v>58.55</v>
      </c>
      <c r="S1536">
        <v>39.770000000000003</v>
      </c>
      <c r="T1536">
        <v>41</v>
      </c>
      <c r="U1536">
        <v>36.299999999999997</v>
      </c>
      <c r="V1536">
        <v>72.12</v>
      </c>
      <c r="W1536">
        <v>34.340000000000003</v>
      </c>
      <c r="X1536">
        <v>26.66</v>
      </c>
      <c r="Y1536">
        <v>83.89</v>
      </c>
      <c r="Z1536">
        <v>26.34</v>
      </c>
      <c r="AA1536">
        <v>59.62</v>
      </c>
      <c r="AB1536">
        <v>58.08</v>
      </c>
      <c r="AC1536">
        <v>56.71</v>
      </c>
      <c r="AD1536">
        <v>32.659999999999997</v>
      </c>
      <c r="AE1536">
        <v>43</v>
      </c>
      <c r="AF1536">
        <v>45.7</v>
      </c>
      <c r="AG1536">
        <v>59.92</v>
      </c>
      <c r="AH1536">
        <v>3.4153693616390202</v>
      </c>
      <c r="AI1536">
        <v>6.6316813230514499E-2</v>
      </c>
      <c r="AJ1536">
        <v>4.0266916751861501</v>
      </c>
      <c r="AK1536">
        <v>0.83314070105552596</v>
      </c>
      <c r="AL1536">
        <v>43.844443108886402</v>
      </c>
      <c r="AM1536">
        <v>1.40540761500597</v>
      </c>
      <c r="AN1536">
        <v>1.23972642980515</v>
      </c>
      <c r="AO1536">
        <v>0</v>
      </c>
      <c r="AP1536">
        <v>0</v>
      </c>
      <c r="AQ1536">
        <v>1.0866976603865599</v>
      </c>
      <c r="AR1536">
        <v>1.09046297520399</v>
      </c>
      <c r="AS1536">
        <v>7.1297879889607403</v>
      </c>
      <c r="AT1536">
        <v>13.4805496176704</v>
      </c>
      <c r="AU1536">
        <v>8.2195097915828192</v>
      </c>
      <c r="AV1536">
        <v>29.2000968400388</v>
      </c>
      <c r="AW1536">
        <v>30.4245029501616</v>
      </c>
      <c r="AX1536">
        <v>5.8971347808837802</v>
      </c>
      <c r="AY1536">
        <v>21.172114302054901</v>
      </c>
      <c r="AZ1536">
        <v>0.83560502529144198</v>
      </c>
      <c r="BA1536">
        <v>6.0325834155082703</v>
      </c>
      <c r="BB1536">
        <v>5.0489929318428004</v>
      </c>
      <c r="BC1536">
        <v>0</v>
      </c>
      <c r="BD1536">
        <v>2.4097587093710899</v>
      </c>
      <c r="BE1536">
        <v>0.54944020509719804</v>
      </c>
      <c r="BF1536">
        <v>0</v>
      </c>
      <c r="BG1536">
        <v>1.33770390599966</v>
      </c>
      <c r="BH1536">
        <v>1.55705118179321</v>
      </c>
      <c r="BI1536">
        <v>0</v>
      </c>
      <c r="BJ1536" s="2">
        <f t="shared" si="23"/>
        <v>-2588.9959858779102</v>
      </c>
    </row>
    <row r="1537" spans="1:62" x14ac:dyDescent="0.25">
      <c r="A1537">
        <v>1535</v>
      </c>
      <c r="B1537" t="s">
        <v>1596</v>
      </c>
      <c r="C1537">
        <v>54.2866934023181</v>
      </c>
      <c r="D1537">
        <v>7440.8784428339704</v>
      </c>
      <c r="E1537">
        <v>29.874428711890602</v>
      </c>
      <c r="F1537">
        <v>67.31</v>
      </c>
      <c r="G1537">
        <v>53</v>
      </c>
      <c r="H1537">
        <v>72.53</v>
      </c>
      <c r="I1537">
        <v>68.75</v>
      </c>
      <c r="J1537">
        <v>19.760000000000002</v>
      </c>
      <c r="K1537">
        <v>56.61</v>
      </c>
      <c r="L1537">
        <v>26.68</v>
      </c>
      <c r="M1537">
        <v>42.01</v>
      </c>
      <c r="N1537">
        <v>140.81</v>
      </c>
      <c r="O1537">
        <v>39.22</v>
      </c>
      <c r="P1537">
        <v>81.33</v>
      </c>
      <c r="Q1537">
        <v>21.29</v>
      </c>
      <c r="R1537">
        <v>58.39</v>
      </c>
      <c r="S1537">
        <v>39.92</v>
      </c>
      <c r="T1537">
        <v>41.16</v>
      </c>
      <c r="U1537">
        <v>36.33</v>
      </c>
      <c r="V1537">
        <v>72.61</v>
      </c>
      <c r="W1537">
        <v>34.31</v>
      </c>
      <c r="X1537">
        <v>26.69</v>
      </c>
      <c r="Y1537">
        <v>84.47</v>
      </c>
      <c r="Z1537">
        <v>25.68</v>
      </c>
      <c r="AA1537">
        <v>59.7</v>
      </c>
      <c r="AB1537">
        <v>58.6</v>
      </c>
      <c r="AC1537">
        <v>57.13</v>
      </c>
      <c r="AD1537">
        <v>33.18</v>
      </c>
      <c r="AE1537">
        <v>43.26</v>
      </c>
      <c r="AF1537">
        <v>45.75</v>
      </c>
      <c r="AG1537">
        <v>59.43</v>
      </c>
      <c r="AH1537">
        <v>2.1044847667217201</v>
      </c>
      <c r="AI1537">
        <v>1.09369120001792</v>
      </c>
      <c r="AJ1537">
        <v>3.0320963859558101</v>
      </c>
      <c r="AK1537">
        <v>0.16149923205375599</v>
      </c>
      <c r="AL1537">
        <v>45.0772688649594</v>
      </c>
      <c r="AM1537">
        <v>0.86051166802644696</v>
      </c>
      <c r="AN1537">
        <v>1.1691194977611301</v>
      </c>
      <c r="AO1537">
        <v>0.88961923122405995</v>
      </c>
      <c r="AP1537">
        <v>0</v>
      </c>
      <c r="AQ1537">
        <v>0</v>
      </c>
      <c r="AR1537">
        <v>0.48603003472089701</v>
      </c>
      <c r="AS1537">
        <v>6.9510103538632304</v>
      </c>
      <c r="AT1537">
        <v>12.6239582737907</v>
      </c>
      <c r="AU1537">
        <v>8.1962221227586198</v>
      </c>
      <c r="AV1537">
        <v>28.1481722537428</v>
      </c>
      <c r="AW1537">
        <v>29.851208191365</v>
      </c>
      <c r="AX1537">
        <v>6.1855618357658297</v>
      </c>
      <c r="AY1537">
        <v>20.581638921634202</v>
      </c>
      <c r="AZ1537">
        <v>2.3502156734466499</v>
      </c>
      <c r="BA1537">
        <v>7.3300518393516496</v>
      </c>
      <c r="BB1537">
        <v>4.9689665138721404</v>
      </c>
      <c r="BC1537">
        <v>1.26079726219177</v>
      </c>
      <c r="BD1537">
        <v>3.4381115660071302</v>
      </c>
      <c r="BE1537">
        <v>1.8368635773658699</v>
      </c>
      <c r="BF1537">
        <v>0.340682953596115</v>
      </c>
      <c r="BG1537">
        <v>0.65760269016027395</v>
      </c>
      <c r="BH1537">
        <v>1.46071104705333</v>
      </c>
      <c r="BI1537">
        <v>0</v>
      </c>
      <c r="BJ1537" s="2">
        <f t="shared" si="23"/>
        <v>-2559.1215571660196</v>
      </c>
    </row>
    <row r="1538" spans="1:62" x14ac:dyDescent="0.25">
      <c r="A1538">
        <v>1536</v>
      </c>
      <c r="B1538" t="s">
        <v>1597</v>
      </c>
      <c r="C1538">
        <v>29.751114424107399</v>
      </c>
      <c r="D1538">
        <v>7412.19617014905</v>
      </c>
      <c r="E1538">
        <v>-28.682272684920399</v>
      </c>
      <c r="F1538">
        <v>64.709999999999994</v>
      </c>
      <c r="G1538">
        <v>53.02</v>
      </c>
      <c r="H1538">
        <v>72.11</v>
      </c>
      <c r="I1538">
        <v>68.62</v>
      </c>
      <c r="J1538">
        <v>19.55</v>
      </c>
      <c r="K1538">
        <v>56.62</v>
      </c>
      <c r="L1538">
        <v>26.41</v>
      </c>
      <c r="M1538">
        <v>42.08</v>
      </c>
      <c r="N1538">
        <v>139.65</v>
      </c>
      <c r="O1538">
        <v>39.700000000000003</v>
      </c>
      <c r="P1538">
        <v>80.44</v>
      </c>
      <c r="Q1538">
        <v>21.13</v>
      </c>
      <c r="R1538">
        <v>58.5</v>
      </c>
      <c r="S1538">
        <v>39.770000000000003</v>
      </c>
      <c r="T1538">
        <v>40.74</v>
      </c>
      <c r="U1538">
        <v>36.36</v>
      </c>
      <c r="V1538">
        <v>72.91</v>
      </c>
      <c r="W1538">
        <v>34.31</v>
      </c>
      <c r="X1538">
        <v>26.39</v>
      </c>
      <c r="Y1538">
        <v>84.28</v>
      </c>
      <c r="Z1538">
        <v>25.58</v>
      </c>
      <c r="AA1538">
        <v>59.44</v>
      </c>
      <c r="AB1538">
        <v>58.59</v>
      </c>
      <c r="AC1538">
        <v>57.34</v>
      </c>
      <c r="AD1538">
        <v>32.94</v>
      </c>
      <c r="AE1538">
        <v>43.38</v>
      </c>
      <c r="AF1538">
        <v>45.51</v>
      </c>
      <c r="AG1538">
        <v>59.6</v>
      </c>
      <c r="AH1538">
        <v>0.742277592420578</v>
      </c>
      <c r="AI1538">
        <v>2.7748826444149</v>
      </c>
      <c r="AJ1538">
        <v>2.3921691179275499</v>
      </c>
      <c r="AK1538">
        <v>0</v>
      </c>
      <c r="AL1538">
        <v>46.432199742644997</v>
      </c>
      <c r="AM1538">
        <v>0</v>
      </c>
      <c r="AN1538">
        <v>0.50621189735829797</v>
      </c>
      <c r="AO1538">
        <v>0.88961923122405995</v>
      </c>
      <c r="AP1538">
        <v>2.6552765369415199</v>
      </c>
      <c r="AQ1538">
        <v>0</v>
      </c>
      <c r="AR1538">
        <v>0</v>
      </c>
      <c r="AS1538">
        <v>6.5542011633515296</v>
      </c>
      <c r="AT1538">
        <v>13.6239582737907</v>
      </c>
      <c r="AU1538">
        <v>8.1962221227586198</v>
      </c>
      <c r="AV1538">
        <v>28.1481722537428</v>
      </c>
      <c r="AW1538">
        <v>29.851208191365</v>
      </c>
      <c r="AX1538">
        <v>3.80384248495101</v>
      </c>
      <c r="AY1538">
        <v>18.840131868259</v>
      </c>
      <c r="AZ1538">
        <v>2.32597874850034</v>
      </c>
      <c r="BA1538">
        <v>6.9174917340278599</v>
      </c>
      <c r="BB1538">
        <v>3.9018173515796599</v>
      </c>
      <c r="BC1538">
        <v>1.26079726219177</v>
      </c>
      <c r="BD1538">
        <v>2.8819798454642198</v>
      </c>
      <c r="BE1538">
        <v>3.26665860414505</v>
      </c>
      <c r="BF1538">
        <v>0</v>
      </c>
      <c r="BG1538">
        <v>0.65760269016027395</v>
      </c>
      <c r="BH1538">
        <v>1.4117594882845801</v>
      </c>
      <c r="BI1538">
        <v>0</v>
      </c>
      <c r="BJ1538" s="2">
        <f t="shared" si="23"/>
        <v>-2587.80382985094</v>
      </c>
    </row>
    <row r="1539" spans="1:62" x14ac:dyDescent="0.25">
      <c r="A1539">
        <v>1537</v>
      </c>
      <c r="B1539" t="s">
        <v>1598</v>
      </c>
      <c r="C1539">
        <v>5.9101170522847504</v>
      </c>
      <c r="D1539">
        <v>7472.6071360127298</v>
      </c>
      <c r="E1539">
        <v>60.410965863683401</v>
      </c>
      <c r="F1539">
        <v>67.644999999999996</v>
      </c>
      <c r="G1539">
        <v>53.51</v>
      </c>
      <c r="H1539">
        <v>72.709999999999994</v>
      </c>
      <c r="I1539">
        <v>70.22</v>
      </c>
      <c r="J1539">
        <v>19.7</v>
      </c>
      <c r="K1539">
        <v>55.72</v>
      </c>
      <c r="L1539">
        <v>26.75</v>
      </c>
      <c r="M1539">
        <v>42.82</v>
      </c>
      <c r="N1539">
        <v>141.78</v>
      </c>
      <c r="O1539">
        <v>41.13</v>
      </c>
      <c r="P1539">
        <v>81.09</v>
      </c>
      <c r="Q1539">
        <v>21.37</v>
      </c>
      <c r="R1539">
        <v>59.05</v>
      </c>
      <c r="S1539">
        <v>40.1</v>
      </c>
      <c r="T1539">
        <v>41.34</v>
      </c>
      <c r="U1539">
        <v>36.369999999999997</v>
      </c>
      <c r="V1539">
        <v>73.7</v>
      </c>
      <c r="W1539">
        <v>34.67</v>
      </c>
      <c r="X1539">
        <v>26.65</v>
      </c>
      <c r="Y1539">
        <v>84</v>
      </c>
      <c r="Z1539">
        <v>25.5</v>
      </c>
      <c r="AA1539">
        <v>59.84</v>
      </c>
      <c r="AB1539">
        <v>59.45</v>
      </c>
      <c r="AC1539">
        <v>58.13</v>
      </c>
      <c r="AD1539">
        <v>33.520000000000003</v>
      </c>
      <c r="AE1539">
        <v>44.83</v>
      </c>
      <c r="AF1539">
        <v>46.45</v>
      </c>
      <c r="AG1539">
        <v>59.55</v>
      </c>
      <c r="AH1539">
        <v>0</v>
      </c>
      <c r="AI1539">
        <v>1.8570792973041499</v>
      </c>
      <c r="AJ1539">
        <v>3.6968123912811199</v>
      </c>
      <c r="AK1539">
        <v>0</v>
      </c>
      <c r="AL1539">
        <v>47.291928675025702</v>
      </c>
      <c r="AM1539">
        <v>1.2085779905319201</v>
      </c>
      <c r="AN1539">
        <v>0.50621189735829797</v>
      </c>
      <c r="AO1539">
        <v>0</v>
      </c>
      <c r="AP1539">
        <v>2.6552765369415199</v>
      </c>
      <c r="AQ1539">
        <v>0</v>
      </c>
      <c r="AR1539">
        <v>0</v>
      </c>
      <c r="AS1539">
        <v>6.4889544770121503</v>
      </c>
      <c r="AT1539">
        <v>13.0303664049133</v>
      </c>
      <c r="AU1539">
        <v>10.007472690194801</v>
      </c>
      <c r="AV1539">
        <v>28.1481722537428</v>
      </c>
      <c r="AW1539">
        <v>29.851208191365</v>
      </c>
      <c r="AX1539">
        <v>3.3422423005103998</v>
      </c>
      <c r="AY1539">
        <v>20.164630402461601</v>
      </c>
      <c r="AZ1539">
        <v>1.59795492142438</v>
      </c>
      <c r="BA1539">
        <v>6.5403184592723802</v>
      </c>
      <c r="BB1539">
        <v>4.7308951914310402</v>
      </c>
      <c r="BC1539">
        <v>0</v>
      </c>
      <c r="BD1539">
        <v>2.7301556989550502</v>
      </c>
      <c r="BE1539">
        <v>3.26665860414505</v>
      </c>
      <c r="BF1539">
        <v>0</v>
      </c>
      <c r="BG1539">
        <v>0.65760269016027395</v>
      </c>
      <c r="BH1539">
        <v>2.39105682820081</v>
      </c>
      <c r="BI1539">
        <v>0</v>
      </c>
      <c r="BJ1539" s="2">
        <f t="shared" si="23"/>
        <v>-2527.3928639872565</v>
      </c>
    </row>
    <row r="1540" spans="1:62" x14ac:dyDescent="0.25">
      <c r="A1540">
        <v>1538</v>
      </c>
      <c r="B1540" t="s">
        <v>1599</v>
      </c>
      <c r="C1540">
        <v>16.880685370446901</v>
      </c>
      <c r="D1540">
        <v>7499.2684263797</v>
      </c>
      <c r="E1540">
        <v>26.661290366965599</v>
      </c>
      <c r="F1540">
        <v>69.22</v>
      </c>
      <c r="G1540">
        <v>54.19</v>
      </c>
      <c r="H1540">
        <v>72.45</v>
      </c>
      <c r="I1540">
        <v>71.599999999999994</v>
      </c>
      <c r="J1540">
        <v>19.940000000000001</v>
      </c>
      <c r="K1540">
        <v>55.96</v>
      </c>
      <c r="L1540">
        <v>26.88</v>
      </c>
      <c r="M1540">
        <v>43.41</v>
      </c>
      <c r="N1540">
        <v>145.13999999999999</v>
      </c>
      <c r="O1540">
        <v>41.53</v>
      </c>
      <c r="P1540">
        <v>80.849999999999994</v>
      </c>
      <c r="Q1540">
        <v>21.35</v>
      </c>
      <c r="R1540">
        <v>59.1</v>
      </c>
      <c r="S1540">
        <v>40.32</v>
      </c>
      <c r="T1540">
        <v>41.34</v>
      </c>
      <c r="U1540">
        <v>36.01</v>
      </c>
      <c r="V1540">
        <v>73.13</v>
      </c>
      <c r="W1540">
        <v>35.29</v>
      </c>
      <c r="X1540">
        <v>26.88</v>
      </c>
      <c r="Y1540">
        <v>84.27</v>
      </c>
      <c r="Z1540">
        <v>25.61</v>
      </c>
      <c r="AA1540">
        <v>60.11</v>
      </c>
      <c r="AB1540">
        <v>59</v>
      </c>
      <c r="AC1540">
        <v>58.13</v>
      </c>
      <c r="AD1540">
        <v>34.15</v>
      </c>
      <c r="AE1540">
        <v>45.76</v>
      </c>
      <c r="AF1540">
        <v>46.89</v>
      </c>
      <c r="AG1540">
        <v>59.76</v>
      </c>
      <c r="AH1540">
        <v>0</v>
      </c>
      <c r="AI1540">
        <v>1.3575907051563201</v>
      </c>
      <c r="AJ1540">
        <v>3.6968123912811199</v>
      </c>
      <c r="AK1540">
        <v>1.74578857421875</v>
      </c>
      <c r="AL1540">
        <v>47.702053751796399</v>
      </c>
      <c r="AM1540">
        <v>0.434319198131561</v>
      </c>
      <c r="AN1540">
        <v>0</v>
      </c>
      <c r="AO1540">
        <v>0</v>
      </c>
      <c r="AP1540">
        <v>2.6552765369415199</v>
      </c>
      <c r="AQ1540">
        <v>0</v>
      </c>
      <c r="AR1540">
        <v>1.2857421636581401</v>
      </c>
      <c r="AS1540">
        <v>6.9391641542315403</v>
      </c>
      <c r="AT1540">
        <v>11.8626282056793</v>
      </c>
      <c r="AU1540">
        <v>10.007472690194801</v>
      </c>
      <c r="AV1540">
        <v>27.646069342270401</v>
      </c>
      <c r="AW1540">
        <v>29.851208191365</v>
      </c>
      <c r="AX1540">
        <v>2.2290747761726299</v>
      </c>
      <c r="AY1540">
        <v>20.164630402461601</v>
      </c>
      <c r="AZ1540">
        <v>1.59795492142438</v>
      </c>
      <c r="BA1540">
        <v>6.5403184592723802</v>
      </c>
      <c r="BB1540">
        <v>4.4350773990154204</v>
      </c>
      <c r="BC1540">
        <v>1</v>
      </c>
      <c r="BD1540">
        <v>4.58516346663236</v>
      </c>
      <c r="BE1540">
        <v>2.59958356618881</v>
      </c>
      <c r="BF1540">
        <v>0</v>
      </c>
      <c r="BG1540">
        <v>0</v>
      </c>
      <c r="BH1540">
        <v>0.35278444737195902</v>
      </c>
      <c r="BI1540">
        <v>0</v>
      </c>
      <c r="BJ1540" s="2">
        <f t="shared" ref="BJ1540:BJ1603" si="24">+BJ1539+E1540</f>
        <v>-2500.7315736202909</v>
      </c>
    </row>
    <row r="1541" spans="1:62" x14ac:dyDescent="0.25">
      <c r="A1541">
        <v>1539</v>
      </c>
      <c r="B1541" t="s">
        <v>1600</v>
      </c>
      <c r="C1541">
        <v>262.490412164362</v>
      </c>
      <c r="D1541">
        <v>7540.9295169386596</v>
      </c>
      <c r="E1541">
        <v>41.661090558965</v>
      </c>
      <c r="F1541">
        <v>70.569999999999993</v>
      </c>
      <c r="G1541">
        <v>54.48</v>
      </c>
      <c r="H1541">
        <v>72.55</v>
      </c>
      <c r="I1541">
        <v>71.959999999999994</v>
      </c>
      <c r="J1541">
        <v>19.98</v>
      </c>
      <c r="K1541">
        <v>56.3</v>
      </c>
      <c r="L1541">
        <v>27.05</v>
      </c>
      <c r="M1541">
        <v>43.98</v>
      </c>
      <c r="N1541">
        <v>145.9</v>
      </c>
      <c r="O1541">
        <v>41.86</v>
      </c>
      <c r="P1541">
        <v>80.91</v>
      </c>
      <c r="Q1541">
        <v>21.35</v>
      </c>
      <c r="R1541">
        <v>58.98</v>
      </c>
      <c r="S1541">
        <v>40.82</v>
      </c>
      <c r="T1541">
        <v>41.59</v>
      </c>
      <c r="U1541">
        <v>36.369999999999997</v>
      </c>
      <c r="V1541">
        <v>73.05</v>
      </c>
      <c r="W1541">
        <v>35.979999999999997</v>
      </c>
      <c r="X1541">
        <v>26.81</v>
      </c>
      <c r="Y1541">
        <v>84.76</v>
      </c>
      <c r="Z1541">
        <v>25.81</v>
      </c>
      <c r="AA1541">
        <v>60.73</v>
      </c>
      <c r="AB1541">
        <v>58.5</v>
      </c>
      <c r="AC1541">
        <v>58.2</v>
      </c>
      <c r="AD1541">
        <v>34.549999999999997</v>
      </c>
      <c r="AE1541">
        <v>45.9</v>
      </c>
      <c r="AF1541">
        <v>46.63</v>
      </c>
      <c r="AG1541">
        <v>60.25</v>
      </c>
      <c r="AH1541">
        <v>0</v>
      </c>
      <c r="AI1541">
        <v>1.76276126503944</v>
      </c>
      <c r="AJ1541">
        <v>3.4109841287135998</v>
      </c>
      <c r="AK1541">
        <v>0</v>
      </c>
      <c r="AL1541">
        <v>47.6953037865459</v>
      </c>
      <c r="AM1541">
        <v>0</v>
      </c>
      <c r="AN1541">
        <v>0</v>
      </c>
      <c r="AO1541">
        <v>0.56421869993209794</v>
      </c>
      <c r="AP1541">
        <v>2.4375320672988798</v>
      </c>
      <c r="AQ1541">
        <v>0.13315805792808499</v>
      </c>
      <c r="AR1541">
        <v>0.96426305174827498</v>
      </c>
      <c r="AS1541">
        <v>6.7794831469655001</v>
      </c>
      <c r="AT1541">
        <v>12.7337242802605</v>
      </c>
      <c r="AU1541">
        <v>9.59210681542754</v>
      </c>
      <c r="AV1541">
        <v>27.1835960689932</v>
      </c>
      <c r="AW1541">
        <v>29.116932909935699</v>
      </c>
      <c r="AX1541">
        <v>1.0264009833335801</v>
      </c>
      <c r="AY1541">
        <v>20.5728557003894</v>
      </c>
      <c r="AZ1541">
        <v>1.70181705802679</v>
      </c>
      <c r="BA1541">
        <v>5.4231729209423003</v>
      </c>
      <c r="BB1541">
        <v>2.72137150168418</v>
      </c>
      <c r="BC1541">
        <v>1.23732437193393</v>
      </c>
      <c r="BD1541">
        <v>3.8485326692461901</v>
      </c>
      <c r="BE1541">
        <v>3.8008089661598201</v>
      </c>
      <c r="BF1541">
        <v>0</v>
      </c>
      <c r="BG1541">
        <v>1.2449978590011499</v>
      </c>
      <c r="BH1541">
        <v>1.5378476902842499</v>
      </c>
      <c r="BI1541">
        <v>0</v>
      </c>
      <c r="BJ1541" s="2">
        <f t="shared" si="24"/>
        <v>-2459.0704830613258</v>
      </c>
    </row>
    <row r="1542" spans="1:62" x14ac:dyDescent="0.25">
      <c r="A1542">
        <v>1540</v>
      </c>
      <c r="B1542" t="s">
        <v>1601</v>
      </c>
      <c r="C1542">
        <v>9.5184293128121809</v>
      </c>
      <c r="D1542">
        <v>7529.97705113343</v>
      </c>
      <c r="E1542">
        <v>-10.9524658052314</v>
      </c>
      <c r="F1542">
        <v>70.290000000000006</v>
      </c>
      <c r="G1542">
        <v>54.45</v>
      </c>
      <c r="H1542">
        <v>72.959999999999994</v>
      </c>
      <c r="I1542">
        <v>72.05</v>
      </c>
      <c r="J1542">
        <v>19.86</v>
      </c>
      <c r="K1542">
        <v>57.17</v>
      </c>
      <c r="L1542">
        <v>26.91</v>
      </c>
      <c r="M1542">
        <v>43.8</v>
      </c>
      <c r="N1542">
        <v>145.54</v>
      </c>
      <c r="O1542">
        <v>41.86</v>
      </c>
      <c r="P1542">
        <v>80.709999999999994</v>
      </c>
      <c r="Q1542">
        <v>20.61</v>
      </c>
      <c r="R1542">
        <v>59.07</v>
      </c>
      <c r="S1542">
        <v>40.78</v>
      </c>
      <c r="T1542">
        <v>41.79</v>
      </c>
      <c r="U1542">
        <v>36.06</v>
      </c>
      <c r="V1542">
        <v>73.77</v>
      </c>
      <c r="W1542">
        <v>36.049999999999997</v>
      </c>
      <c r="X1542">
        <v>26.7</v>
      </c>
      <c r="Y1542">
        <v>84.9</v>
      </c>
      <c r="Z1542">
        <v>25.82</v>
      </c>
      <c r="AA1542">
        <v>61</v>
      </c>
      <c r="AB1542">
        <v>58</v>
      </c>
      <c r="AC1542">
        <v>58</v>
      </c>
      <c r="AD1542">
        <v>34.78</v>
      </c>
      <c r="AE1542">
        <v>45.91</v>
      </c>
      <c r="AF1542">
        <v>46.1</v>
      </c>
      <c r="AG1542">
        <v>60.55</v>
      </c>
      <c r="AH1542">
        <v>0</v>
      </c>
      <c r="AI1542">
        <v>3.35383716225624</v>
      </c>
      <c r="AJ1542">
        <v>4.2901885211467699</v>
      </c>
      <c r="AK1542">
        <v>1.9571557044982899</v>
      </c>
      <c r="AL1542">
        <v>47.6953037865459</v>
      </c>
      <c r="AM1542">
        <v>0</v>
      </c>
      <c r="AN1542">
        <v>0</v>
      </c>
      <c r="AO1542">
        <v>1.4865489006042401</v>
      </c>
      <c r="AP1542">
        <v>1.7010006904602</v>
      </c>
      <c r="AQ1542">
        <v>1.8182078301906499</v>
      </c>
      <c r="AR1542">
        <v>0.55732831358909596</v>
      </c>
      <c r="AS1542">
        <v>5.963846988976</v>
      </c>
      <c r="AT1542">
        <v>12.7337242802605</v>
      </c>
      <c r="AU1542">
        <v>7.3918352089822204</v>
      </c>
      <c r="AV1542">
        <v>25.4179803673177</v>
      </c>
      <c r="AW1542">
        <v>30.2840716056525</v>
      </c>
      <c r="AX1542">
        <v>0.87039965391159002</v>
      </c>
      <c r="AY1542">
        <v>20.168645103112699</v>
      </c>
      <c r="AZ1542">
        <v>1.2068009600043199</v>
      </c>
      <c r="BA1542">
        <v>5.4231729209423003</v>
      </c>
      <c r="BB1542">
        <v>2.3428815305233002</v>
      </c>
      <c r="BC1542">
        <v>3.7383905798196699</v>
      </c>
      <c r="BD1542">
        <v>3.8485326692461901</v>
      </c>
      <c r="BE1542">
        <v>3.0921635031700099</v>
      </c>
      <c r="BF1542">
        <v>2.6850829124450599</v>
      </c>
      <c r="BG1542">
        <v>2.2566971778869598</v>
      </c>
      <c r="BH1542">
        <v>0</v>
      </c>
      <c r="BI1542">
        <v>0</v>
      </c>
      <c r="BJ1542" s="2">
        <f t="shared" si="24"/>
        <v>-2470.0229488665573</v>
      </c>
    </row>
    <row r="1543" spans="1:62" x14ac:dyDescent="0.25">
      <c r="A1543">
        <v>1541</v>
      </c>
      <c r="B1543" t="s">
        <v>1602</v>
      </c>
      <c r="C1543">
        <v>26.658489298777599</v>
      </c>
      <c r="D1543">
        <v>7492.8589061600596</v>
      </c>
      <c r="E1543">
        <v>-37.118144973365801</v>
      </c>
      <c r="F1543">
        <v>69.08</v>
      </c>
      <c r="G1543">
        <v>53.86</v>
      </c>
      <c r="H1543">
        <v>73.05</v>
      </c>
      <c r="I1543">
        <v>72.59</v>
      </c>
      <c r="J1543">
        <v>19.579999999999998</v>
      </c>
      <c r="K1543">
        <v>57.9</v>
      </c>
      <c r="L1543">
        <v>27.16</v>
      </c>
      <c r="M1543">
        <v>43.5</v>
      </c>
      <c r="N1543">
        <v>143.44999999999999</v>
      </c>
      <c r="O1543">
        <v>41.87</v>
      </c>
      <c r="P1543">
        <v>80.5</v>
      </c>
      <c r="Q1543">
        <v>20.62</v>
      </c>
      <c r="R1543">
        <v>59.14</v>
      </c>
      <c r="S1543">
        <v>40.700000000000003</v>
      </c>
      <c r="T1543">
        <v>41.85</v>
      </c>
      <c r="U1543">
        <v>35.659999999999997</v>
      </c>
      <c r="V1543">
        <v>73.2</v>
      </c>
      <c r="W1543">
        <v>35.590000000000003</v>
      </c>
      <c r="X1543">
        <v>26.54</v>
      </c>
      <c r="Y1543">
        <v>85.08</v>
      </c>
      <c r="Z1543">
        <v>25.64</v>
      </c>
      <c r="AA1543">
        <v>60.88</v>
      </c>
      <c r="AB1543">
        <v>58.17</v>
      </c>
      <c r="AC1543">
        <v>58.83</v>
      </c>
      <c r="AD1543">
        <v>34.35</v>
      </c>
      <c r="AE1543">
        <v>45.83</v>
      </c>
      <c r="AF1543">
        <v>45.74</v>
      </c>
      <c r="AG1543">
        <v>60.76</v>
      </c>
      <c r="AH1543">
        <v>0</v>
      </c>
      <c r="AI1543">
        <v>5.3907164633273998</v>
      </c>
      <c r="AJ1543">
        <v>4.2901885211467699</v>
      </c>
      <c r="AK1543">
        <v>1.9571557044982899</v>
      </c>
      <c r="AL1543">
        <v>46.7783722169697</v>
      </c>
      <c r="AM1543">
        <v>0.86159056425094604</v>
      </c>
      <c r="AN1543">
        <v>0</v>
      </c>
      <c r="AO1543">
        <v>1.4865489006042401</v>
      </c>
      <c r="AP1543">
        <v>1.7010006904602</v>
      </c>
      <c r="AQ1543">
        <v>1.75067214667797</v>
      </c>
      <c r="AR1543">
        <v>1.42734786868095</v>
      </c>
      <c r="AS1543">
        <v>6.3225687220692599</v>
      </c>
      <c r="AT1543">
        <v>12.7337242802605</v>
      </c>
      <c r="AU1543">
        <v>7.3918352089822204</v>
      </c>
      <c r="AV1543">
        <v>24.338168317451998</v>
      </c>
      <c r="AW1543">
        <v>28.956232588738199</v>
      </c>
      <c r="AX1543">
        <v>0.87039965391159002</v>
      </c>
      <c r="AY1543">
        <v>20.168645103112699</v>
      </c>
      <c r="AZ1543">
        <v>0</v>
      </c>
      <c r="BA1543">
        <v>3.9568847119808099</v>
      </c>
      <c r="BB1543">
        <v>2.0695188343524902</v>
      </c>
      <c r="BC1543">
        <v>2.7100440412759701</v>
      </c>
      <c r="BD1543">
        <v>3.8485326692461901</v>
      </c>
      <c r="BE1543">
        <v>2.18288141489028</v>
      </c>
      <c r="BF1543">
        <v>2.6850829124450599</v>
      </c>
      <c r="BG1543">
        <v>5.2704610824584899</v>
      </c>
      <c r="BH1543">
        <v>0</v>
      </c>
      <c r="BI1543">
        <v>0</v>
      </c>
      <c r="BJ1543" s="2">
        <f t="shared" si="24"/>
        <v>-2507.1410938399231</v>
      </c>
    </row>
    <row r="1544" spans="1:62" x14ac:dyDescent="0.25">
      <c r="A1544">
        <v>1542</v>
      </c>
      <c r="B1544" t="s">
        <v>1603</v>
      </c>
      <c r="C1544">
        <v>17.855101643757799</v>
      </c>
      <c r="D1544">
        <v>7550.91866857281</v>
      </c>
      <c r="E1544">
        <v>58.0597624127494</v>
      </c>
      <c r="F1544">
        <v>71.319999999999993</v>
      </c>
      <c r="G1544">
        <v>54.84</v>
      </c>
      <c r="H1544">
        <v>74.39</v>
      </c>
      <c r="I1544">
        <v>73.06</v>
      </c>
      <c r="J1544">
        <v>19.670000000000002</v>
      </c>
      <c r="K1544">
        <v>57.24</v>
      </c>
      <c r="L1544">
        <v>27.46</v>
      </c>
      <c r="M1544">
        <v>43.18</v>
      </c>
      <c r="N1544">
        <v>145.53</v>
      </c>
      <c r="O1544">
        <v>41.88</v>
      </c>
      <c r="P1544">
        <v>81.349999999999994</v>
      </c>
      <c r="Q1544">
        <v>20.148</v>
      </c>
      <c r="R1544">
        <v>59.03</v>
      </c>
      <c r="S1544">
        <v>41.41</v>
      </c>
      <c r="T1544">
        <v>42.08</v>
      </c>
      <c r="U1544">
        <v>35.950000000000003</v>
      </c>
      <c r="V1544">
        <v>72.98</v>
      </c>
      <c r="W1544">
        <v>35.92</v>
      </c>
      <c r="X1544">
        <v>26.72</v>
      </c>
      <c r="Y1544">
        <v>85.94</v>
      </c>
      <c r="Z1544">
        <v>26.19</v>
      </c>
      <c r="AA1544">
        <v>61.94</v>
      </c>
      <c r="AB1544">
        <v>59.54</v>
      </c>
      <c r="AC1544">
        <v>58.88</v>
      </c>
      <c r="AD1544">
        <v>33.99</v>
      </c>
      <c r="AE1544">
        <v>46.15</v>
      </c>
      <c r="AF1544">
        <v>45.48</v>
      </c>
      <c r="AG1544">
        <v>60.26</v>
      </c>
      <c r="AH1544">
        <v>0</v>
      </c>
      <c r="AI1544">
        <v>7.7669900953769604</v>
      </c>
      <c r="AJ1544">
        <v>6.1070618331432298</v>
      </c>
      <c r="AK1544">
        <v>0</v>
      </c>
      <c r="AL1544">
        <v>45.951732385903597</v>
      </c>
      <c r="AM1544">
        <v>0</v>
      </c>
      <c r="AN1544">
        <v>2.0497848987579301</v>
      </c>
      <c r="AO1544">
        <v>1.0303558707237199</v>
      </c>
      <c r="AP1544">
        <v>1.7010006904602</v>
      </c>
      <c r="AQ1544">
        <v>0.88475756347179402</v>
      </c>
      <c r="AR1544">
        <v>1.42734786868095</v>
      </c>
      <c r="AS1544">
        <v>6.3225687220692599</v>
      </c>
      <c r="AT1544">
        <v>12.7337242802605</v>
      </c>
      <c r="AU1544">
        <v>7.0085574649274296</v>
      </c>
      <c r="AV1544">
        <v>24.338168317451998</v>
      </c>
      <c r="AW1544">
        <v>28.956232588738199</v>
      </c>
      <c r="AX1544">
        <v>0.87039965391159002</v>
      </c>
      <c r="AY1544">
        <v>20.168645103112699</v>
      </c>
      <c r="AZ1544">
        <v>0</v>
      </c>
      <c r="BA1544">
        <v>3.9568847119808099</v>
      </c>
      <c r="BB1544">
        <v>2.5566079914569801</v>
      </c>
      <c r="BC1544">
        <v>2.4272072464227601</v>
      </c>
      <c r="BD1544">
        <v>2.8848767802119202</v>
      </c>
      <c r="BE1544">
        <v>3.18288141489028</v>
      </c>
      <c r="BF1544">
        <v>2.6850829124450599</v>
      </c>
      <c r="BG1544">
        <v>4.7079434394836399</v>
      </c>
      <c r="BH1544">
        <v>0</v>
      </c>
      <c r="BI1544">
        <v>0</v>
      </c>
      <c r="BJ1544" s="2">
        <f t="shared" si="24"/>
        <v>-2449.0813314271736</v>
      </c>
    </row>
    <row r="1545" spans="1:62" x14ac:dyDescent="0.25">
      <c r="A1545">
        <v>1543</v>
      </c>
      <c r="B1545" t="s">
        <v>1604</v>
      </c>
      <c r="C1545">
        <v>93.969098442570996</v>
      </c>
      <c r="D1545">
        <v>7516.6767709257101</v>
      </c>
      <c r="E1545">
        <v>-34.241897647107102</v>
      </c>
      <c r="F1545">
        <v>71.75</v>
      </c>
      <c r="G1545">
        <v>54.57</v>
      </c>
      <c r="H1545">
        <v>73.900000000000006</v>
      </c>
      <c r="I1545">
        <v>72.349999999999994</v>
      </c>
      <c r="J1545">
        <v>19.72</v>
      </c>
      <c r="K1545">
        <v>57.14</v>
      </c>
      <c r="L1545">
        <v>27.71</v>
      </c>
      <c r="M1545">
        <v>43.29</v>
      </c>
      <c r="N1545">
        <v>143.96</v>
      </c>
      <c r="O1545">
        <v>41.58</v>
      </c>
      <c r="P1545">
        <v>80.2</v>
      </c>
      <c r="Q1545">
        <v>20.29</v>
      </c>
      <c r="R1545">
        <v>58.59</v>
      </c>
      <c r="S1545">
        <v>41.11</v>
      </c>
      <c r="T1545">
        <v>42.03</v>
      </c>
      <c r="U1545">
        <v>35.590000000000003</v>
      </c>
      <c r="V1545">
        <v>73.650000000000006</v>
      </c>
      <c r="W1545">
        <v>35.409999999999997</v>
      </c>
      <c r="X1545">
        <v>26.66</v>
      </c>
      <c r="Y1545">
        <v>86.57</v>
      </c>
      <c r="Z1545">
        <v>26.14</v>
      </c>
      <c r="AA1545">
        <v>61.48</v>
      </c>
      <c r="AB1545">
        <v>59.45</v>
      </c>
      <c r="AC1545">
        <v>58.55</v>
      </c>
      <c r="AD1545">
        <v>33.92</v>
      </c>
      <c r="AE1545">
        <v>45.98</v>
      </c>
      <c r="AF1545">
        <v>45.7</v>
      </c>
      <c r="AG1545">
        <v>59.83</v>
      </c>
      <c r="AH1545">
        <v>0</v>
      </c>
      <c r="AI1545">
        <v>7.6659191399812698</v>
      </c>
      <c r="AJ1545">
        <v>5.6614893674850402</v>
      </c>
      <c r="AK1545">
        <v>0.66179776191711404</v>
      </c>
      <c r="AL1545">
        <v>46.7464603669941</v>
      </c>
      <c r="AM1545">
        <v>1.09003925323486</v>
      </c>
      <c r="AN1545">
        <v>4.8266208171844402</v>
      </c>
      <c r="AO1545">
        <v>0.57737424969673101</v>
      </c>
      <c r="AP1545">
        <v>0.77705937623977595</v>
      </c>
      <c r="AQ1545">
        <v>0</v>
      </c>
      <c r="AR1545">
        <v>0.97095933556556702</v>
      </c>
      <c r="AS1545">
        <v>6.2166559472680003</v>
      </c>
      <c r="AT1545">
        <v>13.9249473055824</v>
      </c>
      <c r="AU1545">
        <v>7.7362821362912602</v>
      </c>
      <c r="AV1545">
        <v>23.583780402317601</v>
      </c>
      <c r="AW1545">
        <v>30.149770777672501</v>
      </c>
      <c r="AX1545">
        <v>1.07195216417312</v>
      </c>
      <c r="AY1545">
        <v>20.681783635751302</v>
      </c>
      <c r="AZ1545">
        <v>0.99146461486816395</v>
      </c>
      <c r="BA1545">
        <v>3.5969476401805802</v>
      </c>
      <c r="BB1545">
        <v>2.40049996972084</v>
      </c>
      <c r="BC1545">
        <v>3.32430763542652</v>
      </c>
      <c r="BD1545">
        <v>2.4535550400614698</v>
      </c>
      <c r="BE1545">
        <v>2.2608339786529499E-2</v>
      </c>
      <c r="BF1545">
        <v>3.31283330917358</v>
      </c>
      <c r="BG1545">
        <v>4.4675962328910801</v>
      </c>
      <c r="BH1545">
        <v>0</v>
      </c>
      <c r="BI1545">
        <v>0</v>
      </c>
      <c r="BJ1545" s="2">
        <f t="shared" si="24"/>
        <v>-2483.3232290742808</v>
      </c>
    </row>
    <row r="1546" spans="1:62" x14ac:dyDescent="0.25">
      <c r="A1546">
        <v>1544</v>
      </c>
      <c r="B1546" t="s">
        <v>1605</v>
      </c>
      <c r="C1546">
        <v>37.651880064980702</v>
      </c>
      <c r="D1546">
        <v>7512.4360418956703</v>
      </c>
      <c r="E1546">
        <v>-4.2407290300398</v>
      </c>
      <c r="F1546">
        <v>71.459999999999994</v>
      </c>
      <c r="G1546">
        <v>54.87</v>
      </c>
      <c r="H1546">
        <v>74.31</v>
      </c>
      <c r="I1546">
        <v>72.7</v>
      </c>
      <c r="J1546">
        <v>19.850000000000001</v>
      </c>
      <c r="K1546">
        <v>57.65</v>
      </c>
      <c r="L1546">
        <v>27.98</v>
      </c>
      <c r="M1546">
        <v>43.43</v>
      </c>
      <c r="N1546">
        <v>144.16</v>
      </c>
      <c r="O1546">
        <v>41.63</v>
      </c>
      <c r="P1546">
        <v>80.099999999999994</v>
      </c>
      <c r="Q1546">
        <v>20.36</v>
      </c>
      <c r="R1546">
        <v>57.76</v>
      </c>
      <c r="S1546">
        <v>41.66</v>
      </c>
      <c r="T1546">
        <v>42.23</v>
      </c>
      <c r="U1546">
        <v>35.340000000000003</v>
      </c>
      <c r="V1546">
        <v>73.91</v>
      </c>
      <c r="W1546">
        <v>35.1</v>
      </c>
      <c r="X1546">
        <v>26.63</v>
      </c>
      <c r="Y1546">
        <v>87.2</v>
      </c>
      <c r="Z1546">
        <v>26.37</v>
      </c>
      <c r="AA1546">
        <v>61.5</v>
      </c>
      <c r="AB1546">
        <v>58.89</v>
      </c>
      <c r="AC1546">
        <v>58.89</v>
      </c>
      <c r="AD1546">
        <v>33.81</v>
      </c>
      <c r="AE1546">
        <v>45.44</v>
      </c>
      <c r="AF1546">
        <v>45.45</v>
      </c>
      <c r="AG1546">
        <v>60.42</v>
      </c>
      <c r="AH1546">
        <v>0</v>
      </c>
      <c r="AI1546">
        <v>7.6659191399812698</v>
      </c>
      <c r="AJ1546">
        <v>7.1861877441406197</v>
      </c>
      <c r="AK1546">
        <v>0.66179776191711404</v>
      </c>
      <c r="AL1546">
        <v>47.330653477460103</v>
      </c>
      <c r="AM1546">
        <v>1.09003925323486</v>
      </c>
      <c r="AN1546">
        <v>4.7495027035474697</v>
      </c>
      <c r="AO1546">
        <v>0.57737424969673101</v>
      </c>
      <c r="AP1546">
        <v>0</v>
      </c>
      <c r="AQ1546">
        <v>0</v>
      </c>
      <c r="AR1546">
        <v>0.97095933556556702</v>
      </c>
      <c r="AS1546">
        <v>5.7592089846730197</v>
      </c>
      <c r="AT1546">
        <v>15.174018426798201</v>
      </c>
      <c r="AU1546">
        <v>7.6118935905396903</v>
      </c>
      <c r="AV1546">
        <v>25.583114737644699</v>
      </c>
      <c r="AW1546">
        <v>29.2626524977386</v>
      </c>
      <c r="AX1546">
        <v>1.07195216417312</v>
      </c>
      <c r="AY1546">
        <v>20.202503998414599</v>
      </c>
      <c r="AZ1546">
        <v>0.33937442302703802</v>
      </c>
      <c r="BA1546">
        <v>3.4625418335199298</v>
      </c>
      <c r="BB1546">
        <v>1.7578504979610401</v>
      </c>
      <c r="BC1546">
        <v>3.32430763542652</v>
      </c>
      <c r="BD1546">
        <v>2.4535550400614698</v>
      </c>
      <c r="BE1546">
        <v>0</v>
      </c>
      <c r="BF1546">
        <v>3.28308348730206</v>
      </c>
      <c r="BG1546">
        <v>4.4675962328910801</v>
      </c>
      <c r="BH1546">
        <v>0</v>
      </c>
      <c r="BI1546">
        <v>0</v>
      </c>
      <c r="BJ1546" s="2">
        <f t="shared" si="24"/>
        <v>-2487.5639581043206</v>
      </c>
    </row>
    <row r="1547" spans="1:62" x14ac:dyDescent="0.25">
      <c r="A1547">
        <v>1545</v>
      </c>
      <c r="B1547" t="s">
        <v>1606</v>
      </c>
      <c r="C1547">
        <v>22.2025697850451</v>
      </c>
      <c r="D1547">
        <v>7535.2312147517196</v>
      </c>
      <c r="E1547">
        <v>22.795172856051899</v>
      </c>
      <c r="F1547">
        <v>70.989999999999995</v>
      </c>
      <c r="G1547">
        <v>54.74</v>
      </c>
      <c r="H1547">
        <v>74.13</v>
      </c>
      <c r="I1547">
        <v>73.5</v>
      </c>
      <c r="J1547">
        <v>19.97</v>
      </c>
      <c r="K1547">
        <v>57.1</v>
      </c>
      <c r="L1547">
        <v>28.38</v>
      </c>
      <c r="M1547">
        <v>43.57</v>
      </c>
      <c r="N1547">
        <v>143.82</v>
      </c>
      <c r="O1547">
        <v>42.45</v>
      </c>
      <c r="P1547">
        <v>80.63</v>
      </c>
      <c r="Q1547">
        <v>20.52</v>
      </c>
      <c r="R1547">
        <v>57.91</v>
      </c>
      <c r="S1547">
        <v>41.58</v>
      </c>
      <c r="T1547">
        <v>42.53</v>
      </c>
      <c r="U1547">
        <v>35.25</v>
      </c>
      <c r="V1547">
        <v>73.69</v>
      </c>
      <c r="W1547">
        <v>35.36</v>
      </c>
      <c r="X1547">
        <v>27.05</v>
      </c>
      <c r="Y1547">
        <v>87.3</v>
      </c>
      <c r="Z1547">
        <v>26.6</v>
      </c>
      <c r="AA1547">
        <v>61.35</v>
      </c>
      <c r="AB1547">
        <v>58.94</v>
      </c>
      <c r="AC1547">
        <v>58.76</v>
      </c>
      <c r="AD1547">
        <v>34.06</v>
      </c>
      <c r="AE1547">
        <v>45.68</v>
      </c>
      <c r="AF1547">
        <v>45.76</v>
      </c>
      <c r="AG1547">
        <v>59.92</v>
      </c>
      <c r="AH1547">
        <v>0</v>
      </c>
      <c r="AI1547">
        <v>5.7968635112047098</v>
      </c>
      <c r="AJ1547">
        <v>5.01067662239074</v>
      </c>
      <c r="AK1547">
        <v>1.66179776191711</v>
      </c>
      <c r="AL1547">
        <v>47.714121866971198</v>
      </c>
      <c r="AM1547">
        <v>1.09003925323486</v>
      </c>
      <c r="AN1547">
        <v>4.7495027035474697</v>
      </c>
      <c r="AO1547">
        <v>0</v>
      </c>
      <c r="AP1547">
        <v>0</v>
      </c>
      <c r="AQ1547">
        <v>0</v>
      </c>
      <c r="AR1547">
        <v>0.97095933556556702</v>
      </c>
      <c r="AS1547">
        <v>5.8309443891048396</v>
      </c>
      <c r="AT1547">
        <v>16.374075575731599</v>
      </c>
      <c r="AU1547">
        <v>7.5777147002518097</v>
      </c>
      <c r="AV1547">
        <v>25.583114737644699</v>
      </c>
      <c r="AW1547">
        <v>31.003412824123998</v>
      </c>
      <c r="AX1547">
        <v>1.07195216417312</v>
      </c>
      <c r="AY1547">
        <v>20.786530633107699</v>
      </c>
      <c r="AZ1547">
        <v>0</v>
      </c>
      <c r="BA1547">
        <v>2.7437283545732498</v>
      </c>
      <c r="BB1547">
        <v>1.50523573160171</v>
      </c>
      <c r="BC1547">
        <v>3.32430763542652</v>
      </c>
      <c r="BD1547">
        <v>0.74298387020826295</v>
      </c>
      <c r="BE1547">
        <v>1.76403176784515</v>
      </c>
      <c r="BF1547">
        <v>5.2227782495319799</v>
      </c>
      <c r="BG1547">
        <v>6.2878107428550702</v>
      </c>
      <c r="BH1547">
        <v>0</v>
      </c>
      <c r="BI1547">
        <v>0</v>
      </c>
      <c r="BJ1547" s="2">
        <f t="shared" si="24"/>
        <v>-2464.7687852482686</v>
      </c>
    </row>
    <row r="1548" spans="1:62" x14ac:dyDescent="0.25">
      <c r="A1548">
        <v>1546</v>
      </c>
      <c r="B1548" t="s">
        <v>1607</v>
      </c>
      <c r="C1548">
        <v>221.56990355812101</v>
      </c>
      <c r="D1548">
        <v>7476.75067787639</v>
      </c>
      <c r="E1548">
        <v>-58.480536875325001</v>
      </c>
      <c r="F1548">
        <v>68.489999999999995</v>
      </c>
      <c r="G1548">
        <v>53.88</v>
      </c>
      <c r="H1548">
        <v>72.69</v>
      </c>
      <c r="I1548">
        <v>73.08</v>
      </c>
      <c r="J1548">
        <v>20.239999999999998</v>
      </c>
      <c r="K1548">
        <v>56.48</v>
      </c>
      <c r="L1548">
        <v>27.99</v>
      </c>
      <c r="M1548">
        <v>43.03</v>
      </c>
      <c r="N1548">
        <v>141.29</v>
      </c>
      <c r="O1548">
        <v>42.15</v>
      </c>
      <c r="P1548">
        <v>80.239999999999995</v>
      </c>
      <c r="Q1548">
        <v>20.6</v>
      </c>
      <c r="R1548">
        <v>57.65</v>
      </c>
      <c r="S1548">
        <v>41.14</v>
      </c>
      <c r="T1548">
        <v>41.97</v>
      </c>
      <c r="U1548">
        <v>34.909999999999997</v>
      </c>
      <c r="V1548">
        <v>73.59</v>
      </c>
      <c r="W1548">
        <v>34.86</v>
      </c>
      <c r="X1548">
        <v>26.87</v>
      </c>
      <c r="Y1548">
        <v>86.78</v>
      </c>
      <c r="Z1548">
        <v>26.19</v>
      </c>
      <c r="AA1548">
        <v>59.93</v>
      </c>
      <c r="AB1548">
        <v>58.23</v>
      </c>
      <c r="AC1548">
        <v>58.5</v>
      </c>
      <c r="AD1548">
        <v>33.700000000000003</v>
      </c>
      <c r="AE1548">
        <v>44.86</v>
      </c>
      <c r="AF1548">
        <v>45.36</v>
      </c>
      <c r="AG1548">
        <v>59.37</v>
      </c>
      <c r="AH1548">
        <v>0</v>
      </c>
      <c r="AI1548">
        <v>6.4102639704942703</v>
      </c>
      <c r="AJ1548">
        <v>4.6217651963233903</v>
      </c>
      <c r="AK1548">
        <v>1.2333750724792401</v>
      </c>
      <c r="AL1548">
        <v>47.763440761715103</v>
      </c>
      <c r="AM1548">
        <v>0.622885942459106</v>
      </c>
      <c r="AN1548">
        <v>4.6880511604249397</v>
      </c>
      <c r="AO1548">
        <v>0.231625705957412</v>
      </c>
      <c r="AP1548">
        <v>0.38400906324386502</v>
      </c>
      <c r="AQ1548">
        <v>0</v>
      </c>
      <c r="AR1548">
        <v>0.89232745766639698</v>
      </c>
      <c r="AS1548">
        <v>4.0368821322917903</v>
      </c>
      <c r="AT1548">
        <v>18.093387885950499</v>
      </c>
      <c r="AU1548">
        <v>7.3144633360207001</v>
      </c>
      <c r="AV1548">
        <v>25.6136761326342</v>
      </c>
      <c r="AW1548">
        <v>32.305710058659301</v>
      </c>
      <c r="AX1548">
        <v>1.32509776949882</v>
      </c>
      <c r="AY1548">
        <v>22.474104781285799</v>
      </c>
      <c r="AZ1548">
        <v>1.09474396705627</v>
      </c>
      <c r="BA1548">
        <v>0.14326687157154</v>
      </c>
      <c r="BB1548">
        <v>0.99740004539489702</v>
      </c>
      <c r="BC1548">
        <v>2.5107482820749198</v>
      </c>
      <c r="BD1548">
        <v>0.152118019759655</v>
      </c>
      <c r="BE1548">
        <v>0.316506147384643</v>
      </c>
      <c r="BF1548">
        <v>3.8667829521000301</v>
      </c>
      <c r="BG1548">
        <v>4.6858987212181002</v>
      </c>
      <c r="BH1548">
        <v>1.21400022506713</v>
      </c>
      <c r="BI1548">
        <v>1.05153048038482</v>
      </c>
      <c r="BJ1548" s="2">
        <f t="shared" si="24"/>
        <v>-2523.2493221235936</v>
      </c>
    </row>
    <row r="1549" spans="1:62" x14ac:dyDescent="0.25">
      <c r="A1549">
        <v>1547</v>
      </c>
      <c r="B1549" t="s">
        <v>1608</v>
      </c>
      <c r="C1549">
        <v>37.903809502945798</v>
      </c>
      <c r="D1549">
        <v>7541.0544937519398</v>
      </c>
      <c r="E1549">
        <v>64.303815875548906</v>
      </c>
      <c r="F1549">
        <v>69.099999999999994</v>
      </c>
      <c r="G1549">
        <v>54.12</v>
      </c>
      <c r="H1549">
        <v>72.95</v>
      </c>
      <c r="I1549">
        <v>74.39</v>
      </c>
      <c r="J1549">
        <v>21.06</v>
      </c>
      <c r="K1549">
        <v>57.24</v>
      </c>
      <c r="L1549">
        <v>28.09</v>
      </c>
      <c r="M1549">
        <v>43.96</v>
      </c>
      <c r="N1549">
        <v>143.15</v>
      </c>
      <c r="O1549">
        <v>42.59</v>
      </c>
      <c r="P1549">
        <v>79.900000000000006</v>
      </c>
      <c r="Q1549">
        <v>20.8</v>
      </c>
      <c r="R1549">
        <v>57.66</v>
      </c>
      <c r="S1549">
        <v>41.63</v>
      </c>
      <c r="T1549">
        <v>42.31</v>
      </c>
      <c r="U1549">
        <v>34.93</v>
      </c>
      <c r="V1549">
        <v>73.67</v>
      </c>
      <c r="W1549">
        <v>34.96</v>
      </c>
      <c r="X1549">
        <v>27.14</v>
      </c>
      <c r="Y1549">
        <v>86.31</v>
      </c>
      <c r="Z1549">
        <v>26.26</v>
      </c>
      <c r="AA1549">
        <v>60.11</v>
      </c>
      <c r="AB1549">
        <v>58.43</v>
      </c>
      <c r="AC1549">
        <v>58.7</v>
      </c>
      <c r="AD1549">
        <v>34.200000000000003</v>
      </c>
      <c r="AE1549">
        <v>44.65</v>
      </c>
      <c r="AF1549">
        <v>45.15</v>
      </c>
      <c r="AG1549">
        <v>60.34</v>
      </c>
      <c r="AH1549">
        <v>0</v>
      </c>
      <c r="AI1549">
        <v>6.1808103621006003</v>
      </c>
      <c r="AJ1549">
        <v>4.5108268931508002</v>
      </c>
      <c r="AK1549">
        <v>2.0578367710113499</v>
      </c>
      <c r="AL1549">
        <v>49.571438226848798</v>
      </c>
      <c r="AM1549">
        <v>2.1887447834014799</v>
      </c>
      <c r="AN1549">
        <v>2.97653096541762</v>
      </c>
      <c r="AO1549">
        <v>0.63739323616027799</v>
      </c>
      <c r="AP1549">
        <v>0</v>
      </c>
      <c r="AQ1549">
        <v>0</v>
      </c>
      <c r="AR1549">
        <v>0.89232745766639698</v>
      </c>
      <c r="AS1549">
        <v>3.48194107413291</v>
      </c>
      <c r="AT1549">
        <v>18.8339215954765</v>
      </c>
      <c r="AU1549">
        <v>7.1448143161833197</v>
      </c>
      <c r="AV1549">
        <v>25.526381546631399</v>
      </c>
      <c r="AW1549">
        <v>33.4547960571944</v>
      </c>
      <c r="AX1549">
        <v>9.0971201658248901E-2</v>
      </c>
      <c r="AY1549">
        <v>21.329131026403001</v>
      </c>
      <c r="AZ1549">
        <v>8.9103817939758301E-2</v>
      </c>
      <c r="BA1549">
        <v>2.33679695427417</v>
      </c>
      <c r="BB1549">
        <v>0</v>
      </c>
      <c r="BC1549">
        <v>3.9479719549417398</v>
      </c>
      <c r="BD1549">
        <v>1.1245474144816301</v>
      </c>
      <c r="BE1549">
        <v>0</v>
      </c>
      <c r="BF1549">
        <v>3.0775472410023199</v>
      </c>
      <c r="BG1549">
        <v>4.6858987212181002</v>
      </c>
      <c r="BH1549">
        <v>1.21400022506713</v>
      </c>
      <c r="BI1549">
        <v>1.8280148506164499E-2</v>
      </c>
      <c r="BJ1549" s="2">
        <f t="shared" si="24"/>
        <v>-2458.9455062480447</v>
      </c>
    </row>
    <row r="1550" spans="1:62" x14ac:dyDescent="0.25">
      <c r="A1550">
        <v>1548</v>
      </c>
      <c r="B1550" t="s">
        <v>1609</v>
      </c>
      <c r="C1550">
        <v>5.1651129823194797</v>
      </c>
      <c r="D1550">
        <v>7519.3577437454096</v>
      </c>
      <c r="E1550">
        <v>-21.6967500065366</v>
      </c>
      <c r="F1550">
        <v>69.61</v>
      </c>
      <c r="G1550">
        <v>53.78</v>
      </c>
      <c r="H1550">
        <v>72.8</v>
      </c>
      <c r="I1550">
        <v>74.34</v>
      </c>
      <c r="J1550">
        <v>20.88</v>
      </c>
      <c r="K1550">
        <v>57.01</v>
      </c>
      <c r="L1550">
        <v>28.03</v>
      </c>
      <c r="M1550">
        <v>43.69</v>
      </c>
      <c r="N1550">
        <v>144</v>
      </c>
      <c r="O1550">
        <v>42.29</v>
      </c>
      <c r="P1550">
        <v>79.94</v>
      </c>
      <c r="Q1550">
        <v>20.49</v>
      </c>
      <c r="R1550">
        <v>57.69</v>
      </c>
      <c r="S1550">
        <v>41.66</v>
      </c>
      <c r="T1550">
        <v>41.91</v>
      </c>
      <c r="U1550">
        <v>34.94</v>
      </c>
      <c r="V1550">
        <v>73.05</v>
      </c>
      <c r="W1550">
        <v>35.119999999999997</v>
      </c>
      <c r="X1550">
        <v>26.97</v>
      </c>
      <c r="Y1550">
        <v>86.05</v>
      </c>
      <c r="Z1550">
        <v>26.06</v>
      </c>
      <c r="AA1550">
        <v>59.55</v>
      </c>
      <c r="AB1550">
        <v>57.58</v>
      </c>
      <c r="AC1550">
        <v>58.29</v>
      </c>
      <c r="AD1550">
        <v>34</v>
      </c>
      <c r="AE1550">
        <v>44.62</v>
      </c>
      <c r="AF1550">
        <v>45.06</v>
      </c>
      <c r="AG1550">
        <v>60.85</v>
      </c>
      <c r="AH1550">
        <v>0</v>
      </c>
      <c r="AI1550">
        <v>4.5459469854831598</v>
      </c>
      <c r="AJ1550">
        <v>4.3247045055031696</v>
      </c>
      <c r="AK1550">
        <v>0.45255696773528997</v>
      </c>
      <c r="AL1550">
        <v>48.881541166454497</v>
      </c>
      <c r="AM1550">
        <v>2.1887447834014799</v>
      </c>
      <c r="AN1550">
        <v>2.97653096541762</v>
      </c>
      <c r="AO1550">
        <v>0.40228950977325401</v>
      </c>
      <c r="AP1550">
        <v>0</v>
      </c>
      <c r="AQ1550">
        <v>0</v>
      </c>
      <c r="AR1550">
        <v>0.89232745766639698</v>
      </c>
      <c r="AS1550">
        <v>2.3222200572490599</v>
      </c>
      <c r="AT1550">
        <v>20.4029397210106</v>
      </c>
      <c r="AU1550">
        <v>6.6758626736700499</v>
      </c>
      <c r="AV1550">
        <v>24.370665842667201</v>
      </c>
      <c r="AW1550">
        <v>33.298239182680803</v>
      </c>
      <c r="AX1550">
        <v>9.0971201658248901E-2</v>
      </c>
      <c r="AY1550">
        <v>24.056919236318201</v>
      </c>
      <c r="AZ1550">
        <v>0</v>
      </c>
      <c r="BA1550">
        <v>4.4310044795274699</v>
      </c>
      <c r="BB1550">
        <v>1</v>
      </c>
      <c r="BC1550">
        <v>2.37578536570072</v>
      </c>
      <c r="BD1550">
        <v>0.75358500331640199</v>
      </c>
      <c r="BE1550">
        <v>0</v>
      </c>
      <c r="BF1550">
        <v>4.0775472410023204</v>
      </c>
      <c r="BG1550">
        <v>6.7165107131004298</v>
      </c>
      <c r="BH1550">
        <v>0.72617328166961603</v>
      </c>
      <c r="BI1550">
        <v>1.8280148506164499E-2</v>
      </c>
      <c r="BJ1550" s="2">
        <f t="shared" si="24"/>
        <v>-2480.6422562545813</v>
      </c>
    </row>
    <row r="1551" spans="1:62" x14ac:dyDescent="0.25">
      <c r="A1551">
        <v>1549</v>
      </c>
      <c r="B1551" t="s">
        <v>1610</v>
      </c>
      <c r="C1551">
        <v>13.0483170723186</v>
      </c>
      <c r="D1551">
        <v>7518.4151263496296</v>
      </c>
      <c r="E1551">
        <v>-0.94261739577905201</v>
      </c>
      <c r="F1551">
        <v>67.72</v>
      </c>
      <c r="G1551">
        <v>53.75</v>
      </c>
      <c r="H1551">
        <v>73.39</v>
      </c>
      <c r="I1551">
        <v>74.61</v>
      </c>
      <c r="J1551">
        <v>21.04</v>
      </c>
      <c r="K1551">
        <v>56.97</v>
      </c>
      <c r="L1551">
        <v>28.22</v>
      </c>
      <c r="M1551">
        <v>43.67</v>
      </c>
      <c r="N1551">
        <v>146</v>
      </c>
      <c r="O1551">
        <v>42.2</v>
      </c>
      <c r="P1551">
        <v>79.959999999999994</v>
      </c>
      <c r="Q1551">
        <v>20.32</v>
      </c>
      <c r="R1551">
        <v>57.47</v>
      </c>
      <c r="S1551">
        <v>41.59</v>
      </c>
      <c r="T1551">
        <v>41.8</v>
      </c>
      <c r="U1551">
        <v>34.85</v>
      </c>
      <c r="V1551">
        <v>72.88</v>
      </c>
      <c r="W1551">
        <v>35.19</v>
      </c>
      <c r="X1551">
        <v>26.93</v>
      </c>
      <c r="Y1551">
        <v>86.3</v>
      </c>
      <c r="Z1551">
        <v>26.34</v>
      </c>
      <c r="AA1551">
        <v>59.67</v>
      </c>
      <c r="AB1551">
        <v>56.6</v>
      </c>
      <c r="AC1551">
        <v>57.86</v>
      </c>
      <c r="AD1551">
        <v>33.58</v>
      </c>
      <c r="AE1551">
        <v>44.39</v>
      </c>
      <c r="AF1551">
        <v>45.33</v>
      </c>
      <c r="AG1551">
        <v>60.98</v>
      </c>
      <c r="AH1551">
        <v>0</v>
      </c>
      <c r="AI1551">
        <v>4.5459469854831598</v>
      </c>
      <c r="AJ1551">
        <v>3.7604551091790199</v>
      </c>
      <c r="AK1551">
        <v>0</v>
      </c>
      <c r="AL1551">
        <v>48.802109923213699</v>
      </c>
      <c r="AM1551">
        <v>2.1887447834014799</v>
      </c>
      <c r="AN1551">
        <v>2.97653096541762</v>
      </c>
      <c r="AO1551">
        <v>0</v>
      </c>
      <c r="AP1551">
        <v>1</v>
      </c>
      <c r="AQ1551">
        <v>0</v>
      </c>
      <c r="AR1551">
        <v>0</v>
      </c>
      <c r="AS1551">
        <v>2.3222200572490599</v>
      </c>
      <c r="AT1551">
        <v>21.4029397210106</v>
      </c>
      <c r="AU1551">
        <v>6.6758626736700499</v>
      </c>
      <c r="AV1551">
        <v>25.1184946242719</v>
      </c>
      <c r="AW1551">
        <v>33.298239182680803</v>
      </c>
      <c r="AX1551">
        <v>9.0971201658248901E-2</v>
      </c>
      <c r="AY1551">
        <v>23.636645455495401</v>
      </c>
      <c r="AZ1551">
        <v>0</v>
      </c>
      <c r="BA1551">
        <v>3.1767884045839301</v>
      </c>
      <c r="BB1551">
        <v>1</v>
      </c>
      <c r="BC1551">
        <v>2.37578536570072</v>
      </c>
      <c r="BD1551">
        <v>0.75358500331640199</v>
      </c>
      <c r="BE1551">
        <v>0</v>
      </c>
      <c r="BF1551">
        <v>6.4240066297352296</v>
      </c>
      <c r="BG1551">
        <v>6.7165107131004298</v>
      </c>
      <c r="BH1551">
        <v>0</v>
      </c>
      <c r="BI1551">
        <v>1.8280148506164499E-2</v>
      </c>
      <c r="BJ1551" s="2">
        <f t="shared" si="24"/>
        <v>-2481.5848736503604</v>
      </c>
    </row>
    <row r="1552" spans="1:62" x14ac:dyDescent="0.25">
      <c r="A1552">
        <v>1550</v>
      </c>
      <c r="B1552" t="s">
        <v>1611</v>
      </c>
      <c r="C1552">
        <v>29.823629887701699</v>
      </c>
      <c r="D1552">
        <v>7508.38216764955</v>
      </c>
      <c r="E1552">
        <v>-10.032958700081499</v>
      </c>
      <c r="F1552">
        <v>65.48</v>
      </c>
      <c r="G1552">
        <v>53.75</v>
      </c>
      <c r="H1552">
        <v>72.63</v>
      </c>
      <c r="I1552">
        <v>73.22</v>
      </c>
      <c r="J1552">
        <v>21.05</v>
      </c>
      <c r="K1552">
        <v>55.85</v>
      </c>
      <c r="L1552">
        <v>27.88</v>
      </c>
      <c r="M1552">
        <v>43.06</v>
      </c>
      <c r="N1552">
        <v>145.02000000000001</v>
      </c>
      <c r="O1552">
        <v>41.8</v>
      </c>
      <c r="P1552">
        <v>80</v>
      </c>
      <c r="Q1552">
        <v>20.3</v>
      </c>
      <c r="R1552">
        <v>57.85</v>
      </c>
      <c r="S1552">
        <v>41.43</v>
      </c>
      <c r="T1552">
        <v>41.95</v>
      </c>
      <c r="U1552">
        <v>34.67</v>
      </c>
      <c r="V1552">
        <v>71.95</v>
      </c>
      <c r="W1552">
        <v>34.96</v>
      </c>
      <c r="X1552">
        <v>26.91</v>
      </c>
      <c r="Y1552">
        <v>86.92</v>
      </c>
      <c r="Z1552">
        <v>25.98</v>
      </c>
      <c r="AA1552">
        <v>59.67</v>
      </c>
      <c r="AB1552">
        <v>56.7</v>
      </c>
      <c r="AC1552">
        <v>57.72</v>
      </c>
      <c r="AD1552">
        <v>33.729999999999997</v>
      </c>
      <c r="AE1552">
        <v>43.83</v>
      </c>
      <c r="AF1552">
        <v>45.12</v>
      </c>
      <c r="AG1552">
        <v>59.98</v>
      </c>
      <c r="AH1552">
        <v>0</v>
      </c>
      <c r="AI1552">
        <v>4.5459469854831598</v>
      </c>
      <c r="AJ1552">
        <v>3.7348105162382099</v>
      </c>
      <c r="AK1552">
        <v>0</v>
      </c>
      <c r="AL1552">
        <v>49.226429726928401</v>
      </c>
      <c r="AM1552">
        <v>2.1887447834014799</v>
      </c>
      <c r="AN1552">
        <v>2.2970638833939998</v>
      </c>
      <c r="AO1552">
        <v>1.54244041442871</v>
      </c>
      <c r="AP1552">
        <v>1</v>
      </c>
      <c r="AQ1552">
        <v>0</v>
      </c>
      <c r="AR1552">
        <v>1.89523100852966</v>
      </c>
      <c r="AS1552">
        <v>9.3748539686203003E-2</v>
      </c>
      <c r="AT1552">
        <v>21.4029397210106</v>
      </c>
      <c r="AU1552">
        <v>5.9890458025038198</v>
      </c>
      <c r="AV1552">
        <v>25.1184946242719</v>
      </c>
      <c r="AW1552">
        <v>33.298239182680803</v>
      </c>
      <c r="AX1552">
        <v>0</v>
      </c>
      <c r="AY1552">
        <v>23.636645455495401</v>
      </c>
      <c r="AZ1552">
        <v>0</v>
      </c>
      <c r="BA1552">
        <v>3.1767884045839301</v>
      </c>
      <c r="BB1552">
        <v>0</v>
      </c>
      <c r="BC1552">
        <v>1.03670133650302</v>
      </c>
      <c r="BD1552">
        <v>0</v>
      </c>
      <c r="BE1552">
        <v>0</v>
      </c>
      <c r="BF1552">
        <v>4.3244637735187998</v>
      </c>
      <c r="BG1552">
        <v>8.4611206650733894</v>
      </c>
      <c r="BH1552">
        <v>0</v>
      </c>
      <c r="BI1552">
        <v>0</v>
      </c>
      <c r="BJ1552" s="2">
        <f t="shared" si="24"/>
        <v>-2491.6178323504419</v>
      </c>
    </row>
    <row r="1553" spans="1:62" x14ac:dyDescent="0.25">
      <c r="A1553">
        <v>1551</v>
      </c>
      <c r="B1553" t="s">
        <v>1612</v>
      </c>
      <c r="C1553">
        <v>11.9511253500746</v>
      </c>
      <c r="D1553">
        <v>7496.14119487892</v>
      </c>
      <c r="E1553">
        <v>-12.240972770627099</v>
      </c>
      <c r="F1553">
        <v>66.31</v>
      </c>
      <c r="G1553">
        <v>53.59</v>
      </c>
      <c r="H1553">
        <v>73.16</v>
      </c>
      <c r="I1553">
        <v>73.040000000000006</v>
      </c>
      <c r="J1553">
        <v>20.87</v>
      </c>
      <c r="K1553">
        <v>55.32</v>
      </c>
      <c r="L1553">
        <v>28.01</v>
      </c>
      <c r="M1553">
        <v>42.8</v>
      </c>
      <c r="N1553">
        <v>144.28</v>
      </c>
      <c r="O1553">
        <v>41.37</v>
      </c>
      <c r="P1553">
        <v>80.290000000000006</v>
      </c>
      <c r="Q1553">
        <v>20.059999999999999</v>
      </c>
      <c r="R1553">
        <v>58.22</v>
      </c>
      <c r="S1553">
        <v>41.48</v>
      </c>
      <c r="T1553">
        <v>41.8</v>
      </c>
      <c r="U1553">
        <v>34.64</v>
      </c>
      <c r="V1553">
        <v>72.27</v>
      </c>
      <c r="W1553">
        <v>34.9</v>
      </c>
      <c r="X1553">
        <v>27.06</v>
      </c>
      <c r="Y1553">
        <v>84.9</v>
      </c>
      <c r="Z1553">
        <v>26.19</v>
      </c>
      <c r="AA1553">
        <v>60.3</v>
      </c>
      <c r="AB1553">
        <v>56.42</v>
      </c>
      <c r="AC1553">
        <v>57.75</v>
      </c>
      <c r="AD1553">
        <v>33.51</v>
      </c>
      <c r="AE1553">
        <v>44.14</v>
      </c>
      <c r="AF1553">
        <v>45.27</v>
      </c>
      <c r="AG1553">
        <v>59.85</v>
      </c>
      <c r="AH1553">
        <v>0</v>
      </c>
      <c r="AI1553">
        <v>4.5459469854831598</v>
      </c>
      <c r="AJ1553">
        <v>3.5438186675310099</v>
      </c>
      <c r="AK1553">
        <v>2.4088711738586399</v>
      </c>
      <c r="AL1553">
        <v>48.449837174266499</v>
      </c>
      <c r="AM1553">
        <v>2.1887447834014799</v>
      </c>
      <c r="AN1553">
        <v>3.2970638833939998</v>
      </c>
      <c r="AO1553">
        <v>1.54244041442871</v>
      </c>
      <c r="AP1553">
        <v>0.95404605939984299</v>
      </c>
      <c r="AQ1553">
        <v>0</v>
      </c>
      <c r="AR1553">
        <v>1.89523100852966</v>
      </c>
      <c r="AS1553">
        <v>0.51785817742347695</v>
      </c>
      <c r="AT1553">
        <v>19.350679322145801</v>
      </c>
      <c r="AU1553">
        <v>5.9890458025038198</v>
      </c>
      <c r="AV1553">
        <v>24.975919360294899</v>
      </c>
      <c r="AW1553">
        <v>33.298239182680803</v>
      </c>
      <c r="AX1553">
        <v>0</v>
      </c>
      <c r="AY1553">
        <v>23.636645455495401</v>
      </c>
      <c r="AZ1553">
        <v>0</v>
      </c>
      <c r="BA1553">
        <v>3.1767884045839301</v>
      </c>
      <c r="BB1553">
        <v>0</v>
      </c>
      <c r="BC1553">
        <v>0.79601930081844297</v>
      </c>
      <c r="BD1553">
        <v>0</v>
      </c>
      <c r="BE1553">
        <v>0</v>
      </c>
      <c r="BF1553">
        <v>3.7598203308880298</v>
      </c>
      <c r="BG1553">
        <v>8.4611206650733894</v>
      </c>
      <c r="BH1553">
        <v>0</v>
      </c>
      <c r="BI1553">
        <v>0</v>
      </c>
      <c r="BJ1553" s="2">
        <f t="shared" si="24"/>
        <v>-2503.8588051210691</v>
      </c>
    </row>
    <row r="1554" spans="1:62" x14ac:dyDescent="0.25">
      <c r="A1554">
        <v>1552</v>
      </c>
      <c r="B1554" t="s">
        <v>1613</v>
      </c>
      <c r="C1554">
        <v>18.911670008750399</v>
      </c>
      <c r="D1554">
        <v>7518.7050356550399</v>
      </c>
      <c r="E1554">
        <v>22.563840776124302</v>
      </c>
      <c r="F1554">
        <v>65.66</v>
      </c>
      <c r="G1554">
        <v>53.84</v>
      </c>
      <c r="H1554">
        <v>72.819999999999993</v>
      </c>
      <c r="I1554">
        <v>72.400000000000006</v>
      </c>
      <c r="J1554">
        <v>20.86</v>
      </c>
      <c r="K1554">
        <v>55.12</v>
      </c>
      <c r="L1554">
        <v>28.05</v>
      </c>
      <c r="M1554">
        <v>42.57</v>
      </c>
      <c r="N1554">
        <v>142.49</v>
      </c>
      <c r="O1554">
        <v>41.16</v>
      </c>
      <c r="P1554">
        <v>81.14</v>
      </c>
      <c r="Q1554">
        <v>20.010000000000002</v>
      </c>
      <c r="R1554">
        <v>58.74</v>
      </c>
      <c r="S1554">
        <v>41.6</v>
      </c>
      <c r="T1554">
        <v>42.23</v>
      </c>
      <c r="U1554">
        <v>34.68</v>
      </c>
      <c r="V1554">
        <v>72.38</v>
      </c>
      <c r="W1554">
        <v>34.68</v>
      </c>
      <c r="X1554">
        <v>27.25</v>
      </c>
      <c r="Y1554">
        <v>85</v>
      </c>
      <c r="Z1554">
        <v>26.17</v>
      </c>
      <c r="AA1554">
        <v>61.07</v>
      </c>
      <c r="AB1554">
        <v>57.2</v>
      </c>
      <c r="AC1554">
        <v>57.84</v>
      </c>
      <c r="AD1554">
        <v>33.44</v>
      </c>
      <c r="AE1554">
        <v>45.22</v>
      </c>
      <c r="AF1554">
        <v>45.27</v>
      </c>
      <c r="AG1554">
        <v>59.71</v>
      </c>
      <c r="AH1554">
        <v>0</v>
      </c>
      <c r="AI1554">
        <v>4.5459469854831598</v>
      </c>
      <c r="AJ1554">
        <v>3.5438186675310099</v>
      </c>
      <c r="AK1554">
        <v>2.28645867109298</v>
      </c>
      <c r="AL1554">
        <v>48.449837174266499</v>
      </c>
      <c r="AM1554">
        <v>2.1887447834014799</v>
      </c>
      <c r="AN1554">
        <v>3.2970638833939998</v>
      </c>
      <c r="AO1554">
        <v>1.54244041442871</v>
      </c>
      <c r="AP1554">
        <v>0.81571041420102097</v>
      </c>
      <c r="AQ1554">
        <v>1.7810850143432599</v>
      </c>
      <c r="AR1554">
        <v>1.89523100852966</v>
      </c>
      <c r="AS1554">
        <v>0.29079522192478102</v>
      </c>
      <c r="AT1554">
        <v>18.840974315069602</v>
      </c>
      <c r="AU1554">
        <v>5.58017096295952</v>
      </c>
      <c r="AV1554">
        <v>24.975919360294899</v>
      </c>
      <c r="AW1554">
        <v>34.298239182680803</v>
      </c>
      <c r="AX1554">
        <v>0</v>
      </c>
      <c r="AY1554">
        <v>26.089238782064001</v>
      </c>
      <c r="AZ1554">
        <v>0</v>
      </c>
      <c r="BA1554">
        <v>2.2846685796976001</v>
      </c>
      <c r="BB1554">
        <v>0</v>
      </c>
      <c r="BC1554">
        <v>0.75974406674504202</v>
      </c>
      <c r="BD1554">
        <v>0</v>
      </c>
      <c r="BE1554">
        <v>0</v>
      </c>
      <c r="BF1554">
        <v>3.7598203308880298</v>
      </c>
      <c r="BG1554">
        <v>7.4900953769683802</v>
      </c>
      <c r="BH1554">
        <v>0</v>
      </c>
      <c r="BI1554">
        <v>0</v>
      </c>
      <c r="BJ1554" s="2">
        <f t="shared" si="24"/>
        <v>-2481.2949643449447</v>
      </c>
    </row>
    <row r="1555" spans="1:62" x14ac:dyDescent="0.25">
      <c r="A1555">
        <v>1553</v>
      </c>
      <c r="B1555" t="s">
        <v>1614</v>
      </c>
      <c r="C1555">
        <v>9.3475697116570302</v>
      </c>
      <c r="D1555">
        <v>7475.4310926344797</v>
      </c>
      <c r="E1555">
        <v>-43.273943020565603</v>
      </c>
      <c r="F1555">
        <v>63.93</v>
      </c>
      <c r="G1555">
        <v>53.2</v>
      </c>
      <c r="H1555">
        <v>73.760000000000005</v>
      </c>
      <c r="I1555">
        <v>71.400000000000006</v>
      </c>
      <c r="J1555">
        <v>20.440000000000001</v>
      </c>
      <c r="K1555">
        <v>54.45</v>
      </c>
      <c r="L1555">
        <v>28.09</v>
      </c>
      <c r="M1555">
        <v>42.57</v>
      </c>
      <c r="N1555">
        <v>141.69999999999999</v>
      </c>
      <c r="O1555">
        <v>40.64</v>
      </c>
      <c r="P1555">
        <v>81.02</v>
      </c>
      <c r="Q1555">
        <v>19.75</v>
      </c>
      <c r="R1555">
        <v>58.31</v>
      </c>
      <c r="S1555">
        <v>41.05</v>
      </c>
      <c r="T1555">
        <v>42.4</v>
      </c>
      <c r="U1555">
        <v>34.53</v>
      </c>
      <c r="V1555">
        <v>71.8</v>
      </c>
      <c r="W1555">
        <v>34.51</v>
      </c>
      <c r="X1555">
        <v>27</v>
      </c>
      <c r="Y1555">
        <v>85.35</v>
      </c>
      <c r="Z1555">
        <v>26.19</v>
      </c>
      <c r="AA1555">
        <v>61.4</v>
      </c>
      <c r="AB1555">
        <v>56.34</v>
      </c>
      <c r="AC1555">
        <v>57.4</v>
      </c>
      <c r="AD1555">
        <v>33.58</v>
      </c>
      <c r="AE1555">
        <v>44.8</v>
      </c>
      <c r="AF1555">
        <v>45.24</v>
      </c>
      <c r="AG1555">
        <v>58.92</v>
      </c>
      <c r="AH1555">
        <v>0</v>
      </c>
      <c r="AI1555">
        <v>4.5459469854831598</v>
      </c>
      <c r="AJ1555">
        <v>3.5438186675310099</v>
      </c>
      <c r="AK1555">
        <v>1.64429831504821</v>
      </c>
      <c r="AL1555">
        <v>47.408177103847201</v>
      </c>
      <c r="AM1555">
        <v>2.1887447834014799</v>
      </c>
      <c r="AN1555">
        <v>3.2385571561753701</v>
      </c>
      <c r="AO1555">
        <v>1.54244041442871</v>
      </c>
      <c r="AP1555">
        <v>0.81571041420102097</v>
      </c>
      <c r="AQ1555">
        <v>3.4390903711318899</v>
      </c>
      <c r="AR1555">
        <v>1.6837760806083599</v>
      </c>
      <c r="AS1555">
        <v>1.0329292565584101</v>
      </c>
      <c r="AT1555">
        <v>18.840974315069602</v>
      </c>
      <c r="AU1555">
        <v>4.2868154980242199</v>
      </c>
      <c r="AV1555">
        <v>24.975919360294899</v>
      </c>
      <c r="AW1555">
        <v>34.298239182680803</v>
      </c>
      <c r="AX1555">
        <v>2.3823966979980402</v>
      </c>
      <c r="AY1555">
        <v>25.221298058167999</v>
      </c>
      <c r="AZ1555">
        <v>0</v>
      </c>
      <c r="BA1555">
        <v>2.2846685796976001</v>
      </c>
      <c r="BB1555">
        <v>0</v>
      </c>
      <c r="BC1555">
        <v>0.75974406674504202</v>
      </c>
      <c r="BD1555">
        <v>0</v>
      </c>
      <c r="BE1555">
        <v>0</v>
      </c>
      <c r="BF1555">
        <v>3.7598203308880298</v>
      </c>
      <c r="BG1555">
        <v>5.8305730819702104</v>
      </c>
      <c r="BH1555">
        <v>0</v>
      </c>
      <c r="BI1555">
        <v>0</v>
      </c>
      <c r="BJ1555" s="2">
        <f t="shared" si="24"/>
        <v>-2524.5689073655103</v>
      </c>
    </row>
    <row r="1556" spans="1:62" x14ac:dyDescent="0.25">
      <c r="A1556">
        <v>1554</v>
      </c>
      <c r="B1556" t="s">
        <v>1615</v>
      </c>
      <c r="C1556">
        <v>279.556513961257</v>
      </c>
      <c r="D1556">
        <v>7542.19139953388</v>
      </c>
      <c r="E1556">
        <v>66.760306899403901</v>
      </c>
      <c r="F1556">
        <v>63.19</v>
      </c>
      <c r="G1556">
        <v>54.23</v>
      </c>
      <c r="H1556">
        <v>74.790000000000006</v>
      </c>
      <c r="I1556">
        <v>70.95</v>
      </c>
      <c r="J1556">
        <v>20.82</v>
      </c>
      <c r="K1556">
        <v>54.08</v>
      </c>
      <c r="L1556">
        <v>28.16</v>
      </c>
      <c r="M1556">
        <v>42.79</v>
      </c>
      <c r="N1556">
        <v>141.53</v>
      </c>
      <c r="O1556">
        <v>41.25</v>
      </c>
      <c r="P1556">
        <v>81.569999999999993</v>
      </c>
      <c r="Q1556">
        <v>19.850000000000001</v>
      </c>
      <c r="R1556">
        <v>59.04</v>
      </c>
      <c r="S1556">
        <v>41.13</v>
      </c>
      <c r="T1556">
        <v>42.77</v>
      </c>
      <c r="U1556">
        <v>34.65</v>
      </c>
      <c r="V1556">
        <v>72.319999999999993</v>
      </c>
      <c r="W1556">
        <v>34.76</v>
      </c>
      <c r="X1556">
        <v>27.17</v>
      </c>
      <c r="Y1556">
        <v>84.99</v>
      </c>
      <c r="Z1556">
        <v>26.08</v>
      </c>
      <c r="AA1556">
        <v>62.25</v>
      </c>
      <c r="AB1556">
        <v>56.17</v>
      </c>
      <c r="AC1556">
        <v>57.82</v>
      </c>
      <c r="AD1556">
        <v>34.19</v>
      </c>
      <c r="AE1556">
        <v>45.45</v>
      </c>
      <c r="AF1556">
        <v>45.33</v>
      </c>
      <c r="AG1556">
        <v>59.18</v>
      </c>
      <c r="AH1556">
        <v>0</v>
      </c>
      <c r="AI1556">
        <v>4.6752610653638804</v>
      </c>
      <c r="AJ1556">
        <v>3.1552768200635901</v>
      </c>
      <c r="AK1556">
        <v>1.2019392549991601</v>
      </c>
      <c r="AL1556">
        <v>46.8179007433354</v>
      </c>
      <c r="AM1556">
        <v>2.6079532206058502</v>
      </c>
      <c r="AN1556">
        <v>3.0231328420341002</v>
      </c>
      <c r="AO1556">
        <v>0.96448433399200395</v>
      </c>
      <c r="AP1556">
        <v>0</v>
      </c>
      <c r="AQ1556">
        <v>1.37177073955535</v>
      </c>
      <c r="AR1556">
        <v>0.25255566835403398</v>
      </c>
      <c r="AS1556">
        <v>1.04305941611528</v>
      </c>
      <c r="AT1556">
        <v>18.3719027778133</v>
      </c>
      <c r="AU1556">
        <v>2.4947525002062299</v>
      </c>
      <c r="AV1556">
        <v>25.981427067890699</v>
      </c>
      <c r="AW1556">
        <v>33.980901818722401</v>
      </c>
      <c r="AX1556">
        <v>3.5710899829864502</v>
      </c>
      <c r="AY1556">
        <v>23.529726703302</v>
      </c>
      <c r="AZ1556">
        <v>0</v>
      </c>
      <c r="BA1556">
        <v>3.0208897739648801</v>
      </c>
      <c r="BB1556">
        <v>1.7848609685897801</v>
      </c>
      <c r="BC1556">
        <v>2.9530240483582002</v>
      </c>
      <c r="BD1556">
        <v>0</v>
      </c>
      <c r="BE1556">
        <v>0</v>
      </c>
      <c r="BF1556">
        <v>1.8683156855404299</v>
      </c>
      <c r="BG1556">
        <v>5.3828868865966797</v>
      </c>
      <c r="BH1556">
        <v>0</v>
      </c>
      <c r="BI1556">
        <v>0</v>
      </c>
      <c r="BJ1556" s="2">
        <f t="shared" si="24"/>
        <v>-2457.8086004661063</v>
      </c>
    </row>
    <row r="1557" spans="1:62" x14ac:dyDescent="0.25">
      <c r="A1557">
        <v>1555</v>
      </c>
      <c r="B1557" t="s">
        <v>1616</v>
      </c>
      <c r="C1557">
        <v>42.200260910542397</v>
      </c>
      <c r="D1557">
        <v>7535.1056964869604</v>
      </c>
      <c r="E1557">
        <v>-7.0857030469214797</v>
      </c>
      <c r="F1557">
        <v>65.680000000000007</v>
      </c>
      <c r="G1557">
        <v>53.84</v>
      </c>
      <c r="H1557">
        <v>74.84</v>
      </c>
      <c r="I1557">
        <v>71</v>
      </c>
      <c r="J1557">
        <v>20.86</v>
      </c>
      <c r="K1557">
        <v>55.18</v>
      </c>
      <c r="L1557">
        <v>28.56</v>
      </c>
      <c r="M1557">
        <v>42.59</v>
      </c>
      <c r="N1557">
        <v>140.72</v>
      </c>
      <c r="O1557">
        <v>41.25</v>
      </c>
      <c r="P1557">
        <v>81.93</v>
      </c>
      <c r="Q1557">
        <v>19.73</v>
      </c>
      <c r="R1557">
        <v>59.08</v>
      </c>
      <c r="S1557">
        <v>41.06</v>
      </c>
      <c r="T1557">
        <v>42.49</v>
      </c>
      <c r="U1557">
        <v>34.32</v>
      </c>
      <c r="V1557">
        <v>72.09</v>
      </c>
      <c r="W1557">
        <v>35.200000000000003</v>
      </c>
      <c r="X1557">
        <v>27.11</v>
      </c>
      <c r="Y1557">
        <v>84.45</v>
      </c>
      <c r="Z1557">
        <v>25.97</v>
      </c>
      <c r="AA1557">
        <v>61.98</v>
      </c>
      <c r="AB1557">
        <v>55.73</v>
      </c>
      <c r="AC1557">
        <v>58</v>
      </c>
      <c r="AD1557">
        <v>34.32</v>
      </c>
      <c r="AE1557">
        <v>45.43</v>
      </c>
      <c r="AF1557">
        <v>45.27</v>
      </c>
      <c r="AG1557">
        <v>59.64</v>
      </c>
      <c r="AH1557">
        <v>0</v>
      </c>
      <c r="AI1557">
        <v>4.6752610653638804</v>
      </c>
      <c r="AJ1557">
        <v>3.1552768200635901</v>
      </c>
      <c r="AK1557">
        <v>1.1025279462337401</v>
      </c>
      <c r="AL1557">
        <v>46.613445963710497</v>
      </c>
      <c r="AM1557">
        <v>2.2528016269207001</v>
      </c>
      <c r="AN1557">
        <v>3.4150822870433299</v>
      </c>
      <c r="AO1557">
        <v>1.8192222118377599</v>
      </c>
      <c r="AP1557">
        <v>0</v>
      </c>
      <c r="AQ1557">
        <v>0.94056820869445801</v>
      </c>
      <c r="AR1557">
        <v>0.75834971666336004</v>
      </c>
      <c r="AS1557">
        <v>2.6254016831517202</v>
      </c>
      <c r="AT1557">
        <v>19.105425192974501</v>
      </c>
      <c r="AU1557">
        <v>1.5064080692827699</v>
      </c>
      <c r="AV1557">
        <v>25.2650029603391</v>
      </c>
      <c r="AW1557">
        <v>33.355288188904503</v>
      </c>
      <c r="AX1557">
        <v>4.1466411352157504</v>
      </c>
      <c r="AY1557">
        <v>22.003845412866202</v>
      </c>
      <c r="AZ1557">
        <v>1.0923333168029701</v>
      </c>
      <c r="BA1557">
        <v>3.0208897739648801</v>
      </c>
      <c r="BB1557">
        <v>1.2351003885269101</v>
      </c>
      <c r="BC1557">
        <v>1.59604551270604</v>
      </c>
      <c r="BD1557">
        <v>1.8151769638061499</v>
      </c>
      <c r="BE1557">
        <v>0</v>
      </c>
      <c r="BF1557">
        <v>3.4857092984020701</v>
      </c>
      <c r="BG1557">
        <v>6.3578943014144897</v>
      </c>
      <c r="BH1557">
        <v>0.188648536801338</v>
      </c>
      <c r="BI1557">
        <v>1.4441999197006199</v>
      </c>
      <c r="BJ1557" s="2">
        <f t="shared" si="24"/>
        <v>-2464.8943035130278</v>
      </c>
    </row>
    <row r="1558" spans="1:62" x14ac:dyDescent="0.25">
      <c r="A1558">
        <v>1556</v>
      </c>
      <c r="B1558" t="s">
        <v>1617</v>
      </c>
      <c r="C1558">
        <v>21.0494223681109</v>
      </c>
      <c r="D1558">
        <v>7593.6882605558903</v>
      </c>
      <c r="E1558">
        <v>58.5825640689281</v>
      </c>
      <c r="F1558">
        <v>67.319999999999993</v>
      </c>
      <c r="G1558">
        <v>53.96</v>
      </c>
      <c r="H1558">
        <v>75.45</v>
      </c>
      <c r="I1558">
        <v>71.94</v>
      </c>
      <c r="J1558">
        <v>21.25</v>
      </c>
      <c r="K1558">
        <v>56.35</v>
      </c>
      <c r="L1558">
        <v>28.66</v>
      </c>
      <c r="M1558">
        <v>43.13</v>
      </c>
      <c r="N1558">
        <v>149.41999999999999</v>
      </c>
      <c r="O1558">
        <v>42.14</v>
      </c>
      <c r="P1558">
        <v>82.88</v>
      </c>
      <c r="Q1558">
        <v>19.760000000000002</v>
      </c>
      <c r="R1558">
        <v>59.29</v>
      </c>
      <c r="S1558">
        <v>41.38</v>
      </c>
      <c r="T1558">
        <v>42.79</v>
      </c>
      <c r="U1558">
        <v>34.26</v>
      </c>
      <c r="V1558">
        <v>73.53</v>
      </c>
      <c r="W1558">
        <v>35.1</v>
      </c>
      <c r="X1558">
        <v>27.23</v>
      </c>
      <c r="Y1558">
        <v>84.62</v>
      </c>
      <c r="Z1558">
        <v>25.97</v>
      </c>
      <c r="AA1558">
        <v>60.01</v>
      </c>
      <c r="AB1558">
        <v>56.89</v>
      </c>
      <c r="AC1558">
        <v>58.31</v>
      </c>
      <c r="AD1558">
        <v>34.39</v>
      </c>
      <c r="AE1558">
        <v>45.85</v>
      </c>
      <c r="AF1558">
        <v>45.54</v>
      </c>
      <c r="AG1558">
        <v>60.81</v>
      </c>
      <c r="AH1558">
        <v>0</v>
      </c>
      <c r="AI1558">
        <v>4.6752610653638804</v>
      </c>
      <c r="AJ1558">
        <v>4.1552768200635901</v>
      </c>
      <c r="AK1558">
        <v>1.1025279462337401</v>
      </c>
      <c r="AL1558">
        <v>46.678435776382599</v>
      </c>
      <c r="AM1558">
        <v>2.2528016269207001</v>
      </c>
      <c r="AN1558">
        <v>1.5526897422969299</v>
      </c>
      <c r="AO1558">
        <v>1.8192222118377599</v>
      </c>
      <c r="AP1558">
        <v>1.8900411128997801</v>
      </c>
      <c r="AQ1558">
        <v>0.23418879508972101</v>
      </c>
      <c r="AR1558">
        <v>0.75834971666336004</v>
      </c>
      <c r="AS1558">
        <v>1.9954314902424799</v>
      </c>
      <c r="AT1558">
        <v>19.105425192974501</v>
      </c>
      <c r="AU1558">
        <v>1.5064080692827699</v>
      </c>
      <c r="AV1558">
        <v>25.245544577017402</v>
      </c>
      <c r="AW1558">
        <v>33.355288188904503</v>
      </c>
      <c r="AX1558">
        <v>3.2963382005691502</v>
      </c>
      <c r="AY1558">
        <v>20.911951739923001</v>
      </c>
      <c r="AZ1558">
        <v>1.0923333168029701</v>
      </c>
      <c r="BA1558">
        <v>3.0208897739648801</v>
      </c>
      <c r="BB1558">
        <v>2.2351003885269098</v>
      </c>
      <c r="BC1558">
        <v>1.59604551270604</v>
      </c>
      <c r="BD1558">
        <v>1.1205025911331099</v>
      </c>
      <c r="BE1558">
        <v>0</v>
      </c>
      <c r="BF1558">
        <v>3.4857092984020701</v>
      </c>
      <c r="BG1558">
        <v>4.2386556863784701</v>
      </c>
      <c r="BH1558">
        <v>5.8780893683433498E-2</v>
      </c>
      <c r="BI1558">
        <v>1.2632150650024401</v>
      </c>
      <c r="BJ1558" s="2">
        <f t="shared" si="24"/>
        <v>-2406.3117394440997</v>
      </c>
    </row>
    <row r="1559" spans="1:62" x14ac:dyDescent="0.25">
      <c r="A1559">
        <v>1557</v>
      </c>
      <c r="B1559" t="s">
        <v>1618</v>
      </c>
      <c r="C1559">
        <v>304.125566461311</v>
      </c>
      <c r="D1559">
        <v>7635.0422295790104</v>
      </c>
      <c r="E1559">
        <v>41.353969023122701</v>
      </c>
      <c r="F1559">
        <v>66.23</v>
      </c>
      <c r="G1559">
        <v>54.02</v>
      </c>
      <c r="H1559">
        <v>76.05</v>
      </c>
      <c r="I1559">
        <v>74.290000000000006</v>
      </c>
      <c r="J1559">
        <v>21.44</v>
      </c>
      <c r="K1559">
        <v>56.5</v>
      </c>
      <c r="L1559">
        <v>28.75</v>
      </c>
      <c r="M1559">
        <v>43.63</v>
      </c>
      <c r="N1559">
        <v>149</v>
      </c>
      <c r="O1559">
        <v>42.26</v>
      </c>
      <c r="P1559">
        <v>83.38</v>
      </c>
      <c r="Q1559">
        <v>19.920000000000002</v>
      </c>
      <c r="R1559">
        <v>59.8</v>
      </c>
      <c r="S1559">
        <v>41.22</v>
      </c>
      <c r="T1559">
        <v>42.73</v>
      </c>
      <c r="U1559">
        <v>34.770000000000003</v>
      </c>
      <c r="V1559">
        <v>74</v>
      </c>
      <c r="W1559">
        <v>35.159999999999997</v>
      </c>
      <c r="X1559">
        <v>27.36</v>
      </c>
      <c r="Y1559">
        <v>85.02</v>
      </c>
      <c r="Z1559">
        <v>25.95</v>
      </c>
      <c r="AA1559">
        <v>59.9</v>
      </c>
      <c r="AB1559">
        <v>57.34</v>
      </c>
      <c r="AC1559">
        <v>57.93</v>
      </c>
      <c r="AD1559">
        <v>34.39</v>
      </c>
      <c r="AE1559">
        <v>45.11</v>
      </c>
      <c r="AF1559">
        <v>45.32</v>
      </c>
      <c r="AG1559">
        <v>61.02</v>
      </c>
      <c r="AH1559">
        <v>9.9497966468334198E-2</v>
      </c>
      <c r="AI1559">
        <v>4.91774405539035</v>
      </c>
      <c r="AJ1559">
        <v>4.0427416637539801</v>
      </c>
      <c r="AK1559">
        <v>1.28630322217941</v>
      </c>
      <c r="AL1559">
        <v>44.968587253242703</v>
      </c>
      <c r="AM1559">
        <v>3.5963003337383199</v>
      </c>
      <c r="AN1559">
        <v>2.8802892677485898</v>
      </c>
      <c r="AO1559">
        <v>1.14588022232055</v>
      </c>
      <c r="AP1559">
        <v>0.73082733154296797</v>
      </c>
      <c r="AQ1559">
        <v>0</v>
      </c>
      <c r="AR1559">
        <v>0.49971234798431302</v>
      </c>
      <c r="AS1559">
        <v>0.224619336426258</v>
      </c>
      <c r="AT1559">
        <v>19.1293084463104</v>
      </c>
      <c r="AU1559">
        <v>2.8168887831270601</v>
      </c>
      <c r="AV1559">
        <v>23.922564530745099</v>
      </c>
      <c r="AW1559">
        <v>34.124660056084302</v>
      </c>
      <c r="AX1559">
        <v>1.68992435932159</v>
      </c>
      <c r="AY1559">
        <v>20.868346285657001</v>
      </c>
      <c r="AZ1559">
        <v>2.5811952352523799</v>
      </c>
      <c r="BA1559">
        <v>3.0416043102741201</v>
      </c>
      <c r="BB1559">
        <v>1.0525404214859</v>
      </c>
      <c r="BC1559">
        <v>1.9934192188084101</v>
      </c>
      <c r="BD1559">
        <v>2.4703565835952701</v>
      </c>
      <c r="BE1559">
        <v>0</v>
      </c>
      <c r="BF1559">
        <v>0.47876535728573799</v>
      </c>
      <c r="BG1559">
        <v>5.2958847284316999</v>
      </c>
      <c r="BH1559">
        <v>0</v>
      </c>
      <c r="BI1559">
        <v>0</v>
      </c>
      <c r="BJ1559" s="2">
        <f t="shared" si="24"/>
        <v>-2364.9577704209769</v>
      </c>
    </row>
    <row r="1560" spans="1:62" x14ac:dyDescent="0.25">
      <c r="A1560">
        <v>1558</v>
      </c>
      <c r="B1560" t="s">
        <v>1619</v>
      </c>
      <c r="C1560">
        <v>243.64336499143499</v>
      </c>
      <c r="D1560">
        <v>7651.0444841622602</v>
      </c>
      <c r="E1560">
        <v>16.002254583251599</v>
      </c>
      <c r="F1560">
        <v>64.31</v>
      </c>
      <c r="G1560">
        <v>54.12</v>
      </c>
      <c r="H1560">
        <v>76.73</v>
      </c>
      <c r="I1560">
        <v>74.900000000000006</v>
      </c>
      <c r="J1560">
        <v>21.25</v>
      </c>
      <c r="K1560">
        <v>57.74</v>
      </c>
      <c r="L1560">
        <v>28.68</v>
      </c>
      <c r="M1560">
        <v>43.85</v>
      </c>
      <c r="N1560">
        <v>147.69</v>
      </c>
      <c r="O1560">
        <v>42.75</v>
      </c>
      <c r="P1560">
        <v>82.87</v>
      </c>
      <c r="Q1560">
        <v>19.649999999999999</v>
      </c>
      <c r="R1560">
        <v>60.02</v>
      </c>
      <c r="S1560">
        <v>41.32</v>
      </c>
      <c r="T1560">
        <v>42.69</v>
      </c>
      <c r="U1560">
        <v>35.06</v>
      </c>
      <c r="V1560">
        <v>74.89</v>
      </c>
      <c r="W1560">
        <v>35.28</v>
      </c>
      <c r="X1560">
        <v>27.27</v>
      </c>
      <c r="Y1560">
        <v>86.02</v>
      </c>
      <c r="Z1560">
        <v>26.05</v>
      </c>
      <c r="AA1560">
        <v>59.39</v>
      </c>
      <c r="AB1560">
        <v>56.57</v>
      </c>
      <c r="AC1560">
        <v>58.23</v>
      </c>
      <c r="AD1560">
        <v>34.520000000000003</v>
      </c>
      <c r="AE1560">
        <v>44.94</v>
      </c>
      <c r="AF1560">
        <v>46.36</v>
      </c>
      <c r="AG1560">
        <v>61.64</v>
      </c>
      <c r="AH1560">
        <v>0.73470830172300305</v>
      </c>
      <c r="AI1560">
        <v>4.8995819855481297</v>
      </c>
      <c r="AJ1560">
        <v>4.5419778004288602</v>
      </c>
      <c r="AK1560">
        <v>0.46231603622436501</v>
      </c>
      <c r="AL1560">
        <v>45.660588953644002</v>
      </c>
      <c r="AM1560">
        <v>4.6556051671504903</v>
      </c>
      <c r="AN1560">
        <v>3.66709209606051</v>
      </c>
      <c r="AO1560">
        <v>1.4383515119552599</v>
      </c>
      <c r="AP1560">
        <v>0.321212798357009</v>
      </c>
      <c r="AQ1560">
        <v>0</v>
      </c>
      <c r="AR1560">
        <v>7.3919415473937905E-2</v>
      </c>
      <c r="AS1560">
        <v>8.9789636433124501E-2</v>
      </c>
      <c r="AT1560">
        <v>18.920957892201798</v>
      </c>
      <c r="AU1560">
        <v>2.2423804141581001</v>
      </c>
      <c r="AV1560">
        <v>23.709909910336101</v>
      </c>
      <c r="AW1560">
        <v>33.333114903420203</v>
      </c>
      <c r="AX1560">
        <v>2.4467258453369101</v>
      </c>
      <c r="AY1560">
        <v>21.009768512682001</v>
      </c>
      <c r="AZ1560">
        <v>1.7750598192214899</v>
      </c>
      <c r="BA1560">
        <v>1.6168721020221699</v>
      </c>
      <c r="BB1560">
        <v>0.95689560472965196</v>
      </c>
      <c r="BC1560">
        <v>1.95416175201535</v>
      </c>
      <c r="BD1560">
        <v>2.6132545471191402</v>
      </c>
      <c r="BE1560">
        <v>0.264548480510711</v>
      </c>
      <c r="BF1560">
        <v>2.1325105316936899</v>
      </c>
      <c r="BG1560">
        <v>6.5221382379531798</v>
      </c>
      <c r="BH1560">
        <v>1.2329913377761801</v>
      </c>
      <c r="BI1560">
        <v>0</v>
      </c>
      <c r="BJ1560" s="2">
        <f t="shared" si="24"/>
        <v>-2348.9555158377252</v>
      </c>
    </row>
    <row r="1561" spans="1:62" x14ac:dyDescent="0.25">
      <c r="A1561">
        <v>1559</v>
      </c>
      <c r="B1561" t="s">
        <v>1620</v>
      </c>
      <c r="C1561">
        <v>158.625064231717</v>
      </c>
      <c r="D1561">
        <v>7691.7316106631697</v>
      </c>
      <c r="E1561">
        <v>40.6871265009094</v>
      </c>
      <c r="F1561">
        <v>64.66</v>
      </c>
      <c r="G1561">
        <v>54.65</v>
      </c>
      <c r="H1561">
        <v>77.849999999999994</v>
      </c>
      <c r="I1561">
        <v>76.23</v>
      </c>
      <c r="J1561">
        <v>21.62</v>
      </c>
      <c r="K1561">
        <v>57.18</v>
      </c>
      <c r="L1561">
        <v>28.64</v>
      </c>
      <c r="M1561">
        <v>43.68</v>
      </c>
      <c r="N1561">
        <v>150.36000000000001</v>
      </c>
      <c r="O1561">
        <v>42.9</v>
      </c>
      <c r="P1561">
        <v>83.3</v>
      </c>
      <c r="Q1561">
        <v>19.54</v>
      </c>
      <c r="R1561">
        <v>60.34</v>
      </c>
      <c r="S1561">
        <v>41.4</v>
      </c>
      <c r="T1561">
        <v>42.79</v>
      </c>
      <c r="U1561">
        <v>35.1</v>
      </c>
      <c r="V1561">
        <v>74.790000000000006</v>
      </c>
      <c r="W1561">
        <v>35.64</v>
      </c>
      <c r="X1561">
        <v>27.5</v>
      </c>
      <c r="Y1561">
        <v>85.42</v>
      </c>
      <c r="Z1561">
        <v>26.39</v>
      </c>
      <c r="AA1561">
        <v>59.1</v>
      </c>
      <c r="AB1561">
        <v>56.69</v>
      </c>
      <c r="AC1561">
        <v>58.8</v>
      </c>
      <c r="AD1561">
        <v>34.409999999999997</v>
      </c>
      <c r="AE1561">
        <v>45.32</v>
      </c>
      <c r="AF1561">
        <v>46.69</v>
      </c>
      <c r="AG1561">
        <v>61.05</v>
      </c>
      <c r="AH1561">
        <v>3.1611831113696098</v>
      </c>
      <c r="AI1561">
        <v>2.4764288235455698</v>
      </c>
      <c r="AJ1561">
        <v>5.4014733210205996</v>
      </c>
      <c r="AK1561">
        <v>0</v>
      </c>
      <c r="AL1561">
        <v>44.403416607528897</v>
      </c>
      <c r="AM1561">
        <v>5.5562444627285004</v>
      </c>
      <c r="AN1561">
        <v>3.7902509830892002</v>
      </c>
      <c r="AO1561">
        <v>0</v>
      </c>
      <c r="AP1561">
        <v>0</v>
      </c>
      <c r="AQ1561">
        <v>0.71469968557357699</v>
      </c>
      <c r="AR1561">
        <v>1.0812288522720299</v>
      </c>
      <c r="AS1561">
        <v>0</v>
      </c>
      <c r="AT1561">
        <v>18.132544009946201</v>
      </c>
      <c r="AU1561">
        <v>3.8083801604807301</v>
      </c>
      <c r="AV1561">
        <v>23.5475839767605</v>
      </c>
      <c r="AW1561">
        <v>33.930743616074302</v>
      </c>
      <c r="AX1561">
        <v>3.08938664197921</v>
      </c>
      <c r="AY1561">
        <v>20.402972248033599</v>
      </c>
      <c r="AZ1561">
        <v>2.8096183538436801</v>
      </c>
      <c r="BA1561">
        <v>1.79023621976375</v>
      </c>
      <c r="BB1561">
        <v>0</v>
      </c>
      <c r="BC1561">
        <v>1.0028991587460001</v>
      </c>
      <c r="BD1561">
        <v>1.7842954993247899</v>
      </c>
      <c r="BE1561">
        <v>0</v>
      </c>
      <c r="BF1561">
        <v>4.0505437739193404</v>
      </c>
      <c r="BG1561">
        <v>4.3873625993728602</v>
      </c>
      <c r="BH1561">
        <v>2.7517493963241502</v>
      </c>
      <c r="BI1561">
        <v>0</v>
      </c>
      <c r="BJ1561" s="2">
        <f t="shared" si="24"/>
        <v>-2308.2683893368157</v>
      </c>
    </row>
    <row r="1562" spans="1:62" x14ac:dyDescent="0.25">
      <c r="A1562">
        <v>1560</v>
      </c>
      <c r="B1562" t="s">
        <v>1621</v>
      </c>
      <c r="C1562">
        <v>19.821608549916601</v>
      </c>
      <c r="D1562">
        <v>7687.0668232150601</v>
      </c>
      <c r="E1562">
        <v>-4.6647874481113796</v>
      </c>
      <c r="F1562">
        <v>63.99</v>
      </c>
      <c r="G1562">
        <v>54.12</v>
      </c>
      <c r="H1562">
        <v>78.180000000000007</v>
      </c>
      <c r="I1562">
        <v>75.849999999999994</v>
      </c>
      <c r="J1562">
        <v>21.68</v>
      </c>
      <c r="K1562">
        <v>56.75</v>
      </c>
      <c r="L1562">
        <v>28.64</v>
      </c>
      <c r="M1562">
        <v>43.11</v>
      </c>
      <c r="N1562">
        <v>152.18</v>
      </c>
      <c r="O1562">
        <v>42.85</v>
      </c>
      <c r="P1562">
        <v>83.58</v>
      </c>
      <c r="Q1562">
        <v>19.62</v>
      </c>
      <c r="R1562">
        <v>60.48</v>
      </c>
      <c r="S1562">
        <v>41.45</v>
      </c>
      <c r="T1562">
        <v>42.89</v>
      </c>
      <c r="U1562">
        <v>34.729999999999997</v>
      </c>
      <c r="V1562">
        <v>75</v>
      </c>
      <c r="W1562">
        <v>35.659999999999997</v>
      </c>
      <c r="X1562">
        <v>27.89</v>
      </c>
      <c r="Y1562">
        <v>85.51</v>
      </c>
      <c r="Z1562">
        <v>26.47</v>
      </c>
      <c r="AA1562">
        <v>59.18</v>
      </c>
      <c r="AB1562">
        <v>56.53</v>
      </c>
      <c r="AC1562">
        <v>58.7</v>
      </c>
      <c r="AD1562">
        <v>34.22</v>
      </c>
      <c r="AE1562">
        <v>45.05</v>
      </c>
      <c r="AF1562">
        <v>47.76</v>
      </c>
      <c r="AG1562">
        <v>60.66</v>
      </c>
      <c r="AH1562">
        <v>3.1611831113696098</v>
      </c>
      <c r="AI1562">
        <v>1.6671723891049599</v>
      </c>
      <c r="AJ1562">
        <v>5.4014733210205996</v>
      </c>
      <c r="AK1562">
        <v>0</v>
      </c>
      <c r="AL1562">
        <v>44.403416607528897</v>
      </c>
      <c r="AM1562">
        <v>5.5562444627285004</v>
      </c>
      <c r="AN1562">
        <v>3.7902509830892002</v>
      </c>
      <c r="AO1562">
        <v>0</v>
      </c>
      <c r="AP1562">
        <v>0</v>
      </c>
      <c r="AQ1562">
        <v>0.71469968557357699</v>
      </c>
      <c r="AR1562">
        <v>2.8927046060562098</v>
      </c>
      <c r="AS1562">
        <v>1.36567866802215</v>
      </c>
      <c r="AT1562">
        <v>17.695708780549399</v>
      </c>
      <c r="AU1562">
        <v>3.5780445076525198</v>
      </c>
      <c r="AV1562">
        <v>23.5475839767605</v>
      </c>
      <c r="AW1562">
        <v>33.206445138901401</v>
      </c>
      <c r="AX1562">
        <v>2.5573475360870299</v>
      </c>
      <c r="AY1562">
        <v>19.9056061176816</v>
      </c>
      <c r="AZ1562">
        <v>1.81150311231613</v>
      </c>
      <c r="BA1562">
        <v>3.2593586295843102</v>
      </c>
      <c r="BB1562">
        <v>1.9143254756927399</v>
      </c>
      <c r="BC1562">
        <v>1.0028991587460001</v>
      </c>
      <c r="BD1562">
        <v>1.7842954993247899</v>
      </c>
      <c r="BE1562">
        <v>0</v>
      </c>
      <c r="BF1562">
        <v>4.0505437739193404</v>
      </c>
      <c r="BG1562">
        <v>4.1164372861385301</v>
      </c>
      <c r="BH1562">
        <v>2.4946877360343902</v>
      </c>
      <c r="BI1562">
        <v>0</v>
      </c>
      <c r="BJ1562" s="2">
        <f t="shared" si="24"/>
        <v>-2312.9331767849271</v>
      </c>
    </row>
    <row r="1563" spans="1:62" x14ac:dyDescent="0.25">
      <c r="A1563">
        <v>1561</v>
      </c>
      <c r="B1563" t="s">
        <v>1622</v>
      </c>
      <c r="C1563">
        <v>274.89692063179001</v>
      </c>
      <c r="D1563">
        <v>7668.3684100844102</v>
      </c>
      <c r="E1563">
        <v>-18.698413130647999</v>
      </c>
      <c r="F1563">
        <v>61.81</v>
      </c>
      <c r="G1563">
        <v>53.59</v>
      </c>
      <c r="H1563">
        <v>78.260000000000005</v>
      </c>
      <c r="I1563">
        <v>74.31</v>
      </c>
      <c r="J1563">
        <v>21.41</v>
      </c>
      <c r="K1563">
        <v>56.57</v>
      </c>
      <c r="L1563">
        <v>28.1</v>
      </c>
      <c r="M1563">
        <v>42.63</v>
      </c>
      <c r="N1563">
        <v>149.4</v>
      </c>
      <c r="O1563">
        <v>43</v>
      </c>
      <c r="P1563">
        <v>83.81</v>
      </c>
      <c r="Q1563">
        <v>19.78</v>
      </c>
      <c r="R1563">
        <v>60.57</v>
      </c>
      <c r="S1563">
        <v>41.2</v>
      </c>
      <c r="T1563">
        <v>42.75</v>
      </c>
      <c r="U1563">
        <v>34.9</v>
      </c>
      <c r="V1563">
        <v>74.930000000000007</v>
      </c>
      <c r="W1563">
        <v>35.89</v>
      </c>
      <c r="X1563">
        <v>27.74</v>
      </c>
      <c r="Y1563">
        <v>84.95</v>
      </c>
      <c r="Z1563">
        <v>26.31</v>
      </c>
      <c r="AA1563">
        <v>59.03</v>
      </c>
      <c r="AB1563">
        <v>56.21</v>
      </c>
      <c r="AC1563">
        <v>58.44</v>
      </c>
      <c r="AD1563">
        <v>34.35</v>
      </c>
      <c r="AE1563">
        <v>44.69</v>
      </c>
      <c r="AF1563">
        <v>48.11</v>
      </c>
      <c r="AG1563">
        <v>60.72</v>
      </c>
      <c r="AH1563">
        <v>4.1253404542803702</v>
      </c>
      <c r="AI1563">
        <v>0.64272745139896803</v>
      </c>
      <c r="AJ1563">
        <v>5.9254669919609997</v>
      </c>
      <c r="AK1563">
        <v>0.68108123540878296</v>
      </c>
      <c r="AL1563">
        <v>44.956012282520497</v>
      </c>
      <c r="AM1563">
        <v>4.6380291283130601</v>
      </c>
      <c r="AN1563">
        <v>4.0690177641808898</v>
      </c>
      <c r="AO1563">
        <v>0</v>
      </c>
      <c r="AP1563">
        <v>0</v>
      </c>
      <c r="AQ1563">
        <v>1.34789478778839</v>
      </c>
      <c r="AR1563">
        <v>1.6370272636413501</v>
      </c>
      <c r="AS1563">
        <v>0.35665857791900601</v>
      </c>
      <c r="AT1563">
        <v>16.700190871022599</v>
      </c>
      <c r="AU1563">
        <v>4.4891872741281897</v>
      </c>
      <c r="AV1563">
        <v>24.2755977902561</v>
      </c>
      <c r="AW1563">
        <v>32.458034198731099</v>
      </c>
      <c r="AX1563">
        <v>1.2941927909851001</v>
      </c>
      <c r="AY1563">
        <v>19.708746400312499</v>
      </c>
      <c r="AZ1563">
        <v>1.0208187699317901</v>
      </c>
      <c r="BA1563">
        <v>1.5203909724950699</v>
      </c>
      <c r="BB1563">
        <v>2.9395000934600799</v>
      </c>
      <c r="BC1563">
        <v>0.278640557080507</v>
      </c>
      <c r="BD1563">
        <v>2.0512615144252702</v>
      </c>
      <c r="BE1563">
        <v>0</v>
      </c>
      <c r="BF1563">
        <v>5.2253575213253498</v>
      </c>
      <c r="BG1563">
        <v>2.5673432052135401</v>
      </c>
      <c r="BH1563">
        <v>3.3287603855132999</v>
      </c>
      <c r="BI1563">
        <v>0.92160779237747104</v>
      </c>
      <c r="BJ1563" s="2">
        <f t="shared" si="24"/>
        <v>-2331.6315899155752</v>
      </c>
    </row>
    <row r="1564" spans="1:62" x14ac:dyDescent="0.25">
      <c r="A1564">
        <v>1562</v>
      </c>
      <c r="B1564" t="s">
        <v>1623</v>
      </c>
      <c r="C1564">
        <v>178.383838070688</v>
      </c>
      <c r="D1564">
        <v>7697.3777296018197</v>
      </c>
      <c r="E1564">
        <v>29.009319517411299</v>
      </c>
      <c r="F1564">
        <v>61.67</v>
      </c>
      <c r="G1564">
        <v>53.55</v>
      </c>
      <c r="H1564">
        <v>78.61</v>
      </c>
      <c r="I1564">
        <v>76.209999999999994</v>
      </c>
      <c r="J1564">
        <v>21.42</v>
      </c>
      <c r="K1564">
        <v>56.49</v>
      </c>
      <c r="L1564">
        <v>27.79</v>
      </c>
      <c r="M1564">
        <v>42.76</v>
      </c>
      <c r="N1564">
        <v>151.82</v>
      </c>
      <c r="O1564">
        <v>43.37</v>
      </c>
      <c r="P1564">
        <v>84.45</v>
      </c>
      <c r="Q1564">
        <v>19.98</v>
      </c>
      <c r="R1564">
        <v>61</v>
      </c>
      <c r="S1564">
        <v>42.05</v>
      </c>
      <c r="T1564">
        <v>42.77</v>
      </c>
      <c r="U1564">
        <v>34.799999999999997</v>
      </c>
      <c r="V1564">
        <v>76.069999999999993</v>
      </c>
      <c r="W1564">
        <v>36.229999999999997</v>
      </c>
      <c r="X1564">
        <v>27.15</v>
      </c>
      <c r="Y1564">
        <v>86.82</v>
      </c>
      <c r="Z1564">
        <v>26.4</v>
      </c>
      <c r="AA1564">
        <v>59.49</v>
      </c>
      <c r="AB1564">
        <v>56.64</v>
      </c>
      <c r="AC1564">
        <v>59.13</v>
      </c>
      <c r="AD1564">
        <v>34.81</v>
      </c>
      <c r="AE1564">
        <v>44.69</v>
      </c>
      <c r="AF1564">
        <v>48.1</v>
      </c>
      <c r="AG1564">
        <v>61.05</v>
      </c>
      <c r="AH1564">
        <v>4.4866191074252102</v>
      </c>
      <c r="AI1564">
        <v>0</v>
      </c>
      <c r="AJ1564">
        <v>5.0442694202065397</v>
      </c>
      <c r="AK1564">
        <v>2.4396054148673998</v>
      </c>
      <c r="AL1564">
        <v>46.015796456485901</v>
      </c>
      <c r="AM1564">
        <v>5.3336592018604199</v>
      </c>
      <c r="AN1564">
        <v>3.97971846535801</v>
      </c>
      <c r="AO1564">
        <v>0</v>
      </c>
      <c r="AP1564">
        <v>0</v>
      </c>
      <c r="AQ1564">
        <v>2.57261633872985</v>
      </c>
      <c r="AR1564">
        <v>2.6280043125152499</v>
      </c>
      <c r="AS1564">
        <v>0</v>
      </c>
      <c r="AT1564">
        <v>17.004536448977799</v>
      </c>
      <c r="AU1564">
        <v>2.9705572463571999</v>
      </c>
      <c r="AV1564">
        <v>24.363533498719299</v>
      </c>
      <c r="AW1564">
        <v>32.085244338959399</v>
      </c>
      <c r="AX1564">
        <v>1.2940233126282601</v>
      </c>
      <c r="AY1564">
        <v>20.401405361131701</v>
      </c>
      <c r="AZ1564">
        <v>0.228541254997253</v>
      </c>
      <c r="BA1564">
        <v>1.04366679489612</v>
      </c>
      <c r="BB1564">
        <v>1.8260803222656199</v>
      </c>
      <c r="BC1564">
        <v>0</v>
      </c>
      <c r="BD1564">
        <v>2.4738865196704798</v>
      </c>
      <c r="BE1564">
        <v>0.91033065319061202</v>
      </c>
      <c r="BF1564">
        <v>5.1305375136434996</v>
      </c>
      <c r="BG1564">
        <v>2.32348015904426</v>
      </c>
      <c r="BH1564">
        <v>2.0845067501068102</v>
      </c>
      <c r="BI1564">
        <v>0.79865755140781403</v>
      </c>
      <c r="BJ1564" s="2">
        <f t="shared" si="24"/>
        <v>-2302.6222703981639</v>
      </c>
    </row>
    <row r="1565" spans="1:62" x14ac:dyDescent="0.25">
      <c r="A1565">
        <v>1563</v>
      </c>
      <c r="B1565" t="s">
        <v>1624</v>
      </c>
      <c r="C1565">
        <v>472.49594795664802</v>
      </c>
      <c r="D1565">
        <v>7660.3120092040399</v>
      </c>
      <c r="E1565">
        <v>-37.065720397784297</v>
      </c>
      <c r="F1565">
        <v>60.16</v>
      </c>
      <c r="G1565">
        <v>53.1</v>
      </c>
      <c r="H1565">
        <v>77.900000000000006</v>
      </c>
      <c r="I1565">
        <v>76.260000000000005</v>
      </c>
      <c r="J1565">
        <v>21.41</v>
      </c>
      <c r="K1565">
        <v>56.63</v>
      </c>
      <c r="L1565">
        <v>27.52</v>
      </c>
      <c r="M1565">
        <v>42.47</v>
      </c>
      <c r="N1565">
        <v>151.66999999999999</v>
      </c>
      <c r="O1565">
        <v>43.81</v>
      </c>
      <c r="P1565">
        <v>83.2</v>
      </c>
      <c r="Q1565">
        <v>19.7</v>
      </c>
      <c r="R1565">
        <v>60.81</v>
      </c>
      <c r="S1565">
        <v>42.04</v>
      </c>
      <c r="T1565">
        <v>42.41</v>
      </c>
      <c r="U1565">
        <v>34.54</v>
      </c>
      <c r="V1565">
        <v>76.77</v>
      </c>
      <c r="W1565">
        <v>36.200000000000003</v>
      </c>
      <c r="X1565">
        <v>26.85</v>
      </c>
      <c r="Y1565">
        <v>86.01</v>
      </c>
      <c r="Z1565">
        <v>26.16</v>
      </c>
      <c r="AA1565">
        <v>58.65</v>
      </c>
      <c r="AB1565">
        <v>56.37</v>
      </c>
      <c r="AC1565">
        <v>58.75</v>
      </c>
      <c r="AD1565">
        <v>34.72</v>
      </c>
      <c r="AE1565">
        <v>44.57</v>
      </c>
      <c r="AF1565">
        <v>48.54</v>
      </c>
      <c r="AG1565">
        <v>61.25</v>
      </c>
      <c r="AH1565">
        <v>5.3585734292864799</v>
      </c>
      <c r="AI1565">
        <v>0</v>
      </c>
      <c r="AJ1565">
        <v>4.7163097634911502</v>
      </c>
      <c r="AK1565">
        <v>2.6856205016374499</v>
      </c>
      <c r="AL1565">
        <v>47.228772077709401</v>
      </c>
      <c r="AM1565">
        <v>3.10395935177803</v>
      </c>
      <c r="AN1565">
        <v>2.1579039283096701</v>
      </c>
      <c r="AO1565">
        <v>0</v>
      </c>
      <c r="AP1565">
        <v>0</v>
      </c>
      <c r="AQ1565">
        <v>3.6403793096542301</v>
      </c>
      <c r="AR1565">
        <v>2.4372280836105298</v>
      </c>
      <c r="AS1565">
        <v>0.18083381652832001</v>
      </c>
      <c r="AT1565">
        <v>16.320747136138301</v>
      </c>
      <c r="AU1565">
        <v>2.0818361379206101</v>
      </c>
      <c r="AV1565">
        <v>25.468460084870401</v>
      </c>
      <c r="AW1565">
        <v>33.583264272660003</v>
      </c>
      <c r="AX1565">
        <v>7.2795547544956193E-2</v>
      </c>
      <c r="AY1565">
        <v>18.477807667688399</v>
      </c>
      <c r="AZ1565">
        <v>7.9020708799362099E-2</v>
      </c>
      <c r="BA1565">
        <v>1.1784622222185099</v>
      </c>
      <c r="BB1565">
        <v>0</v>
      </c>
      <c r="BC1565">
        <v>0.48661997914314198</v>
      </c>
      <c r="BD1565">
        <v>2.8949570655822701</v>
      </c>
      <c r="BE1565">
        <v>0.35656338930129999</v>
      </c>
      <c r="BF1565">
        <v>6.33559453859925</v>
      </c>
      <c r="BG1565">
        <v>0</v>
      </c>
      <c r="BH1565">
        <v>0.93954527378082198</v>
      </c>
      <c r="BI1565">
        <v>1.7109151035547201</v>
      </c>
      <c r="BJ1565" s="2">
        <f t="shared" si="24"/>
        <v>-2339.6879907959483</v>
      </c>
    </row>
    <row r="1566" spans="1:62" x14ac:dyDescent="0.25">
      <c r="A1566">
        <v>1564</v>
      </c>
      <c r="B1566" t="s">
        <v>1625</v>
      </c>
      <c r="C1566">
        <v>35.208945381064801</v>
      </c>
      <c r="D1566">
        <v>7659.3188704186596</v>
      </c>
      <c r="E1566">
        <v>-0.99313878537577605</v>
      </c>
      <c r="F1566">
        <v>59.96</v>
      </c>
      <c r="G1566">
        <v>53.18</v>
      </c>
      <c r="H1566">
        <v>78.73</v>
      </c>
      <c r="I1566">
        <v>75.5</v>
      </c>
      <c r="J1566">
        <v>21.36</v>
      </c>
      <c r="K1566">
        <v>57.57</v>
      </c>
      <c r="L1566">
        <v>27.45</v>
      </c>
      <c r="M1566">
        <v>42.25</v>
      </c>
      <c r="N1566">
        <v>152.16999999999999</v>
      </c>
      <c r="O1566">
        <v>43.12</v>
      </c>
      <c r="P1566">
        <v>83.36</v>
      </c>
      <c r="Q1566">
        <v>19.600000000000001</v>
      </c>
      <c r="R1566">
        <v>60.39</v>
      </c>
      <c r="S1566">
        <v>42.1</v>
      </c>
      <c r="T1566">
        <v>42.66</v>
      </c>
      <c r="U1566">
        <v>34.700000000000003</v>
      </c>
      <c r="V1566">
        <v>76.8</v>
      </c>
      <c r="W1566">
        <v>36.049999999999997</v>
      </c>
      <c r="X1566">
        <v>27.01</v>
      </c>
      <c r="Y1566">
        <v>85.96</v>
      </c>
      <c r="Z1566">
        <v>26.02</v>
      </c>
      <c r="AA1566">
        <v>58.74</v>
      </c>
      <c r="AB1566">
        <v>55.78</v>
      </c>
      <c r="AC1566">
        <v>59.28</v>
      </c>
      <c r="AD1566">
        <v>34.97</v>
      </c>
      <c r="AE1566">
        <v>44.37</v>
      </c>
      <c r="AF1566">
        <v>48.19</v>
      </c>
      <c r="AG1566">
        <v>61.17</v>
      </c>
      <c r="AH1566">
        <v>4.9850889965891803</v>
      </c>
      <c r="AI1566">
        <v>0.80407291650772095</v>
      </c>
      <c r="AJ1566">
        <v>4.2269556000828699</v>
      </c>
      <c r="AK1566">
        <v>3.2718616873025801</v>
      </c>
      <c r="AL1566">
        <v>47.0604478605091</v>
      </c>
      <c r="AM1566">
        <v>2.6170618534088099</v>
      </c>
      <c r="AN1566">
        <v>1.0143146701157</v>
      </c>
      <c r="AO1566">
        <v>0.20212367177009499</v>
      </c>
      <c r="AP1566">
        <v>0.67741882801055897</v>
      </c>
      <c r="AQ1566">
        <v>4.8250294923782304</v>
      </c>
      <c r="AR1566">
        <v>3.5726782083511299</v>
      </c>
      <c r="AS1566">
        <v>1.9885381460189799</v>
      </c>
      <c r="AT1566">
        <v>17.5293279876932</v>
      </c>
      <c r="AU1566">
        <v>1.8778955079615101</v>
      </c>
      <c r="AV1566">
        <v>26.1723623294383</v>
      </c>
      <c r="AW1566">
        <v>34.105337541550398</v>
      </c>
      <c r="AX1566">
        <v>0.901388920843601</v>
      </c>
      <c r="AY1566">
        <v>18.029128131107399</v>
      </c>
      <c r="AZ1566">
        <v>1.360037535429</v>
      </c>
      <c r="BA1566">
        <v>0</v>
      </c>
      <c r="BB1566">
        <v>0</v>
      </c>
      <c r="BC1566">
        <v>0.45220743492245602</v>
      </c>
      <c r="BD1566">
        <v>4.0528422594070399</v>
      </c>
      <c r="BE1566">
        <v>0.67458963394164995</v>
      </c>
      <c r="BF1566">
        <v>6.7903553880751097</v>
      </c>
      <c r="BG1566">
        <v>0</v>
      </c>
      <c r="BH1566">
        <v>0.93954527378082198</v>
      </c>
      <c r="BI1566">
        <v>1.5293328016996299</v>
      </c>
      <c r="BJ1566" s="2">
        <f t="shared" si="24"/>
        <v>-2340.6811295813241</v>
      </c>
    </row>
    <row r="1567" spans="1:62" x14ac:dyDescent="0.25">
      <c r="A1567">
        <v>1565</v>
      </c>
      <c r="B1567" t="s">
        <v>1626</v>
      </c>
      <c r="C1567">
        <v>602.39139088818899</v>
      </c>
      <c r="D1567">
        <v>7646.2052804847199</v>
      </c>
      <c r="E1567">
        <v>-13.1135899339478</v>
      </c>
      <c r="F1567">
        <v>59.51</v>
      </c>
      <c r="G1567">
        <v>53.36</v>
      </c>
      <c r="H1567">
        <v>78.39</v>
      </c>
      <c r="I1567">
        <v>75.38</v>
      </c>
      <c r="J1567">
        <v>21.69</v>
      </c>
      <c r="K1567">
        <v>58.21</v>
      </c>
      <c r="L1567">
        <v>27.34</v>
      </c>
      <c r="M1567">
        <v>42.23</v>
      </c>
      <c r="N1567">
        <v>155</v>
      </c>
      <c r="O1567">
        <v>42.99</v>
      </c>
      <c r="P1567">
        <v>83.08</v>
      </c>
      <c r="Q1567">
        <v>19.75</v>
      </c>
      <c r="R1567">
        <v>59.94</v>
      </c>
      <c r="S1567">
        <v>42.11</v>
      </c>
      <c r="T1567">
        <v>42.39</v>
      </c>
      <c r="U1567">
        <v>34.549999999999997</v>
      </c>
      <c r="V1567">
        <v>76.84</v>
      </c>
      <c r="W1567">
        <v>36.020000000000003</v>
      </c>
      <c r="X1567">
        <v>27.01</v>
      </c>
      <c r="Y1567">
        <v>85.45</v>
      </c>
      <c r="Z1567">
        <v>25.81</v>
      </c>
      <c r="AA1567">
        <v>58.29</v>
      </c>
      <c r="AB1567">
        <v>54.93</v>
      </c>
      <c r="AC1567">
        <v>59.22</v>
      </c>
      <c r="AD1567">
        <v>34.93</v>
      </c>
      <c r="AE1567">
        <v>45.02</v>
      </c>
      <c r="AF1567">
        <v>47.95</v>
      </c>
      <c r="AG1567">
        <v>61.29</v>
      </c>
      <c r="AH1567">
        <v>4.4591681286692602</v>
      </c>
      <c r="AI1567">
        <v>0</v>
      </c>
      <c r="AJ1567">
        <v>3.0415350869297901</v>
      </c>
      <c r="AK1567">
        <v>1.3691346794366801</v>
      </c>
      <c r="AL1567">
        <v>48.105980802327302</v>
      </c>
      <c r="AM1567">
        <v>1.73167639970779</v>
      </c>
      <c r="AN1567">
        <v>3.4164741225540598</v>
      </c>
      <c r="AO1567">
        <v>0</v>
      </c>
      <c r="AP1567">
        <v>0</v>
      </c>
      <c r="AQ1567">
        <v>5.3025819361209798</v>
      </c>
      <c r="AR1567">
        <v>2.8677581548690698</v>
      </c>
      <c r="AS1567">
        <v>0</v>
      </c>
      <c r="AT1567">
        <v>19.166725038550702</v>
      </c>
      <c r="AU1567">
        <v>1.6369689442217299</v>
      </c>
      <c r="AV1567">
        <v>26.683657290413901</v>
      </c>
      <c r="AW1567">
        <v>33.615308325737701</v>
      </c>
      <c r="AX1567">
        <v>0</v>
      </c>
      <c r="AY1567">
        <v>16.875786241726001</v>
      </c>
      <c r="AZ1567">
        <v>0.42076346278190602</v>
      </c>
      <c r="BA1567">
        <v>0</v>
      </c>
      <c r="BB1567">
        <v>0</v>
      </c>
      <c r="BC1567">
        <v>0</v>
      </c>
      <c r="BD1567">
        <v>3.7099290490150398</v>
      </c>
      <c r="BE1567">
        <v>1.0211169123649499</v>
      </c>
      <c r="BF1567">
        <v>8.0032641328871197</v>
      </c>
      <c r="BG1567">
        <v>0</v>
      </c>
      <c r="BH1567">
        <v>0.73007309436798096</v>
      </c>
      <c r="BI1567">
        <v>0.40163366496562902</v>
      </c>
      <c r="BJ1567" s="2">
        <f t="shared" si="24"/>
        <v>-2353.7947195152719</v>
      </c>
    </row>
    <row r="1568" spans="1:62" x14ac:dyDescent="0.25">
      <c r="A1568">
        <v>1566</v>
      </c>
      <c r="B1568" t="s">
        <v>1627</v>
      </c>
      <c r="C1568">
        <v>419.57735072398702</v>
      </c>
      <c r="D1568">
        <v>7582.7827399157904</v>
      </c>
      <c r="E1568">
        <v>-63.422540568926699</v>
      </c>
      <c r="F1568">
        <v>58.71</v>
      </c>
      <c r="G1568">
        <v>52.57</v>
      </c>
      <c r="H1568">
        <v>77.510000000000005</v>
      </c>
      <c r="I1568">
        <v>74.87</v>
      </c>
      <c r="J1568">
        <v>21.33</v>
      </c>
      <c r="K1568">
        <v>57.86</v>
      </c>
      <c r="L1568">
        <v>27.09</v>
      </c>
      <c r="M1568">
        <v>41.68</v>
      </c>
      <c r="N1568">
        <v>154.16</v>
      </c>
      <c r="O1568">
        <v>42.99</v>
      </c>
      <c r="P1568">
        <v>82.43</v>
      </c>
      <c r="Q1568">
        <v>19.579999999999998</v>
      </c>
      <c r="R1568">
        <v>59.6</v>
      </c>
      <c r="S1568">
        <v>41.56</v>
      </c>
      <c r="T1568">
        <v>42.16</v>
      </c>
      <c r="U1568">
        <v>34.31</v>
      </c>
      <c r="V1568">
        <v>76.3</v>
      </c>
      <c r="W1568">
        <v>35.65</v>
      </c>
      <c r="X1568">
        <v>26.9</v>
      </c>
      <c r="Y1568">
        <v>85.2</v>
      </c>
      <c r="Z1568">
        <v>25.35</v>
      </c>
      <c r="AA1568">
        <v>57.53</v>
      </c>
      <c r="AB1568">
        <v>54.32</v>
      </c>
      <c r="AC1568">
        <v>58.28</v>
      </c>
      <c r="AD1568">
        <v>34.549999999999997</v>
      </c>
      <c r="AE1568">
        <v>43.95</v>
      </c>
      <c r="AF1568">
        <v>47.75</v>
      </c>
      <c r="AG1568">
        <v>60.95</v>
      </c>
      <c r="AH1568">
        <v>5.46927183121442</v>
      </c>
      <c r="AI1568">
        <v>0</v>
      </c>
      <c r="AJ1568">
        <v>1.41687566787004</v>
      </c>
      <c r="AK1568">
        <v>2.0213878303766202</v>
      </c>
      <c r="AL1568">
        <v>47.281770337372997</v>
      </c>
      <c r="AM1568">
        <v>0.68107932806015004</v>
      </c>
      <c r="AN1568">
        <v>1.9298234172165301</v>
      </c>
      <c r="AO1568">
        <v>0</v>
      </c>
      <c r="AP1568">
        <v>0.73320740461349398</v>
      </c>
      <c r="AQ1568">
        <v>4.8391194641590101</v>
      </c>
      <c r="AR1568">
        <v>3.0007055699825198</v>
      </c>
      <c r="AS1568">
        <v>1.9896979331970199</v>
      </c>
      <c r="AT1568">
        <v>20.4097920646891</v>
      </c>
      <c r="AU1568">
        <v>2.48292830958962</v>
      </c>
      <c r="AV1568">
        <v>25.3240875024348</v>
      </c>
      <c r="AW1568">
        <v>35.270586054772103</v>
      </c>
      <c r="AX1568">
        <v>1.6338469982147199</v>
      </c>
      <c r="AY1568">
        <v>15.6620327798882</v>
      </c>
      <c r="AZ1568">
        <v>0.54989111423492398</v>
      </c>
      <c r="BA1568">
        <v>0</v>
      </c>
      <c r="BB1568">
        <v>0</v>
      </c>
      <c r="BC1568">
        <v>0</v>
      </c>
      <c r="BD1568">
        <v>4.5810869932174603</v>
      </c>
      <c r="BE1568">
        <v>0.13240653276443401</v>
      </c>
      <c r="BF1568">
        <v>8.4336288012564093</v>
      </c>
      <c r="BG1568">
        <v>0.60970407724380404</v>
      </c>
      <c r="BH1568">
        <v>7.1332991123199394E-2</v>
      </c>
      <c r="BI1568">
        <v>0</v>
      </c>
      <c r="BJ1568" s="2">
        <f t="shared" si="24"/>
        <v>-2417.2172600841986</v>
      </c>
    </row>
    <row r="1569" spans="1:62" x14ac:dyDescent="0.25">
      <c r="A1569">
        <v>1567</v>
      </c>
      <c r="B1569" t="s">
        <v>1628</v>
      </c>
      <c r="C1569">
        <v>31.4239879376081</v>
      </c>
      <c r="D1569">
        <v>7648.8269344743003</v>
      </c>
      <c r="E1569">
        <v>66.044194558509801</v>
      </c>
      <c r="F1569">
        <v>62.33</v>
      </c>
      <c r="G1569">
        <v>52.5</v>
      </c>
      <c r="H1569">
        <v>79.180000000000007</v>
      </c>
      <c r="I1569">
        <v>73.67</v>
      </c>
      <c r="J1569">
        <v>21.57</v>
      </c>
      <c r="K1569">
        <v>58.63</v>
      </c>
      <c r="L1569">
        <v>27.86</v>
      </c>
      <c r="M1569">
        <v>41.19</v>
      </c>
      <c r="N1569">
        <v>156.9</v>
      </c>
      <c r="O1569">
        <v>42.91</v>
      </c>
      <c r="P1569">
        <v>83.13</v>
      </c>
      <c r="Q1569">
        <v>19.82</v>
      </c>
      <c r="R1569">
        <v>59.51</v>
      </c>
      <c r="S1569">
        <v>41.68</v>
      </c>
      <c r="T1569">
        <v>42.16</v>
      </c>
      <c r="U1569">
        <v>34.6</v>
      </c>
      <c r="V1569">
        <v>77.56</v>
      </c>
      <c r="W1569">
        <v>35.799999999999997</v>
      </c>
      <c r="X1569">
        <v>27.02</v>
      </c>
      <c r="Y1569">
        <v>85.54</v>
      </c>
      <c r="Z1569">
        <v>25.24</v>
      </c>
      <c r="AA1569">
        <v>57.74</v>
      </c>
      <c r="AB1569">
        <v>55.98</v>
      </c>
      <c r="AC1569">
        <v>58.31</v>
      </c>
      <c r="AD1569">
        <v>35.020000000000003</v>
      </c>
      <c r="AE1569">
        <v>44</v>
      </c>
      <c r="AF1569">
        <v>48.05</v>
      </c>
      <c r="AG1569">
        <v>61.28</v>
      </c>
      <c r="AH1569">
        <v>6.3628714010119403</v>
      </c>
      <c r="AI1569">
        <v>1.00561010837554</v>
      </c>
      <c r="AJ1569">
        <v>0.98091054707765502</v>
      </c>
      <c r="AK1569">
        <v>1.9942953828722201</v>
      </c>
      <c r="AL1569">
        <v>47.515885282307799</v>
      </c>
      <c r="AM1569">
        <v>1.00589051842689</v>
      </c>
      <c r="AN1569">
        <v>2.3025701530277698</v>
      </c>
      <c r="AO1569">
        <v>1.51288414001464</v>
      </c>
      <c r="AP1569">
        <v>1.39563733339309</v>
      </c>
      <c r="AQ1569">
        <v>6.4563447535037897</v>
      </c>
      <c r="AR1569">
        <v>2.608133405447</v>
      </c>
      <c r="AS1569">
        <v>2.4674287736415801</v>
      </c>
      <c r="AT1569">
        <v>20.764312087558199</v>
      </c>
      <c r="AU1569">
        <v>2.48292830958962</v>
      </c>
      <c r="AV1569">
        <v>26.429706456139598</v>
      </c>
      <c r="AW1569">
        <v>34.641962807625497</v>
      </c>
      <c r="AX1569">
        <v>0.71437120437622004</v>
      </c>
      <c r="AY1569">
        <v>15.974619027809201</v>
      </c>
      <c r="AZ1569">
        <v>0.15447205305099401</v>
      </c>
      <c r="BA1569">
        <v>0</v>
      </c>
      <c r="BB1569">
        <v>0.32857042551040599</v>
      </c>
      <c r="BC1569">
        <v>1.3757121562957699</v>
      </c>
      <c r="BD1569">
        <v>6.0350507497787396</v>
      </c>
      <c r="BE1569">
        <v>0.90334153175354004</v>
      </c>
      <c r="BF1569">
        <v>5.9838013686239702</v>
      </c>
      <c r="BG1569">
        <v>0</v>
      </c>
      <c r="BH1569">
        <v>0</v>
      </c>
      <c r="BI1569">
        <v>0</v>
      </c>
      <c r="BJ1569" s="2">
        <f t="shared" si="24"/>
        <v>-2351.1730655256888</v>
      </c>
    </row>
    <row r="1570" spans="1:62" x14ac:dyDescent="0.25">
      <c r="A1570">
        <v>1568</v>
      </c>
      <c r="B1570" t="s">
        <v>1629</v>
      </c>
      <c r="C1570">
        <v>1.4960339987662501</v>
      </c>
      <c r="D1570">
        <v>7651.75147114022</v>
      </c>
      <c r="E1570">
        <v>2.9245366659215501</v>
      </c>
      <c r="F1570">
        <v>62.75</v>
      </c>
      <c r="G1570">
        <v>52.13</v>
      </c>
      <c r="H1570">
        <v>78.42</v>
      </c>
      <c r="I1570">
        <v>72.400000000000006</v>
      </c>
      <c r="J1570">
        <v>21.97</v>
      </c>
      <c r="K1570">
        <v>58.51</v>
      </c>
      <c r="L1570">
        <v>27.87</v>
      </c>
      <c r="M1570">
        <v>41.1</v>
      </c>
      <c r="N1570">
        <v>156.81</v>
      </c>
      <c r="O1570">
        <v>42.38</v>
      </c>
      <c r="P1570">
        <v>83.2</v>
      </c>
      <c r="Q1570">
        <v>19.7</v>
      </c>
      <c r="R1570">
        <v>59.35</v>
      </c>
      <c r="S1570">
        <v>41.53</v>
      </c>
      <c r="T1570">
        <v>42.12</v>
      </c>
      <c r="U1570">
        <v>34.549999999999997</v>
      </c>
      <c r="V1570">
        <v>76.52</v>
      </c>
      <c r="W1570">
        <v>35.61</v>
      </c>
      <c r="X1570">
        <v>27.23</v>
      </c>
      <c r="Y1570">
        <v>85</v>
      </c>
      <c r="Z1570">
        <v>25.2</v>
      </c>
      <c r="AA1570">
        <v>57.63</v>
      </c>
      <c r="AB1570">
        <v>56.26</v>
      </c>
      <c r="AC1570">
        <v>58.02</v>
      </c>
      <c r="AD1570">
        <v>34.49</v>
      </c>
      <c r="AE1570">
        <v>43.52</v>
      </c>
      <c r="AF1570">
        <v>47.66</v>
      </c>
      <c r="AG1570">
        <v>61.12</v>
      </c>
      <c r="AH1570">
        <v>6.3628714010119403</v>
      </c>
      <c r="AI1570">
        <v>0</v>
      </c>
      <c r="AJ1570">
        <v>0.98091054707765502</v>
      </c>
      <c r="AK1570">
        <v>1.28837331570684</v>
      </c>
      <c r="AL1570">
        <v>47.515885282307799</v>
      </c>
      <c r="AM1570">
        <v>0.56864276528358404</v>
      </c>
      <c r="AN1570">
        <v>2.0011525638401499</v>
      </c>
      <c r="AO1570">
        <v>0.67703217267990101</v>
      </c>
      <c r="AP1570">
        <v>2.6895934939384398</v>
      </c>
      <c r="AQ1570">
        <v>6.4563447535037897</v>
      </c>
      <c r="AR1570">
        <v>2.5292015969753199</v>
      </c>
      <c r="AS1570">
        <v>2.4674287736415801</v>
      </c>
      <c r="AT1570">
        <v>20.0359844556078</v>
      </c>
      <c r="AU1570">
        <v>2.48292830958962</v>
      </c>
      <c r="AV1570">
        <v>26.429706456139598</v>
      </c>
      <c r="AW1570">
        <v>33.213280480355003</v>
      </c>
      <c r="AX1570">
        <v>0</v>
      </c>
      <c r="AY1570">
        <v>15.974619027809201</v>
      </c>
      <c r="AZ1570">
        <v>0.15447205305099401</v>
      </c>
      <c r="BA1570">
        <v>0</v>
      </c>
      <c r="BB1570">
        <v>0.32857042551040599</v>
      </c>
      <c r="BC1570">
        <v>0.96457782387733404</v>
      </c>
      <c r="BD1570">
        <v>5.19629538059234</v>
      </c>
      <c r="BE1570">
        <v>1.90334153175354</v>
      </c>
      <c r="BF1570">
        <v>5.0619345344603</v>
      </c>
      <c r="BG1570">
        <v>0</v>
      </c>
      <c r="BH1570">
        <v>2.8782045841217001</v>
      </c>
      <c r="BI1570">
        <v>1</v>
      </c>
      <c r="BJ1570" s="2">
        <f t="shared" si="24"/>
        <v>-2348.2485288597672</v>
      </c>
    </row>
    <row r="1571" spans="1:62" x14ac:dyDescent="0.25">
      <c r="A1571">
        <v>1569</v>
      </c>
      <c r="B1571" t="s">
        <v>1630</v>
      </c>
      <c r="C1571">
        <v>12.8483822682885</v>
      </c>
      <c r="D1571">
        <v>7604.6191865444898</v>
      </c>
      <c r="E1571">
        <v>-47.132284595732003</v>
      </c>
      <c r="F1571">
        <v>62.72</v>
      </c>
      <c r="G1571">
        <v>52.55</v>
      </c>
      <c r="H1571">
        <v>77.930000000000007</v>
      </c>
      <c r="I1571">
        <v>71.81</v>
      </c>
      <c r="J1571">
        <v>21.67</v>
      </c>
      <c r="K1571">
        <v>57.97</v>
      </c>
      <c r="L1571">
        <v>27.89</v>
      </c>
      <c r="M1571">
        <v>40.6</v>
      </c>
      <c r="N1571">
        <v>156.96</v>
      </c>
      <c r="O1571">
        <v>42.3</v>
      </c>
      <c r="P1571">
        <v>82.47</v>
      </c>
      <c r="Q1571">
        <v>19.46</v>
      </c>
      <c r="R1571">
        <v>59.22</v>
      </c>
      <c r="S1571">
        <v>41.64</v>
      </c>
      <c r="T1571">
        <v>41.87</v>
      </c>
      <c r="U1571">
        <v>34.36</v>
      </c>
      <c r="V1571">
        <v>75.69</v>
      </c>
      <c r="W1571">
        <v>35.229999999999997</v>
      </c>
      <c r="X1571">
        <v>27.21</v>
      </c>
      <c r="Y1571">
        <v>85.1</v>
      </c>
      <c r="Z1571">
        <v>24.92</v>
      </c>
      <c r="AA1571">
        <v>57.63</v>
      </c>
      <c r="AB1571">
        <v>55.86</v>
      </c>
      <c r="AC1571">
        <v>57.97</v>
      </c>
      <c r="AD1571">
        <v>34.06</v>
      </c>
      <c r="AE1571">
        <v>43.13</v>
      </c>
      <c r="AF1571">
        <v>47.24</v>
      </c>
      <c r="AG1571">
        <v>60.86</v>
      </c>
      <c r="AH1571">
        <v>6.1103677675127903</v>
      </c>
      <c r="AI1571">
        <v>0</v>
      </c>
      <c r="AJ1571">
        <v>0.98091054707765502</v>
      </c>
      <c r="AK1571">
        <v>1.28837331570684</v>
      </c>
      <c r="AL1571">
        <v>47.515885282307799</v>
      </c>
      <c r="AM1571">
        <v>0.56864276528358404</v>
      </c>
      <c r="AN1571">
        <v>2.62119983509182</v>
      </c>
      <c r="AO1571">
        <v>0.33399075269699002</v>
      </c>
      <c r="AP1571">
        <v>1.65782231092453</v>
      </c>
      <c r="AQ1571">
        <v>8.2693897783756203</v>
      </c>
      <c r="AR1571">
        <v>2.4481095671653699</v>
      </c>
      <c r="AS1571">
        <v>1.6003725230693799</v>
      </c>
      <c r="AT1571">
        <v>20.0359844556078</v>
      </c>
      <c r="AU1571">
        <v>2.48292830958962</v>
      </c>
      <c r="AV1571">
        <v>27.183220209553799</v>
      </c>
      <c r="AW1571">
        <v>33.017646353691802</v>
      </c>
      <c r="AX1571">
        <v>0</v>
      </c>
      <c r="AY1571">
        <v>16.6449125377694</v>
      </c>
      <c r="AZ1571">
        <v>0.15447205305099401</v>
      </c>
      <c r="BA1571">
        <v>0</v>
      </c>
      <c r="BB1571">
        <v>0</v>
      </c>
      <c r="BC1571">
        <v>0.79288071393966597</v>
      </c>
      <c r="BD1571">
        <v>5.9712975025177002</v>
      </c>
      <c r="BE1571">
        <v>1.3093395233154199</v>
      </c>
      <c r="BF1571">
        <v>5.0619345344603</v>
      </c>
      <c r="BG1571">
        <v>0</v>
      </c>
      <c r="BH1571">
        <v>4.3528764247894198</v>
      </c>
      <c r="BI1571">
        <v>1</v>
      </c>
      <c r="BJ1571" s="2">
        <f t="shared" si="24"/>
        <v>-2395.3808134554993</v>
      </c>
    </row>
    <row r="1572" spans="1:62" x14ac:dyDescent="0.25">
      <c r="A1572">
        <v>1570</v>
      </c>
      <c r="B1572" t="s">
        <v>1631</v>
      </c>
      <c r="C1572">
        <v>400.23103315054499</v>
      </c>
      <c r="D1572">
        <v>7617.7067634929399</v>
      </c>
      <c r="E1572">
        <v>13.087576948454601</v>
      </c>
      <c r="F1572">
        <v>62.65</v>
      </c>
      <c r="G1572">
        <v>52.43</v>
      </c>
      <c r="H1572">
        <v>78.010000000000005</v>
      </c>
      <c r="I1572">
        <v>73.5</v>
      </c>
      <c r="J1572">
        <v>21.59</v>
      </c>
      <c r="K1572">
        <v>58.34</v>
      </c>
      <c r="L1572">
        <v>27.94</v>
      </c>
      <c r="M1572">
        <v>40.64</v>
      </c>
      <c r="N1572">
        <v>158.12</v>
      </c>
      <c r="O1572">
        <v>42.38</v>
      </c>
      <c r="P1572">
        <v>83.06</v>
      </c>
      <c r="Q1572">
        <v>19.350000000000001</v>
      </c>
      <c r="R1572">
        <v>59.17</v>
      </c>
      <c r="S1572">
        <v>41.93</v>
      </c>
      <c r="T1572">
        <v>41.87</v>
      </c>
      <c r="U1572">
        <v>34.729999999999997</v>
      </c>
      <c r="V1572">
        <v>75.84</v>
      </c>
      <c r="W1572">
        <v>35.409999999999997</v>
      </c>
      <c r="X1572">
        <v>27.56</v>
      </c>
      <c r="Y1572">
        <v>84.91</v>
      </c>
      <c r="Z1572">
        <v>25.12</v>
      </c>
      <c r="AA1572">
        <v>57.88</v>
      </c>
      <c r="AB1572">
        <v>55.47</v>
      </c>
      <c r="AC1572">
        <v>58.18</v>
      </c>
      <c r="AD1572">
        <v>34.42</v>
      </c>
      <c r="AE1572">
        <v>42.9</v>
      </c>
      <c r="AF1572">
        <v>46.77</v>
      </c>
      <c r="AG1572">
        <v>61.03</v>
      </c>
      <c r="AH1572">
        <v>5.6359322294592804</v>
      </c>
      <c r="AI1572">
        <v>0.283952116966247</v>
      </c>
      <c r="AJ1572">
        <v>0.67863941937685002</v>
      </c>
      <c r="AK1572">
        <v>1.51573964394629</v>
      </c>
      <c r="AL1572">
        <v>47.139816243201402</v>
      </c>
      <c r="AM1572">
        <v>0.84841382503509499</v>
      </c>
      <c r="AN1572">
        <v>1.50237487629055</v>
      </c>
      <c r="AO1572">
        <v>0</v>
      </c>
      <c r="AP1572">
        <v>0</v>
      </c>
      <c r="AQ1572">
        <v>8.1248234808444906</v>
      </c>
      <c r="AR1572">
        <v>1.9540449976920999</v>
      </c>
      <c r="AS1572">
        <v>2.00130727887153</v>
      </c>
      <c r="AT1572">
        <v>19.706724523566599</v>
      </c>
      <c r="AU1572">
        <v>2.1846459545195098</v>
      </c>
      <c r="AV1572">
        <v>27.090281637385399</v>
      </c>
      <c r="AW1572">
        <v>31.611840885132501</v>
      </c>
      <c r="AX1572">
        <v>0</v>
      </c>
      <c r="AY1572">
        <v>16.523603458539501</v>
      </c>
      <c r="AZ1572">
        <v>1.1680389046669</v>
      </c>
      <c r="BA1572">
        <v>1.09830129146575</v>
      </c>
      <c r="BB1572">
        <v>0.14069867134094199</v>
      </c>
      <c r="BC1572">
        <v>0.78129961993545205</v>
      </c>
      <c r="BD1572">
        <v>4.4025639295578003</v>
      </c>
      <c r="BE1572">
        <v>2.1687113642692499</v>
      </c>
      <c r="BF1572">
        <v>4.6586507596075499</v>
      </c>
      <c r="BG1572">
        <v>0.30503001809120101</v>
      </c>
      <c r="BH1572">
        <v>5.0811246037483198</v>
      </c>
      <c r="BI1572">
        <v>0</v>
      </c>
      <c r="BJ1572" s="2">
        <f t="shared" si="24"/>
        <v>-2382.2932365070446</v>
      </c>
    </row>
    <row r="1573" spans="1:62" x14ac:dyDescent="0.25">
      <c r="A1573">
        <v>1571</v>
      </c>
      <c r="B1573" t="s">
        <v>1632</v>
      </c>
      <c r="C1573">
        <v>34.729500862947802</v>
      </c>
      <c r="D1573">
        <v>7614.8586578542199</v>
      </c>
      <c r="E1573">
        <v>-2.8481056387245101</v>
      </c>
      <c r="F1573">
        <v>61.17</v>
      </c>
      <c r="G1573">
        <v>53.23</v>
      </c>
      <c r="H1573">
        <v>78.599999999999994</v>
      </c>
      <c r="I1573">
        <v>75.3</v>
      </c>
      <c r="J1573">
        <v>21.56</v>
      </c>
      <c r="K1573">
        <v>58.91</v>
      </c>
      <c r="L1573">
        <v>27.91</v>
      </c>
      <c r="M1573">
        <v>40.72</v>
      </c>
      <c r="N1573">
        <v>161</v>
      </c>
      <c r="O1573">
        <v>42.55</v>
      </c>
      <c r="P1573">
        <v>83.45</v>
      </c>
      <c r="Q1573">
        <v>19.3</v>
      </c>
      <c r="R1573">
        <v>58.82</v>
      </c>
      <c r="S1573">
        <v>42.27</v>
      </c>
      <c r="T1573">
        <v>42.08</v>
      </c>
      <c r="U1573">
        <v>34.659999999999997</v>
      </c>
      <c r="V1573">
        <v>77</v>
      </c>
      <c r="W1573">
        <v>35.479999999999997</v>
      </c>
      <c r="X1573">
        <v>27.64</v>
      </c>
      <c r="Y1573">
        <v>85.04</v>
      </c>
      <c r="Z1573">
        <v>25.1</v>
      </c>
      <c r="AA1573">
        <v>58</v>
      </c>
      <c r="AB1573">
        <v>55.3</v>
      </c>
      <c r="AC1573">
        <v>58.15</v>
      </c>
      <c r="AD1573">
        <v>34.6</v>
      </c>
      <c r="AE1573">
        <v>43.28</v>
      </c>
      <c r="AF1573">
        <v>46.5</v>
      </c>
      <c r="AG1573">
        <v>61.75</v>
      </c>
      <c r="AH1573">
        <v>5.4655007347464499</v>
      </c>
      <c r="AI1573">
        <v>0.283952116966247</v>
      </c>
      <c r="AJ1573">
        <v>0.51306795328855503</v>
      </c>
      <c r="AK1573">
        <v>1.07737278379499</v>
      </c>
      <c r="AL1573">
        <v>46.562838036566902</v>
      </c>
      <c r="AM1573">
        <v>0</v>
      </c>
      <c r="AN1573">
        <v>2.60352228954434</v>
      </c>
      <c r="AO1573">
        <v>0</v>
      </c>
      <c r="AP1573">
        <v>1</v>
      </c>
      <c r="AQ1573">
        <v>7.5689464509487099</v>
      </c>
      <c r="AR1573">
        <v>1.72596943378448</v>
      </c>
      <c r="AS1573">
        <v>1.8510208427906001</v>
      </c>
      <c r="AT1573">
        <v>19.706724523566599</v>
      </c>
      <c r="AU1573">
        <v>1.01049143448472</v>
      </c>
      <c r="AV1573">
        <v>28.622627170756399</v>
      </c>
      <c r="AW1573">
        <v>34.746495168656097</v>
      </c>
      <c r="AX1573">
        <v>1.5889658927917401</v>
      </c>
      <c r="AY1573">
        <v>16.3539716346422</v>
      </c>
      <c r="AZ1573">
        <v>1.09840355813503</v>
      </c>
      <c r="BA1573">
        <v>2.3395715951919498</v>
      </c>
      <c r="BB1573">
        <v>0.996529400348663</v>
      </c>
      <c r="BC1573">
        <v>1.7812996199354501</v>
      </c>
      <c r="BD1573">
        <v>3.22433221340179</v>
      </c>
      <c r="BE1573">
        <v>2.1233503818511901</v>
      </c>
      <c r="BF1573">
        <v>4.2704655267298204</v>
      </c>
      <c r="BG1573">
        <v>0.30503001809120101</v>
      </c>
      <c r="BH1573">
        <v>5.0811246037483198</v>
      </c>
      <c r="BI1573">
        <v>0</v>
      </c>
      <c r="BJ1573" s="2">
        <f t="shared" si="24"/>
        <v>-2385.1413421457692</v>
      </c>
    </row>
    <row r="1574" spans="1:62" x14ac:dyDescent="0.25">
      <c r="A1574">
        <v>1572</v>
      </c>
      <c r="B1574" t="s">
        <v>1633</v>
      </c>
      <c r="C1574">
        <v>309.39814220282301</v>
      </c>
      <c r="D1574">
        <v>7657.1089533063796</v>
      </c>
      <c r="E1574">
        <v>42.250295452158703</v>
      </c>
      <c r="F1574">
        <v>67.209999999999994</v>
      </c>
      <c r="G1574">
        <v>52.9</v>
      </c>
      <c r="H1574">
        <v>79.11</v>
      </c>
      <c r="I1574">
        <v>75.8</v>
      </c>
      <c r="J1574">
        <v>21.69</v>
      </c>
      <c r="K1574">
        <v>59.5</v>
      </c>
      <c r="L1574">
        <v>27.79</v>
      </c>
      <c r="M1574">
        <v>40.97</v>
      </c>
      <c r="N1574">
        <v>160.75</v>
      </c>
      <c r="O1574">
        <v>42.65</v>
      </c>
      <c r="P1574">
        <v>84.17</v>
      </c>
      <c r="Q1574">
        <v>19.48</v>
      </c>
      <c r="R1574">
        <v>58.4</v>
      </c>
      <c r="S1574">
        <v>42.54</v>
      </c>
      <c r="T1574">
        <v>41.95</v>
      </c>
      <c r="U1574">
        <v>34.81</v>
      </c>
      <c r="V1574">
        <v>77.459999999999994</v>
      </c>
      <c r="W1574">
        <v>35.99</v>
      </c>
      <c r="X1574">
        <v>27.74</v>
      </c>
      <c r="Y1574">
        <v>84.57</v>
      </c>
      <c r="Z1574">
        <v>25.17</v>
      </c>
      <c r="AA1574">
        <v>57.62</v>
      </c>
      <c r="AB1574">
        <v>55.3</v>
      </c>
      <c r="AC1574">
        <v>58.23</v>
      </c>
      <c r="AD1574">
        <v>34.44</v>
      </c>
      <c r="AE1574">
        <v>43.49</v>
      </c>
      <c r="AF1574">
        <v>46.87</v>
      </c>
      <c r="AG1574">
        <v>62.16</v>
      </c>
      <c r="AH1574">
        <v>4.9680281504988599</v>
      </c>
      <c r="AI1574">
        <v>0</v>
      </c>
      <c r="AJ1574">
        <v>1.1947420164942699</v>
      </c>
      <c r="AK1574">
        <v>0</v>
      </c>
      <c r="AL1574">
        <v>45.741284031420903</v>
      </c>
      <c r="AM1574">
        <v>0</v>
      </c>
      <c r="AN1574">
        <v>3.2722195275127799</v>
      </c>
      <c r="AO1574">
        <v>0.78413414955139105</v>
      </c>
      <c r="AP1574">
        <v>0.54906621575355496</v>
      </c>
      <c r="AQ1574">
        <v>7.3118483126163403</v>
      </c>
      <c r="AR1574">
        <v>1.8941981196403499</v>
      </c>
      <c r="AS1574">
        <v>0.81132534146308899</v>
      </c>
      <c r="AT1574">
        <v>19.586842103861201</v>
      </c>
      <c r="AU1574">
        <v>2.2873430885374502</v>
      </c>
      <c r="AV1574">
        <v>26.953831585124099</v>
      </c>
      <c r="AW1574">
        <v>33.991560619324403</v>
      </c>
      <c r="AX1574">
        <v>2.0832324922084799</v>
      </c>
      <c r="AY1574">
        <v>15.299673352972601</v>
      </c>
      <c r="AZ1574">
        <v>1.7473134249448701</v>
      </c>
      <c r="BA1574">
        <v>0.85477030277252197</v>
      </c>
      <c r="BB1574">
        <v>2.3621047139167701</v>
      </c>
      <c r="BC1574">
        <v>1.9216497531160699</v>
      </c>
      <c r="BD1574">
        <v>3.3515759408473902</v>
      </c>
      <c r="BE1574">
        <v>1.78141069412231</v>
      </c>
      <c r="BF1574">
        <v>3.0783387757837701</v>
      </c>
      <c r="BG1574">
        <v>0</v>
      </c>
      <c r="BH1574">
        <v>5.8797830343246398</v>
      </c>
      <c r="BI1574">
        <v>0</v>
      </c>
      <c r="BJ1574" s="2">
        <f t="shared" si="24"/>
        <v>-2342.8910466936104</v>
      </c>
    </row>
    <row r="1575" spans="1:62" x14ac:dyDescent="0.25">
      <c r="A1575">
        <v>1573</v>
      </c>
      <c r="B1575" t="s">
        <v>1634</v>
      </c>
      <c r="C1575">
        <v>341.57038798262403</v>
      </c>
      <c r="D1575">
        <v>7620.8907495378098</v>
      </c>
      <c r="E1575">
        <v>-36.218203768562397</v>
      </c>
      <c r="F1575">
        <v>71.239999999999995</v>
      </c>
      <c r="G1575">
        <v>52.27</v>
      </c>
      <c r="H1575">
        <v>79.819999999999993</v>
      </c>
      <c r="I1575">
        <v>75.650000000000006</v>
      </c>
      <c r="J1575">
        <v>21.18</v>
      </c>
      <c r="K1575">
        <v>59.41</v>
      </c>
      <c r="L1575">
        <v>27.68</v>
      </c>
      <c r="M1575">
        <v>40.83</v>
      </c>
      <c r="N1575">
        <v>162.04</v>
      </c>
      <c r="O1575">
        <v>42.14</v>
      </c>
      <c r="P1575">
        <v>83.81</v>
      </c>
      <c r="Q1575">
        <v>19.38</v>
      </c>
      <c r="R1575">
        <v>58.5</v>
      </c>
      <c r="S1575">
        <v>42.29</v>
      </c>
      <c r="T1575">
        <v>41.69</v>
      </c>
      <c r="U1575">
        <v>34.6</v>
      </c>
      <c r="V1575">
        <v>81.38</v>
      </c>
      <c r="W1575">
        <v>34.840000000000003</v>
      </c>
      <c r="X1575">
        <v>27.56</v>
      </c>
      <c r="Y1575">
        <v>84.86</v>
      </c>
      <c r="Z1575">
        <v>25.09</v>
      </c>
      <c r="AA1575">
        <v>57.5</v>
      </c>
      <c r="AB1575">
        <v>54.51</v>
      </c>
      <c r="AC1575">
        <v>58.23</v>
      </c>
      <c r="AD1575">
        <v>33.68</v>
      </c>
      <c r="AE1575">
        <v>43.89</v>
      </c>
      <c r="AF1575">
        <v>46.56</v>
      </c>
      <c r="AG1575">
        <v>62.09</v>
      </c>
      <c r="AH1575">
        <v>4.7791976109147001</v>
      </c>
      <c r="AI1575">
        <v>0</v>
      </c>
      <c r="AJ1575">
        <v>2.0339019224047599</v>
      </c>
      <c r="AK1575">
        <v>0</v>
      </c>
      <c r="AL1575">
        <v>44.966265995055402</v>
      </c>
      <c r="AM1575">
        <v>0</v>
      </c>
      <c r="AN1575">
        <v>1.7327918894588901</v>
      </c>
      <c r="AO1575">
        <v>0</v>
      </c>
      <c r="AP1575">
        <v>0.41692385077476501</v>
      </c>
      <c r="AQ1575">
        <v>4.3482989370822898</v>
      </c>
      <c r="AR1575">
        <v>3.37473052740097</v>
      </c>
      <c r="AS1575">
        <v>0</v>
      </c>
      <c r="AT1575">
        <v>18.5783125599846</v>
      </c>
      <c r="AU1575">
        <v>2.7016403414308998</v>
      </c>
      <c r="AV1575">
        <v>27.540709527209401</v>
      </c>
      <c r="AW1575">
        <v>34.649796109646502</v>
      </c>
      <c r="AX1575">
        <v>1.77722659707069</v>
      </c>
      <c r="AY1575">
        <v>14.3567968351999</v>
      </c>
      <c r="AZ1575">
        <v>0.71859566867351499</v>
      </c>
      <c r="BA1575">
        <v>0</v>
      </c>
      <c r="BB1575">
        <v>2.3439176660031</v>
      </c>
      <c r="BC1575">
        <v>1.89005533140152</v>
      </c>
      <c r="BD1575">
        <v>4.2552573978900901</v>
      </c>
      <c r="BE1575">
        <v>2.51813000440597</v>
      </c>
      <c r="BF1575">
        <v>2.7808414436876698</v>
      </c>
      <c r="BG1575">
        <v>0.73599076271057096</v>
      </c>
      <c r="BH1575">
        <v>7.6831021308898899</v>
      </c>
      <c r="BI1575">
        <v>0</v>
      </c>
      <c r="BJ1575" s="2">
        <f t="shared" si="24"/>
        <v>-2379.1092504621729</v>
      </c>
    </row>
    <row r="1576" spans="1:62" x14ac:dyDescent="0.25">
      <c r="A1576">
        <v>1574</v>
      </c>
      <c r="B1576" t="s">
        <v>1635</v>
      </c>
      <c r="C1576">
        <v>46.8212173314121</v>
      </c>
      <c r="D1576">
        <v>7556.0078360492398</v>
      </c>
      <c r="E1576">
        <v>-64.882913488579106</v>
      </c>
      <c r="F1576">
        <v>69.790000000000006</v>
      </c>
      <c r="G1576">
        <v>51.7</v>
      </c>
      <c r="H1576">
        <v>79.569999999999993</v>
      </c>
      <c r="I1576">
        <v>74.92</v>
      </c>
      <c r="J1576">
        <v>20.81</v>
      </c>
      <c r="K1576">
        <v>58.65</v>
      </c>
      <c r="L1576">
        <v>27.53</v>
      </c>
      <c r="M1576">
        <v>40.159999999999997</v>
      </c>
      <c r="N1576">
        <v>161.02000000000001</v>
      </c>
      <c r="O1576">
        <v>42.1</v>
      </c>
      <c r="P1576">
        <v>82.48</v>
      </c>
      <c r="Q1576">
        <v>19.239999999999998</v>
      </c>
      <c r="R1576">
        <v>57.83</v>
      </c>
      <c r="S1576">
        <v>41.7</v>
      </c>
      <c r="T1576">
        <v>41.35</v>
      </c>
      <c r="U1576">
        <v>34.880000000000003</v>
      </c>
      <c r="V1576">
        <v>81.03</v>
      </c>
      <c r="W1576">
        <v>34.47</v>
      </c>
      <c r="X1576">
        <v>27.25</v>
      </c>
      <c r="Y1576">
        <v>83.63</v>
      </c>
      <c r="Z1576">
        <v>24.69</v>
      </c>
      <c r="AA1576">
        <v>57.28</v>
      </c>
      <c r="AB1576">
        <v>53.69</v>
      </c>
      <c r="AC1576">
        <v>57.62</v>
      </c>
      <c r="AD1576">
        <v>33.79</v>
      </c>
      <c r="AE1576">
        <v>43.33</v>
      </c>
      <c r="AF1576">
        <v>46.02</v>
      </c>
      <c r="AG1576">
        <v>61.33</v>
      </c>
      <c r="AH1576">
        <v>5.1248709633946401</v>
      </c>
      <c r="AI1576">
        <v>0.53573858737945501</v>
      </c>
      <c r="AJ1576">
        <v>1.6251402422785699</v>
      </c>
      <c r="AK1576">
        <v>0</v>
      </c>
      <c r="AL1576">
        <v>43.793026763945797</v>
      </c>
      <c r="AM1576">
        <v>0</v>
      </c>
      <c r="AN1576">
        <v>1.65991855040192</v>
      </c>
      <c r="AO1576">
        <v>0</v>
      </c>
      <c r="AP1576">
        <v>0.41692385077476501</v>
      </c>
      <c r="AQ1576">
        <v>4.34122684970498</v>
      </c>
      <c r="AR1576">
        <v>3.37473052740097</v>
      </c>
      <c r="AS1576">
        <v>0.62825363874435403</v>
      </c>
      <c r="AT1576">
        <v>19.646069332025899</v>
      </c>
      <c r="AU1576">
        <v>1.6120183207094601</v>
      </c>
      <c r="AV1576">
        <v>28.3982972819358</v>
      </c>
      <c r="AW1576">
        <v>32.717635374516199</v>
      </c>
      <c r="AX1576">
        <v>2.36230632662773</v>
      </c>
      <c r="AY1576">
        <v>13.6658701045671</v>
      </c>
      <c r="AZ1576">
        <v>1.5425222367048199</v>
      </c>
      <c r="BA1576">
        <v>1.0261875391006401</v>
      </c>
      <c r="BB1576">
        <v>2.5874083768576299</v>
      </c>
      <c r="BC1576">
        <v>1.7771064070984699</v>
      </c>
      <c r="BD1576">
        <v>5.6126287281513196</v>
      </c>
      <c r="BE1576">
        <v>4.3053961396217302</v>
      </c>
      <c r="BF1576">
        <v>2.7163967378437501</v>
      </c>
      <c r="BG1576">
        <v>8.3821415901183995E-3</v>
      </c>
      <c r="BH1576">
        <v>6.5473289489745996</v>
      </c>
      <c r="BI1576">
        <v>1.29538714885711</v>
      </c>
      <c r="BJ1576" s="2">
        <f t="shared" si="24"/>
        <v>-2443.992163950752</v>
      </c>
    </row>
    <row r="1577" spans="1:62" x14ac:dyDescent="0.25">
      <c r="A1577">
        <v>1575</v>
      </c>
      <c r="B1577" t="s">
        <v>1636</v>
      </c>
      <c r="C1577">
        <v>175.917498013499</v>
      </c>
      <c r="D1577">
        <v>7565.6321587029497</v>
      </c>
      <c r="E1577">
        <v>9.6243226537098892</v>
      </c>
      <c r="F1577">
        <v>68.67</v>
      </c>
      <c r="G1577">
        <v>51.85</v>
      </c>
      <c r="H1577">
        <v>80.790000000000006</v>
      </c>
      <c r="I1577">
        <v>75.45</v>
      </c>
      <c r="J1577">
        <v>20.99</v>
      </c>
      <c r="K1577">
        <v>59.72</v>
      </c>
      <c r="L1577">
        <v>27.79</v>
      </c>
      <c r="M1577">
        <v>39.9</v>
      </c>
      <c r="N1577">
        <v>162.46</v>
      </c>
      <c r="O1577">
        <v>41.8</v>
      </c>
      <c r="P1577">
        <v>82.1</v>
      </c>
      <c r="Q1577">
        <v>19.36</v>
      </c>
      <c r="R1577">
        <v>57.71</v>
      </c>
      <c r="S1577">
        <v>41.88</v>
      </c>
      <c r="T1577">
        <v>41.48</v>
      </c>
      <c r="U1577">
        <v>35.35</v>
      </c>
      <c r="V1577">
        <v>80.98</v>
      </c>
      <c r="W1577">
        <v>34.42</v>
      </c>
      <c r="X1577">
        <v>27.29</v>
      </c>
      <c r="Y1577">
        <v>83.09</v>
      </c>
      <c r="Z1577">
        <v>24.65</v>
      </c>
      <c r="AA1577">
        <v>57.15</v>
      </c>
      <c r="AB1577">
        <v>52.43</v>
      </c>
      <c r="AC1577">
        <v>57.68</v>
      </c>
      <c r="AD1577">
        <v>33.479999999999997</v>
      </c>
      <c r="AE1577">
        <v>43.72</v>
      </c>
      <c r="AF1577">
        <v>45.7</v>
      </c>
      <c r="AG1577">
        <v>61.94</v>
      </c>
      <c r="AH1577">
        <v>6.0953248217701903</v>
      </c>
      <c r="AI1577">
        <v>0</v>
      </c>
      <c r="AJ1577">
        <v>2.0113744661211901</v>
      </c>
      <c r="AK1577">
        <v>0.82451081275939897</v>
      </c>
      <c r="AL1577">
        <v>41.198291141539798</v>
      </c>
      <c r="AM1577">
        <v>0</v>
      </c>
      <c r="AN1577">
        <v>1.5958144403993999</v>
      </c>
      <c r="AO1577">
        <v>0</v>
      </c>
      <c r="AP1577">
        <v>0</v>
      </c>
      <c r="AQ1577">
        <v>3.7280109860002901</v>
      </c>
      <c r="AR1577">
        <v>3.2261343896388999</v>
      </c>
      <c r="AS1577">
        <v>0.310072571039199</v>
      </c>
      <c r="AT1577">
        <v>18.157447143457802</v>
      </c>
      <c r="AU1577">
        <v>2.29097947850823</v>
      </c>
      <c r="AV1577">
        <v>29.4476679284125</v>
      </c>
      <c r="AW1577">
        <v>32.829251799732397</v>
      </c>
      <c r="AX1577">
        <v>1.1265468299388799</v>
      </c>
      <c r="AY1577">
        <v>13.593035925761701</v>
      </c>
      <c r="AZ1577">
        <v>2.5546601265668798</v>
      </c>
      <c r="BA1577">
        <v>0</v>
      </c>
      <c r="BB1577">
        <v>2.5892749708145799</v>
      </c>
      <c r="BC1577">
        <v>3.1786412028595801</v>
      </c>
      <c r="BD1577">
        <v>5.9660606384277299</v>
      </c>
      <c r="BE1577">
        <v>4.7491340935230202</v>
      </c>
      <c r="BF1577">
        <v>1.4379717595875201</v>
      </c>
      <c r="BG1577">
        <v>1.6386782526969901</v>
      </c>
      <c r="BH1577">
        <v>5.5307776927947998</v>
      </c>
      <c r="BI1577">
        <v>0.82741570472717196</v>
      </c>
      <c r="BJ1577" s="2">
        <f t="shared" si="24"/>
        <v>-2434.3678412970421</v>
      </c>
    </row>
    <row r="1578" spans="1:62" x14ac:dyDescent="0.25">
      <c r="A1578">
        <v>1576</v>
      </c>
      <c r="B1578" t="s">
        <v>1637</v>
      </c>
      <c r="C1578">
        <v>412.15589667462802</v>
      </c>
      <c r="D1578">
        <v>7540.3337812256896</v>
      </c>
      <c r="E1578">
        <v>-25.298377477251002</v>
      </c>
      <c r="F1578">
        <v>67.989999999999995</v>
      </c>
      <c r="G1578">
        <v>51.25</v>
      </c>
      <c r="H1578">
        <v>80.569999999999993</v>
      </c>
      <c r="I1578">
        <v>76.66</v>
      </c>
      <c r="J1578">
        <v>21.03</v>
      </c>
      <c r="K1578">
        <v>59.46</v>
      </c>
      <c r="L1578">
        <v>27.77</v>
      </c>
      <c r="M1578">
        <v>39.47</v>
      </c>
      <c r="N1578">
        <v>159.15</v>
      </c>
      <c r="O1578">
        <v>41.43</v>
      </c>
      <c r="P1578">
        <v>81.16</v>
      </c>
      <c r="Q1578">
        <v>19.16</v>
      </c>
      <c r="R1578">
        <v>57.75</v>
      </c>
      <c r="S1578">
        <v>41.61</v>
      </c>
      <c r="T1578">
        <v>41.29</v>
      </c>
      <c r="U1578">
        <v>35.549999999999997</v>
      </c>
      <c r="V1578">
        <v>80.790000000000006</v>
      </c>
      <c r="W1578">
        <v>34.06</v>
      </c>
      <c r="X1578">
        <v>27.13</v>
      </c>
      <c r="Y1578">
        <v>82.49</v>
      </c>
      <c r="Z1578">
        <v>24.35</v>
      </c>
      <c r="AA1578">
        <v>56.49</v>
      </c>
      <c r="AB1578">
        <v>51.55</v>
      </c>
      <c r="AC1578">
        <v>57.41</v>
      </c>
      <c r="AD1578">
        <v>32.74</v>
      </c>
      <c r="AE1578">
        <v>43</v>
      </c>
      <c r="AF1578">
        <v>45.5</v>
      </c>
      <c r="AG1578">
        <v>62</v>
      </c>
      <c r="AH1578">
        <v>7.4627394154667801</v>
      </c>
      <c r="AI1578">
        <v>0.89609414339065496</v>
      </c>
      <c r="AJ1578">
        <v>1.32431691139936</v>
      </c>
      <c r="AK1578">
        <v>0</v>
      </c>
      <c r="AL1578">
        <v>40.949372012168098</v>
      </c>
      <c r="AM1578">
        <v>0</v>
      </c>
      <c r="AN1578">
        <v>0</v>
      </c>
      <c r="AO1578">
        <v>1.0767583847045801</v>
      </c>
      <c r="AP1578">
        <v>0</v>
      </c>
      <c r="AQ1578">
        <v>3.0459544993937002</v>
      </c>
      <c r="AR1578">
        <v>2.13148221373558</v>
      </c>
      <c r="AS1578">
        <v>0</v>
      </c>
      <c r="AT1578">
        <v>18.9214828452095</v>
      </c>
      <c r="AU1578">
        <v>2.0547842867672399</v>
      </c>
      <c r="AV1578">
        <v>30.073799701407498</v>
      </c>
      <c r="AW1578">
        <v>31.719674382358701</v>
      </c>
      <c r="AX1578">
        <v>0.19053110480308499</v>
      </c>
      <c r="AY1578">
        <v>14.6357754362979</v>
      </c>
      <c r="AZ1578">
        <v>1.4767357558012</v>
      </c>
      <c r="BA1578">
        <v>0</v>
      </c>
      <c r="BB1578">
        <v>2.1255766730755501</v>
      </c>
      <c r="BC1578">
        <v>2.6710528759285799</v>
      </c>
      <c r="BD1578">
        <v>5.1244583129882804</v>
      </c>
      <c r="BE1578">
        <v>4.7432463765144304</v>
      </c>
      <c r="BF1578">
        <v>2.16599379852414</v>
      </c>
      <c r="BG1578">
        <v>2.6012877821922298</v>
      </c>
      <c r="BH1578">
        <v>5.3158657401800102</v>
      </c>
      <c r="BI1578">
        <v>0</v>
      </c>
      <c r="BJ1578" s="2">
        <f t="shared" si="24"/>
        <v>-2459.6662187742932</v>
      </c>
    </row>
    <row r="1579" spans="1:62" x14ac:dyDescent="0.25">
      <c r="A1579">
        <v>1577</v>
      </c>
      <c r="B1579" t="s">
        <v>1638</v>
      </c>
      <c r="C1579">
        <v>208.27409451284501</v>
      </c>
      <c r="D1579">
        <v>7526.9893715867902</v>
      </c>
      <c r="E1579">
        <v>-13.3444096389048</v>
      </c>
      <c r="F1579">
        <v>66.709999999999994</v>
      </c>
      <c r="G1579">
        <v>51.19</v>
      </c>
      <c r="H1579">
        <v>83.21</v>
      </c>
      <c r="I1579">
        <v>77.84</v>
      </c>
      <c r="J1579">
        <v>21.02</v>
      </c>
      <c r="K1579">
        <v>58.67</v>
      </c>
      <c r="L1579">
        <v>27.92</v>
      </c>
      <c r="M1579">
        <v>39.65</v>
      </c>
      <c r="N1579">
        <v>159.52000000000001</v>
      </c>
      <c r="O1579">
        <v>40.99</v>
      </c>
      <c r="P1579">
        <v>80.75</v>
      </c>
      <c r="Q1579">
        <v>19.12</v>
      </c>
      <c r="R1579">
        <v>57.87</v>
      </c>
      <c r="S1579">
        <v>41.9</v>
      </c>
      <c r="T1579">
        <v>41.15</v>
      </c>
      <c r="U1579">
        <v>35.19</v>
      </c>
      <c r="V1579">
        <v>81.099999999999994</v>
      </c>
      <c r="W1579">
        <v>33.85</v>
      </c>
      <c r="X1579">
        <v>27.2</v>
      </c>
      <c r="Y1579">
        <v>82.55</v>
      </c>
      <c r="Z1579">
        <v>24.42</v>
      </c>
      <c r="AA1579">
        <v>56.42</v>
      </c>
      <c r="AB1579">
        <v>53.46</v>
      </c>
      <c r="AC1579">
        <v>57.44</v>
      </c>
      <c r="AD1579">
        <v>33.020000000000003</v>
      </c>
      <c r="AE1579">
        <v>43.01</v>
      </c>
      <c r="AF1579">
        <v>45.9</v>
      </c>
      <c r="AG1579">
        <v>61.46</v>
      </c>
      <c r="AH1579">
        <v>7.7021285817027003</v>
      </c>
      <c r="AI1579">
        <v>0.97988432645797696</v>
      </c>
      <c r="AJ1579">
        <v>2.06697904318571</v>
      </c>
      <c r="AK1579">
        <v>0</v>
      </c>
      <c r="AL1579">
        <v>41.384160716086598</v>
      </c>
      <c r="AM1579">
        <v>1.4379020929336499</v>
      </c>
      <c r="AN1579">
        <v>9.3245521187782204E-2</v>
      </c>
      <c r="AO1579">
        <v>0.120068967342376</v>
      </c>
      <c r="AP1579">
        <v>0</v>
      </c>
      <c r="AQ1579">
        <v>1.68159225955605</v>
      </c>
      <c r="AR1579">
        <v>2.3016806244850101</v>
      </c>
      <c r="AS1579">
        <v>7.7279940247535706E-2</v>
      </c>
      <c r="AT1579">
        <v>18.8104006340727</v>
      </c>
      <c r="AU1579">
        <v>1.32088546827435</v>
      </c>
      <c r="AV1579">
        <v>30.3601543921977</v>
      </c>
      <c r="AW1579">
        <v>32.8165787793695</v>
      </c>
      <c r="AX1579">
        <v>1.17528304457664</v>
      </c>
      <c r="AY1579">
        <v>13.953845549956799</v>
      </c>
      <c r="AZ1579">
        <v>1.64114765822887</v>
      </c>
      <c r="BA1579">
        <v>0</v>
      </c>
      <c r="BB1579">
        <v>4.0238952022045797</v>
      </c>
      <c r="BC1579">
        <v>3.2873085765168</v>
      </c>
      <c r="BD1579">
        <v>3.6617556810379002</v>
      </c>
      <c r="BE1579">
        <v>4.6701406538486401</v>
      </c>
      <c r="BF1579">
        <v>0.46592663601040801</v>
      </c>
      <c r="BG1579">
        <v>1.77734071016311</v>
      </c>
      <c r="BH1579">
        <v>7.5503556579351399</v>
      </c>
      <c r="BI1579">
        <v>0.29938882589340199</v>
      </c>
      <c r="BJ1579" s="2">
        <f t="shared" si="24"/>
        <v>-2473.010628413198</v>
      </c>
    </row>
    <row r="1580" spans="1:62" x14ac:dyDescent="0.25">
      <c r="A1580">
        <v>1578</v>
      </c>
      <c r="B1580" t="s">
        <v>1639</v>
      </c>
      <c r="C1580">
        <v>135.79756331012601</v>
      </c>
      <c r="D1580">
        <v>7528.0421017935096</v>
      </c>
      <c r="E1580">
        <v>1.05273020671938</v>
      </c>
      <c r="F1580">
        <v>66.468999999999994</v>
      </c>
      <c r="G1580">
        <v>51.21</v>
      </c>
      <c r="H1580">
        <v>82.93</v>
      </c>
      <c r="I1580">
        <v>76.94</v>
      </c>
      <c r="J1580">
        <v>21.18</v>
      </c>
      <c r="K1580">
        <v>58.78</v>
      </c>
      <c r="L1580">
        <v>27.88</v>
      </c>
      <c r="M1580">
        <v>40.01</v>
      </c>
      <c r="N1580">
        <v>159.43</v>
      </c>
      <c r="O1580">
        <v>41.12</v>
      </c>
      <c r="P1580">
        <v>81.98</v>
      </c>
      <c r="Q1580">
        <v>19.45</v>
      </c>
      <c r="R1580">
        <v>57.91</v>
      </c>
      <c r="S1580">
        <v>42.19</v>
      </c>
      <c r="T1580">
        <v>41.26</v>
      </c>
      <c r="U1580">
        <v>34.85</v>
      </c>
      <c r="V1580">
        <v>80.97</v>
      </c>
      <c r="W1580">
        <v>33.94</v>
      </c>
      <c r="X1580">
        <v>27.07</v>
      </c>
      <c r="Y1580">
        <v>83.3</v>
      </c>
      <c r="Z1580">
        <v>24.5</v>
      </c>
      <c r="AA1580">
        <v>56.6</v>
      </c>
      <c r="AB1580">
        <v>53.5</v>
      </c>
      <c r="AC1580">
        <v>57.14</v>
      </c>
      <c r="AD1580">
        <v>32.81</v>
      </c>
      <c r="AE1580">
        <v>43.12</v>
      </c>
      <c r="AF1580">
        <v>45.77</v>
      </c>
      <c r="AG1580">
        <v>61.56</v>
      </c>
      <c r="AH1580">
        <v>6.7401623651385298</v>
      </c>
      <c r="AI1580">
        <v>0.85903534293174699</v>
      </c>
      <c r="AJ1580">
        <v>1.70475863665342</v>
      </c>
      <c r="AK1580">
        <v>0.47554653882980302</v>
      </c>
      <c r="AL1580">
        <v>42.6075019426643</v>
      </c>
      <c r="AM1580">
        <v>1.2291513383388499</v>
      </c>
      <c r="AN1580">
        <v>0</v>
      </c>
      <c r="AO1580">
        <v>0.99830090999603205</v>
      </c>
      <c r="AP1580">
        <v>1.4930344820022501</v>
      </c>
      <c r="AQ1580">
        <v>2.1614124216139299</v>
      </c>
      <c r="AR1580">
        <v>1.59106200933456</v>
      </c>
      <c r="AS1580">
        <v>2.6376680284738501</v>
      </c>
      <c r="AT1580">
        <v>19.0276806792244</v>
      </c>
      <c r="AU1580">
        <v>2.1050379164516899</v>
      </c>
      <c r="AV1580">
        <v>28.5501505155116</v>
      </c>
      <c r="AW1580">
        <v>33.686354968696797</v>
      </c>
      <c r="AX1580">
        <v>0</v>
      </c>
      <c r="AY1580">
        <v>14.290126402513099</v>
      </c>
      <c r="AZ1580">
        <v>1.3872156590223299</v>
      </c>
      <c r="BA1580">
        <v>0</v>
      </c>
      <c r="BB1580">
        <v>2.5819304566830299</v>
      </c>
      <c r="BC1580">
        <v>2.5473760394379399</v>
      </c>
      <c r="BD1580">
        <v>2.1868327856063798</v>
      </c>
      <c r="BE1580">
        <v>3.73190930485725</v>
      </c>
      <c r="BF1580">
        <v>0</v>
      </c>
      <c r="BG1580">
        <v>3.3266494870185799</v>
      </c>
      <c r="BH1580">
        <v>7.9243508428335101</v>
      </c>
      <c r="BI1580">
        <v>1.46164506673812</v>
      </c>
      <c r="BJ1580" s="2">
        <f t="shared" si="24"/>
        <v>-2471.9578982064786</v>
      </c>
    </row>
    <row r="1581" spans="1:62" x14ac:dyDescent="0.25">
      <c r="A1581">
        <v>1579</v>
      </c>
      <c r="B1581" t="s">
        <v>1640</v>
      </c>
      <c r="C1581">
        <v>32.991934201906602</v>
      </c>
      <c r="D1581">
        <v>7461.1873976022298</v>
      </c>
      <c r="E1581">
        <v>-66.854704191282494</v>
      </c>
      <c r="F1581">
        <v>64.811000000000007</v>
      </c>
      <c r="G1581">
        <v>51</v>
      </c>
      <c r="H1581">
        <v>82.35</v>
      </c>
      <c r="I1581">
        <v>76.45</v>
      </c>
      <c r="J1581">
        <v>20.86</v>
      </c>
      <c r="K1581">
        <v>59.32</v>
      </c>
      <c r="L1581">
        <v>27.65</v>
      </c>
      <c r="M1581">
        <v>39.880000000000003</v>
      </c>
      <c r="N1581">
        <v>161.94</v>
      </c>
      <c r="O1581">
        <v>40.380000000000003</v>
      </c>
      <c r="P1581">
        <v>81.64</v>
      </c>
      <c r="Q1581">
        <v>19.190000000000001</v>
      </c>
      <c r="R1581">
        <v>57.65</v>
      </c>
      <c r="S1581">
        <v>42</v>
      </c>
      <c r="T1581">
        <v>41.04</v>
      </c>
      <c r="U1581">
        <v>34.32</v>
      </c>
      <c r="V1581">
        <v>80.260000000000005</v>
      </c>
      <c r="W1581">
        <v>33.799999999999997</v>
      </c>
      <c r="X1581">
        <v>26.84</v>
      </c>
      <c r="Y1581">
        <v>81.81</v>
      </c>
      <c r="Z1581">
        <v>24.44</v>
      </c>
      <c r="AA1581">
        <v>56.03</v>
      </c>
      <c r="AB1581">
        <v>51.67</v>
      </c>
      <c r="AC1581">
        <v>57.5</v>
      </c>
      <c r="AD1581">
        <v>32.47</v>
      </c>
      <c r="AE1581">
        <v>42.36</v>
      </c>
      <c r="AF1581">
        <v>45.82</v>
      </c>
      <c r="AG1581">
        <v>62.05</v>
      </c>
      <c r="AH1581">
        <v>7.7091066762804896</v>
      </c>
      <c r="AI1581">
        <v>0.76480278372764499</v>
      </c>
      <c r="AJ1581">
        <v>2.43489222973585</v>
      </c>
      <c r="AK1581">
        <v>0</v>
      </c>
      <c r="AL1581">
        <v>41.023382741957903</v>
      </c>
      <c r="AM1581">
        <v>0</v>
      </c>
      <c r="AN1581">
        <v>0</v>
      </c>
      <c r="AO1581">
        <v>0</v>
      </c>
      <c r="AP1581">
        <v>2.06160545349121</v>
      </c>
      <c r="AQ1581">
        <v>2.7361518181860398</v>
      </c>
      <c r="AR1581">
        <v>1.59106200933456</v>
      </c>
      <c r="AS1581">
        <v>3.3959468752145701</v>
      </c>
      <c r="AT1581">
        <v>19.801474316976901</v>
      </c>
      <c r="AU1581">
        <v>0.92893980816006605</v>
      </c>
      <c r="AV1581">
        <v>29.690284969285099</v>
      </c>
      <c r="AW1581">
        <v>33.207880202680798</v>
      </c>
      <c r="AX1581">
        <v>0</v>
      </c>
      <c r="AY1581">
        <v>13.203463633195399</v>
      </c>
      <c r="AZ1581">
        <v>0.54414205253124204</v>
      </c>
      <c r="BA1581">
        <v>0</v>
      </c>
      <c r="BB1581">
        <v>2.8783361893147199</v>
      </c>
      <c r="BC1581">
        <v>2.5473760394379399</v>
      </c>
      <c r="BD1581">
        <v>3.8880815505981401</v>
      </c>
      <c r="BE1581">
        <v>3.0805334150791102</v>
      </c>
      <c r="BF1581">
        <v>0.387341499328613</v>
      </c>
      <c r="BG1581">
        <v>3.7769980430603001</v>
      </c>
      <c r="BH1581">
        <v>7.8092654049396497</v>
      </c>
      <c r="BI1581">
        <v>1.1725814342498699</v>
      </c>
      <c r="BJ1581" s="2">
        <f t="shared" si="24"/>
        <v>-2538.8126023977611</v>
      </c>
    </row>
    <row r="1582" spans="1:62" x14ac:dyDescent="0.25">
      <c r="A1582">
        <v>1580</v>
      </c>
      <c r="B1582" t="s">
        <v>1641</v>
      </c>
      <c r="C1582">
        <v>6.3892825264887501</v>
      </c>
      <c r="D1582">
        <v>7556.5269431401002</v>
      </c>
      <c r="E1582">
        <v>95.339545537877697</v>
      </c>
      <c r="F1582">
        <v>66.22</v>
      </c>
      <c r="G1582">
        <v>52.3</v>
      </c>
      <c r="H1582">
        <v>83.3</v>
      </c>
      <c r="I1582">
        <v>78.91</v>
      </c>
      <c r="J1582">
        <v>21.47</v>
      </c>
      <c r="K1582">
        <v>60.87</v>
      </c>
      <c r="L1582">
        <v>28.09</v>
      </c>
      <c r="M1582">
        <v>39.85</v>
      </c>
      <c r="N1582">
        <v>165.55</v>
      </c>
      <c r="O1582">
        <v>41.32</v>
      </c>
      <c r="P1582">
        <v>83.31</v>
      </c>
      <c r="Q1582">
        <v>19.39</v>
      </c>
      <c r="R1582">
        <v>58.13</v>
      </c>
      <c r="S1582">
        <v>42.6</v>
      </c>
      <c r="T1582">
        <v>41.3</v>
      </c>
      <c r="U1582">
        <v>34.479999999999997</v>
      </c>
      <c r="V1582">
        <v>81.59</v>
      </c>
      <c r="W1582">
        <v>34.479999999999997</v>
      </c>
      <c r="X1582">
        <v>27.22</v>
      </c>
      <c r="Y1582">
        <v>81.75</v>
      </c>
      <c r="Z1582">
        <v>24.93</v>
      </c>
      <c r="AA1582">
        <v>56.16</v>
      </c>
      <c r="AB1582">
        <v>49.67</v>
      </c>
      <c r="AC1582">
        <v>58.9</v>
      </c>
      <c r="AD1582">
        <v>33.200000000000003</v>
      </c>
      <c r="AE1582">
        <v>42.82</v>
      </c>
      <c r="AF1582">
        <v>46.4</v>
      </c>
      <c r="AG1582">
        <v>63.54</v>
      </c>
      <c r="AH1582">
        <v>7.7091066762804896</v>
      </c>
      <c r="AI1582">
        <v>2.3065725266933401</v>
      </c>
      <c r="AJ1582">
        <v>0</v>
      </c>
      <c r="AK1582">
        <v>0</v>
      </c>
      <c r="AL1582">
        <v>41.023382741957903</v>
      </c>
      <c r="AM1582">
        <v>0</v>
      </c>
      <c r="AN1582">
        <v>0</v>
      </c>
      <c r="AO1582">
        <v>0</v>
      </c>
      <c r="AP1582">
        <v>4.2275226116180402</v>
      </c>
      <c r="AQ1582">
        <v>1.52445531263947</v>
      </c>
      <c r="AR1582">
        <v>1.59106200933456</v>
      </c>
      <c r="AS1582">
        <v>1.4412787109613401</v>
      </c>
      <c r="AT1582">
        <v>19.801474316976901</v>
      </c>
      <c r="AU1582">
        <v>0.41564833000302298</v>
      </c>
      <c r="AV1582">
        <v>28.962519826367402</v>
      </c>
      <c r="AW1582">
        <v>33.207880202680798</v>
      </c>
      <c r="AX1582">
        <v>0</v>
      </c>
      <c r="AY1582">
        <v>13.203463633195399</v>
      </c>
      <c r="AZ1582">
        <v>2.1123582571744901</v>
      </c>
      <c r="BA1582">
        <v>0</v>
      </c>
      <c r="BB1582">
        <v>3.6620647292584101</v>
      </c>
      <c r="BC1582">
        <v>3.5473760394379399</v>
      </c>
      <c r="BD1582">
        <v>3.5317371487617399</v>
      </c>
      <c r="BE1582">
        <v>1.6888431608676899</v>
      </c>
      <c r="BF1582">
        <v>0.23079563677310899</v>
      </c>
      <c r="BG1582">
        <v>3.3840906322002402</v>
      </c>
      <c r="BH1582">
        <v>7.1265222132205901</v>
      </c>
      <c r="BI1582">
        <v>0.68540024757385198</v>
      </c>
      <c r="BJ1582" s="2">
        <f t="shared" si="24"/>
        <v>-2443.4730568598834</v>
      </c>
    </row>
    <row r="1583" spans="1:62" x14ac:dyDescent="0.25">
      <c r="A1583">
        <v>1581</v>
      </c>
      <c r="B1583" t="s">
        <v>1642</v>
      </c>
      <c r="C1583">
        <v>9.0828479621962899</v>
      </c>
      <c r="D1583">
        <v>7565.95565967313</v>
      </c>
      <c r="E1583">
        <v>9.4287165330233602</v>
      </c>
      <c r="F1583">
        <v>65.650000000000006</v>
      </c>
      <c r="G1583">
        <v>51.87</v>
      </c>
      <c r="H1583">
        <v>84.96</v>
      </c>
      <c r="I1583">
        <v>78.97</v>
      </c>
      <c r="J1583">
        <v>21.26</v>
      </c>
      <c r="K1583">
        <v>61.01</v>
      </c>
      <c r="L1583">
        <v>27.48</v>
      </c>
      <c r="M1583">
        <v>40.56</v>
      </c>
      <c r="N1583">
        <v>167.05</v>
      </c>
      <c r="O1583">
        <v>40.74</v>
      </c>
      <c r="P1583">
        <v>81.86</v>
      </c>
      <c r="Q1583">
        <v>19.559999999999999</v>
      </c>
      <c r="R1583">
        <v>58.02</v>
      </c>
      <c r="S1583">
        <v>42.62</v>
      </c>
      <c r="T1583">
        <v>41.69</v>
      </c>
      <c r="U1583">
        <v>34.549999999999997</v>
      </c>
      <c r="V1583">
        <v>81.88</v>
      </c>
      <c r="W1583">
        <v>34.4</v>
      </c>
      <c r="X1583">
        <v>27.03</v>
      </c>
      <c r="Y1583">
        <v>82.12</v>
      </c>
      <c r="Z1583">
        <v>24.82</v>
      </c>
      <c r="AA1583">
        <v>56.07</v>
      </c>
      <c r="AB1583">
        <v>49.18</v>
      </c>
      <c r="AC1583">
        <v>62.8</v>
      </c>
      <c r="AD1583">
        <v>32.76</v>
      </c>
      <c r="AE1583">
        <v>43.45</v>
      </c>
      <c r="AF1583">
        <v>46.47</v>
      </c>
      <c r="AG1583">
        <v>64.3</v>
      </c>
      <c r="AH1583">
        <v>7.7091066762804896</v>
      </c>
      <c r="AI1583">
        <v>1.45163169503211</v>
      </c>
      <c r="AJ1583">
        <v>0</v>
      </c>
      <c r="AK1583">
        <v>2.2537853717803902</v>
      </c>
      <c r="AL1583">
        <v>41.023382741957903</v>
      </c>
      <c r="AM1583">
        <v>0</v>
      </c>
      <c r="AN1583">
        <v>0</v>
      </c>
      <c r="AO1583">
        <v>0</v>
      </c>
      <c r="AP1583">
        <v>4.2275226116180402</v>
      </c>
      <c r="AQ1583">
        <v>0.80428517237305597</v>
      </c>
      <c r="AR1583">
        <v>0.71245211362838701</v>
      </c>
      <c r="AS1583">
        <v>0.38525380194187098</v>
      </c>
      <c r="AT1583">
        <v>19.801474316976901</v>
      </c>
      <c r="AU1583">
        <v>0.41564833000302298</v>
      </c>
      <c r="AV1583">
        <v>28.797741578891799</v>
      </c>
      <c r="AW1583">
        <v>31.981543127447299</v>
      </c>
      <c r="AX1583">
        <v>0</v>
      </c>
      <c r="AY1583">
        <v>13.203463633195399</v>
      </c>
      <c r="AZ1583">
        <v>1.44889448583126</v>
      </c>
      <c r="BA1583">
        <v>2</v>
      </c>
      <c r="BB1583">
        <v>2.84519976191222</v>
      </c>
      <c r="BC1583">
        <v>3.2183911530300899</v>
      </c>
      <c r="BD1583">
        <v>3.5317371487617399</v>
      </c>
      <c r="BE1583">
        <v>1.6888431608676899</v>
      </c>
      <c r="BF1583">
        <v>0</v>
      </c>
      <c r="BG1583">
        <v>3.3840906322002402</v>
      </c>
      <c r="BH1583">
        <v>5.7850557863712302</v>
      </c>
      <c r="BI1583">
        <v>0.68540024757385198</v>
      </c>
      <c r="BJ1583" s="2">
        <f t="shared" si="24"/>
        <v>-2434.04434032686</v>
      </c>
    </row>
    <row r="1584" spans="1:62" x14ac:dyDescent="0.25">
      <c r="A1584">
        <v>1582</v>
      </c>
      <c r="B1584" t="s">
        <v>1643</v>
      </c>
      <c r="C1584">
        <v>152.978785058412</v>
      </c>
      <c r="D1584">
        <v>7610.8594051842001</v>
      </c>
      <c r="E1584">
        <v>44.903745511069197</v>
      </c>
      <c r="F1584">
        <v>67.63</v>
      </c>
      <c r="G1584">
        <v>52.44</v>
      </c>
      <c r="H1584">
        <v>85.5</v>
      </c>
      <c r="I1584">
        <v>77.97</v>
      </c>
      <c r="J1584">
        <v>21.03</v>
      </c>
      <c r="K1584">
        <v>60.03</v>
      </c>
      <c r="L1584">
        <v>27.34</v>
      </c>
      <c r="M1584">
        <v>40.909999999999997</v>
      </c>
      <c r="N1584">
        <v>168.55</v>
      </c>
      <c r="O1584">
        <v>40.81</v>
      </c>
      <c r="P1584">
        <v>82.02</v>
      </c>
      <c r="Q1584">
        <v>19.45</v>
      </c>
      <c r="R1584">
        <v>58.22</v>
      </c>
      <c r="S1584">
        <v>42.6</v>
      </c>
      <c r="T1584">
        <v>41.81</v>
      </c>
      <c r="U1584">
        <v>35.08</v>
      </c>
      <c r="V1584">
        <v>82.6</v>
      </c>
      <c r="W1584">
        <v>35</v>
      </c>
      <c r="X1584">
        <v>27.03</v>
      </c>
      <c r="Y1584">
        <v>82.83</v>
      </c>
      <c r="Z1584">
        <v>24.95</v>
      </c>
      <c r="AA1584">
        <v>56.26</v>
      </c>
      <c r="AB1584">
        <v>50.12</v>
      </c>
      <c r="AC1584">
        <v>64.209999999999994</v>
      </c>
      <c r="AD1584">
        <v>32.56</v>
      </c>
      <c r="AE1584">
        <v>42.82</v>
      </c>
      <c r="AF1584">
        <v>46.4</v>
      </c>
      <c r="AG1584">
        <v>63.92</v>
      </c>
      <c r="AH1584">
        <v>7.6536400057375404</v>
      </c>
      <c r="AI1584">
        <v>0.67731311917304904</v>
      </c>
      <c r="AJ1584">
        <v>0</v>
      </c>
      <c r="AK1584">
        <v>2.4945757836103399</v>
      </c>
      <c r="AL1584">
        <v>41.9248987622559</v>
      </c>
      <c r="AM1584">
        <v>0.64053827524185103</v>
      </c>
      <c r="AN1584">
        <v>0.666911780834198</v>
      </c>
      <c r="AO1584">
        <v>1.7821009159088099</v>
      </c>
      <c r="AP1584">
        <v>2.3442323207855198</v>
      </c>
      <c r="AQ1584">
        <v>2.07069099321961</v>
      </c>
      <c r="AR1584">
        <v>1.0784943103790201</v>
      </c>
      <c r="AS1584">
        <v>0</v>
      </c>
      <c r="AT1584">
        <v>21.079933150671401</v>
      </c>
      <c r="AU1584">
        <v>0.47641120478510801</v>
      </c>
      <c r="AV1584">
        <v>29.529304729774498</v>
      </c>
      <c r="AW1584">
        <v>32.524471048265603</v>
      </c>
      <c r="AX1584">
        <v>0.145746529102325</v>
      </c>
      <c r="AY1584">
        <v>12.84326945676</v>
      </c>
      <c r="AZ1584">
        <v>2.2133231610059698</v>
      </c>
      <c r="BA1584">
        <v>1.28530657291412</v>
      </c>
      <c r="BB1584">
        <v>3.9237964730709698</v>
      </c>
      <c r="BC1584">
        <v>1.4600591389462301</v>
      </c>
      <c r="BD1584">
        <v>3.9609763920307102</v>
      </c>
      <c r="BE1584">
        <v>1.72192489355802</v>
      </c>
      <c r="BF1584">
        <v>0.59082162380218495</v>
      </c>
      <c r="BG1584">
        <v>3.9037867486476898</v>
      </c>
      <c r="BH1584">
        <v>4.4045994579791996</v>
      </c>
      <c r="BI1584">
        <v>0</v>
      </c>
      <c r="BJ1584" s="2">
        <f t="shared" si="24"/>
        <v>-2389.1405948157908</v>
      </c>
    </row>
    <row r="1585" spans="1:62" x14ac:dyDescent="0.25">
      <c r="A1585">
        <v>1583</v>
      </c>
      <c r="B1585" t="s">
        <v>1644</v>
      </c>
      <c r="C1585">
        <v>292.56104321658898</v>
      </c>
      <c r="D1585">
        <v>7571.5461707505601</v>
      </c>
      <c r="E1585">
        <v>-39.313234433636303</v>
      </c>
      <c r="F1585">
        <v>67.040000000000006</v>
      </c>
      <c r="G1585">
        <v>52.25</v>
      </c>
      <c r="H1585">
        <v>86.46</v>
      </c>
      <c r="I1585">
        <v>77.87</v>
      </c>
      <c r="J1585">
        <v>20.68</v>
      </c>
      <c r="K1585">
        <v>61.48</v>
      </c>
      <c r="L1585">
        <v>27.02</v>
      </c>
      <c r="M1585">
        <v>41.11</v>
      </c>
      <c r="N1585">
        <v>165.89</v>
      </c>
      <c r="O1585">
        <v>40.28</v>
      </c>
      <c r="P1585">
        <v>81.66</v>
      </c>
      <c r="Q1585">
        <v>19.059999999999999</v>
      </c>
      <c r="R1585">
        <v>58.37</v>
      </c>
      <c r="S1585">
        <v>42.5</v>
      </c>
      <c r="T1585">
        <v>41.85</v>
      </c>
      <c r="U1585">
        <v>34.6</v>
      </c>
      <c r="V1585">
        <v>85.06</v>
      </c>
      <c r="W1585">
        <v>34.74</v>
      </c>
      <c r="X1585">
        <v>27.15</v>
      </c>
      <c r="Y1585">
        <v>83.02</v>
      </c>
      <c r="Z1585">
        <v>24.87</v>
      </c>
      <c r="AA1585">
        <v>56.34</v>
      </c>
      <c r="AB1585">
        <v>49.57</v>
      </c>
      <c r="AC1585">
        <v>64.22</v>
      </c>
      <c r="AD1585">
        <v>32.520000000000003</v>
      </c>
      <c r="AE1585">
        <v>42.41</v>
      </c>
      <c r="AF1585">
        <v>45.82</v>
      </c>
      <c r="AG1585">
        <v>65</v>
      </c>
      <c r="AH1585">
        <v>6.0257516838610101</v>
      </c>
      <c r="AI1585">
        <v>1.3432237207889499</v>
      </c>
      <c r="AJ1585">
        <v>1.70466661453247</v>
      </c>
      <c r="AK1585">
        <v>2.5374941676854998</v>
      </c>
      <c r="AL1585">
        <v>42.518721301108599</v>
      </c>
      <c r="AM1585">
        <v>2.2371706366539001</v>
      </c>
      <c r="AN1585">
        <v>0.38383233547210599</v>
      </c>
      <c r="AO1585">
        <v>1.8961000442504801</v>
      </c>
      <c r="AP1585">
        <v>1.32033443450927</v>
      </c>
      <c r="AQ1585">
        <v>1.05272448435425</v>
      </c>
      <c r="AR1585">
        <v>0.158676862716674</v>
      </c>
      <c r="AS1585">
        <v>1.0224981307983301</v>
      </c>
      <c r="AT1585">
        <v>20.9532008161768</v>
      </c>
      <c r="AU1585">
        <v>1.0290212444961</v>
      </c>
      <c r="AV1585">
        <v>28.022019134834402</v>
      </c>
      <c r="AW1585">
        <v>31.014109972864301</v>
      </c>
      <c r="AX1585">
        <v>0.106506090611219</v>
      </c>
      <c r="AY1585">
        <v>11.7776616705814</v>
      </c>
      <c r="AZ1585">
        <v>3.4497161358594801</v>
      </c>
      <c r="BA1585">
        <v>0.96818804740905695</v>
      </c>
      <c r="BB1585">
        <v>3.25683229975402</v>
      </c>
      <c r="BC1585">
        <v>1.63568824809044</v>
      </c>
      <c r="BD1585">
        <v>6.0627382099628404</v>
      </c>
      <c r="BE1585">
        <v>1.0398223325610101</v>
      </c>
      <c r="BF1585">
        <v>0.80168443918228105</v>
      </c>
      <c r="BG1585">
        <v>2.88139483332633</v>
      </c>
      <c r="BH1585">
        <v>5.8328415453433902</v>
      </c>
      <c r="BI1585">
        <v>0</v>
      </c>
      <c r="BJ1585" s="2">
        <f t="shared" si="24"/>
        <v>-2428.4538292494271</v>
      </c>
    </row>
    <row r="1586" spans="1:62" x14ac:dyDescent="0.25">
      <c r="A1586">
        <v>1584</v>
      </c>
      <c r="B1586" t="s">
        <v>1645</v>
      </c>
      <c r="C1586">
        <v>27.9935776281385</v>
      </c>
      <c r="D1586">
        <v>7517.4568141338696</v>
      </c>
      <c r="E1586">
        <v>-54.089356616691397</v>
      </c>
      <c r="F1586">
        <v>65.75</v>
      </c>
      <c r="G1586">
        <v>51.78</v>
      </c>
      <c r="H1586">
        <v>86.1</v>
      </c>
      <c r="I1586">
        <v>77.38</v>
      </c>
      <c r="J1586">
        <v>20.29</v>
      </c>
      <c r="K1586">
        <v>60.99</v>
      </c>
      <c r="L1586">
        <v>27.27</v>
      </c>
      <c r="M1586">
        <v>41.17</v>
      </c>
      <c r="N1586">
        <v>165.35</v>
      </c>
      <c r="O1586">
        <v>40.08</v>
      </c>
      <c r="P1586">
        <v>82.11</v>
      </c>
      <c r="Q1586">
        <v>18.91</v>
      </c>
      <c r="R1586">
        <v>58.33</v>
      </c>
      <c r="S1586">
        <v>42.68</v>
      </c>
      <c r="T1586">
        <v>41.56</v>
      </c>
      <c r="U1586">
        <v>34.26</v>
      </c>
      <c r="V1586">
        <v>85.46</v>
      </c>
      <c r="W1586">
        <v>34.369999999999997</v>
      </c>
      <c r="X1586">
        <v>27.11</v>
      </c>
      <c r="Y1586">
        <v>82.7</v>
      </c>
      <c r="Z1586">
        <v>24.79</v>
      </c>
      <c r="AA1586">
        <v>56.6</v>
      </c>
      <c r="AB1586">
        <v>50.16</v>
      </c>
      <c r="AC1586">
        <v>64.53</v>
      </c>
      <c r="AD1586">
        <v>32.299999999999997</v>
      </c>
      <c r="AE1586">
        <v>42.2</v>
      </c>
      <c r="AF1586">
        <v>45.54</v>
      </c>
      <c r="AG1586">
        <v>64.41</v>
      </c>
      <c r="AH1586">
        <v>7.461440179497</v>
      </c>
      <c r="AI1586">
        <v>1.3432237207889499</v>
      </c>
      <c r="AJ1586">
        <v>1.70466661453247</v>
      </c>
      <c r="AK1586">
        <v>2.2969709038734401</v>
      </c>
      <c r="AL1586">
        <v>43.732784230261998</v>
      </c>
      <c r="AM1586">
        <v>2.2371706366539001</v>
      </c>
      <c r="AN1586">
        <v>1.6801627874374301</v>
      </c>
      <c r="AO1586">
        <v>1.8961000442504801</v>
      </c>
      <c r="AP1586">
        <v>1.32033443450927</v>
      </c>
      <c r="AQ1586">
        <v>0</v>
      </c>
      <c r="AR1586">
        <v>0.158676862716674</v>
      </c>
      <c r="AS1586">
        <v>0</v>
      </c>
      <c r="AT1586">
        <v>20.9532008161768</v>
      </c>
      <c r="AU1586">
        <v>1.0290212444961</v>
      </c>
      <c r="AV1586">
        <v>28.8170805443078</v>
      </c>
      <c r="AW1586">
        <v>33.466987017542102</v>
      </c>
      <c r="AX1586">
        <v>1.1065060906112101</v>
      </c>
      <c r="AY1586">
        <v>13.067169536487199</v>
      </c>
      <c r="AZ1586">
        <v>4.6058855503797496</v>
      </c>
      <c r="BA1586">
        <v>4.3097734451293902E-3</v>
      </c>
      <c r="BB1586">
        <v>2.0603826623409902</v>
      </c>
      <c r="BC1586">
        <v>0.88293504994362504</v>
      </c>
      <c r="BD1586">
        <v>6.0627382099628404</v>
      </c>
      <c r="BE1586">
        <v>1.0398223325610101</v>
      </c>
      <c r="BF1586">
        <v>2.69602531194686</v>
      </c>
      <c r="BG1586">
        <v>2.88139483332633</v>
      </c>
      <c r="BH1586">
        <v>5.8328415453433902</v>
      </c>
      <c r="BI1586">
        <v>0</v>
      </c>
      <c r="BJ1586" s="2">
        <f t="shared" si="24"/>
        <v>-2482.5431858661186</v>
      </c>
    </row>
    <row r="1587" spans="1:62" x14ac:dyDescent="0.25">
      <c r="A1587">
        <v>1585</v>
      </c>
      <c r="B1587" t="s">
        <v>1646</v>
      </c>
      <c r="C1587">
        <v>48.501625548417699</v>
      </c>
      <c r="D1587">
        <v>7484.5905607192399</v>
      </c>
      <c r="E1587">
        <v>-32.866253414629597</v>
      </c>
      <c r="F1587">
        <v>66.17</v>
      </c>
      <c r="G1587">
        <v>51.31</v>
      </c>
      <c r="H1587">
        <v>85.11</v>
      </c>
      <c r="I1587">
        <v>74.930000000000007</v>
      </c>
      <c r="J1587">
        <v>20.47</v>
      </c>
      <c r="K1587">
        <v>60.41</v>
      </c>
      <c r="L1587">
        <v>27</v>
      </c>
      <c r="M1587">
        <v>41.2</v>
      </c>
      <c r="N1587">
        <v>162.80000000000001</v>
      </c>
      <c r="O1587">
        <v>39.96</v>
      </c>
      <c r="P1587">
        <v>82.67</v>
      </c>
      <c r="Q1587">
        <v>19.149999999999999</v>
      </c>
      <c r="R1587">
        <v>58.21</v>
      </c>
      <c r="S1587">
        <v>42.22</v>
      </c>
      <c r="T1587">
        <v>41.35</v>
      </c>
      <c r="U1587">
        <v>33.85</v>
      </c>
      <c r="V1587">
        <v>84.81</v>
      </c>
      <c r="W1587">
        <v>34.24</v>
      </c>
      <c r="X1587">
        <v>27.11</v>
      </c>
      <c r="Y1587">
        <v>82.02</v>
      </c>
      <c r="Z1587">
        <v>24.72</v>
      </c>
      <c r="AA1587">
        <v>57.27</v>
      </c>
      <c r="AB1587">
        <v>49.36</v>
      </c>
      <c r="AC1587">
        <v>64.150000000000006</v>
      </c>
      <c r="AD1587">
        <v>32.5</v>
      </c>
      <c r="AE1587">
        <v>41.82</v>
      </c>
      <c r="AF1587">
        <v>45.63</v>
      </c>
      <c r="AG1587">
        <v>63.95</v>
      </c>
      <c r="AH1587">
        <v>6.6116511560976496</v>
      </c>
      <c r="AI1587">
        <v>1.3432237207889499</v>
      </c>
      <c r="AJ1587">
        <v>0.62375271320342995</v>
      </c>
      <c r="AK1587">
        <v>2.2969709038734401</v>
      </c>
      <c r="AL1587">
        <v>44.008840996772001</v>
      </c>
      <c r="AM1587">
        <v>2.2076763771474299</v>
      </c>
      <c r="AN1587">
        <v>3.0994528532028198</v>
      </c>
      <c r="AO1587">
        <v>1.5882912278175301</v>
      </c>
      <c r="AP1587">
        <v>1.32033443450927</v>
      </c>
      <c r="AQ1587">
        <v>7.3764957487583105E-2</v>
      </c>
      <c r="AR1587">
        <v>0</v>
      </c>
      <c r="AS1587">
        <v>0.94289487600326505</v>
      </c>
      <c r="AT1587">
        <v>20.9532008161768</v>
      </c>
      <c r="AU1587">
        <v>0.381232779473066</v>
      </c>
      <c r="AV1587">
        <v>28.438572870567398</v>
      </c>
      <c r="AW1587">
        <v>34.842281106859403</v>
      </c>
      <c r="AX1587">
        <v>1.1065060906112101</v>
      </c>
      <c r="AY1587">
        <v>14.113659728900499</v>
      </c>
      <c r="AZ1587">
        <v>4.1563982516527096</v>
      </c>
      <c r="BA1587">
        <v>0</v>
      </c>
      <c r="BB1587">
        <v>1.76501592807471</v>
      </c>
      <c r="BC1587">
        <v>1.8843282489105999</v>
      </c>
      <c r="BD1587">
        <v>6.8295056521892503</v>
      </c>
      <c r="BE1587">
        <v>1.0398223325610101</v>
      </c>
      <c r="BF1587">
        <v>2.4597945809364301</v>
      </c>
      <c r="BG1587">
        <v>5.33637616038322</v>
      </c>
      <c r="BH1587">
        <v>3.19533458352088</v>
      </c>
      <c r="BI1587">
        <v>0</v>
      </c>
      <c r="BJ1587" s="2">
        <f t="shared" si="24"/>
        <v>-2515.4094392807483</v>
      </c>
    </row>
    <row r="1588" spans="1:62" x14ac:dyDescent="0.25">
      <c r="A1588">
        <v>1586</v>
      </c>
      <c r="B1588" t="s">
        <v>1647</v>
      </c>
      <c r="C1588">
        <v>25.284178721944901</v>
      </c>
      <c r="D1588">
        <v>7549.0754020034901</v>
      </c>
      <c r="E1588">
        <v>64.484841284248404</v>
      </c>
      <c r="F1588">
        <v>68.150000000000006</v>
      </c>
      <c r="G1588">
        <v>51.9</v>
      </c>
      <c r="H1588">
        <v>84.91</v>
      </c>
      <c r="I1588">
        <v>75.95</v>
      </c>
      <c r="J1588">
        <v>20.73</v>
      </c>
      <c r="K1588">
        <v>60.22</v>
      </c>
      <c r="L1588">
        <v>27.2</v>
      </c>
      <c r="M1588">
        <v>41.6</v>
      </c>
      <c r="N1588">
        <v>163.4</v>
      </c>
      <c r="O1588">
        <v>40.07</v>
      </c>
      <c r="P1588">
        <v>83.35</v>
      </c>
      <c r="Q1588">
        <v>19.489999999999998</v>
      </c>
      <c r="R1588">
        <v>58.54</v>
      </c>
      <c r="S1588">
        <v>42.66</v>
      </c>
      <c r="T1588">
        <v>41.72</v>
      </c>
      <c r="U1588">
        <v>34.11</v>
      </c>
      <c r="V1588">
        <v>85.52</v>
      </c>
      <c r="W1588">
        <v>34.32</v>
      </c>
      <c r="X1588">
        <v>27.1</v>
      </c>
      <c r="Y1588">
        <v>81.260000000000005</v>
      </c>
      <c r="Z1588">
        <v>24.97</v>
      </c>
      <c r="AA1588">
        <v>58.01</v>
      </c>
      <c r="AB1588">
        <v>48.97</v>
      </c>
      <c r="AC1588">
        <v>64.209999999999994</v>
      </c>
      <c r="AD1588">
        <v>33.08</v>
      </c>
      <c r="AE1588">
        <v>42.23</v>
      </c>
      <c r="AF1588">
        <v>45.98</v>
      </c>
      <c r="AG1588">
        <v>63.1</v>
      </c>
      <c r="AH1588">
        <v>7.9262864328920797</v>
      </c>
      <c r="AI1588">
        <v>0.81419035792350702</v>
      </c>
      <c r="AJ1588">
        <v>2.0622241497039702</v>
      </c>
      <c r="AK1588">
        <v>2.2969709038734401</v>
      </c>
      <c r="AL1588">
        <v>42.808272201567803</v>
      </c>
      <c r="AM1588">
        <v>2.2076763771474299</v>
      </c>
      <c r="AN1588">
        <v>2.3187226653098998</v>
      </c>
      <c r="AO1588">
        <v>2.5670484900474499</v>
      </c>
      <c r="AP1588">
        <v>1.32033443450927</v>
      </c>
      <c r="AQ1588">
        <v>7.3764957487583105E-2</v>
      </c>
      <c r="AR1588">
        <v>0</v>
      </c>
      <c r="AS1588">
        <v>0.66044521331787098</v>
      </c>
      <c r="AT1588">
        <v>20.743924646638298</v>
      </c>
      <c r="AU1588">
        <v>2.1036551408469601</v>
      </c>
      <c r="AV1588">
        <v>27.585887836292301</v>
      </c>
      <c r="AW1588">
        <v>36.250914338976102</v>
      </c>
      <c r="AX1588">
        <v>0.201991062611341</v>
      </c>
      <c r="AY1588">
        <v>15.3527009381214</v>
      </c>
      <c r="AZ1588">
        <v>3.9112376123666701</v>
      </c>
      <c r="BA1588">
        <v>0</v>
      </c>
      <c r="BB1588">
        <v>1.93841829709708</v>
      </c>
      <c r="BC1588">
        <v>1.7726170374080501</v>
      </c>
      <c r="BD1588">
        <v>4.7382147014141003</v>
      </c>
      <c r="BE1588">
        <v>0.16434531658887799</v>
      </c>
      <c r="BF1588">
        <v>1.82344442605972</v>
      </c>
      <c r="BG1588">
        <v>6.2547465264797202</v>
      </c>
      <c r="BH1588">
        <v>2.39387139678001</v>
      </c>
      <c r="BI1588">
        <v>0</v>
      </c>
      <c r="BJ1588" s="2">
        <f t="shared" si="24"/>
        <v>-2450.9245979964999</v>
      </c>
    </row>
    <row r="1589" spans="1:62" x14ac:dyDescent="0.25">
      <c r="A1589">
        <v>1587</v>
      </c>
      <c r="B1589" t="s">
        <v>1648</v>
      </c>
      <c r="C1589">
        <v>13.5772696629567</v>
      </c>
      <c r="D1589">
        <v>7597.1567448805399</v>
      </c>
      <c r="E1589">
        <v>48.081342877053402</v>
      </c>
      <c r="F1589">
        <v>69.36</v>
      </c>
      <c r="G1589">
        <v>53.7</v>
      </c>
      <c r="H1589">
        <v>84.1</v>
      </c>
      <c r="I1589">
        <v>75.06</v>
      </c>
      <c r="J1589">
        <v>20.98</v>
      </c>
      <c r="K1589">
        <v>59.98</v>
      </c>
      <c r="L1589">
        <v>27.76</v>
      </c>
      <c r="M1589">
        <v>41.4</v>
      </c>
      <c r="N1589">
        <v>163.97</v>
      </c>
      <c r="O1589">
        <v>40.22</v>
      </c>
      <c r="P1589">
        <v>83.88</v>
      </c>
      <c r="Q1589">
        <v>20.079999999999998</v>
      </c>
      <c r="R1589">
        <v>58.65</v>
      </c>
      <c r="S1589">
        <v>43.95</v>
      </c>
      <c r="T1589">
        <v>42.05</v>
      </c>
      <c r="U1589">
        <v>34.619999999999997</v>
      </c>
      <c r="V1589">
        <v>85.23</v>
      </c>
      <c r="W1589">
        <v>34.6</v>
      </c>
      <c r="X1589">
        <v>27.25</v>
      </c>
      <c r="Y1589">
        <v>81.84</v>
      </c>
      <c r="Z1589">
        <v>24.86</v>
      </c>
      <c r="AA1589">
        <v>58.38</v>
      </c>
      <c r="AB1589">
        <v>47.75</v>
      </c>
      <c r="AC1589">
        <v>63.9</v>
      </c>
      <c r="AD1589">
        <v>33.32</v>
      </c>
      <c r="AE1589">
        <v>41.93</v>
      </c>
      <c r="AF1589">
        <v>45.64</v>
      </c>
      <c r="AG1589">
        <v>62.42</v>
      </c>
      <c r="AH1589">
        <v>7.17700431123375</v>
      </c>
      <c r="AI1589">
        <v>0.81419035792350702</v>
      </c>
      <c r="AJ1589">
        <v>2.0622241497039702</v>
      </c>
      <c r="AK1589">
        <v>1.2458217740058899</v>
      </c>
      <c r="AL1589">
        <v>42.623735893517697</v>
      </c>
      <c r="AM1589">
        <v>1.3605823181569501</v>
      </c>
      <c r="AN1589">
        <v>2.3187226653098998</v>
      </c>
      <c r="AO1589">
        <v>2.4605042785406099</v>
      </c>
      <c r="AP1589">
        <v>2.3203344345092698</v>
      </c>
      <c r="AQ1589">
        <v>2.34338561445474</v>
      </c>
      <c r="AR1589">
        <v>0</v>
      </c>
      <c r="AS1589">
        <v>0.96523550152778603</v>
      </c>
      <c r="AT1589">
        <v>20.371699928306001</v>
      </c>
      <c r="AU1589">
        <v>2.1036551408469601</v>
      </c>
      <c r="AV1589">
        <v>28.585887836292301</v>
      </c>
      <c r="AW1589">
        <v>36.250914338976102</v>
      </c>
      <c r="AX1589">
        <v>0</v>
      </c>
      <c r="AY1589">
        <v>14.3120500935474</v>
      </c>
      <c r="AZ1589">
        <v>2.5226837545633298</v>
      </c>
      <c r="BA1589">
        <v>0</v>
      </c>
      <c r="BB1589">
        <v>1.93841829709708</v>
      </c>
      <c r="BC1589">
        <v>1.05716168414801</v>
      </c>
      <c r="BD1589">
        <v>6.6270954310894004</v>
      </c>
      <c r="BE1589">
        <v>0.16434531658887799</v>
      </c>
      <c r="BF1589">
        <v>1.82344442605972</v>
      </c>
      <c r="BG1589">
        <v>5.7878133356571198</v>
      </c>
      <c r="BH1589">
        <v>1.9807309508323601</v>
      </c>
      <c r="BI1589">
        <v>0</v>
      </c>
      <c r="BJ1589" s="2">
        <f t="shared" si="24"/>
        <v>-2402.8432551194464</v>
      </c>
    </row>
    <row r="1590" spans="1:62" x14ac:dyDescent="0.25">
      <c r="A1590">
        <v>1588</v>
      </c>
      <c r="B1590" t="s">
        <v>1649</v>
      </c>
      <c r="C1590">
        <v>14.39995235164</v>
      </c>
      <c r="D1590">
        <v>7590.3754376514198</v>
      </c>
      <c r="E1590">
        <v>-6.7813072291237404</v>
      </c>
      <c r="F1590">
        <v>70.39</v>
      </c>
      <c r="G1590">
        <v>53.81</v>
      </c>
      <c r="H1590">
        <v>83.45</v>
      </c>
      <c r="I1590">
        <v>75.739999999999995</v>
      </c>
      <c r="J1590">
        <v>20.95</v>
      </c>
      <c r="K1590">
        <v>61.02</v>
      </c>
      <c r="L1590">
        <v>27.96</v>
      </c>
      <c r="M1590">
        <v>40.61</v>
      </c>
      <c r="N1590">
        <v>160.29</v>
      </c>
      <c r="O1590">
        <v>39.93</v>
      </c>
      <c r="P1590">
        <v>82.34</v>
      </c>
      <c r="Q1590">
        <v>19.98</v>
      </c>
      <c r="R1590">
        <v>58.61</v>
      </c>
      <c r="S1590">
        <v>45.38</v>
      </c>
      <c r="T1590">
        <v>41.96</v>
      </c>
      <c r="U1590">
        <v>34.57</v>
      </c>
      <c r="V1590">
        <v>85.43</v>
      </c>
      <c r="W1590">
        <v>34.42</v>
      </c>
      <c r="X1590">
        <v>24.15</v>
      </c>
      <c r="Y1590">
        <v>81.84</v>
      </c>
      <c r="Z1590">
        <v>25.33</v>
      </c>
      <c r="AA1590">
        <v>58.21</v>
      </c>
      <c r="AB1590">
        <v>49.74</v>
      </c>
      <c r="AC1590">
        <v>62.81</v>
      </c>
      <c r="AD1590">
        <v>33.03</v>
      </c>
      <c r="AE1590">
        <v>41.93</v>
      </c>
      <c r="AF1590">
        <v>45.03</v>
      </c>
      <c r="AG1590">
        <v>63.08</v>
      </c>
      <c r="AH1590">
        <v>6.6107296086847702</v>
      </c>
      <c r="AI1590">
        <v>0.81419035792350702</v>
      </c>
      <c r="AJ1590">
        <v>2.0622241497039702</v>
      </c>
      <c r="AK1590">
        <v>1.2458217740058899</v>
      </c>
      <c r="AL1590">
        <v>43.393339563161099</v>
      </c>
      <c r="AM1590">
        <v>2.3605823181569501</v>
      </c>
      <c r="AN1590">
        <v>2.2341036647558199</v>
      </c>
      <c r="AO1590">
        <v>3.9424888938665301</v>
      </c>
      <c r="AP1590">
        <v>2.3203344345092698</v>
      </c>
      <c r="AQ1590">
        <v>0</v>
      </c>
      <c r="AR1590">
        <v>1.13275587558746</v>
      </c>
      <c r="AS1590">
        <v>0</v>
      </c>
      <c r="AT1590">
        <v>20.371699928306001</v>
      </c>
      <c r="AU1590">
        <v>0.89107124134898097</v>
      </c>
      <c r="AV1590">
        <v>28.2254340518265</v>
      </c>
      <c r="AW1590">
        <v>36.250914338976102</v>
      </c>
      <c r="AX1590">
        <v>0</v>
      </c>
      <c r="AY1590">
        <v>14.3120500935474</v>
      </c>
      <c r="AZ1590">
        <v>2.5226837545633298</v>
      </c>
      <c r="BA1590">
        <v>0</v>
      </c>
      <c r="BB1590">
        <v>1.2421922367066101</v>
      </c>
      <c r="BC1590">
        <v>1.05716168414801</v>
      </c>
      <c r="BD1590">
        <v>6.6270954310894004</v>
      </c>
      <c r="BE1590">
        <v>0.16434531658887799</v>
      </c>
      <c r="BF1590">
        <v>4.2542994022369301E-2</v>
      </c>
      <c r="BG1590">
        <v>5.7878133356571198</v>
      </c>
      <c r="BH1590">
        <v>1.9807309508323601</v>
      </c>
      <c r="BI1590">
        <v>1.0739827156066799</v>
      </c>
      <c r="BJ1590" s="2">
        <f t="shared" si="24"/>
        <v>-2409.6245623485702</v>
      </c>
    </row>
    <row r="1591" spans="1:62" x14ac:dyDescent="0.25">
      <c r="A1591">
        <v>1589</v>
      </c>
      <c r="B1591" t="s">
        <v>1650</v>
      </c>
      <c r="C1591">
        <v>96.623254833252304</v>
      </c>
      <c r="D1591">
        <v>7565.4098553003196</v>
      </c>
      <c r="E1591">
        <v>-24.965582351100199</v>
      </c>
      <c r="F1591">
        <v>69.599999999999994</v>
      </c>
      <c r="G1591">
        <v>52.81</v>
      </c>
      <c r="H1591">
        <v>83.86</v>
      </c>
      <c r="I1591">
        <v>75.63</v>
      </c>
      <c r="J1591">
        <v>20.96</v>
      </c>
      <c r="K1591">
        <v>61.17</v>
      </c>
      <c r="L1591">
        <v>27.67</v>
      </c>
      <c r="M1591">
        <v>41.68</v>
      </c>
      <c r="N1591">
        <v>156.44999999999999</v>
      </c>
      <c r="O1591">
        <v>40.54</v>
      </c>
      <c r="P1591">
        <v>82.23</v>
      </c>
      <c r="Q1591">
        <v>19.489999999999998</v>
      </c>
      <c r="R1591">
        <v>58.59</v>
      </c>
      <c r="S1591">
        <v>44.78</v>
      </c>
      <c r="T1591">
        <v>41.97</v>
      </c>
      <c r="U1591">
        <v>34.369999999999997</v>
      </c>
      <c r="V1591">
        <v>84.97</v>
      </c>
      <c r="W1591">
        <v>34.24</v>
      </c>
      <c r="X1591">
        <v>24.29</v>
      </c>
      <c r="Y1591">
        <v>81.7</v>
      </c>
      <c r="Z1591">
        <v>25.12</v>
      </c>
      <c r="AA1591">
        <v>57.88</v>
      </c>
      <c r="AB1591">
        <v>49.8</v>
      </c>
      <c r="AC1591">
        <v>62.93</v>
      </c>
      <c r="AD1591">
        <v>32.79</v>
      </c>
      <c r="AE1591">
        <v>41.62</v>
      </c>
      <c r="AF1591">
        <v>45.93</v>
      </c>
      <c r="AG1591">
        <v>63.42</v>
      </c>
      <c r="AH1591">
        <v>7.0128548778593496</v>
      </c>
      <c r="AI1591">
        <v>0</v>
      </c>
      <c r="AJ1591">
        <v>0.62966811656951904</v>
      </c>
      <c r="AK1591">
        <v>0</v>
      </c>
      <c r="AL1591">
        <v>43.973932076245497</v>
      </c>
      <c r="AM1591">
        <v>2.8153999410569601</v>
      </c>
      <c r="AN1591">
        <v>2.9871947020292202</v>
      </c>
      <c r="AO1591">
        <v>2.7626219838857602</v>
      </c>
      <c r="AP1591">
        <v>3.5673689842224099</v>
      </c>
      <c r="AQ1591">
        <v>4.4095955789089203E-2</v>
      </c>
      <c r="AR1591">
        <v>2.0377047061920099</v>
      </c>
      <c r="AS1591">
        <v>0</v>
      </c>
      <c r="AT1591">
        <v>20.149473412893698</v>
      </c>
      <c r="AU1591">
        <v>1.2417067401111099</v>
      </c>
      <c r="AV1591">
        <v>28.134814577177099</v>
      </c>
      <c r="AW1591">
        <v>36.7834187187254</v>
      </c>
      <c r="AX1591">
        <v>0</v>
      </c>
      <c r="AY1591">
        <v>11.7996854676166</v>
      </c>
      <c r="AZ1591">
        <v>2.6506462395191099</v>
      </c>
      <c r="BA1591">
        <v>0.71788793802261297</v>
      </c>
      <c r="BB1591">
        <v>0.92521267943084196</v>
      </c>
      <c r="BC1591">
        <v>0</v>
      </c>
      <c r="BD1591">
        <v>7.3368001282215101</v>
      </c>
      <c r="BE1591">
        <v>0</v>
      </c>
      <c r="BF1591">
        <v>0</v>
      </c>
      <c r="BG1591">
        <v>4.0749401152133897</v>
      </c>
      <c r="BH1591">
        <v>2.4353969693183899</v>
      </c>
      <c r="BI1591">
        <v>0.47868746519088701</v>
      </c>
      <c r="BJ1591" s="2">
        <f t="shared" si="24"/>
        <v>-2434.5901446996704</v>
      </c>
    </row>
    <row r="1592" spans="1:62" x14ac:dyDescent="0.25">
      <c r="A1592">
        <v>1590</v>
      </c>
      <c r="B1592" t="s">
        <v>1651</v>
      </c>
      <c r="C1592">
        <v>19.065776524425601</v>
      </c>
      <c r="D1592">
        <v>7616.6762763312699</v>
      </c>
      <c r="E1592">
        <v>51.266421030954902</v>
      </c>
      <c r="F1592">
        <v>71.62</v>
      </c>
      <c r="G1592">
        <v>52.53</v>
      </c>
      <c r="H1592">
        <v>85.33</v>
      </c>
      <c r="I1592">
        <v>77.48</v>
      </c>
      <c r="J1592">
        <v>21.39</v>
      </c>
      <c r="K1592">
        <v>62.8</v>
      </c>
      <c r="L1592">
        <v>27.89</v>
      </c>
      <c r="M1592">
        <v>41.8</v>
      </c>
      <c r="N1592">
        <v>158.83000000000001</v>
      </c>
      <c r="O1592">
        <v>40.200000000000003</v>
      </c>
      <c r="P1592">
        <v>82.42</v>
      </c>
      <c r="Q1592">
        <v>19.59</v>
      </c>
      <c r="R1592">
        <v>58.67</v>
      </c>
      <c r="S1592">
        <v>45.5</v>
      </c>
      <c r="T1592">
        <v>42.24</v>
      </c>
      <c r="U1592">
        <v>34.409999999999997</v>
      </c>
      <c r="V1592">
        <v>84.5</v>
      </c>
      <c r="W1592">
        <v>34.479999999999997</v>
      </c>
      <c r="X1592">
        <v>24.01</v>
      </c>
      <c r="Y1592">
        <v>81.569999999999993</v>
      </c>
      <c r="Z1592">
        <v>25.18</v>
      </c>
      <c r="AA1592">
        <v>58.11</v>
      </c>
      <c r="AB1592">
        <v>48.58</v>
      </c>
      <c r="AC1592">
        <v>63.56</v>
      </c>
      <c r="AD1592">
        <v>32.64</v>
      </c>
      <c r="AE1592">
        <v>41.49</v>
      </c>
      <c r="AF1592">
        <v>46.16</v>
      </c>
      <c r="AG1592">
        <v>64.67</v>
      </c>
      <c r="AH1592">
        <v>6.6781233586370901</v>
      </c>
      <c r="AI1592">
        <v>0</v>
      </c>
      <c r="AJ1592">
        <v>0</v>
      </c>
      <c r="AK1592">
        <v>0</v>
      </c>
      <c r="AL1592">
        <v>43.973932076245497</v>
      </c>
      <c r="AM1592">
        <v>2.8153999410569601</v>
      </c>
      <c r="AN1592">
        <v>2.2487013190984699</v>
      </c>
      <c r="AO1592">
        <v>2.7626219838857602</v>
      </c>
      <c r="AP1592">
        <v>3.5673689842224099</v>
      </c>
      <c r="AQ1592">
        <v>0</v>
      </c>
      <c r="AR1592">
        <v>2.0377047061920099</v>
      </c>
      <c r="AS1592">
        <v>0</v>
      </c>
      <c r="AT1592">
        <v>20.149473412893698</v>
      </c>
      <c r="AU1592">
        <v>1.2417067401111099</v>
      </c>
      <c r="AV1592">
        <v>28.134814577177099</v>
      </c>
      <c r="AW1592">
        <v>36.7834187187254</v>
      </c>
      <c r="AX1592">
        <v>2.1740531921386701</v>
      </c>
      <c r="AY1592">
        <v>11.7996854676166</v>
      </c>
      <c r="AZ1592">
        <v>3.3015792071819301</v>
      </c>
      <c r="BA1592">
        <v>0.71788793802261297</v>
      </c>
      <c r="BB1592">
        <v>0</v>
      </c>
      <c r="BC1592">
        <v>0</v>
      </c>
      <c r="BD1592">
        <v>7.1848421692848197</v>
      </c>
      <c r="BE1592">
        <v>1</v>
      </c>
      <c r="BF1592">
        <v>0</v>
      </c>
      <c r="BG1592">
        <v>4.0749401152133897</v>
      </c>
      <c r="BH1592">
        <v>1.19914418458938</v>
      </c>
      <c r="BI1592">
        <v>0.47868746519088701</v>
      </c>
      <c r="BJ1592" s="2">
        <f t="shared" si="24"/>
        <v>-2383.3237236687155</v>
      </c>
    </row>
    <row r="1593" spans="1:62" x14ac:dyDescent="0.25">
      <c r="A1593">
        <v>1591</v>
      </c>
      <c r="B1593" t="s">
        <v>1652</v>
      </c>
      <c r="C1593">
        <v>273.22262893027897</v>
      </c>
      <c r="D1593">
        <v>7600.4736119152403</v>
      </c>
      <c r="E1593">
        <v>-16.2026644160287</v>
      </c>
      <c r="F1593">
        <v>71.14</v>
      </c>
      <c r="G1593">
        <v>52.38</v>
      </c>
      <c r="H1593">
        <v>85.87</v>
      </c>
      <c r="I1593">
        <v>78.099999999999994</v>
      </c>
      <c r="J1593">
        <v>21.49</v>
      </c>
      <c r="K1593">
        <v>61.9</v>
      </c>
      <c r="L1593">
        <v>28.11</v>
      </c>
      <c r="M1593">
        <v>42.2</v>
      </c>
      <c r="N1593">
        <v>159.15</v>
      </c>
      <c r="O1593">
        <v>40.369999999999997</v>
      </c>
      <c r="P1593">
        <v>82.7</v>
      </c>
      <c r="Q1593">
        <v>19.16</v>
      </c>
      <c r="R1593">
        <v>58.35</v>
      </c>
      <c r="S1593">
        <v>45.46</v>
      </c>
      <c r="T1593">
        <v>41.92</v>
      </c>
      <c r="U1593">
        <v>34.86</v>
      </c>
      <c r="V1593">
        <v>85.9</v>
      </c>
      <c r="W1593">
        <v>34.15</v>
      </c>
      <c r="X1593">
        <v>23.17</v>
      </c>
      <c r="Y1593">
        <v>81.13</v>
      </c>
      <c r="Z1593">
        <v>25.17</v>
      </c>
      <c r="AA1593">
        <v>56.22</v>
      </c>
      <c r="AB1593">
        <v>46.61</v>
      </c>
      <c r="AC1593">
        <v>63.36</v>
      </c>
      <c r="AD1593">
        <v>32.64</v>
      </c>
      <c r="AE1593">
        <v>41.14</v>
      </c>
      <c r="AF1593">
        <v>46.69</v>
      </c>
      <c r="AG1593">
        <v>63.77</v>
      </c>
      <c r="AH1593">
        <v>7.3544837869703699</v>
      </c>
      <c r="AI1593">
        <v>0</v>
      </c>
      <c r="AJ1593">
        <v>0</v>
      </c>
      <c r="AK1593">
        <v>1.4754766225814799</v>
      </c>
      <c r="AL1593">
        <v>42.899523545056503</v>
      </c>
      <c r="AM1593">
        <v>1.9261765442788601</v>
      </c>
      <c r="AN1593">
        <v>3.2322610467672299</v>
      </c>
      <c r="AO1593">
        <v>2.2501700371503799</v>
      </c>
      <c r="AP1593">
        <v>1.5272188186645499</v>
      </c>
      <c r="AQ1593">
        <v>0.160610526800155</v>
      </c>
      <c r="AR1593">
        <v>1.9431417435407601</v>
      </c>
      <c r="AS1593">
        <v>0</v>
      </c>
      <c r="AT1593">
        <v>18.85219465103</v>
      </c>
      <c r="AU1593">
        <v>0.84770519658923105</v>
      </c>
      <c r="AV1593">
        <v>27.998103262856599</v>
      </c>
      <c r="AW1593">
        <v>36.7334672100842</v>
      </c>
      <c r="AX1593">
        <v>1.6463221311569201</v>
      </c>
      <c r="AY1593">
        <v>11.717668612138301</v>
      </c>
      <c r="AZ1593">
        <v>3.3057747446000501</v>
      </c>
      <c r="BA1593">
        <v>0</v>
      </c>
      <c r="BB1593">
        <v>0.47143742442130998</v>
      </c>
      <c r="BC1593">
        <v>0.64562213420867898</v>
      </c>
      <c r="BD1593">
        <v>6.3748330473899797</v>
      </c>
      <c r="BE1593">
        <v>2.00594806671142</v>
      </c>
      <c r="BF1593">
        <v>5.25101535022258E-2</v>
      </c>
      <c r="BG1593">
        <v>3.69499751925468</v>
      </c>
      <c r="BH1593">
        <v>2.12438112497329</v>
      </c>
      <c r="BI1593">
        <v>1.8092314600944499</v>
      </c>
      <c r="BJ1593" s="2">
        <f t="shared" si="24"/>
        <v>-2399.5263880847442</v>
      </c>
    </row>
    <row r="1594" spans="1:62" x14ac:dyDescent="0.25">
      <c r="A1594">
        <v>1592</v>
      </c>
      <c r="B1594" t="s">
        <v>1653</v>
      </c>
      <c r="C1594">
        <v>500.31945044320298</v>
      </c>
      <c r="D1594">
        <v>7624.3401355870101</v>
      </c>
      <c r="E1594">
        <v>23.866523671769698</v>
      </c>
      <c r="F1594">
        <v>71.13</v>
      </c>
      <c r="G1594">
        <v>52.75</v>
      </c>
      <c r="H1594">
        <v>86.64</v>
      </c>
      <c r="I1594">
        <v>78.81</v>
      </c>
      <c r="J1594">
        <v>21.86</v>
      </c>
      <c r="K1594">
        <v>62</v>
      </c>
      <c r="L1594">
        <v>28.4</v>
      </c>
      <c r="M1594">
        <v>42.45</v>
      </c>
      <c r="N1594">
        <v>158.04</v>
      </c>
      <c r="O1594">
        <v>40.26</v>
      </c>
      <c r="P1594">
        <v>82.43</v>
      </c>
      <c r="Q1594">
        <v>19.34</v>
      </c>
      <c r="R1594">
        <v>58.26</v>
      </c>
      <c r="S1594">
        <v>45.69</v>
      </c>
      <c r="T1594">
        <v>42.08</v>
      </c>
      <c r="U1594">
        <v>34.85</v>
      </c>
      <c r="V1594">
        <v>86.47</v>
      </c>
      <c r="W1594">
        <v>34.31</v>
      </c>
      <c r="X1594">
        <v>23.44</v>
      </c>
      <c r="Y1594">
        <v>80.959999999999994</v>
      </c>
      <c r="Z1594">
        <v>25.22</v>
      </c>
      <c r="AA1594">
        <v>55.86</v>
      </c>
      <c r="AB1594">
        <v>46.53</v>
      </c>
      <c r="AC1594">
        <v>63.77</v>
      </c>
      <c r="AD1594">
        <v>32.799999999999997</v>
      </c>
      <c r="AE1594">
        <v>40.950000000000003</v>
      </c>
      <c r="AF1594">
        <v>46.4</v>
      </c>
      <c r="AG1594">
        <v>63.31</v>
      </c>
      <c r="AH1594">
        <v>6.1630328334867901</v>
      </c>
      <c r="AI1594">
        <v>0</v>
      </c>
      <c r="AJ1594">
        <v>0</v>
      </c>
      <c r="AK1594">
        <v>2.47299700975418</v>
      </c>
      <c r="AL1594">
        <v>44.509049106389199</v>
      </c>
      <c r="AM1594">
        <v>2.9217119179665998</v>
      </c>
      <c r="AN1594">
        <v>3.5268732160329801</v>
      </c>
      <c r="AO1594">
        <v>3.1930314749479201</v>
      </c>
      <c r="AP1594">
        <v>0.66443049907684304</v>
      </c>
      <c r="AQ1594">
        <v>0</v>
      </c>
      <c r="AR1594">
        <v>0.83274535834789198</v>
      </c>
      <c r="AS1594">
        <v>0.84680873155593805</v>
      </c>
      <c r="AT1594">
        <v>17.981143458746299</v>
      </c>
      <c r="AU1594">
        <v>1.6919788829982201</v>
      </c>
      <c r="AV1594">
        <v>26.557821275666299</v>
      </c>
      <c r="AW1594">
        <v>38.571167696267302</v>
      </c>
      <c r="AX1594">
        <v>0.26534140110015803</v>
      </c>
      <c r="AY1594">
        <v>11.4920040859142</v>
      </c>
      <c r="AZ1594">
        <v>5.2129706703126404</v>
      </c>
      <c r="BA1594">
        <v>0</v>
      </c>
      <c r="BB1594">
        <v>0.95272523164749101</v>
      </c>
      <c r="BC1594">
        <v>0.81439793109893799</v>
      </c>
      <c r="BD1594">
        <v>6.3330492675304404</v>
      </c>
      <c r="BE1594">
        <v>2.0008859336376101</v>
      </c>
      <c r="BF1594">
        <v>0</v>
      </c>
      <c r="BG1594">
        <v>3.6942352368496301</v>
      </c>
      <c r="BH1594">
        <v>0.68995302915573098</v>
      </c>
      <c r="BI1594">
        <v>1.7333724498748699</v>
      </c>
      <c r="BJ1594" s="2">
        <f t="shared" si="24"/>
        <v>-2375.6598644129745</v>
      </c>
    </row>
    <row r="1595" spans="1:62" x14ac:dyDescent="0.25">
      <c r="A1595">
        <v>1593</v>
      </c>
      <c r="B1595" t="s">
        <v>1654</v>
      </c>
      <c r="C1595">
        <v>90.668689757252906</v>
      </c>
      <c r="D1595">
        <v>7695.4204747533204</v>
      </c>
      <c r="E1595">
        <v>71.080339166310296</v>
      </c>
      <c r="F1595">
        <v>71.89</v>
      </c>
      <c r="G1595">
        <v>53.75</v>
      </c>
      <c r="H1595">
        <v>88.47</v>
      </c>
      <c r="I1595">
        <v>79.98</v>
      </c>
      <c r="J1595">
        <v>21.75</v>
      </c>
      <c r="K1595">
        <v>62.35</v>
      </c>
      <c r="L1595">
        <v>29.09</v>
      </c>
      <c r="M1595">
        <v>42.47</v>
      </c>
      <c r="N1595">
        <v>164.39</v>
      </c>
      <c r="O1595">
        <v>41.29</v>
      </c>
      <c r="P1595">
        <v>83.28</v>
      </c>
      <c r="Q1595">
        <v>19.510000000000002</v>
      </c>
      <c r="R1595">
        <v>58.7</v>
      </c>
      <c r="S1595">
        <v>46.65</v>
      </c>
      <c r="T1595">
        <v>42.71</v>
      </c>
      <c r="U1595">
        <v>35.21</v>
      </c>
      <c r="V1595">
        <v>87.3</v>
      </c>
      <c r="W1595">
        <v>34.479999999999997</v>
      </c>
      <c r="X1595">
        <v>23.8</v>
      </c>
      <c r="Y1595">
        <v>81.55</v>
      </c>
      <c r="Z1595">
        <v>25.41</v>
      </c>
      <c r="AA1595">
        <v>55.73</v>
      </c>
      <c r="AB1595">
        <v>46.39</v>
      </c>
      <c r="AC1595">
        <v>64.91</v>
      </c>
      <c r="AD1595">
        <v>33.020000000000003</v>
      </c>
      <c r="AE1595">
        <v>41.54</v>
      </c>
      <c r="AF1595">
        <v>47.25</v>
      </c>
      <c r="AG1595">
        <v>64</v>
      </c>
      <c r="AH1595">
        <v>8.1630402244627405</v>
      </c>
      <c r="AI1595">
        <v>0</v>
      </c>
      <c r="AJ1595">
        <v>1.63213539123535</v>
      </c>
      <c r="AK1595">
        <v>1.9703834056854199</v>
      </c>
      <c r="AL1595">
        <v>44.478189360350299</v>
      </c>
      <c r="AM1595">
        <v>2.5167419873178001</v>
      </c>
      <c r="AN1595">
        <v>4.2201031297445297</v>
      </c>
      <c r="AO1595">
        <v>3.02336858212947</v>
      </c>
      <c r="AP1595">
        <v>1.28142017126083</v>
      </c>
      <c r="AQ1595">
        <v>0.45123243331909102</v>
      </c>
      <c r="AR1595">
        <v>0.59937582910060805</v>
      </c>
      <c r="AS1595">
        <v>0.40902778506278897</v>
      </c>
      <c r="AT1595">
        <v>19.576168163679501</v>
      </c>
      <c r="AU1595">
        <v>1.06828398630023</v>
      </c>
      <c r="AV1595">
        <v>26.325492026284302</v>
      </c>
      <c r="AW1595">
        <v>39.240682769566703</v>
      </c>
      <c r="AX1595">
        <v>1.0295509696006699</v>
      </c>
      <c r="AY1595">
        <v>9.5685008062282506</v>
      </c>
      <c r="AZ1595">
        <v>4.7019721828401</v>
      </c>
      <c r="BA1595">
        <v>0.88636517524719205</v>
      </c>
      <c r="BB1595">
        <v>0</v>
      </c>
      <c r="BC1595">
        <v>8.9379489421844399E-2</v>
      </c>
      <c r="BD1595">
        <v>5.52212354540824</v>
      </c>
      <c r="BE1595">
        <v>2.9389500916004101</v>
      </c>
      <c r="BF1595">
        <v>1.4212670326232899</v>
      </c>
      <c r="BG1595">
        <v>1.7494871928356499</v>
      </c>
      <c r="BH1595">
        <v>1.8266314864158599</v>
      </c>
      <c r="BI1595">
        <v>1.35083112120628</v>
      </c>
      <c r="BJ1595" s="2">
        <f t="shared" si="24"/>
        <v>-2304.5795252466642</v>
      </c>
    </row>
    <row r="1596" spans="1:62" x14ac:dyDescent="0.25">
      <c r="A1596">
        <v>1594</v>
      </c>
      <c r="B1596" t="s">
        <v>1655</v>
      </c>
      <c r="C1596">
        <v>59.109604455682302</v>
      </c>
      <c r="D1596">
        <v>7715.1044912777197</v>
      </c>
      <c r="E1596">
        <v>19.684016524400199</v>
      </c>
      <c r="F1596">
        <v>71.89</v>
      </c>
      <c r="G1596">
        <v>53.6</v>
      </c>
      <c r="H1596">
        <v>87.59</v>
      </c>
      <c r="I1596">
        <v>79.900000000000006</v>
      </c>
      <c r="J1596">
        <v>21.76</v>
      </c>
      <c r="K1596">
        <v>62.01</v>
      </c>
      <c r="L1596">
        <v>28.77</v>
      </c>
      <c r="M1596">
        <v>42.86</v>
      </c>
      <c r="N1596">
        <v>163.53</v>
      </c>
      <c r="O1596">
        <v>41.01</v>
      </c>
      <c r="P1596">
        <v>82.89</v>
      </c>
      <c r="Q1596">
        <v>20.11</v>
      </c>
      <c r="R1596">
        <v>58.71</v>
      </c>
      <c r="S1596">
        <v>46.1</v>
      </c>
      <c r="T1596">
        <v>43.37</v>
      </c>
      <c r="U1596">
        <v>35.39</v>
      </c>
      <c r="V1596">
        <v>88.13</v>
      </c>
      <c r="W1596">
        <v>34.450000000000003</v>
      </c>
      <c r="X1596">
        <v>23.73</v>
      </c>
      <c r="Y1596">
        <v>82.25</v>
      </c>
      <c r="Z1596">
        <v>25.54</v>
      </c>
      <c r="AA1596">
        <v>56.34</v>
      </c>
      <c r="AB1596">
        <v>45.08</v>
      </c>
      <c r="AC1596">
        <v>64.89</v>
      </c>
      <c r="AD1596">
        <v>32.92</v>
      </c>
      <c r="AE1596">
        <v>41.93</v>
      </c>
      <c r="AF1596">
        <v>47.57</v>
      </c>
      <c r="AG1596">
        <v>63.71</v>
      </c>
      <c r="AH1596">
        <v>8.1423149760812503</v>
      </c>
      <c r="AI1596">
        <v>0.33225408196449202</v>
      </c>
      <c r="AJ1596">
        <v>1.38536909222602</v>
      </c>
      <c r="AK1596">
        <v>2.8053271770477202</v>
      </c>
      <c r="AL1596">
        <v>44.531793601810897</v>
      </c>
      <c r="AM1596">
        <v>0.69165515527129096</v>
      </c>
      <c r="AN1596">
        <v>3.9248865693807602</v>
      </c>
      <c r="AO1596">
        <v>2.0190671533346101</v>
      </c>
      <c r="AP1596">
        <v>0.88529926538467396</v>
      </c>
      <c r="AQ1596">
        <v>0</v>
      </c>
      <c r="AR1596">
        <v>0</v>
      </c>
      <c r="AS1596">
        <v>0.448131453245878</v>
      </c>
      <c r="AT1596">
        <v>20.566881879232799</v>
      </c>
      <c r="AU1596">
        <v>0.54438496753573395</v>
      </c>
      <c r="AV1596">
        <v>28.314597370103002</v>
      </c>
      <c r="AW1596">
        <v>37.374842930585103</v>
      </c>
      <c r="AX1596">
        <v>1.42957442998886</v>
      </c>
      <c r="AY1596">
        <v>9.2507469250121996</v>
      </c>
      <c r="AZ1596">
        <v>3.9620349965989501</v>
      </c>
      <c r="BA1596">
        <v>0.88636517524719205</v>
      </c>
      <c r="BB1596">
        <v>1.4527829885482699</v>
      </c>
      <c r="BC1596">
        <v>2.2972628474235499</v>
      </c>
      <c r="BD1596">
        <v>5.2154942154884303</v>
      </c>
      <c r="BE1596">
        <v>2.4897231459617601</v>
      </c>
      <c r="BF1596">
        <v>2.9624996185302699</v>
      </c>
      <c r="BG1596">
        <v>2.20952254673466</v>
      </c>
      <c r="BH1596">
        <v>1.7967771906405601</v>
      </c>
      <c r="BI1596">
        <v>1.7026791572570801</v>
      </c>
      <c r="BJ1596" s="2">
        <f t="shared" si="24"/>
        <v>-2284.8955087222639</v>
      </c>
    </row>
    <row r="1597" spans="1:62" x14ac:dyDescent="0.25">
      <c r="A1597">
        <v>1595</v>
      </c>
      <c r="B1597" t="s">
        <v>1656</v>
      </c>
      <c r="C1597">
        <v>20.447298070344001</v>
      </c>
      <c r="D1597">
        <v>7724.8666761989198</v>
      </c>
      <c r="E1597">
        <v>9.7621849211936897</v>
      </c>
      <c r="F1597">
        <v>71.03</v>
      </c>
      <c r="G1597">
        <v>53.57</v>
      </c>
      <c r="H1597">
        <v>87.99</v>
      </c>
      <c r="I1597">
        <v>81.14</v>
      </c>
      <c r="J1597">
        <v>21.68</v>
      </c>
      <c r="K1597">
        <v>62.86</v>
      </c>
      <c r="L1597">
        <v>29.58</v>
      </c>
      <c r="M1597">
        <v>42.95</v>
      </c>
      <c r="N1597">
        <v>165.75</v>
      </c>
      <c r="O1597">
        <v>41.36</v>
      </c>
      <c r="P1597">
        <v>83.23</v>
      </c>
      <c r="Q1597">
        <v>19.899999999999999</v>
      </c>
      <c r="R1597">
        <v>58.36</v>
      </c>
      <c r="S1597">
        <v>46.02</v>
      </c>
      <c r="T1597">
        <v>43.67</v>
      </c>
      <c r="U1597">
        <v>35.83</v>
      </c>
      <c r="V1597">
        <v>87.58</v>
      </c>
      <c r="W1597">
        <v>34.43</v>
      </c>
      <c r="X1597">
        <v>23.62</v>
      </c>
      <c r="Y1597">
        <v>82.2</v>
      </c>
      <c r="Z1597">
        <v>25.51</v>
      </c>
      <c r="AA1597">
        <v>56.5</v>
      </c>
      <c r="AB1597">
        <v>43.8</v>
      </c>
      <c r="AC1597">
        <v>65.069999999999993</v>
      </c>
      <c r="AD1597">
        <v>32.85</v>
      </c>
      <c r="AE1597">
        <v>41.75</v>
      </c>
      <c r="AF1597">
        <v>47.87</v>
      </c>
      <c r="AG1597">
        <v>63.94</v>
      </c>
      <c r="AH1597">
        <v>9.2794857677072198</v>
      </c>
      <c r="AI1597">
        <v>0.29744766652583998</v>
      </c>
      <c r="AJ1597">
        <v>1.38536909222602</v>
      </c>
      <c r="AK1597">
        <v>3.71010309457778</v>
      </c>
      <c r="AL1597">
        <v>44.531793601810897</v>
      </c>
      <c r="AM1597">
        <v>0.69165515527129096</v>
      </c>
      <c r="AN1597">
        <v>3.9248865693807602</v>
      </c>
      <c r="AO1597">
        <v>2.0190671533346101</v>
      </c>
      <c r="AP1597">
        <v>0.88529926538467396</v>
      </c>
      <c r="AQ1597">
        <v>0</v>
      </c>
      <c r="AR1597">
        <v>0</v>
      </c>
      <c r="AS1597">
        <v>2.5553449504077399</v>
      </c>
      <c r="AT1597">
        <v>20.558138622902302</v>
      </c>
      <c r="AU1597">
        <v>0.54438496753573395</v>
      </c>
      <c r="AV1597">
        <v>28.314597370103002</v>
      </c>
      <c r="AW1597">
        <v>35.3272402770817</v>
      </c>
      <c r="AX1597">
        <v>1.42957442998886</v>
      </c>
      <c r="AY1597">
        <v>11.0425608946243</v>
      </c>
      <c r="AZ1597">
        <v>5.4749993644654698</v>
      </c>
      <c r="BA1597">
        <v>0</v>
      </c>
      <c r="BB1597">
        <v>2.5032222270965501</v>
      </c>
      <c r="BC1597">
        <v>2.2972628474235499</v>
      </c>
      <c r="BD1597">
        <v>3.7776567339897098</v>
      </c>
      <c r="BE1597">
        <v>1.47322422266006</v>
      </c>
      <c r="BF1597">
        <v>2.9624996185302699</v>
      </c>
      <c r="BG1597">
        <v>3.1834011091850698</v>
      </c>
      <c r="BH1597">
        <v>0.86079484410583895</v>
      </c>
      <c r="BI1597">
        <v>1.7026791572570801</v>
      </c>
      <c r="BJ1597" s="2">
        <f t="shared" si="24"/>
        <v>-2275.1333238010702</v>
      </c>
    </row>
    <row r="1598" spans="1:62" x14ac:dyDescent="0.25">
      <c r="A1598">
        <v>1596</v>
      </c>
      <c r="B1598" t="s">
        <v>1657</v>
      </c>
      <c r="C1598">
        <v>143.90926604321399</v>
      </c>
      <c r="D1598">
        <v>7690.2551258855801</v>
      </c>
      <c r="E1598">
        <v>-34.611550313341397</v>
      </c>
      <c r="F1598">
        <v>70.599999999999994</v>
      </c>
      <c r="G1598">
        <v>53.62</v>
      </c>
      <c r="H1598">
        <v>88.94</v>
      </c>
      <c r="I1598">
        <v>80.97</v>
      </c>
      <c r="J1598">
        <v>20.75</v>
      </c>
      <c r="K1598">
        <v>62.88</v>
      </c>
      <c r="L1598">
        <v>30.11</v>
      </c>
      <c r="M1598">
        <v>42.26</v>
      </c>
      <c r="N1598">
        <v>164.09</v>
      </c>
      <c r="O1598">
        <v>41.21</v>
      </c>
      <c r="P1598">
        <v>82.9</v>
      </c>
      <c r="Q1598">
        <v>19.579999999999998</v>
      </c>
      <c r="R1598">
        <v>58.32</v>
      </c>
      <c r="S1598">
        <v>45.92</v>
      </c>
      <c r="T1598">
        <v>43.58</v>
      </c>
      <c r="U1598">
        <v>35.96</v>
      </c>
      <c r="V1598">
        <v>87.65</v>
      </c>
      <c r="W1598">
        <v>34.67</v>
      </c>
      <c r="X1598">
        <v>23.77</v>
      </c>
      <c r="Y1598">
        <v>82.33</v>
      </c>
      <c r="Z1598">
        <v>25.04</v>
      </c>
      <c r="AA1598">
        <v>56.34</v>
      </c>
      <c r="AB1598">
        <v>46.17</v>
      </c>
      <c r="AC1598">
        <v>66.150000000000006</v>
      </c>
      <c r="AD1598">
        <v>32.340000000000003</v>
      </c>
      <c r="AE1598">
        <v>41.36</v>
      </c>
      <c r="AF1598">
        <v>47.78</v>
      </c>
      <c r="AG1598">
        <v>63.88</v>
      </c>
      <c r="AH1598">
        <v>7.8382051642984099</v>
      </c>
      <c r="AI1598">
        <v>0.92540071904659205</v>
      </c>
      <c r="AJ1598">
        <v>0.79747757315635603</v>
      </c>
      <c r="AK1598">
        <v>3.7205161750316602</v>
      </c>
      <c r="AL1598">
        <v>44.0384882763028</v>
      </c>
      <c r="AM1598">
        <v>0.46708550676703398</v>
      </c>
      <c r="AN1598">
        <v>3.8246338516473699</v>
      </c>
      <c r="AO1598">
        <v>2.0940491557121201</v>
      </c>
      <c r="AP1598">
        <v>0.656661197543144</v>
      </c>
      <c r="AQ1598">
        <v>0.30082541704177801</v>
      </c>
      <c r="AR1598">
        <v>0</v>
      </c>
      <c r="AS1598">
        <v>3.2626574151217902</v>
      </c>
      <c r="AT1598">
        <v>21.6272630831226</v>
      </c>
      <c r="AU1598">
        <v>2.0186998955905402</v>
      </c>
      <c r="AV1598">
        <v>29.236100675538101</v>
      </c>
      <c r="AW1598">
        <v>36.797497678548098</v>
      </c>
      <c r="AX1598">
        <v>2.8610563874244601</v>
      </c>
      <c r="AY1598">
        <v>9.8848708464065496</v>
      </c>
      <c r="AZ1598">
        <v>4.6030434928834403</v>
      </c>
      <c r="BA1598">
        <v>0</v>
      </c>
      <c r="BB1598">
        <v>2.60362834483385</v>
      </c>
      <c r="BC1598">
        <v>1.4127037525177</v>
      </c>
      <c r="BD1598">
        <v>4.02975717186927</v>
      </c>
      <c r="BE1598">
        <v>0.79957062005996704</v>
      </c>
      <c r="BF1598">
        <v>2.8606357946991898</v>
      </c>
      <c r="BG1598">
        <v>1.76502192160114</v>
      </c>
      <c r="BH1598">
        <v>0</v>
      </c>
      <c r="BI1598">
        <v>0.57650959491729703</v>
      </c>
      <c r="BJ1598" s="2">
        <f t="shared" si="24"/>
        <v>-2309.7448741144117</v>
      </c>
    </row>
    <row r="1599" spans="1:62" x14ac:dyDescent="0.25">
      <c r="A1599">
        <v>1597</v>
      </c>
      <c r="B1599" t="s">
        <v>1658</v>
      </c>
      <c r="C1599">
        <v>19.657443708221301</v>
      </c>
      <c r="D1599">
        <v>7590.9581802114499</v>
      </c>
      <c r="E1599">
        <v>-99.296945674126604</v>
      </c>
      <c r="F1599">
        <v>68.150000000000006</v>
      </c>
      <c r="G1599">
        <v>52.71</v>
      </c>
      <c r="H1599">
        <v>88.21</v>
      </c>
      <c r="I1599">
        <v>79.62</v>
      </c>
      <c r="J1599">
        <v>20.05</v>
      </c>
      <c r="K1599">
        <v>62.71</v>
      </c>
      <c r="L1599">
        <v>29.8</v>
      </c>
      <c r="M1599">
        <v>41.66</v>
      </c>
      <c r="N1599">
        <v>159.28</v>
      </c>
      <c r="O1599">
        <v>40.72</v>
      </c>
      <c r="P1599">
        <v>82.46</v>
      </c>
      <c r="Q1599">
        <v>19.36</v>
      </c>
      <c r="R1599">
        <v>58.84</v>
      </c>
      <c r="S1599">
        <v>45.15</v>
      </c>
      <c r="T1599">
        <v>43.38</v>
      </c>
      <c r="U1599">
        <v>35.35</v>
      </c>
      <c r="V1599">
        <v>87.17</v>
      </c>
      <c r="W1599">
        <v>34.51</v>
      </c>
      <c r="X1599">
        <v>23.22</v>
      </c>
      <c r="Y1599">
        <v>81.31</v>
      </c>
      <c r="Z1599">
        <v>24.81</v>
      </c>
      <c r="AA1599">
        <v>55.65</v>
      </c>
      <c r="AB1599">
        <v>44.37</v>
      </c>
      <c r="AC1599">
        <v>65.819999999999993</v>
      </c>
      <c r="AD1599">
        <v>31.9</v>
      </c>
      <c r="AE1599">
        <v>40.65</v>
      </c>
      <c r="AF1599">
        <v>47.25</v>
      </c>
      <c r="AG1599">
        <v>63.46</v>
      </c>
      <c r="AH1599">
        <v>7.3096234258264303</v>
      </c>
      <c r="AI1599">
        <v>1.9219018667936301</v>
      </c>
      <c r="AJ1599">
        <v>0.68741977959871203</v>
      </c>
      <c r="AK1599">
        <v>3.7205161750316602</v>
      </c>
      <c r="AL1599">
        <v>44.0384882763028</v>
      </c>
      <c r="AM1599">
        <v>0</v>
      </c>
      <c r="AN1599">
        <v>2.7839996963739302</v>
      </c>
      <c r="AO1599">
        <v>2.0940491557121201</v>
      </c>
      <c r="AP1599">
        <v>0.656661197543144</v>
      </c>
      <c r="AQ1599">
        <v>1.12158823013305</v>
      </c>
      <c r="AR1599">
        <v>0</v>
      </c>
      <c r="AS1599">
        <v>1.8844567649066399</v>
      </c>
      <c r="AT1599">
        <v>21.6272630831226</v>
      </c>
      <c r="AU1599">
        <v>1.4690663330256899</v>
      </c>
      <c r="AV1599">
        <v>28.4117510933429</v>
      </c>
      <c r="AW1599">
        <v>38.848323035985203</v>
      </c>
      <c r="AX1599">
        <v>2.7654804661869998</v>
      </c>
      <c r="AY1599">
        <v>10.747006614343199</v>
      </c>
      <c r="AZ1599">
        <v>4.5923009570688</v>
      </c>
      <c r="BA1599">
        <v>0</v>
      </c>
      <c r="BB1599">
        <v>2.60362834483385</v>
      </c>
      <c r="BC1599">
        <v>1.1275665462016999</v>
      </c>
      <c r="BD1599">
        <v>3.4258240759372698</v>
      </c>
      <c r="BE1599">
        <v>0.79957062005996704</v>
      </c>
      <c r="BF1599">
        <v>4.8447938337922096</v>
      </c>
      <c r="BG1599">
        <v>1.76502192160114</v>
      </c>
      <c r="BH1599">
        <v>0</v>
      </c>
      <c r="BI1599">
        <v>2.4195079803466699</v>
      </c>
      <c r="BJ1599" s="2">
        <f t="shared" si="24"/>
        <v>-2409.0418197885383</v>
      </c>
    </row>
    <row r="1600" spans="1:62" x14ac:dyDescent="0.25">
      <c r="A1600">
        <v>1598</v>
      </c>
      <c r="B1600" t="s">
        <v>1659</v>
      </c>
      <c r="C1600">
        <v>19.885460621083901</v>
      </c>
      <c r="D1600">
        <v>7556.4731688584898</v>
      </c>
      <c r="E1600">
        <v>-34.485011352959098</v>
      </c>
      <c r="F1600">
        <v>67.7</v>
      </c>
      <c r="G1600">
        <v>52.89</v>
      </c>
      <c r="H1600">
        <v>87.01</v>
      </c>
      <c r="I1600">
        <v>77.81</v>
      </c>
      <c r="J1600">
        <v>20.34</v>
      </c>
      <c r="K1600">
        <v>61.38</v>
      </c>
      <c r="L1600">
        <v>29.9</v>
      </c>
      <c r="M1600">
        <v>41.12</v>
      </c>
      <c r="N1600">
        <v>156.11000000000001</v>
      </c>
      <c r="O1600">
        <v>40</v>
      </c>
      <c r="P1600">
        <v>82.39</v>
      </c>
      <c r="Q1600">
        <v>19.04</v>
      </c>
      <c r="R1600">
        <v>58.83</v>
      </c>
      <c r="S1600">
        <v>44.32</v>
      </c>
      <c r="T1600">
        <v>43.18</v>
      </c>
      <c r="U1600">
        <v>34.880000000000003</v>
      </c>
      <c r="V1600">
        <v>86.57</v>
      </c>
      <c r="W1600">
        <v>34.29</v>
      </c>
      <c r="X1600">
        <v>23.17</v>
      </c>
      <c r="Y1600">
        <v>81.5</v>
      </c>
      <c r="Z1600">
        <v>24.5</v>
      </c>
      <c r="AA1600">
        <v>55.01</v>
      </c>
      <c r="AB1600">
        <v>45.84</v>
      </c>
      <c r="AC1600">
        <v>64.900000000000006</v>
      </c>
      <c r="AD1600">
        <v>31.79</v>
      </c>
      <c r="AE1600">
        <v>39.97</v>
      </c>
      <c r="AF1600">
        <v>46.54</v>
      </c>
      <c r="AG1600">
        <v>62.24</v>
      </c>
      <c r="AH1600">
        <v>7.25624941848218</v>
      </c>
      <c r="AI1600">
        <v>0.61454908549785603</v>
      </c>
      <c r="AJ1600">
        <v>0</v>
      </c>
      <c r="AK1600">
        <v>3.1764344274997698</v>
      </c>
      <c r="AL1600">
        <v>45.522395499050603</v>
      </c>
      <c r="AM1600">
        <v>0</v>
      </c>
      <c r="AN1600">
        <v>1.26185335218906</v>
      </c>
      <c r="AO1600">
        <v>2.0940491557121201</v>
      </c>
      <c r="AP1600">
        <v>0.656661197543144</v>
      </c>
      <c r="AQ1600">
        <v>1.12158823013305</v>
      </c>
      <c r="AR1600">
        <v>0</v>
      </c>
      <c r="AS1600">
        <v>2.3914672248065401</v>
      </c>
      <c r="AT1600">
        <v>21.6272630831226</v>
      </c>
      <c r="AU1600">
        <v>2.78483171388506</v>
      </c>
      <c r="AV1600">
        <v>29.793400945141901</v>
      </c>
      <c r="AW1600">
        <v>40.281119275838101</v>
      </c>
      <c r="AX1600">
        <v>2.68564967066049</v>
      </c>
      <c r="AY1600">
        <v>10.275028963224001</v>
      </c>
      <c r="AZ1600">
        <v>4.7587119396775899</v>
      </c>
      <c r="BA1600">
        <v>0</v>
      </c>
      <c r="BB1600">
        <v>2.40748656541109</v>
      </c>
      <c r="BC1600">
        <v>1.1275665462016999</v>
      </c>
      <c r="BD1600">
        <v>3.4258240759372698</v>
      </c>
      <c r="BE1600">
        <v>0.79957062005996704</v>
      </c>
      <c r="BF1600">
        <v>4.1007161512970898</v>
      </c>
      <c r="BG1600">
        <v>0.63594639440998402</v>
      </c>
      <c r="BH1600">
        <v>2.2425155639648402</v>
      </c>
      <c r="BI1600">
        <v>2.4195079803466699</v>
      </c>
      <c r="BJ1600" s="2">
        <f t="shared" si="24"/>
        <v>-2443.5268311414975</v>
      </c>
    </row>
    <row r="1601" spans="1:62" x14ac:dyDescent="0.25">
      <c r="A1601">
        <v>1599</v>
      </c>
      <c r="B1601" t="s">
        <v>1660</v>
      </c>
      <c r="C1601">
        <v>81.667851241196402</v>
      </c>
      <c r="D1601">
        <v>7620.6120250898703</v>
      </c>
      <c r="E1601">
        <v>64.138856231380402</v>
      </c>
      <c r="F1601">
        <v>67.790000000000006</v>
      </c>
      <c r="G1601">
        <v>53.13</v>
      </c>
      <c r="H1601">
        <v>85.86</v>
      </c>
      <c r="I1601">
        <v>77.47</v>
      </c>
      <c r="J1601">
        <v>20.56</v>
      </c>
      <c r="K1601">
        <v>60.56</v>
      </c>
      <c r="L1601">
        <v>29.99</v>
      </c>
      <c r="M1601">
        <v>40.92</v>
      </c>
      <c r="N1601">
        <v>153.13999999999999</v>
      </c>
      <c r="O1601">
        <v>40.5</v>
      </c>
      <c r="P1601">
        <v>82.89</v>
      </c>
      <c r="Q1601">
        <v>19.32</v>
      </c>
      <c r="R1601">
        <v>59.97</v>
      </c>
      <c r="S1601">
        <v>44.54</v>
      </c>
      <c r="T1601">
        <v>43.94</v>
      </c>
      <c r="U1601">
        <v>34.97</v>
      </c>
      <c r="V1601">
        <v>87.12</v>
      </c>
      <c r="W1601">
        <v>34.69</v>
      </c>
      <c r="X1601">
        <v>23.15</v>
      </c>
      <c r="Y1601">
        <v>81.64</v>
      </c>
      <c r="Z1601">
        <v>24.89</v>
      </c>
      <c r="AA1601">
        <v>55.57</v>
      </c>
      <c r="AB1601">
        <v>46.7</v>
      </c>
      <c r="AC1601">
        <v>64.78</v>
      </c>
      <c r="AD1601">
        <v>31.52</v>
      </c>
      <c r="AE1601">
        <v>40.6</v>
      </c>
      <c r="AF1601">
        <v>47.43</v>
      </c>
      <c r="AG1601">
        <v>62</v>
      </c>
      <c r="AH1601">
        <v>6.5843829419463802</v>
      </c>
      <c r="AI1601">
        <v>0.956252440810203</v>
      </c>
      <c r="AJ1601">
        <v>0</v>
      </c>
      <c r="AK1601">
        <v>2.19121685624122</v>
      </c>
      <c r="AL1601">
        <v>47.369949944317298</v>
      </c>
      <c r="AM1601">
        <v>1.7162667512893599</v>
      </c>
      <c r="AN1601">
        <v>1.4568464010953901</v>
      </c>
      <c r="AO1601">
        <v>3.1735187172889701</v>
      </c>
      <c r="AP1601">
        <v>1.9829699248075401</v>
      </c>
      <c r="AQ1601">
        <v>0.14074254035949699</v>
      </c>
      <c r="AR1601">
        <v>0</v>
      </c>
      <c r="AS1601">
        <v>2.51405170187354</v>
      </c>
      <c r="AT1601">
        <v>21.512218787334799</v>
      </c>
      <c r="AU1601">
        <v>2.14648462459445</v>
      </c>
      <c r="AV1601">
        <v>28.240148486569499</v>
      </c>
      <c r="AW1601">
        <v>40.929287899285498</v>
      </c>
      <c r="AX1601">
        <v>1.6253883019089601</v>
      </c>
      <c r="AY1601">
        <v>9.5611614777008</v>
      </c>
      <c r="AZ1601">
        <v>4.3852386530488703</v>
      </c>
      <c r="BA1601">
        <v>0.495631754398345</v>
      </c>
      <c r="BB1601">
        <v>3.1932962015271098</v>
      </c>
      <c r="BC1601">
        <v>0.36378726363182001</v>
      </c>
      <c r="BD1601">
        <v>3.68589523434638</v>
      </c>
      <c r="BE1601">
        <v>0.53028985857963495</v>
      </c>
      <c r="BF1601">
        <v>2.1877824440598399</v>
      </c>
      <c r="BG1601">
        <v>1.2593430294655199</v>
      </c>
      <c r="BH1601">
        <v>1.58162558078765</v>
      </c>
      <c r="BI1601">
        <v>1.42359411716461</v>
      </c>
      <c r="BJ1601" s="2">
        <f t="shared" si="24"/>
        <v>-2379.387974910117</v>
      </c>
    </row>
    <row r="1602" spans="1:62" x14ac:dyDescent="0.25">
      <c r="A1602">
        <v>1600</v>
      </c>
      <c r="B1602" t="s">
        <v>1661</v>
      </c>
      <c r="C1602">
        <v>19.580685507769498</v>
      </c>
      <c r="D1602">
        <v>7580.4361263259198</v>
      </c>
      <c r="E1602">
        <v>-40.175898763948602</v>
      </c>
      <c r="F1602">
        <v>64.98</v>
      </c>
      <c r="G1602">
        <v>52.98</v>
      </c>
      <c r="H1602">
        <v>86.4</v>
      </c>
      <c r="I1602">
        <v>77.34</v>
      </c>
      <c r="J1602">
        <v>20.21</v>
      </c>
      <c r="K1602">
        <v>61.02</v>
      </c>
      <c r="L1602">
        <v>30.35</v>
      </c>
      <c r="M1602">
        <v>41.37</v>
      </c>
      <c r="N1602">
        <v>152.69999999999999</v>
      </c>
      <c r="O1602">
        <v>38.450000000000003</v>
      </c>
      <c r="P1602">
        <v>82.16</v>
      </c>
      <c r="Q1602">
        <v>19.059999999999999</v>
      </c>
      <c r="R1602">
        <v>60.25</v>
      </c>
      <c r="S1602">
        <v>44.32</v>
      </c>
      <c r="T1602">
        <v>43.84</v>
      </c>
      <c r="U1602">
        <v>34.700000000000003</v>
      </c>
      <c r="V1602">
        <v>86.76</v>
      </c>
      <c r="W1602">
        <v>35.119999999999997</v>
      </c>
      <c r="X1602">
        <v>23.01</v>
      </c>
      <c r="Y1602">
        <v>80.67</v>
      </c>
      <c r="Z1602">
        <v>24.9</v>
      </c>
      <c r="AA1602">
        <v>56.04</v>
      </c>
      <c r="AB1602">
        <v>47.01</v>
      </c>
      <c r="AC1602">
        <v>65.19</v>
      </c>
      <c r="AD1602">
        <v>31.7</v>
      </c>
      <c r="AE1602">
        <v>39.979999999999997</v>
      </c>
      <c r="AF1602">
        <v>48.07</v>
      </c>
      <c r="AG1602">
        <v>61.96</v>
      </c>
      <c r="AH1602">
        <v>6.5843829419463802</v>
      </c>
      <c r="AI1602">
        <v>0.956252440810203</v>
      </c>
      <c r="AJ1602">
        <v>0</v>
      </c>
      <c r="AK1602">
        <v>2.0116974711418099</v>
      </c>
      <c r="AL1602">
        <v>47.369949944317298</v>
      </c>
      <c r="AM1602">
        <v>0.88587015867233199</v>
      </c>
      <c r="AN1602">
        <v>0.80492274463176705</v>
      </c>
      <c r="AO1602">
        <v>4.5753064751624999</v>
      </c>
      <c r="AP1602">
        <v>1.9829699248075401</v>
      </c>
      <c r="AQ1602">
        <v>0</v>
      </c>
      <c r="AR1602">
        <v>0</v>
      </c>
      <c r="AS1602">
        <v>2.0026469491422101</v>
      </c>
      <c r="AT1602">
        <v>22.922112657688501</v>
      </c>
      <c r="AU1602">
        <v>2.0747149325907199</v>
      </c>
      <c r="AV1602">
        <v>29.240148486569499</v>
      </c>
      <c r="AW1602">
        <v>40.929287899285498</v>
      </c>
      <c r="AX1602">
        <v>1.6253883019089601</v>
      </c>
      <c r="AY1602">
        <v>8.28894515766296</v>
      </c>
      <c r="AZ1602">
        <v>5.9318453129380897</v>
      </c>
      <c r="BA1602">
        <v>1.49563175439834</v>
      </c>
      <c r="BB1602">
        <v>3.1932962015271098</v>
      </c>
      <c r="BC1602">
        <v>0.36378726363182001</v>
      </c>
      <c r="BD1602">
        <v>2.9679869711398998</v>
      </c>
      <c r="BE1602">
        <v>0.53028985857963495</v>
      </c>
      <c r="BF1602">
        <v>2.1877824440598399</v>
      </c>
      <c r="BG1602">
        <v>1.2593430294655199</v>
      </c>
      <c r="BH1602">
        <v>0.55999124050140303</v>
      </c>
      <c r="BI1602">
        <v>1.2208644002675999</v>
      </c>
      <c r="BJ1602" s="2">
        <f t="shared" si="24"/>
        <v>-2419.5638736740657</v>
      </c>
    </row>
    <row r="1603" spans="1:62" x14ac:dyDescent="0.25">
      <c r="A1603">
        <v>1601</v>
      </c>
      <c r="B1603" t="s">
        <v>1662</v>
      </c>
      <c r="C1603">
        <v>248.71577901043199</v>
      </c>
      <c r="D1603">
        <v>7523.2225734123904</v>
      </c>
      <c r="E1603">
        <v>-57.213552913534798</v>
      </c>
      <c r="F1603">
        <v>65.260000000000005</v>
      </c>
      <c r="G1603">
        <v>52</v>
      </c>
      <c r="H1603">
        <v>83.77</v>
      </c>
      <c r="I1603">
        <v>75.91</v>
      </c>
      <c r="J1603">
        <v>20.18</v>
      </c>
      <c r="K1603">
        <v>58.94</v>
      </c>
      <c r="L1603">
        <v>29.76</v>
      </c>
      <c r="M1603">
        <v>40.86</v>
      </c>
      <c r="N1603">
        <v>148.21</v>
      </c>
      <c r="O1603">
        <v>38.01</v>
      </c>
      <c r="P1603">
        <v>81.27</v>
      </c>
      <c r="Q1603">
        <v>18.66</v>
      </c>
      <c r="R1603">
        <v>60.13</v>
      </c>
      <c r="S1603">
        <v>43.25</v>
      </c>
      <c r="T1603">
        <v>43.55</v>
      </c>
      <c r="U1603">
        <v>34.56</v>
      </c>
      <c r="V1603">
        <v>84.42</v>
      </c>
      <c r="W1603">
        <v>34.340000000000003</v>
      </c>
      <c r="X1603">
        <v>22.73</v>
      </c>
      <c r="Y1603">
        <v>80.3</v>
      </c>
      <c r="Z1603">
        <v>24.27</v>
      </c>
      <c r="AA1603">
        <v>55.33</v>
      </c>
      <c r="AB1603">
        <v>46.89</v>
      </c>
      <c r="AC1603">
        <v>63.75</v>
      </c>
      <c r="AD1603">
        <v>30.81</v>
      </c>
      <c r="AE1603">
        <v>39.799999999999997</v>
      </c>
      <c r="AF1603">
        <v>46.84</v>
      </c>
      <c r="AG1603">
        <v>60.18</v>
      </c>
      <c r="AH1603">
        <v>4.40896218083798</v>
      </c>
      <c r="AI1603">
        <v>9.0225741267204201E-2</v>
      </c>
      <c r="AJ1603">
        <v>0.842185258865356</v>
      </c>
      <c r="AK1603">
        <v>2.24947910010814</v>
      </c>
      <c r="AL1603">
        <v>47.388095375150399</v>
      </c>
      <c r="AM1603">
        <v>1.4975650906562801</v>
      </c>
      <c r="AN1603">
        <v>2.39914506673812E-2</v>
      </c>
      <c r="AO1603">
        <v>4.8129224479198403</v>
      </c>
      <c r="AP1603">
        <v>2.2621724456548602</v>
      </c>
      <c r="AQ1603">
        <v>0</v>
      </c>
      <c r="AR1603">
        <v>0</v>
      </c>
      <c r="AS1603">
        <v>0.97486880049109403</v>
      </c>
      <c r="AT1603">
        <v>23.984421684406598</v>
      </c>
      <c r="AU1603">
        <v>2.0524763874709602</v>
      </c>
      <c r="AV1603">
        <v>29.961263122037</v>
      </c>
      <c r="AW1603">
        <v>40.735897142440002</v>
      </c>
      <c r="AX1603">
        <v>0.531984843313694</v>
      </c>
      <c r="AY1603">
        <v>7.0667298628250101</v>
      </c>
      <c r="AZ1603">
        <v>5.1832783278077796</v>
      </c>
      <c r="BA1603">
        <v>0</v>
      </c>
      <c r="BB1603">
        <v>3.9524590447544998</v>
      </c>
      <c r="BC1603">
        <v>0.50575727224349898</v>
      </c>
      <c r="BD1603">
        <v>4.4413911402225397</v>
      </c>
      <c r="BE1603">
        <v>0.20292291045188901</v>
      </c>
      <c r="BF1603">
        <v>2.0451372489333099</v>
      </c>
      <c r="BG1603">
        <v>0.25127780577167802</v>
      </c>
      <c r="BH1603">
        <v>0.98828220367431596</v>
      </c>
      <c r="BI1603">
        <v>0.53141979873180301</v>
      </c>
      <c r="BJ1603" s="2">
        <f t="shared" si="24"/>
        <v>-2476.7774265876005</v>
      </c>
    </row>
    <row r="1604" spans="1:62" x14ac:dyDescent="0.25">
      <c r="A1604">
        <v>1602</v>
      </c>
      <c r="B1604" t="s">
        <v>1663</v>
      </c>
      <c r="C1604">
        <v>171.51738078020699</v>
      </c>
      <c r="D1604">
        <v>7503.1169591284197</v>
      </c>
      <c r="E1604">
        <v>-20.105614283962399</v>
      </c>
      <c r="F1604">
        <v>63.18</v>
      </c>
      <c r="G1604">
        <v>51.91</v>
      </c>
      <c r="H1604">
        <v>82.73</v>
      </c>
      <c r="I1604">
        <v>74.62</v>
      </c>
      <c r="J1604">
        <v>20.29</v>
      </c>
      <c r="K1604">
        <v>58.7</v>
      </c>
      <c r="L1604">
        <v>29.6</v>
      </c>
      <c r="M1604">
        <v>40.56</v>
      </c>
      <c r="N1604">
        <v>147.03</v>
      </c>
      <c r="O1604">
        <v>38.409999999999997</v>
      </c>
      <c r="P1604">
        <v>80.66</v>
      </c>
      <c r="Q1604">
        <v>18.649999999999999</v>
      </c>
      <c r="R1604">
        <v>60.14</v>
      </c>
      <c r="S1604">
        <v>42.74</v>
      </c>
      <c r="T1604">
        <v>43.55</v>
      </c>
      <c r="U1604">
        <v>34.44</v>
      </c>
      <c r="V1604">
        <v>84.15</v>
      </c>
      <c r="W1604">
        <v>35.130000000000003</v>
      </c>
      <c r="X1604">
        <v>22.83</v>
      </c>
      <c r="Y1604">
        <v>79.75</v>
      </c>
      <c r="Z1604">
        <v>23.89</v>
      </c>
      <c r="AA1604">
        <v>54.89</v>
      </c>
      <c r="AB1604">
        <v>45.3</v>
      </c>
      <c r="AC1604">
        <v>62.66</v>
      </c>
      <c r="AD1604">
        <v>30.41</v>
      </c>
      <c r="AE1604">
        <v>40.369999999999997</v>
      </c>
      <c r="AF1604">
        <v>47.22</v>
      </c>
      <c r="AG1604">
        <v>59.89</v>
      </c>
      <c r="AH1604">
        <v>4.71182595752179</v>
      </c>
      <c r="AI1604">
        <v>0</v>
      </c>
      <c r="AJ1604">
        <v>0.436957657337188</v>
      </c>
      <c r="AK1604">
        <v>1.9216210395097699</v>
      </c>
      <c r="AL1604">
        <v>48.5054500065743</v>
      </c>
      <c r="AM1604">
        <v>1.4146016016602501</v>
      </c>
      <c r="AN1604">
        <v>0</v>
      </c>
      <c r="AO1604">
        <v>3.45995160937309</v>
      </c>
      <c r="AP1604">
        <v>1.8647942692041299</v>
      </c>
      <c r="AQ1604">
        <v>1.03553390502929</v>
      </c>
      <c r="AR1604">
        <v>0.16066014766693101</v>
      </c>
      <c r="AS1604">
        <v>3.42151787504553</v>
      </c>
      <c r="AT1604">
        <v>25.780344798229599</v>
      </c>
      <c r="AU1604">
        <v>2.2075171284377499</v>
      </c>
      <c r="AV1604">
        <v>29.1386235374957</v>
      </c>
      <c r="AW1604">
        <v>42.367537338286603</v>
      </c>
      <c r="AX1604">
        <v>0</v>
      </c>
      <c r="AY1604">
        <v>5.7405492855468703</v>
      </c>
      <c r="AZ1604">
        <v>5.0051856245845503</v>
      </c>
      <c r="BA1604">
        <v>0</v>
      </c>
      <c r="BB1604">
        <v>3.4860132709145502</v>
      </c>
      <c r="BC1604">
        <v>2.18338495492935</v>
      </c>
      <c r="BD1604">
        <v>3.69938853383064</v>
      </c>
      <c r="BE1604">
        <v>0</v>
      </c>
      <c r="BF1604">
        <v>3.1226480826735399</v>
      </c>
      <c r="BG1604">
        <v>0.42513725301250799</v>
      </c>
      <c r="BH1604">
        <v>1.7878373265266401</v>
      </c>
      <c r="BI1604">
        <v>0</v>
      </c>
      <c r="BJ1604" s="2">
        <f t="shared" ref="BJ1604:BJ1667" si="25">+BJ1603+E1604</f>
        <v>-2496.883040871563</v>
      </c>
    </row>
    <row r="1605" spans="1:62" x14ac:dyDescent="0.25">
      <c r="A1605">
        <v>1603</v>
      </c>
      <c r="B1605" t="s">
        <v>1664</v>
      </c>
      <c r="C1605">
        <v>64.273971395122302</v>
      </c>
      <c r="D1605">
        <v>7520.6425506677897</v>
      </c>
      <c r="E1605">
        <v>17.525591539369</v>
      </c>
      <c r="F1605">
        <v>64.510000000000005</v>
      </c>
      <c r="G1605">
        <v>52.23</v>
      </c>
      <c r="H1605">
        <v>84.61</v>
      </c>
      <c r="I1605">
        <v>72.78</v>
      </c>
      <c r="J1605">
        <v>20.87</v>
      </c>
      <c r="K1605">
        <v>58.47</v>
      </c>
      <c r="L1605">
        <v>30.15</v>
      </c>
      <c r="M1605">
        <v>41.04</v>
      </c>
      <c r="N1605">
        <v>149.41</v>
      </c>
      <c r="O1605">
        <v>38.94</v>
      </c>
      <c r="P1605">
        <v>80.28</v>
      </c>
      <c r="Q1605">
        <v>18.36</v>
      </c>
      <c r="R1605">
        <v>59.9</v>
      </c>
      <c r="S1605">
        <v>42.75</v>
      </c>
      <c r="T1605">
        <v>43.65</v>
      </c>
      <c r="U1605">
        <v>34.15</v>
      </c>
      <c r="V1605">
        <v>84.31</v>
      </c>
      <c r="W1605">
        <v>34.42</v>
      </c>
      <c r="X1605">
        <v>22.56</v>
      </c>
      <c r="Y1605">
        <v>78.7</v>
      </c>
      <c r="Z1605">
        <v>23.82</v>
      </c>
      <c r="AA1605">
        <v>54.15</v>
      </c>
      <c r="AB1605">
        <v>44.42</v>
      </c>
      <c r="AC1605">
        <v>62.7</v>
      </c>
      <c r="AD1605">
        <v>30.9</v>
      </c>
      <c r="AE1605">
        <v>41.2</v>
      </c>
      <c r="AF1605">
        <v>47.32</v>
      </c>
      <c r="AG1605">
        <v>60.45</v>
      </c>
      <c r="AH1605">
        <v>5.68616574071347</v>
      </c>
      <c r="AI1605">
        <v>0</v>
      </c>
      <c r="AJ1605">
        <v>0.436957657337188</v>
      </c>
      <c r="AK1605">
        <v>0</v>
      </c>
      <c r="AL1605">
        <v>48.222195204347301</v>
      </c>
      <c r="AM1605">
        <v>1.3934251293540001</v>
      </c>
      <c r="AN1605">
        <v>0.10764640569686799</v>
      </c>
      <c r="AO1605">
        <v>2.8138612806797001</v>
      </c>
      <c r="AP1605">
        <v>0.94378341734409299</v>
      </c>
      <c r="AQ1605">
        <v>2.1729220151901201</v>
      </c>
      <c r="AR1605">
        <v>0.976235151290893</v>
      </c>
      <c r="AS1605">
        <v>4.0669075511395896</v>
      </c>
      <c r="AT1605">
        <v>27.689467980526299</v>
      </c>
      <c r="AU1605">
        <v>2.0085865072906</v>
      </c>
      <c r="AV1605">
        <v>30.772660316899401</v>
      </c>
      <c r="AW1605">
        <v>43.075830418616498</v>
      </c>
      <c r="AX1605">
        <v>1.1799856424331601</v>
      </c>
      <c r="AY1605">
        <v>5.3678273750701901</v>
      </c>
      <c r="AZ1605">
        <v>3.2073447909206099</v>
      </c>
      <c r="BA1605">
        <v>0</v>
      </c>
      <c r="BB1605">
        <v>5.7302514091134</v>
      </c>
      <c r="BC1605">
        <v>2.1227251291275002</v>
      </c>
      <c r="BD1605">
        <v>2.6107974350452401</v>
      </c>
      <c r="BE1605">
        <v>0</v>
      </c>
      <c r="BF1605">
        <v>2.8488389477133702</v>
      </c>
      <c r="BG1605">
        <v>1.7030493929050801</v>
      </c>
      <c r="BH1605">
        <v>5.9577047824859598E-2</v>
      </c>
      <c r="BI1605">
        <v>0.389742672443389</v>
      </c>
      <c r="BJ1605" s="2">
        <f t="shared" si="25"/>
        <v>-2479.3574493321939</v>
      </c>
    </row>
    <row r="1606" spans="1:62" x14ac:dyDescent="0.25">
      <c r="A1606">
        <v>1604</v>
      </c>
      <c r="B1606" t="s">
        <v>1665</v>
      </c>
      <c r="C1606">
        <v>30.320227448868</v>
      </c>
      <c r="D1606">
        <v>7482.4270931335504</v>
      </c>
      <c r="E1606">
        <v>-38.215457534240997</v>
      </c>
      <c r="F1606">
        <v>63.38</v>
      </c>
      <c r="G1606">
        <v>51.9</v>
      </c>
      <c r="H1606">
        <v>85.71</v>
      </c>
      <c r="I1606">
        <v>72.87</v>
      </c>
      <c r="J1606">
        <v>20.6</v>
      </c>
      <c r="K1606">
        <v>58.22</v>
      </c>
      <c r="L1606">
        <v>30</v>
      </c>
      <c r="M1606">
        <v>40.119999999999997</v>
      </c>
      <c r="N1606">
        <v>146.15</v>
      </c>
      <c r="O1606">
        <v>38.49</v>
      </c>
      <c r="P1606">
        <v>80.02</v>
      </c>
      <c r="Q1606">
        <v>18.010000000000002</v>
      </c>
      <c r="R1606">
        <v>59.86</v>
      </c>
      <c r="S1606">
        <v>42.64</v>
      </c>
      <c r="T1606">
        <v>43.6</v>
      </c>
      <c r="U1606">
        <v>34.03</v>
      </c>
      <c r="V1606">
        <v>83.73</v>
      </c>
      <c r="W1606">
        <v>34.409999999999997</v>
      </c>
      <c r="X1606">
        <v>22.88</v>
      </c>
      <c r="Y1606">
        <v>77.98</v>
      </c>
      <c r="Z1606">
        <v>23.72</v>
      </c>
      <c r="AA1606">
        <v>54.28</v>
      </c>
      <c r="AB1606">
        <v>43.52</v>
      </c>
      <c r="AC1606">
        <v>62.94</v>
      </c>
      <c r="AD1606">
        <v>30.79</v>
      </c>
      <c r="AE1606">
        <v>41.25</v>
      </c>
      <c r="AF1606">
        <v>47.35</v>
      </c>
      <c r="AG1606">
        <v>60.78</v>
      </c>
      <c r="AH1606">
        <v>5.68616574071347</v>
      </c>
      <c r="AI1606">
        <v>0</v>
      </c>
      <c r="AJ1606">
        <v>1.4369576573371801</v>
      </c>
      <c r="AK1606">
        <v>0</v>
      </c>
      <c r="AL1606">
        <v>48.839044447988201</v>
      </c>
      <c r="AM1606">
        <v>1.3934251293540001</v>
      </c>
      <c r="AN1606">
        <v>0</v>
      </c>
      <c r="AO1606">
        <v>2.3837217092513998</v>
      </c>
      <c r="AP1606">
        <v>0.627618387341499</v>
      </c>
      <c r="AQ1606">
        <v>2.14743852615356</v>
      </c>
      <c r="AR1606">
        <v>0.95473619550466504</v>
      </c>
      <c r="AS1606">
        <v>5.0421362183987997</v>
      </c>
      <c r="AT1606">
        <v>26.725087120197699</v>
      </c>
      <c r="AU1606">
        <v>1.3524069003760799</v>
      </c>
      <c r="AV1606">
        <v>29.6587472576648</v>
      </c>
      <c r="AW1606">
        <v>41.5368827171623</v>
      </c>
      <c r="AX1606">
        <v>1.1799856424331601</v>
      </c>
      <c r="AY1606">
        <v>3.4783122135558999</v>
      </c>
      <c r="AZ1606">
        <v>2.9941128250211402</v>
      </c>
      <c r="BA1606">
        <v>0</v>
      </c>
      <c r="BB1606">
        <v>7.8489118590950904</v>
      </c>
      <c r="BC1606">
        <v>2.1227251291275002</v>
      </c>
      <c r="BD1606">
        <v>4.98751452565193</v>
      </c>
      <c r="BE1606">
        <v>0</v>
      </c>
      <c r="BF1606">
        <v>2.8488389477133702</v>
      </c>
      <c r="BG1606">
        <v>0.895996720995754</v>
      </c>
      <c r="BH1606">
        <v>3.1667872071266099</v>
      </c>
      <c r="BI1606">
        <v>0</v>
      </c>
      <c r="BJ1606" s="2">
        <f t="shared" si="25"/>
        <v>-2517.572906866435</v>
      </c>
    </row>
    <row r="1607" spans="1:62" x14ac:dyDescent="0.25">
      <c r="A1607">
        <v>1605</v>
      </c>
      <c r="B1607" t="s">
        <v>1666</v>
      </c>
      <c r="C1607">
        <v>4.0287109938286996</v>
      </c>
      <c r="D1607">
        <v>7443.9404352827496</v>
      </c>
      <c r="E1607">
        <v>-38.486657850798103</v>
      </c>
      <c r="F1607">
        <v>63.15</v>
      </c>
      <c r="G1607">
        <v>52.22</v>
      </c>
      <c r="H1607">
        <v>85.15</v>
      </c>
      <c r="I1607">
        <v>73.72</v>
      </c>
      <c r="J1607">
        <v>20.37</v>
      </c>
      <c r="K1607">
        <v>58.1</v>
      </c>
      <c r="L1607">
        <v>30.23</v>
      </c>
      <c r="M1607">
        <v>39.82</v>
      </c>
      <c r="N1607">
        <v>143.69999999999999</v>
      </c>
      <c r="O1607">
        <v>37.840000000000003</v>
      </c>
      <c r="P1607">
        <v>79.83</v>
      </c>
      <c r="Q1607">
        <v>17.95</v>
      </c>
      <c r="R1607">
        <v>60</v>
      </c>
      <c r="S1607">
        <v>42.17</v>
      </c>
      <c r="T1607">
        <v>43.58</v>
      </c>
      <c r="U1607">
        <v>33.53</v>
      </c>
      <c r="V1607">
        <v>83.44</v>
      </c>
      <c r="W1607">
        <v>34.44</v>
      </c>
      <c r="X1607">
        <v>22.79</v>
      </c>
      <c r="Y1607">
        <v>78.989999999999995</v>
      </c>
      <c r="Z1607">
        <v>23.99</v>
      </c>
      <c r="AA1607">
        <v>54.49</v>
      </c>
      <c r="AB1607">
        <v>42.82</v>
      </c>
      <c r="AC1607">
        <v>62.49</v>
      </c>
      <c r="AD1607">
        <v>30.87</v>
      </c>
      <c r="AE1607">
        <v>40.97</v>
      </c>
      <c r="AF1607">
        <v>47.52</v>
      </c>
      <c r="AG1607">
        <v>60.39</v>
      </c>
      <c r="AH1607">
        <v>5.1170225646346799</v>
      </c>
      <c r="AI1607">
        <v>0</v>
      </c>
      <c r="AJ1607">
        <v>3.8615992665290801</v>
      </c>
      <c r="AK1607">
        <v>0</v>
      </c>
      <c r="AL1607">
        <v>48.105733927339301</v>
      </c>
      <c r="AM1607">
        <v>1.3384289257228299</v>
      </c>
      <c r="AN1607">
        <v>0</v>
      </c>
      <c r="AO1607">
        <v>1.82993561029434</v>
      </c>
      <c r="AP1607">
        <v>0.627618387341499</v>
      </c>
      <c r="AQ1607">
        <v>1.73419296741485</v>
      </c>
      <c r="AR1607">
        <v>0.95473619550466504</v>
      </c>
      <c r="AS1607">
        <v>6.0421362183987997</v>
      </c>
      <c r="AT1607">
        <v>26.725087120197699</v>
      </c>
      <c r="AU1607">
        <v>1.3524069003760799</v>
      </c>
      <c r="AV1607">
        <v>29.6587472576648</v>
      </c>
      <c r="AW1607">
        <v>40.855921465903499</v>
      </c>
      <c r="AX1607">
        <v>0.50335848331451405</v>
      </c>
      <c r="AY1607">
        <v>3.4783122135558999</v>
      </c>
      <c r="AZ1607">
        <v>0.99475774727761701</v>
      </c>
      <c r="BA1607">
        <v>0</v>
      </c>
      <c r="BB1607">
        <v>6.5372981801629004</v>
      </c>
      <c r="BC1607">
        <v>2.1227251291275002</v>
      </c>
      <c r="BD1607">
        <v>6.7759476006031001</v>
      </c>
      <c r="BE1607">
        <v>0</v>
      </c>
      <c r="BF1607">
        <v>2.8488389477133702</v>
      </c>
      <c r="BG1607">
        <v>0.895996720995754</v>
      </c>
      <c r="BH1607">
        <v>2.57166135311126</v>
      </c>
      <c r="BI1607">
        <v>0</v>
      </c>
      <c r="BJ1607" s="2">
        <f t="shared" si="25"/>
        <v>-2556.0595647172331</v>
      </c>
    </row>
    <row r="1608" spans="1:62" x14ac:dyDescent="0.25">
      <c r="A1608">
        <v>1606</v>
      </c>
      <c r="B1608" t="s">
        <v>1667</v>
      </c>
      <c r="C1608">
        <v>32.359891964832698</v>
      </c>
      <c r="D1608">
        <v>7442.2638134158497</v>
      </c>
      <c r="E1608">
        <v>-1.6766218669044901</v>
      </c>
      <c r="F1608">
        <v>63.34</v>
      </c>
      <c r="G1608">
        <v>53.41</v>
      </c>
      <c r="H1608">
        <v>82.38</v>
      </c>
      <c r="I1608">
        <v>73.59</v>
      </c>
      <c r="J1608">
        <v>20.49</v>
      </c>
      <c r="K1608">
        <v>57.6</v>
      </c>
      <c r="L1608">
        <v>30.14</v>
      </c>
      <c r="M1608">
        <v>39.4</v>
      </c>
      <c r="N1608">
        <v>143.91999999999999</v>
      </c>
      <c r="O1608">
        <v>38.01</v>
      </c>
      <c r="P1608">
        <v>79.78</v>
      </c>
      <c r="Q1608">
        <v>17.89</v>
      </c>
      <c r="R1608">
        <v>60.79</v>
      </c>
      <c r="S1608">
        <v>42.15</v>
      </c>
      <c r="T1608">
        <v>44.03</v>
      </c>
      <c r="U1608">
        <v>32.950000000000003</v>
      </c>
      <c r="V1608">
        <v>83.82</v>
      </c>
      <c r="W1608">
        <v>33.94</v>
      </c>
      <c r="X1608">
        <v>23.5</v>
      </c>
      <c r="Y1608">
        <v>79.260000000000005</v>
      </c>
      <c r="Z1608">
        <v>23.84</v>
      </c>
      <c r="AA1608">
        <v>54.82</v>
      </c>
      <c r="AB1608">
        <v>42.09</v>
      </c>
      <c r="AC1608">
        <v>62.06</v>
      </c>
      <c r="AD1608">
        <v>30.75</v>
      </c>
      <c r="AE1608">
        <v>41.18</v>
      </c>
      <c r="AF1608">
        <v>48.03</v>
      </c>
      <c r="AG1608">
        <v>60.1</v>
      </c>
      <c r="AH1608">
        <v>5.1170225646346799</v>
      </c>
      <c r="AI1608">
        <v>0</v>
      </c>
      <c r="AJ1608">
        <v>4.7739543318748403</v>
      </c>
      <c r="AK1608">
        <v>0</v>
      </c>
      <c r="AL1608">
        <v>48.092760477215002</v>
      </c>
      <c r="AM1608">
        <v>2.5530927889049</v>
      </c>
      <c r="AN1608">
        <v>2.6308910846710201</v>
      </c>
      <c r="AO1608">
        <v>1.82993561029434</v>
      </c>
      <c r="AP1608">
        <v>0.627618387341499</v>
      </c>
      <c r="AQ1608">
        <v>1.73419296741485</v>
      </c>
      <c r="AR1608">
        <v>0.57569702714681603</v>
      </c>
      <c r="AS1608">
        <v>6.2984087429940701</v>
      </c>
      <c r="AT1608">
        <v>26.2960752388462</v>
      </c>
      <c r="AU1608">
        <v>0</v>
      </c>
      <c r="AV1608">
        <v>28.5743435043841</v>
      </c>
      <c r="AW1608">
        <v>40.193285960704003</v>
      </c>
      <c r="AX1608">
        <v>0</v>
      </c>
      <c r="AY1608">
        <v>1.9413375450531001</v>
      </c>
      <c r="AZ1608">
        <v>0.20465753041207699</v>
      </c>
      <c r="BA1608">
        <v>0</v>
      </c>
      <c r="BB1608">
        <v>5.77328190952539</v>
      </c>
      <c r="BC1608">
        <v>2.1227251291275002</v>
      </c>
      <c r="BD1608">
        <v>5.5814621746539999</v>
      </c>
      <c r="BE1608">
        <v>0</v>
      </c>
      <c r="BF1608">
        <v>2.4486870393157001</v>
      </c>
      <c r="BG1608">
        <v>3.7473117425106399</v>
      </c>
      <c r="BH1608">
        <v>2.57166135311126</v>
      </c>
      <c r="BI1608">
        <v>0</v>
      </c>
      <c r="BJ1608" s="2">
        <f t="shared" si="25"/>
        <v>-2557.7361865841376</v>
      </c>
    </row>
    <row r="1609" spans="1:62" x14ac:dyDescent="0.25">
      <c r="A1609">
        <v>1607</v>
      </c>
      <c r="B1609" t="s">
        <v>1668</v>
      </c>
      <c r="C1609">
        <v>8.46694938356279</v>
      </c>
      <c r="D1609">
        <v>7480.3979449234403</v>
      </c>
      <c r="E1609">
        <v>38.134131507594198</v>
      </c>
      <c r="F1609">
        <v>64.33</v>
      </c>
      <c r="G1609">
        <v>54.09</v>
      </c>
      <c r="H1609">
        <v>82.99</v>
      </c>
      <c r="I1609">
        <v>73.959999999999994</v>
      </c>
      <c r="J1609">
        <v>20.52</v>
      </c>
      <c r="K1609">
        <v>59.49</v>
      </c>
      <c r="L1609">
        <v>30.15</v>
      </c>
      <c r="M1609">
        <v>39.72</v>
      </c>
      <c r="N1609">
        <v>147.32</v>
      </c>
      <c r="O1609">
        <v>38.4</v>
      </c>
      <c r="P1609">
        <v>80.14</v>
      </c>
      <c r="Q1609">
        <v>18.05</v>
      </c>
      <c r="R1609">
        <v>60.45</v>
      </c>
      <c r="S1609">
        <v>42.85</v>
      </c>
      <c r="T1609">
        <v>44.37</v>
      </c>
      <c r="U1609">
        <v>33.26</v>
      </c>
      <c r="V1609">
        <v>83.26</v>
      </c>
      <c r="W1609">
        <v>34.39</v>
      </c>
      <c r="X1609">
        <v>23.74</v>
      </c>
      <c r="Y1609">
        <v>79.650000000000006</v>
      </c>
      <c r="Z1609">
        <v>23.85</v>
      </c>
      <c r="AA1609">
        <v>55.26</v>
      </c>
      <c r="AB1609">
        <v>42.42</v>
      </c>
      <c r="AC1609">
        <v>62.39</v>
      </c>
      <c r="AD1609">
        <v>31.15</v>
      </c>
      <c r="AE1609">
        <v>41.3</v>
      </c>
      <c r="AF1609">
        <v>49.45</v>
      </c>
      <c r="AG1609">
        <v>61.52</v>
      </c>
      <c r="AH1609">
        <v>5.1170225646346799</v>
      </c>
      <c r="AI1609">
        <v>0</v>
      </c>
      <c r="AJ1609">
        <v>3.8139194846153202</v>
      </c>
      <c r="AK1609">
        <v>0</v>
      </c>
      <c r="AL1609">
        <v>48.092760477215002</v>
      </c>
      <c r="AM1609">
        <v>2.5530927889049</v>
      </c>
      <c r="AN1609">
        <v>3.6308910846710201</v>
      </c>
      <c r="AO1609">
        <v>0.84446811676025302</v>
      </c>
      <c r="AP1609">
        <v>0.13144145905971499</v>
      </c>
      <c r="AQ1609">
        <v>1.73419296741485</v>
      </c>
      <c r="AR1609">
        <v>0.57569702714681603</v>
      </c>
      <c r="AS1609">
        <v>6.2984087429940701</v>
      </c>
      <c r="AT1609">
        <v>28.225571646355</v>
      </c>
      <c r="AU1609">
        <v>0</v>
      </c>
      <c r="AV1609">
        <v>29.5743435043841</v>
      </c>
      <c r="AW1609">
        <v>40.193285960704003</v>
      </c>
      <c r="AX1609">
        <v>0</v>
      </c>
      <c r="AY1609">
        <v>1.06602843536529</v>
      </c>
      <c r="AZ1609">
        <v>0</v>
      </c>
      <c r="BA1609">
        <v>0</v>
      </c>
      <c r="BB1609">
        <v>5.3177947476506198</v>
      </c>
      <c r="BC1609">
        <v>2.1227251291275002</v>
      </c>
      <c r="BD1609">
        <v>7.1825214922428096</v>
      </c>
      <c r="BE1609">
        <v>0</v>
      </c>
      <c r="BF1609">
        <v>2.4486870393157001</v>
      </c>
      <c r="BG1609">
        <v>3.7473117425106399</v>
      </c>
      <c r="BH1609">
        <v>2.5662772152572799</v>
      </c>
      <c r="BI1609">
        <v>0</v>
      </c>
      <c r="BJ1609" s="2">
        <f t="shared" si="25"/>
        <v>-2519.6020550765434</v>
      </c>
    </row>
    <row r="1610" spans="1:62" x14ac:dyDescent="0.25">
      <c r="A1610">
        <v>1608</v>
      </c>
      <c r="B1610" t="s">
        <v>1669</v>
      </c>
      <c r="C1610">
        <v>16.4149453436047</v>
      </c>
      <c r="D1610">
        <v>7475.1179467040602</v>
      </c>
      <c r="E1610">
        <v>-5.2799982193810102</v>
      </c>
      <c r="F1610">
        <v>63.548999999999999</v>
      </c>
      <c r="G1610">
        <v>54.41</v>
      </c>
      <c r="H1610">
        <v>83.5</v>
      </c>
      <c r="I1610">
        <v>74.42</v>
      </c>
      <c r="J1610">
        <v>20.309999999999999</v>
      </c>
      <c r="K1610">
        <v>59.83</v>
      </c>
      <c r="L1610">
        <v>30.51</v>
      </c>
      <c r="M1610">
        <v>40.24</v>
      </c>
      <c r="N1610">
        <v>152.94</v>
      </c>
      <c r="O1610">
        <v>38.67</v>
      </c>
      <c r="P1610">
        <v>80.75</v>
      </c>
      <c r="Q1610">
        <v>18.22</v>
      </c>
      <c r="R1610">
        <v>60.69</v>
      </c>
      <c r="S1610">
        <v>43.23</v>
      </c>
      <c r="T1610">
        <v>44.49</v>
      </c>
      <c r="U1610">
        <v>32.92</v>
      </c>
      <c r="V1610">
        <v>83.87</v>
      </c>
      <c r="W1610">
        <v>34.56</v>
      </c>
      <c r="X1610">
        <v>23.72</v>
      </c>
      <c r="Y1610">
        <v>81.010000000000005</v>
      </c>
      <c r="Z1610">
        <v>24</v>
      </c>
      <c r="AA1610">
        <v>55.13</v>
      </c>
      <c r="AB1610">
        <v>43.12</v>
      </c>
      <c r="AC1610">
        <v>62.6</v>
      </c>
      <c r="AD1610">
        <v>31.49</v>
      </c>
      <c r="AE1610">
        <v>41.3</v>
      </c>
      <c r="AF1610">
        <v>49.65</v>
      </c>
      <c r="AG1610">
        <v>61.58</v>
      </c>
      <c r="AH1610">
        <v>5.1170225646346799</v>
      </c>
      <c r="AI1610">
        <v>0</v>
      </c>
      <c r="AJ1610">
        <v>3.7873280122876101</v>
      </c>
      <c r="AK1610">
        <v>0</v>
      </c>
      <c r="AL1610">
        <v>49.635457191616297</v>
      </c>
      <c r="AM1610">
        <v>2.5530927889049</v>
      </c>
      <c r="AN1610">
        <v>3.6308910846710201</v>
      </c>
      <c r="AO1610">
        <v>1.6668986082077</v>
      </c>
      <c r="AP1610">
        <v>0</v>
      </c>
      <c r="AQ1610">
        <v>1.73419296741485</v>
      </c>
      <c r="AR1610">
        <v>0</v>
      </c>
      <c r="AS1610">
        <v>5.3766545616090298</v>
      </c>
      <c r="AT1610">
        <v>27.646806075237599</v>
      </c>
      <c r="AU1610">
        <v>0</v>
      </c>
      <c r="AV1610">
        <v>29.5743435043841</v>
      </c>
      <c r="AW1610">
        <v>41.328984398394802</v>
      </c>
      <c r="AX1610">
        <v>0</v>
      </c>
      <c r="AY1610">
        <v>2.1232827497878999</v>
      </c>
      <c r="AZ1610">
        <v>0</v>
      </c>
      <c r="BA1610">
        <v>0</v>
      </c>
      <c r="BB1610">
        <v>4.7333690598607001</v>
      </c>
      <c r="BC1610">
        <v>0.78912222385406405</v>
      </c>
      <c r="BD1610">
        <v>6.4219136536121297</v>
      </c>
      <c r="BE1610">
        <v>1.2332403659820499</v>
      </c>
      <c r="BF1610">
        <v>0.77385254949331195</v>
      </c>
      <c r="BG1610">
        <v>4.4808620526455298</v>
      </c>
      <c r="BH1610">
        <v>3.3298735711723499</v>
      </c>
      <c r="BI1610">
        <v>0</v>
      </c>
      <c r="BJ1610" s="2">
        <f t="shared" si="25"/>
        <v>-2524.8820532959244</v>
      </c>
    </row>
    <row r="1611" spans="1:62" x14ac:dyDescent="0.25">
      <c r="A1611">
        <v>1609</v>
      </c>
      <c r="B1611" t="s">
        <v>1670</v>
      </c>
      <c r="C1611">
        <v>66.532119583359304</v>
      </c>
      <c r="D1611">
        <v>7349.9857637947798</v>
      </c>
      <c r="E1611">
        <v>-125.132182909283</v>
      </c>
      <c r="F1611">
        <v>61.22</v>
      </c>
      <c r="G1611">
        <v>53.8</v>
      </c>
      <c r="H1611">
        <v>82.13</v>
      </c>
      <c r="I1611">
        <v>72.16</v>
      </c>
      <c r="J1611">
        <v>19.77</v>
      </c>
      <c r="K1611">
        <v>58.45</v>
      </c>
      <c r="L1611">
        <v>30.2</v>
      </c>
      <c r="M1611">
        <v>39.53</v>
      </c>
      <c r="N1611">
        <v>149.83000000000001</v>
      </c>
      <c r="O1611">
        <v>37.700000000000003</v>
      </c>
      <c r="P1611">
        <v>80.16</v>
      </c>
      <c r="Q1611">
        <v>17.809999999999999</v>
      </c>
      <c r="R1611">
        <v>59.85</v>
      </c>
      <c r="S1611">
        <v>42.44</v>
      </c>
      <c r="T1611">
        <v>43.67</v>
      </c>
      <c r="U1611">
        <v>32.72</v>
      </c>
      <c r="V1611">
        <v>83.46</v>
      </c>
      <c r="W1611">
        <v>33.14</v>
      </c>
      <c r="X1611">
        <v>23.15</v>
      </c>
      <c r="Y1611">
        <v>80</v>
      </c>
      <c r="Z1611">
        <v>23.58</v>
      </c>
      <c r="AA1611">
        <v>54.38</v>
      </c>
      <c r="AB1611">
        <v>43.33</v>
      </c>
      <c r="AC1611">
        <v>62.44</v>
      </c>
      <c r="AD1611">
        <v>30.91</v>
      </c>
      <c r="AE1611">
        <v>40.200000000000003</v>
      </c>
      <c r="AF1611">
        <v>48.3</v>
      </c>
      <c r="AG1611">
        <v>60.2</v>
      </c>
      <c r="AH1611">
        <v>5.58888422511518</v>
      </c>
      <c r="AI1611">
        <v>0</v>
      </c>
      <c r="AJ1611">
        <v>3.2896593287587099</v>
      </c>
      <c r="AK1611">
        <v>1.2038893699645901</v>
      </c>
      <c r="AL1611">
        <v>48.257896337658103</v>
      </c>
      <c r="AM1611">
        <v>1.7136607877910099</v>
      </c>
      <c r="AN1611">
        <v>1.98776066303253</v>
      </c>
      <c r="AO1611">
        <v>1.4578796029090799</v>
      </c>
      <c r="AP1611">
        <v>0</v>
      </c>
      <c r="AQ1611">
        <v>2.14215040206909</v>
      </c>
      <c r="AR1611">
        <v>0</v>
      </c>
      <c r="AS1611">
        <v>3.7775458656251399</v>
      </c>
      <c r="AT1611">
        <v>26.895635082386399</v>
      </c>
      <c r="AU1611">
        <v>0</v>
      </c>
      <c r="AV1611">
        <v>30.300190867856099</v>
      </c>
      <c r="AW1611">
        <v>41.268339116126299</v>
      </c>
      <c r="AX1611">
        <v>0</v>
      </c>
      <c r="AY1611">
        <v>2.2992786808172201</v>
      </c>
      <c r="AZ1611">
        <v>0</v>
      </c>
      <c r="BA1611">
        <v>0.67886257171630804</v>
      </c>
      <c r="BB1611">
        <v>2.64049238711595</v>
      </c>
      <c r="BC1611">
        <v>0.423972278833389</v>
      </c>
      <c r="BD1611">
        <v>6.0349255502223897</v>
      </c>
      <c r="BE1611">
        <v>1.5607341527938801</v>
      </c>
      <c r="BF1611">
        <v>0.22598548978567101</v>
      </c>
      <c r="BG1611">
        <v>6.7590064122341502</v>
      </c>
      <c r="BH1611">
        <v>2.6428295467048799</v>
      </c>
      <c r="BI1611">
        <v>0</v>
      </c>
      <c r="BJ1611" s="2">
        <f t="shared" si="25"/>
        <v>-2650.0142362052075</v>
      </c>
    </row>
    <row r="1612" spans="1:62" x14ac:dyDescent="0.25">
      <c r="A1612">
        <v>1610</v>
      </c>
      <c r="B1612" t="s">
        <v>1671</v>
      </c>
      <c r="C1612">
        <v>62.544152978455998</v>
      </c>
      <c r="D1612">
        <v>7389.3114506412303</v>
      </c>
      <c r="E1612">
        <v>39.3256868464523</v>
      </c>
      <c r="F1612">
        <v>59.77</v>
      </c>
      <c r="G1612">
        <v>54.36</v>
      </c>
      <c r="H1612">
        <v>83.25</v>
      </c>
      <c r="I1612">
        <v>72.95</v>
      </c>
      <c r="J1612">
        <v>19.68</v>
      </c>
      <c r="K1612">
        <v>59.79</v>
      </c>
      <c r="L1612">
        <v>30.5</v>
      </c>
      <c r="M1612">
        <v>39.869999999999997</v>
      </c>
      <c r="N1612">
        <v>150.94999999999999</v>
      </c>
      <c r="O1612">
        <v>38.119999999999997</v>
      </c>
      <c r="P1612">
        <v>79.900000000000006</v>
      </c>
      <c r="Q1612">
        <v>18.02</v>
      </c>
      <c r="R1612">
        <v>60.22</v>
      </c>
      <c r="S1612">
        <v>42.64</v>
      </c>
      <c r="T1612">
        <v>44.03</v>
      </c>
      <c r="U1612">
        <v>33.17</v>
      </c>
      <c r="V1612">
        <v>83.66</v>
      </c>
      <c r="W1612">
        <v>33.29</v>
      </c>
      <c r="X1612">
        <v>22.65</v>
      </c>
      <c r="Y1612">
        <v>80.31</v>
      </c>
      <c r="Z1612">
        <v>23.66</v>
      </c>
      <c r="AA1612">
        <v>54.25</v>
      </c>
      <c r="AB1612">
        <v>43.96</v>
      </c>
      <c r="AC1612">
        <v>62.52</v>
      </c>
      <c r="AD1612">
        <v>31.21</v>
      </c>
      <c r="AE1612">
        <v>40.6</v>
      </c>
      <c r="AF1612">
        <v>48.45</v>
      </c>
      <c r="AG1612">
        <v>60.91</v>
      </c>
      <c r="AH1612">
        <v>6.9685945417732</v>
      </c>
      <c r="AI1612">
        <v>7.8446492552757194E-3</v>
      </c>
      <c r="AJ1612">
        <v>3.2896593287587099</v>
      </c>
      <c r="AK1612">
        <v>0.50441950559616</v>
      </c>
      <c r="AL1612">
        <v>48.164798025041797</v>
      </c>
      <c r="AM1612">
        <v>1.3026656918227599</v>
      </c>
      <c r="AN1612">
        <v>1.6233977675437901</v>
      </c>
      <c r="AO1612">
        <v>1.1553554236888799</v>
      </c>
      <c r="AP1612">
        <v>0</v>
      </c>
      <c r="AQ1612">
        <v>1.01158583164215</v>
      </c>
      <c r="AR1612">
        <v>0</v>
      </c>
      <c r="AS1612">
        <v>4.0073492340743497</v>
      </c>
      <c r="AT1612">
        <v>25.923441841267</v>
      </c>
      <c r="AU1612">
        <v>1.68764984607696</v>
      </c>
      <c r="AV1612">
        <v>29.769558729603801</v>
      </c>
      <c r="AW1612">
        <v>40.629892725497399</v>
      </c>
      <c r="AX1612">
        <v>1.09020555019378</v>
      </c>
      <c r="AY1612">
        <v>1.42811567021999</v>
      </c>
      <c r="AZ1612">
        <v>2.4314146041870099</v>
      </c>
      <c r="BA1612">
        <v>1.4190759658813401</v>
      </c>
      <c r="BB1612">
        <v>1.2227099612355199</v>
      </c>
      <c r="BC1612">
        <v>0.29394985735416401</v>
      </c>
      <c r="BD1612">
        <v>5.7986004650592804</v>
      </c>
      <c r="BE1612">
        <v>1.0845139026641799</v>
      </c>
      <c r="BF1612">
        <v>0</v>
      </c>
      <c r="BG1612">
        <v>7.8793942048214296</v>
      </c>
      <c r="BH1612">
        <v>1.6563658211380199</v>
      </c>
      <c r="BI1612">
        <v>0</v>
      </c>
      <c r="BJ1612" s="2">
        <f t="shared" si="25"/>
        <v>-2610.6885493587552</v>
      </c>
    </row>
    <row r="1613" spans="1:62" x14ac:dyDescent="0.25">
      <c r="A1613">
        <v>1611</v>
      </c>
      <c r="B1613" t="s">
        <v>1672</v>
      </c>
      <c r="C1613">
        <v>35.644824686741799</v>
      </c>
      <c r="D1613">
        <v>7495.1564243155599</v>
      </c>
      <c r="E1613">
        <v>105.84497367433001</v>
      </c>
      <c r="F1613">
        <v>62.17</v>
      </c>
      <c r="G1613">
        <v>54.78</v>
      </c>
      <c r="H1613">
        <v>83.64</v>
      </c>
      <c r="I1613">
        <v>73.290000000000006</v>
      </c>
      <c r="J1613">
        <v>20.5</v>
      </c>
      <c r="K1613">
        <v>59.98</v>
      </c>
      <c r="L1613">
        <v>30.62</v>
      </c>
      <c r="M1613">
        <v>40.19</v>
      </c>
      <c r="N1613">
        <v>153.55000000000001</v>
      </c>
      <c r="O1613">
        <v>38.549999999999997</v>
      </c>
      <c r="P1613">
        <v>80.69</v>
      </c>
      <c r="Q1613">
        <v>18.04</v>
      </c>
      <c r="R1613">
        <v>60.65</v>
      </c>
      <c r="S1613">
        <v>43.58</v>
      </c>
      <c r="T1613">
        <v>43.92</v>
      </c>
      <c r="U1613">
        <v>33.68</v>
      </c>
      <c r="V1613">
        <v>84.51</v>
      </c>
      <c r="W1613">
        <v>33.799999999999997</v>
      </c>
      <c r="X1613">
        <v>22.82</v>
      </c>
      <c r="Y1613">
        <v>81.42</v>
      </c>
      <c r="Z1613">
        <v>23.9</v>
      </c>
      <c r="AA1613">
        <v>54.48</v>
      </c>
      <c r="AB1613">
        <v>45.72</v>
      </c>
      <c r="AC1613">
        <v>63.2</v>
      </c>
      <c r="AD1613">
        <v>31.96</v>
      </c>
      <c r="AE1613">
        <v>40.6</v>
      </c>
      <c r="AF1613">
        <v>48.39</v>
      </c>
      <c r="AG1613">
        <v>61.11</v>
      </c>
      <c r="AH1613">
        <v>7.2420119550079098</v>
      </c>
      <c r="AI1613">
        <v>5.2929297089576704E-3</v>
      </c>
      <c r="AJ1613">
        <v>1.97850615531206</v>
      </c>
      <c r="AK1613">
        <v>6.7678391933441107E-2</v>
      </c>
      <c r="AL1613">
        <v>48.434959087520802</v>
      </c>
      <c r="AM1613">
        <v>2.8323234133422299</v>
      </c>
      <c r="AN1613">
        <v>3.6096624732017499</v>
      </c>
      <c r="AO1613">
        <v>1.7601797282695699</v>
      </c>
      <c r="AP1613">
        <v>0</v>
      </c>
      <c r="AQ1613">
        <v>1.7377864718437099</v>
      </c>
      <c r="AR1613">
        <v>0</v>
      </c>
      <c r="AS1613">
        <v>4.8145466260612002</v>
      </c>
      <c r="AT1613">
        <v>25.5894642611965</v>
      </c>
      <c r="AU1613">
        <v>3.0592254400253198</v>
      </c>
      <c r="AV1613">
        <v>30.569285096600598</v>
      </c>
      <c r="AW1613">
        <v>40.302704472094703</v>
      </c>
      <c r="AX1613">
        <v>1.09020555019378</v>
      </c>
      <c r="AY1613">
        <v>1.58264768554363</v>
      </c>
      <c r="AZ1613">
        <v>1.5468760728836</v>
      </c>
      <c r="BA1613">
        <v>1.3769003599882099</v>
      </c>
      <c r="BB1613">
        <v>0.42140234261751103</v>
      </c>
      <c r="BC1613">
        <v>0</v>
      </c>
      <c r="BD1613">
        <v>5.9888895452022499</v>
      </c>
      <c r="BE1613">
        <v>0</v>
      </c>
      <c r="BF1613">
        <v>0.51727908849716098</v>
      </c>
      <c r="BG1613">
        <v>7.8586765616200802</v>
      </c>
      <c r="BH1613">
        <v>0.88440735079347998</v>
      </c>
      <c r="BI1613">
        <v>0</v>
      </c>
      <c r="BJ1613" s="2">
        <f t="shared" si="25"/>
        <v>-2504.8435756844251</v>
      </c>
    </row>
    <row r="1614" spans="1:62" x14ac:dyDescent="0.25">
      <c r="A1614">
        <v>1612</v>
      </c>
      <c r="B1614" t="s">
        <v>1673</v>
      </c>
      <c r="C1614">
        <v>0.87024312833538797</v>
      </c>
      <c r="D1614">
        <v>7512.1821771672703</v>
      </c>
      <c r="E1614">
        <v>17.025752851704901</v>
      </c>
      <c r="F1614">
        <v>61.66</v>
      </c>
      <c r="G1614">
        <v>54.72</v>
      </c>
      <c r="H1614">
        <v>83.8</v>
      </c>
      <c r="I1614">
        <v>72.81</v>
      </c>
      <c r="J1614">
        <v>20.440000000000001</v>
      </c>
      <c r="K1614">
        <v>60.75</v>
      </c>
      <c r="L1614">
        <v>30.62</v>
      </c>
      <c r="M1614">
        <v>40.840000000000003</v>
      </c>
      <c r="N1614">
        <v>154.09</v>
      </c>
      <c r="O1614">
        <v>38</v>
      </c>
      <c r="P1614">
        <v>79.52</v>
      </c>
      <c r="Q1614">
        <v>18.23</v>
      </c>
      <c r="R1614">
        <v>60.74</v>
      </c>
      <c r="S1614">
        <v>43.81</v>
      </c>
      <c r="T1614">
        <v>43.89</v>
      </c>
      <c r="U1614">
        <v>33.51</v>
      </c>
      <c r="V1614">
        <v>84.78</v>
      </c>
      <c r="W1614">
        <v>33.950000000000003</v>
      </c>
      <c r="X1614">
        <v>22.76</v>
      </c>
      <c r="Y1614">
        <v>81.790000000000006</v>
      </c>
      <c r="Z1614">
        <v>24.19</v>
      </c>
      <c r="AA1614">
        <v>53.95</v>
      </c>
      <c r="AB1614">
        <v>46.98</v>
      </c>
      <c r="AC1614">
        <v>63.03</v>
      </c>
      <c r="AD1614">
        <v>31.94</v>
      </c>
      <c r="AE1614">
        <v>42.65</v>
      </c>
      <c r="AF1614">
        <v>47.83</v>
      </c>
      <c r="AG1614">
        <v>61.65</v>
      </c>
      <c r="AH1614">
        <v>7.2420119550079098</v>
      </c>
      <c r="AI1614">
        <v>0</v>
      </c>
      <c r="AJ1614">
        <v>2.97850615531206</v>
      </c>
      <c r="AK1614">
        <v>0</v>
      </c>
      <c r="AL1614">
        <v>48.434959087520802</v>
      </c>
      <c r="AM1614">
        <v>2.6431039385497499</v>
      </c>
      <c r="AN1614">
        <v>3.6096624732017499</v>
      </c>
      <c r="AO1614">
        <v>3.2569969594478598</v>
      </c>
      <c r="AP1614">
        <v>0</v>
      </c>
      <c r="AQ1614">
        <v>1.1378200054168699</v>
      </c>
      <c r="AR1614">
        <v>0</v>
      </c>
      <c r="AS1614">
        <v>6.2448046617209902</v>
      </c>
      <c r="AT1614">
        <v>24.934211923740801</v>
      </c>
      <c r="AU1614">
        <v>1.88114273548126</v>
      </c>
      <c r="AV1614">
        <v>32.863075675442801</v>
      </c>
      <c r="AW1614">
        <v>40.302704472094703</v>
      </c>
      <c r="AX1614">
        <v>0.83026790618896396</v>
      </c>
      <c r="AY1614">
        <v>1.0971657974878299</v>
      </c>
      <c r="AZ1614">
        <v>0.79721361398696899</v>
      </c>
      <c r="BA1614">
        <v>1.35382249206304</v>
      </c>
      <c r="BB1614">
        <v>3.2376952469348901E-2</v>
      </c>
      <c r="BC1614">
        <v>0</v>
      </c>
      <c r="BD1614">
        <v>5.5158036649227098</v>
      </c>
      <c r="BE1614">
        <v>0</v>
      </c>
      <c r="BF1614">
        <v>0.51727908849716098</v>
      </c>
      <c r="BG1614">
        <v>7.8586765616200802</v>
      </c>
      <c r="BH1614">
        <v>0.54410056211054303</v>
      </c>
      <c r="BI1614">
        <v>0</v>
      </c>
      <c r="BJ1614" s="2">
        <f t="shared" si="25"/>
        <v>-2487.8178228327201</v>
      </c>
    </row>
    <row r="1615" spans="1:62" x14ac:dyDescent="0.25">
      <c r="A1615">
        <v>1613</v>
      </c>
      <c r="B1615" t="s">
        <v>1674</v>
      </c>
      <c r="C1615">
        <v>15.964350356981999</v>
      </c>
      <c r="D1615">
        <v>7397.0541103060305</v>
      </c>
      <c r="E1615">
        <v>-115.128066861238</v>
      </c>
      <c r="F1615">
        <v>60</v>
      </c>
      <c r="G1615">
        <v>53.6</v>
      </c>
      <c r="H1615">
        <v>82.13</v>
      </c>
      <c r="I1615">
        <v>69.33</v>
      </c>
      <c r="J1615">
        <v>19.88</v>
      </c>
      <c r="K1615">
        <v>59.35</v>
      </c>
      <c r="L1615">
        <v>30.74</v>
      </c>
      <c r="M1615">
        <v>40.119999999999997</v>
      </c>
      <c r="N1615">
        <v>150.4</v>
      </c>
      <c r="O1615">
        <v>37.46</v>
      </c>
      <c r="P1615">
        <v>79.06</v>
      </c>
      <c r="Q1615">
        <v>17.98</v>
      </c>
      <c r="R1615">
        <v>60.13</v>
      </c>
      <c r="S1615">
        <v>42.97</v>
      </c>
      <c r="T1615">
        <v>43.43</v>
      </c>
      <c r="U1615">
        <v>33.15</v>
      </c>
      <c r="V1615">
        <v>82.95</v>
      </c>
      <c r="W1615">
        <v>33.47</v>
      </c>
      <c r="X1615">
        <v>22.5</v>
      </c>
      <c r="Y1615">
        <v>80.25</v>
      </c>
      <c r="Z1615">
        <v>23.94</v>
      </c>
      <c r="AA1615">
        <v>53.18</v>
      </c>
      <c r="AB1615">
        <v>46.22</v>
      </c>
      <c r="AC1615">
        <v>61.45</v>
      </c>
      <c r="AD1615">
        <v>31.55</v>
      </c>
      <c r="AE1615">
        <v>41.86</v>
      </c>
      <c r="AF1615">
        <v>47.19</v>
      </c>
      <c r="AG1615">
        <v>60.05</v>
      </c>
      <c r="AH1615">
        <v>7.2420119550079098</v>
      </c>
      <c r="AI1615">
        <v>0.71831327676773005</v>
      </c>
      <c r="AJ1615">
        <v>3.6599260047078102</v>
      </c>
      <c r="AK1615">
        <v>0</v>
      </c>
      <c r="AL1615">
        <v>50.357978973537598</v>
      </c>
      <c r="AM1615">
        <v>1.90227256342768</v>
      </c>
      <c r="AN1615">
        <v>1.5028900504112199</v>
      </c>
      <c r="AO1615">
        <v>2.3735480606555899</v>
      </c>
      <c r="AP1615">
        <v>0</v>
      </c>
      <c r="AQ1615">
        <v>0.55618357658386197</v>
      </c>
      <c r="AR1615">
        <v>0</v>
      </c>
      <c r="AS1615">
        <v>6.7572365812957198</v>
      </c>
      <c r="AT1615">
        <v>25.606704725883901</v>
      </c>
      <c r="AU1615">
        <v>1.88114273548126</v>
      </c>
      <c r="AV1615">
        <v>32.518494965508502</v>
      </c>
      <c r="AW1615">
        <v>40.302704472094703</v>
      </c>
      <c r="AX1615">
        <v>0</v>
      </c>
      <c r="AY1615">
        <v>0</v>
      </c>
      <c r="AZ1615">
        <v>1.3156196475028901</v>
      </c>
      <c r="BA1615">
        <v>1.0136403068900099</v>
      </c>
      <c r="BB1615">
        <v>0</v>
      </c>
      <c r="BC1615">
        <v>0</v>
      </c>
      <c r="BD1615">
        <v>6.4498957693576804</v>
      </c>
      <c r="BE1615">
        <v>1.4112235307693399</v>
      </c>
      <c r="BF1615">
        <v>0.51727908849716098</v>
      </c>
      <c r="BG1615">
        <v>6.5022178976796496</v>
      </c>
      <c r="BH1615">
        <v>1.1982666049152599</v>
      </c>
      <c r="BI1615">
        <v>0</v>
      </c>
      <c r="BJ1615" s="2">
        <f t="shared" si="25"/>
        <v>-2602.9458896939582</v>
      </c>
    </row>
    <row r="1616" spans="1:62" x14ac:dyDescent="0.25">
      <c r="A1616">
        <v>1614</v>
      </c>
      <c r="B1616" t="s">
        <v>1675</v>
      </c>
      <c r="C1616">
        <v>10.5798565300936</v>
      </c>
      <c r="D1616">
        <v>7423.9395610163601</v>
      </c>
      <c r="E1616">
        <v>26.885450710330499</v>
      </c>
      <c r="F1616">
        <v>59.722999999999999</v>
      </c>
      <c r="G1616">
        <v>53.26</v>
      </c>
      <c r="H1616">
        <v>80.650000000000006</v>
      </c>
      <c r="I1616">
        <v>68.48</v>
      </c>
      <c r="J1616">
        <v>20.170000000000002</v>
      </c>
      <c r="K1616">
        <v>58.93</v>
      </c>
      <c r="L1616">
        <v>30.53</v>
      </c>
      <c r="M1616">
        <v>39.58</v>
      </c>
      <c r="N1616">
        <v>149.24</v>
      </c>
      <c r="O1616">
        <v>37.06</v>
      </c>
      <c r="P1616">
        <v>79.760000000000005</v>
      </c>
      <c r="Q1616">
        <v>17.79</v>
      </c>
      <c r="R1616">
        <v>60.94</v>
      </c>
      <c r="S1616">
        <v>42.38</v>
      </c>
      <c r="T1616">
        <v>43.5</v>
      </c>
      <c r="U1616">
        <v>33.31</v>
      </c>
      <c r="V1616">
        <v>82.26</v>
      </c>
      <c r="W1616">
        <v>33.9</v>
      </c>
      <c r="X1616">
        <v>22.13</v>
      </c>
      <c r="Y1616">
        <v>80.2</v>
      </c>
      <c r="Z1616">
        <v>23.84</v>
      </c>
      <c r="AA1616">
        <v>53.37</v>
      </c>
      <c r="AB1616">
        <v>46.18</v>
      </c>
      <c r="AC1616">
        <v>60.05</v>
      </c>
      <c r="AD1616">
        <v>31.7</v>
      </c>
      <c r="AE1616">
        <v>41.58</v>
      </c>
      <c r="AF1616">
        <v>47.03</v>
      </c>
      <c r="AG1616">
        <v>60.4</v>
      </c>
      <c r="AH1616">
        <v>6.5419437792152104</v>
      </c>
      <c r="AI1616">
        <v>0.71831327676773005</v>
      </c>
      <c r="AJ1616">
        <v>3.6285809129476498</v>
      </c>
      <c r="AK1616">
        <v>0</v>
      </c>
      <c r="AL1616">
        <v>50.229630056768599</v>
      </c>
      <c r="AM1616">
        <v>1.86022522300481</v>
      </c>
      <c r="AN1616">
        <v>1.04394391179084</v>
      </c>
      <c r="AO1616">
        <v>1.1355611383914901</v>
      </c>
      <c r="AP1616">
        <v>0</v>
      </c>
      <c r="AQ1616">
        <v>0</v>
      </c>
      <c r="AR1616">
        <v>0</v>
      </c>
      <c r="AS1616">
        <v>6.7572365812957198</v>
      </c>
      <c r="AT1616">
        <v>27.3636189838871</v>
      </c>
      <c r="AU1616">
        <v>1.83953686803579</v>
      </c>
      <c r="AV1616">
        <v>32.518494965508502</v>
      </c>
      <c r="AW1616">
        <v>41.302704472094703</v>
      </c>
      <c r="AX1616">
        <v>0</v>
      </c>
      <c r="AY1616">
        <v>0</v>
      </c>
      <c r="AZ1616">
        <v>1.3156196475028901</v>
      </c>
      <c r="BA1616">
        <v>0</v>
      </c>
      <c r="BB1616">
        <v>0</v>
      </c>
      <c r="BC1616">
        <v>0</v>
      </c>
      <c r="BD1616">
        <v>5.9149236381053898</v>
      </c>
      <c r="BE1616">
        <v>3.3930857181549001</v>
      </c>
      <c r="BF1616">
        <v>0.51727908849716098</v>
      </c>
      <c r="BG1616">
        <v>6.1892910986207399</v>
      </c>
      <c r="BH1616">
        <v>1.1982666049152599</v>
      </c>
      <c r="BI1616">
        <v>0</v>
      </c>
      <c r="BJ1616" s="2">
        <f t="shared" si="25"/>
        <v>-2576.0604389836276</v>
      </c>
    </row>
    <row r="1617" spans="1:62" x14ac:dyDescent="0.25">
      <c r="A1617">
        <v>1615</v>
      </c>
      <c r="B1617" t="s">
        <v>1676</v>
      </c>
      <c r="C1617">
        <v>66.272756859780202</v>
      </c>
      <c r="D1617">
        <v>7400.0946550905701</v>
      </c>
      <c r="E1617">
        <v>-23.844905925789998</v>
      </c>
      <c r="F1617">
        <v>58.564999999999998</v>
      </c>
      <c r="G1617">
        <v>53.48</v>
      </c>
      <c r="H1617">
        <v>81.459999999999994</v>
      </c>
      <c r="I1617">
        <v>66.739999999999995</v>
      </c>
      <c r="J1617">
        <v>19.91</v>
      </c>
      <c r="K1617">
        <v>57.17</v>
      </c>
      <c r="L1617">
        <v>30.65</v>
      </c>
      <c r="M1617">
        <v>39.08</v>
      </c>
      <c r="N1617">
        <v>149.94999999999999</v>
      </c>
      <c r="O1617">
        <v>36.71</v>
      </c>
      <c r="P1617">
        <v>79.150000000000006</v>
      </c>
      <c r="Q1617">
        <v>17.39</v>
      </c>
      <c r="R1617">
        <v>61.17</v>
      </c>
      <c r="S1617">
        <v>42.25</v>
      </c>
      <c r="T1617">
        <v>43.38</v>
      </c>
      <c r="U1617">
        <v>33.32</v>
      </c>
      <c r="V1617">
        <v>80.34</v>
      </c>
      <c r="W1617">
        <v>33.96</v>
      </c>
      <c r="X1617">
        <v>22.04</v>
      </c>
      <c r="Y1617">
        <v>80.739999999999995</v>
      </c>
      <c r="Z1617">
        <v>23.91</v>
      </c>
      <c r="AA1617">
        <v>53.24</v>
      </c>
      <c r="AB1617">
        <v>46.28</v>
      </c>
      <c r="AC1617">
        <v>60.02</v>
      </c>
      <c r="AD1617">
        <v>31.84</v>
      </c>
      <c r="AE1617">
        <v>41.29</v>
      </c>
      <c r="AF1617">
        <v>47.04</v>
      </c>
      <c r="AG1617">
        <v>58.82</v>
      </c>
      <c r="AH1617">
        <v>8.0805337335914302</v>
      </c>
      <c r="AI1617">
        <v>1.1409504413604701</v>
      </c>
      <c r="AJ1617">
        <v>3.48264108598232</v>
      </c>
      <c r="AK1617">
        <v>0</v>
      </c>
      <c r="AL1617">
        <v>50.522047851234603</v>
      </c>
      <c r="AM1617">
        <v>0.49163606017827899</v>
      </c>
      <c r="AN1617">
        <v>0</v>
      </c>
      <c r="AO1617">
        <v>0.56102630496024997</v>
      </c>
      <c r="AP1617">
        <v>0</v>
      </c>
      <c r="AQ1617">
        <v>0</v>
      </c>
      <c r="AR1617">
        <v>0.28986743092536899</v>
      </c>
      <c r="AS1617">
        <v>7.0342410318553403</v>
      </c>
      <c r="AT1617">
        <v>26.977180137299001</v>
      </c>
      <c r="AU1617">
        <v>2.3316053375601702</v>
      </c>
      <c r="AV1617">
        <v>31.513372542336501</v>
      </c>
      <c r="AW1617">
        <v>41.358971528708899</v>
      </c>
      <c r="AX1617">
        <v>0</v>
      </c>
      <c r="AY1617">
        <v>0</v>
      </c>
      <c r="AZ1617">
        <v>1.78868651390075</v>
      </c>
      <c r="BA1617">
        <v>0</v>
      </c>
      <c r="BB1617">
        <v>0</v>
      </c>
      <c r="BC1617">
        <v>0</v>
      </c>
      <c r="BD1617">
        <v>4.4827345311641604</v>
      </c>
      <c r="BE1617">
        <v>3.5444300323724698</v>
      </c>
      <c r="BF1617">
        <v>0.163480579853057</v>
      </c>
      <c r="BG1617">
        <v>6.5963682918809301</v>
      </c>
      <c r="BH1617">
        <v>0.89115778543055002</v>
      </c>
      <c r="BI1617">
        <v>0.70949000120162897</v>
      </c>
      <c r="BJ1617" s="2">
        <f t="shared" si="25"/>
        <v>-2599.9053449094176</v>
      </c>
    </row>
    <row r="1618" spans="1:62" x14ac:dyDescent="0.25">
      <c r="A1618">
        <v>1616</v>
      </c>
      <c r="B1618" t="s">
        <v>1677</v>
      </c>
      <c r="C1618">
        <v>63.119231840193997</v>
      </c>
      <c r="D1618">
        <v>7445.4508145833297</v>
      </c>
      <c r="E1618">
        <v>45.356159492763197</v>
      </c>
      <c r="F1618">
        <v>60.76</v>
      </c>
      <c r="G1618">
        <v>53.39</v>
      </c>
      <c r="H1618">
        <v>81.19</v>
      </c>
      <c r="I1618">
        <v>66.89</v>
      </c>
      <c r="J1618">
        <v>19.89</v>
      </c>
      <c r="K1618">
        <v>57.86</v>
      </c>
      <c r="L1618">
        <v>29.87</v>
      </c>
      <c r="M1618">
        <v>38.67</v>
      </c>
      <c r="N1618">
        <v>149.76</v>
      </c>
      <c r="O1618">
        <v>37.25</v>
      </c>
      <c r="P1618">
        <v>77.03</v>
      </c>
      <c r="Q1618">
        <v>17.11</v>
      </c>
      <c r="R1618">
        <v>61.56</v>
      </c>
      <c r="S1618">
        <v>42.35</v>
      </c>
      <c r="T1618">
        <v>43.39</v>
      </c>
      <c r="U1618">
        <v>33.69</v>
      </c>
      <c r="V1618">
        <v>81.75</v>
      </c>
      <c r="W1618">
        <v>33.97</v>
      </c>
      <c r="X1618">
        <v>22.11</v>
      </c>
      <c r="Y1618">
        <v>80.650000000000006</v>
      </c>
      <c r="Z1618">
        <v>23.86</v>
      </c>
      <c r="AA1618">
        <v>54.74</v>
      </c>
      <c r="AB1618">
        <v>46.25</v>
      </c>
      <c r="AC1618">
        <v>60.31</v>
      </c>
      <c r="AD1618">
        <v>31.66</v>
      </c>
      <c r="AE1618">
        <v>41.82</v>
      </c>
      <c r="AF1618">
        <v>47.3</v>
      </c>
      <c r="AG1618">
        <v>59.57</v>
      </c>
      <c r="AH1618">
        <v>7.4598098304122598</v>
      </c>
      <c r="AI1618">
        <v>0.33907645940780601</v>
      </c>
      <c r="AJ1618">
        <v>2.9719906896352701</v>
      </c>
      <c r="AK1618">
        <v>0</v>
      </c>
      <c r="AL1618">
        <v>50.681544069200697</v>
      </c>
      <c r="AM1618">
        <v>1.74668350070714</v>
      </c>
      <c r="AN1618">
        <v>0</v>
      </c>
      <c r="AO1618">
        <v>1.2452227175235699</v>
      </c>
      <c r="AP1618">
        <v>0</v>
      </c>
      <c r="AQ1618">
        <v>0.99923968315124501</v>
      </c>
      <c r="AR1618">
        <v>0</v>
      </c>
      <c r="AS1618">
        <v>7.1945949606597397</v>
      </c>
      <c r="AT1618">
        <v>26.1508294483646</v>
      </c>
      <c r="AU1618">
        <v>2.50954952090978</v>
      </c>
      <c r="AV1618">
        <v>32.224516095593501</v>
      </c>
      <c r="AW1618">
        <v>41.397355079650801</v>
      </c>
      <c r="AX1618">
        <v>0.59915804862975997</v>
      </c>
      <c r="AY1618">
        <v>0</v>
      </c>
      <c r="AZ1618">
        <v>0.72289383411407404</v>
      </c>
      <c r="BA1618">
        <v>0.86180895566940297</v>
      </c>
      <c r="BB1618">
        <v>0</v>
      </c>
      <c r="BC1618">
        <v>0</v>
      </c>
      <c r="BD1618">
        <v>3.8797736465930899</v>
      </c>
      <c r="BE1618">
        <v>1.79354132711887</v>
      </c>
      <c r="BF1618">
        <v>1.0792917609214701</v>
      </c>
      <c r="BG1618">
        <v>7.40902403881773</v>
      </c>
      <c r="BH1618">
        <v>1.2025054786354299</v>
      </c>
      <c r="BI1618">
        <v>0.33719468116760198</v>
      </c>
      <c r="BJ1618" s="2">
        <f t="shared" si="25"/>
        <v>-2554.5491854166544</v>
      </c>
    </row>
    <row r="1619" spans="1:62" x14ac:dyDescent="0.25">
      <c r="A1619">
        <v>1617</v>
      </c>
      <c r="B1619" t="s">
        <v>1678</v>
      </c>
      <c r="C1619">
        <v>7.5355930227496</v>
      </c>
      <c r="D1619">
        <v>7427.5014315337503</v>
      </c>
      <c r="E1619">
        <v>-17.949383049583901</v>
      </c>
      <c r="F1619">
        <v>59.24</v>
      </c>
      <c r="G1619">
        <v>53.46</v>
      </c>
      <c r="H1619">
        <v>80.5</v>
      </c>
      <c r="I1619">
        <v>67.52</v>
      </c>
      <c r="J1619">
        <v>19.97</v>
      </c>
      <c r="K1619">
        <v>57.53</v>
      </c>
      <c r="L1619">
        <v>29.33</v>
      </c>
      <c r="M1619">
        <v>38.229999999999997</v>
      </c>
      <c r="N1619">
        <v>149.88999999999999</v>
      </c>
      <c r="O1619">
        <v>36.950000000000003</v>
      </c>
      <c r="P1619">
        <v>77.63</v>
      </c>
      <c r="Q1619">
        <v>17.16</v>
      </c>
      <c r="R1619">
        <v>61.38</v>
      </c>
      <c r="S1619">
        <v>42.1</v>
      </c>
      <c r="T1619">
        <v>43.55</v>
      </c>
      <c r="U1619">
        <v>33.380000000000003</v>
      </c>
      <c r="V1619">
        <v>80.569999999999993</v>
      </c>
      <c r="W1619">
        <v>33.81</v>
      </c>
      <c r="X1619">
        <v>21.92</v>
      </c>
      <c r="Y1619">
        <v>81.13</v>
      </c>
      <c r="Z1619">
        <v>23.53</v>
      </c>
      <c r="AA1619">
        <v>54.45</v>
      </c>
      <c r="AB1619">
        <v>45.77</v>
      </c>
      <c r="AC1619">
        <v>60.05</v>
      </c>
      <c r="AD1619">
        <v>31.5</v>
      </c>
      <c r="AE1619">
        <v>42.61</v>
      </c>
      <c r="AF1619">
        <v>47.13</v>
      </c>
      <c r="AG1619">
        <v>58.8</v>
      </c>
      <c r="AH1619">
        <v>6.0578825976699502</v>
      </c>
      <c r="AI1619">
        <v>0.33907645940780601</v>
      </c>
      <c r="AJ1619">
        <v>2.9719906896352701</v>
      </c>
      <c r="AK1619">
        <v>0</v>
      </c>
      <c r="AL1619">
        <v>50.681544069200697</v>
      </c>
      <c r="AM1619">
        <v>1.74668350070714</v>
      </c>
      <c r="AN1619">
        <v>0</v>
      </c>
      <c r="AO1619">
        <v>1.2452227175235699</v>
      </c>
      <c r="AP1619">
        <v>0</v>
      </c>
      <c r="AQ1619">
        <v>0.69654560089111295</v>
      </c>
      <c r="AR1619">
        <v>2.41779112815856</v>
      </c>
      <c r="AS1619">
        <v>9.4867602400481701</v>
      </c>
      <c r="AT1619">
        <v>26.1508294483646</v>
      </c>
      <c r="AU1619">
        <v>2.50954952090978</v>
      </c>
      <c r="AV1619">
        <v>32.224516095593501</v>
      </c>
      <c r="AW1619">
        <v>40.521047770976999</v>
      </c>
      <c r="AX1619">
        <v>1.5991580486297601</v>
      </c>
      <c r="AY1619">
        <v>0</v>
      </c>
      <c r="AZ1619">
        <v>0.57587879896163896</v>
      </c>
      <c r="BA1619">
        <v>0.32409149408340399</v>
      </c>
      <c r="BB1619">
        <v>0</v>
      </c>
      <c r="BC1619">
        <v>0</v>
      </c>
      <c r="BD1619">
        <v>3.8623043969273501</v>
      </c>
      <c r="BE1619">
        <v>0.79966266453266099</v>
      </c>
      <c r="BF1619">
        <v>1.0792917609214701</v>
      </c>
      <c r="BG1619">
        <v>7.40902403881773</v>
      </c>
      <c r="BH1619">
        <v>0.81598703004419804</v>
      </c>
      <c r="BI1619">
        <v>0.33719468116760198</v>
      </c>
      <c r="BJ1619" s="2">
        <f t="shared" si="25"/>
        <v>-2572.4985684662383</v>
      </c>
    </row>
    <row r="1620" spans="1:62" x14ac:dyDescent="0.25">
      <c r="A1620">
        <v>1618</v>
      </c>
      <c r="B1620" t="s">
        <v>1679</v>
      </c>
      <c r="C1620">
        <v>21.146928092510201</v>
      </c>
      <c r="D1620">
        <v>7340.93445115745</v>
      </c>
      <c r="E1620">
        <v>-86.566980376298403</v>
      </c>
      <c r="F1620">
        <v>57</v>
      </c>
      <c r="G1620">
        <v>52.83</v>
      </c>
      <c r="H1620">
        <v>77.88</v>
      </c>
      <c r="I1620">
        <v>66.319999999999993</v>
      </c>
      <c r="J1620">
        <v>19.48</v>
      </c>
      <c r="K1620">
        <v>57.59</v>
      </c>
      <c r="L1620">
        <v>28.9</v>
      </c>
      <c r="M1620">
        <v>37.89</v>
      </c>
      <c r="N1620">
        <v>145</v>
      </c>
      <c r="O1620">
        <v>36.26</v>
      </c>
      <c r="P1620">
        <v>77.02</v>
      </c>
      <c r="Q1620">
        <v>16.86</v>
      </c>
      <c r="R1620">
        <v>61.38</v>
      </c>
      <c r="S1620">
        <v>41.6</v>
      </c>
      <c r="T1620">
        <v>43.31</v>
      </c>
      <c r="U1620">
        <v>32.93</v>
      </c>
      <c r="V1620">
        <v>80.16</v>
      </c>
      <c r="W1620">
        <v>33.369999999999997</v>
      </c>
      <c r="X1620">
        <v>21.71</v>
      </c>
      <c r="Y1620">
        <v>81.13</v>
      </c>
      <c r="Z1620">
        <v>23.29</v>
      </c>
      <c r="AA1620">
        <v>54.31</v>
      </c>
      <c r="AB1620">
        <v>45.16</v>
      </c>
      <c r="AC1620">
        <v>59.62</v>
      </c>
      <c r="AD1620">
        <v>31.33</v>
      </c>
      <c r="AE1620">
        <v>42.25</v>
      </c>
      <c r="AF1620">
        <v>46.99</v>
      </c>
      <c r="AG1620">
        <v>58.24</v>
      </c>
      <c r="AH1620">
        <v>7.2365241553634396</v>
      </c>
      <c r="AI1620">
        <v>0.33907645940780601</v>
      </c>
      <c r="AJ1620">
        <v>1.4577987045049601</v>
      </c>
      <c r="AK1620">
        <v>0</v>
      </c>
      <c r="AL1620">
        <v>50.973142955452197</v>
      </c>
      <c r="AM1620">
        <v>0</v>
      </c>
      <c r="AN1620">
        <v>0.35246190428733798</v>
      </c>
      <c r="AO1620">
        <v>0.71076300740242004</v>
      </c>
      <c r="AP1620">
        <v>0</v>
      </c>
      <c r="AQ1620">
        <v>1.55476862192153</v>
      </c>
      <c r="AR1620">
        <v>2.41779112815856</v>
      </c>
      <c r="AS1620">
        <v>9.28566299006342</v>
      </c>
      <c r="AT1620">
        <v>26.089296340011</v>
      </c>
      <c r="AU1620">
        <v>2.30930853635072</v>
      </c>
      <c r="AV1620">
        <v>34.0743806976825</v>
      </c>
      <c r="AW1620">
        <v>41.544852435588801</v>
      </c>
      <c r="AX1620">
        <v>0.82923799753188998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4.8462249711155803</v>
      </c>
      <c r="BE1620">
        <v>1.78126968443393</v>
      </c>
      <c r="BF1620">
        <v>2.5657832622528E-2</v>
      </c>
      <c r="BG1620">
        <v>8.1044822125695593</v>
      </c>
      <c r="BH1620">
        <v>0.22511569596827</v>
      </c>
      <c r="BI1620">
        <v>1.03107845783233</v>
      </c>
      <c r="BJ1620" s="2">
        <f t="shared" si="25"/>
        <v>-2659.0655488425368</v>
      </c>
    </row>
    <row r="1621" spans="1:62" x14ac:dyDescent="0.25">
      <c r="A1621">
        <v>1619</v>
      </c>
      <c r="B1621" t="s">
        <v>1680</v>
      </c>
      <c r="C1621">
        <v>9.7266766927473505</v>
      </c>
      <c r="D1621">
        <v>7283.6329594970903</v>
      </c>
      <c r="E1621">
        <v>-57.301491660360597</v>
      </c>
      <c r="F1621">
        <v>58.33</v>
      </c>
      <c r="G1621">
        <v>52.22</v>
      </c>
      <c r="H1621">
        <v>76.98</v>
      </c>
      <c r="I1621">
        <v>66.33</v>
      </c>
      <c r="J1621">
        <v>19.36</v>
      </c>
      <c r="K1621">
        <v>56.78</v>
      </c>
      <c r="L1621">
        <v>28.28</v>
      </c>
      <c r="M1621">
        <v>37.14</v>
      </c>
      <c r="N1621">
        <v>139.25</v>
      </c>
      <c r="O1621">
        <v>36.29</v>
      </c>
      <c r="P1621">
        <v>76.930000000000007</v>
      </c>
      <c r="Q1621">
        <v>17.12</v>
      </c>
      <c r="R1621">
        <v>61.05</v>
      </c>
      <c r="S1621">
        <v>40.53</v>
      </c>
      <c r="T1621">
        <v>42.91</v>
      </c>
      <c r="U1621">
        <v>31.94</v>
      </c>
      <c r="V1621">
        <v>79.959999999999994</v>
      </c>
      <c r="W1621">
        <v>33.659999999999997</v>
      </c>
      <c r="X1621">
        <v>21.51</v>
      </c>
      <c r="Y1621">
        <v>81.37</v>
      </c>
      <c r="Z1621">
        <v>23.04</v>
      </c>
      <c r="AA1621">
        <v>54.13</v>
      </c>
      <c r="AB1621">
        <v>45.43</v>
      </c>
      <c r="AC1621">
        <v>59.45</v>
      </c>
      <c r="AD1621">
        <v>31.55</v>
      </c>
      <c r="AE1621">
        <v>42.5</v>
      </c>
      <c r="AF1621">
        <v>47.53</v>
      </c>
      <c r="AG1621">
        <v>56.65</v>
      </c>
      <c r="AH1621">
        <v>7.2365241553634396</v>
      </c>
      <c r="AI1621">
        <v>0.30003170296549703</v>
      </c>
      <c r="AJ1621">
        <v>0</v>
      </c>
      <c r="AK1621">
        <v>0</v>
      </c>
      <c r="AL1621">
        <v>52.1638936735689</v>
      </c>
      <c r="AM1621">
        <v>0</v>
      </c>
      <c r="AN1621">
        <v>0</v>
      </c>
      <c r="AO1621">
        <v>0.71076300740242004</v>
      </c>
      <c r="AP1621">
        <v>0</v>
      </c>
      <c r="AQ1621">
        <v>1.54369714111089</v>
      </c>
      <c r="AR1621">
        <v>4.0895141363143903</v>
      </c>
      <c r="AS1621">
        <v>8.6416427902877295</v>
      </c>
      <c r="AT1621">
        <v>25.7056477656587</v>
      </c>
      <c r="AU1621">
        <v>0.78697372227907103</v>
      </c>
      <c r="AV1621">
        <v>35.598854364827197</v>
      </c>
      <c r="AW1621">
        <v>40.8719819784164</v>
      </c>
      <c r="AX1621">
        <v>0.39163580536842302</v>
      </c>
      <c r="AY1621">
        <v>0</v>
      </c>
      <c r="AZ1621">
        <v>0</v>
      </c>
      <c r="BA1621">
        <v>0</v>
      </c>
      <c r="BB1621">
        <v>0.88357585668563798</v>
      </c>
      <c r="BC1621">
        <v>0</v>
      </c>
      <c r="BD1621">
        <v>6.6079843714833197</v>
      </c>
      <c r="BE1621">
        <v>1.63487665355205</v>
      </c>
      <c r="BF1621">
        <v>0</v>
      </c>
      <c r="BG1621">
        <v>8.1044822125695593</v>
      </c>
      <c r="BH1621">
        <v>0.22511569596827</v>
      </c>
      <c r="BI1621">
        <v>0.75619548559188798</v>
      </c>
      <c r="BJ1621" s="2">
        <f t="shared" si="25"/>
        <v>-2716.3670405028975</v>
      </c>
    </row>
    <row r="1622" spans="1:62" x14ac:dyDescent="0.25">
      <c r="A1622">
        <v>1620</v>
      </c>
      <c r="B1622" t="s">
        <v>1681</v>
      </c>
      <c r="C1622">
        <v>14.5294446596212</v>
      </c>
      <c r="D1622">
        <v>7341.5878545700298</v>
      </c>
      <c r="E1622">
        <v>57.954895072941298</v>
      </c>
      <c r="F1622">
        <v>57.61</v>
      </c>
      <c r="G1622">
        <v>52.74</v>
      </c>
      <c r="H1622">
        <v>82.01</v>
      </c>
      <c r="I1622">
        <v>67.48</v>
      </c>
      <c r="J1622">
        <v>19.61</v>
      </c>
      <c r="K1622">
        <v>57.83</v>
      </c>
      <c r="L1622">
        <v>28.69</v>
      </c>
      <c r="M1622">
        <v>37.53</v>
      </c>
      <c r="N1622">
        <v>138.5</v>
      </c>
      <c r="O1622">
        <v>36.75</v>
      </c>
      <c r="P1622">
        <v>77.709999999999994</v>
      </c>
      <c r="Q1622">
        <v>17.73</v>
      </c>
      <c r="R1622">
        <v>61.25</v>
      </c>
      <c r="S1622">
        <v>39.97</v>
      </c>
      <c r="T1622">
        <v>42.81</v>
      </c>
      <c r="U1622">
        <v>32.85</v>
      </c>
      <c r="V1622">
        <v>79.900000000000006</v>
      </c>
      <c r="W1622">
        <v>33.49</v>
      </c>
      <c r="X1622">
        <v>21.88</v>
      </c>
      <c r="Y1622">
        <v>82.08</v>
      </c>
      <c r="Z1622">
        <v>23.11</v>
      </c>
      <c r="AA1622">
        <v>54.83</v>
      </c>
      <c r="AB1622">
        <v>44.98</v>
      </c>
      <c r="AC1622">
        <v>59.62</v>
      </c>
      <c r="AD1622">
        <v>31.62</v>
      </c>
      <c r="AE1622">
        <v>43.08</v>
      </c>
      <c r="AF1622">
        <v>47.71</v>
      </c>
      <c r="AG1622">
        <v>57.8</v>
      </c>
      <c r="AH1622">
        <v>6.1460758950561196</v>
      </c>
      <c r="AI1622">
        <v>0.30003170296549703</v>
      </c>
      <c r="AJ1622">
        <v>0</v>
      </c>
      <c r="AK1622">
        <v>0</v>
      </c>
      <c r="AL1622">
        <v>52.046607162803397</v>
      </c>
      <c r="AM1622">
        <v>0</v>
      </c>
      <c r="AN1622">
        <v>0</v>
      </c>
      <c r="AO1622">
        <v>0.25526124238967801</v>
      </c>
      <c r="AP1622">
        <v>1</v>
      </c>
      <c r="AQ1622">
        <v>1.1314348205924001</v>
      </c>
      <c r="AR1622">
        <v>3.3465226292610102</v>
      </c>
      <c r="AS1622">
        <v>9.5603781752288306</v>
      </c>
      <c r="AT1622">
        <v>25.7056477656587</v>
      </c>
      <c r="AU1622">
        <v>1.6063218787312501</v>
      </c>
      <c r="AV1622">
        <v>36.572439612820702</v>
      </c>
      <c r="AW1622">
        <v>40.8719819784164</v>
      </c>
      <c r="AX1622">
        <v>0</v>
      </c>
      <c r="AY1622">
        <v>0</v>
      </c>
      <c r="AZ1622">
        <v>0.60417282581329301</v>
      </c>
      <c r="BA1622">
        <v>0</v>
      </c>
      <c r="BB1622">
        <v>0.88357585668563798</v>
      </c>
      <c r="BC1622">
        <v>0</v>
      </c>
      <c r="BD1622">
        <v>5.87862987071275</v>
      </c>
      <c r="BE1622">
        <v>1.63487665355205</v>
      </c>
      <c r="BF1622">
        <v>0</v>
      </c>
      <c r="BG1622">
        <v>7.5024031787179402</v>
      </c>
      <c r="BH1622">
        <v>0.22511569596827</v>
      </c>
      <c r="BI1622">
        <v>0.70658065006136805</v>
      </c>
      <c r="BJ1622" s="2">
        <f t="shared" si="25"/>
        <v>-2658.4121454299561</v>
      </c>
    </row>
    <row r="1623" spans="1:62" x14ac:dyDescent="0.25">
      <c r="A1623">
        <v>1621</v>
      </c>
      <c r="B1623" t="s">
        <v>1682</v>
      </c>
      <c r="C1623">
        <v>16.377791010764199</v>
      </c>
      <c r="D1623">
        <v>7440.0393872613504</v>
      </c>
      <c r="E1623">
        <v>98.451532691314199</v>
      </c>
      <c r="F1623">
        <v>59.38</v>
      </c>
      <c r="G1623">
        <v>53.57</v>
      </c>
      <c r="H1623">
        <v>84.81</v>
      </c>
      <c r="I1623">
        <v>70.849999999999994</v>
      </c>
      <c r="J1623">
        <v>20.22</v>
      </c>
      <c r="K1623">
        <v>59.43</v>
      </c>
      <c r="L1623">
        <v>29.19</v>
      </c>
      <c r="M1623">
        <v>38.26</v>
      </c>
      <c r="N1623">
        <v>144.12</v>
      </c>
      <c r="O1623">
        <v>37.369999999999997</v>
      </c>
      <c r="P1623">
        <v>78.56</v>
      </c>
      <c r="Q1623">
        <v>18.12</v>
      </c>
      <c r="R1623">
        <v>61.47</v>
      </c>
      <c r="S1623">
        <v>40.6</v>
      </c>
      <c r="T1623">
        <v>43.04</v>
      </c>
      <c r="U1623">
        <v>33.35</v>
      </c>
      <c r="V1623">
        <v>80.900000000000006</v>
      </c>
      <c r="W1623">
        <v>34.33</v>
      </c>
      <c r="X1623">
        <v>22.07</v>
      </c>
      <c r="Y1623">
        <v>83.55</v>
      </c>
      <c r="Z1623">
        <v>23.53</v>
      </c>
      <c r="AA1623">
        <v>54.88</v>
      </c>
      <c r="AB1623">
        <v>44.75</v>
      </c>
      <c r="AC1623">
        <v>60.81</v>
      </c>
      <c r="AD1623">
        <v>32.19</v>
      </c>
      <c r="AE1623">
        <v>43.39</v>
      </c>
      <c r="AF1623">
        <v>48.66</v>
      </c>
      <c r="AG1623">
        <v>59.12</v>
      </c>
      <c r="AH1623">
        <v>6.1460758950561196</v>
      </c>
      <c r="AI1623">
        <v>0</v>
      </c>
      <c r="AJ1623">
        <v>0</v>
      </c>
      <c r="AK1623">
        <v>1</v>
      </c>
      <c r="AL1623">
        <v>52.046607162803397</v>
      </c>
      <c r="AM1623">
        <v>0</v>
      </c>
      <c r="AN1623">
        <v>0</v>
      </c>
      <c r="AO1623">
        <v>0.109699591994285</v>
      </c>
      <c r="AP1623">
        <v>1</v>
      </c>
      <c r="AQ1623">
        <v>0.72980757802724805</v>
      </c>
      <c r="AR1623">
        <v>3.3465226292610102</v>
      </c>
      <c r="AS1623">
        <v>9.0167582444846595</v>
      </c>
      <c r="AT1623">
        <v>25.7056477656587</v>
      </c>
      <c r="AU1623">
        <v>1.6063218787312501</v>
      </c>
      <c r="AV1623">
        <v>36.572439612820702</v>
      </c>
      <c r="AW1623">
        <v>40.8719819784164</v>
      </c>
      <c r="AX1623">
        <v>0</v>
      </c>
      <c r="AY1623">
        <v>0</v>
      </c>
      <c r="AZ1623">
        <v>0.99589991569518999</v>
      </c>
      <c r="BA1623">
        <v>0</v>
      </c>
      <c r="BB1623">
        <v>0.70528724789619401</v>
      </c>
      <c r="BC1623">
        <v>0</v>
      </c>
      <c r="BD1623">
        <v>5.49281323701143</v>
      </c>
      <c r="BE1623">
        <v>1.63487665355205</v>
      </c>
      <c r="BF1623">
        <v>0</v>
      </c>
      <c r="BG1623">
        <v>7.5024031787179402</v>
      </c>
      <c r="BH1623">
        <v>0</v>
      </c>
      <c r="BI1623">
        <v>0.70658065006136805</v>
      </c>
      <c r="BJ1623" s="2">
        <f t="shared" si="25"/>
        <v>-2559.9606127386419</v>
      </c>
    </row>
    <row r="1624" spans="1:62" x14ac:dyDescent="0.25">
      <c r="A1624">
        <v>1622</v>
      </c>
      <c r="B1624" t="s">
        <v>1683</v>
      </c>
      <c r="C1624">
        <v>1.65375895428361</v>
      </c>
      <c r="D1624">
        <v>7414.6887267012598</v>
      </c>
      <c r="E1624">
        <v>-25.350660560089601</v>
      </c>
      <c r="F1624">
        <v>57.56</v>
      </c>
      <c r="G1624">
        <v>52.92</v>
      </c>
      <c r="H1624">
        <v>85.54</v>
      </c>
      <c r="I1624">
        <v>70.55</v>
      </c>
      <c r="J1624">
        <v>19.98</v>
      </c>
      <c r="K1624">
        <v>58.71</v>
      </c>
      <c r="L1624">
        <v>29.45</v>
      </c>
      <c r="M1624">
        <v>38</v>
      </c>
      <c r="N1624">
        <v>144</v>
      </c>
      <c r="O1624">
        <v>36.909999999999997</v>
      </c>
      <c r="P1624">
        <v>77.95</v>
      </c>
      <c r="Q1624">
        <v>18.3</v>
      </c>
      <c r="R1624">
        <v>61.68</v>
      </c>
      <c r="S1624">
        <v>40.159999999999997</v>
      </c>
      <c r="T1624">
        <v>43.21</v>
      </c>
      <c r="U1624">
        <v>33.14</v>
      </c>
      <c r="V1624">
        <v>80.510000000000005</v>
      </c>
      <c r="W1624">
        <v>34.409999999999997</v>
      </c>
      <c r="X1624">
        <v>22.1</v>
      </c>
      <c r="Y1624">
        <v>83.15</v>
      </c>
      <c r="Z1624">
        <v>23.43</v>
      </c>
      <c r="AA1624">
        <v>55.02</v>
      </c>
      <c r="AB1624">
        <v>44.29</v>
      </c>
      <c r="AC1624">
        <v>61.75</v>
      </c>
      <c r="AD1624">
        <v>32.54</v>
      </c>
      <c r="AE1624">
        <v>43.2</v>
      </c>
      <c r="AF1624">
        <v>48.31</v>
      </c>
      <c r="AG1624">
        <v>58.8</v>
      </c>
      <c r="AH1624">
        <v>6.1460758950561196</v>
      </c>
      <c r="AI1624">
        <v>0</v>
      </c>
      <c r="AJ1624">
        <v>0</v>
      </c>
      <c r="AK1624">
        <v>1</v>
      </c>
      <c r="AL1624">
        <v>50.752639200538397</v>
      </c>
      <c r="AM1624">
        <v>0</v>
      </c>
      <c r="AN1624">
        <v>0</v>
      </c>
      <c r="AO1624">
        <v>0</v>
      </c>
      <c r="AP1624">
        <v>1</v>
      </c>
      <c r="AQ1624">
        <v>0.72980757802724805</v>
      </c>
      <c r="AR1624">
        <v>3.3465226292610102</v>
      </c>
      <c r="AS1624">
        <v>8.9674134925007802</v>
      </c>
      <c r="AT1624">
        <v>26.7056477656587</v>
      </c>
      <c r="AU1624">
        <v>0.91188401728868396</v>
      </c>
      <c r="AV1624">
        <v>35.063896121457198</v>
      </c>
      <c r="AW1624">
        <v>40.8719819784164</v>
      </c>
      <c r="AX1624">
        <v>0</v>
      </c>
      <c r="AY1624">
        <v>0</v>
      </c>
      <c r="AZ1624">
        <v>0.99589991569518999</v>
      </c>
      <c r="BA1624">
        <v>0</v>
      </c>
      <c r="BB1624">
        <v>0.70528724789619401</v>
      </c>
      <c r="BC1624">
        <v>0</v>
      </c>
      <c r="BD1624">
        <v>5.49281323701143</v>
      </c>
      <c r="BE1624">
        <v>0.80670355260372095</v>
      </c>
      <c r="BF1624">
        <v>1.46399390697479</v>
      </c>
      <c r="BG1624">
        <v>7.5024031787179402</v>
      </c>
      <c r="BH1624">
        <v>0</v>
      </c>
      <c r="BI1624">
        <v>2.0744160525500699</v>
      </c>
      <c r="BJ1624" s="2">
        <f t="shared" si="25"/>
        <v>-2585.3112732987315</v>
      </c>
    </row>
    <row r="1625" spans="1:62" x14ac:dyDescent="0.25">
      <c r="A1625">
        <v>1623</v>
      </c>
      <c r="B1625" t="s">
        <v>1684</v>
      </c>
      <c r="C1625">
        <v>10.5711258954823</v>
      </c>
      <c r="D1625">
        <v>7362.0866334912798</v>
      </c>
      <c r="E1625">
        <v>-52.602093209972701</v>
      </c>
      <c r="F1625">
        <v>57.2</v>
      </c>
      <c r="G1625">
        <v>52.22</v>
      </c>
      <c r="H1625">
        <v>84.76</v>
      </c>
      <c r="I1625">
        <v>69.95</v>
      </c>
      <c r="J1625">
        <v>19.82</v>
      </c>
      <c r="K1625">
        <v>57.51</v>
      </c>
      <c r="L1625">
        <v>29.07</v>
      </c>
      <c r="M1625">
        <v>37.65</v>
      </c>
      <c r="N1625">
        <v>143.75</v>
      </c>
      <c r="O1625">
        <v>36.86</v>
      </c>
      <c r="P1625">
        <v>77.67</v>
      </c>
      <c r="Q1625">
        <v>18.239999999999998</v>
      </c>
      <c r="R1625">
        <v>61.35</v>
      </c>
      <c r="S1625">
        <v>39.950000000000003</v>
      </c>
      <c r="T1625">
        <v>42.93</v>
      </c>
      <c r="U1625">
        <v>32.85</v>
      </c>
      <c r="V1625">
        <v>79.430000000000007</v>
      </c>
      <c r="W1625">
        <v>34.46</v>
      </c>
      <c r="X1625">
        <v>22.55</v>
      </c>
      <c r="Y1625">
        <v>83.07</v>
      </c>
      <c r="Z1625">
        <v>23.06</v>
      </c>
      <c r="AA1625">
        <v>54.87</v>
      </c>
      <c r="AB1625">
        <v>43.5</v>
      </c>
      <c r="AC1625">
        <v>60.9</v>
      </c>
      <c r="AD1625">
        <v>32.17</v>
      </c>
      <c r="AE1625">
        <v>42.97</v>
      </c>
      <c r="AF1625">
        <v>48.27</v>
      </c>
      <c r="AG1625">
        <v>57.39</v>
      </c>
      <c r="AH1625">
        <v>6.1460758950561196</v>
      </c>
      <c r="AI1625">
        <v>0</v>
      </c>
      <c r="AJ1625">
        <v>0</v>
      </c>
      <c r="AK1625">
        <v>0.53163745999336198</v>
      </c>
      <c r="AL1625">
        <v>50.752639200538397</v>
      </c>
      <c r="AM1625">
        <v>0</v>
      </c>
      <c r="AN1625">
        <v>0</v>
      </c>
      <c r="AO1625">
        <v>0</v>
      </c>
      <c r="AP1625">
        <v>0.59915545582771301</v>
      </c>
      <c r="AQ1625">
        <v>0.669388487935066</v>
      </c>
      <c r="AR1625">
        <v>3.1839323639869601</v>
      </c>
      <c r="AS1625">
        <v>8.9674134925007802</v>
      </c>
      <c r="AT1625">
        <v>26.480025275610299</v>
      </c>
      <c r="AU1625">
        <v>1.8678755834698599</v>
      </c>
      <c r="AV1625">
        <v>35.833777131512697</v>
      </c>
      <c r="AW1625">
        <v>40.8719819784164</v>
      </c>
      <c r="AX1625">
        <v>0</v>
      </c>
      <c r="AY1625">
        <v>1.6737655401229801</v>
      </c>
      <c r="AZ1625">
        <v>1.7813925743103001</v>
      </c>
      <c r="BA1625">
        <v>0</v>
      </c>
      <c r="BB1625">
        <v>0.17565396428108199</v>
      </c>
      <c r="BC1625">
        <v>0</v>
      </c>
      <c r="BD1625">
        <v>5.49281323701143</v>
      </c>
      <c r="BE1625">
        <v>0.53723956644534998</v>
      </c>
      <c r="BF1625">
        <v>2.4256475567817599</v>
      </c>
      <c r="BG1625">
        <v>6.6184045462869099</v>
      </c>
      <c r="BH1625">
        <v>0</v>
      </c>
      <c r="BI1625">
        <v>2.0744160525500699</v>
      </c>
      <c r="BJ1625" s="2">
        <f t="shared" si="25"/>
        <v>-2637.9133665087043</v>
      </c>
    </row>
    <row r="1626" spans="1:62" x14ac:dyDescent="0.25">
      <c r="A1626">
        <v>1624</v>
      </c>
      <c r="B1626" t="s">
        <v>1685</v>
      </c>
      <c r="C1626">
        <v>2.79266036133179</v>
      </c>
      <c r="D1626">
        <v>7374.1173611525501</v>
      </c>
      <c r="E1626">
        <v>12.030727661268401</v>
      </c>
      <c r="F1626">
        <v>57.47</v>
      </c>
      <c r="G1626">
        <v>52.73</v>
      </c>
      <c r="H1626">
        <v>84.85</v>
      </c>
      <c r="I1626">
        <v>70.989999999999995</v>
      </c>
      <c r="J1626">
        <v>19.73</v>
      </c>
      <c r="K1626">
        <v>57.51</v>
      </c>
      <c r="L1626">
        <v>29.23</v>
      </c>
      <c r="M1626">
        <v>37.79</v>
      </c>
      <c r="N1626">
        <v>145.26</v>
      </c>
      <c r="O1626">
        <v>36.42</v>
      </c>
      <c r="P1626">
        <v>77.989999999999995</v>
      </c>
      <c r="Q1626">
        <v>18.149999999999999</v>
      </c>
      <c r="R1626">
        <v>61.53</v>
      </c>
      <c r="S1626">
        <v>40.49</v>
      </c>
      <c r="T1626">
        <v>42.8</v>
      </c>
      <c r="U1626">
        <v>32.96</v>
      </c>
      <c r="V1626">
        <v>79.89</v>
      </c>
      <c r="W1626">
        <v>34.92</v>
      </c>
      <c r="X1626">
        <v>22.56</v>
      </c>
      <c r="Y1626">
        <v>82.18</v>
      </c>
      <c r="Z1626">
        <v>22.95</v>
      </c>
      <c r="AA1626">
        <v>55.58</v>
      </c>
      <c r="AB1626">
        <v>43.71</v>
      </c>
      <c r="AC1626">
        <v>60.98</v>
      </c>
      <c r="AD1626">
        <v>32.74</v>
      </c>
      <c r="AE1626">
        <v>43.45</v>
      </c>
      <c r="AF1626">
        <v>48.43</v>
      </c>
      <c r="AG1626">
        <v>57.39</v>
      </c>
      <c r="AH1626">
        <v>6.1460758950561196</v>
      </c>
      <c r="AI1626">
        <v>0</v>
      </c>
      <c r="AJ1626">
        <v>0</v>
      </c>
      <c r="AK1626">
        <v>0.53163745999336198</v>
      </c>
      <c r="AL1626">
        <v>49.880224611610103</v>
      </c>
      <c r="AM1626">
        <v>1.49783718585968</v>
      </c>
      <c r="AN1626">
        <v>1</v>
      </c>
      <c r="AO1626">
        <v>0</v>
      </c>
      <c r="AP1626">
        <v>0.59915545582771301</v>
      </c>
      <c r="AQ1626">
        <v>0</v>
      </c>
      <c r="AR1626">
        <v>3.1839323639869601</v>
      </c>
      <c r="AS1626">
        <v>7.02055854350328</v>
      </c>
      <c r="AT1626">
        <v>26.3886261722072</v>
      </c>
      <c r="AU1626">
        <v>2.8678755834698602</v>
      </c>
      <c r="AV1626">
        <v>35.833777131512697</v>
      </c>
      <c r="AW1626">
        <v>40.631158620119002</v>
      </c>
      <c r="AX1626">
        <v>0</v>
      </c>
      <c r="AY1626">
        <v>0</v>
      </c>
      <c r="AZ1626">
        <v>1.0186280608177101</v>
      </c>
      <c r="BA1626">
        <v>0</v>
      </c>
      <c r="BB1626">
        <v>0</v>
      </c>
      <c r="BC1626">
        <v>0</v>
      </c>
      <c r="BD1626">
        <v>5.49281323701143</v>
      </c>
      <c r="BE1626">
        <v>0</v>
      </c>
      <c r="BF1626">
        <v>4.3522737622261003</v>
      </c>
      <c r="BG1626">
        <v>6.4619928090833101</v>
      </c>
      <c r="BH1626">
        <v>0</v>
      </c>
      <c r="BI1626">
        <v>2.0744160525500699</v>
      </c>
      <c r="BJ1626" s="2">
        <f t="shared" si="25"/>
        <v>-2625.8826388474358</v>
      </c>
    </row>
    <row r="1627" spans="1:62" x14ac:dyDescent="0.25">
      <c r="A1627">
        <v>1625</v>
      </c>
      <c r="B1627" t="s">
        <v>1686</v>
      </c>
      <c r="C1627">
        <v>228.93536461662401</v>
      </c>
      <c r="D1627">
        <v>7438.4026653136398</v>
      </c>
      <c r="E1627">
        <v>64.285304161092398</v>
      </c>
      <c r="F1627">
        <v>57.86</v>
      </c>
      <c r="G1627">
        <v>53.13</v>
      </c>
      <c r="H1627">
        <v>85.85</v>
      </c>
      <c r="I1627">
        <v>72.47</v>
      </c>
      <c r="J1627">
        <v>20.07</v>
      </c>
      <c r="K1627">
        <v>58.28</v>
      </c>
      <c r="L1627">
        <v>29.13</v>
      </c>
      <c r="M1627">
        <v>38.229999999999997</v>
      </c>
      <c r="N1627">
        <v>149.83000000000001</v>
      </c>
      <c r="O1627">
        <v>36.659999999999997</v>
      </c>
      <c r="P1627">
        <v>78.3</v>
      </c>
      <c r="Q1627">
        <v>18.399999999999999</v>
      </c>
      <c r="R1627">
        <v>61.79</v>
      </c>
      <c r="S1627">
        <v>41.21</v>
      </c>
      <c r="T1627">
        <v>43.01</v>
      </c>
      <c r="U1627">
        <v>33.4</v>
      </c>
      <c r="V1627">
        <v>80.400000000000006</v>
      </c>
      <c r="W1627">
        <v>35.270000000000003</v>
      </c>
      <c r="X1627">
        <v>23.08</v>
      </c>
      <c r="Y1627">
        <v>82.75</v>
      </c>
      <c r="Z1627">
        <v>22.69</v>
      </c>
      <c r="AA1627">
        <v>55.82</v>
      </c>
      <c r="AB1627">
        <v>44.07</v>
      </c>
      <c r="AC1627">
        <v>61.49</v>
      </c>
      <c r="AD1627">
        <v>32.869999999999997</v>
      </c>
      <c r="AE1627">
        <v>43.8</v>
      </c>
      <c r="AF1627">
        <v>48.9</v>
      </c>
      <c r="AG1627">
        <v>58.06</v>
      </c>
      <c r="AH1627">
        <v>5.5641646292060596</v>
      </c>
      <c r="AI1627">
        <v>0</v>
      </c>
      <c r="AJ1627">
        <v>0.63560396432876498</v>
      </c>
      <c r="AK1627">
        <v>0</v>
      </c>
      <c r="AL1627">
        <v>48.357674863189402</v>
      </c>
      <c r="AM1627">
        <v>1.9185936450958201</v>
      </c>
      <c r="AN1627">
        <v>0.98881079722195797</v>
      </c>
      <c r="AO1627">
        <v>0</v>
      </c>
      <c r="AP1627">
        <v>0</v>
      </c>
      <c r="AQ1627">
        <v>0</v>
      </c>
      <c r="AR1627">
        <v>2.94233255088329</v>
      </c>
      <c r="AS1627">
        <v>5.8836641982197699</v>
      </c>
      <c r="AT1627">
        <v>24.566541864536699</v>
      </c>
      <c r="AU1627">
        <v>3.7952501252293498</v>
      </c>
      <c r="AV1627">
        <v>35.626702310517402</v>
      </c>
      <c r="AW1627">
        <v>41.181889027357101</v>
      </c>
      <c r="AX1627">
        <v>0.136920526623725</v>
      </c>
      <c r="AY1627">
        <v>0</v>
      </c>
      <c r="AZ1627">
        <v>1.2579489499330501</v>
      </c>
      <c r="BA1627">
        <v>1.2412307262420601</v>
      </c>
      <c r="BB1627">
        <v>0</v>
      </c>
      <c r="BC1627">
        <v>0</v>
      </c>
      <c r="BD1627">
        <v>3.1321388557553198</v>
      </c>
      <c r="BE1627">
        <v>0</v>
      </c>
      <c r="BF1627">
        <v>4.3368255719542503</v>
      </c>
      <c r="BG1627">
        <v>5.9449744909070397</v>
      </c>
      <c r="BH1627">
        <v>1.9784577190876E-2</v>
      </c>
      <c r="BI1627">
        <v>2.00329875573515</v>
      </c>
      <c r="BJ1627" s="2">
        <f t="shared" si="25"/>
        <v>-2561.5973346863434</v>
      </c>
    </row>
    <row r="1628" spans="1:62" x14ac:dyDescent="0.25">
      <c r="A1628">
        <v>1626</v>
      </c>
      <c r="B1628" t="s">
        <v>1687</v>
      </c>
      <c r="C1628">
        <v>6.5898211253797996</v>
      </c>
      <c r="D1628">
        <v>7370.6190873583</v>
      </c>
      <c r="E1628">
        <v>-67.783577955346104</v>
      </c>
      <c r="F1628">
        <v>59.58</v>
      </c>
      <c r="G1628">
        <v>52.75</v>
      </c>
      <c r="H1628">
        <v>84.06</v>
      </c>
      <c r="I1628">
        <v>72.28</v>
      </c>
      <c r="J1628">
        <v>19.690000000000001</v>
      </c>
      <c r="K1628">
        <v>58.66</v>
      </c>
      <c r="L1628">
        <v>29.28</v>
      </c>
      <c r="M1628">
        <v>37.840000000000003</v>
      </c>
      <c r="N1628">
        <v>148.31</v>
      </c>
      <c r="O1628">
        <v>36.479999999999997</v>
      </c>
      <c r="P1628">
        <v>77.19</v>
      </c>
      <c r="Q1628">
        <v>18.25</v>
      </c>
      <c r="R1628">
        <v>61.18</v>
      </c>
      <c r="S1628">
        <v>41.07</v>
      </c>
      <c r="T1628">
        <v>42.87</v>
      </c>
      <c r="U1628">
        <v>32.549999999999997</v>
      </c>
      <c r="V1628">
        <v>79.59</v>
      </c>
      <c r="W1628">
        <v>35.25</v>
      </c>
      <c r="X1628">
        <v>22.88</v>
      </c>
      <c r="Y1628">
        <v>83.87</v>
      </c>
      <c r="Z1628">
        <v>22.65</v>
      </c>
      <c r="AA1628">
        <v>55.85</v>
      </c>
      <c r="AB1628">
        <v>44.43</v>
      </c>
      <c r="AC1628">
        <v>61.89</v>
      </c>
      <c r="AD1628">
        <v>32.74</v>
      </c>
      <c r="AE1628">
        <v>43.6</v>
      </c>
      <c r="AF1628">
        <v>48.48</v>
      </c>
      <c r="AG1628">
        <v>57.97</v>
      </c>
      <c r="AH1628">
        <v>5.2640169467776996</v>
      </c>
      <c r="AI1628">
        <v>0</v>
      </c>
      <c r="AJ1628">
        <v>0.63560396432876498</v>
      </c>
      <c r="AK1628">
        <v>0</v>
      </c>
      <c r="AL1628">
        <v>46.853582050651298</v>
      </c>
      <c r="AM1628">
        <v>1.9185936450958201</v>
      </c>
      <c r="AN1628">
        <v>0.85021539498120502</v>
      </c>
      <c r="AO1628">
        <v>0</v>
      </c>
      <c r="AP1628">
        <v>0</v>
      </c>
      <c r="AQ1628">
        <v>0</v>
      </c>
      <c r="AR1628">
        <v>2.94233255088329</v>
      </c>
      <c r="AS1628">
        <v>5.3582670763134903</v>
      </c>
      <c r="AT1628">
        <v>25.841620876453799</v>
      </c>
      <c r="AU1628">
        <v>2.3575576022267302</v>
      </c>
      <c r="AV1628">
        <v>35.442412035539697</v>
      </c>
      <c r="AW1628">
        <v>42.181889027357101</v>
      </c>
      <c r="AX1628">
        <v>0</v>
      </c>
      <c r="AY1628">
        <v>0</v>
      </c>
      <c r="AZ1628">
        <v>0.63607771694660098</v>
      </c>
      <c r="BA1628">
        <v>3.4074523448943999</v>
      </c>
      <c r="BB1628">
        <v>0.72544282674789395</v>
      </c>
      <c r="BC1628">
        <v>0</v>
      </c>
      <c r="BD1628">
        <v>2.2094214037060702</v>
      </c>
      <c r="BE1628">
        <v>0</v>
      </c>
      <c r="BF1628">
        <v>5.9129743203520704</v>
      </c>
      <c r="BG1628">
        <v>5.9449744909070397</v>
      </c>
      <c r="BH1628">
        <v>0</v>
      </c>
      <c r="BI1628">
        <v>3.00329875573515</v>
      </c>
      <c r="BJ1628" s="2">
        <f t="shared" si="25"/>
        <v>-2629.3809126416895</v>
      </c>
    </row>
    <row r="1629" spans="1:62" x14ac:dyDescent="0.25">
      <c r="A1629">
        <v>1627</v>
      </c>
      <c r="B1629" t="s">
        <v>1688</v>
      </c>
      <c r="C1629">
        <v>12.978847299701499</v>
      </c>
      <c r="D1629">
        <v>7365.3225034073803</v>
      </c>
      <c r="E1629">
        <v>-5.2965839509151902</v>
      </c>
      <c r="F1629">
        <v>58.83</v>
      </c>
      <c r="G1629">
        <v>52.59</v>
      </c>
      <c r="H1629">
        <v>83.39</v>
      </c>
      <c r="I1629">
        <v>72.14</v>
      </c>
      <c r="J1629">
        <v>19.61</v>
      </c>
      <c r="K1629">
        <v>58.71</v>
      </c>
      <c r="L1629">
        <v>29.12</v>
      </c>
      <c r="M1629">
        <v>38.200000000000003</v>
      </c>
      <c r="N1629">
        <v>147.91999999999999</v>
      </c>
      <c r="O1629">
        <v>36.409999999999997</v>
      </c>
      <c r="P1629">
        <v>77.099999999999994</v>
      </c>
      <c r="Q1629">
        <v>18</v>
      </c>
      <c r="R1629">
        <v>61.32</v>
      </c>
      <c r="S1629">
        <v>40.869999999999997</v>
      </c>
      <c r="T1629">
        <v>42.75</v>
      </c>
      <c r="U1629">
        <v>32.6</v>
      </c>
      <c r="V1629">
        <v>79.92</v>
      </c>
      <c r="W1629">
        <v>34.94</v>
      </c>
      <c r="X1629">
        <v>22.5</v>
      </c>
      <c r="Y1629">
        <v>84.36</v>
      </c>
      <c r="Z1629">
        <v>22.64</v>
      </c>
      <c r="AA1629">
        <v>55.73</v>
      </c>
      <c r="AB1629">
        <v>45.23</v>
      </c>
      <c r="AC1629">
        <v>62.28</v>
      </c>
      <c r="AD1629">
        <v>32.83</v>
      </c>
      <c r="AE1629">
        <v>43.61</v>
      </c>
      <c r="AF1629">
        <v>47.94</v>
      </c>
      <c r="AG1629">
        <v>58.1</v>
      </c>
      <c r="AH1629">
        <v>5.2640169467776996</v>
      </c>
      <c r="AI1629">
        <v>0</v>
      </c>
      <c r="AJ1629">
        <v>0</v>
      </c>
      <c r="AK1629">
        <v>0</v>
      </c>
      <c r="AL1629">
        <v>46.667728777974801</v>
      </c>
      <c r="AM1629">
        <v>1.9185936450958201</v>
      </c>
      <c r="AN1629">
        <v>0.85021539498120502</v>
      </c>
      <c r="AO1629">
        <v>0</v>
      </c>
      <c r="AP1629">
        <v>0</v>
      </c>
      <c r="AQ1629">
        <v>0</v>
      </c>
      <c r="AR1629">
        <v>2.94233255088329</v>
      </c>
      <c r="AS1629">
        <v>7.0452036932110698</v>
      </c>
      <c r="AT1629">
        <v>25.5713191768154</v>
      </c>
      <c r="AU1629">
        <v>3.8201527073979298</v>
      </c>
      <c r="AV1629">
        <v>34.642210142686899</v>
      </c>
      <c r="AW1629">
        <v>42.181889027357101</v>
      </c>
      <c r="AX1629">
        <v>0</v>
      </c>
      <c r="AY1629">
        <v>0</v>
      </c>
      <c r="AZ1629">
        <v>1.6076578646898201</v>
      </c>
      <c r="BA1629">
        <v>3.3565965667366902</v>
      </c>
      <c r="BB1629">
        <v>0.216325938701629</v>
      </c>
      <c r="BC1629">
        <v>0</v>
      </c>
      <c r="BD1629">
        <v>2.2094214037060702</v>
      </c>
      <c r="BE1629">
        <v>0</v>
      </c>
      <c r="BF1629">
        <v>4.7111615762114498</v>
      </c>
      <c r="BG1629">
        <v>6.9449744909070397</v>
      </c>
      <c r="BH1629">
        <v>0</v>
      </c>
      <c r="BI1629">
        <v>3.00329875573515</v>
      </c>
      <c r="BJ1629" s="2">
        <f t="shared" si="25"/>
        <v>-2634.6774965926047</v>
      </c>
    </row>
    <row r="1630" spans="1:62" x14ac:dyDescent="0.25">
      <c r="A1630">
        <v>1628</v>
      </c>
      <c r="B1630" t="s">
        <v>1689</v>
      </c>
      <c r="C1630">
        <v>25.854065349883399</v>
      </c>
      <c r="D1630">
        <v>7353.6659040659697</v>
      </c>
      <c r="E1630">
        <v>-11.656599341412401</v>
      </c>
      <c r="F1630">
        <v>58.99</v>
      </c>
      <c r="G1630">
        <v>52.99</v>
      </c>
      <c r="H1630">
        <v>83.89</v>
      </c>
      <c r="I1630">
        <v>72.48</v>
      </c>
      <c r="J1630">
        <v>19.600000000000001</v>
      </c>
      <c r="K1630">
        <v>59.68</v>
      </c>
      <c r="L1630">
        <v>29.67</v>
      </c>
      <c r="M1630">
        <v>38.619999999999997</v>
      </c>
      <c r="N1630">
        <v>149.9</v>
      </c>
      <c r="O1630">
        <v>36.64</v>
      </c>
      <c r="P1630">
        <v>77.150000000000006</v>
      </c>
      <c r="Q1630">
        <v>18.28</v>
      </c>
      <c r="R1630">
        <v>60.21</v>
      </c>
      <c r="S1630">
        <v>41.5</v>
      </c>
      <c r="T1630">
        <v>42.83</v>
      </c>
      <c r="U1630">
        <v>32.659999999999997</v>
      </c>
      <c r="V1630">
        <v>80.209999999999994</v>
      </c>
      <c r="W1630">
        <v>35.020000000000003</v>
      </c>
      <c r="X1630">
        <v>22.82</v>
      </c>
      <c r="Y1630">
        <v>84.25</v>
      </c>
      <c r="Z1630">
        <v>23.01</v>
      </c>
      <c r="AA1630">
        <v>55.99</v>
      </c>
      <c r="AB1630">
        <v>44.94</v>
      </c>
      <c r="AC1630">
        <v>62.24</v>
      </c>
      <c r="AD1630">
        <v>32.78</v>
      </c>
      <c r="AE1630">
        <v>44.1</v>
      </c>
      <c r="AF1630">
        <v>48.07</v>
      </c>
      <c r="AG1630">
        <v>58.82</v>
      </c>
      <c r="AH1630">
        <v>6.1389971580356297</v>
      </c>
      <c r="AI1630">
        <v>0</v>
      </c>
      <c r="AJ1630">
        <v>0</v>
      </c>
      <c r="AK1630">
        <v>0</v>
      </c>
      <c r="AL1630">
        <v>45.803576823323901</v>
      </c>
      <c r="AM1630">
        <v>1.9185936450958201</v>
      </c>
      <c r="AN1630">
        <v>1.5858539538457901</v>
      </c>
      <c r="AO1630">
        <v>0</v>
      </c>
      <c r="AP1630">
        <v>0</v>
      </c>
      <c r="AQ1630">
        <v>0</v>
      </c>
      <c r="AR1630">
        <v>0.48273305594921101</v>
      </c>
      <c r="AS1630">
        <v>6.6696980670094401</v>
      </c>
      <c r="AT1630">
        <v>27.360411002300602</v>
      </c>
      <c r="AU1630">
        <v>4.8205875828862101</v>
      </c>
      <c r="AV1630">
        <v>35.0075617302209</v>
      </c>
      <c r="AW1630">
        <v>43.542150944471302</v>
      </c>
      <c r="AX1630">
        <v>0</v>
      </c>
      <c r="AY1630">
        <v>0.286439329385757</v>
      </c>
      <c r="AZ1630">
        <v>2.1870371252298302</v>
      </c>
      <c r="BA1630">
        <v>3.3565965667366902</v>
      </c>
      <c r="BB1630">
        <v>0</v>
      </c>
      <c r="BC1630">
        <v>0</v>
      </c>
      <c r="BD1630">
        <v>1.1368470266461299</v>
      </c>
      <c r="BE1630">
        <v>0</v>
      </c>
      <c r="BF1630">
        <v>3.80785062164068</v>
      </c>
      <c r="BG1630">
        <v>6.9449744909070397</v>
      </c>
      <c r="BH1630">
        <v>0</v>
      </c>
      <c r="BI1630">
        <v>2.60797300562262</v>
      </c>
      <c r="BJ1630" s="2">
        <f t="shared" si="25"/>
        <v>-2646.3340959340171</v>
      </c>
    </row>
    <row r="1631" spans="1:62" x14ac:dyDescent="0.25">
      <c r="A1631">
        <v>1629</v>
      </c>
      <c r="B1631" t="s">
        <v>1690</v>
      </c>
      <c r="C1631">
        <v>20.778380417562001</v>
      </c>
      <c r="D1631">
        <v>7283.6717173531697</v>
      </c>
      <c r="E1631">
        <v>-69.994186712801806</v>
      </c>
      <c r="F1631">
        <v>57.43</v>
      </c>
      <c r="G1631">
        <v>52.31</v>
      </c>
      <c r="H1631">
        <v>81.93</v>
      </c>
      <c r="I1631">
        <v>71.650000000000006</v>
      </c>
      <c r="J1631">
        <v>19.3</v>
      </c>
      <c r="K1631">
        <v>60.1</v>
      </c>
      <c r="L1631">
        <v>29.41</v>
      </c>
      <c r="M1631">
        <v>38.049999999999997</v>
      </c>
      <c r="N1631">
        <v>147.16</v>
      </c>
      <c r="O1631">
        <v>36.369999999999997</v>
      </c>
      <c r="P1631">
        <v>76.63</v>
      </c>
      <c r="Q1631">
        <v>18.05</v>
      </c>
      <c r="R1631">
        <v>59.55</v>
      </c>
      <c r="S1631">
        <v>40.840000000000003</v>
      </c>
      <c r="T1631">
        <v>42.51</v>
      </c>
      <c r="U1631">
        <v>32.51</v>
      </c>
      <c r="V1631">
        <v>78.7</v>
      </c>
      <c r="W1631">
        <v>34.71</v>
      </c>
      <c r="X1631">
        <v>22.86</v>
      </c>
      <c r="Y1631">
        <v>83.63</v>
      </c>
      <c r="Z1631">
        <v>22.8</v>
      </c>
      <c r="AA1631">
        <v>55.75</v>
      </c>
      <c r="AB1631">
        <v>44.22</v>
      </c>
      <c r="AC1631">
        <v>61.4</v>
      </c>
      <c r="AD1631">
        <v>32.44</v>
      </c>
      <c r="AE1631">
        <v>44.34</v>
      </c>
      <c r="AF1631">
        <v>47.63</v>
      </c>
      <c r="AG1631">
        <v>59.65</v>
      </c>
      <c r="AH1631">
        <v>7.3473869170993504</v>
      </c>
      <c r="AI1631">
        <v>0</v>
      </c>
      <c r="AJ1631">
        <v>1.3916805982589699</v>
      </c>
      <c r="AK1631">
        <v>0</v>
      </c>
      <c r="AL1631">
        <v>47.7925292216241</v>
      </c>
      <c r="AM1631">
        <v>0.72718143463134699</v>
      </c>
      <c r="AN1631">
        <v>1.5858539538457901</v>
      </c>
      <c r="AO1631">
        <v>0</v>
      </c>
      <c r="AP1631">
        <v>0</v>
      </c>
      <c r="AQ1631">
        <v>0</v>
      </c>
      <c r="AR1631">
        <v>0</v>
      </c>
      <c r="AS1631">
        <v>7.8723703101277298</v>
      </c>
      <c r="AT1631">
        <v>27.016649617813499</v>
      </c>
      <c r="AU1631">
        <v>6.2548591569066003</v>
      </c>
      <c r="AV1631">
        <v>34.286898838356102</v>
      </c>
      <c r="AW1631">
        <v>40.793780297040897</v>
      </c>
      <c r="AX1631">
        <v>0</v>
      </c>
      <c r="AY1631">
        <v>0.286439329385757</v>
      </c>
      <c r="AZ1631">
        <v>2.1870371252298302</v>
      </c>
      <c r="BA1631">
        <v>2.7643303647637301</v>
      </c>
      <c r="BB1631">
        <v>1.68341565132141</v>
      </c>
      <c r="BC1631">
        <v>0</v>
      </c>
      <c r="BD1631">
        <v>1.7141205742955199</v>
      </c>
      <c r="BE1631">
        <v>0</v>
      </c>
      <c r="BF1631">
        <v>2.5732060894369999</v>
      </c>
      <c r="BG1631">
        <v>6.3081966130994198</v>
      </c>
      <c r="BH1631">
        <v>0</v>
      </c>
      <c r="BI1631">
        <v>2.60797300562262</v>
      </c>
      <c r="BJ1631" s="2">
        <f t="shared" si="25"/>
        <v>-2716.3282826468189</v>
      </c>
    </row>
    <row r="1632" spans="1:62" x14ac:dyDescent="0.25">
      <c r="A1632">
        <v>1630</v>
      </c>
      <c r="B1632" t="s">
        <v>1691</v>
      </c>
      <c r="C1632">
        <v>29.144854491687401</v>
      </c>
      <c r="D1632">
        <v>7246.8255093914904</v>
      </c>
      <c r="E1632">
        <v>-36.846207961677401</v>
      </c>
      <c r="F1632">
        <v>56.02</v>
      </c>
      <c r="G1632">
        <v>52.18</v>
      </c>
      <c r="H1632">
        <v>82.64</v>
      </c>
      <c r="I1632">
        <v>72.709999999999994</v>
      </c>
      <c r="J1632">
        <v>19.38</v>
      </c>
      <c r="K1632">
        <v>61.36</v>
      </c>
      <c r="L1632">
        <v>29.38</v>
      </c>
      <c r="M1632">
        <v>37.75</v>
      </c>
      <c r="N1632">
        <v>146.49</v>
      </c>
      <c r="O1632">
        <v>36.159999999999997</v>
      </c>
      <c r="P1632">
        <v>76.56</v>
      </c>
      <c r="Q1632">
        <v>18.66</v>
      </c>
      <c r="R1632">
        <v>59.23</v>
      </c>
      <c r="S1632">
        <v>41.27</v>
      </c>
      <c r="T1632">
        <v>42.42</v>
      </c>
      <c r="U1632">
        <v>31.97</v>
      </c>
      <c r="V1632">
        <v>79.28</v>
      </c>
      <c r="W1632">
        <v>35.1</v>
      </c>
      <c r="X1632">
        <v>23.16</v>
      </c>
      <c r="Y1632">
        <v>79.72</v>
      </c>
      <c r="Z1632">
        <v>22.9</v>
      </c>
      <c r="AA1632">
        <v>55.77</v>
      </c>
      <c r="AB1632">
        <v>44.43</v>
      </c>
      <c r="AC1632">
        <v>61.33</v>
      </c>
      <c r="AD1632">
        <v>32.61</v>
      </c>
      <c r="AE1632">
        <v>44.35</v>
      </c>
      <c r="AF1632">
        <v>47.92</v>
      </c>
      <c r="AG1632">
        <v>61.12</v>
      </c>
      <c r="AH1632">
        <v>6.6240220870822597</v>
      </c>
      <c r="AI1632">
        <v>0</v>
      </c>
      <c r="AJ1632">
        <v>1.3916805982589699</v>
      </c>
      <c r="AK1632">
        <v>0</v>
      </c>
      <c r="AL1632">
        <v>49.210620161145897</v>
      </c>
      <c r="AM1632">
        <v>0</v>
      </c>
      <c r="AN1632">
        <v>1.5858539538457901</v>
      </c>
      <c r="AO1632">
        <v>1.61416411399841</v>
      </c>
      <c r="AP1632">
        <v>0</v>
      </c>
      <c r="AQ1632">
        <v>0</v>
      </c>
      <c r="AR1632">
        <v>0</v>
      </c>
      <c r="AS1632">
        <v>5.5960581973194996</v>
      </c>
      <c r="AT1632">
        <v>28.5738703152164</v>
      </c>
      <c r="AU1632">
        <v>6.2548591569066003</v>
      </c>
      <c r="AV1632">
        <v>33.030822979286299</v>
      </c>
      <c r="AW1632">
        <v>40.495659083127897</v>
      </c>
      <c r="AX1632">
        <v>0</v>
      </c>
      <c r="AY1632">
        <v>0.286439329385757</v>
      </c>
      <c r="AZ1632">
        <v>4.0903136879205704</v>
      </c>
      <c r="BA1632">
        <v>2.19215909391641</v>
      </c>
      <c r="BB1632">
        <v>4.4581294059753397E-2</v>
      </c>
      <c r="BC1632">
        <v>0.97586745023727395</v>
      </c>
      <c r="BD1632">
        <v>1.5812124088406501</v>
      </c>
      <c r="BE1632">
        <v>0</v>
      </c>
      <c r="BF1632">
        <v>2.5732060894369999</v>
      </c>
      <c r="BG1632">
        <v>6.3081966130994198</v>
      </c>
      <c r="BH1632">
        <v>1.46729087829589</v>
      </c>
      <c r="BI1632">
        <v>1.3142135404050299</v>
      </c>
      <c r="BJ1632" s="2">
        <f t="shared" si="25"/>
        <v>-2753.1744906084964</v>
      </c>
    </row>
    <row r="1633" spans="1:62" x14ac:dyDescent="0.25">
      <c r="A1633">
        <v>1631</v>
      </c>
      <c r="B1633" t="s">
        <v>1692</v>
      </c>
      <c r="C1633">
        <v>7.2842952117687298</v>
      </c>
      <c r="D1633">
        <v>7429.98836962107</v>
      </c>
      <c r="E1633">
        <v>183.16286022957601</v>
      </c>
      <c r="F1633">
        <v>58.97</v>
      </c>
      <c r="G1633">
        <v>53.89</v>
      </c>
      <c r="H1633">
        <v>83</v>
      </c>
      <c r="I1633">
        <v>74.400000000000006</v>
      </c>
      <c r="J1633">
        <v>19.91</v>
      </c>
      <c r="K1633">
        <v>62.45</v>
      </c>
      <c r="L1633">
        <v>29.88</v>
      </c>
      <c r="M1633">
        <v>38.729999999999997</v>
      </c>
      <c r="N1633">
        <v>152.19999999999999</v>
      </c>
      <c r="O1633">
        <v>36.46</v>
      </c>
      <c r="P1633">
        <v>77.59</v>
      </c>
      <c r="Q1633">
        <v>19.319900000000001</v>
      </c>
      <c r="R1633">
        <v>59.89</v>
      </c>
      <c r="S1633">
        <v>42.68</v>
      </c>
      <c r="T1633">
        <v>43.06</v>
      </c>
      <c r="U1633">
        <v>33.56</v>
      </c>
      <c r="V1633">
        <v>81.150000000000006</v>
      </c>
      <c r="W1633">
        <v>35.89</v>
      </c>
      <c r="X1633">
        <v>23.470199999999998</v>
      </c>
      <c r="Y1633">
        <v>80.98</v>
      </c>
      <c r="Z1633">
        <v>23.24</v>
      </c>
      <c r="AA1633">
        <v>56.99</v>
      </c>
      <c r="AB1633">
        <v>45.01</v>
      </c>
      <c r="AC1633">
        <v>63.29</v>
      </c>
      <c r="AD1633">
        <v>33.299999999999997</v>
      </c>
      <c r="AE1633">
        <v>45.27</v>
      </c>
      <c r="AF1633">
        <v>48.71</v>
      </c>
      <c r="AG1633">
        <v>62.37</v>
      </c>
      <c r="AH1633">
        <v>6.6240220870822597</v>
      </c>
      <c r="AI1633">
        <v>0</v>
      </c>
      <c r="AJ1633">
        <v>1.3916805982589699</v>
      </c>
      <c r="AK1633">
        <v>0</v>
      </c>
      <c r="AL1633">
        <v>49.197498936206102</v>
      </c>
      <c r="AM1633">
        <v>0</v>
      </c>
      <c r="AN1633">
        <v>1.33939493168145</v>
      </c>
      <c r="AO1633">
        <v>4.4460232257843</v>
      </c>
      <c r="AP1633">
        <v>0</v>
      </c>
      <c r="AQ1633">
        <v>0</v>
      </c>
      <c r="AR1633">
        <v>0</v>
      </c>
      <c r="AS1633">
        <v>4.2437062934040997</v>
      </c>
      <c r="AT1633">
        <v>27.672927214764002</v>
      </c>
      <c r="AU1633">
        <v>6.2548591569066003</v>
      </c>
      <c r="AV1633">
        <v>33.030822979286299</v>
      </c>
      <c r="AW1633">
        <v>40.495659083127897</v>
      </c>
      <c r="AX1633">
        <v>0</v>
      </c>
      <c r="AY1633">
        <v>0</v>
      </c>
      <c r="AZ1633">
        <v>4.0903136879205704</v>
      </c>
      <c r="BA1633">
        <v>2.19215909391641</v>
      </c>
      <c r="BB1633">
        <v>0</v>
      </c>
      <c r="BC1633">
        <v>0.97586745023727395</v>
      </c>
      <c r="BD1633">
        <v>1.43749000877141</v>
      </c>
      <c r="BE1633">
        <v>0</v>
      </c>
      <c r="BF1633">
        <v>1.83730574697256</v>
      </c>
      <c r="BG1633">
        <v>6.3081966130994198</v>
      </c>
      <c r="BH1633">
        <v>2.46729087829589</v>
      </c>
      <c r="BI1633">
        <v>1.2256845496594899</v>
      </c>
      <c r="BJ1633" s="2">
        <f t="shared" si="25"/>
        <v>-2570.0116303789205</v>
      </c>
    </row>
    <row r="1634" spans="1:62" x14ac:dyDescent="0.25">
      <c r="A1634">
        <v>1632</v>
      </c>
      <c r="B1634" t="s">
        <v>1693</v>
      </c>
      <c r="C1634">
        <v>14.183016345796499</v>
      </c>
      <c r="D1634">
        <v>7389.3022643885297</v>
      </c>
      <c r="E1634">
        <v>-40.686105232535702</v>
      </c>
      <c r="F1634">
        <v>57.27</v>
      </c>
      <c r="G1634">
        <v>53.22</v>
      </c>
      <c r="H1634">
        <v>81.91</v>
      </c>
      <c r="I1634">
        <v>74.48</v>
      </c>
      <c r="J1634">
        <v>19.53</v>
      </c>
      <c r="K1634">
        <v>62.06</v>
      </c>
      <c r="L1634">
        <v>30</v>
      </c>
      <c r="M1634">
        <v>39.03</v>
      </c>
      <c r="N1634">
        <v>150.43</v>
      </c>
      <c r="O1634">
        <v>35.79</v>
      </c>
      <c r="P1634">
        <v>76.819999999999993</v>
      </c>
      <c r="Q1634">
        <v>19</v>
      </c>
      <c r="R1634">
        <v>59.92</v>
      </c>
      <c r="S1634">
        <v>42</v>
      </c>
      <c r="T1634">
        <v>43.02</v>
      </c>
      <c r="U1634">
        <v>33.6</v>
      </c>
      <c r="V1634">
        <v>80.77</v>
      </c>
      <c r="W1634">
        <v>36.43</v>
      </c>
      <c r="X1634">
        <v>23.3</v>
      </c>
      <c r="Y1634">
        <v>81</v>
      </c>
      <c r="Z1634">
        <v>23.47</v>
      </c>
      <c r="AA1634">
        <v>55.6</v>
      </c>
      <c r="AB1634">
        <v>44.78</v>
      </c>
      <c r="AC1634">
        <v>63.42</v>
      </c>
      <c r="AD1634">
        <v>33.49</v>
      </c>
      <c r="AE1634">
        <v>44.84</v>
      </c>
      <c r="AF1634">
        <v>48.17</v>
      </c>
      <c r="AG1634">
        <v>61.35</v>
      </c>
      <c r="AH1634">
        <v>6.0269712414592496</v>
      </c>
      <c r="AI1634">
        <v>0</v>
      </c>
      <c r="AJ1634">
        <v>1.3916805982589699</v>
      </c>
      <c r="AK1634">
        <v>1</v>
      </c>
      <c r="AL1634">
        <v>48.510818678885698</v>
      </c>
      <c r="AM1634">
        <v>0</v>
      </c>
      <c r="AN1634">
        <v>0</v>
      </c>
      <c r="AO1634">
        <v>4.4460232257843</v>
      </c>
      <c r="AP1634">
        <v>0</v>
      </c>
      <c r="AQ1634">
        <v>1.87936747074127</v>
      </c>
      <c r="AR1634">
        <v>0</v>
      </c>
      <c r="AS1634">
        <v>4.2059321328997603</v>
      </c>
      <c r="AT1634">
        <v>27.3828167458996</v>
      </c>
      <c r="AU1634">
        <v>6.2548591569066003</v>
      </c>
      <c r="AV1634">
        <v>33.030822979286299</v>
      </c>
      <c r="AW1634">
        <v>40.399397946894098</v>
      </c>
      <c r="AX1634">
        <v>0</v>
      </c>
      <c r="AY1634">
        <v>0</v>
      </c>
      <c r="AZ1634">
        <v>4.9579123407602301</v>
      </c>
      <c r="BA1634">
        <v>1.9454048648476601</v>
      </c>
      <c r="BB1634">
        <v>0</v>
      </c>
      <c r="BC1634">
        <v>0</v>
      </c>
      <c r="BD1634">
        <v>1.36077553778886</v>
      </c>
      <c r="BE1634">
        <v>0</v>
      </c>
      <c r="BF1634">
        <v>1.6597447618842101</v>
      </c>
      <c r="BG1634">
        <v>6.3081966130994198</v>
      </c>
      <c r="BH1634">
        <v>3.8134511709213199</v>
      </c>
      <c r="BI1634">
        <v>0.57543518766760804</v>
      </c>
      <c r="BJ1634" s="2">
        <f t="shared" si="25"/>
        <v>-2610.6977356114562</v>
      </c>
    </row>
    <row r="1635" spans="1:62" x14ac:dyDescent="0.25">
      <c r="A1635">
        <v>1633</v>
      </c>
      <c r="B1635" t="s">
        <v>1694</v>
      </c>
      <c r="C1635">
        <v>28.709699208547701</v>
      </c>
      <c r="D1635">
        <v>7463.8599721610799</v>
      </c>
      <c r="E1635">
        <v>74.557707772543793</v>
      </c>
      <c r="F1635">
        <v>57.95</v>
      </c>
      <c r="G1635">
        <v>53.66</v>
      </c>
      <c r="H1635">
        <v>81.3</v>
      </c>
      <c r="I1635">
        <v>74.77</v>
      </c>
      <c r="J1635">
        <v>20</v>
      </c>
      <c r="K1635">
        <v>62.75</v>
      </c>
      <c r="L1635">
        <v>30.02</v>
      </c>
      <c r="M1635">
        <v>39.47</v>
      </c>
      <c r="N1635">
        <v>152.44999999999999</v>
      </c>
      <c r="O1635">
        <v>35.770000000000003</v>
      </c>
      <c r="P1635">
        <v>78.02</v>
      </c>
      <c r="Q1635">
        <v>19.36</v>
      </c>
      <c r="R1635">
        <v>60.15</v>
      </c>
      <c r="S1635">
        <v>42.87</v>
      </c>
      <c r="T1635">
        <v>43.37</v>
      </c>
      <c r="U1635">
        <v>33.97</v>
      </c>
      <c r="V1635">
        <v>81.12</v>
      </c>
      <c r="W1635">
        <v>36.619999999999997</v>
      </c>
      <c r="X1635">
        <v>23.7</v>
      </c>
      <c r="Y1635">
        <v>81.33</v>
      </c>
      <c r="Z1635">
        <v>23.58</v>
      </c>
      <c r="AA1635">
        <v>56.3</v>
      </c>
      <c r="AB1635">
        <v>45.01</v>
      </c>
      <c r="AC1635">
        <v>63.99</v>
      </c>
      <c r="AD1635">
        <v>33.549999999999997</v>
      </c>
      <c r="AE1635">
        <v>45.24</v>
      </c>
      <c r="AF1635">
        <v>47.57</v>
      </c>
      <c r="AG1635">
        <v>62.15</v>
      </c>
      <c r="AH1635">
        <v>6.0269712414592496</v>
      </c>
      <c r="AI1635">
        <v>0</v>
      </c>
      <c r="AJ1635">
        <v>0</v>
      </c>
      <c r="AK1635">
        <v>1</v>
      </c>
      <c r="AL1635">
        <v>47.027887541800702</v>
      </c>
      <c r="AM1635">
        <v>0</v>
      </c>
      <c r="AN1635">
        <v>0</v>
      </c>
      <c r="AO1635">
        <v>4.4460232257843</v>
      </c>
      <c r="AP1635">
        <v>1.45850086212158</v>
      </c>
      <c r="AQ1635">
        <v>0.33314824104308999</v>
      </c>
      <c r="AR1635">
        <v>0</v>
      </c>
      <c r="AS1635">
        <v>4.8613352701067898</v>
      </c>
      <c r="AT1635">
        <v>26.5008328696712</v>
      </c>
      <c r="AU1635">
        <v>6.2548591569066003</v>
      </c>
      <c r="AV1635">
        <v>33.944394217804003</v>
      </c>
      <c r="AW1635">
        <v>41.421745516359799</v>
      </c>
      <c r="AX1635">
        <v>0.83604001998901301</v>
      </c>
      <c r="AY1635">
        <v>0</v>
      </c>
      <c r="AZ1635">
        <v>3.1738060861825899</v>
      </c>
      <c r="BA1635">
        <v>1.9454048648476601</v>
      </c>
      <c r="BB1635">
        <v>1.0572371482849099</v>
      </c>
      <c r="BC1635">
        <v>0</v>
      </c>
      <c r="BD1635">
        <v>0.10319191962480501</v>
      </c>
      <c r="BE1635">
        <v>0</v>
      </c>
      <c r="BF1635">
        <v>0.92337384074926299</v>
      </c>
      <c r="BG1635">
        <v>6.3081966130994198</v>
      </c>
      <c r="BH1635">
        <v>3.7431895062327301</v>
      </c>
      <c r="BI1635">
        <v>0</v>
      </c>
      <c r="BJ1635" s="2">
        <f t="shared" si="25"/>
        <v>-2536.1400278389124</v>
      </c>
    </row>
    <row r="1636" spans="1:62" x14ac:dyDescent="0.25">
      <c r="A1636">
        <v>1634</v>
      </c>
      <c r="B1636" t="s">
        <v>1695</v>
      </c>
      <c r="C1636">
        <v>16.069362575446601</v>
      </c>
      <c r="D1636">
        <v>7394.7792290651196</v>
      </c>
      <c r="E1636">
        <v>-69.080743095961196</v>
      </c>
      <c r="F1636">
        <v>57.0015</v>
      </c>
      <c r="G1636">
        <v>52.5</v>
      </c>
      <c r="H1636">
        <v>80.17</v>
      </c>
      <c r="I1636">
        <v>73.13</v>
      </c>
      <c r="J1636">
        <v>19.600000000000001</v>
      </c>
      <c r="K1636">
        <v>63.88</v>
      </c>
      <c r="L1636">
        <v>30.07</v>
      </c>
      <c r="M1636">
        <v>38.729999999999997</v>
      </c>
      <c r="N1636">
        <v>150.94999999999999</v>
      </c>
      <c r="O1636">
        <v>35.53</v>
      </c>
      <c r="P1636">
        <v>77.77</v>
      </c>
      <c r="Q1636">
        <v>18.75</v>
      </c>
      <c r="R1636">
        <v>60.04</v>
      </c>
      <c r="S1636">
        <v>42.41</v>
      </c>
      <c r="T1636">
        <v>43.02</v>
      </c>
      <c r="U1636">
        <v>33.76</v>
      </c>
      <c r="V1636">
        <v>80.55</v>
      </c>
      <c r="W1636">
        <v>36.69</v>
      </c>
      <c r="X1636">
        <v>23.35</v>
      </c>
      <c r="Y1636">
        <v>80.05</v>
      </c>
      <c r="Z1636">
        <v>23.68</v>
      </c>
      <c r="AA1636">
        <v>55.93</v>
      </c>
      <c r="AB1636">
        <v>45.11</v>
      </c>
      <c r="AC1636">
        <v>63.85</v>
      </c>
      <c r="AD1636">
        <v>33.29</v>
      </c>
      <c r="AE1636">
        <v>45.11</v>
      </c>
      <c r="AF1636">
        <v>47.02</v>
      </c>
      <c r="AG1636">
        <v>62.55</v>
      </c>
      <c r="AH1636">
        <v>5.9400642868131399</v>
      </c>
      <c r="AI1636">
        <v>0</v>
      </c>
      <c r="AJ1636">
        <v>1.26652300357818</v>
      </c>
      <c r="AK1636">
        <v>1</v>
      </c>
      <c r="AL1636">
        <v>49.056729752570298</v>
      </c>
      <c r="AM1636">
        <v>0</v>
      </c>
      <c r="AN1636">
        <v>0</v>
      </c>
      <c r="AO1636">
        <v>5.94386386871337</v>
      </c>
      <c r="AP1636">
        <v>6.7518591880798298E-2</v>
      </c>
      <c r="AQ1636">
        <v>2.0609383583068799</v>
      </c>
      <c r="AR1636">
        <v>0</v>
      </c>
      <c r="AS1636">
        <v>5.4120969101786596</v>
      </c>
      <c r="AT1636">
        <v>27.461896850727499</v>
      </c>
      <c r="AU1636">
        <v>6.2548591569066003</v>
      </c>
      <c r="AV1636">
        <v>33.944394217804003</v>
      </c>
      <c r="AW1636">
        <v>41.421745516359799</v>
      </c>
      <c r="AX1636">
        <v>0.83604001998901301</v>
      </c>
      <c r="AY1636">
        <v>0</v>
      </c>
      <c r="AZ1636">
        <v>3.06341329216957</v>
      </c>
      <c r="BA1636">
        <v>1.9454048648476601</v>
      </c>
      <c r="BB1636">
        <v>2.24622595310211</v>
      </c>
      <c r="BC1636">
        <v>0</v>
      </c>
      <c r="BD1636">
        <v>0</v>
      </c>
      <c r="BE1636">
        <v>0</v>
      </c>
      <c r="BF1636">
        <v>8.8835261762142098E-2</v>
      </c>
      <c r="BG1636">
        <v>5.3581100194714901</v>
      </c>
      <c r="BH1636">
        <v>2.6290087029337799</v>
      </c>
      <c r="BI1636">
        <v>0</v>
      </c>
      <c r="BJ1636" s="2">
        <f t="shared" si="25"/>
        <v>-2605.2207709348736</v>
      </c>
    </row>
    <row r="1637" spans="1:62" x14ac:dyDescent="0.25">
      <c r="A1637">
        <v>1635</v>
      </c>
      <c r="B1637" t="s">
        <v>1696</v>
      </c>
      <c r="C1637">
        <v>32.587441148420197</v>
      </c>
      <c r="D1637">
        <v>7411.1130105378797</v>
      </c>
      <c r="E1637">
        <v>16.3337814727692</v>
      </c>
      <c r="F1637">
        <v>55.77</v>
      </c>
      <c r="G1637">
        <v>52.54</v>
      </c>
      <c r="H1637">
        <v>80.81</v>
      </c>
      <c r="I1637">
        <v>73.650000000000006</v>
      </c>
      <c r="J1637">
        <v>19.63</v>
      </c>
      <c r="K1637">
        <v>63.98</v>
      </c>
      <c r="L1637">
        <v>30.04</v>
      </c>
      <c r="M1637">
        <v>38.369999999999997</v>
      </c>
      <c r="N1637">
        <v>150.58000000000001</v>
      </c>
      <c r="O1637">
        <v>35.47</v>
      </c>
      <c r="P1637">
        <v>78.09</v>
      </c>
      <c r="Q1637">
        <v>18.850000000000001</v>
      </c>
      <c r="R1637">
        <v>60.52</v>
      </c>
      <c r="S1637">
        <v>42.45</v>
      </c>
      <c r="T1637">
        <v>43.33</v>
      </c>
      <c r="U1637">
        <v>33.69</v>
      </c>
      <c r="V1637">
        <v>81.39</v>
      </c>
      <c r="W1637">
        <v>36.659999999999997</v>
      </c>
      <c r="X1637">
        <v>23.48</v>
      </c>
      <c r="Y1637">
        <v>79.790000000000006</v>
      </c>
      <c r="Z1637">
        <v>23.68</v>
      </c>
      <c r="AA1637">
        <v>56.45</v>
      </c>
      <c r="AB1637">
        <v>44.83</v>
      </c>
      <c r="AC1637">
        <v>63.85</v>
      </c>
      <c r="AD1637">
        <v>33.020000000000003</v>
      </c>
      <c r="AE1637">
        <v>45.55</v>
      </c>
      <c r="AF1637">
        <v>46.72</v>
      </c>
      <c r="AG1637">
        <v>63.47</v>
      </c>
      <c r="AH1637">
        <v>6.2760002370923704</v>
      </c>
      <c r="AI1637">
        <v>1.57587301731109</v>
      </c>
      <c r="AJ1637">
        <v>1.26652300357818</v>
      </c>
      <c r="AK1637">
        <v>0.33716702461242598</v>
      </c>
      <c r="AL1637">
        <v>48.097217220813</v>
      </c>
      <c r="AM1637">
        <v>0.66679733991622903</v>
      </c>
      <c r="AN1637">
        <v>0</v>
      </c>
      <c r="AO1637">
        <v>6.6346505880355799</v>
      </c>
      <c r="AP1637">
        <v>0</v>
      </c>
      <c r="AQ1637">
        <v>1.7384900748729699</v>
      </c>
      <c r="AR1637">
        <v>0</v>
      </c>
      <c r="AS1637">
        <v>5.7037028595805097</v>
      </c>
      <c r="AT1637">
        <v>26.986273183487299</v>
      </c>
      <c r="AU1637">
        <v>5.2197697833180401</v>
      </c>
      <c r="AV1637">
        <v>33.944394217804003</v>
      </c>
      <c r="AW1637">
        <v>41.855374880135003</v>
      </c>
      <c r="AX1637">
        <v>0.83604001998901301</v>
      </c>
      <c r="AY1637">
        <v>0</v>
      </c>
      <c r="AZ1637">
        <v>1.35279896855354</v>
      </c>
      <c r="BA1637">
        <v>1.0203420296311301</v>
      </c>
      <c r="BB1637">
        <v>3.6520513296127302</v>
      </c>
      <c r="BC1637">
        <v>0</v>
      </c>
      <c r="BD1637">
        <v>0</v>
      </c>
      <c r="BE1637">
        <v>0</v>
      </c>
      <c r="BF1637">
        <v>0</v>
      </c>
      <c r="BG1637">
        <v>6.3570209830067999</v>
      </c>
      <c r="BH1637">
        <v>2.4615644142031599</v>
      </c>
      <c r="BI1637">
        <v>0</v>
      </c>
      <c r="BJ1637" s="2">
        <f t="shared" si="25"/>
        <v>-2588.8869894621043</v>
      </c>
    </row>
    <row r="1638" spans="1:62" x14ac:dyDescent="0.25">
      <c r="A1638">
        <v>1636</v>
      </c>
      <c r="B1638" t="s">
        <v>1697</v>
      </c>
      <c r="C1638">
        <v>12.615730114539399</v>
      </c>
      <c r="D1638">
        <v>7358.91496172185</v>
      </c>
      <c r="E1638">
        <v>-52.198048816036099</v>
      </c>
      <c r="F1638">
        <v>55.4</v>
      </c>
      <c r="G1638">
        <v>51.98</v>
      </c>
      <c r="H1638">
        <v>79.989999999999995</v>
      </c>
      <c r="I1638">
        <v>72.58</v>
      </c>
      <c r="J1638">
        <v>19.39</v>
      </c>
      <c r="K1638">
        <v>63.68</v>
      </c>
      <c r="L1638">
        <v>29.83</v>
      </c>
      <c r="M1638">
        <v>37.86</v>
      </c>
      <c r="N1638">
        <v>148.51</v>
      </c>
      <c r="O1638">
        <v>35.369999999999997</v>
      </c>
      <c r="P1638">
        <v>76.42</v>
      </c>
      <c r="Q1638">
        <v>18.559999999999999</v>
      </c>
      <c r="R1638">
        <v>60.62</v>
      </c>
      <c r="S1638">
        <v>42.41</v>
      </c>
      <c r="T1638">
        <v>43.18</v>
      </c>
      <c r="U1638">
        <v>33.18</v>
      </c>
      <c r="V1638">
        <v>74.099999999999994</v>
      </c>
      <c r="W1638">
        <v>36.97</v>
      </c>
      <c r="X1638">
        <v>23.3</v>
      </c>
      <c r="Y1638">
        <v>79.08</v>
      </c>
      <c r="Z1638">
        <v>23.68</v>
      </c>
      <c r="AA1638">
        <v>56.5</v>
      </c>
      <c r="AB1638">
        <v>45.39</v>
      </c>
      <c r="AC1638">
        <v>63.1</v>
      </c>
      <c r="AD1638">
        <v>32.71</v>
      </c>
      <c r="AE1638">
        <v>45.85</v>
      </c>
      <c r="AF1638">
        <v>46</v>
      </c>
      <c r="AG1638">
        <v>62.84</v>
      </c>
      <c r="AH1638">
        <v>5.3821052666753504</v>
      </c>
      <c r="AI1638">
        <v>1.0537979602813701</v>
      </c>
      <c r="AJ1638">
        <v>1.0515014827251401</v>
      </c>
      <c r="AK1638">
        <v>0.33716702461242598</v>
      </c>
      <c r="AL1638">
        <v>48.097217220813</v>
      </c>
      <c r="AM1638">
        <v>0.66679733991622903</v>
      </c>
      <c r="AN1638">
        <v>0</v>
      </c>
      <c r="AO1638">
        <v>6.2551330626010797</v>
      </c>
      <c r="AP1638">
        <v>0</v>
      </c>
      <c r="AQ1638">
        <v>1.2687879502773201</v>
      </c>
      <c r="AR1638">
        <v>1</v>
      </c>
      <c r="AS1638">
        <v>5.7037028595805097</v>
      </c>
      <c r="AT1638">
        <v>26.986273183487299</v>
      </c>
      <c r="AU1638">
        <v>4.8221753910183898</v>
      </c>
      <c r="AV1638">
        <v>33.012413727119501</v>
      </c>
      <c r="AW1638">
        <v>41.446154005825498</v>
      </c>
      <c r="AX1638">
        <v>0.83604001998901301</v>
      </c>
      <c r="AY1638">
        <v>0</v>
      </c>
      <c r="AZ1638">
        <v>2.9026954472064901</v>
      </c>
      <c r="BA1638">
        <v>1.0203420296311301</v>
      </c>
      <c r="BB1638">
        <v>5.6770862340927097</v>
      </c>
      <c r="BC1638">
        <v>0</v>
      </c>
      <c r="BD1638">
        <v>1.59673070907592</v>
      </c>
      <c r="BE1638">
        <v>0</v>
      </c>
      <c r="BF1638">
        <v>0</v>
      </c>
      <c r="BG1638">
        <v>5.9812533049844196</v>
      </c>
      <c r="BH1638">
        <v>2.4615644142031599</v>
      </c>
      <c r="BI1638">
        <v>0</v>
      </c>
      <c r="BJ1638" s="2">
        <f t="shared" si="25"/>
        <v>-2641.0850382781405</v>
      </c>
    </row>
    <row r="1639" spans="1:62" x14ac:dyDescent="0.25">
      <c r="A1639">
        <v>1637</v>
      </c>
      <c r="B1639" t="s">
        <v>1698</v>
      </c>
      <c r="C1639">
        <v>51.951440665272301</v>
      </c>
      <c r="D1639">
        <v>7393.14359602287</v>
      </c>
      <c r="E1639">
        <v>34.228634301022701</v>
      </c>
      <c r="F1639">
        <v>55</v>
      </c>
      <c r="G1639">
        <v>52.1</v>
      </c>
      <c r="H1639">
        <v>80.349999999999994</v>
      </c>
      <c r="I1639">
        <v>73.27</v>
      </c>
      <c r="J1639">
        <v>18.97</v>
      </c>
      <c r="K1639">
        <v>64.27</v>
      </c>
      <c r="L1639">
        <v>29.92</v>
      </c>
      <c r="M1639">
        <v>38.04</v>
      </c>
      <c r="N1639">
        <v>148.85</v>
      </c>
      <c r="O1639">
        <v>35</v>
      </c>
      <c r="P1639">
        <v>76.67</v>
      </c>
      <c r="Q1639">
        <v>18.18</v>
      </c>
      <c r="R1639">
        <v>60.95</v>
      </c>
      <c r="S1639">
        <v>42.58</v>
      </c>
      <c r="T1639">
        <v>43.63</v>
      </c>
      <c r="U1639">
        <v>33.68</v>
      </c>
      <c r="V1639">
        <v>73.11</v>
      </c>
      <c r="W1639">
        <v>36.82</v>
      </c>
      <c r="X1639">
        <v>23.5</v>
      </c>
      <c r="Y1639">
        <v>78.98</v>
      </c>
      <c r="Z1639">
        <v>23.87</v>
      </c>
      <c r="AA1639">
        <v>56.98</v>
      </c>
      <c r="AB1639">
        <v>46.82</v>
      </c>
      <c r="AC1639">
        <v>62.87</v>
      </c>
      <c r="AD1639">
        <v>32.979999999999997</v>
      </c>
      <c r="AE1639">
        <v>46.73</v>
      </c>
      <c r="AF1639">
        <v>46.18</v>
      </c>
      <c r="AG1639">
        <v>63.04</v>
      </c>
      <c r="AH1639">
        <v>4.2967669125646299</v>
      </c>
      <c r="AI1639">
        <v>0</v>
      </c>
      <c r="AJ1639">
        <v>0.77702823281288103</v>
      </c>
      <c r="AK1639">
        <v>0</v>
      </c>
      <c r="AL1639">
        <v>48.148724265396503</v>
      </c>
      <c r="AM1639">
        <v>1.4485201239585801</v>
      </c>
      <c r="AN1639">
        <v>0.45138156414031899</v>
      </c>
      <c r="AO1639">
        <v>6.4640981853008199</v>
      </c>
      <c r="AP1639">
        <v>0</v>
      </c>
      <c r="AQ1639">
        <v>1.4764939546585001</v>
      </c>
      <c r="AR1639">
        <v>1.73483961820602</v>
      </c>
      <c r="AS1639">
        <v>6.1287878677248901</v>
      </c>
      <c r="AT1639">
        <v>27.609742536209499</v>
      </c>
      <c r="AU1639">
        <v>3.22527409344911</v>
      </c>
      <c r="AV1639">
        <v>34.512000786140497</v>
      </c>
      <c r="AW1639">
        <v>41.327776387333799</v>
      </c>
      <c r="AX1639">
        <v>0</v>
      </c>
      <c r="AY1639">
        <v>0</v>
      </c>
      <c r="AZ1639">
        <v>3.1639454066753299</v>
      </c>
      <c r="BA1639">
        <v>0.34287104755640002</v>
      </c>
      <c r="BB1639">
        <v>7.4580543041229204</v>
      </c>
      <c r="BC1639">
        <v>0</v>
      </c>
      <c r="BD1639">
        <v>1.5800514519214599</v>
      </c>
      <c r="BE1639">
        <v>0</v>
      </c>
      <c r="BF1639">
        <v>1.0741319656371999</v>
      </c>
      <c r="BG1639">
        <v>6.3009168594144196</v>
      </c>
      <c r="BH1639">
        <v>1.71772187203168</v>
      </c>
      <c r="BI1639">
        <v>0</v>
      </c>
      <c r="BJ1639" s="2">
        <f t="shared" si="25"/>
        <v>-2606.8564039771177</v>
      </c>
    </row>
    <row r="1640" spans="1:62" x14ac:dyDescent="0.25">
      <c r="A1640">
        <v>1638</v>
      </c>
      <c r="B1640" t="s">
        <v>1699</v>
      </c>
      <c r="C1640">
        <v>17.950449697596301</v>
      </c>
      <c r="D1640">
        <v>7411.6862861208801</v>
      </c>
      <c r="E1640">
        <v>18.542690098009999</v>
      </c>
      <c r="F1640">
        <v>55.65</v>
      </c>
      <c r="G1640">
        <v>52.49</v>
      </c>
      <c r="H1640">
        <v>81.63</v>
      </c>
      <c r="I1640">
        <v>73.400000000000006</v>
      </c>
      <c r="J1640">
        <v>18.690000000000001</v>
      </c>
      <c r="K1640">
        <v>65.3</v>
      </c>
      <c r="L1640">
        <v>30.25</v>
      </c>
      <c r="M1640">
        <v>38.25</v>
      </c>
      <c r="N1640">
        <v>148.66999999999999</v>
      </c>
      <c r="O1640">
        <v>34.380000000000003</v>
      </c>
      <c r="P1640">
        <v>76.47</v>
      </c>
      <c r="Q1640">
        <v>18.670000000000002</v>
      </c>
      <c r="R1640">
        <v>60.77</v>
      </c>
      <c r="S1640">
        <v>42.87</v>
      </c>
      <c r="T1640">
        <v>43.81</v>
      </c>
      <c r="U1640">
        <v>34.28</v>
      </c>
      <c r="V1640">
        <v>73.09</v>
      </c>
      <c r="W1640">
        <v>37.270000000000003</v>
      </c>
      <c r="X1640">
        <v>23.1</v>
      </c>
      <c r="Y1640">
        <v>78.59</v>
      </c>
      <c r="Z1640">
        <v>23.49</v>
      </c>
      <c r="AA1640">
        <v>57.25</v>
      </c>
      <c r="AB1640">
        <v>48.09</v>
      </c>
      <c r="AC1640">
        <v>63.84</v>
      </c>
      <c r="AD1640">
        <v>32.69</v>
      </c>
      <c r="AE1640">
        <v>46.8</v>
      </c>
      <c r="AF1640">
        <v>46.13</v>
      </c>
      <c r="AG1640">
        <v>63.98</v>
      </c>
      <c r="AH1640">
        <v>4.2967669125646299</v>
      </c>
      <c r="AI1640">
        <v>0</v>
      </c>
      <c r="AJ1640">
        <v>0</v>
      </c>
      <c r="AK1640">
        <v>0</v>
      </c>
      <c r="AL1640">
        <v>47.454507894814</v>
      </c>
      <c r="AM1640">
        <v>1.4485201239585801</v>
      </c>
      <c r="AN1640">
        <v>0.42604516819119398</v>
      </c>
      <c r="AO1640">
        <v>8.4981910884380305</v>
      </c>
      <c r="AP1640">
        <v>0</v>
      </c>
      <c r="AQ1640">
        <v>1.11180230975151</v>
      </c>
      <c r="AR1640">
        <v>1.71922332793474</v>
      </c>
      <c r="AS1640">
        <v>4.8042021915316502</v>
      </c>
      <c r="AT1640">
        <v>27.609742536209499</v>
      </c>
      <c r="AU1640">
        <v>3.22527409344911</v>
      </c>
      <c r="AV1640">
        <v>33.960012065246701</v>
      </c>
      <c r="AW1640">
        <v>41.327776387333799</v>
      </c>
      <c r="AX1640">
        <v>0</v>
      </c>
      <c r="AY1640">
        <v>1.9632977247238099</v>
      </c>
      <c r="AZ1640">
        <v>5.3870112597942299</v>
      </c>
      <c r="BA1640">
        <v>0.34287104755640002</v>
      </c>
      <c r="BB1640">
        <v>7.93776458501815</v>
      </c>
      <c r="BC1640">
        <v>0</v>
      </c>
      <c r="BD1640">
        <v>1.39129990339279</v>
      </c>
      <c r="BE1640">
        <v>0</v>
      </c>
      <c r="BF1640">
        <v>1.0741319656371999</v>
      </c>
      <c r="BG1640">
        <v>6.3009168594144196</v>
      </c>
      <c r="BH1640">
        <v>1.02407532185316</v>
      </c>
      <c r="BI1640">
        <v>0</v>
      </c>
      <c r="BJ1640" s="2">
        <f t="shared" si="25"/>
        <v>-2588.3137138791076</v>
      </c>
    </row>
    <row r="1641" spans="1:62" x14ac:dyDescent="0.25">
      <c r="A1641">
        <v>1639</v>
      </c>
      <c r="B1641" t="s">
        <v>1700</v>
      </c>
      <c r="C1641">
        <v>44.960482585427599</v>
      </c>
      <c r="D1641">
        <v>7323.8817828987303</v>
      </c>
      <c r="E1641">
        <v>-87.804503222148</v>
      </c>
      <c r="F1641">
        <v>52.96</v>
      </c>
      <c r="G1641">
        <v>52.2</v>
      </c>
      <c r="H1641">
        <v>80.92</v>
      </c>
      <c r="I1641">
        <v>71.31</v>
      </c>
      <c r="J1641">
        <v>18.260000000000002</v>
      </c>
      <c r="K1641">
        <v>64.87</v>
      </c>
      <c r="L1641">
        <v>29.91</v>
      </c>
      <c r="M1641">
        <v>37.630000000000003</v>
      </c>
      <c r="N1641">
        <v>145.27000000000001</v>
      </c>
      <c r="O1641">
        <v>33.61</v>
      </c>
      <c r="P1641">
        <v>75.48</v>
      </c>
      <c r="Q1641">
        <v>17.88</v>
      </c>
      <c r="R1641">
        <v>60.62</v>
      </c>
      <c r="S1641">
        <v>42.25</v>
      </c>
      <c r="T1641">
        <v>43.57</v>
      </c>
      <c r="U1641">
        <v>33.81</v>
      </c>
      <c r="V1641">
        <v>72.72</v>
      </c>
      <c r="W1641">
        <v>36.700000000000003</v>
      </c>
      <c r="X1641">
        <v>22.64</v>
      </c>
      <c r="Y1641">
        <v>78.61</v>
      </c>
      <c r="Z1641">
        <v>23.18</v>
      </c>
      <c r="AA1641">
        <v>56.61</v>
      </c>
      <c r="AB1641">
        <v>48.06</v>
      </c>
      <c r="AC1641">
        <v>63.24</v>
      </c>
      <c r="AD1641">
        <v>32.299999999999997</v>
      </c>
      <c r="AE1641">
        <v>46.71</v>
      </c>
      <c r="AF1641">
        <v>45.15</v>
      </c>
      <c r="AG1641">
        <v>63.97</v>
      </c>
      <c r="AH1641">
        <v>3.4402838703244898</v>
      </c>
      <c r="AI1641">
        <v>0</v>
      </c>
      <c r="AJ1641">
        <v>0</v>
      </c>
      <c r="AK1641">
        <v>1.3584794998168901</v>
      </c>
      <c r="AL1641">
        <v>47.264625050127499</v>
      </c>
      <c r="AM1641">
        <v>2.0417954325675902</v>
      </c>
      <c r="AN1641">
        <v>0.406131472438573</v>
      </c>
      <c r="AO1641">
        <v>8.5627350434660894</v>
      </c>
      <c r="AP1641">
        <v>0</v>
      </c>
      <c r="AQ1641">
        <v>0.98985288292169504</v>
      </c>
      <c r="AR1641">
        <v>2.3916235640645001</v>
      </c>
      <c r="AS1641">
        <v>5.0941564068198204</v>
      </c>
      <c r="AT1641">
        <v>25.2220302959904</v>
      </c>
      <c r="AU1641">
        <v>2.52109736949205</v>
      </c>
      <c r="AV1641">
        <v>34.822073208168099</v>
      </c>
      <c r="AW1641">
        <v>40.9832256585359</v>
      </c>
      <c r="AX1641">
        <v>0.624925136566162</v>
      </c>
      <c r="AY1641">
        <v>2.7427346706390301</v>
      </c>
      <c r="AZ1641">
        <v>6.2411860525608001</v>
      </c>
      <c r="BA1641">
        <v>0.336570404469966</v>
      </c>
      <c r="BB1641">
        <v>7.3401396274566597</v>
      </c>
      <c r="BC1641">
        <v>0.53333884477615301</v>
      </c>
      <c r="BD1641">
        <v>0.79071080684661799</v>
      </c>
      <c r="BE1641">
        <v>0</v>
      </c>
      <c r="BF1641">
        <v>1.1934686824679299</v>
      </c>
      <c r="BG1641">
        <v>4.2713725059293202</v>
      </c>
      <c r="BH1641">
        <v>0.80910923331975904</v>
      </c>
      <c r="BI1641">
        <v>0</v>
      </c>
      <c r="BJ1641" s="2">
        <f t="shared" si="25"/>
        <v>-2676.1182171012556</v>
      </c>
    </row>
    <row r="1642" spans="1:62" x14ac:dyDescent="0.25">
      <c r="A1642">
        <v>1640</v>
      </c>
      <c r="B1642" t="s">
        <v>1701</v>
      </c>
      <c r="C1642">
        <v>27.1868448301007</v>
      </c>
      <c r="D1642">
        <v>7233.3258726131698</v>
      </c>
      <c r="E1642">
        <v>-90.555910285566796</v>
      </c>
      <c r="F1642">
        <v>52.25</v>
      </c>
      <c r="G1642">
        <v>51.25</v>
      </c>
      <c r="H1642">
        <v>79.59</v>
      </c>
      <c r="I1642">
        <v>69.7</v>
      </c>
      <c r="J1642">
        <v>18.02</v>
      </c>
      <c r="K1642">
        <v>64.94</v>
      </c>
      <c r="L1642">
        <v>28.7</v>
      </c>
      <c r="M1642">
        <v>36.79</v>
      </c>
      <c r="N1642">
        <v>142.55000000000001</v>
      </c>
      <c r="O1642">
        <v>34.07</v>
      </c>
      <c r="P1642">
        <v>74.239999999999995</v>
      </c>
      <c r="Q1642">
        <v>17.72</v>
      </c>
      <c r="R1642">
        <v>60.27</v>
      </c>
      <c r="S1642">
        <v>41.39</v>
      </c>
      <c r="T1642">
        <v>43.1</v>
      </c>
      <c r="U1642">
        <v>33.17</v>
      </c>
      <c r="V1642">
        <v>71.63</v>
      </c>
      <c r="W1642">
        <v>36.94</v>
      </c>
      <c r="X1642">
        <v>22.26</v>
      </c>
      <c r="Y1642">
        <v>78.760000000000005</v>
      </c>
      <c r="Z1642">
        <v>22.87</v>
      </c>
      <c r="AA1642">
        <v>56.54</v>
      </c>
      <c r="AB1642">
        <v>48.01</v>
      </c>
      <c r="AC1642">
        <v>61.43</v>
      </c>
      <c r="AD1642">
        <v>31.74</v>
      </c>
      <c r="AE1642">
        <v>46.42</v>
      </c>
      <c r="AF1642">
        <v>44.16</v>
      </c>
      <c r="AG1642">
        <v>64.069999999999993</v>
      </c>
      <c r="AH1642">
        <v>3.4402838703244898</v>
      </c>
      <c r="AI1642">
        <v>1.82443475723266</v>
      </c>
      <c r="AJ1642">
        <v>0</v>
      </c>
      <c r="AK1642">
        <v>2.9102426767349199</v>
      </c>
      <c r="AL1642">
        <v>47.222514986991797</v>
      </c>
      <c r="AM1642">
        <v>1.8178232163190799</v>
      </c>
      <c r="AN1642">
        <v>0</v>
      </c>
      <c r="AO1642">
        <v>7.9818119630217499</v>
      </c>
      <c r="AP1642">
        <v>0</v>
      </c>
      <c r="AQ1642">
        <v>0</v>
      </c>
      <c r="AR1642">
        <v>2.09916073828935</v>
      </c>
      <c r="AS1642">
        <v>4.1000856980681402</v>
      </c>
      <c r="AT1642">
        <v>25.2220302959904</v>
      </c>
      <c r="AU1642">
        <v>2.26305393129587</v>
      </c>
      <c r="AV1642">
        <v>33.024496542289803</v>
      </c>
      <c r="AW1642">
        <v>40.154903665184897</v>
      </c>
      <c r="AX1642">
        <v>2.05823373794555</v>
      </c>
      <c r="AY1642">
        <v>0.610479116439819</v>
      </c>
      <c r="AZ1642">
        <v>5.6710140407085401</v>
      </c>
      <c r="BA1642">
        <v>0.336570404469966</v>
      </c>
      <c r="BB1642">
        <v>8.3932230472564697</v>
      </c>
      <c r="BC1642">
        <v>3.4373551607131902E-2</v>
      </c>
      <c r="BD1642">
        <v>0</v>
      </c>
      <c r="BE1642">
        <v>0</v>
      </c>
      <c r="BF1642">
        <v>1.1934686824679299</v>
      </c>
      <c r="BG1642">
        <v>4.2713725059293202</v>
      </c>
      <c r="BH1642">
        <v>0</v>
      </c>
      <c r="BI1642">
        <v>1.8264008760452199</v>
      </c>
      <c r="BJ1642" s="2">
        <f t="shared" si="25"/>
        <v>-2766.6741273868224</v>
      </c>
    </row>
    <row r="1643" spans="1:62" x14ac:dyDescent="0.25">
      <c r="A1643">
        <v>1641</v>
      </c>
      <c r="B1643" t="s">
        <v>1702</v>
      </c>
      <c r="C1643">
        <v>207.95027605313501</v>
      </c>
      <c r="D1643">
        <v>7202.6475138086398</v>
      </c>
      <c r="E1643">
        <v>-30.678358804522698</v>
      </c>
      <c r="F1643">
        <v>50.67</v>
      </c>
      <c r="G1643">
        <v>51.27</v>
      </c>
      <c r="H1643">
        <v>77.25</v>
      </c>
      <c r="I1643">
        <v>69.19</v>
      </c>
      <c r="J1643">
        <v>17.940000000000001</v>
      </c>
      <c r="K1643">
        <v>66.38</v>
      </c>
      <c r="L1643">
        <v>28.49</v>
      </c>
      <c r="M1643">
        <v>36.909999999999997</v>
      </c>
      <c r="N1643">
        <v>140.1</v>
      </c>
      <c r="O1643">
        <v>33.840000000000003</v>
      </c>
      <c r="P1643">
        <v>73.569999999999993</v>
      </c>
      <c r="Q1643">
        <v>17.88</v>
      </c>
      <c r="R1643">
        <v>60.46</v>
      </c>
      <c r="S1643">
        <v>40.89</v>
      </c>
      <c r="T1643">
        <v>42.65</v>
      </c>
      <c r="U1643">
        <v>33.04</v>
      </c>
      <c r="V1643">
        <v>71.22</v>
      </c>
      <c r="W1643">
        <v>36.15</v>
      </c>
      <c r="X1643">
        <v>22.29</v>
      </c>
      <c r="Y1643">
        <v>78.58</v>
      </c>
      <c r="Z1643">
        <v>22.42</v>
      </c>
      <c r="AA1643">
        <v>55.66</v>
      </c>
      <c r="AB1643">
        <v>47.55</v>
      </c>
      <c r="AC1643">
        <v>58.81</v>
      </c>
      <c r="AD1643">
        <v>31.62</v>
      </c>
      <c r="AE1643">
        <v>45.99</v>
      </c>
      <c r="AF1643">
        <v>43.05</v>
      </c>
      <c r="AG1643">
        <v>64.900000000000006</v>
      </c>
      <c r="AH1643">
        <v>1.8775477167218899</v>
      </c>
      <c r="AI1643">
        <v>0</v>
      </c>
      <c r="AJ1643">
        <v>0.86939692497253396</v>
      </c>
      <c r="AK1643">
        <v>2.4764911532401999</v>
      </c>
      <c r="AL1643">
        <v>47.724368453025797</v>
      </c>
      <c r="AM1643">
        <v>1.24952052533626</v>
      </c>
      <c r="AN1643">
        <v>0</v>
      </c>
      <c r="AO1643">
        <v>8.3679099306464195</v>
      </c>
      <c r="AP1643">
        <v>0.44743785262107799</v>
      </c>
      <c r="AQ1643">
        <v>0.895618736743927</v>
      </c>
      <c r="AR1643">
        <v>2.33632706850767</v>
      </c>
      <c r="AS1643">
        <v>3.56727864593267</v>
      </c>
      <c r="AT1643">
        <v>25.2485221913084</v>
      </c>
      <c r="AU1643">
        <v>2.1809003427624698</v>
      </c>
      <c r="AV1643">
        <v>32.182930754497598</v>
      </c>
      <c r="AW1643">
        <v>40.567527815699499</v>
      </c>
      <c r="AX1643">
        <v>1.63129538297653</v>
      </c>
      <c r="AY1643">
        <v>0.38213035464286799</v>
      </c>
      <c r="AZ1643">
        <v>5.7687591984867996</v>
      </c>
      <c r="BA1643">
        <v>0</v>
      </c>
      <c r="BB1643">
        <v>7.89049160480499</v>
      </c>
      <c r="BC1643">
        <v>0.399243533611297</v>
      </c>
      <c r="BD1643">
        <v>0</v>
      </c>
      <c r="BE1643">
        <v>0</v>
      </c>
      <c r="BF1643">
        <v>0.61038594692945403</v>
      </c>
      <c r="BG1643">
        <v>3.7771912603639</v>
      </c>
      <c r="BH1643">
        <v>0</v>
      </c>
      <c r="BI1643">
        <v>1.6184578537940899</v>
      </c>
      <c r="BJ1643" s="2">
        <f t="shared" si="25"/>
        <v>-2797.3524861913452</v>
      </c>
    </row>
    <row r="1644" spans="1:62" x14ac:dyDescent="0.25">
      <c r="A1644">
        <v>1642</v>
      </c>
      <c r="B1644" t="s">
        <v>1703</v>
      </c>
      <c r="C1644">
        <v>53.343077567589802</v>
      </c>
      <c r="D1644">
        <v>7285.5144016074901</v>
      </c>
      <c r="E1644">
        <v>82.866887798843806</v>
      </c>
      <c r="F1644">
        <v>52.37</v>
      </c>
      <c r="G1644">
        <v>51.25</v>
      </c>
      <c r="H1644">
        <v>78.95</v>
      </c>
      <c r="I1644">
        <v>69.19</v>
      </c>
      <c r="J1644">
        <v>17.97</v>
      </c>
      <c r="K1644">
        <v>64.87</v>
      </c>
      <c r="L1644">
        <v>28.6</v>
      </c>
      <c r="M1644">
        <v>36.56</v>
      </c>
      <c r="N1644">
        <v>140.87</v>
      </c>
      <c r="O1644">
        <v>33.6</v>
      </c>
      <c r="P1644">
        <v>73.7</v>
      </c>
      <c r="Q1644">
        <v>17.84</v>
      </c>
      <c r="R1644">
        <v>60.91</v>
      </c>
      <c r="S1644">
        <v>40.729999999999997</v>
      </c>
      <c r="T1644">
        <v>42.7</v>
      </c>
      <c r="U1644">
        <v>34.72</v>
      </c>
      <c r="V1644">
        <v>70.66</v>
      </c>
      <c r="W1644">
        <v>36.369999999999997</v>
      </c>
      <c r="X1644">
        <v>22.48</v>
      </c>
      <c r="Y1644">
        <v>78.89</v>
      </c>
      <c r="Z1644">
        <v>22.41</v>
      </c>
      <c r="AA1644">
        <v>55.82</v>
      </c>
      <c r="AB1644">
        <v>47.65</v>
      </c>
      <c r="AC1644">
        <v>57.96</v>
      </c>
      <c r="AD1644">
        <v>31.58</v>
      </c>
      <c r="AE1644">
        <v>46.5</v>
      </c>
      <c r="AF1644">
        <v>43.02</v>
      </c>
      <c r="AG1644">
        <v>64</v>
      </c>
      <c r="AH1644">
        <v>0.62434599362313703</v>
      </c>
      <c r="AI1644">
        <v>1.0626455545425399</v>
      </c>
      <c r="AJ1644">
        <v>1.22167721390724</v>
      </c>
      <c r="AK1644">
        <v>2.1308356523513701</v>
      </c>
      <c r="AL1644">
        <v>48.352444112300802</v>
      </c>
      <c r="AM1644">
        <v>1.24952052533626</v>
      </c>
      <c r="AN1644">
        <v>2.05536532402038</v>
      </c>
      <c r="AO1644">
        <v>9.2477691993117297</v>
      </c>
      <c r="AP1644">
        <v>0</v>
      </c>
      <c r="AQ1644">
        <v>1.57980644702911</v>
      </c>
      <c r="AR1644">
        <v>2.33632706850767</v>
      </c>
      <c r="AS1644">
        <v>2.8870171532034798</v>
      </c>
      <c r="AT1644">
        <v>26.873606353066801</v>
      </c>
      <c r="AU1644">
        <v>2.20330119878053</v>
      </c>
      <c r="AV1644">
        <v>30.6344697941094</v>
      </c>
      <c r="AW1644">
        <v>41.364616557955699</v>
      </c>
      <c r="AX1644">
        <v>0</v>
      </c>
      <c r="AY1644">
        <v>1.13721218705177</v>
      </c>
      <c r="AZ1644">
        <v>5.7659069634974003</v>
      </c>
      <c r="BA1644">
        <v>0.48669931292533802</v>
      </c>
      <c r="BB1644">
        <v>8.7051656246185303</v>
      </c>
      <c r="BC1644">
        <v>0.93447303771972601</v>
      </c>
      <c r="BD1644">
        <v>0</v>
      </c>
      <c r="BE1644">
        <v>1.2466515302657999</v>
      </c>
      <c r="BF1644">
        <v>1.4108679816126799</v>
      </c>
      <c r="BG1644">
        <v>2.9721905379556102</v>
      </c>
      <c r="BH1644">
        <v>0</v>
      </c>
      <c r="BI1644">
        <v>1.48445308208465</v>
      </c>
      <c r="BJ1644" s="2">
        <f t="shared" si="25"/>
        <v>-2714.4855983925013</v>
      </c>
    </row>
    <row r="1645" spans="1:62" x14ac:dyDescent="0.25">
      <c r="A1645">
        <v>1643</v>
      </c>
      <c r="B1645" t="s">
        <v>1704</v>
      </c>
      <c r="C1645">
        <v>8.3610961176430898</v>
      </c>
      <c r="D1645">
        <v>7311.3151291181102</v>
      </c>
      <c r="E1645">
        <v>25.800727510621002</v>
      </c>
      <c r="F1645">
        <v>52.9</v>
      </c>
      <c r="G1645">
        <v>50.95</v>
      </c>
      <c r="H1645">
        <v>79.17</v>
      </c>
      <c r="I1645">
        <v>69.47</v>
      </c>
      <c r="J1645">
        <v>17.88</v>
      </c>
      <c r="K1645">
        <v>65.55</v>
      </c>
      <c r="L1645">
        <v>29.1</v>
      </c>
      <c r="M1645">
        <v>36.26</v>
      </c>
      <c r="N1645">
        <v>142.34</v>
      </c>
      <c r="O1645">
        <v>33.130000000000003</v>
      </c>
      <c r="P1645">
        <v>74.260000000000005</v>
      </c>
      <c r="Q1645">
        <v>18.21</v>
      </c>
      <c r="R1645">
        <v>60.6</v>
      </c>
      <c r="S1645">
        <v>40.71</v>
      </c>
      <c r="T1645">
        <v>43.55</v>
      </c>
      <c r="U1645">
        <v>34.81</v>
      </c>
      <c r="V1645">
        <v>70.849999999999994</v>
      </c>
      <c r="W1645">
        <v>36.69</v>
      </c>
      <c r="X1645">
        <v>22.74</v>
      </c>
      <c r="Y1645">
        <v>78.5</v>
      </c>
      <c r="Z1645">
        <v>22.58</v>
      </c>
      <c r="AA1645">
        <v>55.81</v>
      </c>
      <c r="AB1645">
        <v>48.4</v>
      </c>
      <c r="AC1645">
        <v>58.88</v>
      </c>
      <c r="AD1645">
        <v>31.58</v>
      </c>
      <c r="AE1645">
        <v>46.68</v>
      </c>
      <c r="AF1645">
        <v>43.17</v>
      </c>
      <c r="AG1645">
        <v>64.61</v>
      </c>
      <c r="AH1645">
        <v>1.86970446072518</v>
      </c>
      <c r="AI1645">
        <v>0</v>
      </c>
      <c r="AJ1645">
        <v>0.219013601541519</v>
      </c>
      <c r="AK1645">
        <v>2.09813375025987</v>
      </c>
      <c r="AL1645">
        <v>49.230664551258002</v>
      </c>
      <c r="AM1645">
        <v>1.24952052533626</v>
      </c>
      <c r="AN1645">
        <v>2.05536532402038</v>
      </c>
      <c r="AO1645">
        <v>9.2477691993117297</v>
      </c>
      <c r="AP1645">
        <v>0</v>
      </c>
      <c r="AQ1645">
        <v>2.5524433851241999</v>
      </c>
      <c r="AR1645">
        <v>1.8657175227999601</v>
      </c>
      <c r="AS1645">
        <v>1.8995990380644701</v>
      </c>
      <c r="AT1645">
        <v>26.873606353066801</v>
      </c>
      <c r="AU1645">
        <v>3.8225221708416899</v>
      </c>
      <c r="AV1645">
        <v>32.145689891651202</v>
      </c>
      <c r="AW1645">
        <v>41.364616557955699</v>
      </c>
      <c r="AX1645">
        <v>0</v>
      </c>
      <c r="AY1645">
        <v>1.0212924480438199</v>
      </c>
      <c r="AZ1645">
        <v>3.8680116273462701</v>
      </c>
      <c r="BA1645">
        <v>0.48669931292533802</v>
      </c>
      <c r="BB1645">
        <v>8.7051656246185303</v>
      </c>
      <c r="BC1645">
        <v>0.31662589311599698</v>
      </c>
      <c r="BD1645">
        <v>1.47685766220092</v>
      </c>
      <c r="BE1645">
        <v>1.2466515302657999</v>
      </c>
      <c r="BF1645">
        <v>1.4108679816126799</v>
      </c>
      <c r="BG1645">
        <v>2.9721905379556102</v>
      </c>
      <c r="BH1645">
        <v>0</v>
      </c>
      <c r="BI1645">
        <v>1.48445308208465</v>
      </c>
      <c r="BJ1645" s="2">
        <f t="shared" si="25"/>
        <v>-2688.6848708818802</v>
      </c>
    </row>
    <row r="1646" spans="1:62" x14ac:dyDescent="0.25">
      <c r="A1646">
        <v>1644</v>
      </c>
      <c r="B1646" t="s">
        <v>1705</v>
      </c>
      <c r="C1646">
        <v>33.376376649846698</v>
      </c>
      <c r="D1646">
        <v>7408.5091333956198</v>
      </c>
      <c r="E1646">
        <v>97.194004277507702</v>
      </c>
      <c r="F1646">
        <v>54.1</v>
      </c>
      <c r="G1646">
        <v>52.1</v>
      </c>
      <c r="H1646">
        <v>82.29</v>
      </c>
      <c r="I1646">
        <v>71.12</v>
      </c>
      <c r="J1646">
        <v>18</v>
      </c>
      <c r="K1646">
        <v>65.989999999999995</v>
      </c>
      <c r="L1646">
        <v>29.26</v>
      </c>
      <c r="M1646">
        <v>37.200000000000003</v>
      </c>
      <c r="N1646">
        <v>146.97</v>
      </c>
      <c r="O1646">
        <v>34.35</v>
      </c>
      <c r="P1646">
        <v>76.069999999999993</v>
      </c>
      <c r="Q1646">
        <v>18.489999999999998</v>
      </c>
      <c r="R1646">
        <v>61.31</v>
      </c>
      <c r="S1646">
        <v>43.05</v>
      </c>
      <c r="T1646">
        <v>43.82</v>
      </c>
      <c r="U1646">
        <v>35.090000000000003</v>
      </c>
      <c r="V1646">
        <v>71.02</v>
      </c>
      <c r="W1646">
        <v>37.32</v>
      </c>
      <c r="X1646">
        <v>23.4</v>
      </c>
      <c r="Y1646">
        <v>78.8</v>
      </c>
      <c r="Z1646">
        <v>23.3</v>
      </c>
      <c r="AA1646">
        <v>56.64</v>
      </c>
      <c r="AB1646">
        <v>50.93</v>
      </c>
      <c r="AC1646">
        <v>61.07</v>
      </c>
      <c r="AD1646">
        <v>32.32</v>
      </c>
      <c r="AE1646">
        <v>47.59</v>
      </c>
      <c r="AF1646">
        <v>44.2</v>
      </c>
      <c r="AG1646">
        <v>64.66</v>
      </c>
      <c r="AH1646">
        <v>0</v>
      </c>
      <c r="AI1646">
        <v>0</v>
      </c>
      <c r="AJ1646">
        <v>2.2675633430480902E-2</v>
      </c>
      <c r="AK1646">
        <v>3.8042264655232398</v>
      </c>
      <c r="AL1646">
        <v>50.494739353656698</v>
      </c>
      <c r="AM1646">
        <v>2.89226602017879</v>
      </c>
      <c r="AN1646">
        <v>0.69490516185760498</v>
      </c>
      <c r="AO1646">
        <v>9.2451218143105507</v>
      </c>
      <c r="AP1646">
        <v>0</v>
      </c>
      <c r="AQ1646">
        <v>2.9792399108409802</v>
      </c>
      <c r="AR1646">
        <v>0.90495669096708298</v>
      </c>
      <c r="AS1646">
        <v>0.850583396852016</v>
      </c>
      <c r="AT1646">
        <v>28.196696071885501</v>
      </c>
      <c r="AU1646">
        <v>3.2011574581265401</v>
      </c>
      <c r="AV1646">
        <v>31.7150995600968</v>
      </c>
      <c r="AW1646">
        <v>40.306263610720599</v>
      </c>
      <c r="AX1646">
        <v>0</v>
      </c>
      <c r="AY1646">
        <v>3.2384214401245099</v>
      </c>
      <c r="AZ1646">
        <v>2.8446137048304001</v>
      </c>
      <c r="BA1646">
        <v>0.48669931292533802</v>
      </c>
      <c r="BB1646">
        <v>8.60330583155155</v>
      </c>
      <c r="BC1646">
        <v>0</v>
      </c>
      <c r="BD1646">
        <v>2.4768576622009202</v>
      </c>
      <c r="BE1646">
        <v>0.96056774258613498</v>
      </c>
      <c r="BF1646">
        <v>1.1574703380465501</v>
      </c>
      <c r="BG1646">
        <v>2.5829712240956701</v>
      </c>
      <c r="BH1646">
        <v>0</v>
      </c>
      <c r="BI1646">
        <v>0.15101742744445801</v>
      </c>
      <c r="BJ1646" s="2">
        <f t="shared" si="25"/>
        <v>-2591.4908666043725</v>
      </c>
    </row>
    <row r="1647" spans="1:62" x14ac:dyDescent="0.25">
      <c r="A1647">
        <v>1645</v>
      </c>
      <c r="B1647" t="s">
        <v>1706</v>
      </c>
      <c r="C1647">
        <v>12.3270089102885</v>
      </c>
      <c r="D1647">
        <v>7369.9082505391598</v>
      </c>
      <c r="E1647">
        <v>-38.600882856457197</v>
      </c>
      <c r="F1647">
        <v>60.5</v>
      </c>
      <c r="G1647">
        <v>51.79</v>
      </c>
      <c r="H1647">
        <v>80.69</v>
      </c>
      <c r="I1647">
        <v>69.08</v>
      </c>
      <c r="J1647">
        <v>17.88</v>
      </c>
      <c r="K1647">
        <v>65.319999999999993</v>
      </c>
      <c r="L1647">
        <v>29.12</v>
      </c>
      <c r="M1647">
        <v>37</v>
      </c>
      <c r="N1647">
        <v>145.18</v>
      </c>
      <c r="O1647">
        <v>33.979999999999997</v>
      </c>
      <c r="P1647">
        <v>75.48</v>
      </c>
      <c r="Q1647">
        <v>17.103999999999999</v>
      </c>
      <c r="R1647">
        <v>61.37</v>
      </c>
      <c r="S1647">
        <v>42.98</v>
      </c>
      <c r="T1647">
        <v>43.84</v>
      </c>
      <c r="U1647">
        <v>34.67</v>
      </c>
      <c r="V1647">
        <v>71.099999999999994</v>
      </c>
      <c r="W1647">
        <v>37.299999999999997</v>
      </c>
      <c r="X1647">
        <v>22.85</v>
      </c>
      <c r="Y1647">
        <v>79.599999999999994</v>
      </c>
      <c r="Z1647">
        <v>23.71</v>
      </c>
      <c r="AA1647">
        <v>56.61</v>
      </c>
      <c r="AB1647">
        <v>50.21</v>
      </c>
      <c r="AC1647">
        <v>60.25</v>
      </c>
      <c r="AD1647">
        <v>32.25</v>
      </c>
      <c r="AE1647">
        <v>47.15</v>
      </c>
      <c r="AF1647">
        <v>44.29</v>
      </c>
      <c r="AG1647">
        <v>64.25</v>
      </c>
      <c r="AH1647">
        <v>0</v>
      </c>
      <c r="AI1647">
        <v>0</v>
      </c>
      <c r="AJ1647">
        <v>3.5266145467758099</v>
      </c>
      <c r="AK1647">
        <v>2.96628672629594</v>
      </c>
      <c r="AL1647">
        <v>50.1805264651775</v>
      </c>
      <c r="AM1647">
        <v>2.2014221400022498</v>
      </c>
      <c r="AN1647">
        <v>1.4330946803092901</v>
      </c>
      <c r="AO1647">
        <v>10.245121814310499</v>
      </c>
      <c r="AP1647">
        <v>0</v>
      </c>
      <c r="AQ1647">
        <v>2.9440495520830101</v>
      </c>
      <c r="AR1647">
        <v>0.361536614596843</v>
      </c>
      <c r="AS1647">
        <v>0.60752110928296998</v>
      </c>
      <c r="AT1647">
        <v>28.196696071885501</v>
      </c>
      <c r="AU1647">
        <v>2.5814508274197498</v>
      </c>
      <c r="AV1647">
        <v>31.7150995600968</v>
      </c>
      <c r="AW1647">
        <v>38.945222541689802</v>
      </c>
      <c r="AX1647">
        <v>0</v>
      </c>
      <c r="AY1647">
        <v>3.2384214401245099</v>
      </c>
      <c r="AZ1647">
        <v>2.3457999266684002</v>
      </c>
      <c r="BA1647">
        <v>0.33734722435474301</v>
      </c>
      <c r="BB1647">
        <v>8.60330583155155</v>
      </c>
      <c r="BC1647">
        <v>0</v>
      </c>
      <c r="BD1647">
        <v>2.4768576622009202</v>
      </c>
      <c r="BE1647">
        <v>0.40450873970985401</v>
      </c>
      <c r="BF1647">
        <v>0.45694320648908598</v>
      </c>
      <c r="BG1647">
        <v>2.49962418666109</v>
      </c>
      <c r="BH1647">
        <v>0</v>
      </c>
      <c r="BI1647">
        <v>0</v>
      </c>
      <c r="BJ1647" s="2">
        <f t="shared" si="25"/>
        <v>-2630.0917494608298</v>
      </c>
    </row>
    <row r="1648" spans="1:62" x14ac:dyDescent="0.25">
      <c r="A1648">
        <v>1646</v>
      </c>
      <c r="B1648" t="s">
        <v>1707</v>
      </c>
      <c r="C1648">
        <v>73.887799374995197</v>
      </c>
      <c r="D1648">
        <v>7351.18618015027</v>
      </c>
      <c r="E1648">
        <v>-18.722070388889701</v>
      </c>
      <c r="F1648">
        <v>60.72</v>
      </c>
      <c r="G1648">
        <v>50.62</v>
      </c>
      <c r="H1648">
        <v>79.08</v>
      </c>
      <c r="I1648">
        <v>68.349999999999994</v>
      </c>
      <c r="J1648">
        <v>17.46</v>
      </c>
      <c r="K1648">
        <v>64.45</v>
      </c>
      <c r="L1648">
        <v>28.47</v>
      </c>
      <c r="M1648">
        <v>36.520000000000003</v>
      </c>
      <c r="N1648">
        <v>142.04</v>
      </c>
      <c r="O1648">
        <v>33.85</v>
      </c>
      <c r="P1648">
        <v>74.86</v>
      </c>
      <c r="Q1648">
        <v>17.149999999999999</v>
      </c>
      <c r="R1648">
        <v>61.73</v>
      </c>
      <c r="S1648">
        <v>43.15</v>
      </c>
      <c r="T1648">
        <v>43.9</v>
      </c>
      <c r="U1648">
        <v>34.700000000000003</v>
      </c>
      <c r="V1648">
        <v>70.72</v>
      </c>
      <c r="W1648">
        <v>37.36</v>
      </c>
      <c r="X1648">
        <v>23.87</v>
      </c>
      <c r="Y1648">
        <v>80.06</v>
      </c>
      <c r="Z1648">
        <v>23.83</v>
      </c>
      <c r="AA1648">
        <v>56.07</v>
      </c>
      <c r="AB1648">
        <v>50</v>
      </c>
      <c r="AC1648">
        <v>59.96</v>
      </c>
      <c r="AD1648">
        <v>31.87</v>
      </c>
      <c r="AE1648">
        <v>46.55</v>
      </c>
      <c r="AF1648">
        <v>43.72</v>
      </c>
      <c r="AG1648">
        <v>63.93</v>
      </c>
      <c r="AH1648">
        <v>0</v>
      </c>
      <c r="AI1648">
        <v>0</v>
      </c>
      <c r="AJ1648">
        <v>2.4378483295440598</v>
      </c>
      <c r="AK1648">
        <v>2.0945433452725402</v>
      </c>
      <c r="AL1648">
        <v>50.438404530286697</v>
      </c>
      <c r="AM1648">
        <v>0.77149800956249204</v>
      </c>
      <c r="AN1648">
        <v>0.61377149820327703</v>
      </c>
      <c r="AO1648">
        <v>10.939262606203499</v>
      </c>
      <c r="AP1648">
        <v>0</v>
      </c>
      <c r="AQ1648">
        <v>4.4011070281267104</v>
      </c>
      <c r="AR1648">
        <v>1.3249966427683799</v>
      </c>
      <c r="AS1648">
        <v>0</v>
      </c>
      <c r="AT1648">
        <v>27.427182524465</v>
      </c>
      <c r="AU1648">
        <v>3.2978897169232302</v>
      </c>
      <c r="AV1648">
        <v>31.549357445910498</v>
      </c>
      <c r="AW1648">
        <v>40.449341699481003</v>
      </c>
      <c r="AX1648">
        <v>0</v>
      </c>
      <c r="AY1648">
        <v>3.31147431582212</v>
      </c>
      <c r="AZ1648">
        <v>3.6198051013052401</v>
      </c>
      <c r="BA1648">
        <v>0</v>
      </c>
      <c r="BB1648">
        <v>9.3057823330163902</v>
      </c>
      <c r="BC1648">
        <v>0.45194619894027699</v>
      </c>
      <c r="BD1648">
        <v>1.5414879918098401</v>
      </c>
      <c r="BE1648">
        <v>0</v>
      </c>
      <c r="BF1648">
        <v>2.1862291619181602</v>
      </c>
      <c r="BG1648">
        <v>2.5321118361316599</v>
      </c>
      <c r="BH1648">
        <v>0</v>
      </c>
      <c r="BI1648">
        <v>0</v>
      </c>
      <c r="BJ1648" s="2">
        <f t="shared" si="25"/>
        <v>-2648.8138198497195</v>
      </c>
    </row>
    <row r="1649" spans="1:62" x14ac:dyDescent="0.25">
      <c r="A1649">
        <v>1647</v>
      </c>
      <c r="B1649" t="s">
        <v>1708</v>
      </c>
      <c r="C1649">
        <v>9.9546702722584701</v>
      </c>
      <c r="D1649">
        <v>7439.18175710788</v>
      </c>
      <c r="E1649">
        <v>87.995576957609899</v>
      </c>
      <c r="F1649">
        <v>61.42</v>
      </c>
      <c r="G1649">
        <v>50.66</v>
      </c>
      <c r="H1649">
        <v>81.44</v>
      </c>
      <c r="I1649">
        <v>70.52</v>
      </c>
      <c r="J1649">
        <v>17.95</v>
      </c>
      <c r="K1649">
        <v>66.27</v>
      </c>
      <c r="L1649">
        <v>29.37</v>
      </c>
      <c r="M1649">
        <v>37.42</v>
      </c>
      <c r="N1649">
        <v>146.9</v>
      </c>
      <c r="O1649">
        <v>34.61</v>
      </c>
      <c r="P1649">
        <v>75.989999999999995</v>
      </c>
      <c r="Q1649">
        <v>17.48</v>
      </c>
      <c r="R1649">
        <v>61.98</v>
      </c>
      <c r="S1649">
        <v>44.2</v>
      </c>
      <c r="T1649">
        <v>44</v>
      </c>
      <c r="U1649">
        <v>34.840000000000003</v>
      </c>
      <c r="V1649">
        <v>71.69</v>
      </c>
      <c r="W1649">
        <v>38.950000000000003</v>
      </c>
      <c r="X1649">
        <v>24</v>
      </c>
      <c r="Y1649">
        <v>80.64</v>
      </c>
      <c r="Z1649">
        <v>24.79</v>
      </c>
      <c r="AA1649">
        <v>56.9</v>
      </c>
      <c r="AB1649">
        <v>50.8</v>
      </c>
      <c r="AC1649">
        <v>61.45</v>
      </c>
      <c r="AD1649">
        <v>32.590000000000003</v>
      </c>
      <c r="AE1649">
        <v>47.38</v>
      </c>
      <c r="AF1649">
        <v>44.43</v>
      </c>
      <c r="AG1649">
        <v>65.36</v>
      </c>
      <c r="AH1649">
        <v>0</v>
      </c>
      <c r="AI1649">
        <v>1.4871802330017001</v>
      </c>
      <c r="AJ1649">
        <v>4.5742022991180402</v>
      </c>
      <c r="AK1649">
        <v>2.0945433452725402</v>
      </c>
      <c r="AL1649">
        <v>49.282316178083398</v>
      </c>
      <c r="AM1649">
        <v>0</v>
      </c>
      <c r="AN1649">
        <v>0</v>
      </c>
      <c r="AO1649">
        <v>10.939262606203499</v>
      </c>
      <c r="AP1649">
        <v>0</v>
      </c>
      <c r="AQ1649">
        <v>4.4011070281267104</v>
      </c>
      <c r="AR1649">
        <v>0.53167098015546799</v>
      </c>
      <c r="AS1649">
        <v>0</v>
      </c>
      <c r="AT1649">
        <v>29.0078470399603</v>
      </c>
      <c r="AU1649">
        <v>4.2978897169232297</v>
      </c>
      <c r="AV1649">
        <v>31.549357445910498</v>
      </c>
      <c r="AW1649">
        <v>42.059434220194802</v>
      </c>
      <c r="AX1649">
        <v>0</v>
      </c>
      <c r="AY1649">
        <v>1.4154558107256801</v>
      </c>
      <c r="AZ1649">
        <v>3.6198051013052401</v>
      </c>
      <c r="BA1649">
        <v>0</v>
      </c>
      <c r="BB1649">
        <v>9.3057823330163902</v>
      </c>
      <c r="BC1649">
        <v>0.45194619894027699</v>
      </c>
      <c r="BD1649">
        <v>1.5414879918098401</v>
      </c>
      <c r="BE1649">
        <v>0</v>
      </c>
      <c r="BF1649">
        <v>0.53721218556165695</v>
      </c>
      <c r="BG1649">
        <v>0.23941083019599299</v>
      </c>
      <c r="BH1649">
        <v>0</v>
      </c>
      <c r="BI1649">
        <v>0</v>
      </c>
      <c r="BJ1649" s="2">
        <f t="shared" si="25"/>
        <v>-2560.8182428921095</v>
      </c>
    </row>
    <row r="1650" spans="1:62" x14ac:dyDescent="0.25">
      <c r="A1650">
        <v>1648</v>
      </c>
      <c r="B1650" t="s">
        <v>1709</v>
      </c>
      <c r="C1650">
        <v>17.2556739383595</v>
      </c>
      <c r="D1650">
        <v>7468.7938340926203</v>
      </c>
      <c r="E1650">
        <v>29.612076984737499</v>
      </c>
      <c r="F1650">
        <v>61.927999999999997</v>
      </c>
      <c r="G1650">
        <v>50.84</v>
      </c>
      <c r="H1650">
        <v>83.75</v>
      </c>
      <c r="I1650">
        <v>70.66</v>
      </c>
      <c r="J1650">
        <v>18.07</v>
      </c>
      <c r="K1650">
        <v>66.95</v>
      </c>
      <c r="L1650">
        <v>29.48</v>
      </c>
      <c r="M1650">
        <v>37.590000000000003</v>
      </c>
      <c r="N1650">
        <v>148.49</v>
      </c>
      <c r="O1650">
        <v>35.24</v>
      </c>
      <c r="P1650">
        <v>75.89</v>
      </c>
      <c r="Q1650">
        <v>17.54</v>
      </c>
      <c r="R1650">
        <v>61.9</v>
      </c>
      <c r="S1650">
        <v>44.63</v>
      </c>
      <c r="T1650">
        <v>44.25</v>
      </c>
      <c r="U1650">
        <v>34.76</v>
      </c>
      <c r="V1650">
        <v>68.11</v>
      </c>
      <c r="W1650">
        <v>39.270000000000003</v>
      </c>
      <c r="X1650">
        <v>24.22</v>
      </c>
      <c r="Y1650">
        <v>80.36</v>
      </c>
      <c r="Z1650">
        <v>24.96</v>
      </c>
      <c r="AA1650">
        <v>56.88</v>
      </c>
      <c r="AB1650">
        <v>51.49</v>
      </c>
      <c r="AC1650">
        <v>62.03</v>
      </c>
      <c r="AD1650">
        <v>32.93</v>
      </c>
      <c r="AE1650">
        <v>47.94</v>
      </c>
      <c r="AF1650">
        <v>44.67</v>
      </c>
      <c r="AG1650">
        <v>65.739999999999995</v>
      </c>
      <c r="AH1650">
        <v>0</v>
      </c>
      <c r="AI1650">
        <v>1.4871802330017001</v>
      </c>
      <c r="AJ1650">
        <v>4.5742022991180402</v>
      </c>
      <c r="AK1650">
        <v>3.93105686455965</v>
      </c>
      <c r="AL1650">
        <v>49.282316178083398</v>
      </c>
      <c r="AM1650">
        <v>0</v>
      </c>
      <c r="AN1650">
        <v>0</v>
      </c>
      <c r="AO1650">
        <v>10.1561523452401</v>
      </c>
      <c r="AP1650">
        <v>0</v>
      </c>
      <c r="AQ1650">
        <v>4.3648174628615299</v>
      </c>
      <c r="AR1650">
        <v>0.53167098015546799</v>
      </c>
      <c r="AS1650">
        <v>0</v>
      </c>
      <c r="AT1650">
        <v>28.8577788015827</v>
      </c>
      <c r="AU1650">
        <v>4.2978897169232297</v>
      </c>
      <c r="AV1650">
        <v>31.314788566902202</v>
      </c>
      <c r="AW1650">
        <v>41.407069846987703</v>
      </c>
      <c r="AX1650">
        <v>0</v>
      </c>
      <c r="AY1650">
        <v>1.2100287303328501</v>
      </c>
      <c r="AZ1650">
        <v>3.53273168578743</v>
      </c>
      <c r="BA1650">
        <v>0</v>
      </c>
      <c r="BB1650">
        <v>8.8871666640043205</v>
      </c>
      <c r="BC1650">
        <v>0</v>
      </c>
      <c r="BD1650">
        <v>1.41602182388305</v>
      </c>
      <c r="BE1650">
        <v>0</v>
      </c>
      <c r="BF1650">
        <v>0.53721218556165695</v>
      </c>
      <c r="BG1650">
        <v>0</v>
      </c>
      <c r="BH1650">
        <v>0</v>
      </c>
      <c r="BI1650">
        <v>0</v>
      </c>
      <c r="BJ1650" s="2">
        <f t="shared" si="25"/>
        <v>-2531.206165907372</v>
      </c>
    </row>
    <row r="1651" spans="1:62" x14ac:dyDescent="0.25">
      <c r="A1651">
        <v>1649</v>
      </c>
      <c r="B1651" t="s">
        <v>1710</v>
      </c>
      <c r="C1651">
        <v>21.522219464521299</v>
      </c>
      <c r="D1651">
        <v>7437.3172619894603</v>
      </c>
      <c r="E1651">
        <v>-31.4765721031571</v>
      </c>
      <c r="F1651">
        <v>63.87</v>
      </c>
      <c r="G1651">
        <v>51.75</v>
      </c>
      <c r="H1651">
        <v>79.900000000000006</v>
      </c>
      <c r="I1651">
        <v>70.13</v>
      </c>
      <c r="J1651">
        <v>17.940000000000001</v>
      </c>
      <c r="K1651">
        <v>67.5</v>
      </c>
      <c r="L1651">
        <v>29.34</v>
      </c>
      <c r="M1651">
        <v>37.28</v>
      </c>
      <c r="N1651">
        <v>147.38</v>
      </c>
      <c r="O1651">
        <v>34.700000000000003</v>
      </c>
      <c r="P1651">
        <v>75.83</v>
      </c>
      <c r="Q1651">
        <v>17.5</v>
      </c>
      <c r="R1651">
        <v>62.05</v>
      </c>
      <c r="S1651">
        <v>44.65</v>
      </c>
      <c r="T1651">
        <v>44.45</v>
      </c>
      <c r="U1651">
        <v>34.450000000000003</v>
      </c>
      <c r="V1651">
        <v>69.06</v>
      </c>
      <c r="W1651">
        <v>40.18</v>
      </c>
      <c r="X1651">
        <v>24.37</v>
      </c>
      <c r="Y1651">
        <v>80</v>
      </c>
      <c r="Z1651">
        <v>25.11</v>
      </c>
      <c r="AA1651">
        <v>56.67</v>
      </c>
      <c r="AB1651">
        <v>50.53</v>
      </c>
      <c r="AC1651">
        <v>61.77</v>
      </c>
      <c r="AD1651">
        <v>33.43</v>
      </c>
      <c r="AE1651">
        <v>47.54</v>
      </c>
      <c r="AF1651">
        <v>43.67</v>
      </c>
      <c r="AG1651">
        <v>66.599999999999994</v>
      </c>
      <c r="AH1651">
        <v>0</v>
      </c>
      <c r="AI1651">
        <v>1.4871802330017001</v>
      </c>
      <c r="AJ1651">
        <v>4.3803653717040998</v>
      </c>
      <c r="AK1651">
        <v>3.93105686455965</v>
      </c>
      <c r="AL1651">
        <v>48.776421576738301</v>
      </c>
      <c r="AM1651">
        <v>0</v>
      </c>
      <c r="AN1651">
        <v>0</v>
      </c>
      <c r="AO1651">
        <v>9.6559171453118307</v>
      </c>
      <c r="AP1651">
        <v>0</v>
      </c>
      <c r="AQ1651">
        <v>4.2017749324440903</v>
      </c>
      <c r="AR1651">
        <v>0.53167098015546799</v>
      </c>
      <c r="AS1651">
        <v>0</v>
      </c>
      <c r="AT1651">
        <v>28.8577788015827</v>
      </c>
      <c r="AU1651">
        <v>3.8490346148610102</v>
      </c>
      <c r="AV1651">
        <v>31.314788566902202</v>
      </c>
      <c r="AW1651">
        <v>40.944043710827799</v>
      </c>
      <c r="AX1651">
        <v>0</v>
      </c>
      <c r="AY1651">
        <v>0</v>
      </c>
      <c r="AZ1651">
        <v>2.9085862375795801</v>
      </c>
      <c r="BA1651">
        <v>0</v>
      </c>
      <c r="BB1651">
        <v>8.8871666640043205</v>
      </c>
      <c r="BC1651">
        <v>0</v>
      </c>
      <c r="BD1651">
        <v>0.84368491172790505</v>
      </c>
      <c r="BE1651">
        <v>0</v>
      </c>
      <c r="BF1651">
        <v>0.53721218556165695</v>
      </c>
      <c r="BG1651">
        <v>3.62723660469055</v>
      </c>
      <c r="BH1651">
        <v>0</v>
      </c>
      <c r="BI1651">
        <v>0</v>
      </c>
      <c r="BJ1651" s="2">
        <f t="shared" si="25"/>
        <v>-2562.6827380105292</v>
      </c>
    </row>
    <row r="1652" spans="1:62" x14ac:dyDescent="0.25">
      <c r="A1652">
        <v>1650</v>
      </c>
      <c r="B1652" t="s">
        <v>1711</v>
      </c>
      <c r="C1652">
        <v>27.049254001791901</v>
      </c>
      <c r="D1652">
        <v>7411.7056550553998</v>
      </c>
      <c r="E1652">
        <v>-25.611606934059601</v>
      </c>
      <c r="F1652">
        <v>63.4</v>
      </c>
      <c r="G1652">
        <v>51.29</v>
      </c>
      <c r="H1652">
        <v>78.709999999999994</v>
      </c>
      <c r="I1652">
        <v>70.72</v>
      </c>
      <c r="J1652">
        <v>17.690000000000001</v>
      </c>
      <c r="K1652">
        <v>67.73</v>
      </c>
      <c r="L1652">
        <v>29.21</v>
      </c>
      <c r="M1652">
        <v>33.54</v>
      </c>
      <c r="N1652">
        <v>148.26</v>
      </c>
      <c r="O1652">
        <v>34.020000000000003</v>
      </c>
      <c r="P1652">
        <v>76.150000000000006</v>
      </c>
      <c r="Q1652">
        <v>17.47</v>
      </c>
      <c r="R1652">
        <v>62.56</v>
      </c>
      <c r="S1652">
        <v>44.7</v>
      </c>
      <c r="T1652">
        <v>44.31</v>
      </c>
      <c r="U1652">
        <v>34.729999999999997</v>
      </c>
      <c r="V1652">
        <v>69.75</v>
      </c>
      <c r="W1652">
        <v>40.98</v>
      </c>
      <c r="X1652">
        <v>23.87</v>
      </c>
      <c r="Y1652">
        <v>78.959999999999994</v>
      </c>
      <c r="Z1652">
        <v>25.65</v>
      </c>
      <c r="AA1652">
        <v>56.44</v>
      </c>
      <c r="AB1652">
        <v>49.46</v>
      </c>
      <c r="AC1652">
        <v>61.63</v>
      </c>
      <c r="AD1652">
        <v>33.32</v>
      </c>
      <c r="AE1652">
        <v>47.46</v>
      </c>
      <c r="AF1652">
        <v>43.53</v>
      </c>
      <c r="AG1652">
        <v>66.47</v>
      </c>
      <c r="AH1652">
        <v>0</v>
      </c>
      <c r="AI1652">
        <v>0.59146034717559803</v>
      </c>
      <c r="AJ1652">
        <v>3.4523500800132698</v>
      </c>
      <c r="AK1652">
        <v>3.7056485339999199</v>
      </c>
      <c r="AL1652">
        <v>49.863357216119702</v>
      </c>
      <c r="AM1652">
        <v>0</v>
      </c>
      <c r="AN1652">
        <v>0</v>
      </c>
      <c r="AO1652">
        <v>9.3149960413575101</v>
      </c>
      <c r="AP1652">
        <v>0</v>
      </c>
      <c r="AQ1652">
        <v>4.0606475844979197</v>
      </c>
      <c r="AR1652">
        <v>1.3612012192606899</v>
      </c>
      <c r="AS1652">
        <v>0.84570211172103804</v>
      </c>
      <c r="AT1652">
        <v>29.770520701073099</v>
      </c>
      <c r="AU1652">
        <v>3.2802755311131402</v>
      </c>
      <c r="AV1652">
        <v>30.7502550352364</v>
      </c>
      <c r="AW1652">
        <v>40.474596187472301</v>
      </c>
      <c r="AX1652">
        <v>0</v>
      </c>
      <c r="AY1652">
        <v>1.8423216342926001</v>
      </c>
      <c r="AZ1652">
        <v>3.0300165228545599</v>
      </c>
      <c r="BA1652">
        <v>0</v>
      </c>
      <c r="BB1652">
        <v>9.4541100114583898</v>
      </c>
      <c r="BC1652">
        <v>0</v>
      </c>
      <c r="BD1652">
        <v>0.84368491172790505</v>
      </c>
      <c r="BE1652">
        <v>0</v>
      </c>
      <c r="BF1652">
        <v>0.53721218556165695</v>
      </c>
      <c r="BG1652">
        <v>2.9960312843322701</v>
      </c>
      <c r="BH1652">
        <v>0</v>
      </c>
      <c r="BI1652">
        <v>0</v>
      </c>
      <c r="BJ1652" s="2">
        <f t="shared" si="25"/>
        <v>-2588.2943449445888</v>
      </c>
    </row>
    <row r="1653" spans="1:62" x14ac:dyDescent="0.25">
      <c r="A1653">
        <v>1651</v>
      </c>
      <c r="B1653" t="s">
        <v>1712</v>
      </c>
      <c r="C1653">
        <v>9.3041761408405304</v>
      </c>
      <c r="D1653">
        <v>7485.8695068759098</v>
      </c>
      <c r="E1653">
        <v>74.163851820508995</v>
      </c>
      <c r="F1653">
        <v>65.59</v>
      </c>
      <c r="G1653">
        <v>52.19</v>
      </c>
      <c r="H1653">
        <v>78.91</v>
      </c>
      <c r="I1653">
        <v>71.209999999999994</v>
      </c>
      <c r="J1653">
        <v>18.079999999999998</v>
      </c>
      <c r="K1653">
        <v>66.05</v>
      </c>
      <c r="L1653">
        <v>29.7</v>
      </c>
      <c r="M1653">
        <v>34.03</v>
      </c>
      <c r="N1653">
        <v>151.72</v>
      </c>
      <c r="O1653">
        <v>34.590000000000003</v>
      </c>
      <c r="P1653">
        <v>76.959999999999994</v>
      </c>
      <c r="Q1653">
        <v>18.18</v>
      </c>
      <c r="R1653">
        <v>62.92</v>
      </c>
      <c r="S1653">
        <v>45.48</v>
      </c>
      <c r="T1653">
        <v>44.52</v>
      </c>
      <c r="U1653">
        <v>35.29</v>
      </c>
      <c r="V1653">
        <v>70.52</v>
      </c>
      <c r="W1653">
        <v>41.12</v>
      </c>
      <c r="X1653">
        <v>24.25</v>
      </c>
      <c r="Y1653">
        <v>79.900000000000006</v>
      </c>
      <c r="Z1653">
        <v>26.11</v>
      </c>
      <c r="AA1653">
        <v>56.81</v>
      </c>
      <c r="AB1653">
        <v>47.85</v>
      </c>
      <c r="AC1653">
        <v>62.15</v>
      </c>
      <c r="AD1653">
        <v>33.729999999999997</v>
      </c>
      <c r="AE1653">
        <v>46.93</v>
      </c>
      <c r="AF1653">
        <v>44.46</v>
      </c>
      <c r="AG1653">
        <v>67</v>
      </c>
      <c r="AH1653">
        <v>0</v>
      </c>
      <c r="AI1653">
        <v>0</v>
      </c>
      <c r="AJ1653">
        <v>2.5291208624839698</v>
      </c>
      <c r="AK1653">
        <v>3.5375443920493099</v>
      </c>
      <c r="AL1653">
        <v>50.484693437814698</v>
      </c>
      <c r="AM1653">
        <v>0.84911924600601196</v>
      </c>
      <c r="AN1653">
        <v>0</v>
      </c>
      <c r="AO1653">
        <v>9.3149960413575101</v>
      </c>
      <c r="AP1653">
        <v>0</v>
      </c>
      <c r="AQ1653">
        <v>4.0606475844979197</v>
      </c>
      <c r="AR1653">
        <v>1.2558000162243801</v>
      </c>
      <c r="AS1653">
        <v>0.172350883483886</v>
      </c>
      <c r="AT1653">
        <v>31.440894498489701</v>
      </c>
      <c r="AU1653">
        <v>3.2802755311131402</v>
      </c>
      <c r="AV1653">
        <v>29.913776265457201</v>
      </c>
      <c r="AW1653">
        <v>40.053578749299</v>
      </c>
      <c r="AX1653">
        <v>0</v>
      </c>
      <c r="AY1653">
        <v>2.7727601528167698</v>
      </c>
      <c r="AZ1653">
        <v>3.0300165228545599</v>
      </c>
      <c r="BA1653">
        <v>0</v>
      </c>
      <c r="BB1653">
        <v>9.2042925208806992</v>
      </c>
      <c r="BC1653">
        <v>0</v>
      </c>
      <c r="BD1653">
        <v>0.84368491172790505</v>
      </c>
      <c r="BE1653">
        <v>0</v>
      </c>
      <c r="BF1653">
        <v>0.53721218556165695</v>
      </c>
      <c r="BG1653">
        <v>2.9831870421767199</v>
      </c>
      <c r="BH1653">
        <v>0</v>
      </c>
      <c r="BI1653">
        <v>0</v>
      </c>
      <c r="BJ1653" s="2">
        <f t="shared" si="25"/>
        <v>-2514.1304931240797</v>
      </c>
    </row>
    <row r="1654" spans="1:62" x14ac:dyDescent="0.25">
      <c r="A1654">
        <v>1652</v>
      </c>
      <c r="B1654" t="s">
        <v>1713</v>
      </c>
      <c r="C1654">
        <v>15.593084053921899</v>
      </c>
      <c r="D1654">
        <v>7461.6742377799101</v>
      </c>
      <c r="E1654">
        <v>-24.1952690960015</v>
      </c>
      <c r="F1654">
        <v>67.959999999999994</v>
      </c>
      <c r="G1654">
        <v>52.06</v>
      </c>
      <c r="H1654">
        <v>77.42</v>
      </c>
      <c r="I1654">
        <v>70.87</v>
      </c>
      <c r="J1654">
        <v>17.88</v>
      </c>
      <c r="K1654">
        <v>65.78</v>
      </c>
      <c r="L1654">
        <v>29.69</v>
      </c>
      <c r="M1654">
        <v>34.58</v>
      </c>
      <c r="N1654">
        <v>152.75</v>
      </c>
      <c r="O1654">
        <v>34.71</v>
      </c>
      <c r="P1654">
        <v>77.41</v>
      </c>
      <c r="Q1654">
        <v>18</v>
      </c>
      <c r="R1654">
        <v>62.55</v>
      </c>
      <c r="S1654">
        <v>45.62</v>
      </c>
      <c r="T1654">
        <v>44.5</v>
      </c>
      <c r="U1654">
        <v>35.39</v>
      </c>
      <c r="V1654">
        <v>70.400000000000006</v>
      </c>
      <c r="W1654">
        <v>40.270000000000003</v>
      </c>
      <c r="X1654">
        <v>24.06</v>
      </c>
      <c r="Y1654">
        <v>79</v>
      </c>
      <c r="Z1654">
        <v>25.99</v>
      </c>
      <c r="AA1654">
        <v>56.2</v>
      </c>
      <c r="AB1654">
        <v>47.83</v>
      </c>
      <c r="AC1654">
        <v>62.19</v>
      </c>
      <c r="AD1654">
        <v>33.82</v>
      </c>
      <c r="AE1654">
        <v>46.78</v>
      </c>
      <c r="AF1654">
        <v>44.5</v>
      </c>
      <c r="AG1654">
        <v>67.739999999999995</v>
      </c>
      <c r="AH1654">
        <v>0</v>
      </c>
      <c r="AI1654">
        <v>0</v>
      </c>
      <c r="AJ1654">
        <v>4.7278601527213997</v>
      </c>
      <c r="AK1654">
        <v>2.4376236423850002</v>
      </c>
      <c r="AL1654">
        <v>50.634940922260199</v>
      </c>
      <c r="AM1654">
        <v>0</v>
      </c>
      <c r="AN1654">
        <v>0</v>
      </c>
      <c r="AO1654">
        <v>8.8101368919014895</v>
      </c>
      <c r="AP1654">
        <v>0</v>
      </c>
      <c r="AQ1654">
        <v>3.340870000422</v>
      </c>
      <c r="AR1654">
        <v>1.2558000162243801</v>
      </c>
      <c r="AS1654">
        <v>0.88313376903533902</v>
      </c>
      <c r="AT1654">
        <v>31.440894498489701</v>
      </c>
      <c r="AU1654">
        <v>3.01815987378358</v>
      </c>
      <c r="AV1654">
        <v>29.559065924957299</v>
      </c>
      <c r="AW1654">
        <v>39.845606535673099</v>
      </c>
      <c r="AX1654">
        <v>0</v>
      </c>
      <c r="AY1654">
        <v>2.7727601528167698</v>
      </c>
      <c r="AZ1654">
        <v>2.4528783373534599</v>
      </c>
      <c r="BA1654">
        <v>0</v>
      </c>
      <c r="BB1654">
        <v>9.1910076774656702</v>
      </c>
      <c r="BC1654">
        <v>0</v>
      </c>
      <c r="BD1654">
        <v>3.7097871303558301E-2</v>
      </c>
      <c r="BE1654">
        <v>1.84432673454284</v>
      </c>
      <c r="BF1654">
        <v>0</v>
      </c>
      <c r="BG1654">
        <v>1.4507386311888599</v>
      </c>
      <c r="BH1654">
        <v>1</v>
      </c>
      <c r="BI1654">
        <v>0</v>
      </c>
      <c r="BJ1654" s="2">
        <f t="shared" si="25"/>
        <v>-2538.3257622200813</v>
      </c>
    </row>
    <row r="1655" spans="1:62" x14ac:dyDescent="0.25">
      <c r="A1655">
        <v>1653</v>
      </c>
      <c r="B1655" t="s">
        <v>1714</v>
      </c>
      <c r="C1655">
        <v>25.3058799330921</v>
      </c>
      <c r="D1655">
        <v>7424.1904175987302</v>
      </c>
      <c r="E1655">
        <v>-37.483820181180803</v>
      </c>
      <c r="F1655">
        <v>67.180000000000007</v>
      </c>
      <c r="G1655">
        <v>52.11</v>
      </c>
      <c r="H1655">
        <v>78.17</v>
      </c>
      <c r="I1655">
        <v>69.709999999999994</v>
      </c>
      <c r="J1655">
        <v>17.48</v>
      </c>
      <c r="K1655">
        <v>66.25</v>
      </c>
      <c r="L1655">
        <v>29.35</v>
      </c>
      <c r="M1655">
        <v>34.270000000000003</v>
      </c>
      <c r="N1655">
        <v>151.26</v>
      </c>
      <c r="O1655">
        <v>34.14</v>
      </c>
      <c r="P1655">
        <v>76.14</v>
      </c>
      <c r="Q1655">
        <v>17.66</v>
      </c>
      <c r="R1655">
        <v>62.68</v>
      </c>
      <c r="S1655">
        <v>45.51</v>
      </c>
      <c r="T1655">
        <v>44.31</v>
      </c>
      <c r="U1655">
        <v>35.08</v>
      </c>
      <c r="V1655">
        <v>69.91</v>
      </c>
      <c r="W1655">
        <v>40.82</v>
      </c>
      <c r="X1655">
        <v>23.99</v>
      </c>
      <c r="Y1655">
        <v>78.69</v>
      </c>
      <c r="Z1655">
        <v>25.99</v>
      </c>
      <c r="AA1655">
        <v>55.93</v>
      </c>
      <c r="AB1655">
        <v>47.82</v>
      </c>
      <c r="AC1655">
        <v>61.68</v>
      </c>
      <c r="AD1655">
        <v>33.270000000000003</v>
      </c>
      <c r="AE1655">
        <v>46.7</v>
      </c>
      <c r="AF1655">
        <v>44.09</v>
      </c>
      <c r="AG1655">
        <v>68.180000000000007</v>
      </c>
      <c r="AH1655">
        <v>0</v>
      </c>
      <c r="AI1655">
        <v>0</v>
      </c>
      <c r="AJ1655">
        <v>5.7278601527213997</v>
      </c>
      <c r="AK1655">
        <v>2.4376236423850002</v>
      </c>
      <c r="AL1655">
        <v>51.482928156852701</v>
      </c>
      <c r="AM1655">
        <v>0</v>
      </c>
      <c r="AN1655">
        <v>0</v>
      </c>
      <c r="AO1655">
        <v>8.7355049327015806</v>
      </c>
      <c r="AP1655">
        <v>0</v>
      </c>
      <c r="AQ1655">
        <v>1.94293151050806</v>
      </c>
      <c r="AR1655">
        <v>1.2558000162243801</v>
      </c>
      <c r="AS1655">
        <v>0</v>
      </c>
      <c r="AT1655">
        <v>31.440894498489701</v>
      </c>
      <c r="AU1655">
        <v>1.56082785874605</v>
      </c>
      <c r="AV1655">
        <v>31.559082137420699</v>
      </c>
      <c r="AW1655">
        <v>38.2393638789653</v>
      </c>
      <c r="AX1655">
        <v>0</v>
      </c>
      <c r="AY1655">
        <v>3.91563355922698</v>
      </c>
      <c r="AZ1655">
        <v>1.59957603737711</v>
      </c>
      <c r="BA1655">
        <v>0</v>
      </c>
      <c r="BB1655">
        <v>9.9593946374952793</v>
      </c>
      <c r="BC1655">
        <v>0</v>
      </c>
      <c r="BD1655">
        <v>0</v>
      </c>
      <c r="BE1655">
        <v>1.8418097123503601</v>
      </c>
      <c r="BF1655">
        <v>0</v>
      </c>
      <c r="BG1655">
        <v>1.4507386311888599</v>
      </c>
      <c r="BH1655">
        <v>0</v>
      </c>
      <c r="BI1655">
        <v>0</v>
      </c>
      <c r="BJ1655" s="2">
        <f t="shared" si="25"/>
        <v>-2575.8095824012621</v>
      </c>
    </row>
    <row r="1656" spans="1:62" x14ac:dyDescent="0.25">
      <c r="A1656">
        <v>1654</v>
      </c>
      <c r="B1656" t="s">
        <v>1715</v>
      </c>
      <c r="C1656">
        <v>16.767849670353701</v>
      </c>
      <c r="D1656">
        <v>7469.2386466281796</v>
      </c>
      <c r="E1656">
        <v>45.0482290294485</v>
      </c>
      <c r="F1656">
        <v>68.16</v>
      </c>
      <c r="G1656">
        <v>51.77</v>
      </c>
      <c r="H1656">
        <v>78.62</v>
      </c>
      <c r="I1656">
        <v>70.75</v>
      </c>
      <c r="J1656">
        <v>17.48</v>
      </c>
      <c r="K1656">
        <v>65.97</v>
      </c>
      <c r="L1656">
        <v>29.8</v>
      </c>
      <c r="M1656">
        <v>35.01</v>
      </c>
      <c r="N1656">
        <v>149.9</v>
      </c>
      <c r="O1656">
        <v>34.11</v>
      </c>
      <c r="P1656">
        <v>76.319999999999993</v>
      </c>
      <c r="Q1656">
        <v>17.59</v>
      </c>
      <c r="R1656">
        <v>63.15</v>
      </c>
      <c r="S1656">
        <v>45.49</v>
      </c>
      <c r="T1656">
        <v>44.31</v>
      </c>
      <c r="U1656">
        <v>35.590000000000003</v>
      </c>
      <c r="V1656">
        <v>69.61</v>
      </c>
      <c r="W1656">
        <v>41.03</v>
      </c>
      <c r="X1656">
        <v>24.3</v>
      </c>
      <c r="Y1656">
        <v>78.13</v>
      </c>
      <c r="Z1656">
        <v>25.61</v>
      </c>
      <c r="AA1656">
        <v>58.29</v>
      </c>
      <c r="AB1656">
        <v>48.57</v>
      </c>
      <c r="AC1656">
        <v>62.29</v>
      </c>
      <c r="AD1656">
        <v>33.53</v>
      </c>
      <c r="AE1656">
        <v>47.7</v>
      </c>
      <c r="AF1656">
        <v>44.37</v>
      </c>
      <c r="AG1656">
        <v>68.48</v>
      </c>
      <c r="AH1656">
        <v>0</v>
      </c>
      <c r="AI1656">
        <v>0</v>
      </c>
      <c r="AJ1656">
        <v>5.7278601527213997</v>
      </c>
      <c r="AK1656">
        <v>2.4376236423850002</v>
      </c>
      <c r="AL1656">
        <v>53.238989591598497</v>
      </c>
      <c r="AM1656">
        <v>0</v>
      </c>
      <c r="AN1656">
        <v>0</v>
      </c>
      <c r="AO1656">
        <v>6.94249577075243</v>
      </c>
      <c r="AP1656">
        <v>0</v>
      </c>
      <c r="AQ1656">
        <v>1.62842810899019</v>
      </c>
      <c r="AR1656">
        <v>0</v>
      </c>
      <c r="AS1656">
        <v>0</v>
      </c>
      <c r="AT1656">
        <v>30.7188860913738</v>
      </c>
      <c r="AU1656">
        <v>0.445742256939411</v>
      </c>
      <c r="AV1656">
        <v>30.8815135825425</v>
      </c>
      <c r="AW1656">
        <v>38.2393638789653</v>
      </c>
      <c r="AX1656">
        <v>0</v>
      </c>
      <c r="AY1656">
        <v>3.91563355922698</v>
      </c>
      <c r="AZ1656">
        <v>1.95120034739375</v>
      </c>
      <c r="BA1656">
        <v>1.6878850460052399</v>
      </c>
      <c r="BB1656">
        <v>9.9593946374952793</v>
      </c>
      <c r="BC1656">
        <v>0</v>
      </c>
      <c r="BD1656">
        <v>1.5967540740966699</v>
      </c>
      <c r="BE1656">
        <v>2.8418097123503601</v>
      </c>
      <c r="BF1656">
        <v>0</v>
      </c>
      <c r="BG1656">
        <v>1.28749310225248</v>
      </c>
      <c r="BH1656">
        <v>0</v>
      </c>
      <c r="BI1656">
        <v>0</v>
      </c>
      <c r="BJ1656" s="2">
        <f t="shared" si="25"/>
        <v>-2530.7613533718136</v>
      </c>
    </row>
    <row r="1657" spans="1:62" x14ac:dyDescent="0.25">
      <c r="A1657">
        <v>1655</v>
      </c>
      <c r="B1657" t="s">
        <v>1716</v>
      </c>
      <c r="C1657">
        <v>27.434146398085598</v>
      </c>
      <c r="D1657">
        <v>7489.7319577061398</v>
      </c>
      <c r="E1657">
        <v>20.493311077962002</v>
      </c>
      <c r="F1657">
        <v>69.59</v>
      </c>
      <c r="G1657">
        <v>52.13</v>
      </c>
      <c r="H1657">
        <v>79.400000000000006</v>
      </c>
      <c r="I1657">
        <v>72.73</v>
      </c>
      <c r="J1657">
        <v>17.559999999999999</v>
      </c>
      <c r="K1657">
        <v>65.5</v>
      </c>
      <c r="L1657">
        <v>30.04</v>
      </c>
      <c r="M1657">
        <v>35.81</v>
      </c>
      <c r="N1657">
        <v>152.1</v>
      </c>
      <c r="O1657">
        <v>34.57</v>
      </c>
      <c r="P1657">
        <v>76.33</v>
      </c>
      <c r="Q1657">
        <v>17.329999999999998</v>
      </c>
      <c r="R1657">
        <v>63.08</v>
      </c>
      <c r="S1657">
        <v>45.66</v>
      </c>
      <c r="T1657">
        <v>44.02</v>
      </c>
      <c r="U1657">
        <v>35.840000000000003</v>
      </c>
      <c r="V1657">
        <v>69.28</v>
      </c>
      <c r="W1657">
        <v>41.59</v>
      </c>
      <c r="X1657">
        <v>24.21</v>
      </c>
      <c r="Y1657">
        <v>78.150000000000006</v>
      </c>
      <c r="Z1657">
        <v>25.51</v>
      </c>
      <c r="AA1657">
        <v>59.45</v>
      </c>
      <c r="AB1657">
        <v>47.77</v>
      </c>
      <c r="AC1657">
        <v>62.74</v>
      </c>
      <c r="AD1657">
        <v>33.49</v>
      </c>
      <c r="AE1657">
        <v>48.36</v>
      </c>
      <c r="AF1657">
        <v>44.73</v>
      </c>
      <c r="AG1657">
        <v>68.37</v>
      </c>
      <c r="AH1657">
        <v>0</v>
      </c>
      <c r="AI1657">
        <v>0</v>
      </c>
      <c r="AJ1657">
        <v>4.9076687693595797</v>
      </c>
      <c r="AK1657">
        <v>2.4376236423850002</v>
      </c>
      <c r="AL1657">
        <v>51.534080505371001</v>
      </c>
      <c r="AM1657">
        <v>0</v>
      </c>
      <c r="AN1657">
        <v>0</v>
      </c>
      <c r="AO1657">
        <v>6.94249577075243</v>
      </c>
      <c r="AP1657">
        <v>0</v>
      </c>
      <c r="AQ1657">
        <v>1.3736591115593899</v>
      </c>
      <c r="AR1657">
        <v>0</v>
      </c>
      <c r="AS1657">
        <v>0</v>
      </c>
      <c r="AT1657">
        <v>30.7188860913738</v>
      </c>
      <c r="AU1657">
        <v>0</v>
      </c>
      <c r="AV1657">
        <v>30.4049318898469</v>
      </c>
      <c r="AW1657">
        <v>37.954404681920998</v>
      </c>
      <c r="AX1657">
        <v>0.79296851158142001</v>
      </c>
      <c r="AY1657">
        <v>3.91563355922698</v>
      </c>
      <c r="AZ1657">
        <v>1.05343727394938</v>
      </c>
      <c r="BA1657">
        <v>1.6878850460052399</v>
      </c>
      <c r="BB1657">
        <v>11.021817509084901</v>
      </c>
      <c r="BC1657">
        <v>2.1477985382079998</v>
      </c>
      <c r="BD1657">
        <v>2.2008930444717398</v>
      </c>
      <c r="BE1657">
        <v>1.9469340667128501</v>
      </c>
      <c r="BF1657">
        <v>0</v>
      </c>
      <c r="BG1657">
        <v>0.96164470165967897</v>
      </c>
      <c r="BH1657">
        <v>0</v>
      </c>
      <c r="BI1657">
        <v>0</v>
      </c>
      <c r="BJ1657" s="2">
        <f t="shared" si="25"/>
        <v>-2510.2680422938515</v>
      </c>
    </row>
    <row r="1658" spans="1:62" x14ac:dyDescent="0.25">
      <c r="A1658">
        <v>1656</v>
      </c>
      <c r="B1658" t="s">
        <v>1717</v>
      </c>
      <c r="C1658">
        <v>2.3784577316823801</v>
      </c>
      <c r="D1658">
        <v>7472.5623441642201</v>
      </c>
      <c r="E1658">
        <v>-17.1696135419133</v>
      </c>
      <c r="F1658">
        <v>68.3</v>
      </c>
      <c r="G1658">
        <v>52.21</v>
      </c>
      <c r="H1658">
        <v>79.489999999999995</v>
      </c>
      <c r="I1658">
        <v>73.099999999999994</v>
      </c>
      <c r="J1658">
        <v>17.239999999999998</v>
      </c>
      <c r="K1658">
        <v>65.66</v>
      </c>
      <c r="L1658">
        <v>29.9</v>
      </c>
      <c r="M1658">
        <v>35.950000000000003</v>
      </c>
      <c r="N1658">
        <v>152.99</v>
      </c>
      <c r="O1658">
        <v>34.71</v>
      </c>
      <c r="P1658">
        <v>75.91</v>
      </c>
      <c r="Q1658">
        <v>17.489999999999998</v>
      </c>
      <c r="R1658">
        <v>63.53</v>
      </c>
      <c r="S1658">
        <v>45.12</v>
      </c>
      <c r="T1658">
        <v>43.85</v>
      </c>
      <c r="U1658">
        <v>35.409999999999997</v>
      </c>
      <c r="V1658">
        <v>69.45</v>
      </c>
      <c r="W1658">
        <v>41.35</v>
      </c>
      <c r="X1658">
        <v>24.29</v>
      </c>
      <c r="Y1658">
        <v>78.67</v>
      </c>
      <c r="Z1658">
        <v>25.98</v>
      </c>
      <c r="AA1658">
        <v>59.45</v>
      </c>
      <c r="AB1658">
        <v>48.56</v>
      </c>
      <c r="AC1658">
        <v>62.57</v>
      </c>
      <c r="AD1658">
        <v>33.770000000000003</v>
      </c>
      <c r="AE1658">
        <v>48.61</v>
      </c>
      <c r="AF1658">
        <v>44.87</v>
      </c>
      <c r="AG1658">
        <v>68.69</v>
      </c>
      <c r="AH1658">
        <v>0</v>
      </c>
      <c r="AI1658">
        <v>1.52082431316375</v>
      </c>
      <c r="AJ1658">
        <v>4.9076687693595797</v>
      </c>
      <c r="AK1658">
        <v>1.8624639734625801</v>
      </c>
      <c r="AL1658">
        <v>50.994493603706303</v>
      </c>
      <c r="AM1658">
        <v>0</v>
      </c>
      <c r="AN1658">
        <v>0</v>
      </c>
      <c r="AO1658">
        <v>5.8914378359913799</v>
      </c>
      <c r="AP1658">
        <v>0</v>
      </c>
      <c r="AQ1658">
        <v>1.3736591115593899</v>
      </c>
      <c r="AR1658">
        <v>0</v>
      </c>
      <c r="AS1658">
        <v>0</v>
      </c>
      <c r="AT1658">
        <v>30.7188860913738</v>
      </c>
      <c r="AU1658">
        <v>0.96069473028182895</v>
      </c>
      <c r="AV1658">
        <v>32.603006469085798</v>
      </c>
      <c r="AW1658">
        <v>37.954404681920998</v>
      </c>
      <c r="AX1658">
        <v>0</v>
      </c>
      <c r="AY1658">
        <v>3.91563355922698</v>
      </c>
      <c r="AZ1658">
        <v>0.93944848701357797</v>
      </c>
      <c r="BA1658">
        <v>0.86919224262237504</v>
      </c>
      <c r="BB1658">
        <v>10.360476735979301</v>
      </c>
      <c r="BC1658">
        <v>2.1477985382079998</v>
      </c>
      <c r="BD1658">
        <v>1.57086622714996</v>
      </c>
      <c r="BE1658">
        <v>2.9469340667128501</v>
      </c>
      <c r="BF1658">
        <v>0</v>
      </c>
      <c r="BG1658">
        <v>0.96164470165967897</v>
      </c>
      <c r="BH1658">
        <v>0</v>
      </c>
      <c r="BI1658">
        <v>0</v>
      </c>
      <c r="BJ1658" s="2">
        <f t="shared" si="25"/>
        <v>-2527.4376558357649</v>
      </c>
    </row>
    <row r="1659" spans="1:62" x14ac:dyDescent="0.25">
      <c r="A1659">
        <v>1657</v>
      </c>
      <c r="B1659" t="s">
        <v>1718</v>
      </c>
      <c r="C1659">
        <v>21.697672556716501</v>
      </c>
      <c r="D1659">
        <v>7471.0476404309902</v>
      </c>
      <c r="E1659">
        <v>-1.51470373323081</v>
      </c>
      <c r="F1659">
        <v>67.209999999999994</v>
      </c>
      <c r="G1659">
        <v>52.1</v>
      </c>
      <c r="H1659">
        <v>79.75</v>
      </c>
      <c r="I1659">
        <v>73.180000000000007</v>
      </c>
      <c r="J1659">
        <v>17.41</v>
      </c>
      <c r="K1659">
        <v>66.83</v>
      </c>
      <c r="L1659">
        <v>29.39</v>
      </c>
      <c r="M1659">
        <v>36.04</v>
      </c>
      <c r="N1659">
        <v>152.65</v>
      </c>
      <c r="O1659">
        <v>34.69</v>
      </c>
      <c r="P1659">
        <v>75.52</v>
      </c>
      <c r="Q1659">
        <v>17.32</v>
      </c>
      <c r="R1659">
        <v>63.27</v>
      </c>
      <c r="S1659">
        <v>45.27</v>
      </c>
      <c r="T1659">
        <v>43.61</v>
      </c>
      <c r="U1659">
        <v>35.53</v>
      </c>
      <c r="V1659">
        <v>69</v>
      </c>
      <c r="W1659">
        <v>40.840000000000003</v>
      </c>
      <c r="X1659">
        <v>24.22</v>
      </c>
      <c r="Y1659">
        <v>77.92</v>
      </c>
      <c r="Z1659">
        <v>26.05</v>
      </c>
      <c r="AA1659">
        <v>59.4</v>
      </c>
      <c r="AB1659">
        <v>48.49</v>
      </c>
      <c r="AC1659">
        <v>63.09</v>
      </c>
      <c r="AD1659">
        <v>33.299999999999997</v>
      </c>
      <c r="AE1659">
        <v>48.41</v>
      </c>
      <c r="AF1659">
        <v>44.82</v>
      </c>
      <c r="AG1659">
        <v>69.23</v>
      </c>
      <c r="AH1659">
        <v>0</v>
      </c>
      <c r="AI1659">
        <v>1.52082431316375</v>
      </c>
      <c r="AJ1659">
        <v>4.9076687693595797</v>
      </c>
      <c r="AK1659">
        <v>3.7392668947577401</v>
      </c>
      <c r="AL1659">
        <v>51.686587512493098</v>
      </c>
      <c r="AM1659">
        <v>0</v>
      </c>
      <c r="AN1659">
        <v>1.4654597043991</v>
      </c>
      <c r="AO1659">
        <v>5.0107657983899099</v>
      </c>
      <c r="AP1659">
        <v>0</v>
      </c>
      <c r="AQ1659">
        <v>1.3736591115593899</v>
      </c>
      <c r="AR1659">
        <v>0</v>
      </c>
      <c r="AS1659">
        <v>0</v>
      </c>
      <c r="AT1659">
        <v>30.193306281231301</v>
      </c>
      <c r="AU1659">
        <v>0.96069473028182895</v>
      </c>
      <c r="AV1659">
        <v>32.273343550041297</v>
      </c>
      <c r="AW1659">
        <v>37.535926312208097</v>
      </c>
      <c r="AX1659">
        <v>0</v>
      </c>
      <c r="AY1659">
        <v>3.91563355922698</v>
      </c>
      <c r="AZ1659">
        <v>0.245320688933134</v>
      </c>
      <c r="BA1659">
        <v>0</v>
      </c>
      <c r="BB1659">
        <v>10.360476735979301</v>
      </c>
      <c r="BC1659">
        <v>2.1477985382079998</v>
      </c>
      <c r="BD1659">
        <v>1.57086622714996</v>
      </c>
      <c r="BE1659">
        <v>2.4243441447615601</v>
      </c>
      <c r="BF1659">
        <v>0</v>
      </c>
      <c r="BG1659">
        <v>0.96164470165967897</v>
      </c>
      <c r="BH1659">
        <v>0</v>
      </c>
      <c r="BI1659">
        <v>0</v>
      </c>
      <c r="BJ1659" s="2">
        <f t="shared" si="25"/>
        <v>-2528.9523595689957</v>
      </c>
    </row>
    <row r="1660" spans="1:62" x14ac:dyDescent="0.25">
      <c r="A1660">
        <v>1658</v>
      </c>
      <c r="B1660" t="s">
        <v>1719</v>
      </c>
      <c r="C1660">
        <v>8.8320404852959893</v>
      </c>
      <c r="D1660">
        <v>7449.77769505999</v>
      </c>
      <c r="E1660">
        <v>-21.2699453709983</v>
      </c>
      <c r="F1660">
        <v>64.78</v>
      </c>
      <c r="G1660">
        <v>52.27</v>
      </c>
      <c r="H1660">
        <v>78.150000000000006</v>
      </c>
      <c r="I1660">
        <v>71.599999999999994</v>
      </c>
      <c r="J1660">
        <v>17.292999999999999</v>
      </c>
      <c r="K1660">
        <v>67.2</v>
      </c>
      <c r="L1660">
        <v>28.98</v>
      </c>
      <c r="M1660">
        <v>35.869999999999997</v>
      </c>
      <c r="N1660">
        <v>151.44999999999999</v>
      </c>
      <c r="O1660">
        <v>34.33</v>
      </c>
      <c r="P1660">
        <v>75.33</v>
      </c>
      <c r="Q1660">
        <v>17.36</v>
      </c>
      <c r="R1660">
        <v>63.56</v>
      </c>
      <c r="S1660">
        <v>44.99</v>
      </c>
      <c r="T1660">
        <v>43.81</v>
      </c>
      <c r="U1660">
        <v>35.159999999999997</v>
      </c>
      <c r="V1660">
        <v>68.56</v>
      </c>
      <c r="W1660">
        <v>40.98</v>
      </c>
      <c r="X1660">
        <v>24.34</v>
      </c>
      <c r="Y1660">
        <v>77.11</v>
      </c>
      <c r="Z1660">
        <v>26.16</v>
      </c>
      <c r="AA1660">
        <v>59.72</v>
      </c>
      <c r="AB1660">
        <v>49.42</v>
      </c>
      <c r="AC1660">
        <v>61.88</v>
      </c>
      <c r="AD1660">
        <v>33.54</v>
      </c>
      <c r="AE1660">
        <v>48.87</v>
      </c>
      <c r="AF1660">
        <v>44.46</v>
      </c>
      <c r="AG1660">
        <v>69.27</v>
      </c>
      <c r="AH1660">
        <v>0</v>
      </c>
      <c r="AI1660">
        <v>0.94294947385787897</v>
      </c>
      <c r="AJ1660">
        <v>6.3026780486106802</v>
      </c>
      <c r="AK1660">
        <v>3.7392668947577401</v>
      </c>
      <c r="AL1660">
        <v>51.686587512493098</v>
      </c>
      <c r="AM1660">
        <v>0</v>
      </c>
      <c r="AN1660">
        <v>1.4654597043991</v>
      </c>
      <c r="AO1660">
        <v>5.0107657983899099</v>
      </c>
      <c r="AP1660">
        <v>0</v>
      </c>
      <c r="AQ1660">
        <v>0</v>
      </c>
      <c r="AR1660">
        <v>1</v>
      </c>
      <c r="AS1660">
        <v>0</v>
      </c>
      <c r="AT1660">
        <v>30.193306281231301</v>
      </c>
      <c r="AU1660">
        <v>0.96069473028182895</v>
      </c>
      <c r="AV1660">
        <v>32.273343550041297</v>
      </c>
      <c r="AW1660">
        <v>36.279721945524201</v>
      </c>
      <c r="AX1660">
        <v>0</v>
      </c>
      <c r="AY1660">
        <v>3.3754970431327802</v>
      </c>
      <c r="AZ1660">
        <v>0.245320688933134</v>
      </c>
      <c r="BA1660">
        <v>0</v>
      </c>
      <c r="BB1660">
        <v>10.360476735979301</v>
      </c>
      <c r="BC1660">
        <v>2.1477985382079998</v>
      </c>
      <c r="BD1660">
        <v>0.96342700719833296</v>
      </c>
      <c r="BE1660">
        <v>2.4243441447615601</v>
      </c>
      <c r="BF1660">
        <v>0</v>
      </c>
      <c r="BG1660">
        <v>0.96164470165967897</v>
      </c>
      <c r="BH1660">
        <v>0</v>
      </c>
      <c r="BI1660">
        <v>0</v>
      </c>
      <c r="BJ1660" s="2">
        <f t="shared" si="25"/>
        <v>-2550.222304939994</v>
      </c>
    </row>
    <row r="1661" spans="1:62" x14ac:dyDescent="0.25">
      <c r="A1661">
        <v>1659</v>
      </c>
      <c r="B1661" t="s">
        <v>1720</v>
      </c>
      <c r="C1661">
        <v>33.615865915480597</v>
      </c>
      <c r="D1661">
        <v>7522.1702658336299</v>
      </c>
      <c r="E1661">
        <v>72.392570773631604</v>
      </c>
      <c r="F1661">
        <v>63.59</v>
      </c>
      <c r="G1661">
        <v>52.06</v>
      </c>
      <c r="H1661">
        <v>77.16</v>
      </c>
      <c r="I1661">
        <v>68.52</v>
      </c>
      <c r="J1661">
        <v>19.78</v>
      </c>
      <c r="K1661">
        <v>67.48</v>
      </c>
      <c r="L1661">
        <v>28.83</v>
      </c>
      <c r="M1661">
        <v>36.15</v>
      </c>
      <c r="N1661">
        <v>150.01</v>
      </c>
      <c r="O1661">
        <v>33.4</v>
      </c>
      <c r="P1661">
        <v>75.39</v>
      </c>
      <c r="Q1661">
        <v>17.399999999999999</v>
      </c>
      <c r="R1661">
        <v>63.32</v>
      </c>
      <c r="S1661">
        <v>44.35</v>
      </c>
      <c r="T1661">
        <v>43.75</v>
      </c>
      <c r="U1661">
        <v>34.36</v>
      </c>
      <c r="V1661">
        <v>68.3</v>
      </c>
      <c r="W1661">
        <v>41.46</v>
      </c>
      <c r="X1661">
        <v>24.44</v>
      </c>
      <c r="Y1661">
        <v>76.88</v>
      </c>
      <c r="Z1661">
        <v>26.15</v>
      </c>
      <c r="AA1661">
        <v>59.54</v>
      </c>
      <c r="AB1661">
        <v>48.98</v>
      </c>
      <c r="AC1661">
        <v>60.31</v>
      </c>
      <c r="AD1661">
        <v>33.83</v>
      </c>
      <c r="AE1661">
        <v>47.92</v>
      </c>
      <c r="AF1661">
        <v>43.9</v>
      </c>
      <c r="AG1661">
        <v>69.290000000000006</v>
      </c>
      <c r="AH1661">
        <v>0</v>
      </c>
      <c r="AI1661">
        <v>0.74945527315139704</v>
      </c>
      <c r="AJ1661">
        <v>5.36688560247421</v>
      </c>
      <c r="AK1661">
        <v>3.5570962056517601</v>
      </c>
      <c r="AL1661">
        <v>51.855414420366202</v>
      </c>
      <c r="AM1661">
        <v>0</v>
      </c>
      <c r="AN1661">
        <v>0.20461952686309801</v>
      </c>
      <c r="AO1661">
        <v>6.0395292118191701</v>
      </c>
      <c r="AP1661">
        <v>0</v>
      </c>
      <c r="AQ1661">
        <v>0.92161619663238503</v>
      </c>
      <c r="AR1661">
        <v>0.72518676519393899</v>
      </c>
      <c r="AS1661">
        <v>1.44948482513427</v>
      </c>
      <c r="AT1661">
        <v>29.224289729259901</v>
      </c>
      <c r="AU1661">
        <v>2.105712890625E-3</v>
      </c>
      <c r="AV1661">
        <v>32.273343550041297</v>
      </c>
      <c r="AW1661">
        <v>37.218864232301698</v>
      </c>
      <c r="AX1661">
        <v>0</v>
      </c>
      <c r="AY1661">
        <v>3.3754970431327802</v>
      </c>
      <c r="AZ1661">
        <v>1.6838084571063501</v>
      </c>
      <c r="BA1661">
        <v>0</v>
      </c>
      <c r="BB1661">
        <v>11.4512419737875</v>
      </c>
      <c r="BC1661">
        <v>2.9126883149146998</v>
      </c>
      <c r="BD1661">
        <v>1.6537798047065699</v>
      </c>
      <c r="BE1661">
        <v>1.4917618855834001</v>
      </c>
      <c r="BF1661">
        <v>0</v>
      </c>
      <c r="BG1661">
        <v>0.43811696022748903</v>
      </c>
      <c r="BH1661">
        <v>0</v>
      </c>
      <c r="BI1661">
        <v>0.63187289237975997</v>
      </c>
      <c r="BJ1661" s="2">
        <f t="shared" si="25"/>
        <v>-2477.8297341663624</v>
      </c>
    </row>
    <row r="1662" spans="1:62" x14ac:dyDescent="0.25">
      <c r="A1662">
        <v>1660</v>
      </c>
      <c r="B1662" t="s">
        <v>1721</v>
      </c>
      <c r="C1662">
        <v>13.563902826968199</v>
      </c>
      <c r="D1662">
        <v>7536.1951849426596</v>
      </c>
      <c r="E1662">
        <v>14.024919109034199</v>
      </c>
      <c r="F1662">
        <v>64.069999999999993</v>
      </c>
      <c r="G1662">
        <v>51.98</v>
      </c>
      <c r="H1662">
        <v>76.2</v>
      </c>
      <c r="I1662">
        <v>68.319999999999993</v>
      </c>
      <c r="J1662">
        <v>19.559999999999999</v>
      </c>
      <c r="K1662">
        <v>67.349999999999994</v>
      </c>
      <c r="L1662">
        <v>29.58</v>
      </c>
      <c r="M1662">
        <v>36.31</v>
      </c>
      <c r="N1662">
        <v>151.63</v>
      </c>
      <c r="O1662">
        <v>33.61</v>
      </c>
      <c r="P1662">
        <v>75.739999999999995</v>
      </c>
      <c r="Q1662">
        <v>17.75</v>
      </c>
      <c r="R1662">
        <v>63.55</v>
      </c>
      <c r="S1662">
        <v>44.05</v>
      </c>
      <c r="T1662">
        <v>43.9</v>
      </c>
      <c r="U1662">
        <v>34.869999999999997</v>
      </c>
      <c r="V1662">
        <v>68.41</v>
      </c>
      <c r="W1662">
        <v>41.33</v>
      </c>
      <c r="X1662">
        <v>24.46</v>
      </c>
      <c r="Y1662">
        <v>76.2</v>
      </c>
      <c r="Z1662">
        <v>25.97</v>
      </c>
      <c r="AA1662">
        <v>60.26</v>
      </c>
      <c r="AB1662">
        <v>47.4</v>
      </c>
      <c r="AC1662">
        <v>60.45</v>
      </c>
      <c r="AD1662">
        <v>33.94</v>
      </c>
      <c r="AE1662">
        <v>48.49</v>
      </c>
      <c r="AF1662">
        <v>44.89</v>
      </c>
      <c r="AG1662">
        <v>69.34</v>
      </c>
      <c r="AH1662">
        <v>0</v>
      </c>
      <c r="AI1662">
        <v>0</v>
      </c>
      <c r="AJ1662">
        <v>5.36688560247421</v>
      </c>
      <c r="AK1662">
        <v>5.5570962056517601</v>
      </c>
      <c r="AL1662">
        <v>51.855414420366202</v>
      </c>
      <c r="AM1662">
        <v>0</v>
      </c>
      <c r="AN1662">
        <v>0.20461952686309801</v>
      </c>
      <c r="AO1662">
        <v>6.0395292118191701</v>
      </c>
      <c r="AP1662">
        <v>0</v>
      </c>
      <c r="AQ1662">
        <v>1.9216161966323799</v>
      </c>
      <c r="AR1662">
        <v>0.72518676519393899</v>
      </c>
      <c r="AS1662">
        <v>1.44948482513427</v>
      </c>
      <c r="AT1662">
        <v>29.224289729259901</v>
      </c>
      <c r="AU1662">
        <v>2.105712890625E-3</v>
      </c>
      <c r="AV1662">
        <v>30.737268792465301</v>
      </c>
      <c r="AW1662">
        <v>36.765595763921702</v>
      </c>
      <c r="AX1662">
        <v>0</v>
      </c>
      <c r="AY1662">
        <v>2.0264291167259199</v>
      </c>
      <c r="AZ1662">
        <v>0.723863136023283</v>
      </c>
      <c r="BA1662">
        <v>0</v>
      </c>
      <c r="BB1662">
        <v>11.4512419737875</v>
      </c>
      <c r="BC1662">
        <v>4.9423890709876996</v>
      </c>
      <c r="BD1662">
        <v>1.4368871450424101</v>
      </c>
      <c r="BE1662">
        <v>0.50642975419759695</v>
      </c>
      <c r="BF1662">
        <v>0</v>
      </c>
      <c r="BG1662">
        <v>0.43811696022748903</v>
      </c>
      <c r="BH1662">
        <v>0</v>
      </c>
      <c r="BI1662">
        <v>0.63187289237975997</v>
      </c>
      <c r="BJ1662" s="2">
        <f t="shared" si="25"/>
        <v>-2463.8048150573281</v>
      </c>
    </row>
    <row r="1663" spans="1:62" x14ac:dyDescent="0.25">
      <c r="A1663">
        <v>1661</v>
      </c>
      <c r="B1663" t="s">
        <v>1722</v>
      </c>
      <c r="C1663">
        <v>18.845659438360101</v>
      </c>
      <c r="D1663">
        <v>7507.3743167273196</v>
      </c>
      <c r="E1663">
        <v>-28.820868215336301</v>
      </c>
      <c r="F1663">
        <v>63.65</v>
      </c>
      <c r="G1663">
        <v>51.8</v>
      </c>
      <c r="H1663">
        <v>75.959999999999994</v>
      </c>
      <c r="I1663">
        <v>67.03</v>
      </c>
      <c r="J1663">
        <v>19.54</v>
      </c>
      <c r="K1663">
        <v>67.849999999999994</v>
      </c>
      <c r="L1663">
        <v>29.43</v>
      </c>
      <c r="M1663">
        <v>36.020000000000003</v>
      </c>
      <c r="N1663">
        <v>151.11000000000001</v>
      </c>
      <c r="O1663">
        <v>33.270000000000003</v>
      </c>
      <c r="P1663">
        <v>75.48</v>
      </c>
      <c r="Q1663">
        <v>17.41</v>
      </c>
      <c r="R1663">
        <v>63.47</v>
      </c>
      <c r="S1663">
        <v>43.93</v>
      </c>
      <c r="T1663">
        <v>43.76</v>
      </c>
      <c r="U1663">
        <v>34.69</v>
      </c>
      <c r="V1663">
        <v>68.53</v>
      </c>
      <c r="W1663">
        <v>40.6</v>
      </c>
      <c r="X1663">
        <v>24.43</v>
      </c>
      <c r="Y1663">
        <v>76.510000000000005</v>
      </c>
      <c r="Z1663">
        <v>25.82</v>
      </c>
      <c r="AA1663">
        <v>60.26</v>
      </c>
      <c r="AB1663">
        <v>47.57</v>
      </c>
      <c r="AC1663">
        <v>60.15</v>
      </c>
      <c r="AD1663">
        <v>34.07</v>
      </c>
      <c r="AE1663">
        <v>48.42</v>
      </c>
      <c r="AF1663">
        <v>44.69</v>
      </c>
      <c r="AG1663">
        <v>69.73</v>
      </c>
      <c r="AH1663">
        <v>0</v>
      </c>
      <c r="AI1663">
        <v>0</v>
      </c>
      <c r="AJ1663">
        <v>5.36688560247421</v>
      </c>
      <c r="AK1663">
        <v>4.4811484441161102</v>
      </c>
      <c r="AL1663">
        <v>51.855414420366202</v>
      </c>
      <c r="AM1663">
        <v>0</v>
      </c>
      <c r="AN1663">
        <v>1.89657318592071</v>
      </c>
      <c r="AO1663">
        <v>8.1648975685238803</v>
      </c>
      <c r="AP1663">
        <v>0</v>
      </c>
      <c r="AQ1663">
        <v>1.4071558117866501</v>
      </c>
      <c r="AR1663">
        <v>0.72518676519393899</v>
      </c>
      <c r="AS1663">
        <v>1.1096780300140301</v>
      </c>
      <c r="AT1663">
        <v>28.962539806030598</v>
      </c>
      <c r="AU1663">
        <v>0</v>
      </c>
      <c r="AV1663">
        <v>30.737268792465301</v>
      </c>
      <c r="AW1663">
        <v>36.765595763921702</v>
      </c>
      <c r="AX1663">
        <v>0</v>
      </c>
      <c r="AY1663">
        <v>3.0264291167259199</v>
      </c>
      <c r="AZ1663">
        <v>0</v>
      </c>
      <c r="BA1663">
        <v>0</v>
      </c>
      <c r="BB1663">
        <v>11.4512419737875</v>
      </c>
      <c r="BC1663">
        <v>4.9423890709876996</v>
      </c>
      <c r="BD1663">
        <v>1.4368871450424101</v>
      </c>
      <c r="BE1663">
        <v>0.38474632054567298</v>
      </c>
      <c r="BF1663">
        <v>0</v>
      </c>
      <c r="BG1663">
        <v>0.43811696022748903</v>
      </c>
      <c r="BH1663">
        <v>0</v>
      </c>
      <c r="BI1663">
        <v>0.124054670333862</v>
      </c>
      <c r="BJ1663" s="2">
        <f t="shared" si="25"/>
        <v>-2492.6256832726644</v>
      </c>
    </row>
    <row r="1664" spans="1:62" x14ac:dyDescent="0.25">
      <c r="A1664">
        <v>1662</v>
      </c>
      <c r="B1664" t="s">
        <v>1723</v>
      </c>
      <c r="C1664">
        <v>7.4211148793879902</v>
      </c>
      <c r="D1664">
        <v>7555.0164357413096</v>
      </c>
      <c r="E1664">
        <v>47.642119013985301</v>
      </c>
      <c r="F1664">
        <v>63.94</v>
      </c>
      <c r="G1664">
        <v>51.8</v>
      </c>
      <c r="H1664">
        <v>75.39</v>
      </c>
      <c r="I1664">
        <v>65.959999999999994</v>
      </c>
      <c r="J1664">
        <v>20.09</v>
      </c>
      <c r="K1664">
        <v>67.05</v>
      </c>
      <c r="L1664">
        <v>29.52</v>
      </c>
      <c r="M1664">
        <v>36.28</v>
      </c>
      <c r="N1664">
        <v>150.37</v>
      </c>
      <c r="O1664">
        <v>33.26</v>
      </c>
      <c r="P1664">
        <v>76.680000000000007</v>
      </c>
      <c r="Q1664">
        <v>17.87</v>
      </c>
      <c r="R1664">
        <v>63.91</v>
      </c>
      <c r="S1664">
        <v>43.89</v>
      </c>
      <c r="T1664">
        <v>43.99</v>
      </c>
      <c r="U1664">
        <v>34.72</v>
      </c>
      <c r="V1664">
        <v>68.62</v>
      </c>
      <c r="W1664">
        <v>40.880000000000003</v>
      </c>
      <c r="X1664">
        <v>24.53</v>
      </c>
      <c r="Y1664">
        <v>77.180000000000007</v>
      </c>
      <c r="Z1664">
        <v>26.08</v>
      </c>
      <c r="AA1664">
        <v>59.76</v>
      </c>
      <c r="AB1664">
        <v>47.66</v>
      </c>
      <c r="AC1664">
        <v>60.47</v>
      </c>
      <c r="AD1664">
        <v>33.92</v>
      </c>
      <c r="AE1664">
        <v>48.66</v>
      </c>
      <c r="AF1664">
        <v>45.1</v>
      </c>
      <c r="AG1664">
        <v>69.25</v>
      </c>
      <c r="AH1664">
        <v>0</v>
      </c>
      <c r="AI1664">
        <v>0</v>
      </c>
      <c r="AJ1664">
        <v>5.36688560247421</v>
      </c>
      <c r="AK1664">
        <v>4.4811484441161102</v>
      </c>
      <c r="AL1664">
        <v>50.1168015301227</v>
      </c>
      <c r="AM1664">
        <v>0</v>
      </c>
      <c r="AN1664">
        <v>1.5563217103481199</v>
      </c>
      <c r="AO1664">
        <v>7.7684680595993996</v>
      </c>
      <c r="AP1664">
        <v>0</v>
      </c>
      <c r="AQ1664">
        <v>1.4071558117866501</v>
      </c>
      <c r="AR1664">
        <v>0.72518676519393899</v>
      </c>
      <c r="AS1664">
        <v>1.84523153305053</v>
      </c>
      <c r="AT1664">
        <v>31.407612695358601</v>
      </c>
      <c r="AU1664">
        <v>0</v>
      </c>
      <c r="AV1664">
        <v>30.737268792465301</v>
      </c>
      <c r="AW1664">
        <v>36.765595763921702</v>
      </c>
      <c r="AX1664">
        <v>0</v>
      </c>
      <c r="AY1664">
        <v>2.7929007560014698</v>
      </c>
      <c r="AZ1664">
        <v>1.2034734487533501</v>
      </c>
      <c r="BA1664">
        <v>0</v>
      </c>
      <c r="BB1664">
        <v>11.4512419737875</v>
      </c>
      <c r="BC1664">
        <v>3.9955630898475598</v>
      </c>
      <c r="BD1664">
        <v>0.77881175279617298</v>
      </c>
      <c r="BE1664">
        <v>0.38474632054567298</v>
      </c>
      <c r="BF1664">
        <v>0</v>
      </c>
      <c r="BG1664">
        <v>0</v>
      </c>
      <c r="BH1664">
        <v>0</v>
      </c>
      <c r="BI1664">
        <v>0</v>
      </c>
      <c r="BJ1664" s="2">
        <f t="shared" si="25"/>
        <v>-2444.9835642586791</v>
      </c>
    </row>
    <row r="1665" spans="1:62" x14ac:dyDescent="0.25">
      <c r="A1665">
        <v>1663</v>
      </c>
      <c r="B1665" t="s">
        <v>1724</v>
      </c>
      <c r="C1665">
        <v>4.0845058901492504</v>
      </c>
      <c r="D1665">
        <v>7664.3530457542602</v>
      </c>
      <c r="E1665">
        <v>109.336610012949</v>
      </c>
      <c r="F1665">
        <v>66.45</v>
      </c>
      <c r="G1665">
        <v>52.81</v>
      </c>
      <c r="H1665">
        <v>76.58</v>
      </c>
      <c r="I1665">
        <v>67.41</v>
      </c>
      <c r="J1665">
        <v>20.65</v>
      </c>
      <c r="K1665">
        <v>66.86</v>
      </c>
      <c r="L1665">
        <v>29.64</v>
      </c>
      <c r="M1665">
        <v>36.909999999999997</v>
      </c>
      <c r="N1665">
        <v>152.65</v>
      </c>
      <c r="O1665">
        <v>34.44</v>
      </c>
      <c r="P1665">
        <v>77.08</v>
      </c>
      <c r="Q1665">
        <v>18.13</v>
      </c>
      <c r="R1665">
        <v>64.41</v>
      </c>
      <c r="S1665">
        <v>45.04</v>
      </c>
      <c r="T1665">
        <v>44.32</v>
      </c>
      <c r="U1665">
        <v>35.5</v>
      </c>
      <c r="V1665">
        <v>69.78</v>
      </c>
      <c r="W1665">
        <v>40.950000000000003</v>
      </c>
      <c r="X1665">
        <v>24.62</v>
      </c>
      <c r="Y1665">
        <v>77.67</v>
      </c>
      <c r="Z1665">
        <v>26.4</v>
      </c>
      <c r="AA1665">
        <v>60.44</v>
      </c>
      <c r="AB1665">
        <v>48.13</v>
      </c>
      <c r="AC1665">
        <v>61.03</v>
      </c>
      <c r="AD1665">
        <v>34.39</v>
      </c>
      <c r="AE1665">
        <v>49.69</v>
      </c>
      <c r="AF1665">
        <v>44.55</v>
      </c>
      <c r="AG1665">
        <v>68.69</v>
      </c>
      <c r="AH1665">
        <v>0</v>
      </c>
      <c r="AI1665">
        <v>0</v>
      </c>
      <c r="AJ1665">
        <v>5.36688560247421</v>
      </c>
      <c r="AK1665">
        <v>4.1970773264765704</v>
      </c>
      <c r="AL1665">
        <v>49.548997193574898</v>
      </c>
      <c r="AM1665">
        <v>0</v>
      </c>
      <c r="AN1665">
        <v>1.5563217103481199</v>
      </c>
      <c r="AO1665">
        <v>8.7684680595993996</v>
      </c>
      <c r="AP1665">
        <v>0</v>
      </c>
      <c r="AQ1665">
        <v>1.4071558117866501</v>
      </c>
      <c r="AR1665">
        <v>0</v>
      </c>
      <c r="AS1665">
        <v>1.5717076063156099</v>
      </c>
      <c r="AT1665">
        <v>33.908021821640403</v>
      </c>
      <c r="AU1665">
        <v>0</v>
      </c>
      <c r="AV1665">
        <v>31.737268792465301</v>
      </c>
      <c r="AW1665">
        <v>35.799321144819203</v>
      </c>
      <c r="AX1665">
        <v>0</v>
      </c>
      <c r="AY1665">
        <v>2.7929007560014698</v>
      </c>
      <c r="AZ1665">
        <v>1.2034734487533501</v>
      </c>
      <c r="BA1665">
        <v>0</v>
      </c>
      <c r="BB1665">
        <v>11.4512419737875</v>
      </c>
      <c r="BC1665">
        <v>2.1122670769691401</v>
      </c>
      <c r="BD1665">
        <v>0.77881175279617298</v>
      </c>
      <c r="BE1665">
        <v>0.38474632054567298</v>
      </c>
      <c r="BF1665">
        <v>0</v>
      </c>
      <c r="BG1665">
        <v>0</v>
      </c>
      <c r="BH1665">
        <v>0</v>
      </c>
      <c r="BI1665">
        <v>0</v>
      </c>
      <c r="BJ1665" s="2">
        <f t="shared" si="25"/>
        <v>-2335.6469542457298</v>
      </c>
    </row>
    <row r="1666" spans="1:62" x14ac:dyDescent="0.25">
      <c r="A1666">
        <v>1664</v>
      </c>
      <c r="B1666" t="s">
        <v>1725</v>
      </c>
      <c r="C1666">
        <v>8.2326935401443198</v>
      </c>
      <c r="D1666">
        <v>7741.3471944508601</v>
      </c>
      <c r="E1666">
        <v>76.994148696603503</v>
      </c>
      <c r="F1666">
        <v>67.98</v>
      </c>
      <c r="G1666">
        <v>53.03</v>
      </c>
      <c r="H1666">
        <v>78.83</v>
      </c>
      <c r="I1666">
        <v>69.11</v>
      </c>
      <c r="J1666">
        <v>21.1</v>
      </c>
      <c r="K1666">
        <v>65.41</v>
      </c>
      <c r="L1666">
        <v>29.71</v>
      </c>
      <c r="M1666">
        <v>37.71</v>
      </c>
      <c r="N1666">
        <v>154.99</v>
      </c>
      <c r="O1666">
        <v>34.5</v>
      </c>
      <c r="P1666">
        <v>79.09</v>
      </c>
      <c r="Q1666">
        <v>18.61</v>
      </c>
      <c r="R1666">
        <v>64.61</v>
      </c>
      <c r="S1666">
        <v>45.47</v>
      </c>
      <c r="T1666">
        <v>44.33</v>
      </c>
      <c r="U1666">
        <v>35.97</v>
      </c>
      <c r="V1666">
        <v>70.790000000000006</v>
      </c>
      <c r="W1666">
        <v>41.18</v>
      </c>
      <c r="X1666">
        <v>24.7</v>
      </c>
      <c r="Y1666">
        <v>77.75</v>
      </c>
      <c r="Z1666">
        <v>26.75</v>
      </c>
      <c r="AA1666">
        <v>60.42</v>
      </c>
      <c r="AB1666">
        <v>48.14</v>
      </c>
      <c r="AC1666">
        <v>62.17</v>
      </c>
      <c r="AD1666">
        <v>34.229999999999997</v>
      </c>
      <c r="AE1666">
        <v>49.37</v>
      </c>
      <c r="AF1666">
        <v>44.43</v>
      </c>
      <c r="AG1666">
        <v>67.569999999999993</v>
      </c>
      <c r="AH1666">
        <v>0</v>
      </c>
      <c r="AI1666">
        <v>0</v>
      </c>
      <c r="AJ1666">
        <v>5.36688560247421</v>
      </c>
      <c r="AK1666">
        <v>4.1970773264765704</v>
      </c>
      <c r="AL1666">
        <v>47.590152889490099</v>
      </c>
      <c r="AM1666">
        <v>0</v>
      </c>
      <c r="AN1666">
        <v>3.3942892253398802</v>
      </c>
      <c r="AO1666">
        <v>8.7684680595993996</v>
      </c>
      <c r="AP1666">
        <v>0</v>
      </c>
      <c r="AQ1666">
        <v>1.4071558117866501</v>
      </c>
      <c r="AR1666">
        <v>0</v>
      </c>
      <c r="AS1666">
        <v>1.5717076063156099</v>
      </c>
      <c r="AT1666">
        <v>33.884151636622803</v>
      </c>
      <c r="AU1666">
        <v>0</v>
      </c>
      <c r="AV1666">
        <v>31.737268792465301</v>
      </c>
      <c r="AW1666">
        <v>35.799321144819203</v>
      </c>
      <c r="AX1666">
        <v>0</v>
      </c>
      <c r="AY1666">
        <v>2.4131868034601198</v>
      </c>
      <c r="AZ1666">
        <v>2.2034734487533498</v>
      </c>
      <c r="BA1666">
        <v>0</v>
      </c>
      <c r="BB1666">
        <v>10.4635536111891</v>
      </c>
      <c r="BC1666">
        <v>1.1288305521011299</v>
      </c>
      <c r="BD1666">
        <v>0</v>
      </c>
      <c r="BE1666">
        <v>0.38474632054567298</v>
      </c>
      <c r="BF1666">
        <v>2.8290038108825599</v>
      </c>
      <c r="BG1666">
        <v>0</v>
      </c>
      <c r="BH1666">
        <v>0</v>
      </c>
      <c r="BI1666">
        <v>0</v>
      </c>
      <c r="BJ1666" s="2">
        <f t="shared" si="25"/>
        <v>-2258.6528055491262</v>
      </c>
    </row>
    <row r="1667" spans="1:62" x14ac:dyDescent="0.25">
      <c r="A1667">
        <v>1665</v>
      </c>
      <c r="B1667" t="s">
        <v>1726</v>
      </c>
      <c r="C1667">
        <v>7.4334715929510997</v>
      </c>
      <c r="D1667">
        <v>7719.0897876684703</v>
      </c>
      <c r="E1667">
        <v>-22.257406782396099</v>
      </c>
      <c r="F1667">
        <v>67.59</v>
      </c>
      <c r="G1667">
        <v>53.51</v>
      </c>
      <c r="H1667">
        <v>78.59</v>
      </c>
      <c r="I1667">
        <v>69.36</v>
      </c>
      <c r="J1667">
        <v>20.85</v>
      </c>
      <c r="K1667">
        <v>66.150000000000006</v>
      </c>
      <c r="L1667">
        <v>29.9</v>
      </c>
      <c r="M1667">
        <v>37.659999999999997</v>
      </c>
      <c r="N1667">
        <v>154.44999999999999</v>
      </c>
      <c r="O1667">
        <v>34.72</v>
      </c>
      <c r="P1667">
        <v>79.37</v>
      </c>
      <c r="Q1667">
        <v>18.559999999999999</v>
      </c>
      <c r="R1667">
        <v>64.23</v>
      </c>
      <c r="S1667">
        <v>45.46</v>
      </c>
      <c r="T1667">
        <v>44.18</v>
      </c>
      <c r="U1667">
        <v>36.24</v>
      </c>
      <c r="V1667">
        <v>71.2</v>
      </c>
      <c r="W1667">
        <v>38.83</v>
      </c>
      <c r="X1667">
        <v>24.7</v>
      </c>
      <c r="Y1667">
        <v>76.959999999999994</v>
      </c>
      <c r="Z1667">
        <v>27</v>
      </c>
      <c r="AA1667">
        <v>60.34</v>
      </c>
      <c r="AB1667">
        <v>49.04</v>
      </c>
      <c r="AC1667">
        <v>61.95</v>
      </c>
      <c r="AD1667">
        <v>34.229999999999997</v>
      </c>
      <c r="AE1667">
        <v>49.64</v>
      </c>
      <c r="AF1667">
        <v>44.63</v>
      </c>
      <c r="AG1667">
        <v>68.08</v>
      </c>
      <c r="AH1667">
        <v>0</v>
      </c>
      <c r="AI1667">
        <v>0</v>
      </c>
      <c r="AJ1667">
        <v>5.36688560247421</v>
      </c>
      <c r="AK1667">
        <v>3.2303053662180901</v>
      </c>
      <c r="AL1667">
        <v>47.590152889490099</v>
      </c>
      <c r="AM1667">
        <v>0</v>
      </c>
      <c r="AN1667">
        <v>6.2301118075847599</v>
      </c>
      <c r="AO1667">
        <v>8.0452802553772909</v>
      </c>
      <c r="AP1667">
        <v>0</v>
      </c>
      <c r="AQ1667">
        <v>1.4071558117866501</v>
      </c>
      <c r="AR1667">
        <v>0</v>
      </c>
      <c r="AS1667">
        <v>0.65374684333801203</v>
      </c>
      <c r="AT1667">
        <v>33.3261128654703</v>
      </c>
      <c r="AU1667">
        <v>1</v>
      </c>
      <c r="AV1667">
        <v>30.250225173309399</v>
      </c>
      <c r="AW1667">
        <v>35.799321144819203</v>
      </c>
      <c r="AX1667">
        <v>0</v>
      </c>
      <c r="AY1667">
        <v>2.4131868034601198</v>
      </c>
      <c r="AZ1667">
        <v>2.2034734487533498</v>
      </c>
      <c r="BA1667">
        <v>0</v>
      </c>
      <c r="BB1667">
        <v>9.6028019227087498</v>
      </c>
      <c r="BC1667">
        <v>0.116154432296752</v>
      </c>
      <c r="BD1667">
        <v>0</v>
      </c>
      <c r="BE1667">
        <v>1.9573208168148899</v>
      </c>
      <c r="BF1667">
        <v>2.8290038108825599</v>
      </c>
      <c r="BG1667">
        <v>0</v>
      </c>
      <c r="BH1667">
        <v>1.5904743671417201</v>
      </c>
      <c r="BI1667">
        <v>0</v>
      </c>
      <c r="BJ1667" s="2">
        <f t="shared" si="25"/>
        <v>-2280.9102123315224</v>
      </c>
    </row>
    <row r="1668" spans="1:62" x14ac:dyDescent="0.25">
      <c r="A1668">
        <v>1666</v>
      </c>
      <c r="B1668" t="s">
        <v>1727</v>
      </c>
      <c r="C1668">
        <v>17.2382999920728</v>
      </c>
      <c r="D1668">
        <v>7723.0252853436596</v>
      </c>
      <c r="E1668">
        <v>3.9354976751956201</v>
      </c>
      <c r="F1668">
        <v>67.91</v>
      </c>
      <c r="G1668">
        <v>53.26</v>
      </c>
      <c r="H1668">
        <v>77.62</v>
      </c>
      <c r="I1668">
        <v>68.31</v>
      </c>
      <c r="J1668">
        <v>20.86</v>
      </c>
      <c r="K1668">
        <v>67.260000000000005</v>
      </c>
      <c r="L1668">
        <v>29.91</v>
      </c>
      <c r="M1668">
        <v>37.68</v>
      </c>
      <c r="N1668">
        <v>154.68</v>
      </c>
      <c r="O1668">
        <v>34.770000000000003</v>
      </c>
      <c r="P1668">
        <v>79.900000000000006</v>
      </c>
      <c r="Q1668">
        <v>18.399999999999999</v>
      </c>
      <c r="R1668">
        <v>64.42</v>
      </c>
      <c r="S1668">
        <v>45.71</v>
      </c>
      <c r="T1668">
        <v>44.31</v>
      </c>
      <c r="U1668">
        <v>36.18</v>
      </c>
      <c r="V1668">
        <v>71.209999999999994</v>
      </c>
      <c r="W1668">
        <v>39.520000000000003</v>
      </c>
      <c r="X1668">
        <v>25.79</v>
      </c>
      <c r="Y1668">
        <v>76.709999999999994</v>
      </c>
      <c r="Z1668">
        <v>27.05</v>
      </c>
      <c r="AA1668">
        <v>60.39</v>
      </c>
      <c r="AB1668">
        <v>49.5</v>
      </c>
      <c r="AC1668">
        <v>61.84</v>
      </c>
      <c r="AD1668">
        <v>34.42</v>
      </c>
      <c r="AE1668">
        <v>48.65</v>
      </c>
      <c r="AF1668">
        <v>44.49</v>
      </c>
      <c r="AG1668">
        <v>69.099999999999994</v>
      </c>
      <c r="AH1668">
        <v>0</v>
      </c>
      <c r="AI1668">
        <v>0</v>
      </c>
      <c r="AJ1668">
        <v>7.02633088827133</v>
      </c>
      <c r="AK1668">
        <v>1.1093611046671801</v>
      </c>
      <c r="AL1668">
        <v>47.300170779228203</v>
      </c>
      <c r="AM1668">
        <v>0</v>
      </c>
      <c r="AN1668">
        <v>7.1797722280025402</v>
      </c>
      <c r="AO1668">
        <v>10.0335197821259</v>
      </c>
      <c r="AP1668">
        <v>0</v>
      </c>
      <c r="AQ1668">
        <v>1.1644451320171301</v>
      </c>
      <c r="AR1668">
        <v>0</v>
      </c>
      <c r="AS1668">
        <v>0</v>
      </c>
      <c r="AT1668">
        <v>34.307975589297698</v>
      </c>
      <c r="AU1668">
        <v>2.6225444078445399</v>
      </c>
      <c r="AV1668">
        <v>30.060310231521701</v>
      </c>
      <c r="AW1668">
        <v>35.448012441396699</v>
      </c>
      <c r="AX1668">
        <v>0</v>
      </c>
      <c r="AY1668">
        <v>2.1100225597620001</v>
      </c>
      <c r="AZ1668">
        <v>0</v>
      </c>
      <c r="BA1668">
        <v>0</v>
      </c>
      <c r="BB1668">
        <v>7.6835290230810598</v>
      </c>
      <c r="BC1668">
        <v>0.116154432296752</v>
      </c>
      <c r="BD1668">
        <v>0</v>
      </c>
      <c r="BE1668">
        <v>1.9573208168148899</v>
      </c>
      <c r="BF1668">
        <v>2.8290038108825599</v>
      </c>
      <c r="BG1668">
        <v>0</v>
      </c>
      <c r="BH1668">
        <v>7.8860759735107394E-2</v>
      </c>
      <c r="BI1668">
        <v>0</v>
      </c>
      <c r="BJ1668" s="2">
        <f t="shared" ref="BJ1668:BJ1731" si="26">+BJ1667+E1668</f>
        <v>-2276.9747146563268</v>
      </c>
    </row>
    <row r="1669" spans="1:62" x14ac:dyDescent="0.25">
      <c r="A1669">
        <v>1667</v>
      </c>
      <c r="B1669" t="s">
        <v>1728</v>
      </c>
      <c r="C1669">
        <v>24.791923566746998</v>
      </c>
      <c r="D1669">
        <v>7683.46985230678</v>
      </c>
      <c r="E1669">
        <v>-39.555433036883102</v>
      </c>
      <c r="F1669">
        <v>66.56</v>
      </c>
      <c r="G1669">
        <v>53.3</v>
      </c>
      <c r="H1669">
        <v>76.63</v>
      </c>
      <c r="I1669">
        <v>68.25</v>
      </c>
      <c r="J1669">
        <v>20.91</v>
      </c>
      <c r="K1669">
        <v>66.89</v>
      </c>
      <c r="L1669">
        <v>29.97</v>
      </c>
      <c r="M1669">
        <v>37.07</v>
      </c>
      <c r="N1669">
        <v>153.83000000000001</v>
      </c>
      <c r="O1669">
        <v>34.299999999999997</v>
      </c>
      <c r="P1669">
        <v>79.28</v>
      </c>
      <c r="Q1669">
        <v>18.25</v>
      </c>
      <c r="R1669">
        <v>64.27</v>
      </c>
      <c r="S1669">
        <v>45.46</v>
      </c>
      <c r="T1669">
        <v>44.19</v>
      </c>
      <c r="U1669">
        <v>35.71</v>
      </c>
      <c r="V1669">
        <v>71.12</v>
      </c>
      <c r="W1669">
        <v>39.65</v>
      </c>
      <c r="X1669">
        <v>26.12</v>
      </c>
      <c r="Y1669">
        <v>76.77</v>
      </c>
      <c r="Z1669">
        <v>26.64</v>
      </c>
      <c r="AA1669">
        <v>60.78</v>
      </c>
      <c r="AB1669">
        <v>49.56</v>
      </c>
      <c r="AC1669">
        <v>61.46</v>
      </c>
      <c r="AD1669">
        <v>34.520000000000003</v>
      </c>
      <c r="AE1669">
        <v>48.84</v>
      </c>
      <c r="AF1669">
        <v>44.09</v>
      </c>
      <c r="AG1669">
        <v>69.83</v>
      </c>
      <c r="AH1669">
        <v>0</v>
      </c>
      <c r="AI1669">
        <v>0</v>
      </c>
      <c r="AJ1669">
        <v>7.02633088827133</v>
      </c>
      <c r="AK1669">
        <v>2.8468428179621599</v>
      </c>
      <c r="AL1669">
        <v>45.565012454986501</v>
      </c>
      <c r="AM1669">
        <v>0</v>
      </c>
      <c r="AN1669">
        <v>5.3378280103206599</v>
      </c>
      <c r="AO1669">
        <v>10.0335197821259</v>
      </c>
      <c r="AP1669">
        <v>0</v>
      </c>
      <c r="AQ1669">
        <v>1.1644451320171301</v>
      </c>
      <c r="AR1669">
        <v>0</v>
      </c>
      <c r="AS1669">
        <v>0</v>
      </c>
      <c r="AT1669">
        <v>34.083330526016603</v>
      </c>
      <c r="AU1669">
        <v>2.1049605607986401</v>
      </c>
      <c r="AV1669">
        <v>30.060310231521701</v>
      </c>
      <c r="AW1669">
        <v>34.9092516005039</v>
      </c>
      <c r="AX1669">
        <v>0</v>
      </c>
      <c r="AY1669">
        <v>1.09222675859928</v>
      </c>
      <c r="AZ1669">
        <v>0</v>
      </c>
      <c r="BA1669">
        <v>0</v>
      </c>
      <c r="BB1669">
        <v>7.6835290230810598</v>
      </c>
      <c r="BC1669">
        <v>1.8578466176986601</v>
      </c>
      <c r="BD1669">
        <v>0</v>
      </c>
      <c r="BE1669">
        <v>1.6125284209847399</v>
      </c>
      <c r="BF1669">
        <v>2.2198863029479901</v>
      </c>
      <c r="BG1669">
        <v>0</v>
      </c>
      <c r="BH1669">
        <v>7.8860759735107394E-2</v>
      </c>
      <c r="BI1669">
        <v>0</v>
      </c>
      <c r="BJ1669" s="2">
        <f t="shared" si="26"/>
        <v>-2316.53014769321</v>
      </c>
    </row>
    <row r="1670" spans="1:62" x14ac:dyDescent="0.25">
      <c r="A1670">
        <v>1668</v>
      </c>
      <c r="B1670" t="s">
        <v>1729</v>
      </c>
      <c r="C1670">
        <v>17.732823219585701</v>
      </c>
      <c r="D1670">
        <v>7703.8723216933004</v>
      </c>
      <c r="E1670">
        <v>20.402469386522998</v>
      </c>
      <c r="F1670">
        <v>67.62</v>
      </c>
      <c r="G1670">
        <v>53.09</v>
      </c>
      <c r="H1670">
        <v>76.95</v>
      </c>
      <c r="I1670">
        <v>68.5</v>
      </c>
      <c r="J1670">
        <v>21.24</v>
      </c>
      <c r="K1670">
        <v>66.55</v>
      </c>
      <c r="L1670">
        <v>29.64</v>
      </c>
      <c r="M1670">
        <v>37.39</v>
      </c>
      <c r="N1670">
        <v>154.15</v>
      </c>
      <c r="O1670">
        <v>34.06</v>
      </c>
      <c r="P1670">
        <v>78.95</v>
      </c>
      <c r="Q1670">
        <v>18.34</v>
      </c>
      <c r="R1670">
        <v>64.16</v>
      </c>
      <c r="S1670">
        <v>45.35</v>
      </c>
      <c r="T1670">
        <v>44.41</v>
      </c>
      <c r="U1670">
        <v>35.6</v>
      </c>
      <c r="V1670">
        <v>71.290000000000006</v>
      </c>
      <c r="W1670">
        <v>39.75</v>
      </c>
      <c r="X1670">
        <v>25.62</v>
      </c>
      <c r="Y1670">
        <v>76.849999999999994</v>
      </c>
      <c r="Z1670">
        <v>26.98</v>
      </c>
      <c r="AA1670">
        <v>61.05</v>
      </c>
      <c r="AB1670">
        <v>49.64</v>
      </c>
      <c r="AC1670">
        <v>60.9</v>
      </c>
      <c r="AD1670">
        <v>34.6</v>
      </c>
      <c r="AE1670">
        <v>48.67</v>
      </c>
      <c r="AF1670">
        <v>44.07</v>
      </c>
      <c r="AG1670">
        <v>70.209999999999994</v>
      </c>
      <c r="AH1670">
        <v>0</v>
      </c>
      <c r="AI1670">
        <v>0</v>
      </c>
      <c r="AJ1670">
        <v>9.1027316451072693</v>
      </c>
      <c r="AK1670">
        <v>3.8468428179621599</v>
      </c>
      <c r="AL1670">
        <v>45.565012454986501</v>
      </c>
      <c r="AM1670">
        <v>0</v>
      </c>
      <c r="AN1670">
        <v>6.9558050334453503</v>
      </c>
      <c r="AO1670">
        <v>10.0335197821259</v>
      </c>
      <c r="AP1670">
        <v>0</v>
      </c>
      <c r="AQ1670">
        <v>0.65461441874504001</v>
      </c>
      <c r="AR1670">
        <v>0</v>
      </c>
      <c r="AS1670">
        <v>0</v>
      </c>
      <c r="AT1670">
        <v>32.148838891647699</v>
      </c>
      <c r="AU1670">
        <v>1.45181852579116</v>
      </c>
      <c r="AV1670">
        <v>29.6308359969407</v>
      </c>
      <c r="AW1670">
        <v>33.436311870813299</v>
      </c>
      <c r="AX1670">
        <v>0</v>
      </c>
      <c r="AY1670">
        <v>1.09222675859928</v>
      </c>
      <c r="AZ1670">
        <v>1.1668784618377599</v>
      </c>
      <c r="BA1670">
        <v>0</v>
      </c>
      <c r="BB1670">
        <v>7.6706455834209901</v>
      </c>
      <c r="BC1670">
        <v>1.4112631380558001</v>
      </c>
      <c r="BD1670">
        <v>0</v>
      </c>
      <c r="BE1670">
        <v>1.6125284209847399</v>
      </c>
      <c r="BF1670">
        <v>0</v>
      </c>
      <c r="BG1670">
        <v>0</v>
      </c>
      <c r="BH1670">
        <v>1.1659067869186399</v>
      </c>
      <c r="BI1670">
        <v>0</v>
      </c>
      <c r="BJ1670" s="2">
        <f t="shared" si="26"/>
        <v>-2296.1276783066869</v>
      </c>
    </row>
    <row r="1671" spans="1:62" x14ac:dyDescent="0.25">
      <c r="A1671">
        <v>1669</v>
      </c>
      <c r="B1671" t="s">
        <v>1730</v>
      </c>
      <c r="C1671">
        <v>12.670662162292301</v>
      </c>
      <c r="D1671">
        <v>7669.2257931423101</v>
      </c>
      <c r="E1671">
        <v>-34.6465285509884</v>
      </c>
      <c r="F1671">
        <v>67.31</v>
      </c>
      <c r="G1671">
        <v>53</v>
      </c>
      <c r="H1671">
        <v>76.36</v>
      </c>
      <c r="I1671">
        <v>67.209999999999994</v>
      </c>
      <c r="J1671">
        <v>21.05</v>
      </c>
      <c r="K1671">
        <v>65.680000000000007</v>
      </c>
      <c r="L1671">
        <v>29.19</v>
      </c>
      <c r="M1671">
        <v>37.14</v>
      </c>
      <c r="N1671">
        <v>152.69999999999999</v>
      </c>
      <c r="O1671">
        <v>33.65</v>
      </c>
      <c r="P1671">
        <v>78.67</v>
      </c>
      <c r="Q1671">
        <v>18.38</v>
      </c>
      <c r="R1671">
        <v>63.91</v>
      </c>
      <c r="S1671">
        <v>45.52</v>
      </c>
      <c r="T1671">
        <v>44.32</v>
      </c>
      <c r="U1671">
        <v>35.590000000000003</v>
      </c>
      <c r="V1671">
        <v>70.34</v>
      </c>
      <c r="W1671">
        <v>40.46</v>
      </c>
      <c r="X1671">
        <v>25.67</v>
      </c>
      <c r="Y1671">
        <v>76.849999999999994</v>
      </c>
      <c r="Z1671">
        <v>27.14</v>
      </c>
      <c r="AA1671">
        <v>60.92</v>
      </c>
      <c r="AB1671">
        <v>49.64</v>
      </c>
      <c r="AC1671">
        <v>60.77</v>
      </c>
      <c r="AD1671">
        <v>34.39</v>
      </c>
      <c r="AE1671">
        <v>48.45</v>
      </c>
      <c r="AF1671">
        <v>43.76</v>
      </c>
      <c r="AG1671">
        <v>69.63</v>
      </c>
      <c r="AH1671">
        <v>0</v>
      </c>
      <c r="AI1671">
        <v>0</v>
      </c>
      <c r="AJ1671">
        <v>9.0678182765841395</v>
      </c>
      <c r="AK1671">
        <v>3.8468428179621599</v>
      </c>
      <c r="AL1671">
        <v>45.565012454986501</v>
      </c>
      <c r="AM1671">
        <v>0</v>
      </c>
      <c r="AN1671">
        <v>6.9558050334453503</v>
      </c>
      <c r="AO1671">
        <v>9.9802589863538707</v>
      </c>
      <c r="AP1671">
        <v>0</v>
      </c>
      <c r="AQ1671">
        <v>0</v>
      </c>
      <c r="AR1671">
        <v>0</v>
      </c>
      <c r="AS1671">
        <v>0</v>
      </c>
      <c r="AT1671">
        <v>33.550801767967599</v>
      </c>
      <c r="AU1671">
        <v>2.4518185257911602</v>
      </c>
      <c r="AV1671">
        <v>29.4940326679497</v>
      </c>
      <c r="AW1671">
        <v>33.046649366617203</v>
      </c>
      <c r="AX1671">
        <v>0</v>
      </c>
      <c r="AY1671">
        <v>0.36250002682208998</v>
      </c>
      <c r="AZ1671">
        <v>1.1668784618377599</v>
      </c>
      <c r="BA1671">
        <v>0</v>
      </c>
      <c r="BB1671">
        <v>7.6706455834209901</v>
      </c>
      <c r="BC1671">
        <v>0.88544449210166898</v>
      </c>
      <c r="BD1671">
        <v>0</v>
      </c>
      <c r="BE1671">
        <v>1.2478598132729499</v>
      </c>
      <c r="BF1671">
        <v>0</v>
      </c>
      <c r="BG1671">
        <v>0</v>
      </c>
      <c r="BH1671">
        <v>1.1659067869186399</v>
      </c>
      <c r="BI1671">
        <v>0</v>
      </c>
      <c r="BJ1671" s="2">
        <f t="shared" si="26"/>
        <v>-2330.7742068576754</v>
      </c>
    </row>
    <row r="1672" spans="1:62" x14ac:dyDescent="0.25">
      <c r="A1672">
        <v>1670</v>
      </c>
      <c r="B1672" t="s">
        <v>1731</v>
      </c>
      <c r="C1672">
        <v>22.678121232006301</v>
      </c>
      <c r="D1672">
        <v>7708.0459177399398</v>
      </c>
      <c r="E1672">
        <v>38.8201245976297</v>
      </c>
      <c r="F1672">
        <v>67.81</v>
      </c>
      <c r="G1672">
        <v>53.13</v>
      </c>
      <c r="H1672">
        <v>75.239999999999995</v>
      </c>
      <c r="I1672">
        <v>65.5</v>
      </c>
      <c r="J1672">
        <v>21.09</v>
      </c>
      <c r="K1672">
        <v>66.73</v>
      </c>
      <c r="L1672">
        <v>28.95</v>
      </c>
      <c r="M1672">
        <v>36.729999999999997</v>
      </c>
      <c r="N1672">
        <v>151.4</v>
      </c>
      <c r="O1672">
        <v>33.409999999999997</v>
      </c>
      <c r="P1672">
        <v>79.38</v>
      </c>
      <c r="Q1672">
        <v>18.559999999999999</v>
      </c>
      <c r="R1672">
        <v>65</v>
      </c>
      <c r="S1672">
        <v>45.68</v>
      </c>
      <c r="T1672">
        <v>44.51</v>
      </c>
      <c r="U1672">
        <v>35.880000000000003</v>
      </c>
      <c r="V1672">
        <v>70.099999999999994</v>
      </c>
      <c r="W1672">
        <v>40.06</v>
      </c>
      <c r="X1672">
        <v>25.74</v>
      </c>
      <c r="Y1672">
        <v>76.84</v>
      </c>
      <c r="Z1672">
        <v>27.24</v>
      </c>
      <c r="AA1672">
        <v>61.05</v>
      </c>
      <c r="AB1672">
        <v>51.16</v>
      </c>
      <c r="AC1672">
        <v>60.99</v>
      </c>
      <c r="AD1672">
        <v>34.65</v>
      </c>
      <c r="AE1672">
        <v>48.16</v>
      </c>
      <c r="AF1672">
        <v>43.7</v>
      </c>
      <c r="AG1672">
        <v>70.72</v>
      </c>
      <c r="AH1672">
        <v>0</v>
      </c>
      <c r="AI1672">
        <v>0</v>
      </c>
      <c r="AJ1672">
        <v>9.0678182765841395</v>
      </c>
      <c r="AK1672">
        <v>1.7381506487727101</v>
      </c>
      <c r="AL1672">
        <v>45.484824232756999</v>
      </c>
      <c r="AM1672">
        <v>1</v>
      </c>
      <c r="AN1672">
        <v>8.4043773114681208</v>
      </c>
      <c r="AO1672">
        <v>9.49711064994335</v>
      </c>
      <c r="AP1672">
        <v>0</v>
      </c>
      <c r="AQ1672">
        <v>0</v>
      </c>
      <c r="AR1672">
        <v>1.2809517383575399</v>
      </c>
      <c r="AS1672">
        <v>0</v>
      </c>
      <c r="AT1672">
        <v>33.550801767967599</v>
      </c>
      <c r="AU1672">
        <v>1.69577139616012</v>
      </c>
      <c r="AV1672">
        <v>29.3496405798941</v>
      </c>
      <c r="AW1672">
        <v>36.789921671152101</v>
      </c>
      <c r="AX1672">
        <v>0</v>
      </c>
      <c r="AY1672">
        <v>0</v>
      </c>
      <c r="AZ1672">
        <v>0.495597243309021</v>
      </c>
      <c r="BA1672">
        <v>0</v>
      </c>
      <c r="BB1672">
        <v>6.5939760096371103</v>
      </c>
      <c r="BC1672">
        <v>0.38067403435706998</v>
      </c>
      <c r="BD1672">
        <v>0</v>
      </c>
      <c r="BE1672">
        <v>1.1342387124896001</v>
      </c>
      <c r="BF1672">
        <v>0</v>
      </c>
      <c r="BG1672">
        <v>0</v>
      </c>
      <c r="BH1672">
        <v>0</v>
      </c>
      <c r="BI1672">
        <v>0</v>
      </c>
      <c r="BJ1672" s="2">
        <f t="shared" si="26"/>
        <v>-2291.9540822600457</v>
      </c>
    </row>
    <row r="1673" spans="1:62" x14ac:dyDescent="0.25">
      <c r="A1673">
        <v>1671</v>
      </c>
      <c r="B1673" t="s">
        <v>1732</v>
      </c>
      <c r="C1673">
        <v>134.308500715408</v>
      </c>
      <c r="D1673">
        <v>7662.6240946797197</v>
      </c>
      <c r="E1673">
        <v>-45.421823060220902</v>
      </c>
      <c r="F1673">
        <v>68.75</v>
      </c>
      <c r="G1673">
        <v>52.92</v>
      </c>
      <c r="H1673">
        <v>73.930000000000007</v>
      </c>
      <c r="I1673">
        <v>65.989999999999995</v>
      </c>
      <c r="J1673">
        <v>21.05</v>
      </c>
      <c r="K1673">
        <v>66.77</v>
      </c>
      <c r="L1673">
        <v>28.95</v>
      </c>
      <c r="M1673">
        <v>36.869999999999997</v>
      </c>
      <c r="N1673">
        <v>150.07</v>
      </c>
      <c r="O1673">
        <v>33.479999999999997</v>
      </c>
      <c r="P1673">
        <v>79.88</v>
      </c>
      <c r="Q1673">
        <v>18.899999999999999</v>
      </c>
      <c r="R1673">
        <v>64.67</v>
      </c>
      <c r="S1673">
        <v>45.52</v>
      </c>
      <c r="T1673">
        <v>44.52</v>
      </c>
      <c r="U1673">
        <v>35.229999999999997</v>
      </c>
      <c r="V1673">
        <v>69.92</v>
      </c>
      <c r="W1673">
        <v>40.44</v>
      </c>
      <c r="X1673">
        <v>25.85</v>
      </c>
      <c r="Y1673">
        <v>76.77</v>
      </c>
      <c r="Z1673">
        <v>27.23</v>
      </c>
      <c r="AA1673">
        <v>60.87</v>
      </c>
      <c r="AB1673">
        <v>50.88</v>
      </c>
      <c r="AC1673">
        <v>60.67</v>
      </c>
      <c r="AD1673">
        <v>34.700000000000003</v>
      </c>
      <c r="AE1673">
        <v>47.82</v>
      </c>
      <c r="AF1673">
        <v>43.88</v>
      </c>
      <c r="AG1673">
        <v>70.430000000000007</v>
      </c>
      <c r="AH1673">
        <v>0.95069509744644098</v>
      </c>
      <c r="AI1673">
        <v>0</v>
      </c>
      <c r="AJ1673">
        <v>9.8655652925372106</v>
      </c>
      <c r="AK1673">
        <v>0.71454983204603195</v>
      </c>
      <c r="AL1673">
        <v>47.532050900161202</v>
      </c>
      <c r="AM1673">
        <v>0.27694022655486999</v>
      </c>
      <c r="AN1673">
        <v>6.2390905320644299</v>
      </c>
      <c r="AO1673">
        <v>9.0810709744691795</v>
      </c>
      <c r="AP1673">
        <v>0</v>
      </c>
      <c r="AQ1673">
        <v>0</v>
      </c>
      <c r="AR1673">
        <v>1.5524743199348401</v>
      </c>
      <c r="AS1673">
        <v>0</v>
      </c>
      <c r="AT1673">
        <v>33.063203885219899</v>
      </c>
      <c r="AU1673">
        <v>1.0744311809539699</v>
      </c>
      <c r="AV1673">
        <v>28.774343701079399</v>
      </c>
      <c r="AW1673">
        <v>35.065316826105096</v>
      </c>
      <c r="AX1673">
        <v>0</v>
      </c>
      <c r="AY1673">
        <v>0</v>
      </c>
      <c r="AZ1673">
        <v>0.263442352414131</v>
      </c>
      <c r="BA1673">
        <v>0</v>
      </c>
      <c r="BB1673">
        <v>8.7511796839535201</v>
      </c>
      <c r="BC1673">
        <v>0.519367516040802</v>
      </c>
      <c r="BD1673">
        <v>9.1583862900733906E-2</v>
      </c>
      <c r="BE1673">
        <v>0.43415986746549601</v>
      </c>
      <c r="BF1673">
        <v>0.38312017917633001</v>
      </c>
      <c r="BG1673">
        <v>0</v>
      </c>
      <c r="BH1673">
        <v>0</v>
      </c>
      <c r="BI1673">
        <v>4.8901081085205002E-2</v>
      </c>
      <c r="BJ1673" s="2">
        <f t="shared" si="26"/>
        <v>-2337.3759053202666</v>
      </c>
    </row>
    <row r="1674" spans="1:62" x14ac:dyDescent="0.25">
      <c r="A1674">
        <v>1672</v>
      </c>
      <c r="B1674" t="s">
        <v>1733</v>
      </c>
      <c r="C1674">
        <v>2.6865064706538599</v>
      </c>
      <c r="D1674">
        <v>7712.6550662700301</v>
      </c>
      <c r="E1674">
        <v>50.030971590306699</v>
      </c>
      <c r="F1674">
        <v>66.98</v>
      </c>
      <c r="G1674">
        <v>52.94</v>
      </c>
      <c r="H1674">
        <v>74.72</v>
      </c>
      <c r="I1674">
        <v>66.069999999999993</v>
      </c>
      <c r="J1674">
        <v>21.41</v>
      </c>
      <c r="K1674">
        <v>66.16</v>
      </c>
      <c r="L1674">
        <v>29.37</v>
      </c>
      <c r="M1674">
        <v>36.770000000000003</v>
      </c>
      <c r="N1674">
        <v>149.53</v>
      </c>
      <c r="O1674">
        <v>33.69</v>
      </c>
      <c r="P1674">
        <v>80.319999999999993</v>
      </c>
      <c r="Q1674">
        <v>19.38</v>
      </c>
      <c r="R1674">
        <v>64.58</v>
      </c>
      <c r="S1674">
        <v>46.02</v>
      </c>
      <c r="T1674">
        <v>44.71</v>
      </c>
      <c r="U1674">
        <v>35.81</v>
      </c>
      <c r="V1674">
        <v>70.94</v>
      </c>
      <c r="W1674">
        <v>40.950000000000003</v>
      </c>
      <c r="X1674">
        <v>25.95</v>
      </c>
      <c r="Y1674">
        <v>77.849999999999994</v>
      </c>
      <c r="Z1674">
        <v>27.54</v>
      </c>
      <c r="AA1674">
        <v>60.98</v>
      </c>
      <c r="AB1674">
        <v>51.33</v>
      </c>
      <c r="AC1674">
        <v>61.53</v>
      </c>
      <c r="AD1674">
        <v>34.950000000000003</v>
      </c>
      <c r="AE1674">
        <v>49</v>
      </c>
      <c r="AF1674">
        <v>44.43</v>
      </c>
      <c r="AG1674">
        <v>70.099999999999994</v>
      </c>
      <c r="AH1674">
        <v>0.95069509744644098</v>
      </c>
      <c r="AI1674">
        <v>1</v>
      </c>
      <c r="AJ1674">
        <v>9.8655652925372106</v>
      </c>
      <c r="AK1674">
        <v>0.243291459977626</v>
      </c>
      <c r="AL1674">
        <v>47.532050900161202</v>
      </c>
      <c r="AM1674">
        <v>0</v>
      </c>
      <c r="AN1674">
        <v>6.2390905320644299</v>
      </c>
      <c r="AO1674">
        <v>9.0810709744691795</v>
      </c>
      <c r="AP1674">
        <v>2</v>
      </c>
      <c r="AQ1674">
        <v>0</v>
      </c>
      <c r="AR1674">
        <v>0.57636368274688698</v>
      </c>
      <c r="AS1674">
        <v>0</v>
      </c>
      <c r="AT1674">
        <v>33.063203885219899</v>
      </c>
      <c r="AU1674">
        <v>0</v>
      </c>
      <c r="AV1674">
        <v>28.118299217894599</v>
      </c>
      <c r="AW1674">
        <v>35.065316826105096</v>
      </c>
      <c r="AX1674">
        <v>0</v>
      </c>
      <c r="AY1674">
        <v>0</v>
      </c>
      <c r="AZ1674">
        <v>0.263442352414131</v>
      </c>
      <c r="BA1674">
        <v>0</v>
      </c>
      <c r="BB1674">
        <v>8.4699622280895692</v>
      </c>
      <c r="BC1674">
        <v>0.519367516040802</v>
      </c>
      <c r="BD1674">
        <v>0</v>
      </c>
      <c r="BE1674">
        <v>0.43415986746549601</v>
      </c>
      <c r="BF1674">
        <v>0.38312017917633001</v>
      </c>
      <c r="BG1674">
        <v>0</v>
      </c>
      <c r="BH1674">
        <v>0</v>
      </c>
      <c r="BI1674">
        <v>0</v>
      </c>
      <c r="BJ1674" s="2">
        <f t="shared" si="26"/>
        <v>-2287.3449337299598</v>
      </c>
    </row>
    <row r="1675" spans="1:62" x14ac:dyDescent="0.25">
      <c r="A1675">
        <v>1673</v>
      </c>
      <c r="B1675" t="s">
        <v>1734</v>
      </c>
      <c r="C1675">
        <v>40.536983925576898</v>
      </c>
      <c r="D1675">
        <v>7741.5281768423902</v>
      </c>
      <c r="E1675">
        <v>28.873110572361799</v>
      </c>
      <c r="F1675">
        <v>66.48</v>
      </c>
      <c r="G1675">
        <v>52.55</v>
      </c>
      <c r="H1675">
        <v>73.78</v>
      </c>
      <c r="I1675">
        <v>65.45</v>
      </c>
      <c r="J1675">
        <v>21.68</v>
      </c>
      <c r="K1675">
        <v>65.739999999999995</v>
      </c>
      <c r="L1675">
        <v>29.11</v>
      </c>
      <c r="M1675">
        <v>37.56</v>
      </c>
      <c r="N1675">
        <v>147.09</v>
      </c>
      <c r="O1675">
        <v>34.090000000000003</v>
      </c>
      <c r="P1675">
        <v>81.400000000000006</v>
      </c>
      <c r="Q1675">
        <v>19.68</v>
      </c>
      <c r="R1675">
        <v>64.599999999999994</v>
      </c>
      <c r="S1675">
        <v>45.97</v>
      </c>
      <c r="T1675">
        <v>45.14</v>
      </c>
      <c r="U1675">
        <v>36.08</v>
      </c>
      <c r="V1675">
        <v>71.61</v>
      </c>
      <c r="W1675">
        <v>41.27</v>
      </c>
      <c r="X1675">
        <v>25.84</v>
      </c>
      <c r="Y1675">
        <v>79.97</v>
      </c>
      <c r="Z1675">
        <v>27.6</v>
      </c>
      <c r="AA1675">
        <v>61.2</v>
      </c>
      <c r="AB1675">
        <v>51.03</v>
      </c>
      <c r="AC1675">
        <v>62.17</v>
      </c>
      <c r="AD1675">
        <v>35.18</v>
      </c>
      <c r="AE1675">
        <v>49.04</v>
      </c>
      <c r="AF1675">
        <v>44.49</v>
      </c>
      <c r="AG1675">
        <v>69.41</v>
      </c>
      <c r="AH1675">
        <v>0.95069509744644098</v>
      </c>
      <c r="AI1675">
        <v>0</v>
      </c>
      <c r="AJ1675">
        <v>9.5036417469382197</v>
      </c>
      <c r="AK1675">
        <v>0</v>
      </c>
      <c r="AL1675">
        <v>48.435321263968902</v>
      </c>
      <c r="AM1675">
        <v>0.84006178379058805</v>
      </c>
      <c r="AN1675">
        <v>6.2368738688528502</v>
      </c>
      <c r="AO1675">
        <v>8.2913299947976995</v>
      </c>
      <c r="AP1675">
        <v>1.1452465057373</v>
      </c>
      <c r="AQ1675">
        <v>0</v>
      </c>
      <c r="AR1675">
        <v>0</v>
      </c>
      <c r="AS1675">
        <v>0</v>
      </c>
      <c r="AT1675">
        <v>33.063203885219899</v>
      </c>
      <c r="AU1675">
        <v>0</v>
      </c>
      <c r="AV1675">
        <v>28.618742795660999</v>
      </c>
      <c r="AW1675">
        <v>36.102626115083602</v>
      </c>
      <c r="AX1675">
        <v>0</v>
      </c>
      <c r="AY1675">
        <v>0</v>
      </c>
      <c r="AZ1675">
        <v>1.11790354549884</v>
      </c>
      <c r="BA1675">
        <v>0</v>
      </c>
      <c r="BB1675">
        <v>8.0438014455139601</v>
      </c>
      <c r="BC1675">
        <v>1.82210737466812</v>
      </c>
      <c r="BD1675">
        <v>0.42457801103591902</v>
      </c>
      <c r="BE1675">
        <v>0</v>
      </c>
      <c r="BF1675">
        <v>0</v>
      </c>
      <c r="BG1675">
        <v>0</v>
      </c>
      <c r="BH1675">
        <v>1.2471184730529701</v>
      </c>
      <c r="BI1675">
        <v>0</v>
      </c>
      <c r="BJ1675" s="2">
        <f t="shared" si="26"/>
        <v>-2258.471823157598</v>
      </c>
    </row>
    <row r="1676" spans="1:62" x14ac:dyDescent="0.25">
      <c r="A1676">
        <v>1674</v>
      </c>
      <c r="B1676" t="s">
        <v>1735</v>
      </c>
      <c r="C1676">
        <v>23.343817206795901</v>
      </c>
      <c r="D1676">
        <v>7756.7318757814801</v>
      </c>
      <c r="E1676">
        <v>15.203698939084401</v>
      </c>
      <c r="F1676">
        <v>66.959999999999994</v>
      </c>
      <c r="G1676">
        <v>52.47</v>
      </c>
      <c r="H1676">
        <v>75.02</v>
      </c>
      <c r="I1676">
        <v>65.06</v>
      </c>
      <c r="J1676">
        <v>21.67</v>
      </c>
      <c r="K1676">
        <v>65.19</v>
      </c>
      <c r="L1676">
        <v>29.57</v>
      </c>
      <c r="M1676">
        <v>37.9</v>
      </c>
      <c r="N1676">
        <v>147.06</v>
      </c>
      <c r="O1676">
        <v>34.119999999999997</v>
      </c>
      <c r="P1676">
        <v>81.22</v>
      </c>
      <c r="Q1676">
        <v>19.84</v>
      </c>
      <c r="R1676">
        <v>64.599999999999994</v>
      </c>
      <c r="S1676">
        <v>45.73</v>
      </c>
      <c r="T1676">
        <v>44.96</v>
      </c>
      <c r="U1676">
        <v>36.15</v>
      </c>
      <c r="V1676">
        <v>71.44</v>
      </c>
      <c r="W1676">
        <v>40.799999999999997</v>
      </c>
      <c r="X1676">
        <v>25.8</v>
      </c>
      <c r="Y1676">
        <v>79.760000000000005</v>
      </c>
      <c r="Z1676">
        <v>27.73</v>
      </c>
      <c r="AA1676">
        <v>61.75</v>
      </c>
      <c r="AB1676">
        <v>51.75</v>
      </c>
      <c r="AC1676">
        <v>62.27</v>
      </c>
      <c r="AD1676">
        <v>35.39</v>
      </c>
      <c r="AE1676">
        <v>49.27</v>
      </c>
      <c r="AF1676">
        <v>44.62</v>
      </c>
      <c r="AG1676">
        <v>68.3</v>
      </c>
      <c r="AH1676">
        <v>0.37267619371414101</v>
      </c>
      <c r="AI1676">
        <v>0.64740234613418501</v>
      </c>
      <c r="AJ1676">
        <v>9.5036417469382197</v>
      </c>
      <c r="AK1676">
        <v>0</v>
      </c>
      <c r="AL1676">
        <v>49.135162822902203</v>
      </c>
      <c r="AM1676">
        <v>0.84006178379058805</v>
      </c>
      <c r="AN1676">
        <v>6.2368738688528502</v>
      </c>
      <c r="AO1676">
        <v>7.1633355766534796</v>
      </c>
      <c r="AP1676">
        <v>0</v>
      </c>
      <c r="AQ1676">
        <v>0.84255260229110696</v>
      </c>
      <c r="AR1676">
        <v>0</v>
      </c>
      <c r="AS1676">
        <v>0.124561555683612</v>
      </c>
      <c r="AT1676">
        <v>34.5362845202907</v>
      </c>
      <c r="AU1676">
        <v>0</v>
      </c>
      <c r="AV1676">
        <v>28.547458278015199</v>
      </c>
      <c r="AW1676">
        <v>35.6903093755245</v>
      </c>
      <c r="AX1676">
        <v>0</v>
      </c>
      <c r="AY1676">
        <v>0</v>
      </c>
      <c r="AZ1676">
        <v>2.0722329169511702</v>
      </c>
      <c r="BA1676">
        <v>1.0066045522689799</v>
      </c>
      <c r="BB1676">
        <v>7.5773235447704703</v>
      </c>
      <c r="BC1676">
        <v>0.25503164529800398</v>
      </c>
      <c r="BD1676">
        <v>0</v>
      </c>
      <c r="BE1676">
        <v>0.68682712316512995</v>
      </c>
      <c r="BF1676">
        <v>0.99007397890090898</v>
      </c>
      <c r="BG1676">
        <v>1.1575125455856301</v>
      </c>
      <c r="BH1676">
        <v>1.2471184730529701</v>
      </c>
      <c r="BI1676">
        <v>0</v>
      </c>
      <c r="BJ1676" s="2">
        <f t="shared" si="26"/>
        <v>-2243.2681242185135</v>
      </c>
    </row>
    <row r="1677" spans="1:62" x14ac:dyDescent="0.25">
      <c r="A1677">
        <v>1675</v>
      </c>
      <c r="B1677" t="s">
        <v>1736</v>
      </c>
      <c r="C1677">
        <v>20.102409308727498</v>
      </c>
      <c r="D1677">
        <v>7762.9484428636597</v>
      </c>
      <c r="E1677">
        <v>6.2165670821805099</v>
      </c>
      <c r="F1677">
        <v>67.849999999999994</v>
      </c>
      <c r="G1677">
        <v>52.54</v>
      </c>
      <c r="H1677">
        <v>74.900000000000006</v>
      </c>
      <c r="I1677">
        <v>66.349999999999994</v>
      </c>
      <c r="J1677">
        <v>21.99</v>
      </c>
      <c r="K1677">
        <v>64.400000000000006</v>
      </c>
      <c r="L1677">
        <v>29.65</v>
      </c>
      <c r="M1677">
        <v>38.130000000000003</v>
      </c>
      <c r="N1677">
        <v>148.65</v>
      </c>
      <c r="O1677">
        <v>34.29</v>
      </c>
      <c r="P1677">
        <v>80.97</v>
      </c>
      <c r="Q1677">
        <v>19.57</v>
      </c>
      <c r="R1677">
        <v>64.66</v>
      </c>
      <c r="S1677">
        <v>45.66</v>
      </c>
      <c r="T1677">
        <v>44.81</v>
      </c>
      <c r="U1677">
        <v>35.9</v>
      </c>
      <c r="V1677">
        <v>71.7</v>
      </c>
      <c r="W1677">
        <v>40.549999999999997</v>
      </c>
      <c r="X1677">
        <v>25.7</v>
      </c>
      <c r="Y1677">
        <v>80.760000000000005</v>
      </c>
      <c r="Z1677">
        <v>27.56</v>
      </c>
      <c r="AA1677">
        <v>61.9</v>
      </c>
      <c r="AB1677">
        <v>51.95</v>
      </c>
      <c r="AC1677">
        <v>62.71</v>
      </c>
      <c r="AD1677">
        <v>35.18</v>
      </c>
      <c r="AE1677">
        <v>49.46</v>
      </c>
      <c r="AF1677">
        <v>44.72</v>
      </c>
      <c r="AG1677">
        <v>67.67</v>
      </c>
      <c r="AH1677">
        <v>0</v>
      </c>
      <c r="AI1677">
        <v>0.45109260082244801</v>
      </c>
      <c r="AJ1677">
        <v>9.5036417469382197</v>
      </c>
      <c r="AK1677">
        <v>0</v>
      </c>
      <c r="AL1677">
        <v>48.142646841704803</v>
      </c>
      <c r="AM1677">
        <v>0.36785131692886303</v>
      </c>
      <c r="AN1677">
        <v>5.6091907657682896</v>
      </c>
      <c r="AO1677">
        <v>8.8660135418176598</v>
      </c>
      <c r="AP1677">
        <v>0</v>
      </c>
      <c r="AQ1677">
        <v>0</v>
      </c>
      <c r="AR1677">
        <v>0</v>
      </c>
      <c r="AS1677">
        <v>0</v>
      </c>
      <c r="AT1677">
        <v>34.228398694656697</v>
      </c>
      <c r="AU1677">
        <v>0</v>
      </c>
      <c r="AV1677">
        <v>29.547458278015199</v>
      </c>
      <c r="AW1677">
        <v>34.888156265020299</v>
      </c>
      <c r="AX1677">
        <v>0</v>
      </c>
      <c r="AY1677">
        <v>0</v>
      </c>
      <c r="AZ1677">
        <v>2.0722329169511702</v>
      </c>
      <c r="BA1677">
        <v>1.0066045522689799</v>
      </c>
      <c r="BB1677">
        <v>7.5773235447704703</v>
      </c>
      <c r="BC1677">
        <v>0</v>
      </c>
      <c r="BD1677">
        <v>0</v>
      </c>
      <c r="BE1677">
        <v>2.87775963544845</v>
      </c>
      <c r="BF1677">
        <v>0.99007397890090898</v>
      </c>
      <c r="BG1677">
        <v>1.1575125455856301</v>
      </c>
      <c r="BH1677">
        <v>0.33456325531005798</v>
      </c>
      <c r="BI1677">
        <v>0</v>
      </c>
      <c r="BJ1677" s="2">
        <f t="shared" si="26"/>
        <v>-2237.051557136333</v>
      </c>
    </row>
    <row r="1678" spans="1:62" x14ac:dyDescent="0.25">
      <c r="A1678">
        <v>1676</v>
      </c>
      <c r="B1678" t="s">
        <v>1737</v>
      </c>
      <c r="C1678">
        <v>29.762825321729899</v>
      </c>
      <c r="D1678">
        <v>7830.8931632322501</v>
      </c>
      <c r="E1678">
        <v>67.944720368590396</v>
      </c>
      <c r="F1678">
        <v>68.38</v>
      </c>
      <c r="G1678">
        <v>52.55</v>
      </c>
      <c r="H1678">
        <v>75.430000000000007</v>
      </c>
      <c r="I1678">
        <v>67.27</v>
      </c>
      <c r="J1678">
        <v>22.27</v>
      </c>
      <c r="K1678">
        <v>64.83</v>
      </c>
      <c r="L1678">
        <v>29.89</v>
      </c>
      <c r="M1678">
        <v>38.380000000000003</v>
      </c>
      <c r="N1678">
        <v>149.13999999999999</v>
      </c>
      <c r="O1678">
        <v>34.64</v>
      </c>
      <c r="P1678">
        <v>81.41</v>
      </c>
      <c r="Q1678">
        <v>19.88</v>
      </c>
      <c r="R1678">
        <v>64.72</v>
      </c>
      <c r="S1678">
        <v>45.73</v>
      </c>
      <c r="T1678">
        <v>45.07</v>
      </c>
      <c r="U1678">
        <v>36.76</v>
      </c>
      <c r="V1678">
        <v>71.72</v>
      </c>
      <c r="W1678">
        <v>40.96</v>
      </c>
      <c r="X1678">
        <v>25.84</v>
      </c>
      <c r="Y1678">
        <v>81.14</v>
      </c>
      <c r="Z1678">
        <v>27.96</v>
      </c>
      <c r="AA1678">
        <v>61.91</v>
      </c>
      <c r="AB1678">
        <v>51.8</v>
      </c>
      <c r="AC1678">
        <v>63.26</v>
      </c>
      <c r="AD1678">
        <v>35.57</v>
      </c>
      <c r="AE1678">
        <v>49.85</v>
      </c>
      <c r="AF1678">
        <v>45.45</v>
      </c>
      <c r="AG1678">
        <v>68.099999999999994</v>
      </c>
      <c r="AH1678">
        <v>0</v>
      </c>
      <c r="AI1678">
        <v>0</v>
      </c>
      <c r="AJ1678">
        <v>9.3974694535136205</v>
      </c>
      <c r="AK1678">
        <v>0</v>
      </c>
      <c r="AL1678">
        <v>47.239761285483802</v>
      </c>
      <c r="AM1678">
        <v>1.2805467247962901</v>
      </c>
      <c r="AN1678">
        <v>6.0263401307165596</v>
      </c>
      <c r="AO1678">
        <v>8.3866707235574705</v>
      </c>
      <c r="AP1678">
        <v>0</v>
      </c>
      <c r="AQ1678">
        <v>0</v>
      </c>
      <c r="AR1678">
        <v>0</v>
      </c>
      <c r="AS1678">
        <v>0</v>
      </c>
      <c r="AT1678">
        <v>34.228398694656697</v>
      </c>
      <c r="AU1678">
        <v>0</v>
      </c>
      <c r="AV1678">
        <v>29.216022239997901</v>
      </c>
      <c r="AW1678">
        <v>34.6749784648418</v>
      </c>
      <c r="AX1678">
        <v>0</v>
      </c>
      <c r="AY1678">
        <v>0.49671781063079801</v>
      </c>
      <c r="AZ1678">
        <v>2.1363926082849498</v>
      </c>
      <c r="BA1678">
        <v>1.0066045522689799</v>
      </c>
      <c r="BB1678">
        <v>6.6031594164669496</v>
      </c>
      <c r="BC1678">
        <v>0</v>
      </c>
      <c r="BD1678">
        <v>0</v>
      </c>
      <c r="BE1678">
        <v>2.4762678742408699</v>
      </c>
      <c r="BF1678">
        <v>0.99007397890090898</v>
      </c>
      <c r="BG1678">
        <v>2.3034714460372898</v>
      </c>
      <c r="BH1678">
        <v>0</v>
      </c>
      <c r="BI1678">
        <v>0</v>
      </c>
      <c r="BJ1678" s="2">
        <f t="shared" si="26"/>
        <v>-2169.1068367677426</v>
      </c>
    </row>
    <row r="1679" spans="1:62" x14ac:dyDescent="0.25">
      <c r="A1679">
        <v>1677</v>
      </c>
      <c r="B1679" t="s">
        <v>1738</v>
      </c>
      <c r="C1679">
        <v>26.6620588468272</v>
      </c>
      <c r="D1679">
        <v>7804.2231452265696</v>
      </c>
      <c r="E1679">
        <v>-26.670018005677701</v>
      </c>
      <c r="F1679">
        <v>71.48</v>
      </c>
      <c r="G1679">
        <v>52.65</v>
      </c>
      <c r="H1679">
        <v>75.36</v>
      </c>
      <c r="I1679">
        <v>69.680000000000007</v>
      </c>
      <c r="J1679">
        <v>22.09</v>
      </c>
      <c r="K1679">
        <v>66.34</v>
      </c>
      <c r="L1679">
        <v>29.85</v>
      </c>
      <c r="M1679">
        <v>38.090000000000003</v>
      </c>
      <c r="N1679">
        <v>151.28</v>
      </c>
      <c r="O1679">
        <v>34.770000000000003</v>
      </c>
      <c r="P1679">
        <v>80.849999999999994</v>
      </c>
      <c r="Q1679">
        <v>19.989999999999998</v>
      </c>
      <c r="R1679">
        <v>64.31</v>
      </c>
      <c r="S1679">
        <v>45.8</v>
      </c>
      <c r="T1679">
        <v>44.98</v>
      </c>
      <c r="U1679">
        <v>36.65</v>
      </c>
      <c r="V1679">
        <v>71.349999999999994</v>
      </c>
      <c r="W1679">
        <v>41.17</v>
      </c>
      <c r="X1679">
        <v>25.61</v>
      </c>
      <c r="Y1679">
        <v>81.41</v>
      </c>
      <c r="Z1679">
        <v>27.84</v>
      </c>
      <c r="AA1679">
        <v>61.56</v>
      </c>
      <c r="AB1679">
        <v>50.7</v>
      </c>
      <c r="AC1679">
        <v>63.72</v>
      </c>
      <c r="AD1679">
        <v>35.5</v>
      </c>
      <c r="AE1679">
        <v>49.9</v>
      </c>
      <c r="AF1679">
        <v>45.57</v>
      </c>
      <c r="AG1679">
        <v>68.48</v>
      </c>
      <c r="AH1679">
        <v>0</v>
      </c>
      <c r="AI1679">
        <v>0</v>
      </c>
      <c r="AJ1679">
        <v>9.3974694535136205</v>
      </c>
      <c r="AK1679">
        <v>1.7727576494216899</v>
      </c>
      <c r="AL1679">
        <v>47.127133749425397</v>
      </c>
      <c r="AM1679">
        <v>0</v>
      </c>
      <c r="AN1679">
        <v>7.3717026747763104</v>
      </c>
      <c r="AO1679">
        <v>8.2664326876401901</v>
      </c>
      <c r="AP1679">
        <v>0</v>
      </c>
      <c r="AQ1679">
        <v>1.37379527091979</v>
      </c>
      <c r="AR1679">
        <v>0</v>
      </c>
      <c r="AS1679">
        <v>0</v>
      </c>
      <c r="AT1679">
        <v>32.761098875664104</v>
      </c>
      <c r="AU1679">
        <v>0</v>
      </c>
      <c r="AV1679">
        <v>28.806484447792101</v>
      </c>
      <c r="AW1679">
        <v>34.1873390972614</v>
      </c>
      <c r="AX1679">
        <v>0</v>
      </c>
      <c r="AY1679">
        <v>0.49671781063079801</v>
      </c>
      <c r="AZ1679">
        <v>2.4781417995691299</v>
      </c>
      <c r="BA1679">
        <v>0.53189831972122104</v>
      </c>
      <c r="BB1679">
        <v>5.3002209551632404</v>
      </c>
      <c r="BC1679">
        <v>0</v>
      </c>
      <c r="BD1679">
        <v>0</v>
      </c>
      <c r="BE1679">
        <v>2.4762678742408699</v>
      </c>
      <c r="BF1679">
        <v>0.68877172470092696</v>
      </c>
      <c r="BG1679">
        <v>2.3034714460372898</v>
      </c>
      <c r="BH1679">
        <v>2.0763142108917201</v>
      </c>
      <c r="BI1679">
        <v>0</v>
      </c>
      <c r="BJ1679" s="2">
        <f t="shared" si="26"/>
        <v>-2195.7768547734204</v>
      </c>
    </row>
    <row r="1680" spans="1:62" x14ac:dyDescent="0.25">
      <c r="A1680">
        <v>1678</v>
      </c>
      <c r="B1680" t="s">
        <v>1739</v>
      </c>
      <c r="C1680">
        <v>22.1753356670845</v>
      </c>
      <c r="D1680">
        <v>7732.2116217591802</v>
      </c>
      <c r="E1680">
        <v>-72.011523467386695</v>
      </c>
      <c r="F1680">
        <v>70.03</v>
      </c>
      <c r="G1680">
        <v>52.32</v>
      </c>
      <c r="H1680">
        <v>74.44</v>
      </c>
      <c r="I1680">
        <v>69.13</v>
      </c>
      <c r="J1680">
        <v>21.69</v>
      </c>
      <c r="K1680">
        <v>65.22</v>
      </c>
      <c r="L1680">
        <v>29.61</v>
      </c>
      <c r="M1680">
        <v>37.36</v>
      </c>
      <c r="N1680">
        <v>150.66999999999999</v>
      </c>
      <c r="O1680">
        <v>34.17</v>
      </c>
      <c r="P1680">
        <v>80.28</v>
      </c>
      <c r="Q1680">
        <v>19.309999999999999</v>
      </c>
      <c r="R1680">
        <v>63.92</v>
      </c>
      <c r="S1680">
        <v>45.88</v>
      </c>
      <c r="T1680">
        <v>44.7</v>
      </c>
      <c r="U1680">
        <v>36.22</v>
      </c>
      <c r="V1680">
        <v>71.5</v>
      </c>
      <c r="W1680">
        <v>41.4</v>
      </c>
      <c r="X1680">
        <v>25.61</v>
      </c>
      <c r="Y1680">
        <v>80.97</v>
      </c>
      <c r="Z1680">
        <v>27.72</v>
      </c>
      <c r="AA1680">
        <v>61.44</v>
      </c>
      <c r="AB1680">
        <v>50.42</v>
      </c>
      <c r="AC1680">
        <v>63.33</v>
      </c>
      <c r="AD1680">
        <v>35.450000000000003</v>
      </c>
      <c r="AE1680">
        <v>50.57</v>
      </c>
      <c r="AF1680">
        <v>45.4</v>
      </c>
      <c r="AG1680">
        <v>67.180000000000007</v>
      </c>
      <c r="AH1680">
        <v>0</v>
      </c>
      <c r="AI1680">
        <v>0</v>
      </c>
      <c r="AJ1680">
        <v>9.3974694535136205</v>
      </c>
      <c r="AK1680">
        <v>1.7727576494216899</v>
      </c>
      <c r="AL1680">
        <v>47.053587399423101</v>
      </c>
      <c r="AM1680">
        <v>0</v>
      </c>
      <c r="AN1680">
        <v>7.3717026747763104</v>
      </c>
      <c r="AO1680">
        <v>7.8197806626558304</v>
      </c>
      <c r="AP1680">
        <v>0</v>
      </c>
      <c r="AQ1680">
        <v>1.2599252611398599</v>
      </c>
      <c r="AR1680">
        <v>0</v>
      </c>
      <c r="AS1680">
        <v>0.57088875770568803</v>
      </c>
      <c r="AT1680">
        <v>32.761098875664104</v>
      </c>
      <c r="AU1680">
        <v>2.2671275138854901</v>
      </c>
      <c r="AV1680">
        <v>28.2958735097199</v>
      </c>
      <c r="AW1680">
        <v>32.449074059724801</v>
      </c>
      <c r="AX1680">
        <v>0</v>
      </c>
      <c r="AY1680">
        <v>0.472650326788425</v>
      </c>
      <c r="AZ1680">
        <v>1.3596905618905999</v>
      </c>
      <c r="BA1680">
        <v>0.53189831972122104</v>
      </c>
      <c r="BB1680">
        <v>3.6336737759411299</v>
      </c>
      <c r="BC1680">
        <v>0</v>
      </c>
      <c r="BD1680">
        <v>0</v>
      </c>
      <c r="BE1680">
        <v>2.4762678742408699</v>
      </c>
      <c r="BF1680">
        <v>2.7885704040527299</v>
      </c>
      <c r="BG1680">
        <v>2.3034714460372898</v>
      </c>
      <c r="BH1680">
        <v>2.0763142108917201</v>
      </c>
      <c r="BI1680">
        <v>0</v>
      </c>
      <c r="BJ1680" s="2">
        <f t="shared" si="26"/>
        <v>-2267.7883782408071</v>
      </c>
    </row>
    <row r="1681" spans="1:62" x14ac:dyDescent="0.25">
      <c r="A1681">
        <v>1679</v>
      </c>
      <c r="B1681" t="s">
        <v>1740</v>
      </c>
      <c r="C1681">
        <v>29.416899687971402</v>
      </c>
      <c r="D1681">
        <v>7689.9749103172398</v>
      </c>
      <c r="E1681">
        <v>-42.236711441946603</v>
      </c>
      <c r="F1681">
        <v>72.8</v>
      </c>
      <c r="G1681">
        <v>52.3</v>
      </c>
      <c r="H1681">
        <v>72.87</v>
      </c>
      <c r="I1681">
        <v>67.760000000000005</v>
      </c>
      <c r="J1681">
        <v>21.54</v>
      </c>
      <c r="K1681">
        <v>65.400000000000006</v>
      </c>
      <c r="L1681">
        <v>29.49</v>
      </c>
      <c r="M1681">
        <v>36.909999999999997</v>
      </c>
      <c r="N1681">
        <v>148.57</v>
      </c>
      <c r="O1681">
        <v>34.340000000000003</v>
      </c>
      <c r="P1681">
        <v>79.400000000000006</v>
      </c>
      <c r="Q1681">
        <v>19.22</v>
      </c>
      <c r="R1681">
        <v>63.46</v>
      </c>
      <c r="S1681">
        <v>45.2</v>
      </c>
      <c r="T1681">
        <v>44.49</v>
      </c>
      <c r="U1681">
        <v>36.520000000000003</v>
      </c>
      <c r="V1681">
        <v>70.59</v>
      </c>
      <c r="W1681">
        <v>40.64</v>
      </c>
      <c r="X1681">
        <v>25.43</v>
      </c>
      <c r="Y1681">
        <v>80.59</v>
      </c>
      <c r="Z1681">
        <v>27.45</v>
      </c>
      <c r="AA1681">
        <v>61.53</v>
      </c>
      <c r="AB1681">
        <v>50.21</v>
      </c>
      <c r="AC1681">
        <v>62.77</v>
      </c>
      <c r="AD1681">
        <v>35.31</v>
      </c>
      <c r="AE1681">
        <v>50.25</v>
      </c>
      <c r="AF1681">
        <v>45.54</v>
      </c>
      <c r="AG1681">
        <v>67.69</v>
      </c>
      <c r="AH1681">
        <v>1.22500300407409</v>
      </c>
      <c r="AI1681">
        <v>0</v>
      </c>
      <c r="AJ1681">
        <v>9.3974694535136205</v>
      </c>
      <c r="AK1681">
        <v>1.7727576494216899</v>
      </c>
      <c r="AL1681">
        <v>45.898985825479002</v>
      </c>
      <c r="AM1681">
        <v>0</v>
      </c>
      <c r="AN1681">
        <v>7.4413906745612604</v>
      </c>
      <c r="AO1681">
        <v>7.6594904065132097</v>
      </c>
      <c r="AP1681">
        <v>0</v>
      </c>
      <c r="AQ1681">
        <v>2.3855657726526198</v>
      </c>
      <c r="AR1681">
        <v>0</v>
      </c>
      <c r="AS1681">
        <v>0</v>
      </c>
      <c r="AT1681">
        <v>32.761098875664104</v>
      </c>
      <c r="AU1681">
        <v>0</v>
      </c>
      <c r="AV1681">
        <v>27.9191642869263</v>
      </c>
      <c r="AW1681">
        <v>30.853313833475099</v>
      </c>
      <c r="AX1681">
        <v>1.4790339469909599</v>
      </c>
      <c r="AY1681">
        <v>0</v>
      </c>
      <c r="AZ1681">
        <v>2.2876051813363998</v>
      </c>
      <c r="BA1681">
        <v>0</v>
      </c>
      <c r="BB1681">
        <v>1.93334828689694</v>
      </c>
      <c r="BC1681">
        <v>0</v>
      </c>
      <c r="BD1681">
        <v>0</v>
      </c>
      <c r="BE1681">
        <v>3.4762678742408699</v>
      </c>
      <c r="BF1681">
        <v>2.6186163574457102</v>
      </c>
      <c r="BG1681">
        <v>4.2843923568725497</v>
      </c>
      <c r="BH1681">
        <v>9.2329025268554604E-2</v>
      </c>
      <c r="BI1681">
        <v>0</v>
      </c>
      <c r="BJ1681" s="2">
        <f t="shared" si="26"/>
        <v>-2310.0250896827538</v>
      </c>
    </row>
    <row r="1682" spans="1:62" x14ac:dyDescent="0.25">
      <c r="A1682">
        <v>1680</v>
      </c>
      <c r="B1682" t="s">
        <v>1741</v>
      </c>
      <c r="C1682">
        <v>28.293955718006501</v>
      </c>
      <c r="D1682">
        <v>7749.2425614927597</v>
      </c>
      <c r="E1682">
        <v>59.267651175528897</v>
      </c>
      <c r="F1682">
        <v>72.52</v>
      </c>
      <c r="G1682">
        <v>52.62</v>
      </c>
      <c r="H1682">
        <v>72.8</v>
      </c>
      <c r="I1682">
        <v>67.319999999999993</v>
      </c>
      <c r="J1682">
        <v>21.75</v>
      </c>
      <c r="K1682">
        <v>64.22</v>
      </c>
      <c r="L1682">
        <v>29.58</v>
      </c>
      <c r="M1682">
        <v>37.46</v>
      </c>
      <c r="N1682">
        <v>149.80000000000001</v>
      </c>
      <c r="O1682">
        <v>34.28</v>
      </c>
      <c r="P1682">
        <v>80.66</v>
      </c>
      <c r="Q1682">
        <v>19.45</v>
      </c>
      <c r="R1682">
        <v>63.59</v>
      </c>
      <c r="S1682">
        <v>45.26</v>
      </c>
      <c r="T1682">
        <v>44.6</v>
      </c>
      <c r="U1682">
        <v>37.5</v>
      </c>
      <c r="V1682">
        <v>71.510000000000005</v>
      </c>
      <c r="W1682">
        <v>41.06</v>
      </c>
      <c r="X1682">
        <v>25.6</v>
      </c>
      <c r="Y1682">
        <v>82.05</v>
      </c>
      <c r="Z1682">
        <v>27.59</v>
      </c>
      <c r="AA1682">
        <v>61.14</v>
      </c>
      <c r="AB1682">
        <v>50.9</v>
      </c>
      <c r="AC1682">
        <v>63.34</v>
      </c>
      <c r="AD1682">
        <v>35.4</v>
      </c>
      <c r="AE1682">
        <v>50.91</v>
      </c>
      <c r="AF1682">
        <v>46.72</v>
      </c>
      <c r="AG1682">
        <v>66.81</v>
      </c>
      <c r="AH1682">
        <v>2.5323802232742301</v>
      </c>
      <c r="AI1682">
        <v>0</v>
      </c>
      <c r="AJ1682">
        <v>8.5005612298846192</v>
      </c>
      <c r="AK1682">
        <v>1.35683822631835</v>
      </c>
      <c r="AL1682">
        <v>45.286357961595002</v>
      </c>
      <c r="AM1682">
        <v>0</v>
      </c>
      <c r="AN1682">
        <v>8.2217935733497107</v>
      </c>
      <c r="AO1682">
        <v>7.3827129006385803</v>
      </c>
      <c r="AP1682">
        <v>0</v>
      </c>
      <c r="AQ1682">
        <v>2.6793792992830201</v>
      </c>
      <c r="AR1682">
        <v>2.1311242580413801</v>
      </c>
      <c r="AS1682">
        <v>0</v>
      </c>
      <c r="AT1682">
        <v>32.541422559879699</v>
      </c>
      <c r="AU1682">
        <v>0</v>
      </c>
      <c r="AV1682">
        <v>26.987030254676899</v>
      </c>
      <c r="AW1682">
        <v>30.853313833475099</v>
      </c>
      <c r="AX1682">
        <v>0</v>
      </c>
      <c r="AY1682">
        <v>0</v>
      </c>
      <c r="AZ1682">
        <v>2.0602497309446299</v>
      </c>
      <c r="BA1682">
        <v>0</v>
      </c>
      <c r="BB1682">
        <v>1.591048438102</v>
      </c>
      <c r="BC1682">
        <v>0</v>
      </c>
      <c r="BD1682">
        <v>0</v>
      </c>
      <c r="BE1682">
        <v>4.7204585671424804</v>
      </c>
      <c r="BF1682">
        <v>0.68766047060489599</v>
      </c>
      <c r="BG1682">
        <v>2.7146227359771702</v>
      </c>
      <c r="BH1682">
        <v>1.50959861278533</v>
      </c>
      <c r="BI1682">
        <v>0</v>
      </c>
      <c r="BJ1682" s="2">
        <f t="shared" si="26"/>
        <v>-2250.7574385072248</v>
      </c>
    </row>
    <row r="1683" spans="1:62" x14ac:dyDescent="0.25">
      <c r="A1683">
        <v>1681</v>
      </c>
      <c r="B1683" t="s">
        <v>1742</v>
      </c>
      <c r="C1683">
        <v>43.845273647035903</v>
      </c>
      <c r="D1683">
        <v>7767.9134165698297</v>
      </c>
      <c r="E1683">
        <v>18.6708550770663</v>
      </c>
      <c r="F1683">
        <v>72.5</v>
      </c>
      <c r="G1683">
        <v>52.48</v>
      </c>
      <c r="H1683">
        <v>73.819999999999993</v>
      </c>
      <c r="I1683">
        <v>65.510000000000005</v>
      </c>
      <c r="J1683">
        <v>21.96</v>
      </c>
      <c r="K1683">
        <v>62</v>
      </c>
      <c r="L1683">
        <v>29.77</v>
      </c>
      <c r="M1683">
        <v>36.89</v>
      </c>
      <c r="N1683">
        <v>151</v>
      </c>
      <c r="O1683">
        <v>35.06</v>
      </c>
      <c r="P1683">
        <v>80.930000000000007</v>
      </c>
      <c r="Q1683">
        <v>19.399999999999999</v>
      </c>
      <c r="R1683">
        <v>64.040000000000006</v>
      </c>
      <c r="S1683">
        <v>45.39</v>
      </c>
      <c r="T1683">
        <v>44.55</v>
      </c>
      <c r="U1683">
        <v>37.119999999999997</v>
      </c>
      <c r="V1683">
        <v>71.349999999999994</v>
      </c>
      <c r="W1683">
        <v>41.29</v>
      </c>
      <c r="X1683">
        <v>25.91</v>
      </c>
      <c r="Y1683">
        <v>82.42</v>
      </c>
      <c r="Z1683">
        <v>27.88</v>
      </c>
      <c r="AA1683">
        <v>61.92</v>
      </c>
      <c r="AB1683">
        <v>51.6</v>
      </c>
      <c r="AC1683">
        <v>62.91</v>
      </c>
      <c r="AD1683">
        <v>35.54</v>
      </c>
      <c r="AE1683">
        <v>51.48</v>
      </c>
      <c r="AF1683">
        <v>47.49</v>
      </c>
      <c r="AG1683">
        <v>64.94</v>
      </c>
      <c r="AH1683">
        <v>2.5323802232742301</v>
      </c>
      <c r="AI1683">
        <v>0</v>
      </c>
      <c r="AJ1683">
        <v>7.8972713872790301</v>
      </c>
      <c r="AK1683">
        <v>1.35683822631835</v>
      </c>
      <c r="AL1683">
        <v>45.557083867490199</v>
      </c>
      <c r="AM1683">
        <v>0</v>
      </c>
      <c r="AN1683">
        <v>8.8315228037536109</v>
      </c>
      <c r="AO1683">
        <v>7.3119502961635501</v>
      </c>
      <c r="AP1683">
        <v>0</v>
      </c>
      <c r="AQ1683">
        <v>1.2861635237932201</v>
      </c>
      <c r="AR1683">
        <v>4.0859580039978001</v>
      </c>
      <c r="AS1683">
        <v>0</v>
      </c>
      <c r="AT1683">
        <v>31.736395909450899</v>
      </c>
      <c r="AU1683">
        <v>0.68334996700286799</v>
      </c>
      <c r="AV1683">
        <v>26.9348393399268</v>
      </c>
      <c r="AW1683">
        <v>29.5371761620044</v>
      </c>
      <c r="AX1683">
        <v>0</v>
      </c>
      <c r="AY1683">
        <v>2.0808901786804199</v>
      </c>
      <c r="AZ1683">
        <v>1.9551480934023799</v>
      </c>
      <c r="BA1683">
        <v>0</v>
      </c>
      <c r="BB1683">
        <v>1.2736277766525701</v>
      </c>
      <c r="BC1683">
        <v>0</v>
      </c>
      <c r="BD1683">
        <v>0</v>
      </c>
      <c r="BE1683">
        <v>3.8764116168022098</v>
      </c>
      <c r="BF1683">
        <v>5.9449329972267102E-2</v>
      </c>
      <c r="BG1683">
        <v>2.2882018089294398</v>
      </c>
      <c r="BH1683">
        <v>1.3499262034893</v>
      </c>
      <c r="BI1683">
        <v>0</v>
      </c>
      <c r="BJ1683" s="2">
        <f t="shared" si="26"/>
        <v>-2232.0865834301585</v>
      </c>
    </row>
    <row r="1684" spans="1:62" x14ac:dyDescent="0.25">
      <c r="A1684">
        <v>1682</v>
      </c>
      <c r="B1684" t="s">
        <v>1743</v>
      </c>
      <c r="C1684">
        <v>34.701912727232603</v>
      </c>
      <c r="D1684">
        <v>7855.6930496692603</v>
      </c>
      <c r="E1684">
        <v>87.779633099428693</v>
      </c>
      <c r="F1684">
        <v>72.63</v>
      </c>
      <c r="G1684">
        <v>52.61</v>
      </c>
      <c r="H1684">
        <v>74.260000000000005</v>
      </c>
      <c r="I1684">
        <v>65.150000000000006</v>
      </c>
      <c r="J1684">
        <v>22.65</v>
      </c>
      <c r="K1684">
        <v>61.39</v>
      </c>
      <c r="L1684">
        <v>30.21</v>
      </c>
      <c r="M1684">
        <v>37.64</v>
      </c>
      <c r="N1684">
        <v>158.29</v>
      </c>
      <c r="O1684">
        <v>36.659999999999997</v>
      </c>
      <c r="P1684">
        <v>82.28</v>
      </c>
      <c r="Q1684">
        <v>19.75</v>
      </c>
      <c r="R1684">
        <v>63.83</v>
      </c>
      <c r="S1684">
        <v>46.01</v>
      </c>
      <c r="T1684">
        <v>44.78</v>
      </c>
      <c r="U1684">
        <v>38.200000000000003</v>
      </c>
      <c r="V1684">
        <v>72.569999999999993</v>
      </c>
      <c r="W1684">
        <v>42.15</v>
      </c>
      <c r="X1684">
        <v>25.93</v>
      </c>
      <c r="Y1684">
        <v>83.45</v>
      </c>
      <c r="Z1684">
        <v>28.25</v>
      </c>
      <c r="AA1684">
        <v>61.85</v>
      </c>
      <c r="AB1684">
        <v>52.53</v>
      </c>
      <c r="AC1684">
        <v>63.22</v>
      </c>
      <c r="AD1684">
        <v>35.840000000000003</v>
      </c>
      <c r="AE1684">
        <v>51</v>
      </c>
      <c r="AF1684">
        <v>48.07</v>
      </c>
      <c r="AG1684">
        <v>64.7</v>
      </c>
      <c r="AH1684">
        <v>1.7660425901412899</v>
      </c>
      <c r="AI1684">
        <v>0</v>
      </c>
      <c r="AJ1684">
        <v>7.8972713872790301</v>
      </c>
      <c r="AK1684">
        <v>0</v>
      </c>
      <c r="AL1684">
        <v>46.637669704854403</v>
      </c>
      <c r="AM1684">
        <v>0</v>
      </c>
      <c r="AN1684">
        <v>10.810391884297101</v>
      </c>
      <c r="AO1684">
        <v>8.5816514194011599</v>
      </c>
      <c r="AP1684">
        <v>0</v>
      </c>
      <c r="AQ1684">
        <v>6.8459585309028598E-2</v>
      </c>
      <c r="AR1684">
        <v>3.9852981120347901</v>
      </c>
      <c r="AS1684">
        <v>0</v>
      </c>
      <c r="AT1684">
        <v>31.736395909450899</v>
      </c>
      <c r="AU1684">
        <v>1.5356569886207501</v>
      </c>
      <c r="AV1684">
        <v>26.657171579077801</v>
      </c>
      <c r="AW1684">
        <v>29.4911607652902</v>
      </c>
      <c r="AX1684">
        <v>0</v>
      </c>
      <c r="AY1684">
        <v>1.8824944198131499</v>
      </c>
      <c r="AZ1684">
        <v>2.8633286878466602</v>
      </c>
      <c r="BA1684">
        <v>0</v>
      </c>
      <c r="BB1684">
        <v>2.4773004241287699</v>
      </c>
      <c r="BC1684">
        <v>0</v>
      </c>
      <c r="BD1684">
        <v>0</v>
      </c>
      <c r="BE1684">
        <v>3.1530547738075199</v>
      </c>
      <c r="BF1684">
        <v>0.231661841273307</v>
      </c>
      <c r="BG1684">
        <v>3.0813034772872898</v>
      </c>
      <c r="BH1684">
        <v>1.3499262034893</v>
      </c>
      <c r="BI1684">
        <v>0</v>
      </c>
      <c r="BJ1684" s="2">
        <f t="shared" si="26"/>
        <v>-2144.3069503307297</v>
      </c>
    </row>
    <row r="1685" spans="1:62" x14ac:dyDescent="0.25">
      <c r="A1685">
        <v>1683</v>
      </c>
      <c r="B1685" t="s">
        <v>1744</v>
      </c>
      <c r="C1685">
        <v>24.764213750835101</v>
      </c>
      <c r="D1685">
        <v>7872.6487266828099</v>
      </c>
      <c r="E1685">
        <v>16.955677013545898</v>
      </c>
      <c r="F1685">
        <v>74.2</v>
      </c>
      <c r="G1685">
        <v>53.41</v>
      </c>
      <c r="H1685">
        <v>76.319999999999993</v>
      </c>
      <c r="I1685">
        <v>66.33</v>
      </c>
      <c r="J1685">
        <v>22.65</v>
      </c>
      <c r="K1685">
        <v>62.39</v>
      </c>
      <c r="L1685">
        <v>30.45</v>
      </c>
      <c r="M1685">
        <v>38.14</v>
      </c>
      <c r="N1685">
        <v>160.86000000000001</v>
      </c>
      <c r="O1685">
        <v>37.17</v>
      </c>
      <c r="P1685">
        <v>82.21</v>
      </c>
      <c r="Q1685">
        <v>19.829999999999998</v>
      </c>
      <c r="R1685">
        <v>63.81</v>
      </c>
      <c r="S1685">
        <v>46.4</v>
      </c>
      <c r="T1685">
        <v>44.61</v>
      </c>
      <c r="U1685">
        <v>37.840000000000003</v>
      </c>
      <c r="V1685">
        <v>73.37</v>
      </c>
      <c r="W1685">
        <v>41.09</v>
      </c>
      <c r="X1685">
        <v>25.98</v>
      </c>
      <c r="Y1685">
        <v>83.1</v>
      </c>
      <c r="Z1685">
        <v>28.19</v>
      </c>
      <c r="AA1685">
        <v>60.56</v>
      </c>
      <c r="AB1685">
        <v>52.05</v>
      </c>
      <c r="AC1685">
        <v>63.89</v>
      </c>
      <c r="AD1685">
        <v>35.75</v>
      </c>
      <c r="AE1685">
        <v>49.31</v>
      </c>
      <c r="AF1685">
        <v>48.08</v>
      </c>
      <c r="AG1685">
        <v>65.36</v>
      </c>
      <c r="AH1685">
        <v>1.7660425901412899</v>
      </c>
      <c r="AI1685">
        <v>0</v>
      </c>
      <c r="AJ1685">
        <v>11.4855971261858</v>
      </c>
      <c r="AK1685">
        <v>0</v>
      </c>
      <c r="AL1685">
        <v>47.155854843556803</v>
      </c>
      <c r="AM1685">
        <v>0</v>
      </c>
      <c r="AN1685">
        <v>10.037208478897799</v>
      </c>
      <c r="AO1685">
        <v>7.3972625434398598</v>
      </c>
      <c r="AP1685">
        <v>0</v>
      </c>
      <c r="AQ1685">
        <v>6.8459585309028598E-2</v>
      </c>
      <c r="AR1685">
        <v>3.9852981120347901</v>
      </c>
      <c r="AS1685">
        <v>0</v>
      </c>
      <c r="AT1685">
        <v>31.736395909450899</v>
      </c>
      <c r="AU1685">
        <v>1.5356569886207501</v>
      </c>
      <c r="AV1685">
        <v>26.5033650714904</v>
      </c>
      <c r="AW1685">
        <v>28.4658293873071</v>
      </c>
      <c r="AX1685">
        <v>0</v>
      </c>
      <c r="AY1685">
        <v>0.71938237547874395</v>
      </c>
      <c r="AZ1685">
        <v>3.7983391210436799</v>
      </c>
      <c r="BA1685">
        <v>0</v>
      </c>
      <c r="BB1685">
        <v>1.60403515771031</v>
      </c>
      <c r="BC1685">
        <v>0</v>
      </c>
      <c r="BD1685">
        <v>0</v>
      </c>
      <c r="BE1685">
        <v>3.1530547738075199</v>
      </c>
      <c r="BF1685">
        <v>0</v>
      </c>
      <c r="BG1685">
        <v>1.18871474266052</v>
      </c>
      <c r="BH1685">
        <v>1.3499262034893</v>
      </c>
      <c r="BI1685">
        <v>0</v>
      </c>
      <c r="BJ1685" s="2">
        <f t="shared" si="26"/>
        <v>-2127.3512733171838</v>
      </c>
    </row>
    <row r="1686" spans="1:62" x14ac:dyDescent="0.25">
      <c r="A1686">
        <v>1684</v>
      </c>
      <c r="B1686" t="s">
        <v>1745</v>
      </c>
      <c r="C1686">
        <v>20.508815734710101</v>
      </c>
      <c r="D1686">
        <v>7844.0626280619699</v>
      </c>
      <c r="E1686">
        <v>-28.586098620837198</v>
      </c>
      <c r="F1686">
        <v>74.17</v>
      </c>
      <c r="G1686">
        <v>53.48</v>
      </c>
      <c r="H1686">
        <v>75.010000000000005</v>
      </c>
      <c r="I1686">
        <v>65.510000000000005</v>
      </c>
      <c r="J1686">
        <v>22.7</v>
      </c>
      <c r="K1686">
        <v>62.05</v>
      </c>
      <c r="L1686">
        <v>30.39</v>
      </c>
      <c r="M1686">
        <v>38.69</v>
      </c>
      <c r="N1686">
        <v>162.52000000000001</v>
      </c>
      <c r="O1686">
        <v>37.22</v>
      </c>
      <c r="P1686">
        <v>82.47</v>
      </c>
      <c r="Q1686">
        <v>19.78</v>
      </c>
      <c r="R1686">
        <v>63.73</v>
      </c>
      <c r="S1686">
        <v>46.5</v>
      </c>
      <c r="T1686">
        <v>44.58</v>
      </c>
      <c r="U1686">
        <v>37.33</v>
      </c>
      <c r="V1686">
        <v>73.53</v>
      </c>
      <c r="W1686">
        <v>41.03</v>
      </c>
      <c r="X1686">
        <v>26.33</v>
      </c>
      <c r="Y1686">
        <v>82.77</v>
      </c>
      <c r="Z1686">
        <v>28.2</v>
      </c>
      <c r="AA1686">
        <v>60.77</v>
      </c>
      <c r="AB1686">
        <v>51.81</v>
      </c>
      <c r="AC1686">
        <v>63</v>
      </c>
      <c r="AD1686">
        <v>35.979999999999997</v>
      </c>
      <c r="AE1686">
        <v>49.96</v>
      </c>
      <c r="AF1686">
        <v>48.37</v>
      </c>
      <c r="AG1686">
        <v>64.709999999999994</v>
      </c>
      <c r="AH1686">
        <v>1.7660425901412899</v>
      </c>
      <c r="AI1686">
        <v>0</v>
      </c>
      <c r="AJ1686">
        <v>11.3897136747837</v>
      </c>
      <c r="AK1686">
        <v>0</v>
      </c>
      <c r="AL1686">
        <v>48.155854843556803</v>
      </c>
      <c r="AM1686">
        <v>0</v>
      </c>
      <c r="AN1686">
        <v>12.559707563370401</v>
      </c>
      <c r="AO1686">
        <v>7.3677575662732098</v>
      </c>
      <c r="AP1686">
        <v>0</v>
      </c>
      <c r="AQ1686">
        <v>6.8459585309028598E-2</v>
      </c>
      <c r="AR1686">
        <v>3.9697706252336502</v>
      </c>
      <c r="AS1686">
        <v>0</v>
      </c>
      <c r="AT1686">
        <v>30.8542714854702</v>
      </c>
      <c r="AU1686">
        <v>0.103235185146331</v>
      </c>
      <c r="AV1686">
        <v>24.6287101823836</v>
      </c>
      <c r="AW1686">
        <v>28.4658293873071</v>
      </c>
      <c r="AX1686">
        <v>0</v>
      </c>
      <c r="AY1686">
        <v>0.50149959325790405</v>
      </c>
      <c r="AZ1686">
        <v>3.7983391210436799</v>
      </c>
      <c r="BA1686">
        <v>1.7771811485290501</v>
      </c>
      <c r="BB1686">
        <v>1.60403515771031</v>
      </c>
      <c r="BC1686">
        <v>0</v>
      </c>
      <c r="BD1686">
        <v>0</v>
      </c>
      <c r="BE1686">
        <v>4.1530547738075203</v>
      </c>
      <c r="BF1686">
        <v>0</v>
      </c>
      <c r="BG1686">
        <v>0.212851703166961</v>
      </c>
      <c r="BH1686">
        <v>0.65098491311073303</v>
      </c>
      <c r="BI1686">
        <v>0</v>
      </c>
      <c r="BJ1686" s="2">
        <f t="shared" si="26"/>
        <v>-2155.937371938021</v>
      </c>
    </row>
    <row r="1687" spans="1:62" x14ac:dyDescent="0.25">
      <c r="A1687">
        <v>1685</v>
      </c>
      <c r="B1687" t="s">
        <v>1746</v>
      </c>
      <c r="C1687">
        <v>27.268019498910199</v>
      </c>
      <c r="D1687">
        <v>7865.5400196545097</v>
      </c>
      <c r="E1687">
        <v>21.477391592545199</v>
      </c>
      <c r="F1687">
        <v>74.099999999999994</v>
      </c>
      <c r="G1687">
        <v>53.75</v>
      </c>
      <c r="H1687">
        <v>75.010000000000005</v>
      </c>
      <c r="I1687">
        <v>65.430000000000007</v>
      </c>
      <c r="J1687">
        <v>22.72</v>
      </c>
      <c r="K1687">
        <v>61.79</v>
      </c>
      <c r="L1687">
        <v>30.31</v>
      </c>
      <c r="M1687">
        <v>38.57</v>
      </c>
      <c r="N1687">
        <v>162.71</v>
      </c>
      <c r="O1687">
        <v>37.22</v>
      </c>
      <c r="P1687">
        <v>82.94</v>
      </c>
      <c r="Q1687">
        <v>19.510000000000002</v>
      </c>
      <c r="R1687">
        <v>63.79</v>
      </c>
      <c r="S1687">
        <v>46.95</v>
      </c>
      <c r="T1687">
        <v>44.6</v>
      </c>
      <c r="U1687">
        <v>37.729999999999997</v>
      </c>
      <c r="V1687">
        <v>74.14</v>
      </c>
      <c r="W1687">
        <v>41.1</v>
      </c>
      <c r="X1687">
        <v>26.85</v>
      </c>
      <c r="Y1687">
        <v>82.97</v>
      </c>
      <c r="Z1687">
        <v>28.04</v>
      </c>
      <c r="AA1687">
        <v>60.9</v>
      </c>
      <c r="AB1687">
        <v>52.21</v>
      </c>
      <c r="AC1687">
        <v>64.61</v>
      </c>
      <c r="AD1687">
        <v>35.81</v>
      </c>
      <c r="AE1687">
        <v>49.96</v>
      </c>
      <c r="AF1687">
        <v>48.22</v>
      </c>
      <c r="AG1687">
        <v>64.650000000000006</v>
      </c>
      <c r="AH1687">
        <v>1.7660425901412899</v>
      </c>
      <c r="AI1687">
        <v>0</v>
      </c>
      <c r="AJ1687">
        <v>11.3897136747837</v>
      </c>
      <c r="AK1687">
        <v>0</v>
      </c>
      <c r="AL1687">
        <v>49.144949458539401</v>
      </c>
      <c r="AM1687">
        <v>0</v>
      </c>
      <c r="AN1687">
        <v>13.3355281762778</v>
      </c>
      <c r="AO1687">
        <v>7.0664613321423504</v>
      </c>
      <c r="AP1687">
        <v>0</v>
      </c>
      <c r="AQ1687">
        <v>0.37742455303668898</v>
      </c>
      <c r="AR1687">
        <v>2.0371516495942998</v>
      </c>
      <c r="AS1687">
        <v>0.89680254459381104</v>
      </c>
      <c r="AT1687">
        <v>30.8542714854702</v>
      </c>
      <c r="AU1687">
        <v>1.94172006845474</v>
      </c>
      <c r="AV1687">
        <v>25.515798540785902</v>
      </c>
      <c r="AW1687">
        <v>27.317903891205699</v>
      </c>
      <c r="AX1687">
        <v>0</v>
      </c>
      <c r="AY1687">
        <v>0.90586593747138899</v>
      </c>
      <c r="AZ1687">
        <v>1.53119157999753</v>
      </c>
      <c r="BA1687">
        <v>1.5515545904636301</v>
      </c>
      <c r="BB1687">
        <v>2.2195358462631698</v>
      </c>
      <c r="BC1687">
        <v>1.3924260139465301</v>
      </c>
      <c r="BD1687">
        <v>0</v>
      </c>
      <c r="BE1687">
        <v>4.1530547738075203</v>
      </c>
      <c r="BF1687">
        <v>0</v>
      </c>
      <c r="BG1687">
        <v>0</v>
      </c>
      <c r="BH1687">
        <v>0.18098816275596599</v>
      </c>
      <c r="BI1687">
        <v>0</v>
      </c>
      <c r="BJ1687" s="2">
        <f t="shared" si="26"/>
        <v>-2134.4599803454757</v>
      </c>
    </row>
    <row r="1688" spans="1:62" x14ac:dyDescent="0.25">
      <c r="A1688">
        <v>1686</v>
      </c>
      <c r="B1688" t="s">
        <v>1747</v>
      </c>
      <c r="C1688">
        <v>17.878946090701401</v>
      </c>
      <c r="D1688">
        <v>7866.9531706808002</v>
      </c>
      <c r="E1688">
        <v>1.41315102628414</v>
      </c>
      <c r="F1688">
        <v>73.89</v>
      </c>
      <c r="G1688">
        <v>53.49</v>
      </c>
      <c r="H1688">
        <v>75.209999999999994</v>
      </c>
      <c r="I1688">
        <v>66.989999999999995</v>
      </c>
      <c r="J1688">
        <v>22.84</v>
      </c>
      <c r="K1688">
        <v>62.85</v>
      </c>
      <c r="L1688">
        <v>30.06</v>
      </c>
      <c r="M1688">
        <v>38.75</v>
      </c>
      <c r="N1688">
        <v>163.22</v>
      </c>
      <c r="O1688">
        <v>36.58</v>
      </c>
      <c r="P1688">
        <v>82.24</v>
      </c>
      <c r="Q1688">
        <v>19.649999999999999</v>
      </c>
      <c r="R1688">
        <v>64.16</v>
      </c>
      <c r="S1688">
        <v>46.58</v>
      </c>
      <c r="T1688">
        <v>44.44</v>
      </c>
      <c r="U1688">
        <v>37.42</v>
      </c>
      <c r="V1688">
        <v>73.89</v>
      </c>
      <c r="W1688">
        <v>40.799999999999997</v>
      </c>
      <c r="X1688">
        <v>26.79</v>
      </c>
      <c r="Y1688">
        <v>82.32</v>
      </c>
      <c r="Z1688">
        <v>28.16</v>
      </c>
      <c r="AA1688">
        <v>60.5</v>
      </c>
      <c r="AB1688">
        <v>52.09</v>
      </c>
      <c r="AC1688">
        <v>64.069999999999993</v>
      </c>
      <c r="AD1688">
        <v>35.76</v>
      </c>
      <c r="AE1688">
        <v>49.42</v>
      </c>
      <c r="AF1688">
        <v>48.1</v>
      </c>
      <c r="AG1688">
        <v>66.3</v>
      </c>
      <c r="AH1688">
        <v>1.37288782000541</v>
      </c>
      <c r="AI1688">
        <v>0</v>
      </c>
      <c r="AJ1688">
        <v>12.8961283266544</v>
      </c>
      <c r="AK1688">
        <v>0</v>
      </c>
      <c r="AL1688">
        <v>50.714053533971303</v>
      </c>
      <c r="AM1688">
        <v>1.4463962316512999</v>
      </c>
      <c r="AN1688">
        <v>13.3355281762778</v>
      </c>
      <c r="AO1688">
        <v>7.01163305714726</v>
      </c>
      <c r="AP1688">
        <v>0</v>
      </c>
      <c r="AQ1688">
        <v>0.37742455303668898</v>
      </c>
      <c r="AR1688">
        <v>1.8134001046419099</v>
      </c>
      <c r="AS1688">
        <v>2.4957872629165601</v>
      </c>
      <c r="AT1688">
        <v>29.9448587438091</v>
      </c>
      <c r="AU1688">
        <v>1.94172006845474</v>
      </c>
      <c r="AV1688">
        <v>25.015243263915099</v>
      </c>
      <c r="AW1688">
        <v>28.776484504342001</v>
      </c>
      <c r="AX1688">
        <v>0</v>
      </c>
      <c r="AY1688">
        <v>0.388665050268173</v>
      </c>
      <c r="AZ1688">
        <v>0.56188719719648295</v>
      </c>
      <c r="BA1688">
        <v>0.560195952653884</v>
      </c>
      <c r="BB1688">
        <v>1.7073104567825701</v>
      </c>
      <c r="BC1688">
        <v>0.78608864545822099</v>
      </c>
      <c r="BD1688">
        <v>0</v>
      </c>
      <c r="BE1688">
        <v>3.75190669298172</v>
      </c>
      <c r="BF1688">
        <v>0.64481896162033003</v>
      </c>
      <c r="BG1688">
        <v>0</v>
      </c>
      <c r="BH1688">
        <v>0.15890226513147299</v>
      </c>
      <c r="BI1688">
        <v>0</v>
      </c>
      <c r="BJ1688" s="2">
        <f t="shared" si="26"/>
        <v>-2133.0468293191916</v>
      </c>
    </row>
    <row r="1689" spans="1:62" x14ac:dyDescent="0.25">
      <c r="A1689">
        <v>1687</v>
      </c>
      <c r="B1689" t="s">
        <v>1748</v>
      </c>
      <c r="C1689">
        <v>81.615276023584698</v>
      </c>
      <c r="D1689">
        <v>7863.9698144664599</v>
      </c>
      <c r="E1689">
        <v>-2.9833562143357901</v>
      </c>
      <c r="F1689">
        <v>73.77</v>
      </c>
      <c r="G1689">
        <v>53.41</v>
      </c>
      <c r="H1689">
        <v>74.87</v>
      </c>
      <c r="I1689">
        <v>66.56</v>
      </c>
      <c r="J1689">
        <v>22.76</v>
      </c>
      <c r="K1689">
        <v>61.89</v>
      </c>
      <c r="L1689">
        <v>30.47</v>
      </c>
      <c r="M1689">
        <v>38.49</v>
      </c>
      <c r="N1689">
        <v>163.38999999999999</v>
      </c>
      <c r="O1689">
        <v>36.28</v>
      </c>
      <c r="P1689">
        <v>81.87</v>
      </c>
      <c r="Q1689">
        <v>19.420000000000002</v>
      </c>
      <c r="R1689">
        <v>64.180000000000007</v>
      </c>
      <c r="S1689">
        <v>46.8</v>
      </c>
      <c r="T1689">
        <v>44.38</v>
      </c>
      <c r="U1689">
        <v>37.58</v>
      </c>
      <c r="V1689">
        <v>73.25</v>
      </c>
      <c r="W1689">
        <v>41.18</v>
      </c>
      <c r="X1689">
        <v>26.86</v>
      </c>
      <c r="Y1689">
        <v>82.03</v>
      </c>
      <c r="Z1689">
        <v>28.2</v>
      </c>
      <c r="AA1689">
        <v>60.91</v>
      </c>
      <c r="AB1689">
        <v>51.87</v>
      </c>
      <c r="AC1689">
        <v>64.150000000000006</v>
      </c>
      <c r="AD1689">
        <v>36</v>
      </c>
      <c r="AE1689">
        <v>49.91</v>
      </c>
      <c r="AF1689">
        <v>48.5</v>
      </c>
      <c r="AG1689">
        <v>65.5</v>
      </c>
      <c r="AH1689">
        <v>0.17851623892784099</v>
      </c>
      <c r="AI1689">
        <v>1.5675034523010201</v>
      </c>
      <c r="AJ1689">
        <v>12.9895400479435</v>
      </c>
      <c r="AK1689">
        <v>1.5884695053100499</v>
      </c>
      <c r="AL1689">
        <v>51.644147895276497</v>
      </c>
      <c r="AM1689">
        <v>1.1322149336338001</v>
      </c>
      <c r="AN1689">
        <v>12.4569030813872</v>
      </c>
      <c r="AO1689">
        <v>6.5042144842445797</v>
      </c>
      <c r="AP1689">
        <v>0</v>
      </c>
      <c r="AQ1689">
        <v>0.64969255030155104</v>
      </c>
      <c r="AR1689">
        <v>0.71172840893268496</v>
      </c>
      <c r="AS1689">
        <v>2.15319752693176</v>
      </c>
      <c r="AT1689">
        <v>30.0664593270048</v>
      </c>
      <c r="AU1689">
        <v>0</v>
      </c>
      <c r="AV1689">
        <v>25.007364572957101</v>
      </c>
      <c r="AW1689">
        <v>27.567774906754401</v>
      </c>
      <c r="AX1689">
        <v>0.13538314402103399</v>
      </c>
      <c r="AY1689">
        <v>1.5358193814754399</v>
      </c>
      <c r="AZ1689">
        <v>0.69947070628404595</v>
      </c>
      <c r="BA1689">
        <v>0.53407609462738004</v>
      </c>
      <c r="BB1689">
        <v>0</v>
      </c>
      <c r="BC1689">
        <v>0.60020059347152699</v>
      </c>
      <c r="BD1689">
        <v>0</v>
      </c>
      <c r="BE1689">
        <v>4.78646880388259</v>
      </c>
      <c r="BF1689">
        <v>0.32026156783103898</v>
      </c>
      <c r="BG1689">
        <v>0.83676946163177401</v>
      </c>
      <c r="BH1689">
        <v>0</v>
      </c>
      <c r="BI1689">
        <v>0</v>
      </c>
      <c r="BJ1689" s="2">
        <f t="shared" si="26"/>
        <v>-2136.0301855335274</v>
      </c>
    </row>
    <row r="1690" spans="1:62" x14ac:dyDescent="0.25">
      <c r="A1690">
        <v>1688</v>
      </c>
      <c r="B1690" t="s">
        <v>1749</v>
      </c>
      <c r="C1690">
        <v>12.7368685738625</v>
      </c>
      <c r="D1690">
        <v>7931.1278304815396</v>
      </c>
      <c r="E1690">
        <v>67.158016015080605</v>
      </c>
      <c r="F1690">
        <v>75.260000000000005</v>
      </c>
      <c r="G1690">
        <v>54.26</v>
      </c>
      <c r="H1690">
        <v>76.19</v>
      </c>
      <c r="I1690">
        <v>65.88</v>
      </c>
      <c r="J1690">
        <v>23.27</v>
      </c>
      <c r="K1690">
        <v>60.88</v>
      </c>
      <c r="L1690">
        <v>31.03</v>
      </c>
      <c r="M1690">
        <v>38.9</v>
      </c>
      <c r="N1690">
        <v>166.6</v>
      </c>
      <c r="O1690">
        <v>36.380000000000003</v>
      </c>
      <c r="P1690">
        <v>83.42</v>
      </c>
      <c r="Q1690">
        <v>19.489999999999998</v>
      </c>
      <c r="R1690">
        <v>64.19</v>
      </c>
      <c r="S1690">
        <v>47.22</v>
      </c>
      <c r="T1690">
        <v>44.45</v>
      </c>
      <c r="U1690">
        <v>37.78</v>
      </c>
      <c r="V1690">
        <v>73.42</v>
      </c>
      <c r="W1690">
        <v>41.94</v>
      </c>
      <c r="X1690">
        <v>27.18</v>
      </c>
      <c r="Y1690">
        <v>82.6</v>
      </c>
      <c r="Z1690">
        <v>28.47</v>
      </c>
      <c r="AA1690">
        <v>61.63</v>
      </c>
      <c r="AB1690">
        <v>51.53</v>
      </c>
      <c r="AC1690">
        <v>63.9</v>
      </c>
      <c r="AD1690">
        <v>36.67</v>
      </c>
      <c r="AE1690">
        <v>49.95</v>
      </c>
      <c r="AF1690">
        <v>48.87</v>
      </c>
      <c r="AG1690">
        <v>64.11</v>
      </c>
      <c r="AH1690">
        <v>0</v>
      </c>
      <c r="AI1690">
        <v>0</v>
      </c>
      <c r="AJ1690">
        <v>12.399449892342</v>
      </c>
      <c r="AK1690">
        <v>0.72166877985000599</v>
      </c>
      <c r="AL1690">
        <v>51.436685644090097</v>
      </c>
      <c r="AM1690">
        <v>0</v>
      </c>
      <c r="AN1690">
        <v>12.0226246528327</v>
      </c>
      <c r="AO1690">
        <v>5.3697039671242202</v>
      </c>
      <c r="AP1690">
        <v>0.87913000583648604</v>
      </c>
      <c r="AQ1690">
        <v>7.7914148569107004E-3</v>
      </c>
      <c r="AR1690">
        <v>1.6183978468179701</v>
      </c>
      <c r="AS1690">
        <v>1.86325454711914</v>
      </c>
      <c r="AT1690">
        <v>31.1464571049436</v>
      </c>
      <c r="AU1690">
        <v>0</v>
      </c>
      <c r="AV1690">
        <v>23.613972129300201</v>
      </c>
      <c r="AW1690">
        <v>28.636481776833499</v>
      </c>
      <c r="AX1690">
        <v>1.0330609828233701</v>
      </c>
      <c r="AY1690">
        <v>2.9808268249034802</v>
      </c>
      <c r="AZ1690">
        <v>1.27437938004732</v>
      </c>
      <c r="BA1690">
        <v>0.53407609462738004</v>
      </c>
      <c r="BB1690">
        <v>1.6159632205963099</v>
      </c>
      <c r="BC1690">
        <v>0</v>
      </c>
      <c r="BD1690">
        <v>0.68396854400634699</v>
      </c>
      <c r="BE1690">
        <v>4.1931809782981802</v>
      </c>
      <c r="BF1690">
        <v>0.32026156783103898</v>
      </c>
      <c r="BG1690">
        <v>0</v>
      </c>
      <c r="BH1690">
        <v>1.18306648731231</v>
      </c>
      <c r="BI1690">
        <v>0</v>
      </c>
      <c r="BJ1690" s="2">
        <f t="shared" si="26"/>
        <v>-2068.8721695184468</v>
      </c>
    </row>
    <row r="1691" spans="1:62" x14ac:dyDescent="0.25">
      <c r="A1691">
        <v>1689</v>
      </c>
      <c r="B1691" t="s">
        <v>1750</v>
      </c>
      <c r="C1691">
        <v>105.246932749401</v>
      </c>
      <c r="D1691">
        <v>7915.6000169951003</v>
      </c>
      <c r="E1691">
        <v>-15.5278134864402</v>
      </c>
      <c r="F1691">
        <v>74.650000000000006</v>
      </c>
      <c r="G1691">
        <v>54.24</v>
      </c>
      <c r="H1691">
        <v>76.11</v>
      </c>
      <c r="I1691">
        <v>64.540000000000006</v>
      </c>
      <c r="J1691">
        <v>23.01</v>
      </c>
      <c r="K1691">
        <v>62.05</v>
      </c>
      <c r="L1691">
        <v>30.71</v>
      </c>
      <c r="M1691">
        <v>38.28</v>
      </c>
      <c r="N1691">
        <v>167.15</v>
      </c>
      <c r="O1691">
        <v>35.85</v>
      </c>
      <c r="P1691">
        <v>81.61</v>
      </c>
      <c r="Q1691">
        <v>19.190000000000001</v>
      </c>
      <c r="R1691">
        <v>64.23</v>
      </c>
      <c r="S1691">
        <v>46.81</v>
      </c>
      <c r="T1691">
        <v>44.2</v>
      </c>
      <c r="U1691">
        <v>38.340000000000003</v>
      </c>
      <c r="V1691">
        <v>73.11</v>
      </c>
      <c r="W1691">
        <v>41.95</v>
      </c>
      <c r="X1691">
        <v>26.9</v>
      </c>
      <c r="Y1691">
        <v>82.46</v>
      </c>
      <c r="Z1691">
        <v>28.21</v>
      </c>
      <c r="AA1691">
        <v>61.74</v>
      </c>
      <c r="AB1691">
        <v>50.29</v>
      </c>
      <c r="AC1691">
        <v>62.9</v>
      </c>
      <c r="AD1691">
        <v>36.9</v>
      </c>
      <c r="AE1691">
        <v>46.28</v>
      </c>
      <c r="AF1691">
        <v>48.46</v>
      </c>
      <c r="AG1691">
        <v>64.78</v>
      </c>
      <c r="AH1691">
        <v>0</v>
      </c>
      <c r="AI1691">
        <v>1.1453001499176001</v>
      </c>
      <c r="AJ1691">
        <v>11.700385518372</v>
      </c>
      <c r="AK1691">
        <v>0</v>
      </c>
      <c r="AL1691">
        <v>50.535171948373304</v>
      </c>
      <c r="AM1691">
        <v>1.08722519874572</v>
      </c>
      <c r="AN1691">
        <v>11.975578583776899</v>
      </c>
      <c r="AO1691">
        <v>4.9239651747047901</v>
      </c>
      <c r="AP1691">
        <v>0.87913000583648604</v>
      </c>
      <c r="AQ1691">
        <v>2.1897417455911601</v>
      </c>
      <c r="AR1691">
        <v>1.3947475552558899</v>
      </c>
      <c r="AS1691">
        <v>1.9585689902305601</v>
      </c>
      <c r="AT1691">
        <v>30.749512880109201</v>
      </c>
      <c r="AU1691">
        <v>0.75441998243331898</v>
      </c>
      <c r="AV1691">
        <v>24.453759970143398</v>
      </c>
      <c r="AW1691">
        <v>30.8515975624322</v>
      </c>
      <c r="AX1691">
        <v>1.6044934540986999</v>
      </c>
      <c r="AY1691">
        <v>0.88540193438529902</v>
      </c>
      <c r="AZ1691">
        <v>0</v>
      </c>
      <c r="BA1691">
        <v>0</v>
      </c>
      <c r="BB1691">
        <v>0.78489929437637296</v>
      </c>
      <c r="BC1691">
        <v>0</v>
      </c>
      <c r="BD1691">
        <v>0.87848976254463196</v>
      </c>
      <c r="BE1691">
        <v>2.1628255248069701</v>
      </c>
      <c r="BF1691">
        <v>0.68207192420959395</v>
      </c>
      <c r="BG1691">
        <v>0</v>
      </c>
      <c r="BH1691">
        <v>0.78992775082588196</v>
      </c>
      <c r="BI1691">
        <v>0</v>
      </c>
      <c r="BJ1691" s="2">
        <f t="shared" si="26"/>
        <v>-2084.399983004887</v>
      </c>
    </row>
    <row r="1692" spans="1:62" x14ac:dyDescent="0.25">
      <c r="A1692">
        <v>1690</v>
      </c>
      <c r="B1692" t="s">
        <v>1751</v>
      </c>
      <c r="C1692">
        <v>236.04322523983799</v>
      </c>
      <c r="D1692">
        <v>7894.58896903198</v>
      </c>
      <c r="E1692">
        <v>-21.011047963117498</v>
      </c>
      <c r="F1692">
        <v>73</v>
      </c>
      <c r="G1692">
        <v>54.11</v>
      </c>
      <c r="H1692">
        <v>77.25</v>
      </c>
      <c r="I1692">
        <v>62.77</v>
      </c>
      <c r="J1692">
        <v>22.88</v>
      </c>
      <c r="K1692">
        <v>61.94</v>
      </c>
      <c r="L1692">
        <v>30.08</v>
      </c>
      <c r="M1692">
        <v>38.520000000000003</v>
      </c>
      <c r="N1692">
        <v>167.52</v>
      </c>
      <c r="O1692">
        <v>35.96</v>
      </c>
      <c r="P1692">
        <v>81.209999999999994</v>
      </c>
      <c r="Q1692">
        <v>19.07</v>
      </c>
      <c r="R1692">
        <v>63.96</v>
      </c>
      <c r="S1692">
        <v>46.82</v>
      </c>
      <c r="T1692">
        <v>43.99</v>
      </c>
      <c r="U1692">
        <v>38.21</v>
      </c>
      <c r="V1692">
        <v>73.069999999999993</v>
      </c>
      <c r="W1692">
        <v>42.04</v>
      </c>
      <c r="X1692">
        <v>26.66</v>
      </c>
      <c r="Y1692">
        <v>86.36</v>
      </c>
      <c r="Z1692">
        <v>28.16</v>
      </c>
      <c r="AA1692">
        <v>61.81</v>
      </c>
      <c r="AB1692">
        <v>48.97</v>
      </c>
      <c r="AC1692">
        <v>62.3</v>
      </c>
      <c r="AD1692">
        <v>37.1</v>
      </c>
      <c r="AE1692">
        <v>46.9</v>
      </c>
      <c r="AF1692">
        <v>48.29</v>
      </c>
      <c r="AG1692">
        <v>64.91</v>
      </c>
      <c r="AH1692">
        <v>0.19620220363140101</v>
      </c>
      <c r="AI1692">
        <v>0</v>
      </c>
      <c r="AJ1692">
        <v>12.2850284650921</v>
      </c>
      <c r="AK1692">
        <v>0.94995993375778198</v>
      </c>
      <c r="AL1692">
        <v>51.400373779237199</v>
      </c>
      <c r="AM1692">
        <v>0.43511205911636303</v>
      </c>
      <c r="AN1692">
        <v>11.9873297214508</v>
      </c>
      <c r="AO1692">
        <v>4.72569062188267</v>
      </c>
      <c r="AP1692">
        <v>0.216872453689575</v>
      </c>
      <c r="AQ1692">
        <v>3.1798596531152699</v>
      </c>
      <c r="AR1692">
        <v>1.15358942747116</v>
      </c>
      <c r="AS1692">
        <v>2.5673820376396099</v>
      </c>
      <c r="AT1692">
        <v>30.689162342809102</v>
      </c>
      <c r="AU1692">
        <v>0.27671444416046098</v>
      </c>
      <c r="AV1692">
        <v>24.565972970798601</v>
      </c>
      <c r="AW1692">
        <v>30.813471809029501</v>
      </c>
      <c r="AX1692">
        <v>1.06183709204196</v>
      </c>
      <c r="AY1692">
        <v>1.4591127932071599</v>
      </c>
      <c r="AZ1692">
        <v>0</v>
      </c>
      <c r="BA1692">
        <v>0</v>
      </c>
      <c r="BB1692">
        <v>1.7465986609458899</v>
      </c>
      <c r="BC1692">
        <v>0</v>
      </c>
      <c r="BD1692">
        <v>1.26107281446456</v>
      </c>
      <c r="BE1692">
        <v>1.09121710062026</v>
      </c>
      <c r="BF1692">
        <v>1.2109071612358</v>
      </c>
      <c r="BG1692">
        <v>0</v>
      </c>
      <c r="BH1692">
        <v>0</v>
      </c>
      <c r="BI1692">
        <v>0</v>
      </c>
      <c r="BJ1692" s="2">
        <f t="shared" si="26"/>
        <v>-2105.4110309680045</v>
      </c>
    </row>
    <row r="1693" spans="1:62" x14ac:dyDescent="0.25">
      <c r="A1693">
        <v>1691</v>
      </c>
      <c r="B1693" t="s">
        <v>1752</v>
      </c>
      <c r="C1693">
        <v>9.7294753365472992</v>
      </c>
      <c r="D1693">
        <v>7965.5394085197404</v>
      </c>
      <c r="E1693">
        <v>70.950439487760306</v>
      </c>
      <c r="F1693">
        <v>75.75</v>
      </c>
      <c r="G1693">
        <v>54.94</v>
      </c>
      <c r="H1693">
        <v>77.709999999999994</v>
      </c>
      <c r="I1693">
        <v>64.33</v>
      </c>
      <c r="J1693">
        <v>23.23</v>
      </c>
      <c r="K1693">
        <v>62.18</v>
      </c>
      <c r="L1693">
        <v>30.16</v>
      </c>
      <c r="M1693">
        <v>39.090000000000003</v>
      </c>
      <c r="N1693">
        <v>168.69</v>
      </c>
      <c r="O1693">
        <v>36.58</v>
      </c>
      <c r="P1693">
        <v>82</v>
      </c>
      <c r="Q1693">
        <v>19.41</v>
      </c>
      <c r="R1693">
        <v>64.19</v>
      </c>
      <c r="S1693">
        <v>46.91</v>
      </c>
      <c r="T1693">
        <v>44.4</v>
      </c>
      <c r="U1693">
        <v>38.85</v>
      </c>
      <c r="V1693">
        <v>73.7</v>
      </c>
      <c r="W1693">
        <v>41.96</v>
      </c>
      <c r="X1693">
        <v>26.95</v>
      </c>
      <c r="Y1693">
        <v>86.51</v>
      </c>
      <c r="Z1693">
        <v>28.35</v>
      </c>
      <c r="AA1693">
        <v>62.29</v>
      </c>
      <c r="AB1693">
        <v>48.82</v>
      </c>
      <c r="AC1693">
        <v>63.23</v>
      </c>
      <c r="AD1693">
        <v>37.5</v>
      </c>
      <c r="AE1693">
        <v>44.47</v>
      </c>
      <c r="AF1693">
        <v>48.82</v>
      </c>
      <c r="AG1693">
        <v>65.06</v>
      </c>
      <c r="AH1693">
        <v>0.19620220363140101</v>
      </c>
      <c r="AI1693">
        <v>1.0782786607742301</v>
      </c>
      <c r="AJ1693">
        <v>12.2850284650921</v>
      </c>
      <c r="AK1693">
        <v>1.79920405149459</v>
      </c>
      <c r="AL1693">
        <v>52.9469582661986</v>
      </c>
      <c r="AM1693">
        <v>1.3380963206291101</v>
      </c>
      <c r="AN1693">
        <v>11.497831225395201</v>
      </c>
      <c r="AO1693">
        <v>4.72569062188267</v>
      </c>
      <c r="AP1693">
        <v>0</v>
      </c>
      <c r="AQ1693">
        <v>3.1798596531152699</v>
      </c>
      <c r="AR1693">
        <v>0.32493954896926802</v>
      </c>
      <c r="AS1693">
        <v>2.1076525449752799</v>
      </c>
      <c r="AT1693">
        <v>30.273184983991001</v>
      </c>
      <c r="AU1693">
        <v>0.27671444416046098</v>
      </c>
      <c r="AV1693">
        <v>25.6000751722604</v>
      </c>
      <c r="AW1693">
        <v>30.813471809029501</v>
      </c>
      <c r="AX1693">
        <v>0.26797230541706002</v>
      </c>
      <c r="AY1693">
        <v>2.3754045665264099</v>
      </c>
      <c r="AZ1693">
        <v>1.2939156293869001</v>
      </c>
      <c r="BA1693">
        <v>0</v>
      </c>
      <c r="BB1693">
        <v>2.8808848261833102</v>
      </c>
      <c r="BC1693">
        <v>0</v>
      </c>
      <c r="BD1693">
        <v>1.05631487071514</v>
      </c>
      <c r="BE1693">
        <v>0.116505324840545</v>
      </c>
      <c r="BF1693">
        <v>3.43186658620834</v>
      </c>
      <c r="BG1693">
        <v>1.5560731887817301</v>
      </c>
      <c r="BH1693">
        <v>0</v>
      </c>
      <c r="BI1693">
        <v>0</v>
      </c>
      <c r="BJ1693" s="2">
        <f t="shared" si="26"/>
        <v>-2034.4605914802441</v>
      </c>
    </row>
    <row r="1694" spans="1:62" x14ac:dyDescent="0.25">
      <c r="A1694">
        <v>1692</v>
      </c>
      <c r="B1694" t="s">
        <v>1753</v>
      </c>
      <c r="C1694">
        <v>21.668078230495802</v>
      </c>
      <c r="D1694">
        <v>8046.0181063432201</v>
      </c>
      <c r="E1694">
        <v>80.478697823472402</v>
      </c>
      <c r="F1694">
        <v>77.61</v>
      </c>
      <c r="G1694">
        <v>55.96</v>
      </c>
      <c r="H1694">
        <v>79</v>
      </c>
      <c r="I1694">
        <v>65.900000000000006</v>
      </c>
      <c r="J1694">
        <v>23.5</v>
      </c>
      <c r="K1694">
        <v>63.59</v>
      </c>
      <c r="L1694">
        <v>31.07</v>
      </c>
      <c r="M1694">
        <v>39.700000000000003</v>
      </c>
      <c r="N1694">
        <v>168.68</v>
      </c>
      <c r="O1694">
        <v>36.619999999999997</v>
      </c>
      <c r="P1694">
        <v>82.5</v>
      </c>
      <c r="Q1694">
        <v>19.96</v>
      </c>
      <c r="R1694">
        <v>64.67</v>
      </c>
      <c r="S1694">
        <v>46.9</v>
      </c>
      <c r="T1694">
        <v>44.64</v>
      </c>
      <c r="U1694">
        <v>39.06</v>
      </c>
      <c r="V1694">
        <v>74.75</v>
      </c>
      <c r="W1694">
        <v>41.76</v>
      </c>
      <c r="X1694">
        <v>27.2</v>
      </c>
      <c r="Y1694">
        <v>88.39</v>
      </c>
      <c r="Z1694">
        <v>28.4</v>
      </c>
      <c r="AA1694">
        <v>62.48</v>
      </c>
      <c r="AB1694">
        <v>48.62</v>
      </c>
      <c r="AC1694">
        <v>63.61</v>
      </c>
      <c r="AD1694">
        <v>37.96</v>
      </c>
      <c r="AE1694">
        <v>45.11</v>
      </c>
      <c r="AF1694">
        <v>49.25</v>
      </c>
      <c r="AG1694">
        <v>66.430000000000007</v>
      </c>
      <c r="AH1694">
        <v>0.19620220363140101</v>
      </c>
      <c r="AI1694">
        <v>1.0782786607742301</v>
      </c>
      <c r="AJ1694">
        <v>12.2850284650921</v>
      </c>
      <c r="AK1694">
        <v>1.79920405149459</v>
      </c>
      <c r="AL1694">
        <v>54.915504179894903</v>
      </c>
      <c r="AM1694">
        <v>1.3380963206291101</v>
      </c>
      <c r="AN1694">
        <v>11.497831225395201</v>
      </c>
      <c r="AO1694">
        <v>5.1855502910912001</v>
      </c>
      <c r="AP1694">
        <v>0</v>
      </c>
      <c r="AQ1694">
        <v>2.18439592421054</v>
      </c>
      <c r="AR1694">
        <v>0.32493954896926802</v>
      </c>
      <c r="AS1694">
        <v>1.0225356817245399</v>
      </c>
      <c r="AT1694">
        <v>30.273184983991001</v>
      </c>
      <c r="AU1694">
        <v>1.7796453237533501</v>
      </c>
      <c r="AV1694">
        <v>25.6000751722604</v>
      </c>
      <c r="AW1694">
        <v>30.408177837729401</v>
      </c>
      <c r="AX1694">
        <v>0.26797230541706002</v>
      </c>
      <c r="AY1694">
        <v>2.3754045665264099</v>
      </c>
      <c r="AZ1694">
        <v>0.90277597308158797</v>
      </c>
      <c r="BA1694">
        <v>0</v>
      </c>
      <c r="BB1694">
        <v>1.9350951910018901</v>
      </c>
      <c r="BC1694">
        <v>0</v>
      </c>
      <c r="BD1694">
        <v>1.05631487071514</v>
      </c>
      <c r="BE1694">
        <v>0</v>
      </c>
      <c r="BF1694">
        <v>2.6797734498977599</v>
      </c>
      <c r="BG1694">
        <v>1.5560731887817301</v>
      </c>
      <c r="BH1694">
        <v>0</v>
      </c>
      <c r="BI1694">
        <v>0</v>
      </c>
      <c r="BJ1694" s="2">
        <f t="shared" si="26"/>
        <v>-1953.9818936567717</v>
      </c>
    </row>
    <row r="1695" spans="1:62" x14ac:dyDescent="0.25">
      <c r="A1695">
        <v>1693</v>
      </c>
      <c r="B1695" t="s">
        <v>1754</v>
      </c>
      <c r="C1695">
        <v>15.117968706365</v>
      </c>
      <c r="D1695">
        <v>8068.6792155694802</v>
      </c>
      <c r="E1695">
        <v>22.661109226263701</v>
      </c>
      <c r="F1695">
        <v>76.41</v>
      </c>
      <c r="G1695">
        <v>56.03</v>
      </c>
      <c r="H1695">
        <v>79.41</v>
      </c>
      <c r="I1695">
        <v>65.680000000000007</v>
      </c>
      <c r="J1695">
        <v>23.35</v>
      </c>
      <c r="K1695">
        <v>64.2</v>
      </c>
      <c r="L1695">
        <v>31.04</v>
      </c>
      <c r="M1695">
        <v>39.200000000000003</v>
      </c>
      <c r="N1695">
        <v>169</v>
      </c>
      <c r="O1695">
        <v>36.46</v>
      </c>
      <c r="P1695">
        <v>82.09</v>
      </c>
      <c r="Q1695">
        <v>20.39</v>
      </c>
      <c r="R1695">
        <v>64.819999999999993</v>
      </c>
      <c r="S1695">
        <v>46.84</v>
      </c>
      <c r="T1695">
        <v>44.71</v>
      </c>
      <c r="U1695">
        <v>39.82</v>
      </c>
      <c r="V1695">
        <v>74.650000000000006</v>
      </c>
      <c r="W1695">
        <v>42.4</v>
      </c>
      <c r="X1695">
        <v>27.44</v>
      </c>
      <c r="Y1695">
        <v>88.11</v>
      </c>
      <c r="Z1695">
        <v>28.41</v>
      </c>
      <c r="AA1695">
        <v>62.73</v>
      </c>
      <c r="AB1695">
        <v>49.08</v>
      </c>
      <c r="AC1695">
        <v>63.14</v>
      </c>
      <c r="AD1695">
        <v>36.78</v>
      </c>
      <c r="AE1695">
        <v>45.25</v>
      </c>
      <c r="AF1695">
        <v>49.5</v>
      </c>
      <c r="AG1695">
        <v>67.13</v>
      </c>
      <c r="AH1695">
        <v>1.1962022036314</v>
      </c>
      <c r="AI1695">
        <v>3.1063343286514198</v>
      </c>
      <c r="AJ1695">
        <v>11.9400650635361</v>
      </c>
      <c r="AK1695">
        <v>1.79920405149459</v>
      </c>
      <c r="AL1695">
        <v>54.399662278592501</v>
      </c>
      <c r="AM1695">
        <v>1.3380963206291101</v>
      </c>
      <c r="AN1695">
        <v>11.4421294480562</v>
      </c>
      <c r="AO1695">
        <v>5.1855502910912001</v>
      </c>
      <c r="AP1695">
        <v>0</v>
      </c>
      <c r="AQ1695">
        <v>0.97802449762821198</v>
      </c>
      <c r="AR1695">
        <v>0.32493954896926802</v>
      </c>
      <c r="AS1695">
        <v>0</v>
      </c>
      <c r="AT1695">
        <v>30.273184983991001</v>
      </c>
      <c r="AU1695">
        <v>1.2049443125724699</v>
      </c>
      <c r="AV1695">
        <v>24.656030880287201</v>
      </c>
      <c r="AW1695">
        <v>32.191036686301203</v>
      </c>
      <c r="AX1695">
        <v>0</v>
      </c>
      <c r="AY1695">
        <v>2.3708436600863898</v>
      </c>
      <c r="AZ1695">
        <v>1.5466586649417799</v>
      </c>
      <c r="BA1695">
        <v>0</v>
      </c>
      <c r="BB1695">
        <v>0.94097280502319303</v>
      </c>
      <c r="BC1695">
        <v>0</v>
      </c>
      <c r="BD1695">
        <v>1.05631487071514</v>
      </c>
      <c r="BE1695">
        <v>0</v>
      </c>
      <c r="BF1695">
        <v>2.6797734498977599</v>
      </c>
      <c r="BG1695">
        <v>0.481817007064819</v>
      </c>
      <c r="BH1695">
        <v>0</v>
      </c>
      <c r="BI1695">
        <v>0</v>
      </c>
      <c r="BJ1695" s="2">
        <f t="shared" si="26"/>
        <v>-1931.320784430508</v>
      </c>
    </row>
    <row r="1696" spans="1:62" x14ac:dyDescent="0.25">
      <c r="A1696">
        <v>1694</v>
      </c>
      <c r="B1696" t="s">
        <v>1755</v>
      </c>
      <c r="C1696">
        <v>5.54864393758342</v>
      </c>
      <c r="D1696">
        <v>8077.1704245834298</v>
      </c>
      <c r="E1696">
        <v>8.4912090139450793</v>
      </c>
      <c r="F1696">
        <v>77.010000000000005</v>
      </c>
      <c r="G1696">
        <v>55.99</v>
      </c>
      <c r="H1696">
        <v>79.28</v>
      </c>
      <c r="I1696">
        <v>66.59</v>
      </c>
      <c r="J1696">
        <v>23.48</v>
      </c>
      <c r="K1696">
        <v>64.53</v>
      </c>
      <c r="L1696">
        <v>30.93</v>
      </c>
      <c r="M1696">
        <v>39.21</v>
      </c>
      <c r="N1696">
        <v>170</v>
      </c>
      <c r="O1696">
        <v>36.700000000000003</v>
      </c>
      <c r="P1696">
        <v>81.99</v>
      </c>
      <c r="Q1696">
        <v>20.77</v>
      </c>
      <c r="R1696">
        <v>64.900000000000006</v>
      </c>
      <c r="S1696">
        <v>47.15</v>
      </c>
      <c r="T1696">
        <v>44.95</v>
      </c>
      <c r="U1696">
        <v>39.590000000000003</v>
      </c>
      <c r="V1696">
        <v>74.599999999999994</v>
      </c>
      <c r="W1696">
        <v>42.06</v>
      </c>
      <c r="X1696">
        <v>27.4</v>
      </c>
      <c r="Y1696">
        <v>88.3</v>
      </c>
      <c r="Z1696">
        <v>28.3</v>
      </c>
      <c r="AA1696">
        <v>62.26</v>
      </c>
      <c r="AB1696">
        <v>49.46</v>
      </c>
      <c r="AC1696">
        <v>63.66</v>
      </c>
      <c r="AD1696">
        <v>36.94</v>
      </c>
      <c r="AE1696">
        <v>44.91</v>
      </c>
      <c r="AF1696">
        <v>49.81</v>
      </c>
      <c r="AG1696">
        <v>67.459999999999994</v>
      </c>
      <c r="AH1696">
        <v>1.1962022036314</v>
      </c>
      <c r="AI1696">
        <v>2.30670726299285</v>
      </c>
      <c r="AJ1696">
        <v>11.9400650635361</v>
      </c>
      <c r="AK1696">
        <v>1.79920405149459</v>
      </c>
      <c r="AL1696">
        <v>54.399662278592501</v>
      </c>
      <c r="AM1696">
        <v>0</v>
      </c>
      <c r="AN1696">
        <v>10.816310003399799</v>
      </c>
      <c r="AO1696">
        <v>4.4420497603714404</v>
      </c>
      <c r="AP1696">
        <v>0</v>
      </c>
      <c r="AQ1696">
        <v>2.2656606584787302</v>
      </c>
      <c r="AR1696">
        <v>0.32493954896926802</v>
      </c>
      <c r="AS1696">
        <v>0</v>
      </c>
      <c r="AT1696">
        <v>30.251722185872399</v>
      </c>
      <c r="AU1696">
        <v>1.2049443125724699</v>
      </c>
      <c r="AV1696">
        <v>23.5145993102341</v>
      </c>
      <c r="AW1696">
        <v>32.191036686301203</v>
      </c>
      <c r="AX1696">
        <v>0</v>
      </c>
      <c r="AY1696">
        <v>3.3708436600863898</v>
      </c>
      <c r="AZ1696">
        <v>1.5466586649417799</v>
      </c>
      <c r="BA1696">
        <v>0</v>
      </c>
      <c r="BB1696">
        <v>0.45220005512237499</v>
      </c>
      <c r="BC1696">
        <v>0</v>
      </c>
      <c r="BD1696">
        <v>1.05631487071514</v>
      </c>
      <c r="BE1696">
        <v>0</v>
      </c>
      <c r="BF1696">
        <v>4.6340868473052899</v>
      </c>
      <c r="BG1696">
        <v>0.481817007064819</v>
      </c>
      <c r="BH1696">
        <v>1.8976296186447099</v>
      </c>
      <c r="BI1696">
        <v>0</v>
      </c>
      <c r="BJ1696" s="2">
        <f t="shared" si="26"/>
        <v>-1922.8295754165629</v>
      </c>
    </row>
    <row r="1697" spans="1:62" x14ac:dyDescent="0.25">
      <c r="A1697">
        <v>1695</v>
      </c>
      <c r="B1697" t="s">
        <v>1756</v>
      </c>
      <c r="C1697">
        <v>66.592166765134095</v>
      </c>
      <c r="D1697">
        <v>8020.2718442816704</v>
      </c>
      <c r="E1697">
        <v>-56.898580301759402</v>
      </c>
      <c r="F1697">
        <v>76.98</v>
      </c>
      <c r="G1697">
        <v>56.08</v>
      </c>
      <c r="H1697">
        <v>78.849999999999994</v>
      </c>
      <c r="I1697">
        <v>65.8</v>
      </c>
      <c r="J1697">
        <v>22.98</v>
      </c>
      <c r="K1697">
        <v>64.86</v>
      </c>
      <c r="L1697">
        <v>30.91</v>
      </c>
      <c r="M1697">
        <v>38.979999999999997</v>
      </c>
      <c r="N1697">
        <v>169.17</v>
      </c>
      <c r="O1697">
        <v>36.270000000000003</v>
      </c>
      <c r="P1697">
        <v>81.94</v>
      </c>
      <c r="Q1697">
        <v>20.57</v>
      </c>
      <c r="R1697">
        <v>64.94</v>
      </c>
      <c r="S1697">
        <v>46.96</v>
      </c>
      <c r="T1697">
        <v>44.68</v>
      </c>
      <c r="U1697">
        <v>39.119999999999997</v>
      </c>
      <c r="V1697">
        <v>74.42</v>
      </c>
      <c r="W1697">
        <v>41.9</v>
      </c>
      <c r="X1697">
        <v>27.35</v>
      </c>
      <c r="Y1697">
        <v>87.62</v>
      </c>
      <c r="Z1697">
        <v>28.36</v>
      </c>
      <c r="AA1697">
        <v>61.98</v>
      </c>
      <c r="AB1697">
        <v>49.2</v>
      </c>
      <c r="AC1697">
        <v>63.35</v>
      </c>
      <c r="AD1697">
        <v>37.130000000000003</v>
      </c>
      <c r="AE1697">
        <v>44.39</v>
      </c>
      <c r="AF1697">
        <v>49.32</v>
      </c>
      <c r="AG1697">
        <v>67.099999999999994</v>
      </c>
      <c r="AH1697">
        <v>1.1962022036314</v>
      </c>
      <c r="AI1697">
        <v>1.38529360294342</v>
      </c>
      <c r="AJ1697">
        <v>11.343356169760201</v>
      </c>
      <c r="AK1697">
        <v>1.77947964519262</v>
      </c>
      <c r="AL1697">
        <v>54.712381891906197</v>
      </c>
      <c r="AM1697">
        <v>0</v>
      </c>
      <c r="AN1697">
        <v>8.7907639294862694</v>
      </c>
      <c r="AO1697">
        <v>4.2981415875255999</v>
      </c>
      <c r="AP1697">
        <v>0</v>
      </c>
      <c r="AQ1697">
        <v>1.4707455188035901</v>
      </c>
      <c r="AR1697">
        <v>0.32493954896926802</v>
      </c>
      <c r="AS1697">
        <v>0.74538105726241999</v>
      </c>
      <c r="AT1697">
        <v>30.398456900380499</v>
      </c>
      <c r="AU1697">
        <v>0</v>
      </c>
      <c r="AV1697">
        <v>25.3073302377015</v>
      </c>
      <c r="AW1697">
        <v>31.431692585349001</v>
      </c>
      <c r="AX1697">
        <v>0</v>
      </c>
      <c r="AY1697">
        <v>4.0989482514560196</v>
      </c>
      <c r="AZ1697">
        <v>1.4056034535169599</v>
      </c>
      <c r="BA1697">
        <v>0</v>
      </c>
      <c r="BB1697">
        <v>6.1533659696578903E-2</v>
      </c>
      <c r="BC1697">
        <v>0.34486281871795599</v>
      </c>
      <c r="BD1697">
        <v>0.63194771111011505</v>
      </c>
      <c r="BE1697">
        <v>1.3223799467086701</v>
      </c>
      <c r="BF1697">
        <v>6.0078203678131104</v>
      </c>
      <c r="BG1697">
        <v>0</v>
      </c>
      <c r="BH1697">
        <v>1.51824459433555</v>
      </c>
      <c r="BI1697">
        <v>0</v>
      </c>
      <c r="BJ1697" s="2">
        <f t="shared" si="26"/>
        <v>-1979.7281557183223</v>
      </c>
    </row>
    <row r="1698" spans="1:62" x14ac:dyDescent="0.25">
      <c r="A1698">
        <v>1696</v>
      </c>
      <c r="B1698" t="s">
        <v>1757</v>
      </c>
      <c r="C1698">
        <v>12.418414359108899</v>
      </c>
      <c r="D1698">
        <v>8034.0576463040297</v>
      </c>
      <c r="E1698">
        <v>13.785802022359301</v>
      </c>
      <c r="F1698">
        <v>74.86</v>
      </c>
      <c r="G1698">
        <v>55.18</v>
      </c>
      <c r="H1698">
        <v>79.97</v>
      </c>
      <c r="I1698">
        <v>65.36</v>
      </c>
      <c r="J1698">
        <v>22.98</v>
      </c>
      <c r="K1698">
        <v>64.510000000000005</v>
      </c>
      <c r="L1698">
        <v>30.53</v>
      </c>
      <c r="M1698">
        <v>38.78</v>
      </c>
      <c r="N1698">
        <v>170.69</v>
      </c>
      <c r="O1698">
        <v>36.340000000000003</v>
      </c>
      <c r="P1698">
        <v>81.87</v>
      </c>
      <c r="Q1698">
        <v>20.440000000000001</v>
      </c>
      <c r="R1698">
        <v>65.09</v>
      </c>
      <c r="S1698">
        <v>46.87</v>
      </c>
      <c r="T1698">
        <v>44.5</v>
      </c>
      <c r="U1698">
        <v>39.51</v>
      </c>
      <c r="V1698">
        <v>73.59</v>
      </c>
      <c r="W1698">
        <v>41.67</v>
      </c>
      <c r="X1698">
        <v>27.36</v>
      </c>
      <c r="Y1698">
        <v>87.48</v>
      </c>
      <c r="Z1698">
        <v>28.31</v>
      </c>
      <c r="AA1698">
        <v>62.04</v>
      </c>
      <c r="AB1698">
        <v>49.43</v>
      </c>
      <c r="AC1698">
        <v>63.9</v>
      </c>
      <c r="AD1698">
        <v>37.14</v>
      </c>
      <c r="AE1698">
        <v>43.42</v>
      </c>
      <c r="AF1698">
        <v>48.44</v>
      </c>
      <c r="AG1698">
        <v>67</v>
      </c>
      <c r="AH1698">
        <v>1.1962022036314</v>
      </c>
      <c r="AI1698">
        <v>1.38529360294342</v>
      </c>
      <c r="AJ1698">
        <v>10.772517599165401</v>
      </c>
      <c r="AK1698">
        <v>1.77947964519262</v>
      </c>
      <c r="AL1698">
        <v>54.588990606367503</v>
      </c>
      <c r="AM1698">
        <v>0</v>
      </c>
      <c r="AN1698">
        <v>9.7907639294862694</v>
      </c>
      <c r="AO1698">
        <v>4.2969866604544196</v>
      </c>
      <c r="AP1698">
        <v>0</v>
      </c>
      <c r="AQ1698">
        <v>1.13959561288356</v>
      </c>
      <c r="AR1698">
        <v>2.1896241307258602</v>
      </c>
      <c r="AS1698">
        <v>1.63387238979339</v>
      </c>
      <c r="AT1698">
        <v>30.0520754447206</v>
      </c>
      <c r="AU1698">
        <v>0</v>
      </c>
      <c r="AV1698">
        <v>23.628121362999</v>
      </c>
      <c r="AW1698">
        <v>31.431692585349001</v>
      </c>
      <c r="AX1698">
        <v>0</v>
      </c>
      <c r="AY1698">
        <v>3.4650334827601901</v>
      </c>
      <c r="AZ1698">
        <v>1.4056034535169599</v>
      </c>
      <c r="BA1698">
        <v>0</v>
      </c>
      <c r="BB1698">
        <v>2.3281998336315102</v>
      </c>
      <c r="BC1698">
        <v>0</v>
      </c>
      <c r="BD1698">
        <v>0.63194771111011505</v>
      </c>
      <c r="BE1698">
        <v>1.21616444736719</v>
      </c>
      <c r="BF1698">
        <v>6.0078203678131104</v>
      </c>
      <c r="BG1698">
        <v>0</v>
      </c>
      <c r="BH1698">
        <v>1.51824459433555</v>
      </c>
      <c r="BI1698">
        <v>0</v>
      </c>
      <c r="BJ1698" s="2">
        <f t="shared" si="26"/>
        <v>-1965.942353695963</v>
      </c>
    </row>
    <row r="1699" spans="1:62" x14ac:dyDescent="0.25">
      <c r="A1699">
        <v>1697</v>
      </c>
      <c r="B1699" t="s">
        <v>1758</v>
      </c>
      <c r="C1699">
        <v>18.615490872279999</v>
      </c>
      <c r="D1699">
        <v>8102.8898686961102</v>
      </c>
      <c r="E1699">
        <v>68.832222392079501</v>
      </c>
      <c r="F1699">
        <v>74.08</v>
      </c>
      <c r="G1699">
        <v>55.99</v>
      </c>
      <c r="H1699">
        <v>81.78</v>
      </c>
      <c r="I1699">
        <v>65.11</v>
      </c>
      <c r="J1699">
        <v>23.41</v>
      </c>
      <c r="K1699">
        <v>62.94</v>
      </c>
      <c r="L1699">
        <v>31</v>
      </c>
      <c r="M1699">
        <v>38.61</v>
      </c>
      <c r="N1699">
        <v>174.2</v>
      </c>
      <c r="O1699">
        <v>36.83</v>
      </c>
      <c r="P1699">
        <v>81.650000000000006</v>
      </c>
      <c r="Q1699">
        <v>20.57</v>
      </c>
      <c r="R1699">
        <v>65.5</v>
      </c>
      <c r="S1699">
        <v>47.75</v>
      </c>
      <c r="T1699">
        <v>44.56</v>
      </c>
      <c r="U1699">
        <v>39.68</v>
      </c>
      <c r="V1699">
        <v>74.03</v>
      </c>
      <c r="W1699">
        <v>41.99</v>
      </c>
      <c r="X1699">
        <v>27.37</v>
      </c>
      <c r="Y1699">
        <v>87.86</v>
      </c>
      <c r="Z1699">
        <v>28.41</v>
      </c>
      <c r="AA1699">
        <v>62.3</v>
      </c>
      <c r="AB1699">
        <v>49.58</v>
      </c>
      <c r="AC1699">
        <v>64.8</v>
      </c>
      <c r="AD1699">
        <v>37.47</v>
      </c>
      <c r="AE1699">
        <v>44.43</v>
      </c>
      <c r="AF1699">
        <v>49.46</v>
      </c>
      <c r="AG1699">
        <v>65.41</v>
      </c>
      <c r="AH1699">
        <v>1.1962022036314</v>
      </c>
      <c r="AI1699">
        <v>1.00602346658706</v>
      </c>
      <c r="AJ1699">
        <v>9.7079667225480009</v>
      </c>
      <c r="AK1699">
        <v>1.77947964519262</v>
      </c>
      <c r="AL1699">
        <v>53.9875467792153</v>
      </c>
      <c r="AM1699">
        <v>0</v>
      </c>
      <c r="AN1699">
        <v>9.7907639294862694</v>
      </c>
      <c r="AO1699">
        <v>4.2969866604544196</v>
      </c>
      <c r="AP1699">
        <v>0</v>
      </c>
      <c r="AQ1699">
        <v>0.19664232432842199</v>
      </c>
      <c r="AR1699">
        <v>3.0598981976509001</v>
      </c>
      <c r="AS1699">
        <v>1.3508338630199399</v>
      </c>
      <c r="AT1699">
        <v>30.0520754447206</v>
      </c>
      <c r="AU1699">
        <v>0</v>
      </c>
      <c r="AV1699">
        <v>23.628121362999</v>
      </c>
      <c r="AW1699">
        <v>30.258995279669701</v>
      </c>
      <c r="AX1699">
        <v>0</v>
      </c>
      <c r="AY1699">
        <v>4.2803924791514802</v>
      </c>
      <c r="AZ1699">
        <v>0.95969884097576097</v>
      </c>
      <c r="BA1699">
        <v>0</v>
      </c>
      <c r="BB1699">
        <v>3.1174890697002402</v>
      </c>
      <c r="BC1699">
        <v>1.11854076385498</v>
      </c>
      <c r="BD1699">
        <v>1.5245966464281</v>
      </c>
      <c r="BE1699">
        <v>0.53184822946786803</v>
      </c>
      <c r="BF1699">
        <v>6.6232841610908499</v>
      </c>
      <c r="BG1699">
        <v>0</v>
      </c>
      <c r="BH1699">
        <v>1.35415010154247</v>
      </c>
      <c r="BI1699">
        <v>0</v>
      </c>
      <c r="BJ1699" s="2">
        <f t="shared" si="26"/>
        <v>-1897.1101313038835</v>
      </c>
    </row>
    <row r="1700" spans="1:62" x14ac:dyDescent="0.25">
      <c r="A1700">
        <v>1698</v>
      </c>
      <c r="B1700" t="s">
        <v>1759</v>
      </c>
      <c r="C1700">
        <v>18.162381395862798</v>
      </c>
      <c r="D1700">
        <v>8192.3086407014798</v>
      </c>
      <c r="E1700">
        <v>89.418772005378699</v>
      </c>
      <c r="F1700">
        <v>75.38</v>
      </c>
      <c r="G1700">
        <v>56.56</v>
      </c>
      <c r="H1700">
        <v>83.96</v>
      </c>
      <c r="I1700">
        <v>65.540000000000006</v>
      </c>
      <c r="J1700">
        <v>23.93</v>
      </c>
      <c r="K1700">
        <v>63.7</v>
      </c>
      <c r="L1700">
        <v>31.19</v>
      </c>
      <c r="M1700">
        <v>38.46</v>
      </c>
      <c r="N1700">
        <v>176.56</v>
      </c>
      <c r="O1700">
        <v>37.49</v>
      </c>
      <c r="P1700">
        <v>83.1</v>
      </c>
      <c r="Q1700">
        <v>20.82</v>
      </c>
      <c r="R1700">
        <v>65.83</v>
      </c>
      <c r="S1700">
        <v>47.49</v>
      </c>
      <c r="T1700">
        <v>44.8</v>
      </c>
      <c r="U1700">
        <v>40</v>
      </c>
      <c r="V1700">
        <v>74.87</v>
      </c>
      <c r="W1700">
        <v>41.94</v>
      </c>
      <c r="X1700">
        <v>27.94</v>
      </c>
      <c r="Y1700">
        <v>89.3</v>
      </c>
      <c r="Z1700">
        <v>28.33</v>
      </c>
      <c r="AA1700">
        <v>63.34</v>
      </c>
      <c r="AB1700">
        <v>49.56</v>
      </c>
      <c r="AC1700">
        <v>65.150000000000006</v>
      </c>
      <c r="AD1700">
        <v>37.82</v>
      </c>
      <c r="AE1700">
        <v>44.88</v>
      </c>
      <c r="AF1700">
        <v>49.55</v>
      </c>
      <c r="AG1700">
        <v>66.61</v>
      </c>
      <c r="AH1700">
        <v>3.0594345778226799</v>
      </c>
      <c r="AI1700">
        <v>0</v>
      </c>
      <c r="AJ1700">
        <v>9.2291334941983205</v>
      </c>
      <c r="AK1700">
        <v>1.28791292756795</v>
      </c>
      <c r="AL1700">
        <v>53.9875467792153</v>
      </c>
      <c r="AM1700">
        <v>0</v>
      </c>
      <c r="AN1700">
        <v>9.7907639294862694</v>
      </c>
      <c r="AO1700">
        <v>4.2969866604544196</v>
      </c>
      <c r="AP1700">
        <v>0</v>
      </c>
      <c r="AQ1700">
        <v>0.19664232432842199</v>
      </c>
      <c r="AR1700">
        <v>2.9347684830427099</v>
      </c>
      <c r="AS1700">
        <v>2.3508338630199401</v>
      </c>
      <c r="AT1700">
        <v>30.0520754447206</v>
      </c>
      <c r="AU1700">
        <v>0</v>
      </c>
      <c r="AV1700">
        <v>23.628121362999</v>
      </c>
      <c r="AW1700">
        <v>29.509577259421299</v>
      </c>
      <c r="AX1700">
        <v>0</v>
      </c>
      <c r="AY1700">
        <v>4.2803924791514802</v>
      </c>
      <c r="AZ1700">
        <v>0.21868179738521501</v>
      </c>
      <c r="BA1700">
        <v>0</v>
      </c>
      <c r="BB1700">
        <v>2.6647633612155901</v>
      </c>
      <c r="BC1700">
        <v>0.75807535648345903</v>
      </c>
      <c r="BD1700">
        <v>1.5245966464281</v>
      </c>
      <c r="BE1700">
        <v>0</v>
      </c>
      <c r="BF1700">
        <v>6.6232841610908499</v>
      </c>
      <c r="BG1700">
        <v>0</v>
      </c>
      <c r="BH1700">
        <v>0.42832420766353602</v>
      </c>
      <c r="BI1700">
        <v>2.2191779613494802</v>
      </c>
      <c r="BJ1700" s="2">
        <f t="shared" si="26"/>
        <v>-1807.6913592985047</v>
      </c>
    </row>
    <row r="1701" spans="1:62" x14ac:dyDescent="0.25">
      <c r="A1701">
        <v>1699</v>
      </c>
      <c r="B1701" t="s">
        <v>1760</v>
      </c>
      <c r="C1701">
        <v>0.14252821596096499</v>
      </c>
      <c r="D1701">
        <v>8152.7088043547801</v>
      </c>
      <c r="E1701">
        <v>-39.599836346704201</v>
      </c>
      <c r="F1701">
        <v>74.83</v>
      </c>
      <c r="G1701">
        <v>56.65</v>
      </c>
      <c r="H1701">
        <v>83.62</v>
      </c>
      <c r="I1701">
        <v>68.239999999999995</v>
      </c>
      <c r="J1701">
        <v>23.9</v>
      </c>
      <c r="K1701">
        <v>63.88</v>
      </c>
      <c r="L1701">
        <v>31.07</v>
      </c>
      <c r="M1701">
        <v>38.64</v>
      </c>
      <c r="N1701">
        <v>175.5</v>
      </c>
      <c r="O1701">
        <v>37.26</v>
      </c>
      <c r="P1701">
        <v>82.92</v>
      </c>
      <c r="Q1701">
        <v>20.78</v>
      </c>
      <c r="R1701">
        <v>65.11</v>
      </c>
      <c r="S1701">
        <v>47.41</v>
      </c>
      <c r="T1701">
        <v>44.83</v>
      </c>
      <c r="U1701">
        <v>39.799999999999997</v>
      </c>
      <c r="V1701">
        <v>75.92</v>
      </c>
      <c r="W1701">
        <v>41.42</v>
      </c>
      <c r="X1701">
        <v>27.92</v>
      </c>
      <c r="Y1701">
        <v>89.01</v>
      </c>
      <c r="Z1701">
        <v>27.99</v>
      </c>
      <c r="AA1701">
        <v>63.52</v>
      </c>
      <c r="AB1701">
        <v>50.67</v>
      </c>
      <c r="AC1701">
        <v>65.84</v>
      </c>
      <c r="AD1701">
        <v>36.909999999999997</v>
      </c>
      <c r="AE1701">
        <v>43.39</v>
      </c>
      <c r="AF1701">
        <v>48.41</v>
      </c>
      <c r="AG1701">
        <v>67.319999999999993</v>
      </c>
      <c r="AH1701">
        <v>3.0594345778226799</v>
      </c>
      <c r="AI1701">
        <v>0</v>
      </c>
      <c r="AJ1701">
        <v>9.2291334941983205</v>
      </c>
      <c r="AK1701">
        <v>0.13444586843252099</v>
      </c>
      <c r="AL1701">
        <v>53.682357825338798</v>
      </c>
      <c r="AM1701">
        <v>0</v>
      </c>
      <c r="AN1701">
        <v>8.9932821542024595</v>
      </c>
      <c r="AO1701">
        <v>4.2969866604544196</v>
      </c>
      <c r="AP1701">
        <v>0</v>
      </c>
      <c r="AQ1701">
        <v>0.19664232432842199</v>
      </c>
      <c r="AR1701">
        <v>2.9347684830427099</v>
      </c>
      <c r="AS1701">
        <v>2.3508338630199401</v>
      </c>
      <c r="AT1701">
        <v>30.0520754447206</v>
      </c>
      <c r="AU1701">
        <v>0</v>
      </c>
      <c r="AV1701">
        <v>23.493943067267502</v>
      </c>
      <c r="AW1701">
        <v>30.509577259421299</v>
      </c>
      <c r="AX1701">
        <v>0</v>
      </c>
      <c r="AY1701">
        <v>4.2803924791514802</v>
      </c>
      <c r="AZ1701">
        <v>1.9821539521217301E-2</v>
      </c>
      <c r="BA1701">
        <v>0</v>
      </c>
      <c r="BB1701">
        <v>2.5595700293779302</v>
      </c>
      <c r="BC1701">
        <v>0.75807535648345903</v>
      </c>
      <c r="BD1701">
        <v>0.86120243370532901</v>
      </c>
      <c r="BE1701">
        <v>0</v>
      </c>
      <c r="BF1701">
        <v>6.6232841610908499</v>
      </c>
      <c r="BG1701">
        <v>0</v>
      </c>
      <c r="BH1701">
        <v>0.42832420766353602</v>
      </c>
      <c r="BI1701">
        <v>4.2191779613494802</v>
      </c>
      <c r="BJ1701" s="2">
        <f t="shared" si="26"/>
        <v>-1847.291195645209</v>
      </c>
    </row>
    <row r="1702" spans="1:62" x14ac:dyDescent="0.25">
      <c r="A1702">
        <v>1700</v>
      </c>
      <c r="B1702" t="s">
        <v>1761</v>
      </c>
      <c r="C1702">
        <v>0.56261078132068498</v>
      </c>
      <c r="D1702">
        <v>8171.6143108901697</v>
      </c>
      <c r="E1702">
        <v>18.9055065353913</v>
      </c>
      <c r="F1702">
        <v>74.22</v>
      </c>
      <c r="G1702">
        <v>56.59</v>
      </c>
      <c r="H1702">
        <v>83.68</v>
      </c>
      <c r="I1702">
        <v>68.05</v>
      </c>
      <c r="J1702">
        <v>24.09</v>
      </c>
      <c r="K1702">
        <v>63.66</v>
      </c>
      <c r="L1702">
        <v>31.34</v>
      </c>
      <c r="M1702">
        <v>38.93</v>
      </c>
      <c r="N1702">
        <v>175.65</v>
      </c>
      <c r="O1702">
        <v>37.14</v>
      </c>
      <c r="P1702">
        <v>83.14</v>
      </c>
      <c r="Q1702">
        <v>20.63</v>
      </c>
      <c r="R1702">
        <v>65.06</v>
      </c>
      <c r="S1702">
        <v>46.86</v>
      </c>
      <c r="T1702">
        <v>44.76</v>
      </c>
      <c r="U1702">
        <v>40.11</v>
      </c>
      <c r="V1702">
        <v>75.95</v>
      </c>
      <c r="W1702">
        <v>41.86</v>
      </c>
      <c r="X1702">
        <v>27.87</v>
      </c>
      <c r="Y1702">
        <v>88.15</v>
      </c>
      <c r="Z1702">
        <v>27.9</v>
      </c>
      <c r="AA1702">
        <v>63.09</v>
      </c>
      <c r="AB1702">
        <v>51.5</v>
      </c>
      <c r="AC1702">
        <v>65.41</v>
      </c>
      <c r="AD1702">
        <v>36.799999999999997</v>
      </c>
      <c r="AE1702">
        <v>42.66</v>
      </c>
      <c r="AF1702">
        <v>48.32</v>
      </c>
      <c r="AG1702">
        <v>67.52</v>
      </c>
      <c r="AH1702">
        <v>3.0594345778226799</v>
      </c>
      <c r="AI1702">
        <v>0</v>
      </c>
      <c r="AJ1702">
        <v>8.3752436712384206</v>
      </c>
      <c r="AK1702">
        <v>0</v>
      </c>
      <c r="AL1702">
        <v>53.682357825338798</v>
      </c>
      <c r="AM1702">
        <v>3.1810164451599099</v>
      </c>
      <c r="AN1702">
        <v>8.0174105912446905</v>
      </c>
      <c r="AO1702">
        <v>4.2969866604544196</v>
      </c>
      <c r="AP1702">
        <v>0</v>
      </c>
      <c r="AQ1702">
        <v>0.19664232432842199</v>
      </c>
      <c r="AR1702">
        <v>2.9347684830427099</v>
      </c>
      <c r="AS1702">
        <v>3.3508338630199401</v>
      </c>
      <c r="AT1702">
        <v>30.0520754447206</v>
      </c>
      <c r="AU1702">
        <v>0</v>
      </c>
      <c r="AV1702">
        <v>22.541636796668101</v>
      </c>
      <c r="AW1702">
        <v>30.123642280697801</v>
      </c>
      <c r="AX1702">
        <v>0</v>
      </c>
      <c r="AY1702">
        <v>4.0950613729655698</v>
      </c>
      <c r="AZ1702">
        <v>1.9821539521217301E-2</v>
      </c>
      <c r="BA1702">
        <v>0</v>
      </c>
      <c r="BB1702">
        <v>1.7123135477304401</v>
      </c>
      <c r="BC1702">
        <v>0.44355040788650502</v>
      </c>
      <c r="BD1702">
        <v>0.70430527627468098</v>
      </c>
      <c r="BE1702">
        <v>1.84190249443054</v>
      </c>
      <c r="BF1702">
        <v>6.6232841610908499</v>
      </c>
      <c r="BG1702">
        <v>0</v>
      </c>
      <c r="BH1702">
        <v>0.40747893229126902</v>
      </c>
      <c r="BI1702">
        <v>2.49018001556396</v>
      </c>
      <c r="BJ1702" s="2">
        <f t="shared" si="26"/>
        <v>-1828.3856891098176</v>
      </c>
    </row>
    <row r="1703" spans="1:62" x14ac:dyDescent="0.25">
      <c r="A1703">
        <v>1701</v>
      </c>
      <c r="B1703" t="s">
        <v>1762</v>
      </c>
      <c r="C1703">
        <v>34.952740694114297</v>
      </c>
      <c r="D1703">
        <v>8177.7506917215696</v>
      </c>
      <c r="E1703">
        <v>6.1363808313953996</v>
      </c>
      <c r="F1703">
        <v>74.63</v>
      </c>
      <c r="G1703">
        <v>56.52</v>
      </c>
      <c r="H1703">
        <v>82.65</v>
      </c>
      <c r="I1703">
        <v>68.900000000000006</v>
      </c>
      <c r="J1703">
        <v>24.31</v>
      </c>
      <c r="K1703">
        <v>63.24</v>
      </c>
      <c r="L1703">
        <v>31.39</v>
      </c>
      <c r="M1703">
        <v>39.39</v>
      </c>
      <c r="N1703">
        <v>177.45</v>
      </c>
      <c r="O1703">
        <v>37.700000000000003</v>
      </c>
      <c r="P1703">
        <v>84</v>
      </c>
      <c r="Q1703">
        <v>20.62</v>
      </c>
      <c r="R1703">
        <v>64.87</v>
      </c>
      <c r="S1703">
        <v>47.11</v>
      </c>
      <c r="T1703">
        <v>44.42</v>
      </c>
      <c r="U1703">
        <v>40.57</v>
      </c>
      <c r="V1703">
        <v>75.8</v>
      </c>
      <c r="W1703">
        <v>41.86</v>
      </c>
      <c r="X1703">
        <v>27.72</v>
      </c>
      <c r="Y1703">
        <v>88.46</v>
      </c>
      <c r="Z1703">
        <v>27.65</v>
      </c>
      <c r="AA1703">
        <v>62.85</v>
      </c>
      <c r="AB1703">
        <v>50.72</v>
      </c>
      <c r="AC1703">
        <v>65.2</v>
      </c>
      <c r="AD1703">
        <v>36.69</v>
      </c>
      <c r="AE1703">
        <v>43.09</v>
      </c>
      <c r="AF1703">
        <v>48.22</v>
      </c>
      <c r="AG1703">
        <v>66.55</v>
      </c>
      <c r="AH1703">
        <v>1.9318173378705901</v>
      </c>
      <c r="AI1703">
        <v>1.6622135639190601</v>
      </c>
      <c r="AJ1703">
        <v>8.3752436712384206</v>
      </c>
      <c r="AK1703">
        <v>0</v>
      </c>
      <c r="AL1703">
        <v>53.620020486414397</v>
      </c>
      <c r="AM1703">
        <v>3.13098303228616</v>
      </c>
      <c r="AN1703">
        <v>7.4974087029695502</v>
      </c>
      <c r="AO1703">
        <v>6.2161177010275397</v>
      </c>
      <c r="AP1703">
        <v>0</v>
      </c>
      <c r="AQ1703">
        <v>0.19664232432842199</v>
      </c>
      <c r="AR1703">
        <v>2.9347684830427099</v>
      </c>
      <c r="AS1703">
        <v>1.8440756499767299</v>
      </c>
      <c r="AT1703">
        <v>30.0520754447206</v>
      </c>
      <c r="AU1703">
        <v>0</v>
      </c>
      <c r="AV1703">
        <v>21.689155312255</v>
      </c>
      <c r="AW1703">
        <v>31.627961471676802</v>
      </c>
      <c r="AX1703">
        <v>0</v>
      </c>
      <c r="AY1703">
        <v>3.26212711259722</v>
      </c>
      <c r="AZ1703">
        <v>0</v>
      </c>
      <c r="BA1703">
        <v>0</v>
      </c>
      <c r="BB1703">
        <v>0</v>
      </c>
      <c r="BC1703">
        <v>0.194675743579864</v>
      </c>
      <c r="BD1703">
        <v>2.4777755141258202E-2</v>
      </c>
      <c r="BE1703">
        <v>1.5072676539420999</v>
      </c>
      <c r="BF1703">
        <v>6.7526347786188099</v>
      </c>
      <c r="BG1703">
        <v>0</v>
      </c>
      <c r="BH1703">
        <v>1.67880058661103</v>
      </c>
      <c r="BI1703">
        <v>2.49018001556396</v>
      </c>
      <c r="BJ1703" s="2">
        <f t="shared" si="26"/>
        <v>-1822.2493082784222</v>
      </c>
    </row>
    <row r="1704" spans="1:62" x14ac:dyDescent="0.25">
      <c r="A1704">
        <v>1702</v>
      </c>
      <c r="B1704" t="s">
        <v>1763</v>
      </c>
      <c r="C1704">
        <v>17.414434125551299</v>
      </c>
      <c r="D1704">
        <v>8177.5544681888596</v>
      </c>
      <c r="E1704">
        <v>-0.19622353271006401</v>
      </c>
      <c r="F1704">
        <v>73.81</v>
      </c>
      <c r="G1704">
        <v>57.66</v>
      </c>
      <c r="H1704">
        <v>82.13</v>
      </c>
      <c r="I1704">
        <v>69.06</v>
      </c>
      <c r="J1704">
        <v>24.33</v>
      </c>
      <c r="K1704">
        <v>63.9</v>
      </c>
      <c r="L1704">
        <v>31.25</v>
      </c>
      <c r="M1704">
        <v>39.28</v>
      </c>
      <c r="N1704">
        <v>178.86</v>
      </c>
      <c r="O1704">
        <v>37.76</v>
      </c>
      <c r="P1704">
        <v>84.19</v>
      </c>
      <c r="Q1704">
        <v>20.89</v>
      </c>
      <c r="R1704">
        <v>64.959999999999994</v>
      </c>
      <c r="S1704">
        <v>47.53</v>
      </c>
      <c r="T1704">
        <v>44.06</v>
      </c>
      <c r="U1704">
        <v>40.840000000000003</v>
      </c>
      <c r="V1704">
        <v>75.2</v>
      </c>
      <c r="W1704">
        <v>41.82</v>
      </c>
      <c r="X1704">
        <v>27.69</v>
      </c>
      <c r="Y1704">
        <v>88.58</v>
      </c>
      <c r="Z1704">
        <v>27.56</v>
      </c>
      <c r="AA1704">
        <v>62.72</v>
      </c>
      <c r="AB1704">
        <v>49.65</v>
      </c>
      <c r="AC1704">
        <v>65.3</v>
      </c>
      <c r="AD1704">
        <v>36.54</v>
      </c>
      <c r="AE1704">
        <v>43.12</v>
      </c>
      <c r="AF1704">
        <v>48.12</v>
      </c>
      <c r="AG1704">
        <v>67.2</v>
      </c>
      <c r="AH1704">
        <v>1.3341428488492899</v>
      </c>
      <c r="AI1704">
        <v>1.6622135639190601</v>
      </c>
      <c r="AJ1704">
        <v>8.3028578683733905</v>
      </c>
      <c r="AK1704">
        <v>0</v>
      </c>
      <c r="AL1704">
        <v>52.154633857309797</v>
      </c>
      <c r="AM1704">
        <v>2.6540481224656101</v>
      </c>
      <c r="AN1704">
        <v>7.4974087029695502</v>
      </c>
      <c r="AO1704">
        <v>6.2161177010275397</v>
      </c>
      <c r="AP1704">
        <v>0</v>
      </c>
      <c r="AQ1704">
        <v>0.19664232432842199</v>
      </c>
      <c r="AR1704">
        <v>2.9347684830427099</v>
      </c>
      <c r="AS1704">
        <v>0.77656027674674899</v>
      </c>
      <c r="AT1704">
        <v>29.872647120617302</v>
      </c>
      <c r="AU1704">
        <v>0</v>
      </c>
      <c r="AV1704">
        <v>21.689155312255</v>
      </c>
      <c r="AW1704">
        <v>31.018006637692402</v>
      </c>
      <c r="AX1704">
        <v>1.5360863208770701</v>
      </c>
      <c r="AY1704">
        <v>3.26212711259722</v>
      </c>
      <c r="AZ1704">
        <v>0</v>
      </c>
      <c r="BA1704">
        <v>0</v>
      </c>
      <c r="BB1704">
        <v>1</v>
      </c>
      <c r="BC1704">
        <v>0.194675743579864</v>
      </c>
      <c r="BD1704">
        <v>2.4777755141258202E-2</v>
      </c>
      <c r="BE1704">
        <v>1.5072676539420999</v>
      </c>
      <c r="BF1704">
        <v>6.7526347786188099</v>
      </c>
      <c r="BG1704">
        <v>0</v>
      </c>
      <c r="BH1704">
        <v>4.5528676547110001</v>
      </c>
      <c r="BI1704">
        <v>1.13232946395874</v>
      </c>
      <c r="BJ1704" s="2">
        <f t="shared" si="26"/>
        <v>-1822.4455318111322</v>
      </c>
    </row>
    <row r="1705" spans="1:62" x14ac:dyDescent="0.25">
      <c r="A1705">
        <v>1703</v>
      </c>
      <c r="B1705" t="s">
        <v>1764</v>
      </c>
      <c r="C1705">
        <v>20.099328342953001</v>
      </c>
      <c r="D1705">
        <v>8194.4175694939204</v>
      </c>
      <c r="E1705">
        <v>16.863101305066198</v>
      </c>
      <c r="F1705">
        <v>73.23</v>
      </c>
      <c r="G1705">
        <v>57.45</v>
      </c>
      <c r="H1705">
        <v>81.64</v>
      </c>
      <c r="I1705">
        <v>68.319999999999993</v>
      </c>
      <c r="J1705">
        <v>24.4</v>
      </c>
      <c r="K1705">
        <v>63.1</v>
      </c>
      <c r="L1705">
        <v>31.31</v>
      </c>
      <c r="M1705">
        <v>39</v>
      </c>
      <c r="N1705">
        <v>178.97</v>
      </c>
      <c r="O1705">
        <v>37.92</v>
      </c>
      <c r="P1705">
        <v>84.19</v>
      </c>
      <c r="Q1705">
        <v>20.89</v>
      </c>
      <c r="R1705">
        <v>65.099999999999994</v>
      </c>
      <c r="S1705">
        <v>47.64</v>
      </c>
      <c r="T1705">
        <v>44.12</v>
      </c>
      <c r="U1705">
        <v>41.25</v>
      </c>
      <c r="V1705">
        <v>75.47</v>
      </c>
      <c r="W1705">
        <v>42.19</v>
      </c>
      <c r="X1705">
        <v>27.54</v>
      </c>
      <c r="Y1705">
        <v>88.44</v>
      </c>
      <c r="Z1705">
        <v>27.29</v>
      </c>
      <c r="AA1705">
        <v>62.48</v>
      </c>
      <c r="AB1705">
        <v>50.1</v>
      </c>
      <c r="AC1705">
        <v>65.52</v>
      </c>
      <c r="AD1705">
        <v>36.6</v>
      </c>
      <c r="AE1705">
        <v>44.11</v>
      </c>
      <c r="AF1705">
        <v>48.31</v>
      </c>
      <c r="AG1705">
        <v>66.53</v>
      </c>
      <c r="AH1705">
        <v>1.3341428488492899</v>
      </c>
      <c r="AI1705">
        <v>2.7286411523818899</v>
      </c>
      <c r="AJ1705">
        <v>8.3028578683733905</v>
      </c>
      <c r="AK1705">
        <v>1.3275629281997601</v>
      </c>
      <c r="AL1705">
        <v>52.154633857309797</v>
      </c>
      <c r="AM1705">
        <v>0</v>
      </c>
      <c r="AN1705">
        <v>7.4974087029695502</v>
      </c>
      <c r="AO1705">
        <v>7.1139016360975802</v>
      </c>
      <c r="AP1705">
        <v>0</v>
      </c>
      <c r="AQ1705">
        <v>0.19664232432842199</v>
      </c>
      <c r="AR1705">
        <v>4.9470127075910497</v>
      </c>
      <c r="AS1705">
        <v>0</v>
      </c>
      <c r="AT1705">
        <v>29.872647120617302</v>
      </c>
      <c r="AU1705">
        <v>0</v>
      </c>
      <c r="AV1705">
        <v>21.689155312255</v>
      </c>
      <c r="AW1705">
        <v>31.018006637692402</v>
      </c>
      <c r="AX1705">
        <v>8.0599427223205497E-2</v>
      </c>
      <c r="AY1705">
        <v>4.33388705179095</v>
      </c>
      <c r="AZ1705">
        <v>0</v>
      </c>
      <c r="BA1705">
        <v>0</v>
      </c>
      <c r="BB1705">
        <v>0</v>
      </c>
      <c r="BC1705">
        <v>0.194675743579864</v>
      </c>
      <c r="BD1705">
        <v>2.4777755141258202E-2</v>
      </c>
      <c r="BE1705">
        <v>0.73878186941146795</v>
      </c>
      <c r="BF1705">
        <v>7.66517402231693</v>
      </c>
      <c r="BG1705">
        <v>0</v>
      </c>
      <c r="BH1705">
        <v>4.4724011607468102</v>
      </c>
      <c r="BI1705">
        <v>0.21246665716171201</v>
      </c>
      <c r="BJ1705" s="2">
        <f t="shared" si="26"/>
        <v>-1805.582430506066</v>
      </c>
    </row>
    <row r="1706" spans="1:62" x14ac:dyDescent="0.25">
      <c r="A1706">
        <v>1704</v>
      </c>
      <c r="B1706" t="s">
        <v>1765</v>
      </c>
      <c r="C1706">
        <v>76.945826391556494</v>
      </c>
      <c r="D1706">
        <v>8251.95779988703</v>
      </c>
      <c r="E1706">
        <v>57.540230393107699</v>
      </c>
      <c r="F1706">
        <v>75.260000000000005</v>
      </c>
      <c r="G1706">
        <v>57.89</v>
      </c>
      <c r="H1706">
        <v>83.64</v>
      </c>
      <c r="I1706">
        <v>69.25</v>
      </c>
      <c r="J1706">
        <v>24.45</v>
      </c>
      <c r="K1706">
        <v>64.02</v>
      </c>
      <c r="L1706">
        <v>31.3</v>
      </c>
      <c r="M1706">
        <v>39.35</v>
      </c>
      <c r="N1706">
        <v>181.51</v>
      </c>
      <c r="O1706">
        <v>37.9</v>
      </c>
      <c r="P1706">
        <v>84.7</v>
      </c>
      <c r="Q1706">
        <v>21.49</v>
      </c>
      <c r="R1706">
        <v>64.84</v>
      </c>
      <c r="S1706">
        <v>48.26</v>
      </c>
      <c r="T1706">
        <v>44.05</v>
      </c>
      <c r="U1706">
        <v>42.23</v>
      </c>
      <c r="V1706">
        <v>75.430000000000007</v>
      </c>
      <c r="W1706">
        <v>42.76</v>
      </c>
      <c r="X1706">
        <v>28.22</v>
      </c>
      <c r="Y1706">
        <v>89.81</v>
      </c>
      <c r="Z1706">
        <v>27.65</v>
      </c>
      <c r="AA1706">
        <v>62.41</v>
      </c>
      <c r="AB1706">
        <v>49.62</v>
      </c>
      <c r="AC1706">
        <v>66.38</v>
      </c>
      <c r="AD1706">
        <v>36.99</v>
      </c>
      <c r="AE1706">
        <v>44.56</v>
      </c>
      <c r="AF1706">
        <v>48.32</v>
      </c>
      <c r="AG1706">
        <v>67.650000000000006</v>
      </c>
      <c r="AH1706">
        <v>1.7145103365182801</v>
      </c>
      <c r="AI1706">
        <v>0.888569355010986</v>
      </c>
      <c r="AJ1706">
        <v>6.3189837858080802</v>
      </c>
      <c r="AK1706">
        <v>2.31658470630645</v>
      </c>
      <c r="AL1706">
        <v>52.225143224000902</v>
      </c>
      <c r="AM1706">
        <v>0</v>
      </c>
      <c r="AN1706">
        <v>7.1822158545255599</v>
      </c>
      <c r="AO1706">
        <v>7.4464895338751296</v>
      </c>
      <c r="AP1706">
        <v>0</v>
      </c>
      <c r="AQ1706">
        <v>0.25125627219676899</v>
      </c>
      <c r="AR1706">
        <v>3.3784167021512901</v>
      </c>
      <c r="AS1706">
        <v>0</v>
      </c>
      <c r="AT1706">
        <v>29.745318769477301</v>
      </c>
      <c r="AU1706">
        <v>1.29193592071533</v>
      </c>
      <c r="AV1706">
        <v>19.540408106520701</v>
      </c>
      <c r="AW1706">
        <v>32.683461859822202</v>
      </c>
      <c r="AX1706">
        <v>0.15513095259666401</v>
      </c>
      <c r="AY1706">
        <v>5.1565404050052104</v>
      </c>
      <c r="AZ1706">
        <v>1.14110207557678</v>
      </c>
      <c r="BA1706">
        <v>0</v>
      </c>
      <c r="BB1706">
        <v>0</v>
      </c>
      <c r="BC1706">
        <v>0</v>
      </c>
      <c r="BD1706">
        <v>0</v>
      </c>
      <c r="BE1706">
        <v>1.2146675884723599</v>
      </c>
      <c r="BF1706">
        <v>8.8870122581720299</v>
      </c>
      <c r="BG1706">
        <v>0</v>
      </c>
      <c r="BH1706">
        <v>6.4036256261169902</v>
      </c>
      <c r="BI1706">
        <v>0</v>
      </c>
      <c r="BJ1706" s="2">
        <f t="shared" si="26"/>
        <v>-1748.0422001129582</v>
      </c>
    </row>
    <row r="1707" spans="1:62" x14ac:dyDescent="0.25">
      <c r="A1707">
        <v>1705</v>
      </c>
      <c r="B1707" t="s">
        <v>1766</v>
      </c>
      <c r="C1707">
        <v>22.445531392970501</v>
      </c>
      <c r="D1707">
        <v>8242.8825666746707</v>
      </c>
      <c r="E1707">
        <v>-9.0752332123611197</v>
      </c>
      <c r="F1707">
        <v>75.02</v>
      </c>
      <c r="G1707">
        <v>58.02</v>
      </c>
      <c r="H1707">
        <v>82.39</v>
      </c>
      <c r="I1707">
        <v>69.08</v>
      </c>
      <c r="J1707">
        <v>24.53</v>
      </c>
      <c r="K1707">
        <v>64.2</v>
      </c>
      <c r="L1707">
        <v>31.11</v>
      </c>
      <c r="M1707">
        <v>39.5</v>
      </c>
      <c r="N1707">
        <v>183.85</v>
      </c>
      <c r="O1707">
        <v>36.9</v>
      </c>
      <c r="P1707">
        <v>86.08</v>
      </c>
      <c r="Q1707">
        <v>21.6</v>
      </c>
      <c r="R1707">
        <v>64.58</v>
      </c>
      <c r="S1707">
        <v>48.16</v>
      </c>
      <c r="T1707">
        <v>44.02</v>
      </c>
      <c r="U1707">
        <v>42.11</v>
      </c>
      <c r="V1707">
        <v>75.400000000000006</v>
      </c>
      <c r="W1707">
        <v>43.2</v>
      </c>
      <c r="X1707">
        <v>28.37</v>
      </c>
      <c r="Y1707">
        <v>89.6</v>
      </c>
      <c r="Z1707">
        <v>27.59</v>
      </c>
      <c r="AA1707">
        <v>62.13</v>
      </c>
      <c r="AB1707">
        <v>48.75</v>
      </c>
      <c r="AC1707">
        <v>66.5</v>
      </c>
      <c r="AD1707">
        <v>37.049999999999997</v>
      </c>
      <c r="AE1707">
        <v>44.38</v>
      </c>
      <c r="AF1707">
        <v>48.46</v>
      </c>
      <c r="AG1707">
        <v>68.400000000000006</v>
      </c>
      <c r="AH1707">
        <v>1.1158072501420899</v>
      </c>
      <c r="AI1707">
        <v>0.888569355010986</v>
      </c>
      <c r="AJ1707">
        <v>5.3013970777392299</v>
      </c>
      <c r="AK1707">
        <v>1.8544321656227101</v>
      </c>
      <c r="AL1707">
        <v>52.225143224000902</v>
      </c>
      <c r="AM1707">
        <v>0</v>
      </c>
      <c r="AN1707">
        <v>8.2933156937360692</v>
      </c>
      <c r="AO1707">
        <v>7.4464895338751296</v>
      </c>
      <c r="AP1707">
        <v>0</v>
      </c>
      <c r="AQ1707">
        <v>0.25125627219676899</v>
      </c>
      <c r="AR1707">
        <v>1.74461309611797</v>
      </c>
      <c r="AS1707">
        <v>1.24902999401092</v>
      </c>
      <c r="AT1707">
        <v>29.658737226389299</v>
      </c>
      <c r="AU1707">
        <v>0</v>
      </c>
      <c r="AV1707">
        <v>18.8008449990302</v>
      </c>
      <c r="AW1707">
        <v>33.829893544316199</v>
      </c>
      <c r="AX1707">
        <v>0</v>
      </c>
      <c r="AY1707">
        <v>6.3150229565799201</v>
      </c>
      <c r="AZ1707">
        <v>2.4517523050308201</v>
      </c>
      <c r="BA1707">
        <v>0</v>
      </c>
      <c r="BB1707">
        <v>0</v>
      </c>
      <c r="BC1707">
        <v>0</v>
      </c>
      <c r="BD1707">
        <v>1</v>
      </c>
      <c r="BE1707">
        <v>2.83206441998481</v>
      </c>
      <c r="BF1707">
        <v>8.8870122581720299</v>
      </c>
      <c r="BG1707">
        <v>2.3537745475768999</v>
      </c>
      <c r="BH1707">
        <v>4.83601297810673</v>
      </c>
      <c r="BI1707">
        <v>1.2508916854858301</v>
      </c>
      <c r="BJ1707" s="2">
        <f t="shared" si="26"/>
        <v>-1757.1174333253193</v>
      </c>
    </row>
    <row r="1708" spans="1:62" x14ac:dyDescent="0.25">
      <c r="A1708">
        <v>1706</v>
      </c>
      <c r="B1708" t="s">
        <v>1767</v>
      </c>
      <c r="C1708">
        <v>19.670591198780901</v>
      </c>
      <c r="D1708">
        <v>8269.0473705094591</v>
      </c>
      <c r="E1708">
        <v>26.164803834790199</v>
      </c>
      <c r="F1708">
        <v>75.400000000000006</v>
      </c>
      <c r="G1708">
        <v>57.64</v>
      </c>
      <c r="H1708">
        <v>82.66</v>
      </c>
      <c r="I1708">
        <v>69.930000000000007</v>
      </c>
      <c r="J1708">
        <v>24.59</v>
      </c>
      <c r="K1708">
        <v>65.05</v>
      </c>
      <c r="L1708">
        <v>31.02</v>
      </c>
      <c r="M1708">
        <v>39.619999999999997</v>
      </c>
      <c r="N1708">
        <v>185.22</v>
      </c>
      <c r="O1708">
        <v>36.35</v>
      </c>
      <c r="P1708">
        <v>86.71</v>
      </c>
      <c r="Q1708">
        <v>21.61</v>
      </c>
      <c r="R1708">
        <v>64.930000000000007</v>
      </c>
      <c r="S1708">
        <v>47.73</v>
      </c>
      <c r="T1708">
        <v>44.25</v>
      </c>
      <c r="U1708">
        <v>42.12</v>
      </c>
      <c r="V1708">
        <v>75.75</v>
      </c>
      <c r="W1708">
        <v>43.76</v>
      </c>
      <c r="X1708">
        <v>28.45</v>
      </c>
      <c r="Y1708">
        <v>90.53</v>
      </c>
      <c r="Z1708">
        <v>27.66</v>
      </c>
      <c r="AA1708">
        <v>62.05</v>
      </c>
      <c r="AB1708">
        <v>47.54</v>
      </c>
      <c r="AC1708">
        <v>66.790000000000006</v>
      </c>
      <c r="AD1708">
        <v>37.04</v>
      </c>
      <c r="AE1708">
        <v>44.34</v>
      </c>
      <c r="AF1708">
        <v>48.32</v>
      </c>
      <c r="AG1708">
        <v>69.83</v>
      </c>
      <c r="AH1708">
        <v>0.71146406233310699</v>
      </c>
      <c r="AI1708">
        <v>0.50619363784789995</v>
      </c>
      <c r="AJ1708">
        <v>4.9532134756445796</v>
      </c>
      <c r="AK1708">
        <v>1.8544321656227101</v>
      </c>
      <c r="AL1708">
        <v>51.888414382934499</v>
      </c>
      <c r="AM1708">
        <v>0</v>
      </c>
      <c r="AN1708">
        <v>8.8248219937086105</v>
      </c>
      <c r="AO1708">
        <v>9.5702261538244695</v>
      </c>
      <c r="AP1708">
        <v>0</v>
      </c>
      <c r="AQ1708">
        <v>0</v>
      </c>
      <c r="AR1708">
        <v>1.74461309611797</v>
      </c>
      <c r="AS1708">
        <v>0.28792309761047302</v>
      </c>
      <c r="AT1708">
        <v>29.658737226389299</v>
      </c>
      <c r="AU1708">
        <v>1.45533895492553</v>
      </c>
      <c r="AV1708">
        <v>18.068842859938702</v>
      </c>
      <c r="AW1708">
        <v>33.829893544316199</v>
      </c>
      <c r="AX1708">
        <v>0</v>
      </c>
      <c r="AY1708">
        <v>6.3150229565799201</v>
      </c>
      <c r="AZ1708">
        <v>3.6925241947174001</v>
      </c>
      <c r="BA1708">
        <v>0</v>
      </c>
      <c r="BB1708">
        <v>0</v>
      </c>
      <c r="BC1708">
        <v>0</v>
      </c>
      <c r="BD1708">
        <v>1</v>
      </c>
      <c r="BE1708">
        <v>2.5038976669311501</v>
      </c>
      <c r="BF1708">
        <v>7.5618385225534404</v>
      </c>
      <c r="BG1708">
        <v>3.7345315217971802</v>
      </c>
      <c r="BH1708">
        <v>3.97809328511357</v>
      </c>
      <c r="BI1708">
        <v>1.2508916854858301</v>
      </c>
      <c r="BJ1708" s="2">
        <f t="shared" si="26"/>
        <v>-1730.952629490529</v>
      </c>
    </row>
    <row r="1709" spans="1:62" x14ac:dyDescent="0.25">
      <c r="A1709">
        <v>1707</v>
      </c>
      <c r="B1709" t="s">
        <v>1768</v>
      </c>
      <c r="C1709">
        <v>35.897523024508097</v>
      </c>
      <c r="D1709">
        <v>8256.9131186109807</v>
      </c>
      <c r="E1709">
        <v>-12.134251898480199</v>
      </c>
      <c r="F1709">
        <v>74.290000000000006</v>
      </c>
      <c r="G1709">
        <v>58.1</v>
      </c>
      <c r="H1709">
        <v>82.29</v>
      </c>
      <c r="I1709">
        <v>69.900000000000006</v>
      </c>
      <c r="J1709">
        <v>24.48</v>
      </c>
      <c r="K1709">
        <v>64.930000000000007</v>
      </c>
      <c r="L1709">
        <v>31.1</v>
      </c>
      <c r="M1709">
        <v>39.22</v>
      </c>
      <c r="N1709">
        <v>183.07</v>
      </c>
      <c r="O1709">
        <v>35.76</v>
      </c>
      <c r="P1709">
        <v>86.95</v>
      </c>
      <c r="Q1709">
        <v>20.9</v>
      </c>
      <c r="R1709">
        <v>66.08</v>
      </c>
      <c r="S1709">
        <v>47.99</v>
      </c>
      <c r="T1709">
        <v>43.79</v>
      </c>
      <c r="U1709">
        <v>41.6</v>
      </c>
      <c r="V1709">
        <v>75.8</v>
      </c>
      <c r="W1709">
        <v>43.96</v>
      </c>
      <c r="X1709">
        <v>28.44</v>
      </c>
      <c r="Y1709">
        <v>89.75</v>
      </c>
      <c r="Z1709">
        <v>27.72</v>
      </c>
      <c r="AA1709">
        <v>62.25</v>
      </c>
      <c r="AB1709">
        <v>46.73</v>
      </c>
      <c r="AC1709">
        <v>65.28</v>
      </c>
      <c r="AD1709">
        <v>36.590000000000003</v>
      </c>
      <c r="AE1709">
        <v>44.2</v>
      </c>
      <c r="AF1709">
        <v>48.28</v>
      </c>
      <c r="AG1709">
        <v>69.41</v>
      </c>
      <c r="AH1709">
        <v>0.71146406233310699</v>
      </c>
      <c r="AI1709">
        <v>0.50619363784789995</v>
      </c>
      <c r="AJ1709">
        <v>4.9532134756445796</v>
      </c>
      <c r="AK1709">
        <v>1.3081355094909599</v>
      </c>
      <c r="AL1709">
        <v>53.818310379981902</v>
      </c>
      <c r="AM1709">
        <v>0</v>
      </c>
      <c r="AN1709">
        <v>7.2086961716413498</v>
      </c>
      <c r="AO1709">
        <v>9.5702261538244695</v>
      </c>
      <c r="AP1709">
        <v>0</v>
      </c>
      <c r="AQ1709">
        <v>0</v>
      </c>
      <c r="AR1709">
        <v>1.74461309611797</v>
      </c>
      <c r="AS1709">
        <v>0</v>
      </c>
      <c r="AT1709">
        <v>28.772132857702601</v>
      </c>
      <c r="AU1709">
        <v>0.114863038063049</v>
      </c>
      <c r="AV1709">
        <v>18.067836986854601</v>
      </c>
      <c r="AW1709">
        <v>35.687614634633</v>
      </c>
      <c r="AX1709">
        <v>0</v>
      </c>
      <c r="AY1709">
        <v>6.3150229565799201</v>
      </c>
      <c r="AZ1709">
        <v>5.7413868904113698</v>
      </c>
      <c r="BA1709">
        <v>0</v>
      </c>
      <c r="BB1709">
        <v>0</v>
      </c>
      <c r="BC1709">
        <v>0</v>
      </c>
      <c r="BD1709">
        <v>0.13117778301239</v>
      </c>
      <c r="BE1709">
        <v>2.5038976669311501</v>
      </c>
      <c r="BF1709">
        <v>7.5618385225534404</v>
      </c>
      <c r="BG1709">
        <v>3.7345315217971802</v>
      </c>
      <c r="BH1709">
        <v>5.7103486247360697</v>
      </c>
      <c r="BI1709">
        <v>0.87183129787445002</v>
      </c>
      <c r="BJ1709" s="2">
        <f t="shared" si="26"/>
        <v>-1743.0868813890092</v>
      </c>
    </row>
    <row r="1710" spans="1:62" x14ac:dyDescent="0.25">
      <c r="A1710">
        <v>1708</v>
      </c>
      <c r="B1710" t="s">
        <v>1769</v>
      </c>
      <c r="C1710">
        <v>10.347628929295899</v>
      </c>
      <c r="D1710">
        <v>8316.2602701778196</v>
      </c>
      <c r="E1710">
        <v>59.347151566838797</v>
      </c>
      <c r="F1710">
        <v>74.53</v>
      </c>
      <c r="G1710">
        <v>57.93</v>
      </c>
      <c r="H1710">
        <v>82.74</v>
      </c>
      <c r="I1710">
        <v>69.08</v>
      </c>
      <c r="J1710">
        <v>24.18</v>
      </c>
      <c r="K1710">
        <v>64.599999999999994</v>
      </c>
      <c r="L1710">
        <v>31.58</v>
      </c>
      <c r="M1710">
        <v>39.520000000000003</v>
      </c>
      <c r="N1710">
        <v>182.97</v>
      </c>
      <c r="O1710">
        <v>35.89</v>
      </c>
      <c r="P1710">
        <v>89.82</v>
      </c>
      <c r="Q1710">
        <v>21.11</v>
      </c>
      <c r="R1710">
        <v>68.150000000000006</v>
      </c>
      <c r="S1710">
        <v>47.21</v>
      </c>
      <c r="T1710">
        <v>43.96</v>
      </c>
      <c r="U1710">
        <v>41.47</v>
      </c>
      <c r="V1710">
        <v>75.53</v>
      </c>
      <c r="W1710">
        <v>44.48</v>
      </c>
      <c r="X1710">
        <v>28.52</v>
      </c>
      <c r="Y1710">
        <v>89.01</v>
      </c>
      <c r="Z1710">
        <v>28.1</v>
      </c>
      <c r="AA1710">
        <v>62.59</v>
      </c>
      <c r="AB1710">
        <v>48</v>
      </c>
      <c r="AC1710">
        <v>65.569999999999993</v>
      </c>
      <c r="AD1710">
        <v>36.590000000000003</v>
      </c>
      <c r="AE1710">
        <v>44.18</v>
      </c>
      <c r="AF1710">
        <v>48.35</v>
      </c>
      <c r="AG1710">
        <v>69.17</v>
      </c>
      <c r="AH1710">
        <v>2.1194818168878502</v>
      </c>
      <c r="AI1710">
        <v>1.84123218059539E-2</v>
      </c>
      <c r="AJ1710">
        <v>4.9532134756445796</v>
      </c>
      <c r="AK1710">
        <v>1.24453076720237</v>
      </c>
      <c r="AL1710">
        <v>53.713518135249601</v>
      </c>
      <c r="AM1710">
        <v>0</v>
      </c>
      <c r="AN1710">
        <v>6.2433846443891499</v>
      </c>
      <c r="AO1710">
        <v>11.581747016403799</v>
      </c>
      <c r="AP1710">
        <v>1</v>
      </c>
      <c r="AQ1710">
        <v>0</v>
      </c>
      <c r="AR1710">
        <v>1.6191201508045101</v>
      </c>
      <c r="AS1710">
        <v>1.5172373056411701</v>
      </c>
      <c r="AT1710">
        <v>28.772132857702601</v>
      </c>
      <c r="AU1710">
        <v>0.114863038063049</v>
      </c>
      <c r="AV1710">
        <v>18.067836986854601</v>
      </c>
      <c r="AW1710">
        <v>35.687614634633</v>
      </c>
      <c r="AX1710">
        <v>0</v>
      </c>
      <c r="AY1710">
        <v>6.0614491216838298</v>
      </c>
      <c r="AZ1710">
        <v>5.5689687579870197</v>
      </c>
      <c r="BA1710">
        <v>0</v>
      </c>
      <c r="BB1710">
        <v>0.72624993324279696</v>
      </c>
      <c r="BC1710">
        <v>0</v>
      </c>
      <c r="BD1710">
        <v>0</v>
      </c>
      <c r="BE1710">
        <v>1.6391386389732301</v>
      </c>
      <c r="BF1710">
        <v>7.5618385225534404</v>
      </c>
      <c r="BG1710">
        <v>2.6292408704757602</v>
      </c>
      <c r="BH1710">
        <v>3.0473084636032501</v>
      </c>
      <c r="BI1710">
        <v>0</v>
      </c>
      <c r="BJ1710" s="2">
        <f t="shared" si="26"/>
        <v>-1683.7397298221704</v>
      </c>
    </row>
    <row r="1711" spans="1:62" x14ac:dyDescent="0.25">
      <c r="A1711">
        <v>1709</v>
      </c>
      <c r="B1711" t="s">
        <v>1770</v>
      </c>
      <c r="C1711">
        <v>30.837172413745201</v>
      </c>
      <c r="D1711">
        <v>8315.8255153971404</v>
      </c>
      <c r="E1711">
        <v>-0.43475478068103202</v>
      </c>
      <c r="F1711">
        <v>78.989999999999995</v>
      </c>
      <c r="G1711">
        <v>57.97</v>
      </c>
      <c r="H1711">
        <v>82.41</v>
      </c>
      <c r="I1711">
        <v>69.02</v>
      </c>
      <c r="J1711">
        <v>24.16</v>
      </c>
      <c r="K1711">
        <v>65.64</v>
      </c>
      <c r="L1711">
        <v>31.59</v>
      </c>
      <c r="M1711">
        <v>39.659999999999997</v>
      </c>
      <c r="N1711">
        <v>180.05</v>
      </c>
      <c r="O1711">
        <v>35.909999999999997</v>
      </c>
      <c r="P1711">
        <v>89.86</v>
      </c>
      <c r="Q1711">
        <v>21.03</v>
      </c>
      <c r="R1711">
        <v>68.040000000000006</v>
      </c>
      <c r="S1711">
        <v>46.87</v>
      </c>
      <c r="T1711">
        <v>44.91</v>
      </c>
      <c r="U1711">
        <v>40.770000000000003</v>
      </c>
      <c r="V1711">
        <v>76.400000000000006</v>
      </c>
      <c r="W1711">
        <v>44.49</v>
      </c>
      <c r="X1711">
        <v>28.29</v>
      </c>
      <c r="Y1711">
        <v>89.4</v>
      </c>
      <c r="Z1711">
        <v>27.68</v>
      </c>
      <c r="AA1711">
        <v>62.5</v>
      </c>
      <c r="AB1711">
        <v>50.65</v>
      </c>
      <c r="AC1711">
        <v>65</v>
      </c>
      <c r="AD1711">
        <v>37.21</v>
      </c>
      <c r="AE1711">
        <v>43.85</v>
      </c>
      <c r="AF1711">
        <v>48.49</v>
      </c>
      <c r="AG1711">
        <v>69.73</v>
      </c>
      <c r="AH1711">
        <v>1.81389532983303</v>
      </c>
      <c r="AI1711">
        <v>1.84123218059539E-2</v>
      </c>
      <c r="AJ1711">
        <v>5.4900580272078496</v>
      </c>
      <c r="AK1711">
        <v>0.460290998220443</v>
      </c>
      <c r="AL1711">
        <v>54.656341545283702</v>
      </c>
      <c r="AM1711">
        <v>0</v>
      </c>
      <c r="AN1711">
        <v>6.4569244384765598</v>
      </c>
      <c r="AO1711">
        <v>10.610039016697501</v>
      </c>
      <c r="AP1711">
        <v>0</v>
      </c>
      <c r="AQ1711">
        <v>0.79820257425308205</v>
      </c>
      <c r="AR1711">
        <v>0.62786415219306901</v>
      </c>
      <c r="AS1711">
        <v>1.58045929670333</v>
      </c>
      <c r="AT1711">
        <v>30.086054309271201</v>
      </c>
      <c r="AU1711">
        <v>0</v>
      </c>
      <c r="AV1711">
        <v>18.067836986854601</v>
      </c>
      <c r="AW1711">
        <v>34.998884275555596</v>
      </c>
      <c r="AX1711">
        <v>1.0423837900161701</v>
      </c>
      <c r="AY1711">
        <v>7.9272973053157303</v>
      </c>
      <c r="AZ1711">
        <v>2.79753278195858</v>
      </c>
      <c r="BA1711">
        <v>0</v>
      </c>
      <c r="BB1711">
        <v>0</v>
      </c>
      <c r="BC1711">
        <v>0</v>
      </c>
      <c r="BD1711">
        <v>0</v>
      </c>
      <c r="BE1711">
        <v>2.4248300790786699</v>
      </c>
      <c r="BF1711">
        <v>8.3603769093751907</v>
      </c>
      <c r="BG1711">
        <v>3.29024285078048</v>
      </c>
      <c r="BH1711">
        <v>3.7743393965065399</v>
      </c>
      <c r="BI1711">
        <v>0</v>
      </c>
      <c r="BJ1711" s="2">
        <f t="shared" si="26"/>
        <v>-1684.1744846028514</v>
      </c>
    </row>
    <row r="1712" spans="1:62" x14ac:dyDescent="0.25">
      <c r="A1712">
        <v>1710</v>
      </c>
      <c r="B1712" t="s">
        <v>1771</v>
      </c>
      <c r="C1712">
        <v>20.799344539937799</v>
      </c>
      <c r="D1712">
        <v>8424.9768466478308</v>
      </c>
      <c r="E1712">
        <v>109.15133125069499</v>
      </c>
      <c r="F1712">
        <v>79.95</v>
      </c>
      <c r="G1712">
        <v>58.04</v>
      </c>
      <c r="H1712">
        <v>81.739999999999995</v>
      </c>
      <c r="I1712">
        <v>59</v>
      </c>
      <c r="J1712">
        <v>24.55</v>
      </c>
      <c r="K1712">
        <v>65.28</v>
      </c>
      <c r="L1712">
        <v>31.45</v>
      </c>
      <c r="M1712">
        <v>39.799999999999997</v>
      </c>
      <c r="N1712">
        <v>180.4</v>
      </c>
      <c r="O1712">
        <v>35.99</v>
      </c>
      <c r="P1712">
        <v>90.48</v>
      </c>
      <c r="Q1712">
        <v>21.33</v>
      </c>
      <c r="R1712">
        <v>68.62</v>
      </c>
      <c r="S1712">
        <v>47.12</v>
      </c>
      <c r="T1712">
        <v>46.75</v>
      </c>
      <c r="U1712">
        <v>41.47</v>
      </c>
      <c r="V1712">
        <v>78.47</v>
      </c>
      <c r="W1712">
        <v>45.64</v>
      </c>
      <c r="X1712">
        <v>28.43</v>
      </c>
      <c r="Y1712">
        <v>88.6</v>
      </c>
      <c r="Z1712">
        <v>27.68</v>
      </c>
      <c r="AA1712">
        <v>62.68</v>
      </c>
      <c r="AB1712">
        <v>50.7</v>
      </c>
      <c r="AC1712">
        <v>65.02</v>
      </c>
      <c r="AD1712">
        <v>37.799999999999997</v>
      </c>
      <c r="AE1712">
        <v>43.58</v>
      </c>
      <c r="AF1712">
        <v>49.37</v>
      </c>
      <c r="AG1712">
        <v>69.55</v>
      </c>
      <c r="AH1712">
        <v>2.8138953298330298</v>
      </c>
      <c r="AI1712">
        <v>0</v>
      </c>
      <c r="AJ1712">
        <v>5.4900580272078496</v>
      </c>
      <c r="AK1712">
        <v>0.460290998220443</v>
      </c>
      <c r="AL1712">
        <v>54.656341545283702</v>
      </c>
      <c r="AM1712">
        <v>0</v>
      </c>
      <c r="AN1712">
        <v>8.5778739452362007</v>
      </c>
      <c r="AO1712">
        <v>10.596240154933099</v>
      </c>
      <c r="AP1712">
        <v>0</v>
      </c>
      <c r="AQ1712">
        <v>0.79820257425308205</v>
      </c>
      <c r="AR1712">
        <v>0.62786415219306901</v>
      </c>
      <c r="AS1712">
        <v>1.58045929670333</v>
      </c>
      <c r="AT1712">
        <v>29.754163577221298</v>
      </c>
      <c r="AU1712">
        <v>0</v>
      </c>
      <c r="AV1712">
        <v>17.718657450750399</v>
      </c>
      <c r="AW1712">
        <v>35.998884275555596</v>
      </c>
      <c r="AX1712">
        <v>0.18384963274002</v>
      </c>
      <c r="AY1712">
        <v>7.9272973053157303</v>
      </c>
      <c r="AZ1712">
        <v>2.79753278195858</v>
      </c>
      <c r="BA1712">
        <v>0</v>
      </c>
      <c r="BB1712">
        <v>0</v>
      </c>
      <c r="BC1712">
        <v>0</v>
      </c>
      <c r="BD1712">
        <v>0</v>
      </c>
      <c r="BE1712">
        <v>1.68531286716461</v>
      </c>
      <c r="BF1712">
        <v>8.2026159167289698</v>
      </c>
      <c r="BG1712">
        <v>3.0322518050670602</v>
      </c>
      <c r="BH1712">
        <v>3.6505814827978602</v>
      </c>
      <c r="BI1712">
        <v>0</v>
      </c>
      <c r="BJ1712" s="2">
        <f t="shared" si="26"/>
        <v>-1575.0231533521564</v>
      </c>
    </row>
    <row r="1713" spans="1:62" x14ac:dyDescent="0.25">
      <c r="A1713">
        <v>1711</v>
      </c>
      <c r="B1713" t="s">
        <v>1772</v>
      </c>
      <c r="C1713">
        <v>26.743041361567801</v>
      </c>
      <c r="D1713">
        <v>8485.5019700584598</v>
      </c>
      <c r="E1713">
        <v>60.5251234106235</v>
      </c>
      <c r="F1713">
        <v>81.459999999999994</v>
      </c>
      <c r="G1713">
        <v>56.65</v>
      </c>
      <c r="H1713">
        <v>82.8</v>
      </c>
      <c r="I1713">
        <v>60.42</v>
      </c>
      <c r="J1713">
        <v>24.43</v>
      </c>
      <c r="K1713">
        <v>65.64</v>
      </c>
      <c r="L1713">
        <v>31.28</v>
      </c>
      <c r="M1713">
        <v>39.86</v>
      </c>
      <c r="N1713">
        <v>184.7</v>
      </c>
      <c r="O1713">
        <v>36.24</v>
      </c>
      <c r="P1713">
        <v>91.56</v>
      </c>
      <c r="Q1713">
        <v>21.45</v>
      </c>
      <c r="R1713">
        <v>69.099999999999994</v>
      </c>
      <c r="S1713">
        <v>47.39</v>
      </c>
      <c r="T1713">
        <v>47.28</v>
      </c>
      <c r="U1713">
        <v>42.14</v>
      </c>
      <c r="V1713">
        <v>80.09</v>
      </c>
      <c r="W1713">
        <v>45.7</v>
      </c>
      <c r="X1713">
        <v>28.45</v>
      </c>
      <c r="Y1713">
        <v>90.34</v>
      </c>
      <c r="Z1713">
        <v>27.73</v>
      </c>
      <c r="AA1713">
        <v>63.28</v>
      </c>
      <c r="AB1713">
        <v>50.64</v>
      </c>
      <c r="AC1713">
        <v>64.98</v>
      </c>
      <c r="AD1713">
        <v>38.020000000000003</v>
      </c>
      <c r="AE1713">
        <v>43.69</v>
      </c>
      <c r="AF1713">
        <v>51.28</v>
      </c>
      <c r="AG1713">
        <v>69.92</v>
      </c>
      <c r="AH1713">
        <v>2.8138953298330298</v>
      </c>
      <c r="AI1713">
        <v>0</v>
      </c>
      <c r="AJ1713">
        <v>5.3418627902865401</v>
      </c>
      <c r="AK1713">
        <v>0</v>
      </c>
      <c r="AL1713">
        <v>54.942428849637501</v>
      </c>
      <c r="AM1713">
        <v>0</v>
      </c>
      <c r="AN1713">
        <v>10.238066196441601</v>
      </c>
      <c r="AO1713">
        <v>10.596240154933099</v>
      </c>
      <c r="AP1713">
        <v>0</v>
      </c>
      <c r="AQ1713">
        <v>0.79820257425308205</v>
      </c>
      <c r="AR1713">
        <v>8.9963465929031303E-2</v>
      </c>
      <c r="AS1713">
        <v>1.2802582979202199</v>
      </c>
      <c r="AT1713">
        <v>29.439939691685101</v>
      </c>
      <c r="AU1713">
        <v>2.5177333354949898</v>
      </c>
      <c r="AV1713">
        <v>17.718657450750399</v>
      </c>
      <c r="AW1713">
        <v>35.998884275555596</v>
      </c>
      <c r="AX1713">
        <v>0</v>
      </c>
      <c r="AY1713">
        <v>5.9697887413203699</v>
      </c>
      <c r="AZ1713">
        <v>1.42145691812038</v>
      </c>
      <c r="BA1713">
        <v>0</v>
      </c>
      <c r="BB1713">
        <v>0</v>
      </c>
      <c r="BC1713">
        <v>0</v>
      </c>
      <c r="BD1713">
        <v>0</v>
      </c>
      <c r="BE1713">
        <v>1.68531286716461</v>
      </c>
      <c r="BF1713">
        <v>7.5679073333740199</v>
      </c>
      <c r="BG1713">
        <v>5.3032624423503796</v>
      </c>
      <c r="BH1713">
        <v>3.6505814827978602</v>
      </c>
      <c r="BI1713">
        <v>0</v>
      </c>
      <c r="BJ1713" s="2">
        <f t="shared" si="26"/>
        <v>-1514.4980299415329</v>
      </c>
    </row>
    <row r="1714" spans="1:62" x14ac:dyDescent="0.25">
      <c r="A1714">
        <v>1712</v>
      </c>
      <c r="B1714" t="s">
        <v>1773</v>
      </c>
      <c r="C1714">
        <v>20.449446117279301</v>
      </c>
      <c r="D1714">
        <v>8492.6609627900307</v>
      </c>
      <c r="E1714">
        <v>7.1589927315690103</v>
      </c>
      <c r="F1714">
        <v>81.05</v>
      </c>
      <c r="G1714">
        <v>56.7</v>
      </c>
      <c r="H1714">
        <v>83.59</v>
      </c>
      <c r="I1714">
        <v>60.93</v>
      </c>
      <c r="J1714">
        <v>24.34</v>
      </c>
      <c r="K1714">
        <v>66.89</v>
      </c>
      <c r="L1714">
        <v>31.38</v>
      </c>
      <c r="M1714">
        <v>40.93</v>
      </c>
      <c r="N1714">
        <v>187.84</v>
      </c>
      <c r="O1714">
        <v>36.5</v>
      </c>
      <c r="P1714">
        <v>91.49</v>
      </c>
      <c r="Q1714">
        <v>21.62</v>
      </c>
      <c r="R1714">
        <v>68.75</v>
      </c>
      <c r="S1714">
        <v>47.14</v>
      </c>
      <c r="T1714">
        <v>47.03</v>
      </c>
      <c r="U1714">
        <v>42.25</v>
      </c>
      <c r="V1714">
        <v>79.89</v>
      </c>
      <c r="W1714">
        <v>45.93</v>
      </c>
      <c r="X1714">
        <v>28.28</v>
      </c>
      <c r="Y1714">
        <v>91.13</v>
      </c>
      <c r="Z1714">
        <v>27.26</v>
      </c>
      <c r="AA1714">
        <v>62.88</v>
      </c>
      <c r="AB1714">
        <v>49.84</v>
      </c>
      <c r="AC1714">
        <v>65.12</v>
      </c>
      <c r="AD1714">
        <v>38</v>
      </c>
      <c r="AE1714">
        <v>43.87</v>
      </c>
      <c r="AF1714">
        <v>51.3</v>
      </c>
      <c r="AG1714">
        <v>69.89</v>
      </c>
      <c r="AH1714">
        <v>1.8157003372907601</v>
      </c>
      <c r="AI1714">
        <v>0</v>
      </c>
      <c r="AJ1714">
        <v>7.0895697996020299</v>
      </c>
      <c r="AK1714">
        <v>0</v>
      </c>
      <c r="AL1714">
        <v>54.942428849637501</v>
      </c>
      <c r="AM1714">
        <v>0</v>
      </c>
      <c r="AN1714">
        <v>9.7531335353851301</v>
      </c>
      <c r="AO1714">
        <v>10.596240154933099</v>
      </c>
      <c r="AP1714">
        <v>1</v>
      </c>
      <c r="AQ1714">
        <v>0.51468616724014205</v>
      </c>
      <c r="AR1714">
        <v>0</v>
      </c>
      <c r="AS1714">
        <v>2.2802582979202199</v>
      </c>
      <c r="AT1714">
        <v>29.439939691685101</v>
      </c>
      <c r="AU1714">
        <v>1.5656630396842901</v>
      </c>
      <c r="AV1714">
        <v>16.257945971563402</v>
      </c>
      <c r="AW1714">
        <v>35.998884275555596</v>
      </c>
      <c r="AX1714">
        <v>0</v>
      </c>
      <c r="AY1714">
        <v>3.24881095811724</v>
      </c>
      <c r="AZ1714">
        <v>0.65878318250179202</v>
      </c>
      <c r="BA1714">
        <v>0</v>
      </c>
      <c r="BB1714">
        <v>0</v>
      </c>
      <c r="BC1714">
        <v>0</v>
      </c>
      <c r="BD1714">
        <v>0</v>
      </c>
      <c r="BE1714">
        <v>1.68531286716461</v>
      </c>
      <c r="BF1714">
        <v>6.4411710500717101</v>
      </c>
      <c r="BG1714">
        <v>6.9854120910167596</v>
      </c>
      <c r="BH1714">
        <v>3.6505814827978602</v>
      </c>
      <c r="BI1714">
        <v>0</v>
      </c>
      <c r="BJ1714" s="2">
        <f t="shared" si="26"/>
        <v>-1507.3390372099639</v>
      </c>
    </row>
    <row r="1715" spans="1:62" x14ac:dyDescent="0.25">
      <c r="A1715">
        <v>1713</v>
      </c>
      <c r="B1715" t="s">
        <v>1774</v>
      </c>
      <c r="C1715">
        <v>12.098565087613901</v>
      </c>
      <c r="D1715">
        <v>8453.7785021720301</v>
      </c>
      <c r="E1715">
        <v>-38.882460617993203</v>
      </c>
      <c r="F1715">
        <v>81.680000000000007</v>
      </c>
      <c r="G1715">
        <v>56.86</v>
      </c>
      <c r="H1715">
        <v>80.86</v>
      </c>
      <c r="I1715">
        <v>61.91</v>
      </c>
      <c r="J1715">
        <v>24.29</v>
      </c>
      <c r="K1715">
        <v>67.58</v>
      </c>
      <c r="L1715">
        <v>31.2</v>
      </c>
      <c r="M1715">
        <v>40.15</v>
      </c>
      <c r="N1715">
        <v>188.61</v>
      </c>
      <c r="O1715">
        <v>36.6</v>
      </c>
      <c r="P1715">
        <v>91.83</v>
      </c>
      <c r="Q1715">
        <v>21.72</v>
      </c>
      <c r="R1715">
        <v>68.83</v>
      </c>
      <c r="S1715">
        <v>47.27</v>
      </c>
      <c r="T1715">
        <v>47.19</v>
      </c>
      <c r="U1715">
        <v>42</v>
      </c>
      <c r="V1715">
        <v>79.459999999999994</v>
      </c>
      <c r="W1715">
        <v>46.07</v>
      </c>
      <c r="X1715">
        <v>28.31</v>
      </c>
      <c r="Y1715">
        <v>93.35</v>
      </c>
      <c r="Z1715">
        <v>27.43</v>
      </c>
      <c r="AA1715">
        <v>63.13</v>
      </c>
      <c r="AB1715">
        <v>48.63</v>
      </c>
      <c r="AC1715">
        <v>65.25</v>
      </c>
      <c r="AD1715">
        <v>38.299999999999997</v>
      </c>
      <c r="AE1715">
        <v>43.02</v>
      </c>
      <c r="AF1715">
        <v>50.85</v>
      </c>
      <c r="AG1715">
        <v>71.010000000000005</v>
      </c>
      <c r="AH1715">
        <v>1.8157003372907601</v>
      </c>
      <c r="AI1715">
        <v>0</v>
      </c>
      <c r="AJ1715">
        <v>7.0895697996020299</v>
      </c>
      <c r="AK1715">
        <v>0</v>
      </c>
      <c r="AL1715">
        <v>55.942428849637501</v>
      </c>
      <c r="AM1715">
        <v>0</v>
      </c>
      <c r="AN1715">
        <v>8.4058411121368408</v>
      </c>
      <c r="AO1715">
        <v>10.596240154933099</v>
      </c>
      <c r="AP1715">
        <v>1</v>
      </c>
      <c r="AQ1715">
        <v>0.30287654697895</v>
      </c>
      <c r="AR1715">
        <v>0</v>
      </c>
      <c r="AS1715">
        <v>2.02038502693176</v>
      </c>
      <c r="AT1715">
        <v>29.439939691685101</v>
      </c>
      <c r="AU1715">
        <v>2.9786751866340602</v>
      </c>
      <c r="AV1715">
        <v>14.366638856008599</v>
      </c>
      <c r="AW1715">
        <v>34.5498405247926</v>
      </c>
      <c r="AX1715">
        <v>2.1218283176422101</v>
      </c>
      <c r="AY1715">
        <v>3.24881095811724</v>
      </c>
      <c r="AZ1715">
        <v>0.507427617907524</v>
      </c>
      <c r="BA1715">
        <v>0</v>
      </c>
      <c r="BB1715">
        <v>0</v>
      </c>
      <c r="BC1715">
        <v>0</v>
      </c>
      <c r="BD1715">
        <v>0</v>
      </c>
      <c r="BE1715">
        <v>1.68531286716461</v>
      </c>
      <c r="BF1715">
        <v>6.4411710500717101</v>
      </c>
      <c r="BG1715">
        <v>6.9854120910167596</v>
      </c>
      <c r="BH1715">
        <v>2.8312204517424102</v>
      </c>
      <c r="BI1715">
        <v>0</v>
      </c>
      <c r="BJ1715" s="2">
        <f t="shared" si="26"/>
        <v>-1546.2214978279571</v>
      </c>
    </row>
    <row r="1716" spans="1:62" x14ac:dyDescent="0.25">
      <c r="A1716">
        <v>1714</v>
      </c>
      <c r="B1716" t="s">
        <v>1775</v>
      </c>
      <c r="C1716">
        <v>407.47020881443899</v>
      </c>
      <c r="D1716">
        <v>8466.5204331744899</v>
      </c>
      <c r="E1716">
        <v>12.7419310024615</v>
      </c>
      <c r="F1716">
        <v>82.19</v>
      </c>
      <c r="G1716">
        <v>57.82</v>
      </c>
      <c r="H1716">
        <v>79.14</v>
      </c>
      <c r="I1716">
        <v>62.35</v>
      </c>
      <c r="J1716">
        <v>24.19</v>
      </c>
      <c r="K1716">
        <v>67.5</v>
      </c>
      <c r="L1716">
        <v>31.98</v>
      </c>
      <c r="M1716">
        <v>40.72</v>
      </c>
      <c r="N1716">
        <v>193.38</v>
      </c>
      <c r="O1716">
        <v>37.380000000000003</v>
      </c>
      <c r="P1716">
        <v>91.54</v>
      </c>
      <c r="Q1716">
        <v>21.77</v>
      </c>
      <c r="R1716">
        <v>68.819999999999993</v>
      </c>
      <c r="S1716">
        <v>47.77</v>
      </c>
      <c r="T1716">
        <v>47.14</v>
      </c>
      <c r="U1716">
        <v>42.11</v>
      </c>
      <c r="V1716">
        <v>79.239999999999995</v>
      </c>
      <c r="W1716">
        <v>46.21</v>
      </c>
      <c r="X1716">
        <v>28.35</v>
      </c>
      <c r="Y1716">
        <v>93.67</v>
      </c>
      <c r="Z1716">
        <v>27.28</v>
      </c>
      <c r="AA1716">
        <v>63.5</v>
      </c>
      <c r="AB1716">
        <v>49.37</v>
      </c>
      <c r="AC1716">
        <v>65.239999999999995</v>
      </c>
      <c r="AD1716">
        <v>38.74</v>
      </c>
      <c r="AE1716">
        <v>43.34</v>
      </c>
      <c r="AF1716">
        <v>51.75</v>
      </c>
      <c r="AG1716">
        <v>71.62</v>
      </c>
      <c r="AH1716">
        <v>2.6675276607275</v>
      </c>
      <c r="AI1716">
        <v>0</v>
      </c>
      <c r="AJ1716">
        <v>4.8240146562456996</v>
      </c>
      <c r="AK1716">
        <v>2.0043072700500399</v>
      </c>
      <c r="AL1716">
        <v>55.550668142735901</v>
      </c>
      <c r="AM1716">
        <v>0</v>
      </c>
      <c r="AN1716">
        <v>8.2765499055385501</v>
      </c>
      <c r="AO1716">
        <v>11.208593062590801</v>
      </c>
      <c r="AP1716">
        <v>0</v>
      </c>
      <c r="AQ1716">
        <v>0.67270837724208798</v>
      </c>
      <c r="AR1716">
        <v>0.42654913663864102</v>
      </c>
      <c r="AS1716">
        <v>1.7368778586387601</v>
      </c>
      <c r="AT1716">
        <v>29.9349584123119</v>
      </c>
      <c r="AU1716">
        <v>2.03693956136703</v>
      </c>
      <c r="AV1716">
        <v>13.678773658350099</v>
      </c>
      <c r="AW1716">
        <v>33.705776825547197</v>
      </c>
      <c r="AX1716">
        <v>0.34889423847198398</v>
      </c>
      <c r="AY1716">
        <v>2.8141872398555199</v>
      </c>
      <c r="AZ1716">
        <v>0.69440641999244601</v>
      </c>
      <c r="BA1716">
        <v>0</v>
      </c>
      <c r="BB1716">
        <v>7.9539075493812506E-2</v>
      </c>
      <c r="BC1716">
        <v>0.65722751617431596</v>
      </c>
      <c r="BD1716">
        <v>0</v>
      </c>
      <c r="BE1716">
        <v>1.40177226066589</v>
      </c>
      <c r="BF1716">
        <v>6.5491364598274204</v>
      </c>
      <c r="BG1716">
        <v>4.6588296592235503</v>
      </c>
      <c r="BH1716">
        <v>1.8312290944159</v>
      </c>
      <c r="BI1716">
        <v>1.1375484466552701</v>
      </c>
      <c r="BJ1716" s="2">
        <f t="shared" si="26"/>
        <v>-1533.4795668254956</v>
      </c>
    </row>
    <row r="1717" spans="1:62" x14ac:dyDescent="0.25">
      <c r="A1717">
        <v>1715</v>
      </c>
      <c r="B1717" t="s">
        <v>1776</v>
      </c>
      <c r="C1717">
        <v>141.88570258266901</v>
      </c>
      <c r="D1717">
        <v>8385.81472050097</v>
      </c>
      <c r="E1717">
        <v>-80.705712673523493</v>
      </c>
      <c r="F1717">
        <v>80.41</v>
      </c>
      <c r="G1717">
        <v>57.27</v>
      </c>
      <c r="H1717">
        <v>79.739999999999995</v>
      </c>
      <c r="I1717">
        <v>61.27</v>
      </c>
      <c r="J1717">
        <v>23.72</v>
      </c>
      <c r="K1717">
        <v>67.680000000000007</v>
      </c>
      <c r="L1717">
        <v>31.73</v>
      </c>
      <c r="M1717">
        <v>40.96</v>
      </c>
      <c r="N1717">
        <v>188.67</v>
      </c>
      <c r="O1717">
        <v>37.07</v>
      </c>
      <c r="P1717">
        <v>90.76</v>
      </c>
      <c r="Q1717">
        <v>21.1</v>
      </c>
      <c r="R1717">
        <v>68.17</v>
      </c>
      <c r="S1717">
        <v>47.29</v>
      </c>
      <c r="T1717">
        <v>46.87</v>
      </c>
      <c r="U1717">
        <v>41.47</v>
      </c>
      <c r="V1717">
        <v>78.95</v>
      </c>
      <c r="W1717">
        <v>46.09</v>
      </c>
      <c r="X1717">
        <v>28.34</v>
      </c>
      <c r="Y1717">
        <v>91.86</v>
      </c>
      <c r="Z1717">
        <v>27.22</v>
      </c>
      <c r="AA1717">
        <v>63.56</v>
      </c>
      <c r="AB1717">
        <v>49.41</v>
      </c>
      <c r="AC1717">
        <v>64.94</v>
      </c>
      <c r="AD1717">
        <v>38.840000000000003</v>
      </c>
      <c r="AE1717">
        <v>42.84</v>
      </c>
      <c r="AF1717">
        <v>50.73</v>
      </c>
      <c r="AG1717">
        <v>71.459999999999994</v>
      </c>
      <c r="AH1717">
        <v>2.3788383454084299</v>
      </c>
      <c r="AI1717">
        <v>0</v>
      </c>
      <c r="AJ1717">
        <v>6.9599137231707502</v>
      </c>
      <c r="AK1717">
        <v>1.6614964008331199</v>
      </c>
      <c r="AL1717">
        <v>55.655958823859599</v>
      </c>
      <c r="AM1717">
        <v>0.12995313107967299</v>
      </c>
      <c r="AN1717">
        <v>6.54300841689109</v>
      </c>
      <c r="AO1717">
        <v>11.176255128812</v>
      </c>
      <c r="AP1717">
        <v>0</v>
      </c>
      <c r="AQ1717">
        <v>1.1325152665376601</v>
      </c>
      <c r="AR1717">
        <v>0</v>
      </c>
      <c r="AS1717">
        <v>1.22209000587463</v>
      </c>
      <c r="AT1717">
        <v>31.150352193973902</v>
      </c>
      <c r="AU1717">
        <v>3.0009034872055</v>
      </c>
      <c r="AV1717">
        <v>12.876303570345</v>
      </c>
      <c r="AW1717">
        <v>34.261112824082304</v>
      </c>
      <c r="AX1717">
        <v>0.44538551568984902</v>
      </c>
      <c r="AY1717">
        <v>4.5498712770640797</v>
      </c>
      <c r="AZ1717">
        <v>0.75855092704296101</v>
      </c>
      <c r="BA1717">
        <v>0.34201207756996099</v>
      </c>
      <c r="BB1717">
        <v>0</v>
      </c>
      <c r="BC1717">
        <v>0.56556241959333398</v>
      </c>
      <c r="BD1717">
        <v>0.17650206387042999</v>
      </c>
      <c r="BE1717">
        <v>2.7946423292159999</v>
      </c>
      <c r="BF1717">
        <v>6.2498000562191001</v>
      </c>
      <c r="BG1717">
        <v>4.28206086158752</v>
      </c>
      <c r="BH1717">
        <v>1.85056152567267</v>
      </c>
      <c r="BI1717">
        <v>0</v>
      </c>
      <c r="BJ1717" s="2">
        <f t="shared" si="26"/>
        <v>-1614.1852794990191</v>
      </c>
    </row>
    <row r="1718" spans="1:62" x14ac:dyDescent="0.25">
      <c r="A1718">
        <v>1716</v>
      </c>
      <c r="B1718" t="s">
        <v>1777</v>
      </c>
      <c r="C1718">
        <v>5.6551410693649098</v>
      </c>
      <c r="D1718">
        <v>8394.9329719395791</v>
      </c>
      <c r="E1718">
        <v>9.11825143860551</v>
      </c>
      <c r="F1718">
        <v>80.42</v>
      </c>
      <c r="G1718">
        <v>57.31</v>
      </c>
      <c r="H1718">
        <v>80.22</v>
      </c>
      <c r="I1718">
        <v>60.76</v>
      </c>
      <c r="J1718">
        <v>23.9</v>
      </c>
      <c r="K1718">
        <v>66.39</v>
      </c>
      <c r="L1718">
        <v>31.86</v>
      </c>
      <c r="M1718">
        <v>41.19</v>
      </c>
      <c r="N1718">
        <v>189.75</v>
      </c>
      <c r="O1718">
        <v>37.25</v>
      </c>
      <c r="P1718">
        <v>91.5</v>
      </c>
      <c r="Q1718">
        <v>21.26</v>
      </c>
      <c r="R1718">
        <v>67.7</v>
      </c>
      <c r="S1718">
        <v>47.45</v>
      </c>
      <c r="T1718">
        <v>46.76</v>
      </c>
      <c r="U1718">
        <v>41.92</v>
      </c>
      <c r="V1718">
        <v>78.94</v>
      </c>
      <c r="W1718">
        <v>45.64</v>
      </c>
      <c r="X1718">
        <v>28.53</v>
      </c>
      <c r="Y1718">
        <v>92.01</v>
      </c>
      <c r="Z1718">
        <v>27.2</v>
      </c>
      <c r="AA1718">
        <v>63.81</v>
      </c>
      <c r="AB1718">
        <v>49.03</v>
      </c>
      <c r="AC1718">
        <v>65.52</v>
      </c>
      <c r="AD1718">
        <v>37.65</v>
      </c>
      <c r="AE1718">
        <v>43.43</v>
      </c>
      <c r="AF1718">
        <v>49.53</v>
      </c>
      <c r="AG1718">
        <v>70.84</v>
      </c>
      <c r="AH1718">
        <v>2.3788383454084299</v>
      </c>
      <c r="AI1718">
        <v>0</v>
      </c>
      <c r="AJ1718">
        <v>8.1185481473803502</v>
      </c>
      <c r="AK1718">
        <v>1.6614964008331199</v>
      </c>
      <c r="AL1718">
        <v>56.783632688224301</v>
      </c>
      <c r="AM1718">
        <v>0.12995313107967299</v>
      </c>
      <c r="AN1718">
        <v>5.0672961175441698</v>
      </c>
      <c r="AO1718">
        <v>11.0541544328443</v>
      </c>
      <c r="AP1718">
        <v>0</v>
      </c>
      <c r="AQ1718">
        <v>1.1325152665376601</v>
      </c>
      <c r="AR1718">
        <v>0</v>
      </c>
      <c r="AS1718">
        <v>2.07876312732696</v>
      </c>
      <c r="AT1718">
        <v>30.802318110130699</v>
      </c>
      <c r="AU1718">
        <v>2.36258000135421</v>
      </c>
      <c r="AV1718">
        <v>12.876303570345</v>
      </c>
      <c r="AW1718">
        <v>34.261112824082304</v>
      </c>
      <c r="AX1718">
        <v>1.6851549744606</v>
      </c>
      <c r="AY1718">
        <v>3.3183657638728601</v>
      </c>
      <c r="AZ1718">
        <v>1.75855092704296</v>
      </c>
      <c r="BA1718">
        <v>0.34201207756996099</v>
      </c>
      <c r="BB1718">
        <v>1.7011039257049501</v>
      </c>
      <c r="BC1718">
        <v>0.56556241959333398</v>
      </c>
      <c r="BD1718">
        <v>0.17650206387042999</v>
      </c>
      <c r="BE1718">
        <v>1.4165853261947601</v>
      </c>
      <c r="BF1718">
        <v>6.2498000562191001</v>
      </c>
      <c r="BG1718">
        <v>4.28206086158752</v>
      </c>
      <c r="BH1718">
        <v>1.28857263550162</v>
      </c>
      <c r="BI1718">
        <v>1.4972177743911701</v>
      </c>
      <c r="BJ1718" s="2">
        <f t="shared" si="26"/>
        <v>-1605.0670280604136</v>
      </c>
    </row>
    <row r="1719" spans="1:62" x14ac:dyDescent="0.25">
      <c r="A1719">
        <v>1717</v>
      </c>
      <c r="B1719" t="s">
        <v>1778</v>
      </c>
      <c r="C1719">
        <v>11.5858074801389</v>
      </c>
      <c r="D1719">
        <v>8388.8524984573905</v>
      </c>
      <c r="E1719">
        <v>-6.0804734821867896</v>
      </c>
      <c r="F1719">
        <v>81.08</v>
      </c>
      <c r="G1719">
        <v>57.81</v>
      </c>
      <c r="H1719">
        <v>79.86</v>
      </c>
      <c r="I1719">
        <v>60.71</v>
      </c>
      <c r="J1719">
        <v>24.13</v>
      </c>
      <c r="K1719">
        <v>67.2</v>
      </c>
      <c r="L1719">
        <v>31.46</v>
      </c>
      <c r="M1719">
        <v>40.79</v>
      </c>
      <c r="N1719">
        <v>189.79</v>
      </c>
      <c r="O1719">
        <v>37.33</v>
      </c>
      <c r="P1719">
        <v>92.33</v>
      </c>
      <c r="Q1719">
        <v>21.34</v>
      </c>
      <c r="R1719">
        <v>67.400000000000006</v>
      </c>
      <c r="S1719">
        <v>47.44</v>
      </c>
      <c r="T1719">
        <v>46.72</v>
      </c>
      <c r="U1719">
        <v>41.92</v>
      </c>
      <c r="V1719">
        <v>78.84</v>
      </c>
      <c r="W1719">
        <v>45.42</v>
      </c>
      <c r="X1719">
        <v>28.71</v>
      </c>
      <c r="Y1719">
        <v>91.88</v>
      </c>
      <c r="Z1719">
        <v>26.65</v>
      </c>
      <c r="AA1719">
        <v>63.39</v>
      </c>
      <c r="AB1719">
        <v>48.78</v>
      </c>
      <c r="AC1719">
        <v>65.72</v>
      </c>
      <c r="AD1719">
        <v>37</v>
      </c>
      <c r="AE1719">
        <v>43.68</v>
      </c>
      <c r="AF1719">
        <v>49.28</v>
      </c>
      <c r="AG1719">
        <v>71.42</v>
      </c>
      <c r="AH1719">
        <v>2.3788383454084299</v>
      </c>
      <c r="AI1719">
        <v>0</v>
      </c>
      <c r="AJ1719">
        <v>7.6438523158431</v>
      </c>
      <c r="AK1719">
        <v>1.2964690625667501</v>
      </c>
      <c r="AL1719">
        <v>56.749800466000998</v>
      </c>
      <c r="AM1719">
        <v>0.12995313107967299</v>
      </c>
      <c r="AN1719">
        <v>5.0672961175441698</v>
      </c>
      <c r="AO1719">
        <v>10.9157987902872</v>
      </c>
      <c r="AP1719">
        <v>0</v>
      </c>
      <c r="AQ1719">
        <v>0.91101206839084603</v>
      </c>
      <c r="AR1719">
        <v>2</v>
      </c>
      <c r="AS1719">
        <v>2.07876312732696</v>
      </c>
      <c r="AT1719">
        <v>30.802318110130699</v>
      </c>
      <c r="AU1719">
        <v>1.1320355534553499</v>
      </c>
      <c r="AV1719">
        <v>12.876303570345</v>
      </c>
      <c r="AW1719">
        <v>34.261112824082304</v>
      </c>
      <c r="AX1719">
        <v>0.35519784688949502</v>
      </c>
      <c r="AY1719">
        <v>3.2805172018706799</v>
      </c>
      <c r="AZ1719">
        <v>1.75855092704296</v>
      </c>
      <c r="BA1719">
        <v>0</v>
      </c>
      <c r="BB1719">
        <v>1.2581612765789001</v>
      </c>
      <c r="BC1719">
        <v>0.56556241959333398</v>
      </c>
      <c r="BD1719">
        <v>0</v>
      </c>
      <c r="BE1719">
        <v>1.4165853261947601</v>
      </c>
      <c r="BF1719">
        <v>6.2498000562191001</v>
      </c>
      <c r="BG1719">
        <v>7.9637067317962602</v>
      </c>
      <c r="BH1719">
        <v>2.28857263550162</v>
      </c>
      <c r="BI1719">
        <v>0</v>
      </c>
      <c r="BJ1719" s="2">
        <f t="shared" si="26"/>
        <v>-1611.1475015426004</v>
      </c>
    </row>
    <row r="1720" spans="1:62" x14ac:dyDescent="0.25">
      <c r="A1720">
        <v>1718</v>
      </c>
      <c r="B1720" t="s">
        <v>1779</v>
      </c>
      <c r="C1720">
        <v>292.82211836695399</v>
      </c>
      <c r="D1720">
        <v>8357.4583463360505</v>
      </c>
      <c r="E1720">
        <v>-31.3941521213419</v>
      </c>
      <c r="F1720">
        <v>79.16</v>
      </c>
      <c r="G1720">
        <v>57.65</v>
      </c>
      <c r="H1720">
        <v>80.06</v>
      </c>
      <c r="I1720">
        <v>60.5</v>
      </c>
      <c r="J1720">
        <v>24.1</v>
      </c>
      <c r="K1720">
        <v>66.98</v>
      </c>
      <c r="L1720">
        <v>31.73</v>
      </c>
      <c r="M1720">
        <v>40.64</v>
      </c>
      <c r="N1720">
        <v>185</v>
      </c>
      <c r="O1720">
        <v>37.35</v>
      </c>
      <c r="P1720">
        <v>91.8</v>
      </c>
      <c r="Q1720">
        <v>21.02</v>
      </c>
      <c r="R1720">
        <v>67.180000000000007</v>
      </c>
      <c r="S1720">
        <v>46.93</v>
      </c>
      <c r="T1720">
        <v>46.64</v>
      </c>
      <c r="U1720">
        <v>41.86</v>
      </c>
      <c r="V1720">
        <v>78.84</v>
      </c>
      <c r="W1720">
        <v>45.67</v>
      </c>
      <c r="X1720">
        <v>28.81</v>
      </c>
      <c r="Y1720">
        <v>91.39</v>
      </c>
      <c r="Z1720">
        <v>26.54</v>
      </c>
      <c r="AA1720">
        <v>63.04</v>
      </c>
      <c r="AB1720">
        <v>48.3</v>
      </c>
      <c r="AC1720">
        <v>64.25</v>
      </c>
      <c r="AD1720">
        <v>36.97</v>
      </c>
      <c r="AE1720">
        <v>42.11</v>
      </c>
      <c r="AF1720">
        <v>48.85</v>
      </c>
      <c r="AG1720">
        <v>71.06</v>
      </c>
      <c r="AH1720">
        <v>3.2156783789396202</v>
      </c>
      <c r="AI1720">
        <v>0.188249886035919</v>
      </c>
      <c r="AJ1720">
        <v>7.1878115460276604</v>
      </c>
      <c r="AK1720">
        <v>0.40480753779411299</v>
      </c>
      <c r="AL1720">
        <v>57.631865523755501</v>
      </c>
      <c r="AM1720">
        <v>0</v>
      </c>
      <c r="AN1720">
        <v>5.7428019940853101</v>
      </c>
      <c r="AO1720">
        <v>9.5594121287576801</v>
      </c>
      <c r="AP1720">
        <v>0</v>
      </c>
      <c r="AQ1720">
        <v>0</v>
      </c>
      <c r="AR1720">
        <v>3.1371532678604099</v>
      </c>
      <c r="AS1720">
        <v>0.549754858016967</v>
      </c>
      <c r="AT1720">
        <v>30.8779149493202</v>
      </c>
      <c r="AU1720">
        <v>1.4231187701225201</v>
      </c>
      <c r="AV1720">
        <v>12.0995025802403</v>
      </c>
      <c r="AW1720">
        <v>34.327424645423797</v>
      </c>
      <c r="AX1720">
        <v>0.75895890593528703</v>
      </c>
      <c r="AY1720">
        <v>1.5346448235213701</v>
      </c>
      <c r="AZ1720">
        <v>0.81685946881770999</v>
      </c>
      <c r="BA1720">
        <v>0</v>
      </c>
      <c r="BB1720">
        <v>1.0753072351217201</v>
      </c>
      <c r="BC1720">
        <v>0.67133739590644803</v>
      </c>
      <c r="BD1720">
        <v>0</v>
      </c>
      <c r="BE1720">
        <v>1.0231519639491999</v>
      </c>
      <c r="BF1720">
        <v>4.5975935161113703</v>
      </c>
      <c r="BG1720">
        <v>6.7063617706298801</v>
      </c>
      <c r="BH1720">
        <v>1.1306206844747</v>
      </c>
      <c r="BI1720">
        <v>0</v>
      </c>
      <c r="BJ1720" s="2">
        <f t="shared" si="26"/>
        <v>-1642.5416536639423</v>
      </c>
    </row>
    <row r="1721" spans="1:62" x14ac:dyDescent="0.25">
      <c r="A1721">
        <v>1719</v>
      </c>
      <c r="B1721" t="s">
        <v>1780</v>
      </c>
      <c r="C1721">
        <v>40.121397140228197</v>
      </c>
      <c r="D1721">
        <v>8384.1716493529802</v>
      </c>
      <c r="E1721">
        <v>26.713303016927899</v>
      </c>
      <c r="F1721">
        <v>78.98</v>
      </c>
      <c r="G1721">
        <v>57.46</v>
      </c>
      <c r="H1721">
        <v>79.2</v>
      </c>
      <c r="I1721">
        <v>60.56</v>
      </c>
      <c r="J1721">
        <v>24.05</v>
      </c>
      <c r="K1721">
        <v>67.790000000000006</v>
      </c>
      <c r="L1721">
        <v>31.7</v>
      </c>
      <c r="M1721">
        <v>40.840000000000003</v>
      </c>
      <c r="N1721">
        <v>187.39</v>
      </c>
      <c r="O1721">
        <v>37.200000000000003</v>
      </c>
      <c r="P1721">
        <v>91.68</v>
      </c>
      <c r="Q1721">
        <v>20.68</v>
      </c>
      <c r="R1721">
        <v>67.900000000000006</v>
      </c>
      <c r="S1721">
        <v>46.9</v>
      </c>
      <c r="T1721">
        <v>46.71</v>
      </c>
      <c r="U1721">
        <v>42.05</v>
      </c>
      <c r="V1721">
        <v>78.88</v>
      </c>
      <c r="W1721">
        <v>45.4</v>
      </c>
      <c r="X1721">
        <v>28.77</v>
      </c>
      <c r="Y1721">
        <v>92.8</v>
      </c>
      <c r="Z1721">
        <v>26.69</v>
      </c>
      <c r="AA1721">
        <v>63.27</v>
      </c>
      <c r="AB1721">
        <v>48.62</v>
      </c>
      <c r="AC1721">
        <v>64.33</v>
      </c>
      <c r="AD1721">
        <v>36.99</v>
      </c>
      <c r="AE1721">
        <v>42.21</v>
      </c>
      <c r="AF1721">
        <v>48.29</v>
      </c>
      <c r="AG1721">
        <v>71.19</v>
      </c>
      <c r="AH1721">
        <v>3.2135220449417798</v>
      </c>
      <c r="AI1721">
        <v>0.17866265214979599</v>
      </c>
      <c r="AJ1721">
        <v>7.1878115460276604</v>
      </c>
      <c r="AK1721">
        <v>0.20473591983318301</v>
      </c>
      <c r="AL1721">
        <v>57.108002804219701</v>
      </c>
      <c r="AM1721">
        <v>0</v>
      </c>
      <c r="AN1721">
        <v>3.27565750479698</v>
      </c>
      <c r="AO1721">
        <v>9.5594121287576801</v>
      </c>
      <c r="AP1721">
        <v>1.2324538230895901</v>
      </c>
      <c r="AQ1721">
        <v>0.62733250856399503</v>
      </c>
      <c r="AR1721">
        <v>1.1293855905532799</v>
      </c>
      <c r="AS1721">
        <v>1.9303672313690099</v>
      </c>
      <c r="AT1721">
        <v>33.564677520655003</v>
      </c>
      <c r="AU1721">
        <v>2.4613657593727098</v>
      </c>
      <c r="AV1721">
        <v>12.0995025802403</v>
      </c>
      <c r="AW1721">
        <v>35.176360964775</v>
      </c>
      <c r="AX1721">
        <v>0</v>
      </c>
      <c r="AY1721">
        <v>1.5346448235213701</v>
      </c>
      <c r="AZ1721">
        <v>0.19599668681621499</v>
      </c>
      <c r="BA1721">
        <v>0</v>
      </c>
      <c r="BB1721">
        <v>0</v>
      </c>
      <c r="BC1721">
        <v>0.67133739590644803</v>
      </c>
      <c r="BD1721">
        <v>2.2877156734466499</v>
      </c>
      <c r="BE1721">
        <v>0</v>
      </c>
      <c r="BF1721">
        <v>6.6571108996868098</v>
      </c>
      <c r="BG1721">
        <v>6.7063617706298801</v>
      </c>
      <c r="BH1721">
        <v>0.73959138616919495</v>
      </c>
      <c r="BI1721">
        <v>0</v>
      </c>
      <c r="BJ1721" s="2">
        <f t="shared" si="26"/>
        <v>-1615.8283506470143</v>
      </c>
    </row>
    <row r="1722" spans="1:62" x14ac:dyDescent="0.25">
      <c r="A1722">
        <v>1720</v>
      </c>
      <c r="B1722" t="s">
        <v>1781</v>
      </c>
      <c r="C1722">
        <v>9.4697969501251897</v>
      </c>
      <c r="D1722">
        <v>8335.9497913538999</v>
      </c>
      <c r="E1722">
        <v>-48.221857999074899</v>
      </c>
      <c r="F1722">
        <v>78.290000000000006</v>
      </c>
      <c r="G1722">
        <v>57.06</v>
      </c>
      <c r="H1722">
        <v>79.97</v>
      </c>
      <c r="I1722">
        <v>60.43</v>
      </c>
      <c r="J1722">
        <v>23.77</v>
      </c>
      <c r="K1722">
        <v>68.91</v>
      </c>
      <c r="L1722">
        <v>31.89</v>
      </c>
      <c r="M1722">
        <v>40.61</v>
      </c>
      <c r="N1722">
        <v>187.13</v>
      </c>
      <c r="O1722">
        <v>37.200000000000003</v>
      </c>
      <c r="P1722">
        <v>91.41</v>
      </c>
      <c r="Q1722">
        <v>20.51</v>
      </c>
      <c r="R1722">
        <v>67.81</v>
      </c>
      <c r="S1722">
        <v>46.89</v>
      </c>
      <c r="T1722">
        <v>46.5</v>
      </c>
      <c r="U1722">
        <v>41.24</v>
      </c>
      <c r="V1722">
        <v>78.58</v>
      </c>
      <c r="W1722">
        <v>45.1</v>
      </c>
      <c r="X1722">
        <v>28.73</v>
      </c>
      <c r="Y1722">
        <v>92.57</v>
      </c>
      <c r="Z1722">
        <v>26.55</v>
      </c>
      <c r="AA1722">
        <v>63.4</v>
      </c>
      <c r="AB1722">
        <v>47.83</v>
      </c>
      <c r="AC1722">
        <v>63.97</v>
      </c>
      <c r="AD1722">
        <v>36.700000000000003</v>
      </c>
      <c r="AE1722">
        <v>42.82</v>
      </c>
      <c r="AF1722">
        <v>47.53</v>
      </c>
      <c r="AG1722">
        <v>72.150000000000006</v>
      </c>
      <c r="AH1722">
        <v>3.2135220449417798</v>
      </c>
      <c r="AI1722">
        <v>0.17866265214979599</v>
      </c>
      <c r="AJ1722">
        <v>9.0192257687449402</v>
      </c>
      <c r="AK1722">
        <v>0</v>
      </c>
      <c r="AL1722">
        <v>54.991325996816101</v>
      </c>
      <c r="AM1722">
        <v>0</v>
      </c>
      <c r="AN1722">
        <v>3.27565750479698</v>
      </c>
      <c r="AO1722">
        <v>9.5594121287576801</v>
      </c>
      <c r="AP1722">
        <v>1.2324538230895901</v>
      </c>
      <c r="AQ1722">
        <v>0.53505161404609602</v>
      </c>
      <c r="AR1722">
        <v>1.1293855905532799</v>
      </c>
      <c r="AS1722">
        <v>1.9303672313690099</v>
      </c>
      <c r="AT1722">
        <v>33.278623028658302</v>
      </c>
      <c r="AU1722">
        <v>2.4613657593727098</v>
      </c>
      <c r="AV1722">
        <v>12.0995025802403</v>
      </c>
      <c r="AW1722">
        <v>33.707028031349097</v>
      </c>
      <c r="AX1722">
        <v>0</v>
      </c>
      <c r="AY1722">
        <v>0</v>
      </c>
      <c r="AZ1722">
        <v>0</v>
      </c>
      <c r="BA1722">
        <v>0</v>
      </c>
      <c r="BB1722">
        <v>0.75519883632659901</v>
      </c>
      <c r="BC1722">
        <v>0</v>
      </c>
      <c r="BD1722">
        <v>2.2877156734466499</v>
      </c>
      <c r="BE1722">
        <v>0</v>
      </c>
      <c r="BF1722">
        <v>7.6571108996868098</v>
      </c>
      <c r="BG1722">
        <v>6.7063617706298801</v>
      </c>
      <c r="BH1722">
        <v>2.69011607393622</v>
      </c>
      <c r="BI1722">
        <v>0</v>
      </c>
      <c r="BJ1722" s="2">
        <f t="shared" si="26"/>
        <v>-1664.0502086460892</v>
      </c>
    </row>
    <row r="1723" spans="1:62" x14ac:dyDescent="0.25">
      <c r="A1723">
        <v>1721</v>
      </c>
      <c r="B1723" t="s">
        <v>1782</v>
      </c>
      <c r="C1723">
        <v>186.92594639112801</v>
      </c>
      <c r="D1723">
        <v>8462.5042057846294</v>
      </c>
      <c r="E1723">
        <v>126.554414430731</v>
      </c>
      <c r="F1723">
        <v>79.709999999999994</v>
      </c>
      <c r="G1723">
        <v>58.16</v>
      </c>
      <c r="H1723">
        <v>80.48</v>
      </c>
      <c r="I1723">
        <v>59.85</v>
      </c>
      <c r="J1723">
        <v>24.68</v>
      </c>
      <c r="K1723">
        <v>69.77</v>
      </c>
      <c r="L1723">
        <v>32.46</v>
      </c>
      <c r="M1723">
        <v>41.22</v>
      </c>
      <c r="N1723">
        <v>190</v>
      </c>
      <c r="O1723">
        <v>37.22</v>
      </c>
      <c r="P1723">
        <v>92.6</v>
      </c>
      <c r="Q1723">
        <v>20.817499999999999</v>
      </c>
      <c r="R1723">
        <v>68.42</v>
      </c>
      <c r="S1723">
        <v>47.65</v>
      </c>
      <c r="T1723">
        <v>46.81</v>
      </c>
      <c r="U1723">
        <v>41.83</v>
      </c>
      <c r="V1723">
        <v>79.59</v>
      </c>
      <c r="W1723">
        <v>45.81</v>
      </c>
      <c r="X1723">
        <v>28.84</v>
      </c>
      <c r="Y1723">
        <v>92.83</v>
      </c>
      <c r="Z1723">
        <v>26.99</v>
      </c>
      <c r="AA1723">
        <v>63.56</v>
      </c>
      <c r="AB1723">
        <v>48.41</v>
      </c>
      <c r="AC1723">
        <v>65.150000000000006</v>
      </c>
      <c r="AD1723">
        <v>36.979999999999997</v>
      </c>
      <c r="AE1723">
        <v>43.49</v>
      </c>
      <c r="AF1723">
        <v>47.49</v>
      </c>
      <c r="AG1723">
        <v>72.91</v>
      </c>
      <c r="AH1723">
        <v>3.7448847573250501</v>
      </c>
      <c r="AI1723">
        <v>1.4230353776365501</v>
      </c>
      <c r="AJ1723">
        <v>6.24753087013959</v>
      </c>
      <c r="AK1723">
        <v>0</v>
      </c>
      <c r="AL1723">
        <v>56.748430989682603</v>
      </c>
      <c r="AM1723">
        <v>0</v>
      </c>
      <c r="AN1723">
        <v>1.56871530413627</v>
      </c>
      <c r="AO1723">
        <v>9.8668128023855299</v>
      </c>
      <c r="AP1723" s="1">
        <v>7.2956085205078098E-5</v>
      </c>
      <c r="AQ1723">
        <v>0.14803904294967599</v>
      </c>
      <c r="AR1723">
        <v>2.2482197284698402</v>
      </c>
      <c r="AS1723">
        <v>2.9804841279983498</v>
      </c>
      <c r="AT1723">
        <v>33.587898417375897</v>
      </c>
      <c r="AU1723">
        <v>2.8583707511425001</v>
      </c>
      <c r="AV1723">
        <v>9.8016646075993705</v>
      </c>
      <c r="AW1723">
        <v>33.583978243172098</v>
      </c>
      <c r="AX1723">
        <v>0</v>
      </c>
      <c r="AY1723">
        <v>1.05996394157409</v>
      </c>
      <c r="AZ1723">
        <v>0.200391590595245</v>
      </c>
      <c r="BA1723">
        <v>1.20477783679962</v>
      </c>
      <c r="BB1723">
        <v>1.3293138146400401</v>
      </c>
      <c r="BC1723">
        <v>1.1172080039978001</v>
      </c>
      <c r="BD1723">
        <v>2.0868766605853999</v>
      </c>
      <c r="BE1723">
        <v>0</v>
      </c>
      <c r="BF1723">
        <v>6.6316336095333099</v>
      </c>
      <c r="BG1723">
        <v>5.9294071793556196</v>
      </c>
      <c r="BH1723">
        <v>1.73626449331641</v>
      </c>
      <c r="BI1723">
        <v>0</v>
      </c>
      <c r="BJ1723" s="2">
        <f t="shared" si="26"/>
        <v>-1537.4957942153583</v>
      </c>
    </row>
    <row r="1724" spans="1:62" x14ac:dyDescent="0.25">
      <c r="A1724">
        <v>1722</v>
      </c>
      <c r="B1724" t="s">
        <v>1783</v>
      </c>
      <c r="C1724">
        <v>33.604682466850498</v>
      </c>
      <c r="D1724">
        <v>8498.6434231827297</v>
      </c>
      <c r="E1724">
        <v>36.139217398096598</v>
      </c>
      <c r="F1724">
        <v>80.510000000000005</v>
      </c>
      <c r="G1724">
        <v>58.45</v>
      </c>
      <c r="H1724">
        <v>84.85</v>
      </c>
      <c r="I1724">
        <v>59.92</v>
      </c>
      <c r="J1724">
        <v>24.84</v>
      </c>
      <c r="K1724">
        <v>68.91</v>
      </c>
      <c r="L1724">
        <v>32.85</v>
      </c>
      <c r="M1724">
        <v>40.83</v>
      </c>
      <c r="N1724">
        <v>188.68</v>
      </c>
      <c r="O1724">
        <v>37.229999999999997</v>
      </c>
      <c r="P1724">
        <v>92.75</v>
      </c>
      <c r="Q1724">
        <v>20.8</v>
      </c>
      <c r="R1724">
        <v>68.709999999999994</v>
      </c>
      <c r="S1724">
        <v>47.49</v>
      </c>
      <c r="T1724">
        <v>46.92</v>
      </c>
      <c r="U1724">
        <v>41.67</v>
      </c>
      <c r="V1724">
        <v>79.42</v>
      </c>
      <c r="W1724">
        <v>45.9</v>
      </c>
      <c r="X1724">
        <v>28.95</v>
      </c>
      <c r="Y1724">
        <v>92.47</v>
      </c>
      <c r="Z1724">
        <v>27.29</v>
      </c>
      <c r="AA1724">
        <v>64.11</v>
      </c>
      <c r="AB1724">
        <v>49.57</v>
      </c>
      <c r="AC1724">
        <v>65.510000000000005</v>
      </c>
      <c r="AD1724">
        <v>36.869999999999997</v>
      </c>
      <c r="AE1724">
        <v>43.61</v>
      </c>
      <c r="AF1724">
        <v>47.65</v>
      </c>
      <c r="AG1724">
        <v>72.53</v>
      </c>
      <c r="AH1724">
        <v>5.0069943945854902</v>
      </c>
      <c r="AI1724">
        <v>0</v>
      </c>
      <c r="AJ1724">
        <v>4.9383013769984201</v>
      </c>
      <c r="AK1724">
        <v>0</v>
      </c>
      <c r="AL1724">
        <v>57.973816536366897</v>
      </c>
      <c r="AM1724">
        <v>1.07047879695892</v>
      </c>
      <c r="AN1724">
        <v>2.36249586939811</v>
      </c>
      <c r="AO1724">
        <v>9.8668128023855299</v>
      </c>
      <c r="AP1724" s="1">
        <v>7.2956085205078098E-5</v>
      </c>
      <c r="AQ1724">
        <v>0</v>
      </c>
      <c r="AR1724">
        <v>2.2482197284698402</v>
      </c>
      <c r="AS1724">
        <v>2.86932019889354</v>
      </c>
      <c r="AT1724">
        <v>33.051271303556803</v>
      </c>
      <c r="AU1724">
        <v>1.44270154833793</v>
      </c>
      <c r="AV1724">
        <v>10.6442148257046</v>
      </c>
      <c r="AW1724">
        <v>33.944169051945202</v>
      </c>
      <c r="AX1724">
        <v>0</v>
      </c>
      <c r="AY1724">
        <v>1.05996394157409</v>
      </c>
      <c r="AZ1724">
        <v>1.7883018851280199</v>
      </c>
      <c r="BA1724">
        <v>3.0706267356872501</v>
      </c>
      <c r="BB1724">
        <v>0.68409204483032204</v>
      </c>
      <c r="BC1724">
        <v>0.57503193616866999</v>
      </c>
      <c r="BD1724">
        <v>0</v>
      </c>
      <c r="BE1724">
        <v>0</v>
      </c>
      <c r="BF1724">
        <v>6.6316336095333099</v>
      </c>
      <c r="BG1724">
        <v>5.7714540660381299</v>
      </c>
      <c r="BH1724">
        <v>2.6194929741322901</v>
      </c>
      <c r="BI1724">
        <v>0.91163200139999301</v>
      </c>
      <c r="BJ1724" s="2">
        <f t="shared" si="26"/>
        <v>-1501.3565768172616</v>
      </c>
    </row>
    <row r="1725" spans="1:62" x14ac:dyDescent="0.25">
      <c r="A1725">
        <v>1723</v>
      </c>
      <c r="B1725" t="s">
        <v>1784</v>
      </c>
      <c r="C1725">
        <v>15.014988710449</v>
      </c>
      <c r="D1725">
        <v>8513.3339058664405</v>
      </c>
      <c r="E1725">
        <v>14.6904826837089</v>
      </c>
      <c r="F1725">
        <v>82.45</v>
      </c>
      <c r="G1725">
        <v>59.07</v>
      </c>
      <c r="H1725">
        <v>85.45</v>
      </c>
      <c r="I1725">
        <v>60.1</v>
      </c>
      <c r="J1725">
        <v>25.1</v>
      </c>
      <c r="K1725">
        <v>69.510000000000005</v>
      </c>
      <c r="L1725">
        <v>33.1</v>
      </c>
      <c r="M1725">
        <v>40.9</v>
      </c>
      <c r="N1725">
        <v>188.77</v>
      </c>
      <c r="O1725">
        <v>37.25</v>
      </c>
      <c r="P1725">
        <v>92.59</v>
      </c>
      <c r="Q1725">
        <v>20.71</v>
      </c>
      <c r="R1725">
        <v>67.989999999999995</v>
      </c>
      <c r="S1725">
        <v>47.64</v>
      </c>
      <c r="T1725">
        <v>46.88</v>
      </c>
      <c r="U1725">
        <v>42.03</v>
      </c>
      <c r="V1725">
        <v>79.42</v>
      </c>
      <c r="W1725">
        <v>44.34</v>
      </c>
      <c r="X1725">
        <v>28.98</v>
      </c>
      <c r="Y1725">
        <v>92.98</v>
      </c>
      <c r="Z1725">
        <v>26.62</v>
      </c>
      <c r="AA1725">
        <v>64.040000000000006</v>
      </c>
      <c r="AB1725">
        <v>48</v>
      </c>
      <c r="AC1725">
        <v>65.56</v>
      </c>
      <c r="AD1725">
        <v>36.86</v>
      </c>
      <c r="AE1725">
        <v>43.28</v>
      </c>
      <c r="AF1725">
        <v>47.03</v>
      </c>
      <c r="AG1725">
        <v>74.13</v>
      </c>
      <c r="AH1725">
        <v>6.2870949786156398</v>
      </c>
      <c r="AI1725">
        <v>1.52425360679626</v>
      </c>
      <c r="AJ1725">
        <v>3.7679337784647902</v>
      </c>
      <c r="AK1725">
        <v>1.82425272464752</v>
      </c>
      <c r="AL1725">
        <v>57.328349076211403</v>
      </c>
      <c r="AM1725">
        <v>1.07047879695892</v>
      </c>
      <c r="AN1725">
        <v>1.3900907933711999</v>
      </c>
      <c r="AO1725">
        <v>9.5615020464174396</v>
      </c>
      <c r="AP1725" s="1">
        <v>7.2956085205078098E-5</v>
      </c>
      <c r="AQ1725">
        <v>0</v>
      </c>
      <c r="AR1725">
        <v>2.2482197284698402</v>
      </c>
      <c r="AS1725">
        <v>2.6221726834774</v>
      </c>
      <c r="AT1725">
        <v>33.051271303556803</v>
      </c>
      <c r="AU1725">
        <v>1.44270154833793</v>
      </c>
      <c r="AV1725">
        <v>10.6442148257046</v>
      </c>
      <c r="AW1725">
        <v>33.944169051945202</v>
      </c>
      <c r="AX1725">
        <v>0</v>
      </c>
      <c r="AY1725">
        <v>1.05996394157409</v>
      </c>
      <c r="AZ1725">
        <v>1.16923731565475</v>
      </c>
      <c r="BA1725">
        <v>1.8480299711227399</v>
      </c>
      <c r="BB1725">
        <v>0.29427385330200101</v>
      </c>
      <c r="BC1725">
        <v>0</v>
      </c>
      <c r="BD1725">
        <v>0</v>
      </c>
      <c r="BE1725">
        <v>0.98908054828643799</v>
      </c>
      <c r="BF1725">
        <v>6.6316336095333099</v>
      </c>
      <c r="BG1725">
        <v>5.7714540660381299</v>
      </c>
      <c r="BH1725">
        <v>3.9168895147740801</v>
      </c>
      <c r="BI1725">
        <v>0</v>
      </c>
      <c r="BJ1725" s="2">
        <f t="shared" si="26"/>
        <v>-1486.6660941335526</v>
      </c>
    </row>
    <row r="1726" spans="1:62" x14ac:dyDescent="0.25">
      <c r="A1726">
        <v>1724</v>
      </c>
      <c r="B1726" t="s">
        <v>1785</v>
      </c>
      <c r="C1726">
        <v>12.904164622292701</v>
      </c>
      <c r="D1726">
        <v>8528.6996728095401</v>
      </c>
      <c r="E1726">
        <v>15.365766943101301</v>
      </c>
      <c r="F1726">
        <v>83.34</v>
      </c>
      <c r="G1726">
        <v>58.91</v>
      </c>
      <c r="H1726">
        <v>85.11</v>
      </c>
      <c r="I1726">
        <v>59.2</v>
      </c>
      <c r="J1726">
        <v>26.71</v>
      </c>
      <c r="K1726">
        <v>70.2</v>
      </c>
      <c r="L1726">
        <v>33.58</v>
      </c>
      <c r="M1726">
        <v>40.729999999999997</v>
      </c>
      <c r="N1726">
        <v>184.78</v>
      </c>
      <c r="O1726">
        <v>36.85</v>
      </c>
      <c r="P1726">
        <v>92.42</v>
      </c>
      <c r="Q1726">
        <v>20.420000000000002</v>
      </c>
      <c r="R1726">
        <v>66.150000000000006</v>
      </c>
      <c r="S1726">
        <v>47.24</v>
      </c>
      <c r="T1726">
        <v>46.65</v>
      </c>
      <c r="U1726">
        <v>42.09</v>
      </c>
      <c r="V1726">
        <v>78.900000000000006</v>
      </c>
      <c r="W1726">
        <v>42.88</v>
      </c>
      <c r="X1726">
        <v>29.26</v>
      </c>
      <c r="Y1726">
        <v>92.76</v>
      </c>
      <c r="Z1726">
        <v>25.84</v>
      </c>
      <c r="AA1726">
        <v>63.8</v>
      </c>
      <c r="AB1726">
        <v>45.27</v>
      </c>
      <c r="AC1726">
        <v>64.91</v>
      </c>
      <c r="AD1726">
        <v>36.11</v>
      </c>
      <c r="AE1726">
        <v>42.11</v>
      </c>
      <c r="AF1726">
        <v>46.39</v>
      </c>
      <c r="AG1726">
        <v>74.61</v>
      </c>
      <c r="AH1726">
        <v>5.8246381860226304</v>
      </c>
      <c r="AI1726">
        <v>0</v>
      </c>
      <c r="AJ1726">
        <v>3.4707817956805198</v>
      </c>
      <c r="AK1726">
        <v>1.7147845774888899</v>
      </c>
      <c r="AL1726">
        <v>57.328349076211403</v>
      </c>
      <c r="AM1726">
        <v>1.07047879695892</v>
      </c>
      <c r="AN1726">
        <v>1.3900907933711999</v>
      </c>
      <c r="AO1726">
        <v>9.5615020464174396</v>
      </c>
      <c r="AP1726" s="1">
        <v>7.2956085205078098E-5</v>
      </c>
      <c r="AQ1726">
        <v>0</v>
      </c>
      <c r="AR1726">
        <v>3.2482197284698402</v>
      </c>
      <c r="AS1726">
        <v>2.6221726834774</v>
      </c>
      <c r="AT1726">
        <v>32.820381476543801</v>
      </c>
      <c r="AU1726">
        <v>0</v>
      </c>
      <c r="AV1726">
        <v>10.6442148257046</v>
      </c>
      <c r="AW1726">
        <v>34.944169051945202</v>
      </c>
      <c r="AX1726">
        <v>0</v>
      </c>
      <c r="AY1726">
        <v>1.05996394157409</v>
      </c>
      <c r="AZ1726">
        <v>1.9137195944786001</v>
      </c>
      <c r="BA1726">
        <v>1.8480299711227399</v>
      </c>
      <c r="BB1726">
        <v>0</v>
      </c>
      <c r="BC1726">
        <v>0</v>
      </c>
      <c r="BD1726">
        <v>0</v>
      </c>
      <c r="BE1726">
        <v>3.03819668292999</v>
      </c>
      <c r="BF1726">
        <v>6.5668401420116398</v>
      </c>
      <c r="BG1726">
        <v>5.7714540660381299</v>
      </c>
      <c r="BH1726">
        <v>3.2016849182546099</v>
      </c>
      <c r="BI1726">
        <v>0</v>
      </c>
      <c r="BJ1726" s="2">
        <f t="shared" si="26"/>
        <v>-1471.3003271904513</v>
      </c>
    </row>
    <row r="1727" spans="1:62" x14ac:dyDescent="0.25">
      <c r="A1727">
        <v>1725</v>
      </c>
      <c r="B1727" t="s">
        <v>1786</v>
      </c>
      <c r="C1727">
        <v>18.869520907566699</v>
      </c>
      <c r="D1727">
        <v>8528.2456864795604</v>
      </c>
      <c r="E1727">
        <v>-0.453986329976032</v>
      </c>
      <c r="F1727">
        <v>83.12</v>
      </c>
      <c r="G1727">
        <v>58.86</v>
      </c>
      <c r="H1727">
        <v>85.62</v>
      </c>
      <c r="I1727">
        <v>59.6</v>
      </c>
      <c r="J1727">
        <v>26.74</v>
      </c>
      <c r="K1727">
        <v>69.540000000000006</v>
      </c>
      <c r="L1727">
        <v>32.4</v>
      </c>
      <c r="M1727">
        <v>40.81</v>
      </c>
      <c r="N1727">
        <v>187.06</v>
      </c>
      <c r="O1727">
        <v>36.64</v>
      </c>
      <c r="P1727">
        <v>91.76</v>
      </c>
      <c r="Q1727">
        <v>20.58</v>
      </c>
      <c r="R1727">
        <v>66.290000000000006</v>
      </c>
      <c r="S1727">
        <v>47.61</v>
      </c>
      <c r="T1727">
        <v>46.47</v>
      </c>
      <c r="U1727">
        <v>41.97</v>
      </c>
      <c r="V1727">
        <v>79.19</v>
      </c>
      <c r="W1727">
        <v>43.12</v>
      </c>
      <c r="X1727">
        <v>29.24</v>
      </c>
      <c r="Y1727">
        <v>94.07</v>
      </c>
      <c r="Z1727">
        <v>25.71</v>
      </c>
      <c r="AA1727">
        <v>63.7</v>
      </c>
      <c r="AB1727">
        <v>46.11</v>
      </c>
      <c r="AC1727">
        <v>65.06</v>
      </c>
      <c r="AD1727">
        <v>35.590000000000003</v>
      </c>
      <c r="AE1727">
        <v>42.37</v>
      </c>
      <c r="AF1727">
        <v>46.47</v>
      </c>
      <c r="AG1727">
        <v>74.42</v>
      </c>
      <c r="AH1727">
        <v>5.8246381860226304</v>
      </c>
      <c r="AI1727">
        <v>0</v>
      </c>
      <c r="AJ1727">
        <v>3.4707817956805198</v>
      </c>
      <c r="AK1727">
        <v>1.7147845774888899</v>
      </c>
      <c r="AL1727">
        <v>57.066420607268803</v>
      </c>
      <c r="AM1727">
        <v>1.07047879695892</v>
      </c>
      <c r="AN1727">
        <v>1.3900907933711999</v>
      </c>
      <c r="AO1727">
        <v>11.166408843826501</v>
      </c>
      <c r="AP1727" s="1">
        <v>7.2956085205078098E-5</v>
      </c>
      <c r="AQ1727">
        <v>0</v>
      </c>
      <c r="AR1727">
        <v>3.2482197284698402</v>
      </c>
      <c r="AS1727">
        <v>2.3115697205066601</v>
      </c>
      <c r="AT1727">
        <v>32.820381476543801</v>
      </c>
      <c r="AU1727">
        <v>0</v>
      </c>
      <c r="AV1727">
        <v>10.6442148257046</v>
      </c>
      <c r="AW1727">
        <v>34.944169051945202</v>
      </c>
      <c r="AX1727">
        <v>0</v>
      </c>
      <c r="AY1727">
        <v>1.05996394157409</v>
      </c>
      <c r="AZ1727">
        <v>0.296522676944732</v>
      </c>
      <c r="BA1727">
        <v>1.8480299711227399</v>
      </c>
      <c r="BB1727">
        <v>0</v>
      </c>
      <c r="BC1727">
        <v>0</v>
      </c>
      <c r="BD1727">
        <v>0</v>
      </c>
      <c r="BE1727">
        <v>3.03819668292999</v>
      </c>
      <c r="BF1727">
        <v>6.5668401420116398</v>
      </c>
      <c r="BG1727">
        <v>5.5179416835308004</v>
      </c>
      <c r="BH1727">
        <v>3.2016849182546099</v>
      </c>
      <c r="BI1727">
        <v>0</v>
      </c>
      <c r="BJ1727" s="2">
        <f t="shared" si="26"/>
        <v>-1471.7543135204273</v>
      </c>
    </row>
    <row r="1728" spans="1:62" x14ac:dyDescent="0.25">
      <c r="A1728">
        <v>1726</v>
      </c>
      <c r="B1728" t="s">
        <v>1787</v>
      </c>
      <c r="C1728">
        <v>156.06501663507601</v>
      </c>
      <c r="D1728">
        <v>8508.8823296959108</v>
      </c>
      <c r="E1728">
        <v>-19.363356783656801</v>
      </c>
      <c r="F1728">
        <v>84.35</v>
      </c>
      <c r="G1728">
        <v>58.97</v>
      </c>
      <c r="H1728">
        <v>85.69</v>
      </c>
      <c r="I1728">
        <v>59.52</v>
      </c>
      <c r="J1728">
        <v>26.68</v>
      </c>
      <c r="K1728">
        <v>70.349999999999994</v>
      </c>
      <c r="L1728">
        <v>32.26</v>
      </c>
      <c r="M1728">
        <v>41</v>
      </c>
      <c r="N1728">
        <v>187.73</v>
      </c>
      <c r="O1728">
        <v>36.4</v>
      </c>
      <c r="P1728">
        <v>92.07</v>
      </c>
      <c r="Q1728">
        <v>21</v>
      </c>
      <c r="R1728">
        <v>65.94</v>
      </c>
      <c r="S1728">
        <v>47.66</v>
      </c>
      <c r="T1728">
        <v>46.41</v>
      </c>
      <c r="U1728">
        <v>41.51</v>
      </c>
      <c r="V1728">
        <v>79.5</v>
      </c>
      <c r="W1728">
        <v>43.46</v>
      </c>
      <c r="X1728">
        <v>29.35</v>
      </c>
      <c r="Y1728">
        <v>94.12</v>
      </c>
      <c r="Z1728">
        <v>25.89</v>
      </c>
      <c r="AA1728">
        <v>63.25</v>
      </c>
      <c r="AB1728">
        <v>46.75</v>
      </c>
      <c r="AC1728">
        <v>65.319999999999993</v>
      </c>
      <c r="AD1728">
        <v>35.950000000000003</v>
      </c>
      <c r="AE1728">
        <v>42.07</v>
      </c>
      <c r="AF1728">
        <v>46.32</v>
      </c>
      <c r="AG1728">
        <v>74.430000000000007</v>
      </c>
      <c r="AH1728">
        <v>6.0972424130886704</v>
      </c>
      <c r="AI1728">
        <v>0.35287874937057401</v>
      </c>
      <c r="AJ1728">
        <v>3.7251138314604701</v>
      </c>
      <c r="AK1728">
        <v>0.39712364971637698</v>
      </c>
      <c r="AL1728">
        <v>57.262570343911598</v>
      </c>
      <c r="AM1728">
        <v>0.56540620326995805</v>
      </c>
      <c r="AN1728">
        <v>0</v>
      </c>
      <c r="AO1728">
        <v>10.069486446212901</v>
      </c>
      <c r="AP1728">
        <v>0</v>
      </c>
      <c r="AQ1728">
        <v>0.79526352882385198</v>
      </c>
      <c r="AR1728">
        <v>0</v>
      </c>
      <c r="AS1728">
        <v>3.27550616860389</v>
      </c>
      <c r="AT1728">
        <v>34.4699297687038</v>
      </c>
      <c r="AU1728">
        <v>1.51980817317962</v>
      </c>
      <c r="AV1728">
        <v>9.9434349704533798</v>
      </c>
      <c r="AW1728">
        <v>35.785677738487699</v>
      </c>
      <c r="AX1728">
        <v>0</v>
      </c>
      <c r="AY1728">
        <v>0.44442874193191501</v>
      </c>
      <c r="AZ1728">
        <v>0</v>
      </c>
      <c r="BA1728">
        <v>1.3378427028655999</v>
      </c>
      <c r="BB1728">
        <v>0.113327458500862</v>
      </c>
      <c r="BC1728">
        <v>0</v>
      </c>
      <c r="BD1728">
        <v>0.47703361511230402</v>
      </c>
      <c r="BE1728">
        <v>2.8605482280254302</v>
      </c>
      <c r="BF1728">
        <v>8.5810949504375404</v>
      </c>
      <c r="BG1728">
        <v>7.0883296430110896</v>
      </c>
      <c r="BH1728">
        <v>3.0311972461640799</v>
      </c>
      <c r="BI1728">
        <v>0</v>
      </c>
      <c r="BJ1728" s="2">
        <f t="shared" si="26"/>
        <v>-1491.1176703040842</v>
      </c>
    </row>
    <row r="1729" spans="1:62" x14ac:dyDescent="0.25">
      <c r="A1729">
        <v>1727</v>
      </c>
      <c r="B1729" t="s">
        <v>1788</v>
      </c>
      <c r="C1729">
        <v>169.06330159881699</v>
      </c>
      <c r="D1729">
        <v>8544.1157896290006</v>
      </c>
      <c r="E1729">
        <v>35.233459933091503</v>
      </c>
      <c r="F1729">
        <v>85</v>
      </c>
      <c r="G1729">
        <v>59.34</v>
      </c>
      <c r="H1729">
        <v>85.74</v>
      </c>
      <c r="I1729">
        <v>60.36</v>
      </c>
      <c r="J1729">
        <v>26.636999999999901</v>
      </c>
      <c r="K1729">
        <v>70.38</v>
      </c>
      <c r="L1729">
        <v>32.53</v>
      </c>
      <c r="M1729">
        <v>41.21</v>
      </c>
      <c r="N1729">
        <v>190.36</v>
      </c>
      <c r="O1729">
        <v>37.96</v>
      </c>
      <c r="P1729">
        <v>93.29</v>
      </c>
      <c r="Q1729">
        <v>21.88</v>
      </c>
      <c r="R1729">
        <v>66.56</v>
      </c>
      <c r="S1729">
        <v>47.75</v>
      </c>
      <c r="T1729">
        <v>46.55</v>
      </c>
      <c r="U1729">
        <v>41.27</v>
      </c>
      <c r="V1729">
        <v>80.09</v>
      </c>
      <c r="W1729">
        <v>43.89</v>
      </c>
      <c r="X1729">
        <v>29.2285</v>
      </c>
      <c r="Y1729">
        <v>94.7</v>
      </c>
      <c r="Z1729">
        <v>26.25</v>
      </c>
      <c r="AA1729">
        <v>63.2</v>
      </c>
      <c r="AB1729">
        <v>47.44</v>
      </c>
      <c r="AC1729">
        <v>65.61</v>
      </c>
      <c r="AD1729">
        <v>36.39</v>
      </c>
      <c r="AE1729">
        <v>42.27</v>
      </c>
      <c r="AF1729">
        <v>47.66</v>
      </c>
      <c r="AG1729">
        <v>74.45</v>
      </c>
      <c r="AH1729">
        <v>6.6561002116650299</v>
      </c>
      <c r="AI1729">
        <v>0</v>
      </c>
      <c r="AJ1729">
        <v>3.35527914017438</v>
      </c>
      <c r="AK1729">
        <v>0.96802009642124098</v>
      </c>
      <c r="AL1729">
        <v>57.752152137458303</v>
      </c>
      <c r="AM1729">
        <v>0.96589109301567</v>
      </c>
      <c r="AN1729">
        <v>0</v>
      </c>
      <c r="AO1729">
        <v>9.88134474260732</v>
      </c>
      <c r="AP1729">
        <v>0</v>
      </c>
      <c r="AQ1729">
        <v>0.55575346946716297</v>
      </c>
      <c r="AR1729">
        <v>1.0721846818923899</v>
      </c>
      <c r="AS1729">
        <v>3.74431052803993</v>
      </c>
      <c r="AT1729">
        <v>34.5890933861956</v>
      </c>
      <c r="AU1729">
        <v>1.5444185193627999</v>
      </c>
      <c r="AV1729">
        <v>9.2400866914540494</v>
      </c>
      <c r="AW1729">
        <v>35.608975149691098</v>
      </c>
      <c r="AX1729">
        <v>0.99068564176559404</v>
      </c>
      <c r="AY1729">
        <v>0</v>
      </c>
      <c r="AZ1729">
        <v>0</v>
      </c>
      <c r="BA1729">
        <v>0.42388868331909102</v>
      </c>
      <c r="BB1729">
        <v>0</v>
      </c>
      <c r="BC1729">
        <v>0</v>
      </c>
      <c r="BD1729">
        <v>0.27535413205623599</v>
      </c>
      <c r="BE1729">
        <v>0.74498364329337996</v>
      </c>
      <c r="BF1729">
        <v>9.2533135116100294</v>
      </c>
      <c r="BG1729">
        <v>7.1101477853953803</v>
      </c>
      <c r="BH1729">
        <v>2.8126045130193198</v>
      </c>
      <c r="BI1729">
        <v>0.24362961947917899</v>
      </c>
      <c r="BJ1729" s="2">
        <f t="shared" si="26"/>
        <v>-1455.8842103709926</v>
      </c>
    </row>
    <row r="1730" spans="1:62" x14ac:dyDescent="0.25">
      <c r="A1730">
        <v>1728</v>
      </c>
      <c r="B1730" t="s">
        <v>1789</v>
      </c>
      <c r="C1730">
        <v>21.140781155587</v>
      </c>
      <c r="D1730">
        <v>8541.4764961322599</v>
      </c>
      <c r="E1730">
        <v>-2.6392934967425301</v>
      </c>
      <c r="F1730">
        <v>84.05</v>
      </c>
      <c r="G1730">
        <v>59.48</v>
      </c>
      <c r="H1730">
        <v>87.08</v>
      </c>
      <c r="I1730">
        <v>61.45</v>
      </c>
      <c r="J1730">
        <v>26.6</v>
      </c>
      <c r="K1730">
        <v>69.95</v>
      </c>
      <c r="L1730">
        <v>32.69</v>
      </c>
      <c r="M1730">
        <v>41.35</v>
      </c>
      <c r="N1730">
        <v>193.11</v>
      </c>
      <c r="O1730">
        <v>37.619999999999997</v>
      </c>
      <c r="P1730">
        <v>93.11</v>
      </c>
      <c r="Q1730">
        <v>22.323</v>
      </c>
      <c r="R1730">
        <v>66.540000000000006</v>
      </c>
      <c r="S1730">
        <v>47.45</v>
      </c>
      <c r="T1730">
        <v>46.65</v>
      </c>
      <c r="U1730">
        <v>41.1</v>
      </c>
      <c r="V1730">
        <v>80.709999999999994</v>
      </c>
      <c r="W1730">
        <v>44.15</v>
      </c>
      <c r="X1730">
        <v>29.12</v>
      </c>
      <c r="Y1730">
        <v>95.49</v>
      </c>
      <c r="Z1730">
        <v>26.53</v>
      </c>
      <c r="AA1730">
        <v>63.12</v>
      </c>
      <c r="AB1730">
        <v>47.96</v>
      </c>
      <c r="AC1730">
        <v>65.599999999999994</v>
      </c>
      <c r="AD1730">
        <v>36.090000000000003</v>
      </c>
      <c r="AE1730">
        <v>42.79</v>
      </c>
      <c r="AF1730">
        <v>47.68</v>
      </c>
      <c r="AG1730">
        <v>74.8</v>
      </c>
      <c r="AH1730">
        <v>6.0495176892727596</v>
      </c>
      <c r="AI1730">
        <v>0</v>
      </c>
      <c r="AJ1730">
        <v>3.35527914017438</v>
      </c>
      <c r="AK1730">
        <v>0</v>
      </c>
      <c r="AL1730">
        <v>58.288629047572599</v>
      </c>
      <c r="AM1730">
        <v>0.96154422312974897</v>
      </c>
      <c r="AN1730">
        <v>0</v>
      </c>
      <c r="AO1730">
        <v>8.3183718393556703</v>
      </c>
      <c r="AP1730">
        <v>0</v>
      </c>
      <c r="AQ1730">
        <v>0</v>
      </c>
      <c r="AR1730">
        <v>1.0721846818923899</v>
      </c>
      <c r="AS1730">
        <v>5.3487836420535997</v>
      </c>
      <c r="AT1730">
        <v>35.9213363518938</v>
      </c>
      <c r="AU1730">
        <v>1.41174354217946</v>
      </c>
      <c r="AV1730">
        <v>9.0130350012332201</v>
      </c>
      <c r="AW1730">
        <v>35.505523316562098</v>
      </c>
      <c r="AX1730">
        <v>2.3019400238990699</v>
      </c>
      <c r="AY1730">
        <v>0</v>
      </c>
      <c r="AZ1730">
        <v>0</v>
      </c>
      <c r="BA1730">
        <v>1.73120152950286</v>
      </c>
      <c r="BB1730">
        <v>1.25643098354339</v>
      </c>
      <c r="BC1730">
        <v>0</v>
      </c>
      <c r="BD1730">
        <v>0</v>
      </c>
      <c r="BE1730">
        <v>0.68747475743293696</v>
      </c>
      <c r="BF1730">
        <v>9.2533135116100294</v>
      </c>
      <c r="BG1730">
        <v>7.1101477853953803</v>
      </c>
      <c r="BH1730">
        <v>2.8126045130193198</v>
      </c>
      <c r="BI1730">
        <v>0</v>
      </c>
      <c r="BJ1730" s="2">
        <f t="shared" si="26"/>
        <v>-1458.5235038677351</v>
      </c>
    </row>
    <row r="1731" spans="1:62" x14ac:dyDescent="0.25">
      <c r="A1731">
        <v>1729</v>
      </c>
      <c r="B1731" t="s">
        <v>1790</v>
      </c>
      <c r="C1731">
        <v>5.0807725755580098</v>
      </c>
      <c r="D1731">
        <v>8606.8807744451897</v>
      </c>
      <c r="E1731">
        <v>65.404278312935205</v>
      </c>
      <c r="F1731">
        <v>85.61</v>
      </c>
      <c r="G1731">
        <v>59.57</v>
      </c>
      <c r="H1731">
        <v>88.71</v>
      </c>
      <c r="I1731">
        <v>61.37</v>
      </c>
      <c r="J1731">
        <v>27.15</v>
      </c>
      <c r="K1731">
        <v>68.55</v>
      </c>
      <c r="L1731">
        <v>33.06</v>
      </c>
      <c r="M1731">
        <v>41.45</v>
      </c>
      <c r="N1731">
        <v>196.72</v>
      </c>
      <c r="O1731">
        <v>37.81</v>
      </c>
      <c r="P1731">
        <v>93.47</v>
      </c>
      <c r="Q1731">
        <v>22.33</v>
      </c>
      <c r="R1731">
        <v>66.53</v>
      </c>
      <c r="S1731">
        <v>47.85</v>
      </c>
      <c r="T1731">
        <v>47.14</v>
      </c>
      <c r="U1731">
        <v>41.67</v>
      </c>
      <c r="V1731">
        <v>80.290000000000006</v>
      </c>
      <c r="W1731">
        <v>44.65</v>
      </c>
      <c r="X1731">
        <v>29.47</v>
      </c>
      <c r="Y1731">
        <v>95.23</v>
      </c>
      <c r="Z1731">
        <v>26.76</v>
      </c>
      <c r="AA1731">
        <v>63.52</v>
      </c>
      <c r="AB1731">
        <v>47.62</v>
      </c>
      <c r="AC1731">
        <v>66.760000000000005</v>
      </c>
      <c r="AD1731">
        <v>35.94</v>
      </c>
      <c r="AE1731">
        <v>42.72</v>
      </c>
      <c r="AF1731">
        <v>47.91</v>
      </c>
      <c r="AG1731">
        <v>72.67</v>
      </c>
      <c r="AH1731">
        <v>4.9575059991329899</v>
      </c>
      <c r="AI1731">
        <v>0</v>
      </c>
      <c r="AJ1731">
        <v>3.35527914017438</v>
      </c>
      <c r="AK1731">
        <v>0</v>
      </c>
      <c r="AL1731">
        <v>57.727198831736999</v>
      </c>
      <c r="AM1731">
        <v>2.96154422312974</v>
      </c>
      <c r="AN1731">
        <v>0</v>
      </c>
      <c r="AO1731">
        <v>8.1640137503854895</v>
      </c>
      <c r="AP1731">
        <v>0</v>
      </c>
      <c r="AQ1731">
        <v>0</v>
      </c>
      <c r="AR1731">
        <v>0.79859918355941695</v>
      </c>
      <c r="AS1731">
        <v>6.3461885750293696</v>
      </c>
      <c r="AT1731">
        <v>35.9213363518938</v>
      </c>
      <c r="AU1731">
        <v>0.51271649263799102</v>
      </c>
      <c r="AV1731">
        <v>9.0130350012332201</v>
      </c>
      <c r="AW1731">
        <v>36.505523316562098</v>
      </c>
      <c r="AX1731">
        <v>2.3019400238990699</v>
      </c>
      <c r="AY1731">
        <v>0</v>
      </c>
      <c r="AZ1731">
        <v>0</v>
      </c>
      <c r="BA1731">
        <v>1.73120152950286</v>
      </c>
      <c r="BB1731">
        <v>1.0313141644001</v>
      </c>
      <c r="BC1731">
        <v>0</v>
      </c>
      <c r="BD1731">
        <v>0</v>
      </c>
      <c r="BE1731">
        <v>0.68747475743293696</v>
      </c>
      <c r="BF1731">
        <v>9.2533135116100294</v>
      </c>
      <c r="BG1731">
        <v>7.1101477853953803</v>
      </c>
      <c r="BH1731">
        <v>2.8126045130193198</v>
      </c>
      <c r="BI1731">
        <v>0</v>
      </c>
      <c r="BJ1731" s="2">
        <f t="shared" si="26"/>
        <v>-1393.1192255547999</v>
      </c>
    </row>
    <row r="1732" spans="1:62" x14ac:dyDescent="0.25">
      <c r="A1732">
        <v>1730</v>
      </c>
      <c r="B1732" t="s">
        <v>1791</v>
      </c>
      <c r="C1732">
        <v>17.402047165156102</v>
      </c>
      <c r="D1732">
        <v>8625.1304101504702</v>
      </c>
      <c r="E1732">
        <v>18.2496357052805</v>
      </c>
      <c r="F1732">
        <v>85.85</v>
      </c>
      <c r="G1732">
        <v>59.84</v>
      </c>
      <c r="H1732">
        <v>89.52</v>
      </c>
      <c r="I1732">
        <v>60.94</v>
      </c>
      <c r="J1732">
        <v>26.93</v>
      </c>
      <c r="K1732">
        <v>69.099999999999994</v>
      </c>
      <c r="L1732">
        <v>32.94</v>
      </c>
      <c r="M1732">
        <v>41.18</v>
      </c>
      <c r="N1732">
        <v>195.04</v>
      </c>
      <c r="O1732">
        <v>38.28</v>
      </c>
      <c r="P1732">
        <v>93.81</v>
      </c>
      <c r="Q1732">
        <v>22.1</v>
      </c>
      <c r="R1732">
        <v>67.239999999999995</v>
      </c>
      <c r="S1732">
        <v>47.66</v>
      </c>
      <c r="T1732">
        <v>47.26</v>
      </c>
      <c r="U1732">
        <v>41.82</v>
      </c>
      <c r="V1732">
        <v>81.400000000000006</v>
      </c>
      <c r="W1732">
        <v>45.06</v>
      </c>
      <c r="X1732">
        <v>29.4</v>
      </c>
      <c r="Y1732">
        <v>95.58</v>
      </c>
      <c r="Z1732">
        <v>27.21</v>
      </c>
      <c r="AA1732">
        <v>63.86</v>
      </c>
      <c r="AB1732">
        <v>47.25</v>
      </c>
      <c r="AC1732">
        <v>66.09</v>
      </c>
      <c r="AD1732">
        <v>36.04</v>
      </c>
      <c r="AE1732">
        <v>42</v>
      </c>
      <c r="AF1732">
        <v>47.5</v>
      </c>
      <c r="AG1732">
        <v>73.08</v>
      </c>
      <c r="AH1732">
        <v>5.9575059991329899</v>
      </c>
      <c r="AI1732">
        <v>0</v>
      </c>
      <c r="AJ1732">
        <v>2.94251947849988</v>
      </c>
      <c r="AK1732">
        <v>0</v>
      </c>
      <c r="AL1732">
        <v>57.727198831736999</v>
      </c>
      <c r="AM1732">
        <v>2.96154422312974</v>
      </c>
      <c r="AN1732">
        <v>0</v>
      </c>
      <c r="AO1732">
        <v>8.1640137503854895</v>
      </c>
      <c r="AP1732">
        <v>0</v>
      </c>
      <c r="AQ1732">
        <v>0</v>
      </c>
      <c r="AR1732">
        <v>0.79859918355941695</v>
      </c>
      <c r="AS1732">
        <v>6.3461885750293696</v>
      </c>
      <c r="AT1732">
        <v>35.9213363518938</v>
      </c>
      <c r="AU1732">
        <v>1.5127164926379899</v>
      </c>
      <c r="AV1732">
        <v>8.50856477208435</v>
      </c>
      <c r="AW1732">
        <v>36.505523316562098</v>
      </c>
      <c r="AX1732">
        <v>1.56260234117507</v>
      </c>
      <c r="AY1732">
        <v>0</v>
      </c>
      <c r="AZ1732">
        <v>0</v>
      </c>
      <c r="BA1732">
        <v>1.73120152950286</v>
      </c>
      <c r="BB1732">
        <v>0.98252745717763901</v>
      </c>
      <c r="BC1732">
        <v>0</v>
      </c>
      <c r="BD1732">
        <v>0</v>
      </c>
      <c r="BE1732">
        <v>0.68747475743293696</v>
      </c>
      <c r="BF1732">
        <v>9.2533135116100294</v>
      </c>
      <c r="BG1732">
        <v>7.1101477853953803</v>
      </c>
      <c r="BH1732">
        <v>2.2966854237019998</v>
      </c>
      <c r="BI1732">
        <v>0</v>
      </c>
      <c r="BJ1732" s="2">
        <f t="shared" ref="BJ1732:BJ1795" si="27">+BJ1731+E1732</f>
        <v>-1374.8695898495193</v>
      </c>
    </row>
    <row r="1733" spans="1:62" x14ac:dyDescent="0.25">
      <c r="A1733">
        <v>1731</v>
      </c>
      <c r="B1733" t="s">
        <v>1792</v>
      </c>
      <c r="C1733">
        <v>16.426673919157</v>
      </c>
      <c r="D1733">
        <v>8619.7726332162893</v>
      </c>
      <c r="E1733">
        <v>-5.3577769341845798</v>
      </c>
      <c r="F1733">
        <v>86.47</v>
      </c>
      <c r="G1733">
        <v>59.58</v>
      </c>
      <c r="H1733">
        <v>89.12</v>
      </c>
      <c r="I1733">
        <v>60.91</v>
      </c>
      <c r="J1733">
        <v>27.11</v>
      </c>
      <c r="K1733">
        <v>69.239999999999995</v>
      </c>
      <c r="L1733">
        <v>33.119999999999997</v>
      </c>
      <c r="M1733">
        <v>41.03</v>
      </c>
      <c r="N1733">
        <v>197.45</v>
      </c>
      <c r="O1733">
        <v>38.409999999999997</v>
      </c>
      <c r="P1733">
        <v>93.25</v>
      </c>
      <c r="Q1733">
        <v>22.27</v>
      </c>
      <c r="R1733">
        <v>67.010000000000005</v>
      </c>
      <c r="S1733">
        <v>47.9</v>
      </c>
      <c r="T1733">
        <v>47.04</v>
      </c>
      <c r="U1733">
        <v>41.89</v>
      </c>
      <c r="V1733">
        <v>81.38</v>
      </c>
      <c r="W1733">
        <v>44.57</v>
      </c>
      <c r="X1733">
        <v>29.89</v>
      </c>
      <c r="Y1733">
        <v>96.34</v>
      </c>
      <c r="Z1733">
        <v>27.05</v>
      </c>
      <c r="AA1733">
        <v>63.69</v>
      </c>
      <c r="AB1733">
        <v>46.81</v>
      </c>
      <c r="AC1733">
        <v>65.87</v>
      </c>
      <c r="AD1733">
        <v>34.67</v>
      </c>
      <c r="AE1733">
        <v>41.87</v>
      </c>
      <c r="AF1733">
        <v>47.72</v>
      </c>
      <c r="AG1733">
        <v>72.430000000000007</v>
      </c>
      <c r="AH1733">
        <v>3.3518455605953901</v>
      </c>
      <c r="AI1733">
        <v>0</v>
      </c>
      <c r="AJ1733">
        <v>2.94251947849988</v>
      </c>
      <c r="AK1733">
        <v>1.0279281139373699</v>
      </c>
      <c r="AL1733">
        <v>57.497800149023497</v>
      </c>
      <c r="AM1733">
        <v>2.8241968527436199</v>
      </c>
      <c r="AN1733">
        <v>0</v>
      </c>
      <c r="AO1733">
        <v>8.9298908780328894</v>
      </c>
      <c r="AP1733">
        <v>0</v>
      </c>
      <c r="AQ1733">
        <v>0</v>
      </c>
      <c r="AR1733">
        <v>0.79859918355941695</v>
      </c>
      <c r="AS1733">
        <v>6.3461885750293696</v>
      </c>
      <c r="AT1733">
        <v>37.829761683009501</v>
      </c>
      <c r="AU1733">
        <v>0.30565293692052298</v>
      </c>
      <c r="AV1733">
        <v>8.4806687850505096</v>
      </c>
      <c r="AW1733">
        <v>35.959343664348097</v>
      </c>
      <c r="AX1733">
        <v>4.4887959957122803E-2</v>
      </c>
      <c r="AY1733">
        <v>0</v>
      </c>
      <c r="AZ1733">
        <v>0</v>
      </c>
      <c r="BA1733">
        <v>4.6968754529953003</v>
      </c>
      <c r="BB1733">
        <v>0</v>
      </c>
      <c r="BC1733">
        <v>0</v>
      </c>
      <c r="BD1733">
        <v>0</v>
      </c>
      <c r="BE1733">
        <v>0</v>
      </c>
      <c r="BF1733">
        <v>7.9736172854900298</v>
      </c>
      <c r="BG1733">
        <v>7.1101477853953803</v>
      </c>
      <c r="BH1733">
        <v>2.2966854237019998</v>
      </c>
      <c r="BI1733">
        <v>0.79224914312362604</v>
      </c>
      <c r="BJ1733" s="2">
        <f t="shared" si="27"/>
        <v>-1380.2273667837039</v>
      </c>
    </row>
    <row r="1734" spans="1:62" x14ac:dyDescent="0.25">
      <c r="A1734">
        <v>1732</v>
      </c>
      <c r="B1734" t="s">
        <v>1793</v>
      </c>
      <c r="C1734">
        <v>6.6442880326964397</v>
      </c>
      <c r="D1734">
        <v>8592.0624708929809</v>
      </c>
      <c r="E1734">
        <v>-27.7101623233102</v>
      </c>
      <c r="F1734">
        <v>88.6</v>
      </c>
      <c r="G1734">
        <v>59.41</v>
      </c>
      <c r="H1734">
        <v>91.1</v>
      </c>
      <c r="I1734">
        <v>62.19</v>
      </c>
      <c r="J1734">
        <v>26.8</v>
      </c>
      <c r="K1734">
        <v>70.22</v>
      </c>
      <c r="L1734">
        <v>33.229999999999997</v>
      </c>
      <c r="M1734">
        <v>40.08</v>
      </c>
      <c r="N1734">
        <v>199.76</v>
      </c>
      <c r="O1734">
        <v>37.92</v>
      </c>
      <c r="P1734">
        <v>93.08</v>
      </c>
      <c r="Q1734">
        <v>21.57</v>
      </c>
      <c r="R1734">
        <v>66.599999999999994</v>
      </c>
      <c r="S1734">
        <v>47.75</v>
      </c>
      <c r="T1734">
        <v>46.99</v>
      </c>
      <c r="U1734">
        <v>42.06</v>
      </c>
      <c r="V1734">
        <v>81.64</v>
      </c>
      <c r="W1734">
        <v>44.22</v>
      </c>
      <c r="X1734">
        <v>29.92</v>
      </c>
      <c r="Y1734">
        <v>96.58</v>
      </c>
      <c r="Z1734">
        <v>26.954499999999999</v>
      </c>
      <c r="AA1734">
        <v>63.26</v>
      </c>
      <c r="AB1734">
        <v>46.33</v>
      </c>
      <c r="AC1734">
        <v>65.83</v>
      </c>
      <c r="AD1734">
        <v>35.130000000000003</v>
      </c>
      <c r="AE1734">
        <v>41.19</v>
      </c>
      <c r="AF1734">
        <v>47.81</v>
      </c>
      <c r="AG1734">
        <v>73.39</v>
      </c>
      <c r="AH1734">
        <v>3.3518455605953901</v>
      </c>
      <c r="AI1734">
        <v>0</v>
      </c>
      <c r="AJ1734">
        <v>1.4022065922617899</v>
      </c>
      <c r="AK1734">
        <v>1.0279281139373699</v>
      </c>
      <c r="AL1734">
        <v>57.497800149023497</v>
      </c>
      <c r="AM1734">
        <v>2.8241968527436199</v>
      </c>
      <c r="AN1734">
        <v>1.81788766384124</v>
      </c>
      <c r="AO1734">
        <v>7.7675972054712403</v>
      </c>
      <c r="AP1734">
        <v>0</v>
      </c>
      <c r="AQ1734">
        <v>1.8192677497863701</v>
      </c>
      <c r="AR1734">
        <v>0.79859918355941695</v>
      </c>
      <c r="AS1734">
        <v>4.6735990345477996</v>
      </c>
      <c r="AT1734">
        <v>37.820332362316499</v>
      </c>
      <c r="AU1734">
        <v>0.30565293692052298</v>
      </c>
      <c r="AV1734">
        <v>8.2831964511424303</v>
      </c>
      <c r="AW1734">
        <v>34.8536574766039</v>
      </c>
      <c r="AX1734">
        <v>0</v>
      </c>
      <c r="AY1734">
        <v>1</v>
      </c>
      <c r="AZ1734">
        <v>1.4312274456024101</v>
      </c>
      <c r="BA1734">
        <v>2.9203284978866502</v>
      </c>
      <c r="BB1734">
        <v>2.3939869403839098</v>
      </c>
      <c r="BC1734">
        <v>0</v>
      </c>
      <c r="BD1734">
        <v>0</v>
      </c>
      <c r="BE1734">
        <v>0</v>
      </c>
      <c r="BF1734">
        <v>7.0948246419429699</v>
      </c>
      <c r="BG1734">
        <v>10.1743300668895</v>
      </c>
      <c r="BH1734">
        <v>4.0362788103520799</v>
      </c>
      <c r="BI1734">
        <v>0.79224914312362604</v>
      </c>
      <c r="BJ1734" s="2">
        <f t="shared" si="27"/>
        <v>-1407.9375291070141</v>
      </c>
    </row>
    <row r="1735" spans="1:62" x14ac:dyDescent="0.25">
      <c r="A1735">
        <v>1733</v>
      </c>
      <c r="B1735" t="s">
        <v>1794</v>
      </c>
      <c r="C1735">
        <v>177.27076576033599</v>
      </c>
      <c r="D1735">
        <v>8606.9195396160503</v>
      </c>
      <c r="E1735">
        <v>14.857068723074899</v>
      </c>
      <c r="F1735">
        <v>90.31</v>
      </c>
      <c r="G1735">
        <v>59.89</v>
      </c>
      <c r="H1735">
        <v>90.1</v>
      </c>
      <c r="I1735">
        <v>62.79</v>
      </c>
      <c r="J1735">
        <v>26.91</v>
      </c>
      <c r="K1735">
        <v>69.599999999999994</v>
      </c>
      <c r="L1735">
        <v>32.99</v>
      </c>
      <c r="M1735">
        <v>40.090000000000003</v>
      </c>
      <c r="N1735">
        <v>202.29</v>
      </c>
      <c r="O1735">
        <v>38.1</v>
      </c>
      <c r="P1735">
        <v>93.52</v>
      </c>
      <c r="Q1735">
        <v>21.73</v>
      </c>
      <c r="R1735">
        <v>66.77</v>
      </c>
      <c r="S1735">
        <v>47.59</v>
      </c>
      <c r="T1735">
        <v>47.1</v>
      </c>
      <c r="U1735">
        <v>42.15</v>
      </c>
      <c r="V1735">
        <v>81.47</v>
      </c>
      <c r="W1735">
        <v>44.38</v>
      </c>
      <c r="X1735">
        <v>29.92</v>
      </c>
      <c r="Y1735">
        <v>97.03</v>
      </c>
      <c r="Z1735">
        <v>27.1</v>
      </c>
      <c r="AA1735">
        <v>63.64</v>
      </c>
      <c r="AB1735">
        <v>46.56</v>
      </c>
      <c r="AC1735">
        <v>65.790000000000006</v>
      </c>
      <c r="AD1735">
        <v>34.75</v>
      </c>
      <c r="AE1735">
        <v>41.04</v>
      </c>
      <c r="AF1735">
        <v>48.03</v>
      </c>
      <c r="AG1735">
        <v>72.91</v>
      </c>
      <c r="AH1735">
        <v>1.28377634100615</v>
      </c>
      <c r="AI1735">
        <v>0.66919296979904097</v>
      </c>
      <c r="AJ1735">
        <v>0.92498909682035402</v>
      </c>
      <c r="AK1735">
        <v>0</v>
      </c>
      <c r="AL1735">
        <v>58.153048075735498</v>
      </c>
      <c r="AM1735">
        <v>3.6113753095269199</v>
      </c>
      <c r="AN1735">
        <v>2.23880732059478</v>
      </c>
      <c r="AO1735">
        <v>8.3341289828531409</v>
      </c>
      <c r="AP1735">
        <v>0</v>
      </c>
      <c r="AQ1735">
        <v>0.74775719642639105</v>
      </c>
      <c r="AR1735">
        <v>1.4406514763831999</v>
      </c>
      <c r="AS1735">
        <v>1.95287969708442</v>
      </c>
      <c r="AT1735">
        <v>38.308588041923898</v>
      </c>
      <c r="AU1735">
        <v>0</v>
      </c>
      <c r="AV1735">
        <v>8.4264827240258402</v>
      </c>
      <c r="AW1735">
        <v>34.551706932485097</v>
      </c>
      <c r="AX1735">
        <v>0.55092412233352595</v>
      </c>
      <c r="AY1735">
        <v>1.2661235928535399</v>
      </c>
      <c r="AZ1735">
        <v>0</v>
      </c>
      <c r="BA1735">
        <v>1.5015405416488601</v>
      </c>
      <c r="BB1735">
        <v>2.0396691262722002</v>
      </c>
      <c r="BC1735">
        <v>1.62340784072875</v>
      </c>
      <c r="BD1735">
        <v>0</v>
      </c>
      <c r="BE1735">
        <v>0.90713489055633501</v>
      </c>
      <c r="BF1735">
        <v>7.2975448966026297</v>
      </c>
      <c r="BG1735">
        <v>9.09505672380328</v>
      </c>
      <c r="BH1735">
        <v>3.91984036192297</v>
      </c>
      <c r="BI1735">
        <v>0.94839486479759205</v>
      </c>
      <c r="BJ1735" s="2">
        <f t="shared" si="27"/>
        <v>-1393.0804603839392</v>
      </c>
    </row>
    <row r="1736" spans="1:62" x14ac:dyDescent="0.25">
      <c r="A1736">
        <v>1734</v>
      </c>
      <c r="B1736" t="s">
        <v>1795</v>
      </c>
      <c r="C1736">
        <v>33.8721939259962</v>
      </c>
      <c r="D1736">
        <v>8549.9705882702692</v>
      </c>
      <c r="E1736">
        <v>-56.948951345782902</v>
      </c>
      <c r="F1736">
        <v>91.63</v>
      </c>
      <c r="G1736">
        <v>59.9</v>
      </c>
      <c r="H1736">
        <v>89.77</v>
      </c>
      <c r="I1736">
        <v>62.87</v>
      </c>
      <c r="J1736">
        <v>26.84</v>
      </c>
      <c r="K1736">
        <v>68.84</v>
      </c>
      <c r="L1736">
        <v>32.909999999999997</v>
      </c>
      <c r="M1736">
        <v>40.07</v>
      </c>
      <c r="N1736">
        <v>201.6</v>
      </c>
      <c r="O1736">
        <v>37.72</v>
      </c>
      <c r="P1736">
        <v>93.35</v>
      </c>
      <c r="Q1736">
        <v>21.59</v>
      </c>
      <c r="R1736">
        <v>65.849999999999994</v>
      </c>
      <c r="S1736">
        <v>47.27</v>
      </c>
      <c r="T1736">
        <v>46.92</v>
      </c>
      <c r="U1736">
        <v>41.88</v>
      </c>
      <c r="V1736">
        <v>81.150000000000006</v>
      </c>
      <c r="W1736">
        <v>44.18</v>
      </c>
      <c r="X1736">
        <v>29.76</v>
      </c>
      <c r="Y1736">
        <v>96.73</v>
      </c>
      <c r="Z1736">
        <v>26.89</v>
      </c>
      <c r="AA1736">
        <v>63.53</v>
      </c>
      <c r="AB1736">
        <v>46.71</v>
      </c>
      <c r="AC1736">
        <v>65.989999999999995</v>
      </c>
      <c r="AD1736">
        <v>34.75</v>
      </c>
      <c r="AE1736">
        <v>40.659999999999997</v>
      </c>
      <c r="AF1736">
        <v>47.9</v>
      </c>
      <c r="AG1736">
        <v>72.38</v>
      </c>
      <c r="AH1736">
        <v>1.28377634100615</v>
      </c>
      <c r="AI1736">
        <v>0.11279416084289499</v>
      </c>
      <c r="AJ1736">
        <v>2.1472502872347801</v>
      </c>
      <c r="AK1736">
        <v>1.1722873449325499</v>
      </c>
      <c r="AL1736">
        <v>59.292937554418998</v>
      </c>
      <c r="AM1736">
        <v>2.0775565877556801</v>
      </c>
      <c r="AN1736">
        <v>3.3451046943664502</v>
      </c>
      <c r="AO1736">
        <v>8.3341289828531409</v>
      </c>
      <c r="AP1736">
        <v>0</v>
      </c>
      <c r="AQ1736">
        <v>0.74775719642639105</v>
      </c>
      <c r="AR1736">
        <v>2.3408309817314099</v>
      </c>
      <c r="AS1736">
        <v>1.7636109739542001</v>
      </c>
      <c r="AT1736">
        <v>38.308588041923898</v>
      </c>
      <c r="AU1736">
        <v>1.8740921020507799</v>
      </c>
      <c r="AV1736">
        <v>8.0488063562661392</v>
      </c>
      <c r="AW1736">
        <v>34.551706932485097</v>
      </c>
      <c r="AX1736">
        <v>0.21867892146110501</v>
      </c>
      <c r="AY1736">
        <v>1.18034502118825</v>
      </c>
      <c r="AZ1736">
        <v>0</v>
      </c>
      <c r="BA1736">
        <v>1.5015405416488601</v>
      </c>
      <c r="BB1736">
        <v>0.65391120314597995</v>
      </c>
      <c r="BC1736">
        <v>2.91390633583068</v>
      </c>
      <c r="BD1736">
        <v>0.40327441692352201</v>
      </c>
      <c r="BE1736">
        <v>0.90713489055633501</v>
      </c>
      <c r="BF1736">
        <v>7.2684847041964504</v>
      </c>
      <c r="BG1736">
        <v>7.5981467477977196</v>
      </c>
      <c r="BH1736">
        <v>3.50789799913764</v>
      </c>
      <c r="BI1736">
        <v>0</v>
      </c>
      <c r="BJ1736" s="2">
        <f t="shared" si="27"/>
        <v>-1450.0294117297221</v>
      </c>
    </row>
    <row r="1737" spans="1:62" x14ac:dyDescent="0.25">
      <c r="A1737">
        <v>1735</v>
      </c>
      <c r="B1737" t="s">
        <v>1796</v>
      </c>
      <c r="C1737">
        <v>16.913067359049599</v>
      </c>
      <c r="D1737">
        <v>8408.2267425212594</v>
      </c>
      <c r="E1737">
        <v>-141.743845749011</v>
      </c>
      <c r="F1737">
        <v>89.54</v>
      </c>
      <c r="G1737">
        <v>58.82</v>
      </c>
      <c r="H1737">
        <v>87.37</v>
      </c>
      <c r="I1737">
        <v>61.97</v>
      </c>
      <c r="J1737">
        <v>25.8</v>
      </c>
      <c r="K1737">
        <v>68.75</v>
      </c>
      <c r="L1737">
        <v>32.590000000000003</v>
      </c>
      <c r="M1737">
        <v>39.35</v>
      </c>
      <c r="N1737">
        <v>193.11</v>
      </c>
      <c r="O1737">
        <v>37.590000000000003</v>
      </c>
      <c r="P1737">
        <v>91.45</v>
      </c>
      <c r="Q1737">
        <v>21.02</v>
      </c>
      <c r="R1737">
        <v>65.650000000000006</v>
      </c>
      <c r="S1737">
        <v>46.63</v>
      </c>
      <c r="T1737">
        <v>46.55</v>
      </c>
      <c r="U1737">
        <v>41.1</v>
      </c>
      <c r="V1737">
        <v>80.23</v>
      </c>
      <c r="W1737">
        <v>43.62</v>
      </c>
      <c r="X1737">
        <v>29.48</v>
      </c>
      <c r="Y1737">
        <v>95.88</v>
      </c>
      <c r="Z1737">
        <v>26.97</v>
      </c>
      <c r="AA1737">
        <v>62.84</v>
      </c>
      <c r="AB1737">
        <v>46.18</v>
      </c>
      <c r="AC1737">
        <v>64.84</v>
      </c>
      <c r="AD1737">
        <v>34.24</v>
      </c>
      <c r="AE1737">
        <v>40.1</v>
      </c>
      <c r="AF1737">
        <v>46.61</v>
      </c>
      <c r="AG1737">
        <v>72.47</v>
      </c>
      <c r="AH1737">
        <v>0.33733111433684798</v>
      </c>
      <c r="AI1737">
        <v>0</v>
      </c>
      <c r="AJ1737">
        <v>3.1472502872347801</v>
      </c>
      <c r="AK1737">
        <v>0</v>
      </c>
      <c r="AL1737">
        <v>58.531742312014103</v>
      </c>
      <c r="AM1737">
        <v>2.0775565877556801</v>
      </c>
      <c r="AN1737">
        <v>4.6557861566543499</v>
      </c>
      <c r="AO1737">
        <v>8.3341289828531409</v>
      </c>
      <c r="AP1737">
        <v>0</v>
      </c>
      <c r="AQ1737">
        <v>0</v>
      </c>
      <c r="AR1737">
        <v>4.1077306866645804</v>
      </c>
      <c r="AS1737">
        <v>2.0141205042600601</v>
      </c>
      <c r="AT1737">
        <v>38.308588041923898</v>
      </c>
      <c r="AU1737">
        <v>1.8740921020507799</v>
      </c>
      <c r="AV1737">
        <v>8.0488063562661392</v>
      </c>
      <c r="AW1737">
        <v>35.062592588365</v>
      </c>
      <c r="AX1737">
        <v>0</v>
      </c>
      <c r="AY1737">
        <v>0.18848218768835001</v>
      </c>
      <c r="AZ1737">
        <v>0</v>
      </c>
      <c r="BA1737">
        <v>0.80077326297759999</v>
      </c>
      <c r="BB1737">
        <v>0.181697398424148</v>
      </c>
      <c r="BC1737">
        <v>2.91390633583068</v>
      </c>
      <c r="BD1737">
        <v>0.40327441692352201</v>
      </c>
      <c r="BE1737">
        <v>0.81749913096427895</v>
      </c>
      <c r="BF1737">
        <v>7.2684847041964504</v>
      </c>
      <c r="BG1737">
        <v>9.7280746214091707</v>
      </c>
      <c r="BH1737">
        <v>2.87091245874762</v>
      </c>
      <c r="BI1737">
        <v>0</v>
      </c>
      <c r="BJ1737" s="2">
        <f t="shared" si="27"/>
        <v>-1591.7732574787331</v>
      </c>
    </row>
    <row r="1738" spans="1:62" x14ac:dyDescent="0.25">
      <c r="A1738">
        <v>1736</v>
      </c>
      <c r="B1738" t="s">
        <v>1797</v>
      </c>
      <c r="C1738">
        <v>25.533577409256999</v>
      </c>
      <c r="D1738">
        <v>8517.9693427317598</v>
      </c>
      <c r="E1738">
        <v>109.742600210505</v>
      </c>
      <c r="F1738">
        <v>91.81</v>
      </c>
      <c r="G1738">
        <v>58.9</v>
      </c>
      <c r="H1738">
        <v>87.94</v>
      </c>
      <c r="I1738">
        <v>61.6</v>
      </c>
      <c r="J1738">
        <v>27.03</v>
      </c>
      <c r="K1738">
        <v>69.88</v>
      </c>
      <c r="L1738">
        <v>32.89</v>
      </c>
      <c r="M1738">
        <v>39.65</v>
      </c>
      <c r="N1738">
        <v>197.12</v>
      </c>
      <c r="O1738">
        <v>37.07</v>
      </c>
      <c r="P1738">
        <v>91.35</v>
      </c>
      <c r="Q1738">
        <v>20.98</v>
      </c>
      <c r="R1738">
        <v>65.97</v>
      </c>
      <c r="S1738">
        <v>46.2</v>
      </c>
      <c r="T1738">
        <v>46.68</v>
      </c>
      <c r="U1738">
        <v>41.4</v>
      </c>
      <c r="V1738">
        <v>80.41</v>
      </c>
      <c r="W1738">
        <v>43.67</v>
      </c>
      <c r="X1738">
        <v>29.39</v>
      </c>
      <c r="Y1738">
        <v>96</v>
      </c>
      <c r="Z1738">
        <v>27.05</v>
      </c>
      <c r="AA1738">
        <v>63.07</v>
      </c>
      <c r="AB1738">
        <v>47.34</v>
      </c>
      <c r="AC1738">
        <v>64.53</v>
      </c>
      <c r="AD1738">
        <v>34.4</v>
      </c>
      <c r="AE1738">
        <v>40.83</v>
      </c>
      <c r="AF1738">
        <v>46.71</v>
      </c>
      <c r="AG1738">
        <v>74.16</v>
      </c>
      <c r="AH1738">
        <v>0.33733111433684798</v>
      </c>
      <c r="AI1738">
        <v>1.44459593296051</v>
      </c>
      <c r="AJ1738">
        <v>3.1472502872347801</v>
      </c>
      <c r="AK1738">
        <v>0</v>
      </c>
      <c r="AL1738">
        <v>57.841703929006997</v>
      </c>
      <c r="AM1738">
        <v>1.5390808358788399</v>
      </c>
      <c r="AN1738">
        <v>5.2590560317039401</v>
      </c>
      <c r="AO1738">
        <v>7.8663584361784098</v>
      </c>
      <c r="AP1738">
        <v>0</v>
      </c>
      <c r="AQ1738">
        <v>0</v>
      </c>
      <c r="AR1738">
        <v>2.93330246210098</v>
      </c>
      <c r="AS1738">
        <v>2.1738428324460899</v>
      </c>
      <c r="AT1738">
        <v>38.308588041923898</v>
      </c>
      <c r="AU1738">
        <v>1.8740921020507799</v>
      </c>
      <c r="AV1738">
        <v>8.0488063562661392</v>
      </c>
      <c r="AW1738">
        <v>34.039112888276499</v>
      </c>
      <c r="AX1738">
        <v>0</v>
      </c>
      <c r="AY1738">
        <v>0.18848218768835001</v>
      </c>
      <c r="AZ1738">
        <v>0</v>
      </c>
      <c r="BA1738">
        <v>3.00078904628753</v>
      </c>
      <c r="BB1738">
        <v>0</v>
      </c>
      <c r="BC1738">
        <v>2.91390633583068</v>
      </c>
      <c r="BD1738">
        <v>0</v>
      </c>
      <c r="BE1738">
        <v>0.77906934544443995</v>
      </c>
      <c r="BF1738">
        <v>7.2684847041964504</v>
      </c>
      <c r="BG1738">
        <v>7.7621080391108901</v>
      </c>
      <c r="BH1738">
        <v>2.87091245874762</v>
      </c>
      <c r="BI1738">
        <v>0</v>
      </c>
      <c r="BJ1738" s="2">
        <f t="shared" si="27"/>
        <v>-1482.030657268228</v>
      </c>
    </row>
    <row r="1739" spans="1:62" x14ac:dyDescent="0.25">
      <c r="A1739">
        <v>1737</v>
      </c>
      <c r="B1739" t="s">
        <v>1798</v>
      </c>
      <c r="C1739">
        <v>58.3059893674411</v>
      </c>
      <c r="D1739">
        <v>8562.0645037141203</v>
      </c>
      <c r="E1739">
        <v>44.095160982360497</v>
      </c>
      <c r="F1739">
        <v>91.8</v>
      </c>
      <c r="G1739">
        <v>58.77</v>
      </c>
      <c r="H1739">
        <v>88.89</v>
      </c>
      <c r="I1739">
        <v>62.06</v>
      </c>
      <c r="J1739">
        <v>27.08</v>
      </c>
      <c r="K1739">
        <v>71.05</v>
      </c>
      <c r="L1739">
        <v>32.880000000000003</v>
      </c>
      <c r="M1739">
        <v>40.200000000000003</v>
      </c>
      <c r="N1739">
        <v>196.22</v>
      </c>
      <c r="O1739">
        <v>37.619999999999997</v>
      </c>
      <c r="P1739">
        <v>91.52</v>
      </c>
      <c r="Q1739">
        <v>21.24</v>
      </c>
      <c r="R1739">
        <v>66.2</v>
      </c>
      <c r="S1739">
        <v>46.67</v>
      </c>
      <c r="T1739">
        <v>46.64</v>
      </c>
      <c r="U1739">
        <v>41.85</v>
      </c>
      <c r="V1739">
        <v>80.98</v>
      </c>
      <c r="W1739">
        <v>44.56</v>
      </c>
      <c r="X1739">
        <v>29.57</v>
      </c>
      <c r="Y1739">
        <v>96.87</v>
      </c>
      <c r="Z1739">
        <v>27.07</v>
      </c>
      <c r="AA1739">
        <v>63.21</v>
      </c>
      <c r="AB1739">
        <v>47.56</v>
      </c>
      <c r="AC1739">
        <v>64.739999999999995</v>
      </c>
      <c r="AD1739">
        <v>34.89</v>
      </c>
      <c r="AE1739">
        <v>40.74</v>
      </c>
      <c r="AF1739">
        <v>46.89</v>
      </c>
      <c r="AG1739">
        <v>76.03</v>
      </c>
      <c r="AH1739">
        <v>0</v>
      </c>
      <c r="AI1739">
        <v>1.35944391787052</v>
      </c>
      <c r="AJ1739">
        <v>4.4976135417818996</v>
      </c>
      <c r="AK1739">
        <v>1.2728674411773599</v>
      </c>
      <c r="AL1739">
        <v>58.859387315809698</v>
      </c>
      <c r="AM1739">
        <v>0</v>
      </c>
      <c r="AN1739">
        <v>3.7387787699699402</v>
      </c>
      <c r="AO1739">
        <v>7.74370618863031</v>
      </c>
      <c r="AP1739">
        <v>0</v>
      </c>
      <c r="AQ1739">
        <v>0</v>
      </c>
      <c r="AR1739">
        <v>3.3998206257820098</v>
      </c>
      <c r="AS1739">
        <v>0</v>
      </c>
      <c r="AT1739">
        <v>36.894278659485202</v>
      </c>
      <c r="AU1739">
        <v>2.9200599193572998</v>
      </c>
      <c r="AV1739">
        <v>8.0625650901347399</v>
      </c>
      <c r="AW1739">
        <v>35.652494631707597</v>
      </c>
      <c r="AX1739">
        <v>0</v>
      </c>
      <c r="AY1739">
        <v>0.53852447122335401</v>
      </c>
      <c r="AZ1739">
        <v>0</v>
      </c>
      <c r="BA1739">
        <v>2.8995248451828899</v>
      </c>
      <c r="BB1739">
        <v>0.90465700626373202</v>
      </c>
      <c r="BC1739">
        <v>2.8381608724594098</v>
      </c>
      <c r="BD1739">
        <v>0</v>
      </c>
      <c r="BE1739">
        <v>0.32743034884333599</v>
      </c>
      <c r="BF1739">
        <v>5.5595188066363299</v>
      </c>
      <c r="BG1739">
        <v>7.2591028325259597</v>
      </c>
      <c r="BH1739">
        <v>2.9716705046594099</v>
      </c>
      <c r="BI1739">
        <v>0</v>
      </c>
      <c r="BJ1739" s="2">
        <f t="shared" si="27"/>
        <v>-1437.9354962858674</v>
      </c>
    </row>
    <row r="1740" spans="1:62" x14ac:dyDescent="0.25">
      <c r="A1740">
        <v>1738</v>
      </c>
      <c r="B1740" t="s">
        <v>1799</v>
      </c>
      <c r="C1740">
        <v>102.13126150650901</v>
      </c>
      <c r="D1740">
        <v>8549.7786878136194</v>
      </c>
      <c r="E1740">
        <v>-12.285815900504501</v>
      </c>
      <c r="F1740">
        <v>91.66</v>
      </c>
      <c r="G1740">
        <v>58.72</v>
      </c>
      <c r="H1740">
        <v>88.53</v>
      </c>
      <c r="I1740">
        <v>62.03</v>
      </c>
      <c r="J1740">
        <v>26.91</v>
      </c>
      <c r="K1740">
        <v>72.319999999999993</v>
      </c>
      <c r="L1740">
        <v>33.049999999999997</v>
      </c>
      <c r="M1740">
        <v>40.01</v>
      </c>
      <c r="N1740">
        <v>194.8</v>
      </c>
      <c r="O1740">
        <v>37.97</v>
      </c>
      <c r="P1740">
        <v>91.92</v>
      </c>
      <c r="Q1740">
        <v>21.395</v>
      </c>
      <c r="R1740">
        <v>65.91</v>
      </c>
      <c r="S1740">
        <v>46.28</v>
      </c>
      <c r="T1740">
        <v>46.83</v>
      </c>
      <c r="U1740">
        <v>41.97</v>
      </c>
      <c r="V1740">
        <v>81.459999999999994</v>
      </c>
      <c r="W1740">
        <v>44.51</v>
      </c>
      <c r="X1740">
        <v>29.36</v>
      </c>
      <c r="Y1740">
        <v>98.95</v>
      </c>
      <c r="Z1740">
        <v>27.49</v>
      </c>
      <c r="AA1740">
        <v>62.79</v>
      </c>
      <c r="AB1740">
        <v>49.08</v>
      </c>
      <c r="AC1740">
        <v>64.53</v>
      </c>
      <c r="AD1740">
        <v>34.94</v>
      </c>
      <c r="AE1740">
        <v>40.49</v>
      </c>
      <c r="AF1740">
        <v>46.1</v>
      </c>
      <c r="AG1740">
        <v>76.81</v>
      </c>
      <c r="AH1740">
        <v>5.04836067557334E-2</v>
      </c>
      <c r="AI1740">
        <v>0.44102586805820398</v>
      </c>
      <c r="AJ1740">
        <v>2.68687020987272</v>
      </c>
      <c r="AK1740">
        <v>1.57803243398666</v>
      </c>
      <c r="AL1740">
        <v>58.726508863270197</v>
      </c>
      <c r="AM1740">
        <v>1.0991567373275699</v>
      </c>
      <c r="AN1740">
        <v>4.2974038720130903</v>
      </c>
      <c r="AO1740">
        <v>7.8714770744554698</v>
      </c>
      <c r="AP1740">
        <v>0</v>
      </c>
      <c r="AQ1740">
        <v>0</v>
      </c>
      <c r="AR1740">
        <v>2.5448533296584999</v>
      </c>
      <c r="AS1740">
        <v>0</v>
      </c>
      <c r="AT1740">
        <v>36.593555762432501</v>
      </c>
      <c r="AU1740">
        <v>3.717065513134</v>
      </c>
      <c r="AV1740">
        <v>7.6595742423087296</v>
      </c>
      <c r="AW1740">
        <v>36.721408687531898</v>
      </c>
      <c r="AX1740">
        <v>0</v>
      </c>
      <c r="AY1740">
        <v>1.0529697164893099</v>
      </c>
      <c r="AZ1740">
        <v>0</v>
      </c>
      <c r="BA1740">
        <v>2.5259803310036602</v>
      </c>
      <c r="BB1740">
        <v>1.67909276485443</v>
      </c>
      <c r="BC1740">
        <v>2.90811336785554</v>
      </c>
      <c r="BD1740">
        <v>1.67139339447021</v>
      </c>
      <c r="BE1740">
        <v>0</v>
      </c>
      <c r="BF1740">
        <v>5.6851138994097701</v>
      </c>
      <c r="BG1740">
        <v>7.5093825869262201</v>
      </c>
      <c r="BH1740">
        <v>2.9622227009385802</v>
      </c>
      <c r="BI1740">
        <v>0</v>
      </c>
      <c r="BJ1740" s="2">
        <f t="shared" si="27"/>
        <v>-1450.221312186372</v>
      </c>
    </row>
    <row r="1741" spans="1:62" x14ac:dyDescent="0.25">
      <c r="A1741">
        <v>1739</v>
      </c>
      <c r="B1741" t="s">
        <v>1800</v>
      </c>
      <c r="C1741">
        <v>22.8929363148481</v>
      </c>
      <c r="D1741">
        <v>8525.3854368022094</v>
      </c>
      <c r="E1741">
        <v>-24.3932510114136</v>
      </c>
      <c r="F1741">
        <v>91.32</v>
      </c>
      <c r="G1741">
        <v>58.55</v>
      </c>
      <c r="H1741">
        <v>89.55</v>
      </c>
      <c r="I1741">
        <v>61.19</v>
      </c>
      <c r="J1741">
        <v>26.69</v>
      </c>
      <c r="K1741">
        <v>73.11</v>
      </c>
      <c r="L1741">
        <v>33.090000000000003</v>
      </c>
      <c r="M1741">
        <v>39.700000000000003</v>
      </c>
      <c r="N1741">
        <v>194.5</v>
      </c>
      <c r="O1741">
        <v>38.97</v>
      </c>
      <c r="P1741">
        <v>91.25</v>
      </c>
      <c r="Q1741">
        <v>20.93</v>
      </c>
      <c r="R1741">
        <v>65.97</v>
      </c>
      <c r="S1741">
        <v>46.01</v>
      </c>
      <c r="T1741">
        <v>46.57</v>
      </c>
      <c r="U1741">
        <v>42.08</v>
      </c>
      <c r="V1741">
        <v>79.98</v>
      </c>
      <c r="W1741">
        <v>45.06</v>
      </c>
      <c r="X1741">
        <v>29.12</v>
      </c>
      <c r="Y1741">
        <v>97.6</v>
      </c>
      <c r="Z1741">
        <v>27.86</v>
      </c>
      <c r="AA1741">
        <v>62.69</v>
      </c>
      <c r="AB1741">
        <v>48.83</v>
      </c>
      <c r="AC1741">
        <v>63.86</v>
      </c>
      <c r="AD1741">
        <v>34.64</v>
      </c>
      <c r="AE1741">
        <v>40.270000000000003</v>
      </c>
      <c r="AF1741">
        <v>45.87</v>
      </c>
      <c r="AG1741">
        <v>77.2</v>
      </c>
      <c r="AH1741">
        <v>0</v>
      </c>
      <c r="AI1741">
        <v>0.44102586805820398</v>
      </c>
      <c r="AJ1741">
        <v>1.82289480417966</v>
      </c>
      <c r="AK1741">
        <v>2.8670212626457201</v>
      </c>
      <c r="AL1741">
        <v>58.726508863270197</v>
      </c>
      <c r="AM1741">
        <v>1.0991567373275699</v>
      </c>
      <c r="AN1741">
        <v>4.0888301879167503</v>
      </c>
      <c r="AO1741">
        <v>9.7604385088197798</v>
      </c>
      <c r="AP1741">
        <v>0</v>
      </c>
      <c r="AQ1741">
        <v>0</v>
      </c>
      <c r="AR1741">
        <v>2.5448533296584999</v>
      </c>
      <c r="AS1741">
        <v>0.44784238934516901</v>
      </c>
      <c r="AT1741">
        <v>36.593555762432501</v>
      </c>
      <c r="AU1741">
        <v>4.4183053374290404</v>
      </c>
      <c r="AV1741">
        <v>9.0129267890006304</v>
      </c>
      <c r="AW1741">
        <v>36.191960893571299</v>
      </c>
      <c r="AX1741">
        <v>1.34166347980499</v>
      </c>
      <c r="AY1741">
        <v>2.1335743367671901E-2</v>
      </c>
      <c r="AZ1741">
        <v>0</v>
      </c>
      <c r="BA1741">
        <v>2.5014771223068202</v>
      </c>
      <c r="BB1741">
        <v>0.18076241016387901</v>
      </c>
      <c r="BC1741">
        <v>2.65372560173273</v>
      </c>
      <c r="BD1741">
        <v>1.67139339447021</v>
      </c>
      <c r="BE1741">
        <v>0</v>
      </c>
      <c r="BF1741">
        <v>5.3041282817721296</v>
      </c>
      <c r="BG1741">
        <v>7.5093825869262201</v>
      </c>
      <c r="BH1741">
        <v>1.6183257158845601</v>
      </c>
      <c r="BI1741">
        <v>0</v>
      </c>
      <c r="BJ1741" s="2">
        <f t="shared" si="27"/>
        <v>-1474.6145631977856</v>
      </c>
    </row>
    <row r="1742" spans="1:62" x14ac:dyDescent="0.25">
      <c r="A1742">
        <v>1740</v>
      </c>
      <c r="B1742" t="s">
        <v>1801</v>
      </c>
      <c r="C1742">
        <v>15.9102833423213</v>
      </c>
      <c r="D1742">
        <v>8623.8892844394904</v>
      </c>
      <c r="E1742">
        <v>98.503847637286498</v>
      </c>
      <c r="F1742">
        <v>91.12</v>
      </c>
      <c r="G1742">
        <v>59.89</v>
      </c>
      <c r="H1742">
        <v>89.58</v>
      </c>
      <c r="I1742">
        <v>61.49</v>
      </c>
      <c r="J1742">
        <v>27.25</v>
      </c>
      <c r="K1742">
        <v>73.5</v>
      </c>
      <c r="L1742">
        <v>33.44</v>
      </c>
      <c r="M1742">
        <v>39.799999999999997</v>
      </c>
      <c r="N1742">
        <v>200.05</v>
      </c>
      <c r="O1742">
        <v>39.200000000000003</v>
      </c>
      <c r="P1742">
        <v>93.51</v>
      </c>
      <c r="Q1742">
        <v>21.22</v>
      </c>
      <c r="R1742">
        <v>66.28</v>
      </c>
      <c r="S1742">
        <v>46.84</v>
      </c>
      <c r="T1742">
        <v>46.83</v>
      </c>
      <c r="U1742">
        <v>42.5</v>
      </c>
      <c r="V1742">
        <v>80.89</v>
      </c>
      <c r="W1742">
        <v>44.7</v>
      </c>
      <c r="X1742">
        <v>29.33</v>
      </c>
      <c r="Y1742">
        <v>98.14</v>
      </c>
      <c r="Z1742">
        <v>24.9</v>
      </c>
      <c r="AA1742">
        <v>63.42</v>
      </c>
      <c r="AB1742">
        <v>48.91</v>
      </c>
      <c r="AC1742">
        <v>64.900000000000006</v>
      </c>
      <c r="AD1742">
        <v>34.85</v>
      </c>
      <c r="AE1742">
        <v>42.34</v>
      </c>
      <c r="AF1742">
        <v>46.29</v>
      </c>
      <c r="AG1742">
        <v>77.77</v>
      </c>
      <c r="AH1742">
        <v>0.96906441450118996</v>
      </c>
      <c r="AI1742">
        <v>0</v>
      </c>
      <c r="AJ1742">
        <v>1.53553216904401</v>
      </c>
      <c r="AK1742">
        <v>1.40962034463882</v>
      </c>
      <c r="AL1742">
        <v>58.410505838692103</v>
      </c>
      <c r="AM1742">
        <v>0.97307336330413796</v>
      </c>
      <c r="AN1742">
        <v>3.48929496109485</v>
      </c>
      <c r="AO1742">
        <v>9.7362015354446996</v>
      </c>
      <c r="AP1742">
        <v>0</v>
      </c>
      <c r="AQ1742">
        <v>0</v>
      </c>
      <c r="AR1742">
        <v>4.1596958637237504</v>
      </c>
      <c r="AS1742">
        <v>0.41754787787795</v>
      </c>
      <c r="AT1742">
        <v>36.3729610135778</v>
      </c>
      <c r="AU1742">
        <v>3.5133360028266898</v>
      </c>
      <c r="AV1742">
        <v>9.0129267890006304</v>
      </c>
      <c r="AW1742">
        <v>36.191960893571299</v>
      </c>
      <c r="AX1742">
        <v>1.1820577681064599</v>
      </c>
      <c r="AY1742">
        <v>2.1335743367671901E-2</v>
      </c>
      <c r="AZ1742">
        <v>0</v>
      </c>
      <c r="BA1742">
        <v>2.5014771223068202</v>
      </c>
      <c r="BB1742">
        <v>0.18076241016387901</v>
      </c>
      <c r="BC1742">
        <v>2.65372560173273</v>
      </c>
      <c r="BD1742">
        <v>1.0943542122840799</v>
      </c>
      <c r="BE1742">
        <v>0</v>
      </c>
      <c r="BF1742">
        <v>5.3041282817721296</v>
      </c>
      <c r="BG1742">
        <v>7.5093825869262201</v>
      </c>
      <c r="BH1742">
        <v>2.66664469800889</v>
      </c>
      <c r="BI1742">
        <v>0</v>
      </c>
      <c r="BJ1742" s="2">
        <f t="shared" si="27"/>
        <v>-1376.1107155604991</v>
      </c>
    </row>
    <row r="1743" spans="1:62" x14ac:dyDescent="0.25">
      <c r="A1743">
        <v>1741</v>
      </c>
      <c r="B1743" t="s">
        <v>1802</v>
      </c>
      <c r="C1743">
        <v>175.52664830921299</v>
      </c>
      <c r="D1743">
        <v>8647.6808671810904</v>
      </c>
      <c r="E1743">
        <v>23.7915827415999</v>
      </c>
      <c r="F1743">
        <v>91.27</v>
      </c>
      <c r="G1743">
        <v>59.85</v>
      </c>
      <c r="H1743">
        <v>90.73</v>
      </c>
      <c r="I1743">
        <v>62.15</v>
      </c>
      <c r="J1743">
        <v>27.04</v>
      </c>
      <c r="K1743">
        <v>73.95</v>
      </c>
      <c r="L1743">
        <v>34.200000000000003</v>
      </c>
      <c r="M1743">
        <v>39.880000000000003</v>
      </c>
      <c r="N1743">
        <v>201.61</v>
      </c>
      <c r="O1743">
        <v>39.369999999999997</v>
      </c>
      <c r="P1743">
        <v>94.48</v>
      </c>
      <c r="Q1743">
        <v>21.12</v>
      </c>
      <c r="R1743">
        <v>66.17</v>
      </c>
      <c r="S1743">
        <v>47.2</v>
      </c>
      <c r="T1743">
        <v>48</v>
      </c>
      <c r="U1743">
        <v>42.75</v>
      </c>
      <c r="V1743">
        <v>80.56</v>
      </c>
      <c r="W1743">
        <v>45.39</v>
      </c>
      <c r="X1743">
        <v>29.13</v>
      </c>
      <c r="Y1743">
        <v>98.51</v>
      </c>
      <c r="Z1743">
        <v>24.82</v>
      </c>
      <c r="AA1743">
        <v>63.51</v>
      </c>
      <c r="AB1743">
        <v>48.88</v>
      </c>
      <c r="AC1743">
        <v>64.72</v>
      </c>
      <c r="AD1743">
        <v>34.58</v>
      </c>
      <c r="AE1743">
        <v>43.16</v>
      </c>
      <c r="AF1743">
        <v>46.48</v>
      </c>
      <c r="AG1743">
        <v>78.06</v>
      </c>
      <c r="AH1743">
        <v>0</v>
      </c>
      <c r="AI1743">
        <v>0.155871257185935</v>
      </c>
      <c r="AJ1743">
        <v>1.3930759653449001</v>
      </c>
      <c r="AK1743">
        <v>1.1765162050724001</v>
      </c>
      <c r="AL1743">
        <v>57.978985913097802</v>
      </c>
      <c r="AM1743">
        <v>0.41351109743118197</v>
      </c>
      <c r="AN1743">
        <v>4.1425118595361701</v>
      </c>
      <c r="AO1743">
        <v>9.3468272495083493</v>
      </c>
      <c r="AP1743">
        <v>0</v>
      </c>
      <c r="AQ1743">
        <v>0</v>
      </c>
      <c r="AR1743">
        <v>5.4739497900009102</v>
      </c>
      <c r="AS1743">
        <v>1.30540263280272</v>
      </c>
      <c r="AT1743">
        <v>34.7678950717672</v>
      </c>
      <c r="AU1743">
        <v>3.8803036808967502</v>
      </c>
      <c r="AV1743">
        <v>8.7448389846831507</v>
      </c>
      <c r="AW1743">
        <v>37.224242053925899</v>
      </c>
      <c r="AX1743">
        <v>2.0265370607376099E-2</v>
      </c>
      <c r="AY1743">
        <v>0</v>
      </c>
      <c r="AZ1743">
        <v>0.41446277499198902</v>
      </c>
      <c r="BA1743">
        <v>1.57541847229003</v>
      </c>
      <c r="BB1743">
        <v>0</v>
      </c>
      <c r="BC1743">
        <v>2.66058097593486</v>
      </c>
      <c r="BD1743">
        <v>0</v>
      </c>
      <c r="BE1743">
        <v>0.23893763124942699</v>
      </c>
      <c r="BF1743">
        <v>5.8238436505198399</v>
      </c>
      <c r="BG1743">
        <v>9.0782869867980391</v>
      </c>
      <c r="BH1743">
        <v>2.9544724281877199</v>
      </c>
      <c r="BI1743">
        <v>0.34724771976470897</v>
      </c>
      <c r="BJ1743" s="2">
        <f t="shared" si="27"/>
        <v>-1352.3191328188991</v>
      </c>
    </row>
    <row r="1744" spans="1:62" x14ac:dyDescent="0.25">
      <c r="A1744">
        <v>1742</v>
      </c>
      <c r="B1744" t="s">
        <v>1803</v>
      </c>
      <c r="C1744">
        <v>51.836643256601697</v>
      </c>
      <c r="D1744">
        <v>8667.0890856034202</v>
      </c>
      <c r="E1744">
        <v>19.408218422327899</v>
      </c>
      <c r="F1744">
        <v>89.83</v>
      </c>
      <c r="G1744">
        <v>59.67</v>
      </c>
      <c r="H1744">
        <v>90.83</v>
      </c>
      <c r="I1744">
        <v>63.05</v>
      </c>
      <c r="J1744">
        <v>27.09</v>
      </c>
      <c r="K1744">
        <v>73.56</v>
      </c>
      <c r="L1744">
        <v>34.1</v>
      </c>
      <c r="M1744">
        <v>40.24</v>
      </c>
      <c r="N1744">
        <v>205</v>
      </c>
      <c r="O1744">
        <v>39.92</v>
      </c>
      <c r="P1744">
        <v>94.12</v>
      </c>
      <c r="Q1744">
        <v>20.9</v>
      </c>
      <c r="R1744">
        <v>66.03</v>
      </c>
      <c r="S1744">
        <v>46.83</v>
      </c>
      <c r="T1744">
        <v>48.38</v>
      </c>
      <c r="U1744">
        <v>42.96</v>
      </c>
      <c r="V1744">
        <v>79.8</v>
      </c>
      <c r="W1744">
        <v>44.67</v>
      </c>
      <c r="X1744">
        <v>28.99</v>
      </c>
      <c r="Y1744">
        <v>98.2</v>
      </c>
      <c r="Z1744">
        <v>24.8</v>
      </c>
      <c r="AA1744">
        <v>63.8</v>
      </c>
      <c r="AB1744">
        <v>49.01</v>
      </c>
      <c r="AC1744">
        <v>64.959999999999994</v>
      </c>
      <c r="AD1744">
        <v>34.950000000000003</v>
      </c>
      <c r="AE1744">
        <v>43.66</v>
      </c>
      <c r="AF1744">
        <v>46.54</v>
      </c>
      <c r="AG1744">
        <v>76.31</v>
      </c>
      <c r="AH1744">
        <v>0</v>
      </c>
      <c r="AI1744">
        <v>0</v>
      </c>
      <c r="AJ1744">
        <v>2.43188073486089</v>
      </c>
      <c r="AK1744">
        <v>0.72732347249984697</v>
      </c>
      <c r="AL1744">
        <v>58.492008574306901</v>
      </c>
      <c r="AM1744">
        <v>0</v>
      </c>
      <c r="AN1744">
        <v>3.9388798922300299</v>
      </c>
      <c r="AO1744">
        <v>9.2446360620670003</v>
      </c>
      <c r="AP1744">
        <v>1.4454331398010201</v>
      </c>
      <c r="AQ1744">
        <v>0</v>
      </c>
      <c r="AR1744">
        <v>4.6988566517829797</v>
      </c>
      <c r="AS1744">
        <v>1.66606238111853</v>
      </c>
      <c r="AT1744">
        <v>33.977819769643197</v>
      </c>
      <c r="AU1744">
        <v>3.5977641642093601</v>
      </c>
      <c r="AV1744">
        <v>7.3703464586287701</v>
      </c>
      <c r="AW1744">
        <v>37.3116752505302</v>
      </c>
      <c r="AX1744">
        <v>0.55585035681724504</v>
      </c>
      <c r="AY1744">
        <v>0.54116761684417702</v>
      </c>
      <c r="AZ1744">
        <v>0.90174773335456804</v>
      </c>
      <c r="BA1744">
        <v>1.4631212651729499</v>
      </c>
      <c r="BB1744">
        <v>0</v>
      </c>
      <c r="BC1744">
        <v>2.66058097593486</v>
      </c>
      <c r="BD1744">
        <v>0.26253646612167297</v>
      </c>
      <c r="BE1744">
        <v>1.8749237060546799E-3</v>
      </c>
      <c r="BF1744">
        <v>4.2938286587595904</v>
      </c>
      <c r="BG1744">
        <v>9.2086539678275496</v>
      </c>
      <c r="BH1744">
        <v>2.53163377009332</v>
      </c>
      <c r="BI1744">
        <v>0.28431140631437302</v>
      </c>
      <c r="BJ1744" s="2">
        <f t="shared" si="27"/>
        <v>-1332.9109143965711</v>
      </c>
    </row>
    <row r="1745" spans="1:62" x14ac:dyDescent="0.25">
      <c r="A1745">
        <v>1743</v>
      </c>
      <c r="B1745" t="s">
        <v>1804</v>
      </c>
      <c r="C1745">
        <v>31.168019272220199</v>
      </c>
      <c r="D1745">
        <v>8655.0471700305297</v>
      </c>
      <c r="E1745">
        <v>-12.041915572886801</v>
      </c>
      <c r="F1745">
        <v>87.04</v>
      </c>
      <c r="G1745">
        <v>59.17</v>
      </c>
      <c r="H1745">
        <v>90.01</v>
      </c>
      <c r="I1745">
        <v>63</v>
      </c>
      <c r="J1745">
        <v>26.88</v>
      </c>
      <c r="K1745">
        <v>73.319999999999993</v>
      </c>
      <c r="L1745">
        <v>34.14</v>
      </c>
      <c r="M1745">
        <v>39.99</v>
      </c>
      <c r="N1745">
        <v>200.2</v>
      </c>
      <c r="O1745">
        <v>38.93</v>
      </c>
      <c r="P1745">
        <v>94.23</v>
      </c>
      <c r="Q1745">
        <v>20.65</v>
      </c>
      <c r="R1745">
        <v>66.06</v>
      </c>
      <c r="S1745">
        <v>46.63</v>
      </c>
      <c r="T1745">
        <v>48.72</v>
      </c>
      <c r="U1745">
        <v>43.28</v>
      </c>
      <c r="V1745">
        <v>79.56</v>
      </c>
      <c r="W1745">
        <v>43.95</v>
      </c>
      <c r="X1745">
        <v>28.85</v>
      </c>
      <c r="Y1745">
        <v>97.94</v>
      </c>
      <c r="Z1745">
        <v>24.86</v>
      </c>
      <c r="AA1745">
        <v>63.8</v>
      </c>
      <c r="AB1745">
        <v>49.49</v>
      </c>
      <c r="AC1745">
        <v>64.739999999999995</v>
      </c>
      <c r="AD1745">
        <v>34.9</v>
      </c>
      <c r="AE1745">
        <v>43.24</v>
      </c>
      <c r="AF1745">
        <v>46.37</v>
      </c>
      <c r="AG1745">
        <v>75.709999999999994</v>
      </c>
      <c r="AH1745">
        <v>0</v>
      </c>
      <c r="AI1745">
        <v>0</v>
      </c>
      <c r="AJ1745">
        <v>3.8663163408636998</v>
      </c>
      <c r="AK1745">
        <v>1.39805287122726</v>
      </c>
      <c r="AL1745">
        <v>57.789902098476801</v>
      </c>
      <c r="AM1745">
        <v>0.76816159486770597</v>
      </c>
      <c r="AN1745">
        <v>5.6224805563688198</v>
      </c>
      <c r="AO1745">
        <v>8.7260965737514198</v>
      </c>
      <c r="AP1745">
        <v>0.75496584177017201</v>
      </c>
      <c r="AQ1745">
        <v>0.34762358665466297</v>
      </c>
      <c r="AR1745">
        <v>4.3693306148052198</v>
      </c>
      <c r="AS1745">
        <v>2.00885507091879</v>
      </c>
      <c r="AT1745">
        <v>35.450076310895298</v>
      </c>
      <c r="AU1745">
        <v>3.5977641642093601</v>
      </c>
      <c r="AV1745">
        <v>7.3703464586287701</v>
      </c>
      <c r="AW1745">
        <v>37.3116752505302</v>
      </c>
      <c r="AX1745">
        <v>0</v>
      </c>
      <c r="AY1745">
        <v>1.6342298984527499</v>
      </c>
      <c r="AZ1745">
        <v>0.32311531901359503</v>
      </c>
      <c r="BA1745">
        <v>1.64408385753631E-2</v>
      </c>
      <c r="BB1745">
        <v>1.7551232576370199</v>
      </c>
      <c r="BC1745">
        <v>1.89403287880122</v>
      </c>
      <c r="BD1745">
        <v>0.26253646612167297</v>
      </c>
      <c r="BE1745">
        <v>0</v>
      </c>
      <c r="BF1745">
        <v>6.2492102906107903</v>
      </c>
      <c r="BG1745">
        <v>8.9509420208632893</v>
      </c>
      <c r="BH1745">
        <v>1.5183257218450299</v>
      </c>
      <c r="BI1745">
        <v>0</v>
      </c>
      <c r="BJ1745" s="2">
        <f t="shared" si="27"/>
        <v>-1344.952829969458</v>
      </c>
    </row>
    <row r="1746" spans="1:62" x14ac:dyDescent="0.25">
      <c r="A1746">
        <v>1744</v>
      </c>
      <c r="B1746" t="s">
        <v>1805</v>
      </c>
      <c r="C1746">
        <v>13.574306848776301</v>
      </c>
      <c r="D1746">
        <v>8688.2434984039992</v>
      </c>
      <c r="E1746">
        <v>33.196328373467601</v>
      </c>
      <c r="F1746">
        <v>88.26</v>
      </c>
      <c r="G1746">
        <v>59.83</v>
      </c>
      <c r="H1746">
        <v>90.13</v>
      </c>
      <c r="I1746">
        <v>63.4</v>
      </c>
      <c r="J1746">
        <v>26.98</v>
      </c>
      <c r="K1746">
        <v>72.83</v>
      </c>
      <c r="L1746">
        <v>34.39</v>
      </c>
      <c r="M1746">
        <v>39.909999999999997</v>
      </c>
      <c r="N1746">
        <v>205.1</v>
      </c>
      <c r="O1746">
        <v>38.799999999999997</v>
      </c>
      <c r="P1746">
        <v>93.86</v>
      </c>
      <c r="Q1746">
        <v>20.68</v>
      </c>
      <c r="R1746">
        <v>65.95</v>
      </c>
      <c r="S1746">
        <v>46.76</v>
      </c>
      <c r="T1746">
        <v>48.91</v>
      </c>
      <c r="U1746">
        <v>43.76</v>
      </c>
      <c r="V1746">
        <v>78.56</v>
      </c>
      <c r="W1746">
        <v>43.93</v>
      </c>
      <c r="X1746">
        <v>29.4</v>
      </c>
      <c r="Y1746">
        <v>97.04</v>
      </c>
      <c r="Z1746">
        <v>25.17</v>
      </c>
      <c r="AA1746">
        <v>63.89</v>
      </c>
      <c r="AB1746">
        <v>49.91</v>
      </c>
      <c r="AC1746">
        <v>64.72</v>
      </c>
      <c r="AD1746">
        <v>35.31</v>
      </c>
      <c r="AE1746">
        <v>43.63</v>
      </c>
      <c r="AF1746">
        <v>46.35</v>
      </c>
      <c r="AG1746">
        <v>75.5</v>
      </c>
      <c r="AH1746">
        <v>0</v>
      </c>
      <c r="AI1746">
        <v>0</v>
      </c>
      <c r="AJ1746">
        <v>3.8663163408636998</v>
      </c>
      <c r="AK1746">
        <v>1.39805287122726</v>
      </c>
      <c r="AL1746">
        <v>57.694629937410298</v>
      </c>
      <c r="AM1746">
        <v>0.76816159486770597</v>
      </c>
      <c r="AN1746">
        <v>5.6224805563688198</v>
      </c>
      <c r="AO1746">
        <v>8.7260965737514198</v>
      </c>
      <c r="AP1746">
        <v>0.75496584177017201</v>
      </c>
      <c r="AQ1746">
        <v>0</v>
      </c>
      <c r="AR1746">
        <v>4.3693306148052198</v>
      </c>
      <c r="AS1746">
        <v>2.89377966150641</v>
      </c>
      <c r="AT1746">
        <v>35.220434873364802</v>
      </c>
      <c r="AU1746">
        <v>2.2155220806598601</v>
      </c>
      <c r="AV1746">
        <v>8.3703464586287701</v>
      </c>
      <c r="AW1746">
        <v>37.302010372281003</v>
      </c>
      <c r="AX1746">
        <v>0</v>
      </c>
      <c r="AY1746">
        <v>0.98698866367339999</v>
      </c>
      <c r="AZ1746">
        <v>4.9505949020385701E-2</v>
      </c>
      <c r="BA1746">
        <v>0</v>
      </c>
      <c r="BB1746">
        <v>1.7551232576370199</v>
      </c>
      <c r="BC1746">
        <v>1.89403287880122</v>
      </c>
      <c r="BD1746">
        <v>0.26253646612167297</v>
      </c>
      <c r="BE1746">
        <v>0</v>
      </c>
      <c r="BF1746">
        <v>9.0147554203867895</v>
      </c>
      <c r="BG1746">
        <v>8.9509420208632893</v>
      </c>
      <c r="BH1746">
        <v>1.26317912898957</v>
      </c>
      <c r="BI1746">
        <v>0</v>
      </c>
      <c r="BJ1746" s="2">
        <f t="shared" si="27"/>
        <v>-1311.7565015959904</v>
      </c>
    </row>
    <row r="1747" spans="1:62" x14ac:dyDescent="0.25">
      <c r="A1747">
        <v>1745</v>
      </c>
      <c r="B1747" t="s">
        <v>1806</v>
      </c>
      <c r="C1747">
        <v>132.04017118783699</v>
      </c>
      <c r="D1747">
        <v>8689.0323273699905</v>
      </c>
      <c r="E1747">
        <v>0.788828965991342</v>
      </c>
      <c r="F1747">
        <v>88.75</v>
      </c>
      <c r="G1747">
        <v>59.31</v>
      </c>
      <c r="H1747">
        <v>89.78</v>
      </c>
      <c r="I1747">
        <v>63.07</v>
      </c>
      <c r="J1747">
        <v>27.11</v>
      </c>
      <c r="K1747">
        <v>73.7</v>
      </c>
      <c r="L1747">
        <v>34.520000000000003</v>
      </c>
      <c r="M1747">
        <v>40.11</v>
      </c>
      <c r="N1747">
        <v>202.52</v>
      </c>
      <c r="O1747">
        <v>38.79</v>
      </c>
      <c r="P1747">
        <v>93.64</v>
      </c>
      <c r="Q1747">
        <v>20.7</v>
      </c>
      <c r="R1747">
        <v>65.7</v>
      </c>
      <c r="S1747">
        <v>47.55</v>
      </c>
      <c r="T1747">
        <v>48.81</v>
      </c>
      <c r="U1747">
        <v>43.58</v>
      </c>
      <c r="V1747">
        <v>78.849999999999994</v>
      </c>
      <c r="W1747">
        <v>44.01</v>
      </c>
      <c r="X1747">
        <v>29.54</v>
      </c>
      <c r="Y1747">
        <v>97.45</v>
      </c>
      <c r="Z1747">
        <v>25.15</v>
      </c>
      <c r="AA1747">
        <v>63.87</v>
      </c>
      <c r="AB1747">
        <v>50.09</v>
      </c>
      <c r="AC1747">
        <v>65.010000000000005</v>
      </c>
      <c r="AD1747">
        <v>35.69</v>
      </c>
      <c r="AE1747">
        <v>44.11</v>
      </c>
      <c r="AF1747">
        <v>46</v>
      </c>
      <c r="AG1747">
        <v>75.36</v>
      </c>
      <c r="AH1747">
        <v>0</v>
      </c>
      <c r="AI1747">
        <v>0</v>
      </c>
      <c r="AJ1747">
        <v>5.0156787857413203</v>
      </c>
      <c r="AK1747">
        <v>1.95856881141662</v>
      </c>
      <c r="AL1747">
        <v>57.378812998533199</v>
      </c>
      <c r="AM1747">
        <v>1.7949506640434201</v>
      </c>
      <c r="AN1747">
        <v>4.9555168598890296</v>
      </c>
      <c r="AO1747">
        <v>7.3335749539546597</v>
      </c>
      <c r="AP1747">
        <v>0</v>
      </c>
      <c r="AQ1747">
        <v>0</v>
      </c>
      <c r="AR1747">
        <v>3.4909048974513999</v>
      </c>
      <c r="AS1747">
        <v>0.68398323282599405</v>
      </c>
      <c r="AT1747">
        <v>34.246465890668297</v>
      </c>
      <c r="AU1747">
        <v>2.8585279285907701</v>
      </c>
      <c r="AV1747">
        <v>7.8986549098044598</v>
      </c>
      <c r="AW1747">
        <v>39.777658060192998</v>
      </c>
      <c r="AX1747">
        <v>0.44645944237709001</v>
      </c>
      <c r="AY1747">
        <v>0.97284403070807401</v>
      </c>
      <c r="AZ1747">
        <v>0</v>
      </c>
      <c r="BA1747">
        <v>0</v>
      </c>
      <c r="BB1747">
        <v>1.18538933992385</v>
      </c>
      <c r="BC1747">
        <v>1.07629816047847</v>
      </c>
      <c r="BD1747">
        <v>0</v>
      </c>
      <c r="BE1747">
        <v>0</v>
      </c>
      <c r="BF1747">
        <v>9.0344717130064893</v>
      </c>
      <c r="BG1747">
        <v>8.7660046629607606</v>
      </c>
      <c r="BH1747">
        <v>2.0926374848932001</v>
      </c>
      <c r="BI1747">
        <v>2.8737984597682901E-2</v>
      </c>
      <c r="BJ1747" s="2">
        <f t="shared" si="27"/>
        <v>-1310.967672629999</v>
      </c>
    </row>
    <row r="1748" spans="1:62" x14ac:dyDescent="0.25">
      <c r="A1748">
        <v>1746</v>
      </c>
      <c r="B1748" t="s">
        <v>1807</v>
      </c>
      <c r="C1748">
        <v>11.5630778400048</v>
      </c>
      <c r="D1748">
        <v>8657.0502731952092</v>
      </c>
      <c r="E1748">
        <v>-31.9820541747794</v>
      </c>
      <c r="F1748">
        <v>86.14</v>
      </c>
      <c r="G1748">
        <v>59.12</v>
      </c>
      <c r="H1748">
        <v>90.31</v>
      </c>
      <c r="I1748">
        <v>62.28</v>
      </c>
      <c r="J1748">
        <v>27.08</v>
      </c>
      <c r="K1748">
        <v>73.849999999999994</v>
      </c>
      <c r="L1748">
        <v>34.54</v>
      </c>
      <c r="M1748">
        <v>39.78</v>
      </c>
      <c r="N1748">
        <v>200</v>
      </c>
      <c r="O1748">
        <v>38.700000000000003</v>
      </c>
      <c r="P1748">
        <v>94.12</v>
      </c>
      <c r="Q1748">
        <v>20.73</v>
      </c>
      <c r="R1748">
        <v>65.58</v>
      </c>
      <c r="S1748">
        <v>47.63</v>
      </c>
      <c r="T1748">
        <v>48.9</v>
      </c>
      <c r="U1748">
        <v>43.04</v>
      </c>
      <c r="V1748">
        <v>79.010000000000005</v>
      </c>
      <c r="W1748">
        <v>43.62</v>
      </c>
      <c r="X1748">
        <v>29.43</v>
      </c>
      <c r="Y1748">
        <v>96.57</v>
      </c>
      <c r="Z1748">
        <v>25.17</v>
      </c>
      <c r="AA1748">
        <v>63.7</v>
      </c>
      <c r="AB1748">
        <v>50.04</v>
      </c>
      <c r="AC1748">
        <v>64.8</v>
      </c>
      <c r="AD1748">
        <v>35.76</v>
      </c>
      <c r="AE1748">
        <v>44.03</v>
      </c>
      <c r="AF1748">
        <v>45.65</v>
      </c>
      <c r="AG1748">
        <v>76.25</v>
      </c>
      <c r="AH1748">
        <v>1.7134863138198799</v>
      </c>
      <c r="AI1748">
        <v>2.2205946445464999</v>
      </c>
      <c r="AJ1748">
        <v>5.0156787857413203</v>
      </c>
      <c r="AK1748">
        <v>1.95856881141662</v>
      </c>
      <c r="AL1748">
        <v>56.875011414289403</v>
      </c>
      <c r="AM1748">
        <v>0.948655545711517</v>
      </c>
      <c r="AN1748">
        <v>4.9555168598890296</v>
      </c>
      <c r="AO1748">
        <v>7.2470826241187698</v>
      </c>
      <c r="AP1748">
        <v>0</v>
      </c>
      <c r="AQ1748">
        <v>0</v>
      </c>
      <c r="AR1748">
        <v>3.4909048974513999</v>
      </c>
      <c r="AS1748">
        <v>0</v>
      </c>
      <c r="AT1748">
        <v>34.246465890668297</v>
      </c>
      <c r="AU1748">
        <v>2.8585279285907701</v>
      </c>
      <c r="AV1748">
        <v>6.5211920458823398</v>
      </c>
      <c r="AW1748">
        <v>39.777658060192998</v>
      </c>
      <c r="AX1748">
        <v>0.44645944237709001</v>
      </c>
      <c r="AY1748">
        <v>0.55725106224417598</v>
      </c>
      <c r="AZ1748">
        <v>0.91952991485595703</v>
      </c>
      <c r="BA1748">
        <v>0</v>
      </c>
      <c r="BB1748">
        <v>1.18538933992385</v>
      </c>
      <c r="BC1748">
        <v>0.185450298711657</v>
      </c>
      <c r="BD1748">
        <v>1.90151071548461</v>
      </c>
      <c r="BE1748">
        <v>0</v>
      </c>
      <c r="BF1748">
        <v>7.7046358212828601</v>
      </c>
      <c r="BG1748">
        <v>8.7660046629607606</v>
      </c>
      <c r="BH1748">
        <v>2.0926374848932001</v>
      </c>
      <c r="BI1748">
        <v>0</v>
      </c>
      <c r="BJ1748" s="2">
        <f t="shared" si="27"/>
        <v>-1342.9497268047785</v>
      </c>
    </row>
    <row r="1749" spans="1:62" x14ac:dyDescent="0.25">
      <c r="A1749">
        <v>1747</v>
      </c>
      <c r="B1749" t="s">
        <v>1808</v>
      </c>
      <c r="C1749">
        <v>1.13433702575097</v>
      </c>
      <c r="D1749">
        <v>8687.8318547451199</v>
      </c>
      <c r="E1749">
        <v>30.781581549905201</v>
      </c>
      <c r="F1749">
        <v>89.05</v>
      </c>
      <c r="G1749">
        <v>59.97</v>
      </c>
      <c r="H1749">
        <v>89.6</v>
      </c>
      <c r="I1749">
        <v>61.49</v>
      </c>
      <c r="J1749">
        <v>27.25</v>
      </c>
      <c r="K1749">
        <v>74.400000000000006</v>
      </c>
      <c r="L1749">
        <v>34.450000000000003</v>
      </c>
      <c r="M1749">
        <v>39.799999999999997</v>
      </c>
      <c r="N1749">
        <v>198.31</v>
      </c>
      <c r="O1749">
        <v>39.11</v>
      </c>
      <c r="P1749">
        <v>94.77</v>
      </c>
      <c r="Q1749">
        <v>20.7</v>
      </c>
      <c r="R1749">
        <v>65.47</v>
      </c>
      <c r="S1749">
        <v>47.6</v>
      </c>
      <c r="T1749">
        <v>48.84</v>
      </c>
      <c r="U1749">
        <v>43.59</v>
      </c>
      <c r="V1749">
        <v>79.25</v>
      </c>
      <c r="W1749">
        <v>43.34</v>
      </c>
      <c r="X1749">
        <v>29.55</v>
      </c>
      <c r="Y1749">
        <v>95.85</v>
      </c>
      <c r="Z1749">
        <v>25.39</v>
      </c>
      <c r="AA1749">
        <v>63.4</v>
      </c>
      <c r="AB1749">
        <v>49.71</v>
      </c>
      <c r="AC1749">
        <v>64.209999999999994</v>
      </c>
      <c r="AD1749">
        <v>35.869999999999997</v>
      </c>
      <c r="AE1749">
        <v>44.1</v>
      </c>
      <c r="AF1749">
        <v>45.9</v>
      </c>
      <c r="AG1749">
        <v>77.36</v>
      </c>
      <c r="AH1749">
        <v>1.7134863138198799</v>
      </c>
      <c r="AI1749">
        <v>3.2205946445464999</v>
      </c>
      <c r="AJ1749">
        <v>5.0156787857413203</v>
      </c>
      <c r="AK1749">
        <v>0.58531427383422796</v>
      </c>
      <c r="AL1749">
        <v>56.875011414289403</v>
      </c>
      <c r="AM1749">
        <v>1.94865554571151</v>
      </c>
      <c r="AN1749">
        <v>6.4252466410398403</v>
      </c>
      <c r="AO1749">
        <v>6.3655280205421096</v>
      </c>
      <c r="AP1749">
        <v>2.6100678443908598</v>
      </c>
      <c r="AQ1749">
        <v>1.3730708360671899</v>
      </c>
      <c r="AR1749">
        <v>0.88538321852683999</v>
      </c>
      <c r="AS1749">
        <v>0</v>
      </c>
      <c r="AT1749">
        <v>31.563399760983799</v>
      </c>
      <c r="AU1749">
        <v>1.2199735939502701</v>
      </c>
      <c r="AV1749">
        <v>6.0600031334906799</v>
      </c>
      <c r="AW1749">
        <v>39.154587164521203</v>
      </c>
      <c r="AX1749">
        <v>0.44645944237709001</v>
      </c>
      <c r="AY1749">
        <v>0</v>
      </c>
      <c r="AZ1749">
        <v>2.3090940713882402</v>
      </c>
      <c r="BA1749">
        <v>0</v>
      </c>
      <c r="BB1749">
        <v>0.49443936347961398</v>
      </c>
      <c r="BC1749">
        <v>0.120659364387393</v>
      </c>
      <c r="BD1749">
        <v>0</v>
      </c>
      <c r="BE1749">
        <v>0</v>
      </c>
      <c r="BF1749">
        <v>9.7746831998228991</v>
      </c>
      <c r="BG1749">
        <v>8.6253287456929595</v>
      </c>
      <c r="BH1749">
        <v>1.0628346856683399</v>
      </c>
      <c r="BI1749">
        <v>0</v>
      </c>
      <c r="BJ1749" s="2">
        <f t="shared" si="27"/>
        <v>-1312.1681452548733</v>
      </c>
    </row>
    <row r="1750" spans="1:62" x14ac:dyDescent="0.25">
      <c r="A1750">
        <v>1748</v>
      </c>
      <c r="B1750" t="s">
        <v>1809</v>
      </c>
      <c r="C1750">
        <v>194.69862469159099</v>
      </c>
      <c r="D1750">
        <v>8747.2545679235409</v>
      </c>
      <c r="E1750">
        <v>59.422713178424601</v>
      </c>
      <c r="F1750">
        <v>88.55</v>
      </c>
      <c r="G1750">
        <v>61.9</v>
      </c>
      <c r="H1750">
        <v>89.93</v>
      </c>
      <c r="I1750">
        <v>62.12</v>
      </c>
      <c r="J1750">
        <v>27.31</v>
      </c>
      <c r="K1750">
        <v>75.97</v>
      </c>
      <c r="L1750">
        <v>34.72</v>
      </c>
      <c r="M1750">
        <v>40.020000000000003</v>
      </c>
      <c r="N1750">
        <v>200.13</v>
      </c>
      <c r="O1750">
        <v>39.97</v>
      </c>
      <c r="P1750">
        <v>95.36</v>
      </c>
      <c r="Q1750">
        <v>20.77</v>
      </c>
      <c r="R1750">
        <v>66.25</v>
      </c>
      <c r="S1750">
        <v>47.95</v>
      </c>
      <c r="T1750">
        <v>49</v>
      </c>
      <c r="U1750">
        <v>43.69</v>
      </c>
      <c r="V1750">
        <v>78.77</v>
      </c>
      <c r="W1750">
        <v>43.6</v>
      </c>
      <c r="X1750">
        <v>30.07</v>
      </c>
      <c r="Y1750">
        <v>97</v>
      </c>
      <c r="Z1750">
        <v>25.56</v>
      </c>
      <c r="AA1750">
        <v>63.35</v>
      </c>
      <c r="AB1750">
        <v>49.7</v>
      </c>
      <c r="AC1750">
        <v>62.06</v>
      </c>
      <c r="AD1750">
        <v>36.090000000000003</v>
      </c>
      <c r="AE1750">
        <v>44.6</v>
      </c>
      <c r="AF1750">
        <v>46.52</v>
      </c>
      <c r="AG1750">
        <v>78.73</v>
      </c>
      <c r="AH1750">
        <v>2.2865646481513902</v>
      </c>
      <c r="AI1750">
        <v>4.3826613426208496</v>
      </c>
      <c r="AJ1750">
        <v>6.0717114433646202</v>
      </c>
      <c r="AK1750">
        <v>0.168284356594085</v>
      </c>
      <c r="AL1750">
        <v>55.721411317586899</v>
      </c>
      <c r="AM1750">
        <v>1.1231802105903601</v>
      </c>
      <c r="AN1750">
        <v>6.4373982716351703</v>
      </c>
      <c r="AO1750">
        <v>6.0354981455020598</v>
      </c>
      <c r="AP1750">
        <v>0.50667619705200195</v>
      </c>
      <c r="AQ1750">
        <v>2.1611332893371502</v>
      </c>
      <c r="AR1750">
        <v>0.59349620342254605</v>
      </c>
      <c r="AS1750">
        <v>0</v>
      </c>
      <c r="AT1750">
        <v>31.687238811515201</v>
      </c>
      <c r="AU1750">
        <v>2.5496598780155102</v>
      </c>
      <c r="AV1750">
        <v>6.1294832918792901</v>
      </c>
      <c r="AW1750">
        <v>38.853854581713598</v>
      </c>
      <c r="AX1750">
        <v>0</v>
      </c>
      <c r="AY1750">
        <v>0</v>
      </c>
      <c r="AZ1750">
        <v>2.0424168705940202</v>
      </c>
      <c r="BA1750">
        <v>0.88238894939422596</v>
      </c>
      <c r="BB1750">
        <v>0</v>
      </c>
      <c r="BC1750">
        <v>1.08915383927524</v>
      </c>
      <c r="BD1750">
        <v>0.23602132499217901</v>
      </c>
      <c r="BE1750">
        <v>0.26665410399436901</v>
      </c>
      <c r="BF1750">
        <v>9.2716002091765404</v>
      </c>
      <c r="BG1750">
        <v>7.3903494738042301</v>
      </c>
      <c r="BH1750">
        <v>1.6744608934968701</v>
      </c>
      <c r="BI1750">
        <v>0</v>
      </c>
      <c r="BJ1750" s="2">
        <f t="shared" si="27"/>
        <v>-1252.7454320764487</v>
      </c>
    </row>
    <row r="1751" spans="1:62" x14ac:dyDescent="0.25">
      <c r="A1751">
        <v>1749</v>
      </c>
      <c r="B1751" t="s">
        <v>1810</v>
      </c>
      <c r="C1751">
        <v>34.430731368140002</v>
      </c>
      <c r="D1751">
        <v>8758.3651637111398</v>
      </c>
      <c r="E1751">
        <v>11.1105957876006</v>
      </c>
      <c r="F1751">
        <v>87.72</v>
      </c>
      <c r="G1751">
        <v>61.64</v>
      </c>
      <c r="H1751">
        <v>90.7</v>
      </c>
      <c r="I1751">
        <v>61.82</v>
      </c>
      <c r="J1751">
        <v>27.56</v>
      </c>
      <c r="K1751">
        <v>75.38</v>
      </c>
      <c r="L1751">
        <v>34.299999999999997</v>
      </c>
      <c r="M1751">
        <v>40.130000000000003</v>
      </c>
      <c r="N1751">
        <v>199.84</v>
      </c>
      <c r="O1751">
        <v>39.89</v>
      </c>
      <c r="P1751">
        <v>95.3</v>
      </c>
      <c r="Q1751">
        <v>20.96</v>
      </c>
      <c r="R1751">
        <v>66.290000000000006</v>
      </c>
      <c r="S1751">
        <v>48.3</v>
      </c>
      <c r="T1751">
        <v>48.93</v>
      </c>
      <c r="U1751">
        <v>43.41</v>
      </c>
      <c r="V1751">
        <v>78.31</v>
      </c>
      <c r="W1751">
        <v>44</v>
      </c>
      <c r="X1751">
        <v>30.19</v>
      </c>
      <c r="Y1751">
        <v>96.05</v>
      </c>
      <c r="Z1751">
        <v>25.64</v>
      </c>
      <c r="AA1751">
        <v>64.11</v>
      </c>
      <c r="AB1751">
        <v>50.09</v>
      </c>
      <c r="AC1751">
        <v>62.45</v>
      </c>
      <c r="AD1751">
        <v>36.479999999999997</v>
      </c>
      <c r="AE1751">
        <v>44.5</v>
      </c>
      <c r="AF1751">
        <v>46.45</v>
      </c>
      <c r="AG1751">
        <v>77.3</v>
      </c>
      <c r="AH1751">
        <v>0.47322672605514499</v>
      </c>
      <c r="AI1751">
        <v>4.3826613426208496</v>
      </c>
      <c r="AJ1751">
        <v>5.3038100227713496</v>
      </c>
      <c r="AK1751">
        <v>0</v>
      </c>
      <c r="AL1751">
        <v>55.6832436174154</v>
      </c>
      <c r="AM1751">
        <v>0.104513704776763</v>
      </c>
      <c r="AN1751">
        <v>6.3529073763638699</v>
      </c>
      <c r="AO1751">
        <v>7.5124331745318997</v>
      </c>
      <c r="AP1751">
        <v>0.50667619705200195</v>
      </c>
      <c r="AQ1751">
        <v>3.4555666446685702</v>
      </c>
      <c r="AR1751">
        <v>0.59349620342254605</v>
      </c>
      <c r="AS1751">
        <v>0</v>
      </c>
      <c r="AT1751">
        <v>31.4743506005033</v>
      </c>
      <c r="AU1751">
        <v>2.5496598780155102</v>
      </c>
      <c r="AV1751">
        <v>7.57717711664736</v>
      </c>
      <c r="AW1751">
        <v>38.268081232905303</v>
      </c>
      <c r="AX1751">
        <v>0</v>
      </c>
      <c r="AY1751">
        <v>0.21769452095031699</v>
      </c>
      <c r="AZ1751">
        <v>3.0600532889366101</v>
      </c>
      <c r="BA1751">
        <v>0</v>
      </c>
      <c r="BB1751">
        <v>0</v>
      </c>
      <c r="BC1751">
        <v>2.5785568486899102</v>
      </c>
      <c r="BD1751">
        <v>0.23602132499217901</v>
      </c>
      <c r="BE1751">
        <v>1.22005942463874</v>
      </c>
      <c r="BF1751">
        <v>10.9730229005217</v>
      </c>
      <c r="BG1751">
        <v>9.0396567247807909</v>
      </c>
      <c r="BH1751">
        <v>3.75189948640763</v>
      </c>
      <c r="BI1751">
        <v>0</v>
      </c>
      <c r="BJ1751" s="2">
        <f t="shared" si="27"/>
        <v>-1241.634836288848</v>
      </c>
    </row>
    <row r="1752" spans="1:62" x14ac:dyDescent="0.25">
      <c r="A1752">
        <v>1750</v>
      </c>
      <c r="B1752" t="s">
        <v>1811</v>
      </c>
      <c r="C1752">
        <v>114.851010962725</v>
      </c>
      <c r="D1752">
        <v>8770.4794539747309</v>
      </c>
      <c r="E1752">
        <v>12.1142902635911</v>
      </c>
      <c r="F1752">
        <v>85.47</v>
      </c>
      <c r="G1752">
        <v>61.77</v>
      </c>
      <c r="H1752">
        <v>89.56</v>
      </c>
      <c r="I1752">
        <v>61.92</v>
      </c>
      <c r="J1752">
        <v>27.61</v>
      </c>
      <c r="K1752">
        <v>73.33</v>
      </c>
      <c r="L1752">
        <v>34.49</v>
      </c>
      <c r="M1752">
        <v>40.08</v>
      </c>
      <c r="N1752">
        <v>203.24</v>
      </c>
      <c r="O1752">
        <v>39.96</v>
      </c>
      <c r="P1752">
        <v>95.44</v>
      </c>
      <c r="Q1752">
        <v>20.84</v>
      </c>
      <c r="R1752">
        <v>66.599999999999994</v>
      </c>
      <c r="S1752">
        <v>48.23</v>
      </c>
      <c r="T1752">
        <v>48.9</v>
      </c>
      <c r="U1752">
        <v>43.48</v>
      </c>
      <c r="V1752">
        <v>78.349999999999994</v>
      </c>
      <c r="W1752">
        <v>43.83</v>
      </c>
      <c r="X1752">
        <v>29.89</v>
      </c>
      <c r="Y1752">
        <v>96.18</v>
      </c>
      <c r="Z1752">
        <v>25.83</v>
      </c>
      <c r="AA1752">
        <v>64.16</v>
      </c>
      <c r="AB1752">
        <v>50.4</v>
      </c>
      <c r="AC1752">
        <v>62.26</v>
      </c>
      <c r="AD1752">
        <v>36.54</v>
      </c>
      <c r="AE1752">
        <v>45.25</v>
      </c>
      <c r="AF1752">
        <v>46.37</v>
      </c>
      <c r="AG1752">
        <v>75.510000000000005</v>
      </c>
      <c r="AH1752">
        <v>0</v>
      </c>
      <c r="AI1752">
        <v>4.5850722640752704</v>
      </c>
      <c r="AJ1752">
        <v>5.1550123319029799</v>
      </c>
      <c r="AK1752">
        <v>0</v>
      </c>
      <c r="AL1752">
        <v>54.857697710394802</v>
      </c>
      <c r="AM1752">
        <v>1.3405442833900401</v>
      </c>
      <c r="AN1752">
        <v>4.8374228049069599</v>
      </c>
      <c r="AO1752">
        <v>7.4502727645449296</v>
      </c>
      <c r="AP1752">
        <v>0</v>
      </c>
      <c r="AQ1752">
        <v>3.6526298820972398</v>
      </c>
      <c r="AR1752">
        <v>0</v>
      </c>
      <c r="AS1752">
        <v>0.13773643970489499</v>
      </c>
      <c r="AT1752">
        <v>32.209819762967498</v>
      </c>
      <c r="AU1752">
        <v>0.53140726685523898</v>
      </c>
      <c r="AV1752">
        <v>6.8948744628578398</v>
      </c>
      <c r="AW1752">
        <v>38.427895769476798</v>
      </c>
      <c r="AX1752">
        <v>1.2031502723693801</v>
      </c>
      <c r="AY1752">
        <v>0.35987198352813698</v>
      </c>
      <c r="AZ1752">
        <v>3.2706774324178598</v>
      </c>
      <c r="BA1752">
        <v>0</v>
      </c>
      <c r="BB1752">
        <v>0.41100439429283098</v>
      </c>
      <c r="BC1752">
        <v>0.65200038067996502</v>
      </c>
      <c r="BD1752">
        <v>1.3218191117048199</v>
      </c>
      <c r="BE1752">
        <v>1.92639371752738</v>
      </c>
      <c r="BF1752">
        <v>10.778014384210101</v>
      </c>
      <c r="BG1752">
        <v>8.6738307736814004</v>
      </c>
      <c r="BH1752">
        <v>4.2281183358281798</v>
      </c>
      <c r="BI1752">
        <v>1.00028920173645</v>
      </c>
      <c r="BJ1752" s="2">
        <f t="shared" si="27"/>
        <v>-1229.5205460252569</v>
      </c>
    </row>
    <row r="1753" spans="1:62" x14ac:dyDescent="0.25">
      <c r="A1753">
        <v>1751</v>
      </c>
      <c r="B1753" t="s">
        <v>1812</v>
      </c>
      <c r="C1753">
        <v>22.4247190912075</v>
      </c>
      <c r="D1753">
        <v>8809.1198135808409</v>
      </c>
      <c r="E1753">
        <v>38.640359606104496</v>
      </c>
      <c r="F1753">
        <v>86.31</v>
      </c>
      <c r="G1753">
        <v>61.55</v>
      </c>
      <c r="H1753">
        <v>90.17</v>
      </c>
      <c r="I1753">
        <v>61.52</v>
      </c>
      <c r="J1753">
        <v>27.63</v>
      </c>
      <c r="K1753">
        <v>74.489999999999995</v>
      </c>
      <c r="L1753">
        <v>34.85</v>
      </c>
      <c r="M1753">
        <v>40.25</v>
      </c>
      <c r="N1753">
        <v>201.24</v>
      </c>
      <c r="O1753">
        <v>39.64</v>
      </c>
      <c r="P1753">
        <v>96</v>
      </c>
      <c r="Q1753">
        <v>20.66</v>
      </c>
      <c r="R1753">
        <v>66.88</v>
      </c>
      <c r="S1753">
        <v>48.27</v>
      </c>
      <c r="T1753">
        <v>48.77</v>
      </c>
      <c r="U1753">
        <v>43.99</v>
      </c>
      <c r="V1753">
        <v>78.11</v>
      </c>
      <c r="W1753">
        <v>43.51</v>
      </c>
      <c r="X1753">
        <v>29.99</v>
      </c>
      <c r="Y1753">
        <v>96.19</v>
      </c>
      <c r="Z1753">
        <v>26.2</v>
      </c>
      <c r="AA1753">
        <v>64.39</v>
      </c>
      <c r="AB1753">
        <v>52.33</v>
      </c>
      <c r="AC1753">
        <v>62.48</v>
      </c>
      <c r="AD1753">
        <v>36.659999999999997</v>
      </c>
      <c r="AE1753">
        <v>45.66</v>
      </c>
      <c r="AF1753">
        <v>46.09</v>
      </c>
      <c r="AG1753">
        <v>76.989999999999995</v>
      </c>
      <c r="AH1753">
        <v>0</v>
      </c>
      <c r="AI1753">
        <v>4.5850722640752704</v>
      </c>
      <c r="AJ1753">
        <v>5.1550123319029799</v>
      </c>
      <c r="AK1753">
        <v>0</v>
      </c>
      <c r="AL1753">
        <v>55.712349042296403</v>
      </c>
      <c r="AM1753">
        <v>1.3405442833900401</v>
      </c>
      <c r="AN1753">
        <v>4.6051259953528598</v>
      </c>
      <c r="AO1753">
        <v>8.8104843753389996</v>
      </c>
      <c r="AP1753">
        <v>1</v>
      </c>
      <c r="AQ1753">
        <v>5.9619252979755402</v>
      </c>
      <c r="AR1753">
        <v>0</v>
      </c>
      <c r="AS1753">
        <v>0</v>
      </c>
      <c r="AT1753">
        <v>32.209819762967498</v>
      </c>
      <c r="AU1753">
        <v>0</v>
      </c>
      <c r="AV1753">
        <v>6.8948744628578398</v>
      </c>
      <c r="AW1753">
        <v>38.351016074419</v>
      </c>
      <c r="AX1753">
        <v>6.5335988998413003E-2</v>
      </c>
      <c r="AY1753">
        <v>0.35987198352813698</v>
      </c>
      <c r="AZ1753">
        <v>1.54175768792629</v>
      </c>
      <c r="BA1753">
        <v>1</v>
      </c>
      <c r="BB1753">
        <v>0.41100439429283098</v>
      </c>
      <c r="BC1753">
        <v>0.65200038067996502</v>
      </c>
      <c r="BD1753">
        <v>0.59288989007472903</v>
      </c>
      <c r="BE1753">
        <v>0.18612501025199801</v>
      </c>
      <c r="BF1753">
        <v>10.565214477479399</v>
      </c>
      <c r="BG1753">
        <v>8.6738307736814004</v>
      </c>
      <c r="BH1753">
        <v>3.2825828548520799</v>
      </c>
      <c r="BI1753">
        <v>1.00028920173645</v>
      </c>
      <c r="BJ1753" s="2">
        <f t="shared" si="27"/>
        <v>-1190.8801864191523</v>
      </c>
    </row>
    <row r="1754" spans="1:62" x14ac:dyDescent="0.25">
      <c r="A1754">
        <v>1752</v>
      </c>
      <c r="B1754" t="s">
        <v>1813</v>
      </c>
      <c r="C1754">
        <v>22.046697263941802</v>
      </c>
      <c r="D1754">
        <v>8768.4729351094302</v>
      </c>
      <c r="E1754">
        <v>-40.646878471405202</v>
      </c>
      <c r="F1754">
        <v>84.76</v>
      </c>
      <c r="G1754">
        <v>61.33</v>
      </c>
      <c r="H1754">
        <v>90.1</v>
      </c>
      <c r="I1754">
        <v>61.37</v>
      </c>
      <c r="J1754">
        <v>27.39</v>
      </c>
      <c r="K1754">
        <v>73.650000000000006</v>
      </c>
      <c r="L1754">
        <v>34.61</v>
      </c>
      <c r="M1754">
        <v>40.42</v>
      </c>
      <c r="N1754">
        <v>201.37</v>
      </c>
      <c r="O1754">
        <v>39.130000000000003</v>
      </c>
      <c r="P1754">
        <v>96</v>
      </c>
      <c r="Q1754">
        <v>20.6</v>
      </c>
      <c r="R1754">
        <v>66.430000000000007</v>
      </c>
      <c r="S1754">
        <v>48.22</v>
      </c>
      <c r="T1754">
        <v>48.75</v>
      </c>
      <c r="U1754">
        <v>43.86</v>
      </c>
      <c r="V1754">
        <v>78.83</v>
      </c>
      <c r="W1754">
        <v>43.3</v>
      </c>
      <c r="X1754">
        <v>30.09</v>
      </c>
      <c r="Y1754">
        <v>99.78</v>
      </c>
      <c r="Z1754">
        <v>26.21</v>
      </c>
      <c r="AA1754">
        <v>64.47</v>
      </c>
      <c r="AB1754">
        <v>53.56</v>
      </c>
      <c r="AC1754">
        <v>63.22</v>
      </c>
      <c r="AD1754">
        <v>36.450000000000003</v>
      </c>
      <c r="AE1754">
        <v>45.63</v>
      </c>
      <c r="AF1754">
        <v>45.87</v>
      </c>
      <c r="AG1754">
        <v>76.08</v>
      </c>
      <c r="AH1754">
        <v>0</v>
      </c>
      <c r="AI1754">
        <v>4.5661421865224803</v>
      </c>
      <c r="AJ1754">
        <v>5.1222166121006003</v>
      </c>
      <c r="AK1754">
        <v>0</v>
      </c>
      <c r="AL1754">
        <v>57.4404359906911</v>
      </c>
      <c r="AM1754">
        <v>1.3405442833900401</v>
      </c>
      <c r="AN1754">
        <v>4.6051259953528598</v>
      </c>
      <c r="AO1754">
        <v>7.1488694804720501</v>
      </c>
      <c r="AP1754">
        <v>1</v>
      </c>
      <c r="AQ1754">
        <v>5.9619252979755402</v>
      </c>
      <c r="AR1754">
        <v>0</v>
      </c>
      <c r="AS1754">
        <v>0</v>
      </c>
      <c r="AT1754">
        <v>32.209819762967498</v>
      </c>
      <c r="AU1754">
        <v>0</v>
      </c>
      <c r="AV1754">
        <v>6.8948744628578398</v>
      </c>
      <c r="AW1754">
        <v>41.0325310528278</v>
      </c>
      <c r="AX1754">
        <v>6.5335988998413003E-2</v>
      </c>
      <c r="AY1754">
        <v>0.35987198352813698</v>
      </c>
      <c r="AZ1754">
        <v>1.4520338922739</v>
      </c>
      <c r="BA1754">
        <v>0.54598039388656605</v>
      </c>
      <c r="BB1754">
        <v>0.41100439429283098</v>
      </c>
      <c r="BC1754">
        <v>0.65200038067996502</v>
      </c>
      <c r="BD1754">
        <v>0.49735069274902299</v>
      </c>
      <c r="BE1754">
        <v>0</v>
      </c>
      <c r="BF1754">
        <v>12.5289034470915</v>
      </c>
      <c r="BG1754">
        <v>6.97553875669837</v>
      </c>
      <c r="BH1754">
        <v>2.72324821911752</v>
      </c>
      <c r="BI1754">
        <v>1.00028920173645</v>
      </c>
      <c r="BJ1754" s="2">
        <f t="shared" si="27"/>
        <v>-1231.5270648905575</v>
      </c>
    </row>
    <row r="1755" spans="1:62" x14ac:dyDescent="0.25">
      <c r="A1755">
        <v>1753</v>
      </c>
      <c r="B1755" t="s">
        <v>1814</v>
      </c>
      <c r="C1755">
        <v>15.270768911615701</v>
      </c>
      <c r="D1755">
        <v>8740.0222287086799</v>
      </c>
      <c r="E1755">
        <v>-28.4507064007502</v>
      </c>
      <c r="F1755">
        <v>82.9</v>
      </c>
      <c r="G1755">
        <v>60.86</v>
      </c>
      <c r="H1755">
        <v>89.94</v>
      </c>
      <c r="I1755">
        <v>60.81</v>
      </c>
      <c r="J1755">
        <v>27.29</v>
      </c>
      <c r="K1755">
        <v>73.23</v>
      </c>
      <c r="L1755">
        <v>34.54</v>
      </c>
      <c r="M1755">
        <v>40.06</v>
      </c>
      <c r="N1755">
        <v>198.1</v>
      </c>
      <c r="O1755">
        <v>38.909999999999997</v>
      </c>
      <c r="P1755">
        <v>95.91</v>
      </c>
      <c r="Q1755">
        <v>20.37</v>
      </c>
      <c r="R1755">
        <v>66</v>
      </c>
      <c r="S1755">
        <v>48.65</v>
      </c>
      <c r="T1755">
        <v>48.66</v>
      </c>
      <c r="U1755">
        <v>43.87</v>
      </c>
      <c r="V1755">
        <v>78.81</v>
      </c>
      <c r="W1755">
        <v>43.27</v>
      </c>
      <c r="X1755">
        <v>29.98</v>
      </c>
      <c r="Y1755">
        <v>100.29</v>
      </c>
      <c r="Z1755">
        <v>26.07</v>
      </c>
      <c r="AA1755">
        <v>64.05</v>
      </c>
      <c r="AB1755">
        <v>53.93</v>
      </c>
      <c r="AC1755">
        <v>62.76</v>
      </c>
      <c r="AD1755">
        <v>36.68</v>
      </c>
      <c r="AE1755">
        <v>45.96</v>
      </c>
      <c r="AF1755">
        <v>45.71</v>
      </c>
      <c r="AG1755">
        <v>75.87</v>
      </c>
      <c r="AH1755">
        <v>1.0856851339340201</v>
      </c>
      <c r="AI1755">
        <v>3.9592505544423999</v>
      </c>
      <c r="AJ1755">
        <v>5.1222166121006003</v>
      </c>
      <c r="AK1755">
        <v>0.84063339233398404</v>
      </c>
      <c r="AL1755">
        <v>58.221789941191602</v>
      </c>
      <c r="AM1755">
        <v>1.3405442833900401</v>
      </c>
      <c r="AN1755">
        <v>6.2681598383933297</v>
      </c>
      <c r="AO1755">
        <v>6.8000890868715897</v>
      </c>
      <c r="AP1755">
        <v>0.68820047378539995</v>
      </c>
      <c r="AQ1755">
        <v>5.0184892714023501</v>
      </c>
      <c r="AR1755">
        <v>0</v>
      </c>
      <c r="AS1755">
        <v>0.289537012577056</v>
      </c>
      <c r="AT1755">
        <v>32.0396844139322</v>
      </c>
      <c r="AU1755">
        <v>0</v>
      </c>
      <c r="AV1755">
        <v>6.8948744628578398</v>
      </c>
      <c r="AW1755">
        <v>41.0325310528278</v>
      </c>
      <c r="AX1755">
        <v>6.5335988998413003E-2</v>
      </c>
      <c r="AY1755">
        <v>0</v>
      </c>
      <c r="AZ1755">
        <v>1.4179244935512501</v>
      </c>
      <c r="BA1755">
        <v>0.15450620651245101</v>
      </c>
      <c r="BB1755">
        <v>0</v>
      </c>
      <c r="BC1755">
        <v>2.64875276200473</v>
      </c>
      <c r="BD1755">
        <v>0</v>
      </c>
      <c r="BE1755">
        <v>0</v>
      </c>
      <c r="BF1755">
        <v>12.5289034470915</v>
      </c>
      <c r="BG1755">
        <v>6.5169172845780796</v>
      </c>
      <c r="BH1755">
        <v>2.72324821911752</v>
      </c>
      <c r="BI1755">
        <v>2.55431532859802E-2</v>
      </c>
      <c r="BJ1755" s="2">
        <f t="shared" si="27"/>
        <v>-1259.9777712913078</v>
      </c>
    </row>
    <row r="1756" spans="1:62" x14ac:dyDescent="0.25">
      <c r="A1756">
        <v>1754</v>
      </c>
      <c r="B1756" t="s">
        <v>1815</v>
      </c>
      <c r="C1756">
        <v>7.8406162453449602</v>
      </c>
      <c r="D1756">
        <v>8684.2930081882605</v>
      </c>
      <c r="E1756">
        <v>-55.729220520424803</v>
      </c>
      <c r="F1756">
        <v>82.2</v>
      </c>
      <c r="G1756">
        <v>60.85</v>
      </c>
      <c r="H1756">
        <v>88.76</v>
      </c>
      <c r="I1756">
        <v>60.59</v>
      </c>
      <c r="J1756">
        <v>26.93</v>
      </c>
      <c r="K1756">
        <v>72.73</v>
      </c>
      <c r="L1756">
        <v>34.159999999999997</v>
      </c>
      <c r="M1756">
        <v>40</v>
      </c>
      <c r="N1756">
        <v>198.09</v>
      </c>
      <c r="O1756">
        <v>38.89</v>
      </c>
      <c r="P1756">
        <v>95.25</v>
      </c>
      <c r="Q1756">
        <v>20.079999999999998</v>
      </c>
      <c r="R1756">
        <v>65.650000000000006</v>
      </c>
      <c r="S1756">
        <v>47.89</v>
      </c>
      <c r="T1756">
        <v>48.38</v>
      </c>
      <c r="U1756">
        <v>43.57</v>
      </c>
      <c r="V1756">
        <v>78.349999999999994</v>
      </c>
      <c r="W1756">
        <v>42.83</v>
      </c>
      <c r="X1756">
        <v>29.64</v>
      </c>
      <c r="Y1756">
        <v>99.94</v>
      </c>
      <c r="Z1756">
        <v>25.97</v>
      </c>
      <c r="AA1756">
        <v>63.8</v>
      </c>
      <c r="AB1756">
        <v>53.45</v>
      </c>
      <c r="AC1756">
        <v>62.56</v>
      </c>
      <c r="AD1756">
        <v>36.549999999999997</v>
      </c>
      <c r="AE1756">
        <v>46.68</v>
      </c>
      <c r="AF1756">
        <v>45.54</v>
      </c>
      <c r="AG1756">
        <v>75.41</v>
      </c>
      <c r="AH1756">
        <v>0.40943837165832497</v>
      </c>
      <c r="AI1756">
        <v>3.9592505544423999</v>
      </c>
      <c r="AJ1756">
        <v>5.1222166121006003</v>
      </c>
      <c r="AK1756">
        <v>0.84063339233398404</v>
      </c>
      <c r="AL1756">
        <v>59.221789941191602</v>
      </c>
      <c r="AM1756">
        <v>0.113796651363372</v>
      </c>
      <c r="AN1756">
        <v>4.9374236781150103</v>
      </c>
      <c r="AO1756">
        <v>5.6002415078692103</v>
      </c>
      <c r="AP1756">
        <v>0</v>
      </c>
      <c r="AQ1756">
        <v>3.99178603291511</v>
      </c>
      <c r="AR1756">
        <v>0</v>
      </c>
      <c r="AS1756">
        <v>0.289537012577056</v>
      </c>
      <c r="AT1756">
        <v>31.660142003558502</v>
      </c>
      <c r="AU1756">
        <v>0</v>
      </c>
      <c r="AV1756">
        <v>6.8003297094255597</v>
      </c>
      <c r="AW1756">
        <v>41.0325310528278</v>
      </c>
      <c r="AX1756">
        <v>6.5335988998413003E-2</v>
      </c>
      <c r="AY1756">
        <v>0</v>
      </c>
      <c r="AZ1756">
        <v>1.4179244935512501</v>
      </c>
      <c r="BA1756">
        <v>3.5398585796356201</v>
      </c>
      <c r="BB1756">
        <v>0</v>
      </c>
      <c r="BC1756">
        <v>2.64875276200473</v>
      </c>
      <c r="BD1756">
        <v>0</v>
      </c>
      <c r="BE1756">
        <v>0</v>
      </c>
      <c r="BF1756">
        <v>14.939429961144899</v>
      </c>
      <c r="BG1756">
        <v>6.5169172845780796</v>
      </c>
      <c r="BH1756">
        <v>2.72324821911752</v>
      </c>
      <c r="BI1756">
        <v>0</v>
      </c>
      <c r="BJ1756" s="2">
        <f t="shared" si="27"/>
        <v>-1315.7069918117327</v>
      </c>
    </row>
    <row r="1757" spans="1:62" x14ac:dyDescent="0.25">
      <c r="A1757">
        <v>1755</v>
      </c>
      <c r="B1757" t="s">
        <v>1816</v>
      </c>
      <c r="C1757">
        <v>5.73520101912393</v>
      </c>
      <c r="D1757">
        <v>8719.5705355012997</v>
      </c>
      <c r="E1757">
        <v>35.277527313046399</v>
      </c>
      <c r="F1757">
        <v>81.510000000000005</v>
      </c>
      <c r="G1757">
        <v>61.16</v>
      </c>
      <c r="H1757">
        <v>88.79</v>
      </c>
      <c r="I1757">
        <v>60.9</v>
      </c>
      <c r="J1757">
        <v>27.19</v>
      </c>
      <c r="K1757">
        <v>73.09</v>
      </c>
      <c r="L1757">
        <v>34.53</v>
      </c>
      <c r="M1757">
        <v>40.26</v>
      </c>
      <c r="N1757">
        <v>199.86</v>
      </c>
      <c r="O1757">
        <v>39.06</v>
      </c>
      <c r="P1757">
        <v>95.66</v>
      </c>
      <c r="Q1757">
        <v>20.149999999999999</v>
      </c>
      <c r="R1757">
        <v>65.64</v>
      </c>
      <c r="S1757">
        <v>48.31</v>
      </c>
      <c r="T1757">
        <v>48.55</v>
      </c>
      <c r="U1757">
        <v>43.81</v>
      </c>
      <c r="V1757">
        <v>78.03</v>
      </c>
      <c r="W1757">
        <v>42.79</v>
      </c>
      <c r="X1757">
        <v>29.99</v>
      </c>
      <c r="Y1757">
        <v>100.1</v>
      </c>
      <c r="Z1757">
        <v>25.93</v>
      </c>
      <c r="AA1757">
        <v>64.19</v>
      </c>
      <c r="AB1757">
        <v>53.23</v>
      </c>
      <c r="AC1757">
        <v>63.23</v>
      </c>
      <c r="AD1757">
        <v>36.75</v>
      </c>
      <c r="AE1757">
        <v>46.39</v>
      </c>
      <c r="AF1757">
        <v>46.11</v>
      </c>
      <c r="AG1757">
        <v>76.05</v>
      </c>
      <c r="AH1757">
        <v>1.4094383716583201</v>
      </c>
      <c r="AI1757">
        <v>2.42932580411434</v>
      </c>
      <c r="AJ1757">
        <v>4.2604776918888003</v>
      </c>
      <c r="AK1757">
        <v>0</v>
      </c>
      <c r="AL1757">
        <v>59.221789941191602</v>
      </c>
      <c r="AM1757">
        <v>0.113796651363372</v>
      </c>
      <c r="AN1757">
        <v>4.9374236781150103</v>
      </c>
      <c r="AO1757">
        <v>6.6002415078692103</v>
      </c>
      <c r="AP1757">
        <v>0</v>
      </c>
      <c r="AQ1757">
        <v>3.04611876606941</v>
      </c>
      <c r="AR1757">
        <v>0</v>
      </c>
      <c r="AS1757">
        <v>2.2916088700294401</v>
      </c>
      <c r="AT1757">
        <v>31.660142003558502</v>
      </c>
      <c r="AU1757">
        <v>0</v>
      </c>
      <c r="AV1757">
        <v>6.8003297094255597</v>
      </c>
      <c r="AW1757">
        <v>40.115109473466802</v>
      </c>
      <c r="AX1757">
        <v>0</v>
      </c>
      <c r="AY1757">
        <v>0</v>
      </c>
      <c r="AZ1757">
        <v>3.7086201608181</v>
      </c>
      <c r="BA1757">
        <v>3.5398585796356201</v>
      </c>
      <c r="BB1757">
        <v>0</v>
      </c>
      <c r="BC1757">
        <v>2.64875276200473</v>
      </c>
      <c r="BD1757">
        <v>1.3880929946899401</v>
      </c>
      <c r="BE1757">
        <v>0</v>
      </c>
      <c r="BF1757">
        <v>14.939429961144899</v>
      </c>
      <c r="BG1757">
        <v>6.5169172845780796</v>
      </c>
      <c r="BH1757">
        <v>2.72324821911752</v>
      </c>
      <c r="BI1757">
        <v>0</v>
      </c>
      <c r="BJ1757" s="2">
        <f t="shared" si="27"/>
        <v>-1280.4294644986862</v>
      </c>
    </row>
    <row r="1758" spans="1:62" x14ac:dyDescent="0.25">
      <c r="A1758">
        <v>1756</v>
      </c>
      <c r="B1758" t="s">
        <v>1817</v>
      </c>
      <c r="C1758">
        <v>33.051220998839199</v>
      </c>
      <c r="D1758">
        <v>8767.5573770676001</v>
      </c>
      <c r="E1758">
        <v>47.986841566293101</v>
      </c>
      <c r="F1758">
        <v>81.52</v>
      </c>
      <c r="G1758">
        <v>61.57</v>
      </c>
      <c r="H1758">
        <v>88.88</v>
      </c>
      <c r="I1758">
        <v>61.47</v>
      </c>
      <c r="J1758">
        <v>27.3</v>
      </c>
      <c r="K1758">
        <v>74.040000000000006</v>
      </c>
      <c r="L1758">
        <v>34.54</v>
      </c>
      <c r="M1758">
        <v>40.14</v>
      </c>
      <c r="N1758">
        <v>201.95</v>
      </c>
      <c r="O1758">
        <v>39.56</v>
      </c>
      <c r="P1758">
        <v>97.2</v>
      </c>
      <c r="Q1758">
        <v>20.399999999999999</v>
      </c>
      <c r="R1758">
        <v>66.010000000000005</v>
      </c>
      <c r="S1758">
        <v>48.95</v>
      </c>
      <c r="T1758">
        <v>48.69</v>
      </c>
      <c r="U1758">
        <v>44.33</v>
      </c>
      <c r="V1758">
        <v>78.47</v>
      </c>
      <c r="W1758">
        <v>43.37</v>
      </c>
      <c r="X1758">
        <v>30.02</v>
      </c>
      <c r="Y1758">
        <v>99.52</v>
      </c>
      <c r="Z1758">
        <v>26.15</v>
      </c>
      <c r="AA1758">
        <v>64.42</v>
      </c>
      <c r="AB1758">
        <v>53.38</v>
      </c>
      <c r="AC1758">
        <v>62.94</v>
      </c>
      <c r="AD1758">
        <v>37.14</v>
      </c>
      <c r="AE1758">
        <v>46.14</v>
      </c>
      <c r="AF1758">
        <v>46.16</v>
      </c>
      <c r="AG1758">
        <v>76.959999999999994</v>
      </c>
      <c r="AH1758">
        <v>2.09712117910385</v>
      </c>
      <c r="AI1758">
        <v>2.4135455861687598</v>
      </c>
      <c r="AJ1758">
        <v>3.6467993557453098</v>
      </c>
      <c r="AK1758">
        <v>0.81923305988311701</v>
      </c>
      <c r="AL1758">
        <v>59.944642469286897</v>
      </c>
      <c r="AM1758">
        <v>0</v>
      </c>
      <c r="AN1758">
        <v>3.84305402822792</v>
      </c>
      <c r="AO1758">
        <v>6.1824738937430004</v>
      </c>
      <c r="AP1758">
        <v>0</v>
      </c>
      <c r="AQ1758">
        <v>2.76954737305641</v>
      </c>
      <c r="AR1758">
        <v>0</v>
      </c>
      <c r="AS1758">
        <v>3.25259441137313</v>
      </c>
      <c r="AT1758">
        <v>32.740729033015597</v>
      </c>
      <c r="AU1758">
        <v>0</v>
      </c>
      <c r="AV1758">
        <v>6.7924789134413004</v>
      </c>
      <c r="AW1758">
        <v>40.638377159833901</v>
      </c>
      <c r="AX1758">
        <v>0</v>
      </c>
      <c r="AY1758">
        <v>0</v>
      </c>
      <c r="AZ1758">
        <v>2.83251705765724</v>
      </c>
      <c r="BA1758">
        <v>3.0760312974452901</v>
      </c>
      <c r="BB1758">
        <v>0</v>
      </c>
      <c r="BC1758">
        <v>2.64875276200473</v>
      </c>
      <c r="BD1758">
        <v>1.0679040551185599</v>
      </c>
      <c r="BE1758">
        <v>0</v>
      </c>
      <c r="BF1758">
        <v>14.0816967114806</v>
      </c>
      <c r="BG1758">
        <v>5.4861430488526803</v>
      </c>
      <c r="BH1758">
        <v>2.3646011706441601</v>
      </c>
      <c r="BI1758">
        <v>0.645022213459014</v>
      </c>
      <c r="BJ1758" s="2">
        <f t="shared" si="27"/>
        <v>-1232.4426229323931</v>
      </c>
    </row>
    <row r="1759" spans="1:62" x14ac:dyDescent="0.25">
      <c r="A1759">
        <v>1757</v>
      </c>
      <c r="B1759" t="s">
        <v>1818</v>
      </c>
      <c r="C1759">
        <v>5.62803890042081</v>
      </c>
      <c r="D1759">
        <v>8787.3737049731099</v>
      </c>
      <c r="E1759">
        <v>19.816327905513301</v>
      </c>
      <c r="F1759">
        <v>80.87</v>
      </c>
      <c r="G1759">
        <v>61.14</v>
      </c>
      <c r="H1759">
        <v>89</v>
      </c>
      <c r="I1759">
        <v>61.31</v>
      </c>
      <c r="J1759">
        <v>27.42</v>
      </c>
      <c r="K1759">
        <v>74.28</v>
      </c>
      <c r="L1759">
        <v>34.520000000000003</v>
      </c>
      <c r="M1759">
        <v>40.020000000000003</v>
      </c>
      <c r="N1759">
        <v>200.8</v>
      </c>
      <c r="O1759">
        <v>39.729999999999997</v>
      </c>
      <c r="P1759">
        <v>96.97</v>
      </c>
      <c r="Q1759">
        <v>20.420000000000002</v>
      </c>
      <c r="R1759">
        <v>66.42</v>
      </c>
      <c r="S1759">
        <v>48.92</v>
      </c>
      <c r="T1759">
        <v>48.54</v>
      </c>
      <c r="U1759">
        <v>44.36</v>
      </c>
      <c r="V1759">
        <v>78.16</v>
      </c>
      <c r="W1759">
        <v>43.55</v>
      </c>
      <c r="X1759">
        <v>29.98</v>
      </c>
      <c r="Y1759">
        <v>99.2</v>
      </c>
      <c r="Z1759">
        <v>26.07</v>
      </c>
      <c r="AA1759">
        <v>64.48</v>
      </c>
      <c r="AB1759">
        <v>53.66</v>
      </c>
      <c r="AC1759">
        <v>62.81</v>
      </c>
      <c r="AD1759">
        <v>37.32</v>
      </c>
      <c r="AE1759">
        <v>46.07</v>
      </c>
      <c r="AF1759">
        <v>46.01</v>
      </c>
      <c r="AG1759">
        <v>77.33</v>
      </c>
      <c r="AH1759">
        <v>1.46666187047958</v>
      </c>
      <c r="AI1759">
        <v>1.86726401001214</v>
      </c>
      <c r="AJ1759">
        <v>3.6467993557453098</v>
      </c>
      <c r="AK1759">
        <v>0</v>
      </c>
      <c r="AL1759">
        <v>59.073005780577603</v>
      </c>
      <c r="AM1759">
        <v>0</v>
      </c>
      <c r="AN1759">
        <v>4.7990033347159597</v>
      </c>
      <c r="AO1759">
        <v>6.1824738937430004</v>
      </c>
      <c r="AP1759">
        <v>0</v>
      </c>
      <c r="AQ1759">
        <v>2.76954737305641</v>
      </c>
      <c r="AR1759">
        <v>0</v>
      </c>
      <c r="AS1759">
        <v>2.6944111585616999</v>
      </c>
      <c r="AT1759">
        <v>32.395014642737799</v>
      </c>
      <c r="AU1759">
        <v>0</v>
      </c>
      <c r="AV1759">
        <v>6.6110072825103998</v>
      </c>
      <c r="AW1759">
        <v>42.009056299924801</v>
      </c>
      <c r="AX1759">
        <v>0</v>
      </c>
      <c r="AY1759">
        <v>1</v>
      </c>
      <c r="AZ1759">
        <v>2.83251705765724</v>
      </c>
      <c r="BA1759">
        <v>3.0760312974452901</v>
      </c>
      <c r="BB1759">
        <v>1.2626473903655999</v>
      </c>
      <c r="BC1759">
        <v>2.64875276200473</v>
      </c>
      <c r="BD1759">
        <v>1.0679040551185599</v>
      </c>
      <c r="BE1759">
        <v>0</v>
      </c>
      <c r="BF1759">
        <v>12.5360126122832</v>
      </c>
      <c r="BG1759">
        <v>7.0173324905335903</v>
      </c>
      <c r="BH1759">
        <v>3.71445230208337</v>
      </c>
      <c r="BI1759">
        <v>0.43620844185352298</v>
      </c>
      <c r="BJ1759" s="2">
        <f t="shared" si="27"/>
        <v>-1212.6262950268797</v>
      </c>
    </row>
    <row r="1760" spans="1:62" x14ac:dyDescent="0.25">
      <c r="A1760">
        <v>1758</v>
      </c>
      <c r="B1760" t="s">
        <v>1819</v>
      </c>
      <c r="C1760">
        <v>10.75431707047</v>
      </c>
      <c r="D1760">
        <v>8760.4846975452492</v>
      </c>
      <c r="E1760">
        <v>-26.8890074278588</v>
      </c>
      <c r="F1760">
        <v>84.84</v>
      </c>
      <c r="G1760">
        <v>60.67</v>
      </c>
      <c r="H1760">
        <v>88.84</v>
      </c>
      <c r="I1760">
        <v>61.33</v>
      </c>
      <c r="J1760">
        <v>27.33</v>
      </c>
      <c r="K1760">
        <v>73.53</v>
      </c>
      <c r="L1760">
        <v>34.270000000000003</v>
      </c>
      <c r="M1760">
        <v>39.9</v>
      </c>
      <c r="N1760">
        <v>199.35</v>
      </c>
      <c r="O1760">
        <v>40.159999999999997</v>
      </c>
      <c r="P1760">
        <v>97.15</v>
      </c>
      <c r="Q1760">
        <v>20.25</v>
      </c>
      <c r="R1760">
        <v>66.02</v>
      </c>
      <c r="S1760">
        <v>48.3</v>
      </c>
      <c r="T1760">
        <v>48.25</v>
      </c>
      <c r="U1760">
        <v>44.33</v>
      </c>
      <c r="V1760">
        <v>77.930000000000007</v>
      </c>
      <c r="W1760">
        <v>43.6</v>
      </c>
      <c r="X1760">
        <v>29.86</v>
      </c>
      <c r="Y1760">
        <v>99.03</v>
      </c>
      <c r="Z1760">
        <v>25.9</v>
      </c>
      <c r="AA1760">
        <v>64.27</v>
      </c>
      <c r="AB1760">
        <v>53.73</v>
      </c>
      <c r="AC1760">
        <v>62.52</v>
      </c>
      <c r="AD1760">
        <v>37.24</v>
      </c>
      <c r="AE1760">
        <v>45.89</v>
      </c>
      <c r="AF1760">
        <v>46.18</v>
      </c>
      <c r="AG1760">
        <v>76.63</v>
      </c>
      <c r="AH1760">
        <v>0.55785125494003296</v>
      </c>
      <c r="AI1760">
        <v>1.86726401001214</v>
      </c>
      <c r="AJ1760">
        <v>3.3802954256534501</v>
      </c>
      <c r="AK1760">
        <v>0</v>
      </c>
      <c r="AL1760">
        <v>58.584218606352799</v>
      </c>
      <c r="AM1760">
        <v>0</v>
      </c>
      <c r="AN1760">
        <v>4.2430555541068298</v>
      </c>
      <c r="AO1760">
        <v>4.6304317670874298</v>
      </c>
      <c r="AP1760">
        <v>0</v>
      </c>
      <c r="AQ1760">
        <v>2.32938152551651</v>
      </c>
      <c r="AR1760">
        <v>0</v>
      </c>
      <c r="AS1760">
        <v>3.6756318807601902</v>
      </c>
      <c r="AT1760">
        <v>31.926842867396701</v>
      </c>
      <c r="AU1760">
        <v>0</v>
      </c>
      <c r="AV1760">
        <v>7.9951321575790599</v>
      </c>
      <c r="AW1760">
        <v>42.009056299924801</v>
      </c>
      <c r="AX1760">
        <v>0</v>
      </c>
      <c r="AY1760">
        <v>1</v>
      </c>
      <c r="AZ1760">
        <v>2.4162144660949698</v>
      </c>
      <c r="BA1760">
        <v>2.3930980861186901</v>
      </c>
      <c r="BB1760">
        <v>1.2626473903655999</v>
      </c>
      <c r="BC1760">
        <v>2.6330036763101798</v>
      </c>
      <c r="BD1760">
        <v>1.0679040551185599</v>
      </c>
      <c r="BE1760">
        <v>1.39582419395446</v>
      </c>
      <c r="BF1760">
        <v>14.486086808145</v>
      </c>
      <c r="BG1760">
        <v>5.5029286704957396</v>
      </c>
      <c r="BH1760">
        <v>3.71445230208337</v>
      </c>
      <c r="BI1760">
        <v>2.2300763875245999</v>
      </c>
      <c r="BJ1760" s="2">
        <f t="shared" si="27"/>
        <v>-1239.5153024547385</v>
      </c>
    </row>
    <row r="1761" spans="1:62" x14ac:dyDescent="0.25">
      <c r="A1761">
        <v>1759</v>
      </c>
      <c r="B1761" t="s">
        <v>1820</v>
      </c>
      <c r="C1761">
        <v>62.010504198298499</v>
      </c>
      <c r="D1761">
        <v>8792.3187116638892</v>
      </c>
      <c r="E1761">
        <v>31.834014118641701</v>
      </c>
      <c r="F1761">
        <v>83.8</v>
      </c>
      <c r="G1761">
        <v>60.36</v>
      </c>
      <c r="H1761">
        <v>89.17</v>
      </c>
      <c r="I1761">
        <v>61.16</v>
      </c>
      <c r="J1761">
        <v>27.73</v>
      </c>
      <c r="K1761">
        <v>70.97</v>
      </c>
      <c r="L1761">
        <v>34.200000000000003</v>
      </c>
      <c r="M1761">
        <v>40.270000000000003</v>
      </c>
      <c r="N1761">
        <v>200.72</v>
      </c>
      <c r="O1761">
        <v>41.07</v>
      </c>
      <c r="P1761">
        <v>97.27</v>
      </c>
      <c r="Q1761">
        <v>20.350000000000001</v>
      </c>
      <c r="R1761">
        <v>66.400000000000006</v>
      </c>
      <c r="S1761">
        <v>48.07</v>
      </c>
      <c r="T1761">
        <v>48.58</v>
      </c>
      <c r="U1761">
        <v>43.87</v>
      </c>
      <c r="V1761">
        <v>78.260000000000005</v>
      </c>
      <c r="W1761">
        <v>44.02</v>
      </c>
      <c r="X1761">
        <v>29.86</v>
      </c>
      <c r="Y1761">
        <v>97.67</v>
      </c>
      <c r="Z1761">
        <v>26.29</v>
      </c>
      <c r="AA1761">
        <v>64.540000000000006</v>
      </c>
      <c r="AB1761">
        <v>52.57</v>
      </c>
      <c r="AC1761">
        <v>62.81</v>
      </c>
      <c r="AD1761">
        <v>37.82</v>
      </c>
      <c r="AE1761">
        <v>46.07</v>
      </c>
      <c r="AF1761">
        <v>47.55</v>
      </c>
      <c r="AG1761">
        <v>74.11</v>
      </c>
      <c r="AH1761">
        <v>0.25107628107070901</v>
      </c>
      <c r="AI1761">
        <v>3.1811308637261302</v>
      </c>
      <c r="AJ1761">
        <v>2.1136167347431098</v>
      </c>
      <c r="AK1761">
        <v>0</v>
      </c>
      <c r="AL1761">
        <v>60.129181012511197</v>
      </c>
      <c r="AM1761">
        <v>0</v>
      </c>
      <c r="AN1761">
        <v>4.3697768468409697</v>
      </c>
      <c r="AO1761">
        <v>4.1015961128287</v>
      </c>
      <c r="AP1761">
        <v>0</v>
      </c>
      <c r="AQ1761">
        <v>0.33763903379440302</v>
      </c>
      <c r="AR1761">
        <v>1.2500752210617001</v>
      </c>
      <c r="AS1761">
        <v>4.16445425152778</v>
      </c>
      <c r="AT1761">
        <v>32.764246045611799</v>
      </c>
      <c r="AU1761">
        <v>0</v>
      </c>
      <c r="AV1761">
        <v>8.4612587783485598</v>
      </c>
      <c r="AW1761">
        <v>40.514485448598798</v>
      </c>
      <c r="AX1761">
        <v>0.52169764041900601</v>
      </c>
      <c r="AY1761">
        <v>0.127250671386718</v>
      </c>
      <c r="AZ1761">
        <v>1.5286277532577499</v>
      </c>
      <c r="BA1761">
        <v>1.58112505078315</v>
      </c>
      <c r="BB1761">
        <v>2.1025296449661202</v>
      </c>
      <c r="BC1761">
        <v>1.80567487515509</v>
      </c>
      <c r="BD1761">
        <v>1.52477642893791</v>
      </c>
      <c r="BE1761">
        <v>2.8630808591842598</v>
      </c>
      <c r="BF1761">
        <v>15.615528307855101</v>
      </c>
      <c r="BG1761">
        <v>4.8725064359605303</v>
      </c>
      <c r="BH1761">
        <v>3.4878771509975102</v>
      </c>
      <c r="BI1761">
        <v>1.3952602893113999</v>
      </c>
      <c r="BJ1761" s="2">
        <f t="shared" si="27"/>
        <v>-1207.6812883360967</v>
      </c>
    </row>
    <row r="1762" spans="1:62" x14ac:dyDescent="0.25">
      <c r="A1762">
        <v>1760</v>
      </c>
      <c r="B1762" t="s">
        <v>1821</v>
      </c>
      <c r="C1762">
        <v>18.9443337159239</v>
      </c>
      <c r="D1762">
        <v>8856.7086661045305</v>
      </c>
      <c r="E1762">
        <v>64.389954440634</v>
      </c>
      <c r="F1762">
        <v>85.66</v>
      </c>
      <c r="G1762">
        <v>59.92</v>
      </c>
      <c r="H1762">
        <v>89.53</v>
      </c>
      <c r="I1762">
        <v>61</v>
      </c>
      <c r="J1762">
        <v>28.46</v>
      </c>
      <c r="K1762">
        <v>70.28</v>
      </c>
      <c r="L1762">
        <v>34.47</v>
      </c>
      <c r="M1762">
        <v>40.090000000000003</v>
      </c>
      <c r="N1762">
        <v>198.85</v>
      </c>
      <c r="O1762">
        <v>40.57</v>
      </c>
      <c r="P1762">
        <v>98.31</v>
      </c>
      <c r="Q1762">
        <v>21.17</v>
      </c>
      <c r="R1762">
        <v>67.23</v>
      </c>
      <c r="S1762">
        <v>48.19</v>
      </c>
      <c r="T1762">
        <v>48.6</v>
      </c>
      <c r="U1762">
        <v>43.54</v>
      </c>
      <c r="V1762">
        <v>77.95</v>
      </c>
      <c r="W1762">
        <v>45.11</v>
      </c>
      <c r="X1762">
        <v>29.81</v>
      </c>
      <c r="Y1762">
        <v>98.67</v>
      </c>
      <c r="Z1762">
        <v>26.38</v>
      </c>
      <c r="AA1762">
        <v>64.05</v>
      </c>
      <c r="AB1762">
        <v>52.91</v>
      </c>
      <c r="AC1762">
        <v>62.87</v>
      </c>
      <c r="AD1762">
        <v>38.03</v>
      </c>
      <c r="AE1762">
        <v>46.16</v>
      </c>
      <c r="AF1762">
        <v>47.78</v>
      </c>
      <c r="AG1762">
        <v>72.72</v>
      </c>
      <c r="AH1762">
        <v>0.25107628107070901</v>
      </c>
      <c r="AI1762">
        <v>4.63260767608881</v>
      </c>
      <c r="AJ1762">
        <v>1.15966507792472</v>
      </c>
      <c r="AK1762">
        <v>1.5005699396133401</v>
      </c>
      <c r="AL1762">
        <v>59.550640508532503</v>
      </c>
      <c r="AM1762">
        <v>1.16806828975677</v>
      </c>
      <c r="AN1762">
        <v>2.6452945489436299</v>
      </c>
      <c r="AO1762">
        <v>4.0535878906957796</v>
      </c>
      <c r="AP1762">
        <v>1</v>
      </c>
      <c r="AQ1762">
        <v>0</v>
      </c>
      <c r="AR1762">
        <v>0</v>
      </c>
      <c r="AS1762">
        <v>4.8423812091350502</v>
      </c>
      <c r="AT1762">
        <v>32.764246045611799</v>
      </c>
      <c r="AU1762">
        <v>0</v>
      </c>
      <c r="AV1762">
        <v>7.7255975697189498</v>
      </c>
      <c r="AW1762">
        <v>41.6039335429668</v>
      </c>
      <c r="AX1762">
        <v>0</v>
      </c>
      <c r="AY1762">
        <v>1.86065101623535</v>
      </c>
      <c r="AZ1762">
        <v>0.71349203586578303</v>
      </c>
      <c r="BA1762">
        <v>0.275084048509597</v>
      </c>
      <c r="BB1762">
        <v>2.1025296449661202</v>
      </c>
      <c r="BC1762">
        <v>0.458081329241395</v>
      </c>
      <c r="BD1762">
        <v>0.71508416533470098</v>
      </c>
      <c r="BE1762">
        <v>2.8630808591842598</v>
      </c>
      <c r="BF1762">
        <v>17.8202797994017</v>
      </c>
      <c r="BG1762">
        <v>4.8725064359605303</v>
      </c>
      <c r="BH1762">
        <v>5.2616565432399502</v>
      </c>
      <c r="BI1762">
        <v>0.44973297417163799</v>
      </c>
      <c r="BJ1762" s="2">
        <f t="shared" si="27"/>
        <v>-1143.2913338954627</v>
      </c>
    </row>
    <row r="1763" spans="1:62" x14ac:dyDescent="0.25">
      <c r="A1763">
        <v>1761</v>
      </c>
      <c r="B1763" t="s">
        <v>1822</v>
      </c>
      <c r="C1763">
        <v>18.531603020709799</v>
      </c>
      <c r="D1763">
        <v>8806.7588717716408</v>
      </c>
      <c r="E1763">
        <v>-49.949794332887897</v>
      </c>
      <c r="F1763">
        <v>85.05</v>
      </c>
      <c r="G1763">
        <v>59.13</v>
      </c>
      <c r="H1763">
        <v>89.15</v>
      </c>
      <c r="I1763">
        <v>60.22</v>
      </c>
      <c r="J1763">
        <v>28.47</v>
      </c>
      <c r="K1763">
        <v>70.55</v>
      </c>
      <c r="L1763">
        <v>34.19</v>
      </c>
      <c r="M1763">
        <v>39.71</v>
      </c>
      <c r="N1763">
        <v>199.05</v>
      </c>
      <c r="O1763">
        <v>39.79</v>
      </c>
      <c r="P1763">
        <v>97.42</v>
      </c>
      <c r="Q1763">
        <v>21.1</v>
      </c>
      <c r="R1763">
        <v>66.62</v>
      </c>
      <c r="S1763">
        <v>47.79</v>
      </c>
      <c r="T1763">
        <v>48.26</v>
      </c>
      <c r="U1763">
        <v>43.54</v>
      </c>
      <c r="V1763">
        <v>77.42</v>
      </c>
      <c r="W1763">
        <v>44.3</v>
      </c>
      <c r="X1763">
        <v>29.64</v>
      </c>
      <c r="Y1763">
        <v>98.83</v>
      </c>
      <c r="Z1763">
        <v>26.3</v>
      </c>
      <c r="AA1763">
        <v>63.5</v>
      </c>
      <c r="AB1763">
        <v>52.55</v>
      </c>
      <c r="AC1763">
        <v>62.68</v>
      </c>
      <c r="AD1763">
        <v>37.380000000000003</v>
      </c>
      <c r="AE1763">
        <v>45.5</v>
      </c>
      <c r="AF1763">
        <v>47.39</v>
      </c>
      <c r="AG1763">
        <v>73.239999999999995</v>
      </c>
      <c r="AH1763">
        <v>0</v>
      </c>
      <c r="AI1763">
        <v>5.63260767608881</v>
      </c>
      <c r="AJ1763">
        <v>1.15966507792472</v>
      </c>
      <c r="AK1763">
        <v>1.5005699396133401</v>
      </c>
      <c r="AL1763">
        <v>58.2307059019804</v>
      </c>
      <c r="AM1763">
        <v>1.16806828975677</v>
      </c>
      <c r="AN1763">
        <v>3.5123614687472502</v>
      </c>
      <c r="AO1763">
        <v>5.4480359326116696</v>
      </c>
      <c r="AP1763">
        <v>0.483922719955444</v>
      </c>
      <c r="AQ1763">
        <v>0</v>
      </c>
      <c r="AR1763">
        <v>1.0380663871765099</v>
      </c>
      <c r="AS1763">
        <v>4.8209665343165398</v>
      </c>
      <c r="AT1763">
        <v>32.525893955491398</v>
      </c>
      <c r="AU1763">
        <v>0</v>
      </c>
      <c r="AV1763">
        <v>6.94037635065615</v>
      </c>
      <c r="AW1763">
        <v>41.6039335429668</v>
      </c>
      <c r="AX1763">
        <v>2.0182602405547998</v>
      </c>
      <c r="AY1763">
        <v>0.45746600627899098</v>
      </c>
      <c r="AZ1763">
        <v>0</v>
      </c>
      <c r="BA1763">
        <v>0</v>
      </c>
      <c r="BB1763">
        <v>4.2628215551376298</v>
      </c>
      <c r="BC1763">
        <v>0</v>
      </c>
      <c r="BD1763">
        <v>0</v>
      </c>
      <c r="BE1763">
        <v>2.8630808591842598</v>
      </c>
      <c r="BF1763">
        <v>17.8202797994017</v>
      </c>
      <c r="BG1763">
        <v>4.7584204711019904</v>
      </c>
      <c r="BH1763">
        <v>3.9812498297542298</v>
      </c>
      <c r="BI1763">
        <v>0.44973297417163799</v>
      </c>
      <c r="BJ1763" s="2">
        <f t="shared" si="27"/>
        <v>-1193.2411282283506</v>
      </c>
    </row>
    <row r="1764" spans="1:62" x14ac:dyDescent="0.25">
      <c r="A1764">
        <v>1762</v>
      </c>
      <c r="B1764" t="s">
        <v>1823</v>
      </c>
      <c r="C1764">
        <v>26.0769393978834</v>
      </c>
      <c r="D1764">
        <v>8812.8605193112999</v>
      </c>
      <c r="E1764">
        <v>6.1016475396572698</v>
      </c>
      <c r="F1764">
        <v>85.47</v>
      </c>
      <c r="G1764">
        <v>59.69</v>
      </c>
      <c r="H1764">
        <v>88.94</v>
      </c>
      <c r="I1764">
        <v>60.29</v>
      </c>
      <c r="J1764">
        <v>28.63</v>
      </c>
      <c r="K1764">
        <v>71.45</v>
      </c>
      <c r="L1764">
        <v>34.5</v>
      </c>
      <c r="M1764">
        <v>39.49</v>
      </c>
      <c r="N1764">
        <v>203.73</v>
      </c>
      <c r="O1764">
        <v>39.49</v>
      </c>
      <c r="P1764">
        <v>98.9</v>
      </c>
      <c r="Q1764">
        <v>21.01</v>
      </c>
      <c r="R1764">
        <v>66.510000000000005</v>
      </c>
      <c r="S1764">
        <v>47.95</v>
      </c>
      <c r="T1764">
        <v>48.57</v>
      </c>
      <c r="U1764">
        <v>43.71</v>
      </c>
      <c r="V1764">
        <v>77.59</v>
      </c>
      <c r="W1764">
        <v>44.29</v>
      </c>
      <c r="X1764">
        <v>29.93</v>
      </c>
      <c r="Y1764">
        <v>98.53</v>
      </c>
      <c r="Z1764">
        <v>26.16</v>
      </c>
      <c r="AA1764">
        <v>63.64</v>
      </c>
      <c r="AB1764">
        <v>53.32</v>
      </c>
      <c r="AC1764">
        <v>63.19</v>
      </c>
      <c r="AD1764">
        <v>36.81</v>
      </c>
      <c r="AE1764">
        <v>45.69</v>
      </c>
      <c r="AF1764">
        <v>47</v>
      </c>
      <c r="AG1764">
        <v>72.650000000000006</v>
      </c>
      <c r="AH1764">
        <v>0</v>
      </c>
      <c r="AI1764">
        <v>5.63260767608881</v>
      </c>
      <c r="AJ1764">
        <v>0</v>
      </c>
      <c r="AK1764">
        <v>1.49826126173138</v>
      </c>
      <c r="AL1764">
        <v>58.132368378341198</v>
      </c>
      <c r="AM1764">
        <v>0.76033881306648199</v>
      </c>
      <c r="AN1764">
        <v>3.5123614687472502</v>
      </c>
      <c r="AO1764">
        <v>5.79308310849592</v>
      </c>
      <c r="AP1764">
        <v>0</v>
      </c>
      <c r="AQ1764">
        <v>0</v>
      </c>
      <c r="AR1764">
        <v>4.7296822071075398E-2</v>
      </c>
      <c r="AS1764">
        <v>5.85782497376203</v>
      </c>
      <c r="AT1764">
        <v>32.525893955491398</v>
      </c>
      <c r="AU1764">
        <v>0.88190042972564697</v>
      </c>
      <c r="AV1764">
        <v>6.94037635065615</v>
      </c>
      <c r="AW1764">
        <v>40.646765202283802</v>
      </c>
      <c r="AX1764">
        <v>3.6020884513854901</v>
      </c>
      <c r="AY1764">
        <v>0.45746600627899098</v>
      </c>
      <c r="AZ1764">
        <v>0</v>
      </c>
      <c r="BA1764">
        <v>0</v>
      </c>
      <c r="BB1764">
        <v>6.5924118757247898</v>
      </c>
      <c r="BC1764">
        <v>0.87101179361343295</v>
      </c>
      <c r="BD1764">
        <v>0</v>
      </c>
      <c r="BE1764">
        <v>1.82742094993591</v>
      </c>
      <c r="BF1764">
        <v>20.1497287377715</v>
      </c>
      <c r="BG1764">
        <v>4.2708328403532496</v>
      </c>
      <c r="BH1764">
        <v>4.9343222584575397</v>
      </c>
      <c r="BI1764">
        <v>0.44973297417163799</v>
      </c>
      <c r="BJ1764" s="2">
        <f t="shared" si="27"/>
        <v>-1187.1394806886933</v>
      </c>
    </row>
    <row r="1765" spans="1:62" x14ac:dyDescent="0.25">
      <c r="A1765">
        <v>1763</v>
      </c>
      <c r="B1765" t="s">
        <v>1824</v>
      </c>
      <c r="C1765">
        <v>124.675230088216</v>
      </c>
      <c r="D1765">
        <v>8803.8239399192098</v>
      </c>
      <c r="E1765">
        <v>-9.0365793920845991</v>
      </c>
      <c r="F1765">
        <v>92.57</v>
      </c>
      <c r="G1765">
        <v>59.31</v>
      </c>
      <c r="H1765">
        <v>88</v>
      </c>
      <c r="I1765">
        <v>60.62</v>
      </c>
      <c r="J1765">
        <v>28.47</v>
      </c>
      <c r="K1765">
        <v>70.63</v>
      </c>
      <c r="L1765">
        <v>34.450000000000003</v>
      </c>
      <c r="M1765">
        <v>39.39</v>
      </c>
      <c r="N1765">
        <v>204.08</v>
      </c>
      <c r="O1765">
        <v>39.32</v>
      </c>
      <c r="P1765">
        <v>100.07</v>
      </c>
      <c r="Q1765">
        <v>21.03</v>
      </c>
      <c r="R1765">
        <v>66.260000000000005</v>
      </c>
      <c r="S1765">
        <v>47.75</v>
      </c>
      <c r="T1765">
        <v>48.61</v>
      </c>
      <c r="U1765">
        <v>43.79</v>
      </c>
      <c r="V1765">
        <v>77.680000000000007</v>
      </c>
      <c r="W1765">
        <v>43.88</v>
      </c>
      <c r="X1765">
        <v>29.96</v>
      </c>
      <c r="Y1765">
        <v>99.76</v>
      </c>
      <c r="Z1765">
        <v>26.17</v>
      </c>
      <c r="AA1765">
        <v>63.48</v>
      </c>
      <c r="AB1765">
        <v>52.68</v>
      </c>
      <c r="AC1765">
        <v>62.47</v>
      </c>
      <c r="AD1765">
        <v>36.96</v>
      </c>
      <c r="AE1765">
        <v>45.93</v>
      </c>
      <c r="AF1765">
        <v>47.39</v>
      </c>
      <c r="AG1765">
        <v>72.09</v>
      </c>
      <c r="AH1765">
        <v>0.55826789140701205</v>
      </c>
      <c r="AI1765">
        <v>4.4582742229103998</v>
      </c>
      <c r="AJ1765">
        <v>0.41153985261917098</v>
      </c>
      <c r="AK1765">
        <v>0.86141924932599001</v>
      </c>
      <c r="AL1765">
        <v>58.829281739890497</v>
      </c>
      <c r="AM1765">
        <v>0.65417259931564298</v>
      </c>
      <c r="AN1765">
        <v>3.2909572888165699</v>
      </c>
      <c r="AO1765">
        <v>3.98642090661451</v>
      </c>
      <c r="AP1765">
        <v>0</v>
      </c>
      <c r="AQ1765">
        <v>0</v>
      </c>
      <c r="AR1765">
        <v>0.64035636186599698</v>
      </c>
      <c r="AS1765">
        <v>5.8482063189148903</v>
      </c>
      <c r="AT1765">
        <v>31.314519434235901</v>
      </c>
      <c r="AU1765">
        <v>1.0275562852621001</v>
      </c>
      <c r="AV1765">
        <v>7.7543099615722797</v>
      </c>
      <c r="AW1765">
        <v>40.116414338350197</v>
      </c>
      <c r="AX1765">
        <v>2.8868094682693402</v>
      </c>
      <c r="AY1765">
        <v>4.2709320783615098E-2</v>
      </c>
      <c r="AZ1765">
        <v>1.6323776245117101</v>
      </c>
      <c r="BA1765">
        <v>0</v>
      </c>
      <c r="BB1765">
        <v>5.9105346202850297</v>
      </c>
      <c r="BC1765">
        <v>0.84052315168082703</v>
      </c>
      <c r="BD1765">
        <v>1.94253385066986</v>
      </c>
      <c r="BE1765">
        <v>1.88774072378873</v>
      </c>
      <c r="BF1765">
        <v>19.666727505624198</v>
      </c>
      <c r="BG1765">
        <v>1.6235700286924799</v>
      </c>
      <c r="BH1765">
        <v>6.0626085009425799</v>
      </c>
      <c r="BI1765">
        <v>0.64351840317249298</v>
      </c>
      <c r="BJ1765" s="2">
        <f t="shared" si="27"/>
        <v>-1196.1760600807779</v>
      </c>
    </row>
    <row r="1766" spans="1:62" x14ac:dyDescent="0.25">
      <c r="A1766">
        <v>1764</v>
      </c>
      <c r="B1766" t="s">
        <v>1825</v>
      </c>
      <c r="C1766">
        <v>37.135851743129003</v>
      </c>
      <c r="D1766">
        <v>8831.1316853727094</v>
      </c>
      <c r="E1766">
        <v>27.307745453492299</v>
      </c>
      <c r="F1766">
        <v>97</v>
      </c>
      <c r="G1766">
        <v>59.27</v>
      </c>
      <c r="H1766">
        <v>89.27</v>
      </c>
      <c r="I1766">
        <v>60.32</v>
      </c>
      <c r="J1766">
        <v>28.68</v>
      </c>
      <c r="K1766">
        <v>69.41</v>
      </c>
      <c r="L1766">
        <v>34.49</v>
      </c>
      <c r="M1766">
        <v>39.450000000000003</v>
      </c>
      <c r="N1766">
        <v>208.11</v>
      </c>
      <c r="O1766">
        <v>39.78</v>
      </c>
      <c r="P1766">
        <v>98.89</v>
      </c>
      <c r="Q1766">
        <v>21.52</v>
      </c>
      <c r="R1766">
        <v>66.150000000000006</v>
      </c>
      <c r="S1766">
        <v>48.1</v>
      </c>
      <c r="T1766">
        <v>48.68</v>
      </c>
      <c r="U1766">
        <v>44.26</v>
      </c>
      <c r="V1766">
        <v>77.849999999999994</v>
      </c>
      <c r="W1766">
        <v>44.12</v>
      </c>
      <c r="X1766">
        <v>29.66</v>
      </c>
      <c r="Y1766">
        <v>99.76</v>
      </c>
      <c r="Z1766">
        <v>26.2</v>
      </c>
      <c r="AA1766">
        <v>64.239999999999995</v>
      </c>
      <c r="AB1766">
        <v>52.83</v>
      </c>
      <c r="AC1766">
        <v>62.69</v>
      </c>
      <c r="AD1766">
        <v>36.75</v>
      </c>
      <c r="AE1766">
        <v>45.58</v>
      </c>
      <c r="AF1766">
        <v>47.28</v>
      </c>
      <c r="AG1766">
        <v>70.989999999999995</v>
      </c>
      <c r="AH1766">
        <v>0</v>
      </c>
      <c r="AI1766">
        <v>4.4582742229103998</v>
      </c>
      <c r="AJ1766">
        <v>0.41153985261917098</v>
      </c>
      <c r="AK1766">
        <v>0.86141924932599001</v>
      </c>
      <c r="AL1766">
        <v>59.466389350592998</v>
      </c>
      <c r="AM1766">
        <v>0</v>
      </c>
      <c r="AN1766">
        <v>2.0180224943906002</v>
      </c>
      <c r="AO1766">
        <v>3.3232539664022598</v>
      </c>
      <c r="AP1766">
        <v>0</v>
      </c>
      <c r="AQ1766">
        <v>1.70927894115448</v>
      </c>
      <c r="AR1766">
        <v>0.64035636186599698</v>
      </c>
      <c r="AS1766">
        <v>7.7896695509552902</v>
      </c>
      <c r="AT1766">
        <v>32.324174433015202</v>
      </c>
      <c r="AU1766">
        <v>0</v>
      </c>
      <c r="AV1766">
        <v>9.8576749060302902</v>
      </c>
      <c r="AW1766">
        <v>38.962465196847901</v>
      </c>
      <c r="AX1766">
        <v>3.7048674225807101</v>
      </c>
      <c r="AY1766">
        <v>1.0428124368190701</v>
      </c>
      <c r="AZ1766">
        <v>1.3791753053665099</v>
      </c>
      <c r="BA1766">
        <v>0</v>
      </c>
      <c r="BB1766">
        <v>5.0673534870147696</v>
      </c>
      <c r="BC1766">
        <v>0</v>
      </c>
      <c r="BD1766">
        <v>1.84203213453292</v>
      </c>
      <c r="BE1766">
        <v>1.71136916428804</v>
      </c>
      <c r="BF1766">
        <v>20.828213654458501</v>
      </c>
      <c r="BG1766">
        <v>3.1640039123594699</v>
      </c>
      <c r="BH1766">
        <v>5.7307650949805904</v>
      </c>
      <c r="BI1766">
        <v>0</v>
      </c>
      <c r="BJ1766" s="2">
        <f t="shared" si="27"/>
        <v>-1168.8683146272856</v>
      </c>
    </row>
    <row r="1767" spans="1:62" x14ac:dyDescent="0.25">
      <c r="A1767">
        <v>1765</v>
      </c>
      <c r="B1767" t="s">
        <v>1826</v>
      </c>
      <c r="C1767">
        <v>9.7594651664615206</v>
      </c>
      <c r="D1767">
        <v>8886.0102369305205</v>
      </c>
      <c r="E1767">
        <v>54.878551557818298</v>
      </c>
      <c r="F1767">
        <v>95.8</v>
      </c>
      <c r="G1767">
        <v>59.45</v>
      </c>
      <c r="H1767">
        <v>88.84</v>
      </c>
      <c r="I1767">
        <v>60</v>
      </c>
      <c r="J1767">
        <v>28.69</v>
      </c>
      <c r="K1767">
        <v>68.69</v>
      </c>
      <c r="L1767">
        <v>34.99</v>
      </c>
      <c r="M1767">
        <v>40.03</v>
      </c>
      <c r="N1767">
        <v>211.88</v>
      </c>
      <c r="O1767">
        <v>40.08</v>
      </c>
      <c r="P1767">
        <v>98.65</v>
      </c>
      <c r="Q1767">
        <v>21.92</v>
      </c>
      <c r="R1767">
        <v>66.73</v>
      </c>
      <c r="S1767">
        <v>48.31</v>
      </c>
      <c r="T1767">
        <v>48.74</v>
      </c>
      <c r="U1767">
        <v>44.51</v>
      </c>
      <c r="V1767">
        <v>78.650000000000006</v>
      </c>
      <c r="W1767">
        <v>44.26</v>
      </c>
      <c r="X1767">
        <v>30.7</v>
      </c>
      <c r="Y1767">
        <v>99.98</v>
      </c>
      <c r="Z1767">
        <v>26.46</v>
      </c>
      <c r="AA1767">
        <v>64.64</v>
      </c>
      <c r="AB1767">
        <v>54.45</v>
      </c>
      <c r="AC1767">
        <v>63.7</v>
      </c>
      <c r="AD1767">
        <v>37.11</v>
      </c>
      <c r="AE1767">
        <v>46.06</v>
      </c>
      <c r="AF1767">
        <v>47.6</v>
      </c>
      <c r="AG1767">
        <v>70.98</v>
      </c>
      <c r="AH1767">
        <v>1</v>
      </c>
      <c r="AI1767">
        <v>2.5746567025780598</v>
      </c>
      <c r="AJ1767">
        <v>1.97427886724472</v>
      </c>
      <c r="AK1767">
        <v>0.86141924932599001</v>
      </c>
      <c r="AL1767">
        <v>59.466389350592998</v>
      </c>
      <c r="AM1767">
        <v>0</v>
      </c>
      <c r="AN1767">
        <v>2.0180224943906002</v>
      </c>
      <c r="AO1767">
        <v>2.6620478997938299</v>
      </c>
      <c r="AP1767">
        <v>0</v>
      </c>
      <c r="AQ1767">
        <v>0</v>
      </c>
      <c r="AR1767">
        <v>0</v>
      </c>
      <c r="AS1767">
        <v>5.9554319754242897</v>
      </c>
      <c r="AT1767">
        <v>33.324174433015202</v>
      </c>
      <c r="AU1767">
        <v>0</v>
      </c>
      <c r="AV1767">
        <v>8.2195430491119605</v>
      </c>
      <c r="AW1767">
        <v>38.962465196847901</v>
      </c>
      <c r="AX1767">
        <v>3.6184475049376399</v>
      </c>
      <c r="AY1767">
        <v>1.0428124368190701</v>
      </c>
      <c r="AZ1767">
        <v>1.3791753053665099</v>
      </c>
      <c r="BA1767">
        <v>0</v>
      </c>
      <c r="BB1767">
        <v>5.0673534870147696</v>
      </c>
      <c r="BC1767">
        <v>0</v>
      </c>
      <c r="BD1767">
        <v>1.8019159808754901</v>
      </c>
      <c r="BE1767">
        <v>0</v>
      </c>
      <c r="BF1767">
        <v>22.245657168328702</v>
      </c>
      <c r="BG1767">
        <v>5.3633590377867204</v>
      </c>
      <c r="BH1767">
        <v>7.3546965029090599</v>
      </c>
      <c r="BI1767">
        <v>0</v>
      </c>
      <c r="BJ1767" s="2">
        <f t="shared" si="27"/>
        <v>-1113.9897630694672</v>
      </c>
    </row>
    <row r="1768" spans="1:62" x14ac:dyDescent="0.25">
      <c r="A1768">
        <v>1766</v>
      </c>
      <c r="B1768" t="s">
        <v>1827</v>
      </c>
      <c r="C1768">
        <v>117.154996411242</v>
      </c>
      <c r="D1768">
        <v>8898.7783209339505</v>
      </c>
      <c r="E1768">
        <v>12.768084003426299</v>
      </c>
      <c r="F1768">
        <v>94.62</v>
      </c>
      <c r="G1768">
        <v>59.01</v>
      </c>
      <c r="H1768">
        <v>88.13</v>
      </c>
      <c r="I1768">
        <v>59.74</v>
      </c>
      <c r="J1768">
        <v>28.92</v>
      </c>
      <c r="K1768">
        <v>70.349999999999994</v>
      </c>
      <c r="L1768">
        <v>35.21</v>
      </c>
      <c r="M1768">
        <v>40.44</v>
      </c>
      <c r="N1768">
        <v>213.99</v>
      </c>
      <c r="O1768">
        <v>40.11</v>
      </c>
      <c r="P1768">
        <v>99.34</v>
      </c>
      <c r="Q1768">
        <v>22.13</v>
      </c>
      <c r="R1768">
        <v>66.64</v>
      </c>
      <c r="S1768">
        <v>47.99</v>
      </c>
      <c r="T1768">
        <v>48.55</v>
      </c>
      <c r="U1768">
        <v>44.22</v>
      </c>
      <c r="V1768">
        <v>79.36</v>
      </c>
      <c r="W1768">
        <v>44.79</v>
      </c>
      <c r="X1768">
        <v>31.21</v>
      </c>
      <c r="Y1768">
        <v>99.76</v>
      </c>
      <c r="Z1768">
        <v>26.64</v>
      </c>
      <c r="AA1768">
        <v>65</v>
      </c>
      <c r="AB1768">
        <v>55.1</v>
      </c>
      <c r="AC1768">
        <v>64.42</v>
      </c>
      <c r="AD1768">
        <v>37.33</v>
      </c>
      <c r="AE1768">
        <v>46.2</v>
      </c>
      <c r="AF1768">
        <v>47.98</v>
      </c>
      <c r="AG1768">
        <v>72.66</v>
      </c>
      <c r="AH1768">
        <v>0.81383998692035597</v>
      </c>
      <c r="AI1768">
        <v>2.0998352542519498</v>
      </c>
      <c r="AJ1768">
        <v>0.84072321653366</v>
      </c>
      <c r="AK1768">
        <v>0</v>
      </c>
      <c r="AL1768">
        <v>57.696534208953302</v>
      </c>
      <c r="AM1768">
        <v>0</v>
      </c>
      <c r="AN1768">
        <v>0</v>
      </c>
      <c r="AO1768">
        <v>1.16736749513074</v>
      </c>
      <c r="AP1768">
        <v>0</v>
      </c>
      <c r="AQ1768">
        <v>1.9518234729766799</v>
      </c>
      <c r="AR1768">
        <v>0.40048712491989102</v>
      </c>
      <c r="AS1768">
        <v>5.1753539219498599</v>
      </c>
      <c r="AT1768">
        <v>32.0197627833113</v>
      </c>
      <c r="AU1768">
        <v>0</v>
      </c>
      <c r="AV1768">
        <v>7.8053025100380102</v>
      </c>
      <c r="AW1768">
        <v>40.242850095033603</v>
      </c>
      <c r="AX1768">
        <v>3.76396053284406</v>
      </c>
      <c r="AY1768">
        <v>0.35594025254249501</v>
      </c>
      <c r="AZ1768">
        <v>2.5233256816864</v>
      </c>
      <c r="BA1768">
        <v>0</v>
      </c>
      <c r="BB1768">
        <v>4.6582816243171603</v>
      </c>
      <c r="BC1768">
        <v>1.7283917665481501</v>
      </c>
      <c r="BD1768">
        <v>2.4349770322442001</v>
      </c>
      <c r="BE1768">
        <v>4.0179841220378799E-2</v>
      </c>
      <c r="BF1768">
        <v>23.080241464078401</v>
      </c>
      <c r="BG1768">
        <v>5.4669899083673901</v>
      </c>
      <c r="BH1768">
        <v>8.0278046038001705</v>
      </c>
      <c r="BI1768">
        <v>0</v>
      </c>
      <c r="BJ1768" s="2">
        <f t="shared" si="27"/>
        <v>-1101.2216790660409</v>
      </c>
    </row>
    <row r="1769" spans="1:62" x14ac:dyDescent="0.25">
      <c r="A1769">
        <v>1767</v>
      </c>
      <c r="B1769" t="s">
        <v>1828</v>
      </c>
      <c r="C1769">
        <v>14.6519924918942</v>
      </c>
      <c r="D1769">
        <v>8857.2764599152906</v>
      </c>
      <c r="E1769">
        <v>-41.5018610186616</v>
      </c>
      <c r="F1769">
        <v>97.1</v>
      </c>
      <c r="G1769">
        <v>59.13</v>
      </c>
      <c r="H1769">
        <v>88</v>
      </c>
      <c r="I1769">
        <v>59.24</v>
      </c>
      <c r="J1769">
        <v>28.04</v>
      </c>
      <c r="K1769">
        <v>69.67</v>
      </c>
      <c r="L1769">
        <v>35.03</v>
      </c>
      <c r="M1769">
        <v>40.58</v>
      </c>
      <c r="N1769">
        <v>213.59</v>
      </c>
      <c r="O1769">
        <v>40.29</v>
      </c>
      <c r="P1769">
        <v>100.82</v>
      </c>
      <c r="Q1769">
        <v>22.3</v>
      </c>
      <c r="R1769">
        <v>66.540000000000006</v>
      </c>
      <c r="S1769">
        <v>48.39</v>
      </c>
      <c r="T1769">
        <v>48.5</v>
      </c>
      <c r="U1769">
        <v>44.57</v>
      </c>
      <c r="V1769">
        <v>79.56</v>
      </c>
      <c r="W1769">
        <v>44.95</v>
      </c>
      <c r="X1769">
        <v>31.16</v>
      </c>
      <c r="Y1769">
        <v>99.97</v>
      </c>
      <c r="Z1769">
        <v>26.77</v>
      </c>
      <c r="AA1769">
        <v>65</v>
      </c>
      <c r="AB1769">
        <v>55.75</v>
      </c>
      <c r="AC1769">
        <v>64.53</v>
      </c>
      <c r="AD1769">
        <v>37.159999999999997</v>
      </c>
      <c r="AE1769">
        <v>46.09</v>
      </c>
      <c r="AF1769">
        <v>48.31</v>
      </c>
      <c r="AG1769">
        <v>71.63</v>
      </c>
      <c r="AH1769">
        <v>0</v>
      </c>
      <c r="AI1769">
        <v>2.0998352542519498</v>
      </c>
      <c r="AJ1769">
        <v>0.84072321653366</v>
      </c>
      <c r="AK1769">
        <v>2.4616715908050502</v>
      </c>
      <c r="AL1769">
        <v>61.362150721251901</v>
      </c>
      <c r="AM1769">
        <v>0</v>
      </c>
      <c r="AN1769">
        <v>0</v>
      </c>
      <c r="AO1769">
        <v>1.10521284444257</v>
      </c>
      <c r="AP1769">
        <v>0</v>
      </c>
      <c r="AQ1769">
        <v>1.5811256170272801</v>
      </c>
      <c r="AR1769">
        <v>0.40048712491989102</v>
      </c>
      <c r="AS1769">
        <v>3.7003405466675701</v>
      </c>
      <c r="AT1769">
        <v>32.0197627833113</v>
      </c>
      <c r="AU1769">
        <v>2</v>
      </c>
      <c r="AV1769">
        <v>7.8053025100380102</v>
      </c>
      <c r="AW1769">
        <v>40.242850095033603</v>
      </c>
      <c r="AX1769">
        <v>3.76396053284406</v>
      </c>
      <c r="AY1769">
        <v>0</v>
      </c>
      <c r="AZ1769">
        <v>1.7090017199516201</v>
      </c>
      <c r="BA1769">
        <v>0</v>
      </c>
      <c r="BB1769">
        <v>4.6582816243171603</v>
      </c>
      <c r="BC1769">
        <v>1.7283917665481501</v>
      </c>
      <c r="BD1769">
        <v>1.88296315819025</v>
      </c>
      <c r="BE1769">
        <v>4.0179841220378799E-2</v>
      </c>
      <c r="BF1769">
        <v>23.0684272795915</v>
      </c>
      <c r="BG1769">
        <v>4.69782629981637</v>
      </c>
      <c r="BH1769">
        <v>7.7825541999191001</v>
      </c>
      <c r="BI1769">
        <v>0</v>
      </c>
      <c r="BJ1769" s="2">
        <f t="shared" si="27"/>
        <v>-1142.7235400847026</v>
      </c>
    </row>
    <row r="1770" spans="1:62" x14ac:dyDescent="0.25">
      <c r="A1770">
        <v>1768</v>
      </c>
      <c r="B1770" t="s">
        <v>1829</v>
      </c>
      <c r="C1770">
        <v>14.017719798722</v>
      </c>
      <c r="D1770">
        <v>8806.9665849396097</v>
      </c>
      <c r="E1770">
        <v>-50.309874975673601</v>
      </c>
      <c r="F1770">
        <v>94.95</v>
      </c>
      <c r="G1770">
        <v>59.22</v>
      </c>
      <c r="H1770">
        <v>88.83</v>
      </c>
      <c r="I1770">
        <v>59.91</v>
      </c>
      <c r="J1770">
        <v>26.98</v>
      </c>
      <c r="K1770">
        <v>70.819999999999993</v>
      </c>
      <c r="L1770">
        <v>35.25</v>
      </c>
      <c r="M1770">
        <v>40.75</v>
      </c>
      <c r="N1770">
        <v>213.23</v>
      </c>
      <c r="O1770">
        <v>40.29</v>
      </c>
      <c r="P1770">
        <v>100.02</v>
      </c>
      <c r="Q1770">
        <v>21.04</v>
      </c>
      <c r="R1770">
        <v>66.87</v>
      </c>
      <c r="S1770">
        <v>48.43</v>
      </c>
      <c r="T1770">
        <v>48.6</v>
      </c>
      <c r="U1770">
        <v>44.86</v>
      </c>
      <c r="V1770">
        <v>78.91</v>
      </c>
      <c r="W1770">
        <v>45.01</v>
      </c>
      <c r="X1770">
        <v>31.1</v>
      </c>
      <c r="Y1770">
        <v>99.82</v>
      </c>
      <c r="Z1770">
        <v>26.89</v>
      </c>
      <c r="AA1770">
        <v>65.36</v>
      </c>
      <c r="AB1770">
        <v>55.65</v>
      </c>
      <c r="AC1770">
        <v>64.819999999999993</v>
      </c>
      <c r="AD1770">
        <v>36.880000000000003</v>
      </c>
      <c r="AE1770">
        <v>46.51</v>
      </c>
      <c r="AF1770">
        <v>48.2</v>
      </c>
      <c r="AG1770">
        <v>72.459999999999994</v>
      </c>
      <c r="AH1770">
        <v>0</v>
      </c>
      <c r="AI1770">
        <v>0.63341460376977898</v>
      </c>
      <c r="AJ1770">
        <v>0.18683958053588801</v>
      </c>
      <c r="AK1770">
        <v>2.1173040270805301</v>
      </c>
      <c r="AL1770">
        <v>61.175243623554699</v>
      </c>
      <c r="AM1770">
        <v>0</v>
      </c>
      <c r="AN1770">
        <v>0.94584625959396296</v>
      </c>
      <c r="AO1770">
        <v>2.4127605329267601</v>
      </c>
      <c r="AP1770">
        <v>0</v>
      </c>
      <c r="AQ1770">
        <v>0.19415044784545801</v>
      </c>
      <c r="AR1770">
        <v>0.27581247687339699</v>
      </c>
      <c r="AS1770">
        <v>3.7003405466675701</v>
      </c>
      <c r="AT1770">
        <v>34.154015808366204</v>
      </c>
      <c r="AU1770">
        <v>1.2879305481910699</v>
      </c>
      <c r="AV1770">
        <v>11.0458945129066</v>
      </c>
      <c r="AW1770">
        <v>40.242850095033603</v>
      </c>
      <c r="AX1770">
        <v>3.3141876384615898</v>
      </c>
      <c r="AY1770">
        <v>0.99697262048721302</v>
      </c>
      <c r="AZ1770">
        <v>8.4254324436187703E-2</v>
      </c>
      <c r="BA1770">
        <v>0</v>
      </c>
      <c r="BB1770">
        <v>4.6582816243171603</v>
      </c>
      <c r="BC1770">
        <v>0.547829270362854</v>
      </c>
      <c r="BD1770">
        <v>0</v>
      </c>
      <c r="BE1770">
        <v>4.0179841220378799E-2</v>
      </c>
      <c r="BF1770">
        <v>23.0684272795915</v>
      </c>
      <c r="BG1770">
        <v>4.69782629981637</v>
      </c>
      <c r="BH1770">
        <v>10.0878403689712</v>
      </c>
      <c r="BI1770">
        <v>0</v>
      </c>
      <c r="BJ1770" s="2">
        <f t="shared" si="27"/>
        <v>-1193.0334150603762</v>
      </c>
    </row>
    <row r="1771" spans="1:62" x14ac:dyDescent="0.25">
      <c r="A1771">
        <v>1769</v>
      </c>
      <c r="B1771" t="s">
        <v>1830</v>
      </c>
      <c r="C1771">
        <v>19.717108926363899</v>
      </c>
      <c r="D1771">
        <v>8802.5242681186101</v>
      </c>
      <c r="E1771">
        <v>-4.4423168210087098</v>
      </c>
      <c r="F1771">
        <v>89.07</v>
      </c>
      <c r="G1771">
        <v>59</v>
      </c>
      <c r="H1771">
        <v>88</v>
      </c>
      <c r="I1771">
        <v>59.9</v>
      </c>
      <c r="J1771">
        <v>26.45</v>
      </c>
      <c r="K1771">
        <v>70.92</v>
      </c>
      <c r="L1771">
        <v>35.85</v>
      </c>
      <c r="M1771">
        <v>40.94</v>
      </c>
      <c r="N1771">
        <v>209.68</v>
      </c>
      <c r="O1771">
        <v>40.869999999999997</v>
      </c>
      <c r="P1771">
        <v>99.45</v>
      </c>
      <c r="Q1771">
        <v>20.65</v>
      </c>
      <c r="R1771">
        <v>67.709999999999994</v>
      </c>
      <c r="S1771">
        <v>48.15</v>
      </c>
      <c r="T1771">
        <v>48.35</v>
      </c>
      <c r="U1771">
        <v>44.59</v>
      </c>
      <c r="V1771">
        <v>78.81</v>
      </c>
      <c r="W1771">
        <v>45.74</v>
      </c>
      <c r="X1771">
        <v>31</v>
      </c>
      <c r="Y1771">
        <v>99.67</v>
      </c>
      <c r="Z1771">
        <v>27.17</v>
      </c>
      <c r="AA1771">
        <v>65.540000000000006</v>
      </c>
      <c r="AB1771">
        <v>53.8</v>
      </c>
      <c r="AC1771">
        <v>64.91</v>
      </c>
      <c r="AD1771">
        <v>37.57</v>
      </c>
      <c r="AE1771">
        <v>46.4</v>
      </c>
      <c r="AF1771">
        <v>48.39</v>
      </c>
      <c r="AG1771">
        <v>71.959999999999994</v>
      </c>
      <c r="AH1771">
        <v>0</v>
      </c>
      <c r="AI1771">
        <v>0.17623753100633599</v>
      </c>
      <c r="AJ1771">
        <v>1.18683958053588</v>
      </c>
      <c r="AK1771">
        <v>2.1173040270805301</v>
      </c>
      <c r="AL1771">
        <v>64.799968250095802</v>
      </c>
      <c r="AM1771">
        <v>0</v>
      </c>
      <c r="AN1771">
        <v>0.37202131748199402</v>
      </c>
      <c r="AO1771">
        <v>2.4127605329267601</v>
      </c>
      <c r="AP1771">
        <v>0</v>
      </c>
      <c r="AQ1771">
        <v>0</v>
      </c>
      <c r="AR1771">
        <v>0.27581247687339699</v>
      </c>
      <c r="AS1771">
        <v>4.3630261793732599</v>
      </c>
      <c r="AT1771">
        <v>32.106173305772202</v>
      </c>
      <c r="AU1771">
        <v>1.2879305481910699</v>
      </c>
      <c r="AV1771">
        <v>12.375781306996901</v>
      </c>
      <c r="AW1771">
        <v>40.242850095033603</v>
      </c>
      <c r="AX1771">
        <v>2.6107299849390899</v>
      </c>
      <c r="AY1771">
        <v>1.74904888868331</v>
      </c>
      <c r="AZ1771">
        <v>0.70127439498901301</v>
      </c>
      <c r="BA1771">
        <v>0</v>
      </c>
      <c r="BB1771">
        <v>4.3427125513553602</v>
      </c>
      <c r="BC1771">
        <v>0</v>
      </c>
      <c r="BD1771">
        <v>0</v>
      </c>
      <c r="BE1771">
        <v>0</v>
      </c>
      <c r="BF1771">
        <v>23.0684272795915</v>
      </c>
      <c r="BG1771">
        <v>4.3151327706873399</v>
      </c>
      <c r="BH1771">
        <v>9.8456809278577495</v>
      </c>
      <c r="BI1771">
        <v>0</v>
      </c>
      <c r="BJ1771" s="2">
        <f t="shared" si="27"/>
        <v>-1197.4757318813849</v>
      </c>
    </row>
    <row r="1772" spans="1:62" x14ac:dyDescent="0.25">
      <c r="A1772">
        <v>1770</v>
      </c>
      <c r="B1772" t="s">
        <v>1831</v>
      </c>
      <c r="C1772">
        <v>22.616585577689701</v>
      </c>
      <c r="D1772">
        <v>8826.2441338251301</v>
      </c>
      <c r="E1772">
        <v>23.719865706523699</v>
      </c>
      <c r="F1772">
        <v>88.5</v>
      </c>
      <c r="G1772">
        <v>58.09</v>
      </c>
      <c r="H1772">
        <v>88.63</v>
      </c>
      <c r="I1772">
        <v>59.37</v>
      </c>
      <c r="J1772">
        <v>26.7</v>
      </c>
      <c r="K1772">
        <v>72.319999999999993</v>
      </c>
      <c r="L1772">
        <v>35.5</v>
      </c>
      <c r="M1772">
        <v>42.08</v>
      </c>
      <c r="N1772">
        <v>210.29</v>
      </c>
      <c r="O1772">
        <v>40.549999999999997</v>
      </c>
      <c r="P1772">
        <v>96.17</v>
      </c>
      <c r="Q1772">
        <v>20.82</v>
      </c>
      <c r="R1772">
        <v>67.760000000000005</v>
      </c>
      <c r="S1772">
        <v>48.76</v>
      </c>
      <c r="T1772">
        <v>48.26</v>
      </c>
      <c r="U1772">
        <v>44.81</v>
      </c>
      <c r="V1772">
        <v>79.25</v>
      </c>
      <c r="W1772">
        <v>45.6</v>
      </c>
      <c r="X1772">
        <v>31.11</v>
      </c>
      <c r="Y1772">
        <v>99.94</v>
      </c>
      <c r="Z1772">
        <v>27.22</v>
      </c>
      <c r="AA1772">
        <v>66.09</v>
      </c>
      <c r="AB1772">
        <v>53.2</v>
      </c>
      <c r="AC1772">
        <v>65.180000000000007</v>
      </c>
      <c r="AD1772">
        <v>37.25</v>
      </c>
      <c r="AE1772">
        <v>46.01</v>
      </c>
      <c r="AF1772">
        <v>48.31</v>
      </c>
      <c r="AG1772">
        <v>73.53</v>
      </c>
      <c r="AH1772">
        <v>1.1282252073287899</v>
      </c>
      <c r="AI1772">
        <v>1.2217623665928801</v>
      </c>
      <c r="AJ1772">
        <v>2.2567732334136901</v>
      </c>
      <c r="AK1772">
        <v>1.84106424450874</v>
      </c>
      <c r="AL1772">
        <v>63.666482217609797</v>
      </c>
      <c r="AM1772">
        <v>0.92461442947387695</v>
      </c>
      <c r="AN1772">
        <v>0.27165614813566202</v>
      </c>
      <c r="AO1772">
        <v>2.4127605329267601</v>
      </c>
      <c r="AP1772">
        <v>0</v>
      </c>
      <c r="AQ1772">
        <v>0</v>
      </c>
      <c r="AR1772">
        <v>0</v>
      </c>
      <c r="AS1772">
        <v>4.2581436410546303</v>
      </c>
      <c r="AT1772">
        <v>31.055684237740898</v>
      </c>
      <c r="AU1772">
        <v>1.2879305481910699</v>
      </c>
      <c r="AV1772">
        <v>11.8538892362266</v>
      </c>
      <c r="AW1772">
        <v>40.242850095033603</v>
      </c>
      <c r="AX1772">
        <v>2.6107299849390899</v>
      </c>
      <c r="AY1772">
        <v>1.3296916484832699</v>
      </c>
      <c r="AZ1772">
        <v>0</v>
      </c>
      <c r="BA1772">
        <v>0</v>
      </c>
      <c r="BB1772">
        <v>3.55885425209999</v>
      </c>
      <c r="BC1772">
        <v>0</v>
      </c>
      <c r="BD1772">
        <v>0</v>
      </c>
      <c r="BE1772">
        <v>0</v>
      </c>
      <c r="BF1772">
        <v>22.156309619545901</v>
      </c>
      <c r="BG1772">
        <v>3.5672807432711102</v>
      </c>
      <c r="BH1772">
        <v>7.3589813467115102</v>
      </c>
      <c r="BI1772">
        <v>1.4285308122634801</v>
      </c>
      <c r="BJ1772" s="2">
        <f t="shared" si="27"/>
        <v>-1173.7558661748612</v>
      </c>
    </row>
    <row r="1773" spans="1:62" x14ac:dyDescent="0.25">
      <c r="A1773">
        <v>1771</v>
      </c>
      <c r="B1773" t="s">
        <v>1832</v>
      </c>
      <c r="C1773">
        <v>10.6627820697059</v>
      </c>
      <c r="D1773">
        <v>8755.0546864934004</v>
      </c>
      <c r="E1773">
        <v>-71.1894473317261</v>
      </c>
      <c r="F1773">
        <v>86.79</v>
      </c>
      <c r="G1773">
        <v>58.06</v>
      </c>
      <c r="H1773">
        <v>85.6</v>
      </c>
      <c r="I1773">
        <v>58.17</v>
      </c>
      <c r="J1773">
        <v>26.53</v>
      </c>
      <c r="K1773">
        <v>71.22</v>
      </c>
      <c r="L1773">
        <v>35.15</v>
      </c>
      <c r="M1773">
        <v>41.72</v>
      </c>
      <c r="N1773">
        <v>212.97</v>
      </c>
      <c r="O1773">
        <v>40.049999999999997</v>
      </c>
      <c r="P1773">
        <v>97.11</v>
      </c>
      <c r="Q1773">
        <v>20.79</v>
      </c>
      <c r="R1773">
        <v>67.180000000000007</v>
      </c>
      <c r="S1773">
        <v>49.66</v>
      </c>
      <c r="T1773">
        <v>48.03</v>
      </c>
      <c r="U1773">
        <v>44.35</v>
      </c>
      <c r="V1773">
        <v>78.489999999999995</v>
      </c>
      <c r="W1773">
        <v>45.3</v>
      </c>
      <c r="X1773">
        <v>30.72</v>
      </c>
      <c r="Y1773">
        <v>97.7</v>
      </c>
      <c r="Z1773">
        <v>26.95</v>
      </c>
      <c r="AA1773">
        <v>65.72</v>
      </c>
      <c r="AB1773">
        <v>52.19</v>
      </c>
      <c r="AC1773">
        <v>64.09</v>
      </c>
      <c r="AD1773">
        <v>37.25</v>
      </c>
      <c r="AE1773">
        <v>45.8</v>
      </c>
      <c r="AF1773">
        <v>47.96</v>
      </c>
      <c r="AG1773">
        <v>72.900000000000006</v>
      </c>
      <c r="AH1773">
        <v>1.1282252073287899</v>
      </c>
      <c r="AI1773">
        <v>0.86445529013872102</v>
      </c>
      <c r="AJ1773">
        <v>2.2567732334136901</v>
      </c>
      <c r="AK1773">
        <v>1.6778126358985901</v>
      </c>
      <c r="AL1773">
        <v>65.186064727604304</v>
      </c>
      <c r="AM1773">
        <v>2.9641411304473801</v>
      </c>
      <c r="AN1773">
        <v>1.42369698733091</v>
      </c>
      <c r="AO1773">
        <v>2.0373880038969201</v>
      </c>
      <c r="AP1773">
        <v>0</v>
      </c>
      <c r="AQ1773">
        <v>1.3588845729827801</v>
      </c>
      <c r="AR1773">
        <v>0</v>
      </c>
      <c r="AS1773">
        <v>5.0483073368668503</v>
      </c>
      <c r="AT1773">
        <v>30.134665816091001</v>
      </c>
      <c r="AU1773">
        <v>2.2231612801551801</v>
      </c>
      <c r="AV1773">
        <v>10.544411310926</v>
      </c>
      <c r="AW1773">
        <v>40.242850095033603</v>
      </c>
      <c r="AX1773">
        <v>1.8423386737704199</v>
      </c>
      <c r="AY1773">
        <v>2.46549296379089</v>
      </c>
      <c r="AZ1773">
        <v>0</v>
      </c>
      <c r="BA1773">
        <v>0</v>
      </c>
      <c r="BB1773">
        <v>1.30400362610816</v>
      </c>
      <c r="BC1773">
        <v>0</v>
      </c>
      <c r="BD1773">
        <v>0</v>
      </c>
      <c r="BE1773">
        <v>1.78794062137603</v>
      </c>
      <c r="BF1773">
        <v>20.963414803147302</v>
      </c>
      <c r="BG1773">
        <v>2.4500237442552999</v>
      </c>
      <c r="BH1773">
        <v>5.8383134361356497</v>
      </c>
      <c r="BI1773">
        <v>0.89707338809966997</v>
      </c>
      <c r="BJ1773" s="2">
        <f t="shared" si="27"/>
        <v>-1244.9453135065874</v>
      </c>
    </row>
    <row r="1774" spans="1:62" x14ac:dyDescent="0.25">
      <c r="A1774">
        <v>1772</v>
      </c>
      <c r="B1774" t="s">
        <v>1833</v>
      </c>
      <c r="C1774">
        <v>38.735818682872299</v>
      </c>
      <c r="D1774">
        <v>8738.8935150854704</v>
      </c>
      <c r="E1774">
        <v>-16.1611714079372</v>
      </c>
      <c r="F1774">
        <v>85.7</v>
      </c>
      <c r="G1774">
        <v>57.54</v>
      </c>
      <c r="H1774">
        <v>87.36</v>
      </c>
      <c r="I1774">
        <v>59.56</v>
      </c>
      <c r="J1774">
        <v>26.04</v>
      </c>
      <c r="K1774">
        <v>72.56</v>
      </c>
      <c r="L1774">
        <v>35.58</v>
      </c>
      <c r="M1774">
        <v>41.35</v>
      </c>
      <c r="N1774">
        <v>212.64</v>
      </c>
      <c r="O1774">
        <v>40.43</v>
      </c>
      <c r="P1774">
        <v>97.08</v>
      </c>
      <c r="Q1774">
        <v>20.55</v>
      </c>
      <c r="R1774">
        <v>66.5</v>
      </c>
      <c r="S1774">
        <v>49.83</v>
      </c>
      <c r="T1774">
        <v>48.12</v>
      </c>
      <c r="U1774">
        <v>44.85</v>
      </c>
      <c r="V1774">
        <v>78.849999999999994</v>
      </c>
      <c r="W1774">
        <v>45.73</v>
      </c>
      <c r="X1774">
        <v>30.74</v>
      </c>
      <c r="Y1774">
        <v>96.76</v>
      </c>
      <c r="Z1774">
        <v>26.37</v>
      </c>
      <c r="AA1774">
        <v>65.64</v>
      </c>
      <c r="AB1774">
        <v>51.47</v>
      </c>
      <c r="AC1774">
        <v>66.14</v>
      </c>
      <c r="AD1774">
        <v>37.49</v>
      </c>
      <c r="AE1774">
        <v>45.58</v>
      </c>
      <c r="AF1774">
        <v>47.81</v>
      </c>
      <c r="AG1774">
        <v>74.489999999999995</v>
      </c>
      <c r="AH1774">
        <v>1.9087229967117301</v>
      </c>
      <c r="AI1774">
        <v>0.79150802642106999</v>
      </c>
      <c r="AJ1774">
        <v>1.4364874958992</v>
      </c>
      <c r="AK1774">
        <v>1.6778126358985901</v>
      </c>
      <c r="AL1774">
        <v>64.776171989738899</v>
      </c>
      <c r="AM1774">
        <v>2.89312179386615</v>
      </c>
      <c r="AN1774">
        <v>0.59987514466047198</v>
      </c>
      <c r="AO1774">
        <v>2.64414939982816</v>
      </c>
      <c r="AP1774">
        <v>0</v>
      </c>
      <c r="AQ1774">
        <v>0.60636079311370805</v>
      </c>
      <c r="AR1774">
        <v>0</v>
      </c>
      <c r="AS1774">
        <v>6.55790726095438</v>
      </c>
      <c r="AT1774">
        <v>29.993616892956101</v>
      </c>
      <c r="AU1774">
        <v>0.94051879644393899</v>
      </c>
      <c r="AV1774">
        <v>9.9017939064651692</v>
      </c>
      <c r="AW1774">
        <v>38.8121189177036</v>
      </c>
      <c r="AX1774">
        <v>1.66002684086561</v>
      </c>
      <c r="AY1774">
        <v>2.40515528619289</v>
      </c>
      <c r="AZ1774">
        <v>2.2688527107238698</v>
      </c>
      <c r="BA1774">
        <v>0</v>
      </c>
      <c r="BB1774">
        <v>0.79149869084358204</v>
      </c>
      <c r="BC1774">
        <v>0</v>
      </c>
      <c r="BD1774">
        <v>0</v>
      </c>
      <c r="BE1774">
        <v>2.4691207408904998</v>
      </c>
      <c r="BF1774">
        <v>21.936228767037299</v>
      </c>
      <c r="BG1774">
        <v>3.4482818581163799</v>
      </c>
      <c r="BH1774">
        <v>5.8383134361356497</v>
      </c>
      <c r="BI1774">
        <v>0.89707338809966997</v>
      </c>
      <c r="BJ1774" s="2">
        <f t="shared" si="27"/>
        <v>-1261.1064849145246</v>
      </c>
    </row>
    <row r="1775" spans="1:62" x14ac:dyDescent="0.25">
      <c r="A1775">
        <v>1773</v>
      </c>
      <c r="B1775" t="s">
        <v>1834</v>
      </c>
      <c r="C1775">
        <v>23.6617290006212</v>
      </c>
      <c r="D1775">
        <v>8811.6529163716295</v>
      </c>
      <c r="E1775">
        <v>72.759401286166394</v>
      </c>
      <c r="F1775">
        <v>86.7</v>
      </c>
      <c r="G1775">
        <v>58.93</v>
      </c>
      <c r="H1775">
        <v>87.6</v>
      </c>
      <c r="I1775">
        <v>59.73</v>
      </c>
      <c r="J1775">
        <v>26.89</v>
      </c>
      <c r="K1775">
        <v>72.84</v>
      </c>
      <c r="L1775">
        <v>35.35</v>
      </c>
      <c r="M1775">
        <v>42.06</v>
      </c>
      <c r="N1775">
        <v>220.1</v>
      </c>
      <c r="O1775">
        <v>40.69</v>
      </c>
      <c r="P1775">
        <v>97.4</v>
      </c>
      <c r="Q1775">
        <v>20.84</v>
      </c>
      <c r="R1775">
        <v>67.010000000000005</v>
      </c>
      <c r="S1775">
        <v>50.36</v>
      </c>
      <c r="T1775">
        <v>48.13</v>
      </c>
      <c r="U1775">
        <v>44.16</v>
      </c>
      <c r="V1775">
        <v>79.489999999999995</v>
      </c>
      <c r="W1775">
        <v>46.22</v>
      </c>
      <c r="X1775">
        <v>31.09</v>
      </c>
      <c r="Y1775">
        <v>96.84</v>
      </c>
      <c r="Z1775">
        <v>26.82</v>
      </c>
      <c r="AA1775">
        <v>65.510000000000005</v>
      </c>
      <c r="AB1775">
        <v>51.8</v>
      </c>
      <c r="AC1775">
        <v>66.83</v>
      </c>
      <c r="AD1775">
        <v>38.07</v>
      </c>
      <c r="AE1775">
        <v>45.51</v>
      </c>
      <c r="AF1775">
        <v>48.61</v>
      </c>
      <c r="AG1775">
        <v>74.900000000000006</v>
      </c>
      <c r="AH1775">
        <v>1.0971855521202001</v>
      </c>
      <c r="AI1775">
        <v>0</v>
      </c>
      <c r="AJ1775">
        <v>1.4364874958992</v>
      </c>
      <c r="AK1775">
        <v>0.26219099760055498</v>
      </c>
      <c r="AL1775">
        <v>64.232387550175105</v>
      </c>
      <c r="AM1775">
        <v>4.3623477965593302</v>
      </c>
      <c r="AN1775">
        <v>0.59987514466047198</v>
      </c>
      <c r="AO1775">
        <v>2.5076157371513501</v>
      </c>
      <c r="AP1775">
        <v>0</v>
      </c>
      <c r="AQ1775">
        <v>0</v>
      </c>
      <c r="AR1775">
        <v>0</v>
      </c>
      <c r="AS1775">
        <v>5.6487122550606701</v>
      </c>
      <c r="AT1775">
        <v>31.601236297748901</v>
      </c>
      <c r="AU1775">
        <v>2.0198583006858799</v>
      </c>
      <c r="AV1775">
        <v>11.006502697244199</v>
      </c>
      <c r="AW1775">
        <v>40.350446969270699</v>
      </c>
      <c r="AX1775">
        <v>4.4293694198131499E-2</v>
      </c>
      <c r="AY1775">
        <v>2.1573803424835201</v>
      </c>
      <c r="AZ1775">
        <v>2.2688527107238698</v>
      </c>
      <c r="BA1775">
        <v>0</v>
      </c>
      <c r="BB1775">
        <v>1.2516152262687601</v>
      </c>
      <c r="BC1775">
        <v>0</v>
      </c>
      <c r="BD1775">
        <v>0</v>
      </c>
      <c r="BE1775">
        <v>2.1797346472740098</v>
      </c>
      <c r="BF1775">
        <v>23.371216431260098</v>
      </c>
      <c r="BG1775">
        <v>1.79981276765465</v>
      </c>
      <c r="BH1775">
        <v>5.8383134361356497</v>
      </c>
      <c r="BI1775">
        <v>1.6369489431381199</v>
      </c>
      <c r="BJ1775" s="2">
        <f t="shared" si="27"/>
        <v>-1188.3470836283582</v>
      </c>
    </row>
    <row r="1776" spans="1:62" x14ac:dyDescent="0.25">
      <c r="A1776">
        <v>1774</v>
      </c>
      <c r="B1776" t="s">
        <v>1835</v>
      </c>
      <c r="C1776">
        <v>15.243827770986201</v>
      </c>
      <c r="D1776">
        <v>8676.4051240902809</v>
      </c>
      <c r="E1776">
        <v>-135.24779228134801</v>
      </c>
      <c r="F1776">
        <v>86.25</v>
      </c>
      <c r="G1776">
        <v>57.77</v>
      </c>
      <c r="H1776">
        <v>86.16</v>
      </c>
      <c r="I1776">
        <v>59.63</v>
      </c>
      <c r="J1776">
        <v>26.22</v>
      </c>
      <c r="K1776">
        <v>71.52</v>
      </c>
      <c r="L1776">
        <v>34.94</v>
      </c>
      <c r="M1776">
        <v>41.94</v>
      </c>
      <c r="N1776">
        <v>213.07</v>
      </c>
      <c r="O1776">
        <v>40.090000000000003</v>
      </c>
      <c r="P1776">
        <v>97.51</v>
      </c>
      <c r="Q1776">
        <v>20.6</v>
      </c>
      <c r="R1776">
        <v>66.680000000000007</v>
      </c>
      <c r="S1776">
        <v>50.21</v>
      </c>
      <c r="T1776">
        <v>47.94</v>
      </c>
      <c r="U1776">
        <v>43</v>
      </c>
      <c r="V1776">
        <v>79.010000000000005</v>
      </c>
      <c r="W1776">
        <v>46</v>
      </c>
      <c r="X1776">
        <v>30.45</v>
      </c>
      <c r="Y1776">
        <v>95.84</v>
      </c>
      <c r="Z1776">
        <v>26.36</v>
      </c>
      <c r="AA1776">
        <v>64.92</v>
      </c>
      <c r="AB1776">
        <v>52.1</v>
      </c>
      <c r="AC1776">
        <v>66.209999999999994</v>
      </c>
      <c r="AD1776">
        <v>37.5</v>
      </c>
      <c r="AE1776">
        <v>45.14</v>
      </c>
      <c r="AF1776">
        <v>48.15</v>
      </c>
      <c r="AG1776">
        <v>73.52</v>
      </c>
      <c r="AH1776">
        <v>1.0971855521202001</v>
      </c>
      <c r="AI1776">
        <v>0</v>
      </c>
      <c r="AJ1776">
        <v>1.4364874958992</v>
      </c>
      <c r="AK1776">
        <v>3.8847267627716002E-2</v>
      </c>
      <c r="AL1776">
        <v>63.909092672169201</v>
      </c>
      <c r="AM1776">
        <v>3.5811500698328</v>
      </c>
      <c r="AN1776">
        <v>0.59987514466047198</v>
      </c>
      <c r="AO1776">
        <v>2.5076157371513501</v>
      </c>
      <c r="AP1776">
        <v>0</v>
      </c>
      <c r="AQ1776">
        <v>0</v>
      </c>
      <c r="AR1776">
        <v>0</v>
      </c>
      <c r="AS1776">
        <v>7.6953018680214802</v>
      </c>
      <c r="AT1776">
        <v>33.231045677326598</v>
      </c>
      <c r="AU1776">
        <v>2.0198583006858799</v>
      </c>
      <c r="AV1776">
        <v>11.006502697244199</v>
      </c>
      <c r="AW1776">
        <v>41.239943534135797</v>
      </c>
      <c r="AX1776">
        <v>0</v>
      </c>
      <c r="AY1776">
        <v>1.3893058896064701</v>
      </c>
      <c r="AZ1776">
        <v>1.7679439187049799</v>
      </c>
      <c r="BA1776">
        <v>0</v>
      </c>
      <c r="BB1776">
        <v>0</v>
      </c>
      <c r="BC1776">
        <v>1</v>
      </c>
      <c r="BD1776">
        <v>0</v>
      </c>
      <c r="BE1776">
        <v>2.1797346472740098</v>
      </c>
      <c r="BF1776">
        <v>23.371216431260098</v>
      </c>
      <c r="BG1776">
        <v>1.79981276765465</v>
      </c>
      <c r="BH1776">
        <v>4.1691573616117203</v>
      </c>
      <c r="BI1776">
        <v>1.6369489431381199</v>
      </c>
      <c r="BJ1776" s="2">
        <f t="shared" si="27"/>
        <v>-1323.5948759097062</v>
      </c>
    </row>
    <row r="1777" spans="1:62" x14ac:dyDescent="0.25">
      <c r="A1777">
        <v>1775</v>
      </c>
      <c r="B1777" t="s">
        <v>1836</v>
      </c>
      <c r="C1777">
        <v>26.7214638510724</v>
      </c>
      <c r="D1777">
        <v>8662.9076019455806</v>
      </c>
      <c r="E1777">
        <v>-13.497522144702</v>
      </c>
      <c r="F1777">
        <v>85.38</v>
      </c>
      <c r="G1777">
        <v>57.85</v>
      </c>
      <c r="H1777">
        <v>85.43</v>
      </c>
      <c r="I1777">
        <v>61.09</v>
      </c>
      <c r="J1777">
        <v>26.35</v>
      </c>
      <c r="K1777">
        <v>71.5</v>
      </c>
      <c r="L1777">
        <v>34.549999999999997</v>
      </c>
      <c r="M1777">
        <v>41.7</v>
      </c>
      <c r="N1777">
        <v>213.5</v>
      </c>
      <c r="O1777">
        <v>39.94</v>
      </c>
      <c r="P1777">
        <v>97.45</v>
      </c>
      <c r="Q1777">
        <v>20.53</v>
      </c>
      <c r="R1777">
        <v>66.069999999999993</v>
      </c>
      <c r="S1777">
        <v>49.7</v>
      </c>
      <c r="T1777">
        <v>47.83</v>
      </c>
      <c r="U1777">
        <v>42.93</v>
      </c>
      <c r="V1777">
        <v>78.69</v>
      </c>
      <c r="W1777">
        <v>45.99</v>
      </c>
      <c r="X1777">
        <v>30.6</v>
      </c>
      <c r="Y1777">
        <v>95.2</v>
      </c>
      <c r="Z1777">
        <v>26.29</v>
      </c>
      <c r="AA1777">
        <v>64.86</v>
      </c>
      <c r="AB1777">
        <v>51.54</v>
      </c>
      <c r="AC1777">
        <v>66.040000000000006</v>
      </c>
      <c r="AD1777">
        <v>37.83</v>
      </c>
      <c r="AE1777">
        <v>45.19</v>
      </c>
      <c r="AF1777">
        <v>47.67</v>
      </c>
      <c r="AG1777">
        <v>73.61</v>
      </c>
      <c r="AH1777">
        <v>1.0971855521202001</v>
      </c>
      <c r="AI1777">
        <v>0</v>
      </c>
      <c r="AJ1777">
        <v>0.97442740201949996</v>
      </c>
      <c r="AK1777">
        <v>3.8847267627716002E-2</v>
      </c>
      <c r="AL1777">
        <v>63.675262801349099</v>
      </c>
      <c r="AM1777">
        <v>4.5811500698328</v>
      </c>
      <c r="AN1777">
        <v>0.59987514466047198</v>
      </c>
      <c r="AO1777">
        <v>1.98814474744722</v>
      </c>
      <c r="AP1777">
        <v>0</v>
      </c>
      <c r="AQ1777">
        <v>0</v>
      </c>
      <c r="AR1777">
        <v>1.50621342658996</v>
      </c>
      <c r="AS1777">
        <v>7.0350453034043303</v>
      </c>
      <c r="AT1777">
        <v>32.243445589207099</v>
      </c>
      <c r="AU1777">
        <v>0.95824879407882602</v>
      </c>
      <c r="AV1777">
        <v>11.006502697244199</v>
      </c>
      <c r="AW1777">
        <v>40.744046390056603</v>
      </c>
      <c r="AX1777">
        <v>1.2950693368911701</v>
      </c>
      <c r="AY1777">
        <v>0.86093056201934803</v>
      </c>
      <c r="AZ1777">
        <v>0</v>
      </c>
      <c r="BA1777">
        <v>0</v>
      </c>
      <c r="BB1777">
        <v>0.11912764608860001</v>
      </c>
      <c r="BC1777">
        <v>1</v>
      </c>
      <c r="BD1777">
        <v>0</v>
      </c>
      <c r="BE1777">
        <v>2.1797346472740098</v>
      </c>
      <c r="BF1777">
        <v>23.371216431260098</v>
      </c>
      <c r="BG1777">
        <v>1.79981276765465</v>
      </c>
      <c r="BH1777">
        <v>3.4343120213598</v>
      </c>
      <c r="BI1777">
        <v>1.6369489431381199</v>
      </c>
      <c r="BJ1777" s="2">
        <f t="shared" si="27"/>
        <v>-1337.0923980544082</v>
      </c>
    </row>
    <row r="1778" spans="1:62" x14ac:dyDescent="0.25">
      <c r="A1778">
        <v>1776</v>
      </c>
      <c r="B1778" t="s">
        <v>1837</v>
      </c>
      <c r="C1778">
        <v>32.050962046608703</v>
      </c>
      <c r="D1778">
        <v>8675.2334254581801</v>
      </c>
      <c r="E1778">
        <v>12.3258235125995</v>
      </c>
      <c r="F1778">
        <v>85.94</v>
      </c>
      <c r="G1778">
        <v>57.64</v>
      </c>
      <c r="H1778">
        <v>85.5</v>
      </c>
      <c r="I1778">
        <v>61.7</v>
      </c>
      <c r="J1778">
        <v>26.21</v>
      </c>
      <c r="K1778">
        <v>71.53</v>
      </c>
      <c r="L1778">
        <v>34.68</v>
      </c>
      <c r="M1778">
        <v>41.38</v>
      </c>
      <c r="N1778">
        <v>211.04</v>
      </c>
      <c r="O1778">
        <v>39.909999999999997</v>
      </c>
      <c r="P1778">
        <v>98.54</v>
      </c>
      <c r="Q1778">
        <v>20.89</v>
      </c>
      <c r="R1778">
        <v>66.150000000000006</v>
      </c>
      <c r="S1778">
        <v>49.47</v>
      </c>
      <c r="T1778">
        <v>47.71</v>
      </c>
      <c r="U1778">
        <v>43.23</v>
      </c>
      <c r="V1778">
        <v>78.959999999999994</v>
      </c>
      <c r="W1778">
        <v>45.51</v>
      </c>
      <c r="X1778">
        <v>30.53</v>
      </c>
      <c r="Y1778">
        <v>96.32</v>
      </c>
      <c r="Z1778">
        <v>26.06</v>
      </c>
      <c r="AA1778">
        <v>64.88</v>
      </c>
      <c r="AB1778">
        <v>51.73</v>
      </c>
      <c r="AC1778">
        <v>65.69</v>
      </c>
      <c r="AD1778">
        <v>38.03</v>
      </c>
      <c r="AE1778">
        <v>45.4</v>
      </c>
      <c r="AF1778">
        <v>47.63</v>
      </c>
      <c r="AG1778">
        <v>73.2</v>
      </c>
      <c r="AH1778">
        <v>0.32232737541198703</v>
      </c>
      <c r="AI1778">
        <v>0</v>
      </c>
      <c r="AJ1778">
        <v>0.43530380725860501</v>
      </c>
      <c r="AK1778">
        <v>3.8847267627716002E-2</v>
      </c>
      <c r="AL1778">
        <v>63.105730526149202</v>
      </c>
      <c r="AM1778">
        <v>2.4479854255914599</v>
      </c>
      <c r="AN1778">
        <v>0</v>
      </c>
      <c r="AO1778">
        <v>1.41183810634538</v>
      </c>
      <c r="AP1778">
        <v>0</v>
      </c>
      <c r="AQ1778">
        <v>0</v>
      </c>
      <c r="AR1778">
        <v>3.2275259494781401</v>
      </c>
      <c r="AS1778">
        <v>7.2018745020031902</v>
      </c>
      <c r="AT1778">
        <v>31.232351734302899</v>
      </c>
      <c r="AU1778">
        <v>3.6992384791374202</v>
      </c>
      <c r="AV1778">
        <v>13.828997680917301</v>
      </c>
      <c r="AW1778">
        <v>38.971724689006798</v>
      </c>
      <c r="AX1778">
        <v>2.2950693368911699</v>
      </c>
      <c r="AY1778">
        <v>0.52562719583511297</v>
      </c>
      <c r="AZ1778">
        <v>0.72317397594451904</v>
      </c>
      <c r="BA1778">
        <v>0</v>
      </c>
      <c r="BB1778">
        <v>0</v>
      </c>
      <c r="BC1778">
        <v>1</v>
      </c>
      <c r="BD1778">
        <v>0</v>
      </c>
      <c r="BE1778">
        <v>2.1797346472740098</v>
      </c>
      <c r="BF1778">
        <v>22.8305839449167</v>
      </c>
      <c r="BG1778">
        <v>0</v>
      </c>
      <c r="BH1778">
        <v>5.21088389120996</v>
      </c>
      <c r="BI1778">
        <v>1.01877045631408</v>
      </c>
      <c r="BJ1778" s="2">
        <f t="shared" si="27"/>
        <v>-1324.7665745418087</v>
      </c>
    </row>
    <row r="1779" spans="1:62" x14ac:dyDescent="0.25">
      <c r="A1779">
        <v>1777</v>
      </c>
      <c r="B1779" t="s">
        <v>1838</v>
      </c>
      <c r="C1779">
        <v>16.393358229697199</v>
      </c>
      <c r="D1779">
        <v>8722.2614898209704</v>
      </c>
      <c r="E1779">
        <v>47.028064362788399</v>
      </c>
      <c r="F1779">
        <v>85.55</v>
      </c>
      <c r="G1779">
        <v>58.01</v>
      </c>
      <c r="H1779">
        <v>86</v>
      </c>
      <c r="I1779">
        <v>62.88</v>
      </c>
      <c r="J1779">
        <v>26.25</v>
      </c>
      <c r="K1779">
        <v>73.069999999999993</v>
      </c>
      <c r="L1779">
        <v>35.04</v>
      </c>
      <c r="M1779">
        <v>41.24</v>
      </c>
      <c r="N1779">
        <v>208.78</v>
      </c>
      <c r="O1779">
        <v>40.17</v>
      </c>
      <c r="P1779">
        <v>99.37</v>
      </c>
      <c r="Q1779">
        <v>20.93</v>
      </c>
      <c r="R1779">
        <v>66.39</v>
      </c>
      <c r="S1779">
        <v>50.18</v>
      </c>
      <c r="T1779">
        <v>47.81</v>
      </c>
      <c r="U1779">
        <v>43.77</v>
      </c>
      <c r="V1779">
        <v>74.7</v>
      </c>
      <c r="W1779">
        <v>44.91</v>
      </c>
      <c r="X1779">
        <v>30.48</v>
      </c>
      <c r="Y1779">
        <v>97.75</v>
      </c>
      <c r="Z1779">
        <v>26.1</v>
      </c>
      <c r="AA1779">
        <v>64.59</v>
      </c>
      <c r="AB1779">
        <v>52.21</v>
      </c>
      <c r="AC1779">
        <v>66.95</v>
      </c>
      <c r="AD1779">
        <v>38.58</v>
      </c>
      <c r="AE1779">
        <v>45.24</v>
      </c>
      <c r="AF1779">
        <v>47.28</v>
      </c>
      <c r="AG1779">
        <v>74.39</v>
      </c>
      <c r="AH1779">
        <v>1.1820211410522401</v>
      </c>
      <c r="AI1779">
        <v>0</v>
      </c>
      <c r="AJ1779">
        <v>1.63872277736663</v>
      </c>
      <c r="AK1779">
        <v>3.8847267627716002E-2</v>
      </c>
      <c r="AL1779">
        <v>62.924792818725102</v>
      </c>
      <c r="AM1779">
        <v>0</v>
      </c>
      <c r="AN1779">
        <v>0</v>
      </c>
      <c r="AO1779">
        <v>0.78512441320344795</v>
      </c>
      <c r="AP1779">
        <v>0</v>
      </c>
      <c r="AQ1779">
        <v>0</v>
      </c>
      <c r="AR1779">
        <v>2.77463895082473</v>
      </c>
      <c r="AS1779">
        <v>7.2018745020031902</v>
      </c>
      <c r="AT1779">
        <v>32.7526752492412</v>
      </c>
      <c r="AU1779">
        <v>4.3774417042732203</v>
      </c>
      <c r="AV1779">
        <v>13.5060281250625</v>
      </c>
      <c r="AW1779">
        <v>39.964263975620199</v>
      </c>
      <c r="AX1779">
        <v>1.55037105083465</v>
      </c>
      <c r="AY1779">
        <v>1.2809724211692799</v>
      </c>
      <c r="AZ1779">
        <v>1.8206654787063501</v>
      </c>
      <c r="BA1779">
        <v>0</v>
      </c>
      <c r="BB1779">
        <v>0</v>
      </c>
      <c r="BC1779">
        <v>1</v>
      </c>
      <c r="BD1779">
        <v>0</v>
      </c>
      <c r="BE1779">
        <v>3.2698519825935302</v>
      </c>
      <c r="BF1779">
        <v>22.7082240357995</v>
      </c>
      <c r="BG1779">
        <v>0.87580275535583496</v>
      </c>
      <c r="BH1779">
        <v>2.82682875357568</v>
      </c>
      <c r="BI1779">
        <v>0</v>
      </c>
      <c r="BJ1779" s="2">
        <f t="shared" si="27"/>
        <v>-1277.7385101790203</v>
      </c>
    </row>
    <row r="1780" spans="1:62" x14ac:dyDescent="0.25">
      <c r="A1780">
        <v>1778</v>
      </c>
      <c r="B1780" t="s">
        <v>1839</v>
      </c>
      <c r="C1780">
        <v>0.98755963712971295</v>
      </c>
      <c r="D1780">
        <v>8796.7067207219498</v>
      </c>
      <c r="E1780">
        <v>74.445230900981102</v>
      </c>
      <c r="F1780">
        <v>85.73</v>
      </c>
      <c r="G1780">
        <v>58.22</v>
      </c>
      <c r="H1780">
        <v>89.56</v>
      </c>
      <c r="I1780">
        <v>64.069999999999993</v>
      </c>
      <c r="J1780">
        <v>26.62</v>
      </c>
      <c r="K1780">
        <v>72.88</v>
      </c>
      <c r="L1780">
        <v>35.17</v>
      </c>
      <c r="M1780">
        <v>41.54</v>
      </c>
      <c r="N1780">
        <v>212.16</v>
      </c>
      <c r="O1780">
        <v>40.74</v>
      </c>
      <c r="P1780">
        <v>99.15</v>
      </c>
      <c r="Q1780">
        <v>20.96</v>
      </c>
      <c r="R1780">
        <v>66.8</v>
      </c>
      <c r="S1780">
        <v>50.93</v>
      </c>
      <c r="T1780">
        <v>47.88</v>
      </c>
      <c r="U1780">
        <v>44.35</v>
      </c>
      <c r="V1780">
        <v>74.3</v>
      </c>
      <c r="W1780">
        <v>44.75</v>
      </c>
      <c r="X1780">
        <v>30.86</v>
      </c>
      <c r="Y1780">
        <v>98.81</v>
      </c>
      <c r="Z1780">
        <v>26.24</v>
      </c>
      <c r="AA1780">
        <v>64.87</v>
      </c>
      <c r="AB1780">
        <v>52.26</v>
      </c>
      <c r="AC1780">
        <v>68.02</v>
      </c>
      <c r="AD1780">
        <v>38.520000000000003</v>
      </c>
      <c r="AE1780">
        <v>45.3</v>
      </c>
      <c r="AF1780">
        <v>47.69</v>
      </c>
      <c r="AG1780">
        <v>74.099999999999994</v>
      </c>
      <c r="AH1780">
        <v>1.1820211410522401</v>
      </c>
      <c r="AI1780">
        <v>1.4325224161148</v>
      </c>
      <c r="AJ1780">
        <v>1.63872277736663</v>
      </c>
      <c r="AK1780">
        <v>3.8847267627716002E-2</v>
      </c>
      <c r="AL1780">
        <v>61.802198581397498</v>
      </c>
      <c r="AM1780">
        <v>1.82159435749053</v>
      </c>
      <c r="AN1780">
        <v>1</v>
      </c>
      <c r="AO1780">
        <v>0.78512441320344795</v>
      </c>
      <c r="AP1780">
        <v>0</v>
      </c>
      <c r="AQ1780">
        <v>0</v>
      </c>
      <c r="AR1780">
        <v>2.0205841064453098</v>
      </c>
      <c r="AS1780">
        <v>7.2018745020031902</v>
      </c>
      <c r="AT1780">
        <v>32.7526752492412</v>
      </c>
      <c r="AU1780">
        <v>4.3774417042732203</v>
      </c>
      <c r="AV1780">
        <v>13.5060281250625</v>
      </c>
      <c r="AW1780">
        <v>41.668973505496901</v>
      </c>
      <c r="AX1780">
        <v>0.67378240823745705</v>
      </c>
      <c r="AY1780">
        <v>0</v>
      </c>
      <c r="AZ1780">
        <v>1.1462351679801901</v>
      </c>
      <c r="BA1780">
        <v>0</v>
      </c>
      <c r="BB1780">
        <v>0</v>
      </c>
      <c r="BC1780">
        <v>0.33178216218948298</v>
      </c>
      <c r="BD1780">
        <v>0</v>
      </c>
      <c r="BE1780">
        <v>2.3385388255119302</v>
      </c>
      <c r="BF1780">
        <v>21.334781266748902</v>
      </c>
      <c r="BG1780">
        <v>0.74505452811717898</v>
      </c>
      <c r="BH1780">
        <v>4.9826033469289497</v>
      </c>
      <c r="BI1780">
        <v>0</v>
      </c>
      <c r="BJ1780" s="2">
        <f t="shared" si="27"/>
        <v>-1203.2932792780391</v>
      </c>
    </row>
    <row r="1781" spans="1:62" x14ac:dyDescent="0.25">
      <c r="A1781">
        <v>1779</v>
      </c>
      <c r="B1781" t="s">
        <v>1840</v>
      </c>
      <c r="C1781">
        <v>5.63755120486067</v>
      </c>
      <c r="D1781">
        <v>8809.9782380897595</v>
      </c>
      <c r="E1781">
        <v>13.2715173678134</v>
      </c>
      <c r="F1781">
        <v>84.74</v>
      </c>
      <c r="G1781">
        <v>58.07</v>
      </c>
      <c r="H1781">
        <v>91.05</v>
      </c>
      <c r="I1781">
        <v>64.989999999999995</v>
      </c>
      <c r="J1781">
        <v>26.59</v>
      </c>
      <c r="K1781">
        <v>74.47</v>
      </c>
      <c r="L1781">
        <v>35.01</v>
      </c>
      <c r="M1781">
        <v>41.63</v>
      </c>
      <c r="N1781">
        <v>212</v>
      </c>
      <c r="O1781">
        <v>41.08</v>
      </c>
      <c r="P1781">
        <v>99</v>
      </c>
      <c r="Q1781">
        <v>21.11</v>
      </c>
      <c r="R1781">
        <v>67.010000000000005</v>
      </c>
      <c r="S1781">
        <v>51.21</v>
      </c>
      <c r="T1781">
        <v>48.1</v>
      </c>
      <c r="U1781">
        <v>44.48</v>
      </c>
      <c r="V1781">
        <v>73.989999999999995</v>
      </c>
      <c r="W1781">
        <v>45.13</v>
      </c>
      <c r="X1781">
        <v>30.56</v>
      </c>
      <c r="Y1781">
        <v>100.68</v>
      </c>
      <c r="Z1781">
        <v>26.62</v>
      </c>
      <c r="AA1781">
        <v>65.34</v>
      </c>
      <c r="AB1781">
        <v>52.8</v>
      </c>
      <c r="AC1781">
        <v>68.58</v>
      </c>
      <c r="AD1781">
        <v>38</v>
      </c>
      <c r="AE1781">
        <v>45.74</v>
      </c>
      <c r="AF1781">
        <v>47.78</v>
      </c>
      <c r="AG1781">
        <v>75.08</v>
      </c>
      <c r="AH1781">
        <v>1.0089181959629001</v>
      </c>
      <c r="AI1781">
        <v>1.4325224161148</v>
      </c>
      <c r="AJ1781">
        <v>3.5503131151199301</v>
      </c>
      <c r="AK1781">
        <v>1.0388472676277101</v>
      </c>
      <c r="AL1781">
        <v>61.326086722314301</v>
      </c>
      <c r="AM1781">
        <v>1.5313274860382</v>
      </c>
      <c r="AN1781">
        <v>0</v>
      </c>
      <c r="AO1781">
        <v>0.78512441320344795</v>
      </c>
      <c r="AP1781">
        <v>0</v>
      </c>
      <c r="AQ1781">
        <v>0</v>
      </c>
      <c r="AR1781">
        <v>1.02224004268646</v>
      </c>
      <c r="AS1781">
        <v>6.8063725903630203</v>
      </c>
      <c r="AT1781">
        <v>32.7526752492412</v>
      </c>
      <c r="AU1781">
        <v>6.1866021752357403</v>
      </c>
      <c r="AV1781">
        <v>12.4365552160888</v>
      </c>
      <c r="AW1781">
        <v>42.668973505496901</v>
      </c>
      <c r="AX1781">
        <v>0.34511017799377403</v>
      </c>
      <c r="AY1781">
        <v>0</v>
      </c>
      <c r="AZ1781">
        <v>1.1462351679801901</v>
      </c>
      <c r="BA1781">
        <v>0</v>
      </c>
      <c r="BB1781">
        <v>0</v>
      </c>
      <c r="BC1781">
        <v>3.5763114690780598E-2</v>
      </c>
      <c r="BD1781">
        <v>0</v>
      </c>
      <c r="BE1781">
        <v>1.00850790739059</v>
      </c>
      <c r="BF1781">
        <v>21.334781266748902</v>
      </c>
      <c r="BG1781">
        <v>0.74505452811717898</v>
      </c>
      <c r="BH1781">
        <v>4.9826033469289497</v>
      </c>
      <c r="BI1781">
        <v>0</v>
      </c>
      <c r="BJ1781" s="2">
        <f t="shared" si="27"/>
        <v>-1190.0217619102257</v>
      </c>
    </row>
    <row r="1782" spans="1:62" x14ac:dyDescent="0.25">
      <c r="A1782">
        <v>1780</v>
      </c>
      <c r="B1782" t="s">
        <v>1841</v>
      </c>
      <c r="C1782">
        <v>11.097008081675</v>
      </c>
      <c r="D1782">
        <v>8831.7002659293503</v>
      </c>
      <c r="E1782">
        <v>21.7220278395889</v>
      </c>
      <c r="F1782">
        <v>84.75</v>
      </c>
      <c r="G1782">
        <v>58.16</v>
      </c>
      <c r="H1782">
        <v>90.05</v>
      </c>
      <c r="I1782">
        <v>65.25</v>
      </c>
      <c r="J1782">
        <v>27.14</v>
      </c>
      <c r="K1782">
        <v>74.040000000000006</v>
      </c>
      <c r="L1782">
        <v>35.18</v>
      </c>
      <c r="M1782">
        <v>41.49</v>
      </c>
      <c r="N1782">
        <v>213.43</v>
      </c>
      <c r="O1782">
        <v>40.83</v>
      </c>
      <c r="P1782">
        <v>99.17</v>
      </c>
      <c r="Q1782">
        <v>21.23</v>
      </c>
      <c r="R1782">
        <v>66.58</v>
      </c>
      <c r="S1782">
        <v>50.93</v>
      </c>
      <c r="T1782">
        <v>48.24</v>
      </c>
      <c r="U1782">
        <v>44.54</v>
      </c>
      <c r="V1782">
        <v>73.87</v>
      </c>
      <c r="W1782">
        <v>44.73</v>
      </c>
      <c r="X1782">
        <v>30.19</v>
      </c>
      <c r="Y1782">
        <v>100.2</v>
      </c>
      <c r="Z1782">
        <v>26.8</v>
      </c>
      <c r="AA1782">
        <v>65.34</v>
      </c>
      <c r="AB1782">
        <v>52.91</v>
      </c>
      <c r="AC1782">
        <v>68</v>
      </c>
      <c r="AD1782">
        <v>38.17</v>
      </c>
      <c r="AE1782">
        <v>45.32</v>
      </c>
      <c r="AF1782">
        <v>48.08</v>
      </c>
      <c r="AG1782">
        <v>75.540000000000006</v>
      </c>
      <c r="AH1782">
        <v>0.20377853512763899</v>
      </c>
      <c r="AI1782">
        <v>1.35080617666244</v>
      </c>
      <c r="AJ1782">
        <v>3.5503131151199301</v>
      </c>
      <c r="AK1782">
        <v>1.0388472676277101</v>
      </c>
      <c r="AL1782">
        <v>60.619924865663002</v>
      </c>
      <c r="AM1782">
        <v>1.5313274860382</v>
      </c>
      <c r="AN1782">
        <v>0</v>
      </c>
      <c r="AO1782">
        <v>0.78512441320344795</v>
      </c>
      <c r="AP1782">
        <v>0</v>
      </c>
      <c r="AQ1782">
        <v>0</v>
      </c>
      <c r="AR1782">
        <v>1.02224004268646</v>
      </c>
      <c r="AS1782">
        <v>6.3712005987763396</v>
      </c>
      <c r="AT1782">
        <v>32.347553326748297</v>
      </c>
      <c r="AU1782">
        <v>6.1866021752357403</v>
      </c>
      <c r="AV1782">
        <v>12.4365552160888</v>
      </c>
      <c r="AW1782">
        <v>42.668973505496901</v>
      </c>
      <c r="AX1782">
        <v>2.2779889106750399</v>
      </c>
      <c r="AY1782">
        <v>0</v>
      </c>
      <c r="AZ1782">
        <v>1.1462351679801901</v>
      </c>
      <c r="BA1782">
        <v>0</v>
      </c>
      <c r="BB1782">
        <v>0.59766894578933705</v>
      </c>
      <c r="BC1782">
        <v>3.5763114690780598E-2</v>
      </c>
      <c r="BD1782">
        <v>0</v>
      </c>
      <c r="BE1782">
        <v>1.00850790739059</v>
      </c>
      <c r="BF1782">
        <v>21.198707781732001</v>
      </c>
      <c r="BG1782">
        <v>1.7450545281171701</v>
      </c>
      <c r="BH1782">
        <v>3.37379280291497</v>
      </c>
      <c r="BI1782">
        <v>0</v>
      </c>
      <c r="BJ1782" s="2">
        <f t="shared" si="27"/>
        <v>-1168.2997340706368</v>
      </c>
    </row>
    <row r="1783" spans="1:62" x14ac:dyDescent="0.25">
      <c r="A1783">
        <v>1781</v>
      </c>
      <c r="B1783" t="s">
        <v>1842</v>
      </c>
      <c r="C1783">
        <v>21.509219601452799</v>
      </c>
      <c r="D1783">
        <v>8841.9659245379898</v>
      </c>
      <c r="E1783">
        <v>10.2656586086377</v>
      </c>
      <c r="F1783">
        <v>83.94</v>
      </c>
      <c r="G1783">
        <v>58.2</v>
      </c>
      <c r="H1783">
        <v>90.72</v>
      </c>
      <c r="I1783">
        <v>64.489999999999995</v>
      </c>
      <c r="J1783">
        <v>27.51</v>
      </c>
      <c r="K1783">
        <v>73.78</v>
      </c>
      <c r="L1783">
        <v>35.26</v>
      </c>
      <c r="M1783">
        <v>41.25</v>
      </c>
      <c r="N1783">
        <v>212.55</v>
      </c>
      <c r="O1783">
        <v>41.03</v>
      </c>
      <c r="P1783">
        <v>100.38</v>
      </c>
      <c r="Q1783">
        <v>21.28</v>
      </c>
      <c r="R1783">
        <v>66.3</v>
      </c>
      <c r="S1783">
        <v>50.96</v>
      </c>
      <c r="T1783">
        <v>47.9</v>
      </c>
      <c r="U1783">
        <v>44.53</v>
      </c>
      <c r="V1783">
        <v>73.930000000000007</v>
      </c>
      <c r="W1783">
        <v>44.58</v>
      </c>
      <c r="X1783">
        <v>29.61</v>
      </c>
      <c r="Y1783">
        <v>99.42</v>
      </c>
      <c r="Z1783">
        <v>26.88</v>
      </c>
      <c r="AA1783">
        <v>65.150000000000006</v>
      </c>
      <c r="AB1783">
        <v>52.33</v>
      </c>
      <c r="AC1783">
        <v>67.77</v>
      </c>
      <c r="AD1783">
        <v>38.090000000000003</v>
      </c>
      <c r="AE1783">
        <v>44.9</v>
      </c>
      <c r="AF1783">
        <v>48.52</v>
      </c>
      <c r="AG1783">
        <v>75.67</v>
      </c>
      <c r="AH1783">
        <v>0</v>
      </c>
      <c r="AI1783">
        <v>0</v>
      </c>
      <c r="AJ1783">
        <v>3.0644528567790901</v>
      </c>
      <c r="AK1783">
        <v>0.90941333770751898</v>
      </c>
      <c r="AL1783">
        <v>61.619924865663002</v>
      </c>
      <c r="AM1783">
        <v>3.5313274860382</v>
      </c>
      <c r="AN1783">
        <v>0</v>
      </c>
      <c r="AO1783">
        <v>0.631892941426485</v>
      </c>
      <c r="AP1783">
        <v>0</v>
      </c>
      <c r="AQ1783">
        <v>0</v>
      </c>
      <c r="AR1783">
        <v>1.02224004268646</v>
      </c>
      <c r="AS1783">
        <v>8.6421132460236496</v>
      </c>
      <c r="AT1783">
        <v>32.347553326748297</v>
      </c>
      <c r="AU1783">
        <v>6.1866021752357403</v>
      </c>
      <c r="AV1783">
        <v>12.053142497315999</v>
      </c>
      <c r="AW1783">
        <v>42.668973505496901</v>
      </c>
      <c r="AX1783">
        <v>2.2779889106750399</v>
      </c>
      <c r="AY1783">
        <v>0</v>
      </c>
      <c r="AZ1783">
        <v>1.1462351679801901</v>
      </c>
      <c r="BA1783">
        <v>0</v>
      </c>
      <c r="BB1783">
        <v>0.59766894578933705</v>
      </c>
      <c r="BC1783">
        <v>3.5763114690780598E-2</v>
      </c>
      <c r="BD1783">
        <v>0</v>
      </c>
      <c r="BE1783">
        <v>1.00850790739059</v>
      </c>
      <c r="BF1783">
        <v>21.198707781732001</v>
      </c>
      <c r="BG1783">
        <v>0.39995555579662301</v>
      </c>
      <c r="BH1783">
        <v>3.37379280291497</v>
      </c>
      <c r="BI1783">
        <v>0</v>
      </c>
      <c r="BJ1783" s="2">
        <f t="shared" si="27"/>
        <v>-1158.034075461999</v>
      </c>
    </row>
    <row r="1784" spans="1:62" x14ac:dyDescent="0.25">
      <c r="A1784">
        <v>1782</v>
      </c>
      <c r="B1784" t="s">
        <v>1843</v>
      </c>
      <c r="C1784">
        <v>24.247090990692801</v>
      </c>
      <c r="D1784">
        <v>8833.2058229673403</v>
      </c>
      <c r="E1784">
        <v>-8.7601015706477394</v>
      </c>
      <c r="F1784">
        <v>84.15</v>
      </c>
      <c r="G1784">
        <v>58.06</v>
      </c>
      <c r="H1784">
        <v>90.98</v>
      </c>
      <c r="I1784">
        <v>64.42</v>
      </c>
      <c r="J1784">
        <v>27.28</v>
      </c>
      <c r="K1784">
        <v>73.37</v>
      </c>
      <c r="L1784">
        <v>35.19</v>
      </c>
      <c r="M1784">
        <v>41.76</v>
      </c>
      <c r="N1784">
        <v>214.65</v>
      </c>
      <c r="O1784">
        <v>41.27</v>
      </c>
      <c r="P1784">
        <v>99.85</v>
      </c>
      <c r="Q1784">
        <v>21.31</v>
      </c>
      <c r="R1784">
        <v>66</v>
      </c>
      <c r="S1784">
        <v>51</v>
      </c>
      <c r="T1784">
        <v>48.05</v>
      </c>
      <c r="U1784">
        <v>44.77</v>
      </c>
      <c r="V1784">
        <v>74.27</v>
      </c>
      <c r="W1784">
        <v>44.64</v>
      </c>
      <c r="X1784">
        <v>29.51</v>
      </c>
      <c r="Y1784">
        <v>101.17</v>
      </c>
      <c r="Z1784">
        <v>26.83</v>
      </c>
      <c r="AA1784">
        <v>64.59</v>
      </c>
      <c r="AB1784">
        <v>50.99</v>
      </c>
      <c r="AC1784">
        <v>68.41</v>
      </c>
      <c r="AD1784">
        <v>38.08</v>
      </c>
      <c r="AE1784">
        <v>45.36</v>
      </c>
      <c r="AF1784">
        <v>48.58</v>
      </c>
      <c r="AG1784">
        <v>75.459999999999994</v>
      </c>
      <c r="AH1784">
        <v>0</v>
      </c>
      <c r="AI1784">
        <v>0</v>
      </c>
      <c r="AJ1784">
        <v>3.0644528567790901</v>
      </c>
      <c r="AK1784">
        <v>0.90941333770751898</v>
      </c>
      <c r="AL1784">
        <v>61.4612376019358</v>
      </c>
      <c r="AM1784">
        <v>3.5097244232892901</v>
      </c>
      <c r="AN1784">
        <v>0</v>
      </c>
      <c r="AO1784">
        <v>0.20519351167604299</v>
      </c>
      <c r="AP1784">
        <v>1</v>
      </c>
      <c r="AQ1784">
        <v>0</v>
      </c>
      <c r="AR1784">
        <v>0.46985960006713801</v>
      </c>
      <c r="AS1784">
        <v>9.9286395683884603</v>
      </c>
      <c r="AT1784">
        <v>31.9906483432278</v>
      </c>
      <c r="AU1784">
        <v>4.9885621666908202</v>
      </c>
      <c r="AV1784">
        <v>12.053142497315999</v>
      </c>
      <c r="AW1784">
        <v>44.059456288814502</v>
      </c>
      <c r="AX1784">
        <v>2.2779889106750399</v>
      </c>
      <c r="AY1784">
        <v>0</v>
      </c>
      <c r="AZ1784">
        <v>0.986897632479667</v>
      </c>
      <c r="BA1784">
        <v>0</v>
      </c>
      <c r="BB1784">
        <v>0</v>
      </c>
      <c r="BC1784">
        <v>3.5763114690780598E-2</v>
      </c>
      <c r="BD1784">
        <v>0</v>
      </c>
      <c r="BE1784">
        <v>0</v>
      </c>
      <c r="BF1784">
        <v>19.840612135827499</v>
      </c>
      <c r="BG1784">
        <v>0.39995555579662301</v>
      </c>
      <c r="BH1784">
        <v>3.37379280291497</v>
      </c>
      <c r="BI1784">
        <v>0</v>
      </c>
      <c r="BJ1784" s="2">
        <f t="shared" si="27"/>
        <v>-1166.7941770326468</v>
      </c>
    </row>
    <row r="1785" spans="1:62" x14ac:dyDescent="0.25">
      <c r="A1785">
        <v>1783</v>
      </c>
      <c r="B1785" t="s">
        <v>1844</v>
      </c>
      <c r="C1785">
        <v>30.856103851870099</v>
      </c>
      <c r="D1785">
        <v>8872.3991999905393</v>
      </c>
      <c r="E1785">
        <v>39.193377023191701</v>
      </c>
      <c r="F1785">
        <v>86.15</v>
      </c>
      <c r="G1785">
        <v>58.68</v>
      </c>
      <c r="H1785">
        <v>90.35</v>
      </c>
      <c r="I1785">
        <v>65.64</v>
      </c>
      <c r="J1785">
        <v>28.09</v>
      </c>
      <c r="K1785">
        <v>72.64</v>
      </c>
      <c r="L1785">
        <v>35.479999999999997</v>
      </c>
      <c r="M1785">
        <v>41.84</v>
      </c>
      <c r="N1785">
        <v>213.55</v>
      </c>
      <c r="O1785">
        <v>41.36</v>
      </c>
      <c r="P1785">
        <v>99.54</v>
      </c>
      <c r="Q1785">
        <v>21.51</v>
      </c>
      <c r="R1785">
        <v>65.8</v>
      </c>
      <c r="S1785">
        <v>51.21</v>
      </c>
      <c r="T1785">
        <v>48.03</v>
      </c>
      <c r="U1785">
        <v>44.72</v>
      </c>
      <c r="V1785">
        <v>74.650000000000006</v>
      </c>
      <c r="W1785">
        <v>44.26</v>
      </c>
      <c r="X1785">
        <v>29.37</v>
      </c>
      <c r="Y1785">
        <v>102.9</v>
      </c>
      <c r="Z1785">
        <v>26.52</v>
      </c>
      <c r="AA1785">
        <v>64.48</v>
      </c>
      <c r="AB1785">
        <v>51.25</v>
      </c>
      <c r="AC1785">
        <v>68.510000000000005</v>
      </c>
      <c r="AD1785">
        <v>38.090000000000003</v>
      </c>
      <c r="AE1785">
        <v>45.43</v>
      </c>
      <c r="AF1785">
        <v>48.58</v>
      </c>
      <c r="AG1785">
        <v>74.790000000000006</v>
      </c>
      <c r="AH1785">
        <v>0</v>
      </c>
      <c r="AI1785">
        <v>0</v>
      </c>
      <c r="AJ1785">
        <v>2.6857740581035601</v>
      </c>
      <c r="AK1785">
        <v>0.90941333770751898</v>
      </c>
      <c r="AL1785">
        <v>59.630800895392802</v>
      </c>
      <c r="AM1785">
        <v>3.5097244232892901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9.4417767599225009</v>
      </c>
      <c r="AT1785">
        <v>31.691465719602999</v>
      </c>
      <c r="AU1785">
        <v>5.9885621666908202</v>
      </c>
      <c r="AV1785">
        <v>14.2759930584579</v>
      </c>
      <c r="AW1785">
        <v>43.144009411334899</v>
      </c>
      <c r="AX1785">
        <v>2.2779889106750399</v>
      </c>
      <c r="AY1785">
        <v>0</v>
      </c>
      <c r="AZ1785">
        <v>0.36123047769069599</v>
      </c>
      <c r="BA1785">
        <v>0</v>
      </c>
      <c r="BB1785">
        <v>2.02258920669555</v>
      </c>
      <c r="BC1785">
        <v>3.5763114690780598E-2</v>
      </c>
      <c r="BD1785">
        <v>1.4548727273941</v>
      </c>
      <c r="BE1785">
        <v>0</v>
      </c>
      <c r="BF1785">
        <v>18.1749859675765</v>
      </c>
      <c r="BG1785">
        <v>0.39995555579662301</v>
      </c>
      <c r="BH1785">
        <v>3.37379280291497</v>
      </c>
      <c r="BI1785">
        <v>0</v>
      </c>
      <c r="BJ1785" s="2">
        <f t="shared" si="27"/>
        <v>-1127.600800009455</v>
      </c>
    </row>
    <row r="1786" spans="1:62" x14ac:dyDescent="0.25">
      <c r="A1786">
        <v>1784</v>
      </c>
      <c r="B1786" t="s">
        <v>1845</v>
      </c>
      <c r="C1786">
        <v>29.620737084225201</v>
      </c>
      <c r="D1786">
        <v>8853.5737562675604</v>
      </c>
      <c r="E1786">
        <v>-18.8254437229788</v>
      </c>
      <c r="F1786">
        <v>86.18</v>
      </c>
      <c r="G1786">
        <v>58.49</v>
      </c>
      <c r="H1786">
        <v>89.52</v>
      </c>
      <c r="I1786">
        <v>65.63</v>
      </c>
      <c r="J1786">
        <v>28.14</v>
      </c>
      <c r="K1786">
        <v>73.75</v>
      </c>
      <c r="L1786">
        <v>35.29</v>
      </c>
      <c r="M1786">
        <v>41.62</v>
      </c>
      <c r="N1786">
        <v>213.9</v>
      </c>
      <c r="O1786">
        <v>41.09</v>
      </c>
      <c r="P1786">
        <v>99.62</v>
      </c>
      <c r="Q1786">
        <v>21.36</v>
      </c>
      <c r="R1786">
        <v>65.760000000000005</v>
      </c>
      <c r="S1786">
        <v>50.93</v>
      </c>
      <c r="T1786">
        <v>47.86</v>
      </c>
      <c r="U1786">
        <v>44.35</v>
      </c>
      <c r="V1786">
        <v>74.64</v>
      </c>
      <c r="W1786">
        <v>43.92</v>
      </c>
      <c r="X1786">
        <v>29.26</v>
      </c>
      <c r="Y1786">
        <v>103.39</v>
      </c>
      <c r="Z1786">
        <v>26.44</v>
      </c>
      <c r="AA1786">
        <v>64.59</v>
      </c>
      <c r="AB1786">
        <v>51.24</v>
      </c>
      <c r="AC1786">
        <v>68.05</v>
      </c>
      <c r="AD1786">
        <v>37.950000000000003</v>
      </c>
      <c r="AE1786">
        <v>45.76</v>
      </c>
      <c r="AF1786">
        <v>48.31</v>
      </c>
      <c r="AG1786">
        <v>75.459999999999994</v>
      </c>
      <c r="AH1786">
        <v>0</v>
      </c>
      <c r="AI1786">
        <v>0</v>
      </c>
      <c r="AJ1786">
        <v>2.1753093898296298</v>
      </c>
      <c r="AK1786">
        <v>0.13320761919021601</v>
      </c>
      <c r="AL1786">
        <v>58.885676197707603</v>
      </c>
      <c r="AM1786">
        <v>4.8306454867124504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7.08396626263856</v>
      </c>
      <c r="AT1786">
        <v>30.942686303518698</v>
      </c>
      <c r="AU1786">
        <v>7.5065684914588902</v>
      </c>
      <c r="AV1786">
        <v>15.2759930584579</v>
      </c>
      <c r="AW1786">
        <v>42.969835698604498</v>
      </c>
      <c r="AX1786">
        <v>1.83491510152816</v>
      </c>
      <c r="AY1786">
        <v>0</v>
      </c>
      <c r="AZ1786">
        <v>0</v>
      </c>
      <c r="BA1786">
        <v>1.1587054729461601</v>
      </c>
      <c r="BB1786">
        <v>2.4484868645667999</v>
      </c>
      <c r="BC1786">
        <v>0</v>
      </c>
      <c r="BD1786">
        <v>1.4548727273941</v>
      </c>
      <c r="BE1786">
        <v>0</v>
      </c>
      <c r="BF1786">
        <v>18.1749859675765</v>
      </c>
      <c r="BG1786">
        <v>0</v>
      </c>
      <c r="BH1786">
        <v>2.1166532393544899</v>
      </c>
      <c r="BI1786">
        <v>0</v>
      </c>
      <c r="BJ1786" s="2">
        <f t="shared" si="27"/>
        <v>-1146.4262437324339</v>
      </c>
    </row>
    <row r="1787" spans="1:62" x14ac:dyDescent="0.25">
      <c r="A1787">
        <v>1785</v>
      </c>
      <c r="B1787" t="s">
        <v>1846</v>
      </c>
      <c r="C1787">
        <v>136.09468631565599</v>
      </c>
      <c r="D1787">
        <v>8815.0015110430304</v>
      </c>
      <c r="E1787">
        <v>-38.572245224526299</v>
      </c>
      <c r="F1787">
        <v>83.27</v>
      </c>
      <c r="G1787">
        <v>57.53</v>
      </c>
      <c r="H1787">
        <v>90</v>
      </c>
      <c r="I1787">
        <v>64.8</v>
      </c>
      <c r="J1787">
        <v>27.71</v>
      </c>
      <c r="K1787">
        <v>73.319999999999993</v>
      </c>
      <c r="L1787">
        <v>34.36</v>
      </c>
      <c r="M1787">
        <v>42.02</v>
      </c>
      <c r="N1787">
        <v>213.28</v>
      </c>
      <c r="O1787">
        <v>41</v>
      </c>
      <c r="P1787">
        <v>98.55</v>
      </c>
      <c r="Q1787">
        <v>21.03</v>
      </c>
      <c r="R1787">
        <v>65.599999999999994</v>
      </c>
      <c r="S1787">
        <v>50.42</v>
      </c>
      <c r="T1787">
        <v>47.76</v>
      </c>
      <c r="U1787">
        <v>44.56</v>
      </c>
      <c r="V1787">
        <v>74.540000000000006</v>
      </c>
      <c r="W1787">
        <v>43.82</v>
      </c>
      <c r="X1787">
        <v>28.98</v>
      </c>
      <c r="Y1787">
        <v>103.6</v>
      </c>
      <c r="Z1787">
        <v>26.38</v>
      </c>
      <c r="AA1787">
        <v>64.430000000000007</v>
      </c>
      <c r="AB1787">
        <v>50.88</v>
      </c>
      <c r="AC1787">
        <v>67.58</v>
      </c>
      <c r="AD1787">
        <v>37.700000000000003</v>
      </c>
      <c r="AE1787">
        <v>45.43</v>
      </c>
      <c r="AF1787">
        <v>47.97</v>
      </c>
      <c r="AG1787">
        <v>75.22</v>
      </c>
      <c r="AH1787">
        <v>0.29862812161445601</v>
      </c>
      <c r="AI1787">
        <v>0</v>
      </c>
      <c r="AJ1787">
        <v>1.46170517802238</v>
      </c>
      <c r="AK1787">
        <v>0</v>
      </c>
      <c r="AL1787">
        <v>58.511681728065</v>
      </c>
      <c r="AM1787">
        <v>4.4269082099199197</v>
      </c>
      <c r="AN1787">
        <v>0.32335370779037398</v>
      </c>
      <c r="AO1787">
        <v>0.29774019122123702</v>
      </c>
      <c r="AP1787">
        <v>1</v>
      </c>
      <c r="AQ1787">
        <v>0.67532551288604703</v>
      </c>
      <c r="AR1787">
        <v>5.9551578015089E-2</v>
      </c>
      <c r="AS1787">
        <v>7.6145691350102398</v>
      </c>
      <c r="AT1787">
        <v>29.597558005712902</v>
      </c>
      <c r="AU1787">
        <v>7.6930318921804401</v>
      </c>
      <c r="AV1787">
        <v>15.951281735673501</v>
      </c>
      <c r="AW1787">
        <v>42.014052689075399</v>
      </c>
      <c r="AX1787">
        <v>3.29298871755599</v>
      </c>
      <c r="AY1787">
        <v>0.32018437981605502</v>
      </c>
      <c r="AZ1787">
        <v>1.2722486257553101</v>
      </c>
      <c r="BA1787">
        <v>0</v>
      </c>
      <c r="BB1787">
        <v>1.62316417694091</v>
      </c>
      <c r="BC1787">
        <v>0</v>
      </c>
      <c r="BD1787">
        <v>1.04237312078475</v>
      </c>
      <c r="BE1787">
        <v>0</v>
      </c>
      <c r="BF1787">
        <v>18.754301629960501</v>
      </c>
      <c r="BG1787">
        <v>0.293079674243927</v>
      </c>
      <c r="BH1787">
        <v>1.45769581757485</v>
      </c>
      <c r="BI1787">
        <v>0</v>
      </c>
      <c r="BJ1787" s="2">
        <f t="shared" si="27"/>
        <v>-1184.9984889569603</v>
      </c>
    </row>
    <row r="1788" spans="1:62" x14ac:dyDescent="0.25">
      <c r="A1788">
        <v>1786</v>
      </c>
      <c r="B1788" t="s">
        <v>1847</v>
      </c>
      <c r="C1788">
        <v>14.3537126725919</v>
      </c>
      <c r="D1788">
        <v>8800.6578461992904</v>
      </c>
      <c r="E1788">
        <v>-14.3436648437436</v>
      </c>
      <c r="F1788">
        <v>84.88</v>
      </c>
      <c r="G1788">
        <v>57</v>
      </c>
      <c r="H1788">
        <v>89.2</v>
      </c>
      <c r="I1788">
        <v>64.599999999999994</v>
      </c>
      <c r="J1788">
        <v>27.54</v>
      </c>
      <c r="K1788">
        <v>72.319999999999993</v>
      </c>
      <c r="L1788">
        <v>33.92</v>
      </c>
      <c r="M1788">
        <v>42.3</v>
      </c>
      <c r="N1788">
        <v>211.13</v>
      </c>
      <c r="O1788">
        <v>41.44</v>
      </c>
      <c r="P1788">
        <v>98.58</v>
      </c>
      <c r="Q1788">
        <v>20.8</v>
      </c>
      <c r="R1788">
        <v>65.459999999999994</v>
      </c>
      <c r="S1788">
        <v>50.44</v>
      </c>
      <c r="T1788">
        <v>47.92</v>
      </c>
      <c r="U1788">
        <v>44.73</v>
      </c>
      <c r="V1788">
        <v>74.59</v>
      </c>
      <c r="W1788">
        <v>43.85</v>
      </c>
      <c r="X1788">
        <v>28.94</v>
      </c>
      <c r="Y1788">
        <v>104.37</v>
      </c>
      <c r="Z1788">
        <v>26.22</v>
      </c>
      <c r="AA1788">
        <v>64.16</v>
      </c>
      <c r="AB1788">
        <v>51.62</v>
      </c>
      <c r="AC1788">
        <v>67.040000000000006</v>
      </c>
      <c r="AD1788">
        <v>37.57</v>
      </c>
      <c r="AE1788">
        <v>45.1</v>
      </c>
      <c r="AF1788">
        <v>47.74</v>
      </c>
      <c r="AG1788">
        <v>74.599999999999994</v>
      </c>
      <c r="AH1788">
        <v>1.2019955217838201</v>
      </c>
      <c r="AI1788">
        <v>0</v>
      </c>
      <c r="AJ1788">
        <v>0.99354222416877702</v>
      </c>
      <c r="AK1788">
        <v>1.0491458177566499</v>
      </c>
      <c r="AL1788">
        <v>58.106668405234799</v>
      </c>
      <c r="AM1788">
        <v>2.9716995507478701</v>
      </c>
      <c r="AN1788">
        <v>0.32335370779037398</v>
      </c>
      <c r="AO1788">
        <v>0.29774019122123702</v>
      </c>
      <c r="AP1788">
        <v>2</v>
      </c>
      <c r="AQ1788">
        <v>2.7056366205215401</v>
      </c>
      <c r="AR1788">
        <v>5.9551578015089E-2</v>
      </c>
      <c r="AS1788">
        <v>7.6145691350102398</v>
      </c>
      <c r="AT1788">
        <v>29.526710539124899</v>
      </c>
      <c r="AU1788">
        <v>5.1652005761861801</v>
      </c>
      <c r="AV1788">
        <v>17.1010775063186</v>
      </c>
      <c r="AW1788">
        <v>42.014052689075399</v>
      </c>
      <c r="AX1788">
        <v>2.6960750818252501</v>
      </c>
      <c r="AY1788">
        <v>0</v>
      </c>
      <c r="AZ1788">
        <v>1.2722486257553101</v>
      </c>
      <c r="BA1788">
        <v>0</v>
      </c>
      <c r="BB1788">
        <v>1.62316417694091</v>
      </c>
      <c r="BC1788">
        <v>0</v>
      </c>
      <c r="BD1788">
        <v>0</v>
      </c>
      <c r="BE1788">
        <v>0</v>
      </c>
      <c r="BF1788">
        <v>18.4890316948294</v>
      </c>
      <c r="BG1788">
        <v>1.607819378376</v>
      </c>
      <c r="BH1788">
        <v>1.06333831511437</v>
      </c>
      <c r="BI1788">
        <v>0</v>
      </c>
      <c r="BJ1788" s="2">
        <f t="shared" si="27"/>
        <v>-1199.342153800704</v>
      </c>
    </row>
    <row r="1789" spans="1:62" x14ac:dyDescent="0.25">
      <c r="A1789">
        <v>1787</v>
      </c>
      <c r="B1789" t="s">
        <v>1848</v>
      </c>
      <c r="C1789">
        <v>25.794698342234501</v>
      </c>
      <c r="D1789">
        <v>8813.56255563989</v>
      </c>
      <c r="E1789">
        <v>12.904709440605</v>
      </c>
      <c r="F1789">
        <v>84.7</v>
      </c>
      <c r="G1789">
        <v>57.6</v>
      </c>
      <c r="H1789">
        <v>89.29</v>
      </c>
      <c r="I1789">
        <v>64.73</v>
      </c>
      <c r="J1789">
        <v>27.18</v>
      </c>
      <c r="K1789">
        <v>72.83</v>
      </c>
      <c r="L1789">
        <v>34.590000000000003</v>
      </c>
      <c r="M1789">
        <v>42.7</v>
      </c>
      <c r="N1789">
        <v>212.53</v>
      </c>
      <c r="O1789">
        <v>41.76</v>
      </c>
      <c r="P1789">
        <v>98.29</v>
      </c>
      <c r="Q1789">
        <v>20.87</v>
      </c>
      <c r="R1789">
        <v>65.38</v>
      </c>
      <c r="S1789">
        <v>50.95</v>
      </c>
      <c r="T1789">
        <v>48.21</v>
      </c>
      <c r="U1789">
        <v>44.9</v>
      </c>
      <c r="V1789">
        <v>76.430000000000007</v>
      </c>
      <c r="W1789">
        <v>43.95</v>
      </c>
      <c r="X1789">
        <v>29.01</v>
      </c>
      <c r="Y1789">
        <v>105.2</v>
      </c>
      <c r="Z1789">
        <v>26.39</v>
      </c>
      <c r="AA1789">
        <v>64.709999999999994</v>
      </c>
      <c r="AB1789">
        <v>51.61</v>
      </c>
      <c r="AC1789">
        <v>67.2</v>
      </c>
      <c r="AD1789">
        <v>38.04</v>
      </c>
      <c r="AE1789">
        <v>45.05</v>
      </c>
      <c r="AF1789">
        <v>47.98</v>
      </c>
      <c r="AG1789">
        <v>75.45</v>
      </c>
      <c r="AH1789">
        <v>0.18646267056465099</v>
      </c>
      <c r="AI1789">
        <v>0</v>
      </c>
      <c r="AJ1789">
        <v>0.70914983749389604</v>
      </c>
      <c r="AK1789">
        <v>1.0491458177566499</v>
      </c>
      <c r="AL1789">
        <v>58.468028180301097</v>
      </c>
      <c r="AM1789">
        <v>1.1645706444978701</v>
      </c>
      <c r="AN1789">
        <v>0</v>
      </c>
      <c r="AO1789">
        <v>0</v>
      </c>
      <c r="AP1789">
        <v>3</v>
      </c>
      <c r="AQ1789">
        <v>2.10851222276687</v>
      </c>
      <c r="AR1789">
        <v>5.9551578015089E-2</v>
      </c>
      <c r="AS1789">
        <v>9.8410059884190506</v>
      </c>
      <c r="AT1789">
        <v>29.339500366710102</v>
      </c>
      <c r="AU1789">
        <v>5.0766619592905</v>
      </c>
      <c r="AV1789">
        <v>17.1010775063186</v>
      </c>
      <c r="AW1789">
        <v>41.561665713787001</v>
      </c>
      <c r="AX1789">
        <v>2.6960750818252501</v>
      </c>
      <c r="AY1789">
        <v>0</v>
      </c>
      <c r="AZ1789">
        <v>0.247634291648864</v>
      </c>
      <c r="BA1789">
        <v>0</v>
      </c>
      <c r="BB1789">
        <v>1.62316417694091</v>
      </c>
      <c r="BC1789">
        <v>0</v>
      </c>
      <c r="BD1789">
        <v>0</v>
      </c>
      <c r="BE1789">
        <v>0</v>
      </c>
      <c r="BF1789">
        <v>18.390862889587801</v>
      </c>
      <c r="BG1789">
        <v>1.1452981531619999</v>
      </c>
      <c r="BH1789">
        <v>0.69635680876672201</v>
      </c>
      <c r="BI1789">
        <v>1.61405301094055</v>
      </c>
      <c r="BJ1789" s="2">
        <f t="shared" si="27"/>
        <v>-1186.4374443600989</v>
      </c>
    </row>
    <row r="1790" spans="1:62" x14ac:dyDescent="0.25">
      <c r="A1790">
        <v>1788</v>
      </c>
      <c r="B1790" t="s">
        <v>1849</v>
      </c>
      <c r="C1790">
        <v>15.549855866246499</v>
      </c>
      <c r="D1790">
        <v>8875.6827065860107</v>
      </c>
      <c r="E1790">
        <v>62.1201509461225</v>
      </c>
      <c r="F1790">
        <v>85.3</v>
      </c>
      <c r="G1790">
        <v>58.69</v>
      </c>
      <c r="H1790">
        <v>89.94</v>
      </c>
      <c r="I1790">
        <v>66.16</v>
      </c>
      <c r="J1790">
        <v>27.46</v>
      </c>
      <c r="K1790">
        <v>72.19</v>
      </c>
      <c r="L1790">
        <v>34.75</v>
      </c>
      <c r="M1790">
        <v>42.97</v>
      </c>
      <c r="N1790">
        <v>217.4</v>
      </c>
      <c r="O1790">
        <v>41.73</v>
      </c>
      <c r="P1790">
        <v>99.2</v>
      </c>
      <c r="Q1790">
        <v>21.14</v>
      </c>
      <c r="R1790">
        <v>65.849999999999994</v>
      </c>
      <c r="S1790">
        <v>51.42</v>
      </c>
      <c r="T1790">
        <v>47.88</v>
      </c>
      <c r="U1790">
        <v>45.02</v>
      </c>
      <c r="V1790">
        <v>76.84</v>
      </c>
      <c r="W1790">
        <v>44.06</v>
      </c>
      <c r="X1790">
        <v>29.4</v>
      </c>
      <c r="Y1790">
        <v>105.38</v>
      </c>
      <c r="Z1790">
        <v>26.58</v>
      </c>
      <c r="AA1790">
        <v>64.88</v>
      </c>
      <c r="AB1790">
        <v>51.64</v>
      </c>
      <c r="AC1790">
        <v>68.17</v>
      </c>
      <c r="AD1790">
        <v>38.630000000000003</v>
      </c>
      <c r="AE1790">
        <v>44.93</v>
      </c>
      <c r="AF1790">
        <v>47.87</v>
      </c>
      <c r="AG1790">
        <v>75.599999999999994</v>
      </c>
      <c r="AH1790">
        <v>0.18646267056465099</v>
      </c>
      <c r="AI1790">
        <v>0</v>
      </c>
      <c r="AJ1790">
        <v>0.70914983749389604</v>
      </c>
      <c r="AK1790">
        <v>1.0491458177566499</v>
      </c>
      <c r="AL1790">
        <v>58.468028180301097</v>
      </c>
      <c r="AM1790">
        <v>0.41533865034580197</v>
      </c>
      <c r="AN1790">
        <v>0</v>
      </c>
      <c r="AO1790">
        <v>0</v>
      </c>
      <c r="AP1790">
        <v>3</v>
      </c>
      <c r="AQ1790">
        <v>3.7988110184669401</v>
      </c>
      <c r="AR1790">
        <v>0</v>
      </c>
      <c r="AS1790">
        <v>8.7477656081318802</v>
      </c>
      <c r="AT1790">
        <v>29.176374017260901</v>
      </c>
      <c r="AU1790">
        <v>4.1850606948137203</v>
      </c>
      <c r="AV1790">
        <v>17.1010775063186</v>
      </c>
      <c r="AW1790">
        <v>40.710402131080599</v>
      </c>
      <c r="AX1790">
        <v>1.77731716632843</v>
      </c>
      <c r="AY1790">
        <v>0</v>
      </c>
      <c r="AZ1790">
        <v>0</v>
      </c>
      <c r="BA1790">
        <v>2</v>
      </c>
      <c r="BB1790">
        <v>1.0249201655387801</v>
      </c>
      <c r="BC1790">
        <v>0</v>
      </c>
      <c r="BD1790">
        <v>0</v>
      </c>
      <c r="BE1790">
        <v>0</v>
      </c>
      <c r="BF1790">
        <v>18.390862889587801</v>
      </c>
      <c r="BG1790">
        <v>1.1452981531619999</v>
      </c>
      <c r="BH1790">
        <v>0.69635680876672201</v>
      </c>
      <c r="BI1790">
        <v>1.61405301094055</v>
      </c>
      <c r="BJ1790" s="2">
        <f t="shared" si="27"/>
        <v>-1124.3172934139764</v>
      </c>
    </row>
    <row r="1791" spans="1:62" x14ac:dyDescent="0.25">
      <c r="A1791">
        <v>1789</v>
      </c>
      <c r="B1791" t="s">
        <v>1850</v>
      </c>
      <c r="C1791">
        <v>20.5278187389492</v>
      </c>
      <c r="D1791">
        <v>8875.97509435129</v>
      </c>
      <c r="E1791">
        <v>0.29238776527745303</v>
      </c>
      <c r="F1791">
        <v>85.21</v>
      </c>
      <c r="G1791">
        <v>58.85</v>
      </c>
      <c r="H1791">
        <v>91.71</v>
      </c>
      <c r="I1791">
        <v>67.62</v>
      </c>
      <c r="J1791">
        <v>27.56</v>
      </c>
      <c r="K1791">
        <v>71.36</v>
      </c>
      <c r="L1791">
        <v>34.67</v>
      </c>
      <c r="M1791">
        <v>43.54</v>
      </c>
      <c r="N1791">
        <v>216.82</v>
      </c>
      <c r="O1791">
        <v>41.66</v>
      </c>
      <c r="P1791">
        <v>98.92</v>
      </c>
      <c r="Q1791">
        <v>21.31</v>
      </c>
      <c r="R1791">
        <v>65.790000000000006</v>
      </c>
      <c r="S1791">
        <v>51.21</v>
      </c>
      <c r="T1791">
        <v>47.85</v>
      </c>
      <c r="U1791">
        <v>44.98</v>
      </c>
      <c r="V1791">
        <v>76.91</v>
      </c>
      <c r="W1791">
        <v>43.88</v>
      </c>
      <c r="X1791">
        <v>29.46</v>
      </c>
      <c r="Y1791">
        <v>105.51</v>
      </c>
      <c r="Z1791">
        <v>26.53</v>
      </c>
      <c r="AA1791">
        <v>64.989999999999995</v>
      </c>
      <c r="AB1791">
        <v>53.61</v>
      </c>
      <c r="AC1791">
        <v>68.930000000000007</v>
      </c>
      <c r="AD1791">
        <v>38.4</v>
      </c>
      <c r="AE1791">
        <v>46.1</v>
      </c>
      <c r="AF1791">
        <v>48.36</v>
      </c>
      <c r="AG1791">
        <v>75.34</v>
      </c>
      <c r="AH1791">
        <v>0</v>
      </c>
      <c r="AI1791">
        <v>0</v>
      </c>
      <c r="AJ1791">
        <v>0.70914983749389604</v>
      </c>
      <c r="AK1791">
        <v>1.0491458177566499</v>
      </c>
      <c r="AL1791">
        <v>59.468028180301097</v>
      </c>
      <c r="AM1791">
        <v>0.41533865034580197</v>
      </c>
      <c r="AN1791">
        <v>0</v>
      </c>
      <c r="AO1791">
        <v>0</v>
      </c>
      <c r="AP1791">
        <v>1.7065970897674501</v>
      </c>
      <c r="AQ1791">
        <v>3.31537264585495</v>
      </c>
      <c r="AR1791">
        <v>0</v>
      </c>
      <c r="AS1791">
        <v>8.7477656081318802</v>
      </c>
      <c r="AT1791">
        <v>28.594023405574202</v>
      </c>
      <c r="AU1791">
        <v>4.1850606948137203</v>
      </c>
      <c r="AV1791">
        <v>16.634121010079902</v>
      </c>
      <c r="AW1791">
        <v>40.710402131080599</v>
      </c>
      <c r="AX1791">
        <v>3.6425647735595699</v>
      </c>
      <c r="AY1791">
        <v>0</v>
      </c>
      <c r="AZ1791">
        <v>0</v>
      </c>
      <c r="BA1791">
        <v>2</v>
      </c>
      <c r="BB1791">
        <v>0.89202296733856201</v>
      </c>
      <c r="BC1791">
        <v>0</v>
      </c>
      <c r="BD1791">
        <v>0</v>
      </c>
      <c r="BE1791">
        <v>0</v>
      </c>
      <c r="BF1791">
        <v>18.169737778603999</v>
      </c>
      <c r="BG1791">
        <v>1.1452981531619999</v>
      </c>
      <c r="BH1791">
        <v>0</v>
      </c>
      <c r="BI1791">
        <v>4.8893980979919398</v>
      </c>
      <c r="BJ1791" s="2">
        <f t="shared" si="27"/>
        <v>-1124.0249056486989</v>
      </c>
    </row>
    <row r="1792" spans="1:62" x14ac:dyDescent="0.25">
      <c r="A1792">
        <v>1790</v>
      </c>
      <c r="B1792" t="s">
        <v>1851</v>
      </c>
      <c r="C1792">
        <v>16.333369702082901</v>
      </c>
      <c r="D1792">
        <v>8878.05336515811</v>
      </c>
      <c r="E1792">
        <v>2.0782708068163598</v>
      </c>
      <c r="F1792">
        <v>84.83</v>
      </c>
      <c r="G1792">
        <v>59.02</v>
      </c>
      <c r="H1792">
        <v>90.94</v>
      </c>
      <c r="I1792">
        <v>67.67</v>
      </c>
      <c r="J1792">
        <v>27.52</v>
      </c>
      <c r="K1792">
        <v>70.81</v>
      </c>
      <c r="L1792">
        <v>34.89</v>
      </c>
      <c r="M1792">
        <v>43.44</v>
      </c>
      <c r="N1792">
        <v>216.92</v>
      </c>
      <c r="O1792">
        <v>41.44</v>
      </c>
      <c r="P1792">
        <v>98.99</v>
      </c>
      <c r="Q1792">
        <v>21.23</v>
      </c>
      <c r="R1792">
        <v>65.510000000000005</v>
      </c>
      <c r="S1792">
        <v>51.25</v>
      </c>
      <c r="T1792">
        <v>47.87</v>
      </c>
      <c r="U1792">
        <v>45.32</v>
      </c>
      <c r="V1792">
        <v>76.84</v>
      </c>
      <c r="W1792">
        <v>44.28</v>
      </c>
      <c r="X1792">
        <v>28.74</v>
      </c>
      <c r="Y1792">
        <v>106.3</v>
      </c>
      <c r="Z1792">
        <v>26.3</v>
      </c>
      <c r="AA1792">
        <v>65.069999999999993</v>
      </c>
      <c r="AB1792">
        <v>53.95</v>
      </c>
      <c r="AC1792">
        <v>68.680000000000007</v>
      </c>
      <c r="AD1792">
        <v>38.5</v>
      </c>
      <c r="AE1792">
        <v>46.01</v>
      </c>
      <c r="AF1792">
        <v>48.48</v>
      </c>
      <c r="AG1792">
        <v>75.290000000000006</v>
      </c>
      <c r="AH1792">
        <v>0</v>
      </c>
      <c r="AI1792">
        <v>0</v>
      </c>
      <c r="AJ1792">
        <v>2.8631660938262899</v>
      </c>
      <c r="AK1792">
        <v>1.0491458177566499</v>
      </c>
      <c r="AL1792">
        <v>58.726352088153298</v>
      </c>
      <c r="AM1792">
        <v>2.3464325815439202</v>
      </c>
      <c r="AN1792">
        <v>0</v>
      </c>
      <c r="AO1792">
        <v>0</v>
      </c>
      <c r="AP1792">
        <v>0.90198898315429599</v>
      </c>
      <c r="AQ1792">
        <v>2.7754533290863002</v>
      </c>
      <c r="AR1792">
        <v>0</v>
      </c>
      <c r="AS1792">
        <v>8.1640399172902107</v>
      </c>
      <c r="AT1792">
        <v>28.4942648252472</v>
      </c>
      <c r="AU1792">
        <v>4.1850606948137203</v>
      </c>
      <c r="AV1792">
        <v>16.634121010079902</v>
      </c>
      <c r="AW1792">
        <v>40.710402131080599</v>
      </c>
      <c r="AX1792">
        <v>2.7554363608360202</v>
      </c>
      <c r="AY1792">
        <v>0</v>
      </c>
      <c r="AZ1792">
        <v>0</v>
      </c>
      <c r="BA1792">
        <v>2</v>
      </c>
      <c r="BB1792">
        <v>0.89202296733856201</v>
      </c>
      <c r="BC1792">
        <v>0</v>
      </c>
      <c r="BD1792">
        <v>0</v>
      </c>
      <c r="BE1792">
        <v>0</v>
      </c>
      <c r="BF1792">
        <v>18.039192236959899</v>
      </c>
      <c r="BG1792">
        <v>0.67848303914070096</v>
      </c>
      <c r="BH1792">
        <v>0</v>
      </c>
      <c r="BI1792">
        <v>4.8893980979919398</v>
      </c>
      <c r="BJ1792" s="2">
        <f t="shared" si="27"/>
        <v>-1121.9466348418825</v>
      </c>
    </row>
    <row r="1793" spans="1:62" x14ac:dyDescent="0.25">
      <c r="A1793">
        <v>1791</v>
      </c>
      <c r="B1793" t="s">
        <v>1852</v>
      </c>
      <c r="C1793">
        <v>14.7260482072651</v>
      </c>
      <c r="D1793">
        <v>8899.4064578504804</v>
      </c>
      <c r="E1793">
        <v>21.353092692373998</v>
      </c>
      <c r="F1793">
        <v>85.9</v>
      </c>
      <c r="G1793">
        <v>58.71</v>
      </c>
      <c r="H1793">
        <v>91.03</v>
      </c>
      <c r="I1793">
        <v>67.930000000000007</v>
      </c>
      <c r="J1793">
        <v>27.66</v>
      </c>
      <c r="K1793">
        <v>70.12</v>
      </c>
      <c r="L1793">
        <v>35.049999999999997</v>
      </c>
      <c r="M1793">
        <v>43.38</v>
      </c>
      <c r="N1793">
        <v>220.94</v>
      </c>
      <c r="O1793">
        <v>41.34</v>
      </c>
      <c r="P1793">
        <v>99.35</v>
      </c>
      <c r="Q1793">
        <v>21.18</v>
      </c>
      <c r="R1793">
        <v>65.459999999999994</v>
      </c>
      <c r="S1793">
        <v>51.63</v>
      </c>
      <c r="T1793">
        <v>47.78</v>
      </c>
      <c r="U1793">
        <v>45.8</v>
      </c>
      <c r="V1793">
        <v>76.58</v>
      </c>
      <c r="W1793">
        <v>44.5</v>
      </c>
      <c r="X1793">
        <v>28.83</v>
      </c>
      <c r="Y1793">
        <v>106.81</v>
      </c>
      <c r="Z1793">
        <v>26.3</v>
      </c>
      <c r="AA1793">
        <v>64.88</v>
      </c>
      <c r="AB1793">
        <v>53.82</v>
      </c>
      <c r="AC1793">
        <v>68.13</v>
      </c>
      <c r="AD1793">
        <v>38.26</v>
      </c>
      <c r="AE1793">
        <v>46.32</v>
      </c>
      <c r="AF1793">
        <v>50.26</v>
      </c>
      <c r="AG1793">
        <v>74.87</v>
      </c>
      <c r="AH1793">
        <v>1</v>
      </c>
      <c r="AI1793">
        <v>0</v>
      </c>
      <c r="AJ1793">
        <v>2.8631660938262899</v>
      </c>
      <c r="AK1793">
        <v>0</v>
      </c>
      <c r="AL1793">
        <v>58.454443447291801</v>
      </c>
      <c r="AM1793">
        <v>3.6938406378030701</v>
      </c>
      <c r="AN1793">
        <v>0</v>
      </c>
      <c r="AO1793">
        <v>0</v>
      </c>
      <c r="AP1793">
        <v>0.68630145490169503</v>
      </c>
      <c r="AQ1793">
        <v>2.47157871723175</v>
      </c>
      <c r="AR1793">
        <v>1.2049744129180899</v>
      </c>
      <c r="AS1793">
        <v>8.1640399172902107</v>
      </c>
      <c r="AT1793">
        <v>28.036126657389101</v>
      </c>
      <c r="AU1793">
        <v>4.1850606948137203</v>
      </c>
      <c r="AV1793">
        <v>14.7151394579559</v>
      </c>
      <c r="AW1793">
        <v>39.287616252899099</v>
      </c>
      <c r="AX1793">
        <v>2.7554363608360202</v>
      </c>
      <c r="AY1793">
        <v>0</v>
      </c>
      <c r="AZ1793">
        <v>0</v>
      </c>
      <c r="BA1793">
        <v>2</v>
      </c>
      <c r="BB1793">
        <v>1.89202296733856</v>
      </c>
      <c r="BC1793">
        <v>0</v>
      </c>
      <c r="BD1793">
        <v>0</v>
      </c>
      <c r="BE1793">
        <v>0</v>
      </c>
      <c r="BF1793">
        <v>18.039192236959899</v>
      </c>
      <c r="BG1793">
        <v>0.67848303914070096</v>
      </c>
      <c r="BH1793">
        <v>0</v>
      </c>
      <c r="BI1793">
        <v>4.8893980979919398</v>
      </c>
      <c r="BJ1793" s="2">
        <f t="shared" si="27"/>
        <v>-1100.5935421495085</v>
      </c>
    </row>
    <row r="1794" spans="1:62" x14ac:dyDescent="0.25">
      <c r="A1794">
        <v>1792</v>
      </c>
      <c r="B1794" t="s">
        <v>1853</v>
      </c>
      <c r="C1794">
        <v>238.04663456814399</v>
      </c>
      <c r="D1794">
        <v>8866.1638656804498</v>
      </c>
      <c r="E1794">
        <v>-33.242592170034101</v>
      </c>
      <c r="F1794">
        <v>89.2</v>
      </c>
      <c r="G1794">
        <v>58.53</v>
      </c>
      <c r="H1794">
        <v>90.96</v>
      </c>
      <c r="I1794">
        <v>68.209999999999994</v>
      </c>
      <c r="J1794">
        <v>27.38</v>
      </c>
      <c r="K1794">
        <v>69.94</v>
      </c>
      <c r="L1794">
        <v>35.14</v>
      </c>
      <c r="M1794">
        <v>43.01</v>
      </c>
      <c r="N1794">
        <v>220.15</v>
      </c>
      <c r="O1794">
        <v>41.3</v>
      </c>
      <c r="P1794">
        <v>99.09</v>
      </c>
      <c r="Q1794">
        <v>20.88</v>
      </c>
      <c r="R1794">
        <v>65</v>
      </c>
      <c r="S1794">
        <v>51.65</v>
      </c>
      <c r="T1794">
        <v>47.57</v>
      </c>
      <c r="U1794">
        <v>45.97</v>
      </c>
      <c r="V1794">
        <v>76.23</v>
      </c>
      <c r="W1794">
        <v>43.95</v>
      </c>
      <c r="X1794">
        <v>29.35</v>
      </c>
      <c r="Y1794">
        <v>107.11</v>
      </c>
      <c r="Z1794">
        <v>26.07</v>
      </c>
      <c r="AA1794">
        <v>64.69</v>
      </c>
      <c r="AB1794">
        <v>53.53</v>
      </c>
      <c r="AC1794">
        <v>67.58</v>
      </c>
      <c r="AD1794">
        <v>38.29</v>
      </c>
      <c r="AE1794">
        <v>45.88</v>
      </c>
      <c r="AF1794">
        <v>49.97</v>
      </c>
      <c r="AG1794">
        <v>74.78</v>
      </c>
      <c r="AH1794">
        <v>0</v>
      </c>
      <c r="AI1794">
        <v>0</v>
      </c>
      <c r="AJ1794">
        <v>0.468181371688842</v>
      </c>
      <c r="AK1794">
        <v>0</v>
      </c>
      <c r="AL1794">
        <v>58.871044151484902</v>
      </c>
      <c r="AM1794">
        <v>2.1951737552881201</v>
      </c>
      <c r="AN1794">
        <v>0.81029546260833696</v>
      </c>
      <c r="AO1794">
        <v>1.1328999996185301</v>
      </c>
      <c r="AP1794">
        <v>0</v>
      </c>
      <c r="AQ1794">
        <v>3.1616370081901501</v>
      </c>
      <c r="AR1794">
        <v>0.34405463933944702</v>
      </c>
      <c r="AS1794">
        <v>9.4499515965580905</v>
      </c>
      <c r="AT1794">
        <v>28.519618972204601</v>
      </c>
      <c r="AU1794">
        <v>4.3655619472265199</v>
      </c>
      <c r="AV1794">
        <v>15.5222516153007</v>
      </c>
      <c r="AW1794">
        <v>40.136384725570601</v>
      </c>
      <c r="AX1794">
        <v>2.2213032245635902</v>
      </c>
      <c r="AY1794">
        <v>2.5983872413635201</v>
      </c>
      <c r="AZ1794">
        <v>0</v>
      </c>
      <c r="BA1794">
        <v>0.94400656223297097</v>
      </c>
      <c r="BB1794">
        <v>1.9050194639712501</v>
      </c>
      <c r="BC1794">
        <v>0.44854283332824701</v>
      </c>
      <c r="BD1794">
        <v>0.36785280704498202</v>
      </c>
      <c r="BE1794">
        <v>0.42907908558845498</v>
      </c>
      <c r="BF1794">
        <v>18.569953896105201</v>
      </c>
      <c r="BG1794">
        <v>0.96945947408676103</v>
      </c>
      <c r="BH1794">
        <v>1.14922642707824</v>
      </c>
      <c r="BI1794">
        <v>5.2587617039680401</v>
      </c>
      <c r="BJ1794" s="2">
        <f t="shared" si="27"/>
        <v>-1133.8361343195427</v>
      </c>
    </row>
    <row r="1795" spans="1:62" x14ac:dyDescent="0.25">
      <c r="A1795">
        <v>1793</v>
      </c>
      <c r="B1795" t="s">
        <v>1854</v>
      </c>
      <c r="C1795">
        <v>78.966850995589795</v>
      </c>
      <c r="D1795">
        <v>8863.6230048457292</v>
      </c>
      <c r="E1795">
        <v>-2.5408608347152</v>
      </c>
      <c r="F1795">
        <v>89.51</v>
      </c>
      <c r="G1795">
        <v>58.15</v>
      </c>
      <c r="H1795">
        <v>90.58</v>
      </c>
      <c r="I1795">
        <v>67.78</v>
      </c>
      <c r="J1795">
        <v>27.4</v>
      </c>
      <c r="K1795">
        <v>70.67</v>
      </c>
      <c r="L1795">
        <v>35.159999999999997</v>
      </c>
      <c r="M1795">
        <v>43</v>
      </c>
      <c r="N1795">
        <v>218.97</v>
      </c>
      <c r="O1795">
        <v>41.18</v>
      </c>
      <c r="P1795">
        <v>98.5</v>
      </c>
      <c r="Q1795">
        <v>20.97</v>
      </c>
      <c r="R1795">
        <v>64.78</v>
      </c>
      <c r="S1795">
        <v>51.64</v>
      </c>
      <c r="T1795">
        <v>47.3</v>
      </c>
      <c r="U1795">
        <v>46.05</v>
      </c>
      <c r="V1795">
        <v>76.349999999999994</v>
      </c>
      <c r="W1795">
        <v>43.2</v>
      </c>
      <c r="X1795">
        <v>29.39</v>
      </c>
      <c r="Y1795">
        <v>108.23</v>
      </c>
      <c r="Z1795">
        <v>25.87</v>
      </c>
      <c r="AA1795">
        <v>64.709999999999994</v>
      </c>
      <c r="AB1795">
        <v>53.72</v>
      </c>
      <c r="AC1795">
        <v>67.5</v>
      </c>
      <c r="AD1795">
        <v>38.44</v>
      </c>
      <c r="AE1795">
        <v>45.61</v>
      </c>
      <c r="AF1795">
        <v>49.69</v>
      </c>
      <c r="AG1795">
        <v>75.08</v>
      </c>
      <c r="AH1795">
        <v>0.48996683955192499</v>
      </c>
      <c r="AI1795">
        <v>0</v>
      </c>
      <c r="AJ1795">
        <v>0.38354805111884999</v>
      </c>
      <c r="AK1795">
        <v>0.105263471603393</v>
      </c>
      <c r="AL1795">
        <v>58.972919255495</v>
      </c>
      <c r="AM1795">
        <v>1.08481885492801</v>
      </c>
      <c r="AN1795">
        <v>0</v>
      </c>
      <c r="AO1795">
        <v>2.27124691009521</v>
      </c>
      <c r="AP1795">
        <v>0</v>
      </c>
      <c r="AQ1795">
        <v>3.0225014090537998</v>
      </c>
      <c r="AR1795">
        <v>0.34405463933944702</v>
      </c>
      <c r="AS1795">
        <v>9.2458177432417799</v>
      </c>
      <c r="AT1795">
        <v>29.710522278212</v>
      </c>
      <c r="AU1795">
        <v>3.9760819524526498</v>
      </c>
      <c r="AV1795">
        <v>14.642020890489199</v>
      </c>
      <c r="AW1795">
        <v>41.743025422096203</v>
      </c>
      <c r="AX1795">
        <v>0.74104690551757801</v>
      </c>
      <c r="AY1795">
        <v>2.8319979161024</v>
      </c>
      <c r="AZ1795">
        <v>0.28527304530143699</v>
      </c>
      <c r="BA1795">
        <v>0.35523962974548301</v>
      </c>
      <c r="BB1795">
        <v>1.6156434137374101</v>
      </c>
      <c r="BC1795">
        <v>2.5014576911926198</v>
      </c>
      <c r="BD1795">
        <v>1.9208734035491899</v>
      </c>
      <c r="BE1795">
        <v>1.2375077903270699</v>
      </c>
      <c r="BF1795">
        <v>20.790519930422299</v>
      </c>
      <c r="BG1795">
        <v>0.52193394303321805</v>
      </c>
      <c r="BH1795">
        <v>0.75273761153221097</v>
      </c>
      <c r="BI1795">
        <v>4.4639462232589704</v>
      </c>
      <c r="BJ1795" s="2">
        <f t="shared" si="27"/>
        <v>-1136.3769951542579</v>
      </c>
    </row>
    <row r="1796" spans="1:62" x14ac:dyDescent="0.25">
      <c r="A1796">
        <v>1794</v>
      </c>
      <c r="B1796" t="s">
        <v>1855</v>
      </c>
      <c r="C1796">
        <v>17.8533828267649</v>
      </c>
      <c r="D1796">
        <v>8841.3552398488901</v>
      </c>
      <c r="E1796">
        <v>-22.267764996839102</v>
      </c>
      <c r="F1796">
        <v>89.07</v>
      </c>
      <c r="G1796">
        <v>58.02</v>
      </c>
      <c r="H1796">
        <v>90.28</v>
      </c>
      <c r="I1796">
        <v>67.260000000000005</v>
      </c>
      <c r="J1796">
        <v>27.51</v>
      </c>
      <c r="K1796">
        <v>71.069999999999993</v>
      </c>
      <c r="L1796">
        <v>35.14</v>
      </c>
      <c r="M1796">
        <v>43.45</v>
      </c>
      <c r="N1796">
        <v>216.5</v>
      </c>
      <c r="O1796">
        <v>40.96</v>
      </c>
      <c r="P1796">
        <v>97.73</v>
      </c>
      <c r="Q1796">
        <v>20.76</v>
      </c>
      <c r="R1796">
        <v>64.150000000000006</v>
      </c>
      <c r="S1796">
        <v>51.03</v>
      </c>
      <c r="T1796">
        <v>47.26</v>
      </c>
      <c r="U1796">
        <v>46.01</v>
      </c>
      <c r="V1796">
        <v>76.209999999999994</v>
      </c>
      <c r="W1796">
        <v>42.94</v>
      </c>
      <c r="X1796">
        <v>28.9</v>
      </c>
      <c r="Y1796">
        <v>108.04</v>
      </c>
      <c r="Z1796">
        <v>25.62</v>
      </c>
      <c r="AA1796">
        <v>64.819999999999993</v>
      </c>
      <c r="AB1796">
        <v>53.03</v>
      </c>
      <c r="AC1796">
        <v>67.55</v>
      </c>
      <c r="AD1796">
        <v>38.409999999999997</v>
      </c>
      <c r="AE1796">
        <v>45.32</v>
      </c>
      <c r="AF1796">
        <v>49.57</v>
      </c>
      <c r="AG1796">
        <v>75.22</v>
      </c>
      <c r="AH1796">
        <v>1.6793532073497699</v>
      </c>
      <c r="AI1796">
        <v>0.93527996540069502</v>
      </c>
      <c r="AJ1796">
        <v>0.226395428180694</v>
      </c>
      <c r="AK1796">
        <v>0</v>
      </c>
      <c r="AL1796">
        <v>58.935928173363202</v>
      </c>
      <c r="AM1796">
        <v>1.08481885492801</v>
      </c>
      <c r="AN1796">
        <v>1.9119411706924401</v>
      </c>
      <c r="AO1796">
        <v>2.27124691009521</v>
      </c>
      <c r="AP1796">
        <v>0</v>
      </c>
      <c r="AQ1796">
        <v>3.0225014090537998</v>
      </c>
      <c r="AR1796">
        <v>0.34405463933944702</v>
      </c>
      <c r="AS1796">
        <v>9.2458177432417799</v>
      </c>
      <c r="AT1796">
        <v>28.784414990805001</v>
      </c>
      <c r="AU1796">
        <v>5.2411020845174701</v>
      </c>
      <c r="AV1796">
        <v>13.8471770379692</v>
      </c>
      <c r="AW1796">
        <v>41.5205928087234</v>
      </c>
      <c r="AX1796">
        <v>0.30284011363983099</v>
      </c>
      <c r="AY1796">
        <v>3.9565242975950201</v>
      </c>
      <c r="AZ1796">
        <v>0.111225441098213</v>
      </c>
      <c r="BA1796">
        <v>0</v>
      </c>
      <c r="BB1796">
        <v>1.6156434137374101</v>
      </c>
      <c r="BC1796">
        <v>2.41369023919105</v>
      </c>
      <c r="BD1796">
        <v>1.8930078074336001</v>
      </c>
      <c r="BE1796">
        <v>0.141538351774215</v>
      </c>
      <c r="BF1796">
        <v>22.1905960813164</v>
      </c>
      <c r="BG1796">
        <v>0.52193394303321805</v>
      </c>
      <c r="BH1796">
        <v>0.23882475495338401</v>
      </c>
      <c r="BI1796">
        <v>4.1874830126762301</v>
      </c>
      <c r="BJ1796" s="2">
        <f t="shared" ref="BJ1796:BJ1859" si="28">+BJ1795+E1796</f>
        <v>-1158.644760151097</v>
      </c>
    </row>
    <row r="1797" spans="1:62" x14ac:dyDescent="0.25">
      <c r="A1797">
        <v>1795</v>
      </c>
      <c r="B1797" t="s">
        <v>1856</v>
      </c>
      <c r="C1797">
        <v>14.156047235597701</v>
      </c>
      <c r="D1797">
        <v>8833.9702572791593</v>
      </c>
      <c r="E1797">
        <v>-7.3849825697325198</v>
      </c>
      <c r="F1797">
        <v>88.65</v>
      </c>
      <c r="G1797">
        <v>57.14</v>
      </c>
      <c r="H1797">
        <v>88.93</v>
      </c>
      <c r="I1797">
        <v>67.260000000000005</v>
      </c>
      <c r="J1797">
        <v>27.24</v>
      </c>
      <c r="K1797">
        <v>71.41</v>
      </c>
      <c r="L1797">
        <v>35.11</v>
      </c>
      <c r="M1797">
        <v>44.99</v>
      </c>
      <c r="N1797">
        <v>214</v>
      </c>
      <c r="O1797">
        <v>40.79</v>
      </c>
      <c r="P1797">
        <v>96.91</v>
      </c>
      <c r="Q1797">
        <v>20.85</v>
      </c>
      <c r="R1797">
        <v>64.3</v>
      </c>
      <c r="S1797">
        <v>50.81</v>
      </c>
      <c r="T1797">
        <v>47.72</v>
      </c>
      <c r="U1797">
        <v>45.8</v>
      </c>
      <c r="V1797">
        <v>76.12</v>
      </c>
      <c r="W1797">
        <v>44.48</v>
      </c>
      <c r="X1797">
        <v>29.07</v>
      </c>
      <c r="Y1797">
        <v>107.83</v>
      </c>
      <c r="Z1797">
        <v>25.84</v>
      </c>
      <c r="AA1797">
        <v>64.44</v>
      </c>
      <c r="AB1797">
        <v>53.21</v>
      </c>
      <c r="AC1797">
        <v>67.23</v>
      </c>
      <c r="AD1797">
        <v>38.39</v>
      </c>
      <c r="AE1797">
        <v>45.52</v>
      </c>
      <c r="AF1797">
        <v>49.98</v>
      </c>
      <c r="AG1797">
        <v>75.400000000000006</v>
      </c>
      <c r="AH1797">
        <v>0</v>
      </c>
      <c r="AI1797">
        <v>0.321182191371917</v>
      </c>
      <c r="AJ1797">
        <v>0</v>
      </c>
      <c r="AK1797">
        <v>0</v>
      </c>
      <c r="AL1797">
        <v>58.935928173363202</v>
      </c>
      <c r="AM1797">
        <v>0.61643813550472204</v>
      </c>
      <c r="AN1797">
        <v>3.12825119495391</v>
      </c>
      <c r="AO1797">
        <v>1.4390776157379099</v>
      </c>
      <c r="AP1797">
        <v>0</v>
      </c>
      <c r="AQ1797">
        <v>2.3367668390273999</v>
      </c>
      <c r="AR1797">
        <v>1.7224388718604999</v>
      </c>
      <c r="AS1797">
        <v>8.6121627911925298</v>
      </c>
      <c r="AT1797">
        <v>30.228782041929598</v>
      </c>
      <c r="AU1797">
        <v>5.1333228349685598</v>
      </c>
      <c r="AV1797">
        <v>14.957927474751999</v>
      </c>
      <c r="AW1797">
        <v>41.5205928087234</v>
      </c>
      <c r="AX1797">
        <v>0</v>
      </c>
      <c r="AY1797">
        <v>3.9565242975950201</v>
      </c>
      <c r="AZ1797">
        <v>1.1112254410982101</v>
      </c>
      <c r="BA1797">
        <v>0</v>
      </c>
      <c r="BB1797">
        <v>2.0698526222258802</v>
      </c>
      <c r="BC1797">
        <v>3.64898458123207</v>
      </c>
      <c r="BD1797">
        <v>1.8930078074336001</v>
      </c>
      <c r="BE1797">
        <v>0.141538351774215</v>
      </c>
      <c r="BF1797">
        <v>21.6327105537056</v>
      </c>
      <c r="BG1797">
        <v>0</v>
      </c>
      <c r="BH1797">
        <v>0.23882475495338401</v>
      </c>
      <c r="BI1797">
        <v>3.5292350649833599</v>
      </c>
      <c r="BJ1797" s="2">
        <f t="shared" si="28"/>
        <v>-1166.0297427208295</v>
      </c>
    </row>
    <row r="1798" spans="1:62" x14ac:dyDescent="0.25">
      <c r="A1798">
        <v>1796</v>
      </c>
      <c r="B1798" t="s">
        <v>1857</v>
      </c>
      <c r="C1798">
        <v>372.14681283650998</v>
      </c>
      <c r="D1798">
        <v>8533.4986203593598</v>
      </c>
      <c r="E1798">
        <v>-300.47163691979699</v>
      </c>
      <c r="F1798">
        <v>83.93</v>
      </c>
      <c r="G1798">
        <v>55.59</v>
      </c>
      <c r="H1798">
        <v>87.2</v>
      </c>
      <c r="I1798">
        <v>64.83</v>
      </c>
      <c r="J1798">
        <v>25.71</v>
      </c>
      <c r="K1798">
        <v>68.58</v>
      </c>
      <c r="L1798">
        <v>33.1</v>
      </c>
      <c r="M1798">
        <v>43.66</v>
      </c>
      <c r="N1798">
        <v>199.76</v>
      </c>
      <c r="O1798">
        <v>39.82</v>
      </c>
      <c r="P1798">
        <v>93.96</v>
      </c>
      <c r="Q1798">
        <v>20.03</v>
      </c>
      <c r="R1798">
        <v>63.05</v>
      </c>
      <c r="S1798">
        <v>49.22</v>
      </c>
      <c r="T1798">
        <v>46.39</v>
      </c>
      <c r="U1798">
        <v>44.46</v>
      </c>
      <c r="V1798">
        <v>74.5</v>
      </c>
      <c r="W1798">
        <v>43.18</v>
      </c>
      <c r="X1798">
        <v>27.87</v>
      </c>
      <c r="Y1798">
        <v>103.97</v>
      </c>
      <c r="Z1798">
        <v>25.14</v>
      </c>
      <c r="AA1798">
        <v>61.25</v>
      </c>
      <c r="AB1798">
        <v>51.71</v>
      </c>
      <c r="AC1798">
        <v>65.459999999999994</v>
      </c>
      <c r="AD1798">
        <v>36.630000000000003</v>
      </c>
      <c r="AE1798">
        <v>44.62</v>
      </c>
      <c r="AF1798">
        <v>48.2</v>
      </c>
      <c r="AG1798">
        <v>71.83</v>
      </c>
      <c r="AH1798">
        <v>0</v>
      </c>
      <c r="AI1798">
        <v>0.85411131381988503</v>
      </c>
      <c r="AJ1798">
        <v>0</v>
      </c>
      <c r="AK1798">
        <v>0</v>
      </c>
      <c r="AL1798">
        <v>58.213755674660199</v>
      </c>
      <c r="AM1798">
        <v>0</v>
      </c>
      <c r="AN1798">
        <v>3.0731710158288399</v>
      </c>
      <c r="AO1798">
        <v>1.06899681687355</v>
      </c>
      <c r="AP1798">
        <v>0</v>
      </c>
      <c r="AQ1798">
        <v>1.50315833091735</v>
      </c>
      <c r="AR1798">
        <v>1.56950551271438</v>
      </c>
      <c r="AS1798">
        <v>8.2318947538733394</v>
      </c>
      <c r="AT1798">
        <v>27.9353500446304</v>
      </c>
      <c r="AU1798">
        <v>5.2027824446558899</v>
      </c>
      <c r="AV1798">
        <v>13.6283212993294</v>
      </c>
      <c r="AW1798">
        <v>41.3526675701141</v>
      </c>
      <c r="AX1798">
        <v>0</v>
      </c>
      <c r="AY1798">
        <v>4.2741364687681198</v>
      </c>
      <c r="AZ1798">
        <v>2.51795978844165</v>
      </c>
      <c r="BA1798">
        <v>0</v>
      </c>
      <c r="BB1798">
        <v>3.18916872330009</v>
      </c>
      <c r="BC1798">
        <v>4.8406769335269901</v>
      </c>
      <c r="BD1798">
        <v>0</v>
      </c>
      <c r="BE1798">
        <v>0</v>
      </c>
      <c r="BF1798">
        <v>21.079894877970201</v>
      </c>
      <c r="BG1798">
        <v>0.47146207094192499</v>
      </c>
      <c r="BH1798">
        <v>0</v>
      </c>
      <c r="BI1798">
        <v>2.55930787324905</v>
      </c>
      <c r="BJ1798" s="2">
        <f t="shared" si="28"/>
        <v>-1466.5013796406265</v>
      </c>
    </row>
    <row r="1799" spans="1:62" x14ac:dyDescent="0.25">
      <c r="A1799">
        <v>1797</v>
      </c>
      <c r="B1799" t="s">
        <v>1858</v>
      </c>
      <c r="C1799">
        <v>57.312613702100599</v>
      </c>
      <c r="D1799">
        <v>8552.7429504922493</v>
      </c>
      <c r="E1799">
        <v>19.244330132883899</v>
      </c>
      <c r="F1799">
        <v>84.61</v>
      </c>
      <c r="G1799">
        <v>56.87</v>
      </c>
      <c r="H1799">
        <v>87.26</v>
      </c>
      <c r="I1799">
        <v>64.430000000000007</v>
      </c>
      <c r="J1799">
        <v>25.94</v>
      </c>
      <c r="K1799">
        <v>68.52</v>
      </c>
      <c r="L1799">
        <v>34.25</v>
      </c>
      <c r="M1799">
        <v>43.78</v>
      </c>
      <c r="N1799">
        <v>201.75</v>
      </c>
      <c r="O1799">
        <v>39.590000000000003</v>
      </c>
      <c r="P1799">
        <v>92.94</v>
      </c>
      <c r="Q1799">
        <v>19.86</v>
      </c>
      <c r="R1799">
        <v>62.93</v>
      </c>
      <c r="S1799">
        <v>49.39</v>
      </c>
      <c r="T1799">
        <v>46.68</v>
      </c>
      <c r="U1799">
        <v>43.69</v>
      </c>
      <c r="V1799">
        <v>74.08</v>
      </c>
      <c r="W1799">
        <v>44.15</v>
      </c>
      <c r="X1799">
        <v>28.17</v>
      </c>
      <c r="Y1799">
        <v>104.47</v>
      </c>
      <c r="Z1799">
        <v>24.96</v>
      </c>
      <c r="AA1799">
        <v>63.49</v>
      </c>
      <c r="AB1799">
        <v>52.18</v>
      </c>
      <c r="AC1799">
        <v>65.64</v>
      </c>
      <c r="AD1799">
        <v>37.4</v>
      </c>
      <c r="AE1799">
        <v>44.7</v>
      </c>
      <c r="AF1799">
        <v>48.31</v>
      </c>
      <c r="AG1799">
        <v>71.680000000000007</v>
      </c>
      <c r="AH1799">
        <v>0.43904358148574801</v>
      </c>
      <c r="AI1799">
        <v>0</v>
      </c>
      <c r="AJ1799">
        <v>0.74761950969696001</v>
      </c>
      <c r="AK1799">
        <v>0</v>
      </c>
      <c r="AL1799">
        <v>59.817920036613899</v>
      </c>
      <c r="AM1799">
        <v>0</v>
      </c>
      <c r="AN1799">
        <v>3.06186155602335</v>
      </c>
      <c r="AO1799">
        <v>2.5589410364627798</v>
      </c>
      <c r="AP1799">
        <v>0.75717395544052102</v>
      </c>
      <c r="AQ1799">
        <v>0</v>
      </c>
      <c r="AR1799">
        <v>1.56950551271438</v>
      </c>
      <c r="AS1799">
        <v>8.7906100377440399</v>
      </c>
      <c r="AT1799">
        <v>27.308595403097499</v>
      </c>
      <c r="AU1799">
        <v>4.4384519383311201</v>
      </c>
      <c r="AV1799">
        <v>12.919594714418</v>
      </c>
      <c r="AW1799">
        <v>41.673262268304804</v>
      </c>
      <c r="AX1799">
        <v>1.1724190711975</v>
      </c>
      <c r="AY1799">
        <v>3.7114890068769402</v>
      </c>
      <c r="AZ1799">
        <v>1.23129065334796</v>
      </c>
      <c r="BA1799">
        <v>0.89675039052963201</v>
      </c>
      <c r="BB1799">
        <v>4.3286074716597698</v>
      </c>
      <c r="BC1799">
        <v>7.0334559977054596</v>
      </c>
      <c r="BD1799">
        <v>0.58032894134521396</v>
      </c>
      <c r="BE1799">
        <v>0.28395244479179299</v>
      </c>
      <c r="BF1799">
        <v>19.134592868387699</v>
      </c>
      <c r="BG1799">
        <v>0</v>
      </c>
      <c r="BH1799">
        <v>0</v>
      </c>
      <c r="BI1799">
        <v>1.2763339877128601</v>
      </c>
      <c r="BJ1799" s="2">
        <f t="shared" si="28"/>
        <v>-1447.2570495077425</v>
      </c>
    </row>
    <row r="1800" spans="1:62" x14ac:dyDescent="0.25">
      <c r="A1800">
        <v>1798</v>
      </c>
      <c r="B1800" t="s">
        <v>1859</v>
      </c>
      <c r="C1800">
        <v>22.210118961465401</v>
      </c>
      <c r="D1800">
        <v>8536.5338233930306</v>
      </c>
      <c r="E1800">
        <v>-16.209127099214999</v>
      </c>
      <c r="F1800">
        <v>87.06</v>
      </c>
      <c r="G1800">
        <v>56.55</v>
      </c>
      <c r="H1800">
        <v>87.85</v>
      </c>
      <c r="I1800">
        <v>63.9</v>
      </c>
      <c r="J1800">
        <v>25.85</v>
      </c>
      <c r="K1800">
        <v>67.599999999999994</v>
      </c>
      <c r="L1800">
        <v>34.39</v>
      </c>
      <c r="M1800">
        <v>43.15</v>
      </c>
      <c r="N1800">
        <v>199.66</v>
      </c>
      <c r="O1800">
        <v>39.450000000000003</v>
      </c>
      <c r="P1800">
        <v>92.27</v>
      </c>
      <c r="Q1800">
        <v>19.59</v>
      </c>
      <c r="R1800">
        <v>62.45</v>
      </c>
      <c r="S1800">
        <v>49.2</v>
      </c>
      <c r="T1800">
        <v>46.52</v>
      </c>
      <c r="U1800">
        <v>44.1</v>
      </c>
      <c r="V1800">
        <v>73.66</v>
      </c>
      <c r="W1800">
        <v>43.99</v>
      </c>
      <c r="X1800">
        <v>28.09</v>
      </c>
      <c r="Y1800">
        <v>105.29</v>
      </c>
      <c r="Z1800">
        <v>25.04</v>
      </c>
      <c r="AA1800">
        <v>63.68</v>
      </c>
      <c r="AB1800">
        <v>52.74</v>
      </c>
      <c r="AC1800">
        <v>65.12</v>
      </c>
      <c r="AD1800">
        <v>37.1</v>
      </c>
      <c r="AE1800">
        <v>44.63</v>
      </c>
      <c r="AF1800">
        <v>47.89</v>
      </c>
      <c r="AG1800">
        <v>70.989999999999995</v>
      </c>
      <c r="AH1800">
        <v>0.28833238780498499</v>
      </c>
      <c r="AI1800">
        <v>1.1892411708831701</v>
      </c>
      <c r="AJ1800">
        <v>0</v>
      </c>
      <c r="AK1800">
        <v>0</v>
      </c>
      <c r="AL1800">
        <v>60.812322564422999</v>
      </c>
      <c r="AM1800">
        <v>0</v>
      </c>
      <c r="AN1800">
        <v>2.9348422549664899</v>
      </c>
      <c r="AO1800">
        <v>2.4803746342658899</v>
      </c>
      <c r="AP1800">
        <v>0.55296714603900898</v>
      </c>
      <c r="AQ1800">
        <v>0.91022545099258401</v>
      </c>
      <c r="AR1800">
        <v>0.58659565448760898</v>
      </c>
      <c r="AS1800">
        <v>9.6170154437422699</v>
      </c>
      <c r="AT1800">
        <v>28.227356894873001</v>
      </c>
      <c r="AU1800">
        <v>3.2773231789469701</v>
      </c>
      <c r="AV1800">
        <v>12.919594714418</v>
      </c>
      <c r="AW1800">
        <v>41.673262268304804</v>
      </c>
      <c r="AX1800">
        <v>0</v>
      </c>
      <c r="AY1800">
        <v>3.7114890068769402</v>
      </c>
      <c r="AZ1800">
        <v>1.23129065334796</v>
      </c>
      <c r="BA1800">
        <v>0.89675039052963201</v>
      </c>
      <c r="BB1800">
        <v>4.3286074716597698</v>
      </c>
      <c r="BC1800">
        <v>7.0334559977054596</v>
      </c>
      <c r="BD1800">
        <v>0.58032894134521396</v>
      </c>
      <c r="BE1800">
        <v>0</v>
      </c>
      <c r="BF1800">
        <v>20.643514730036198</v>
      </c>
      <c r="BG1800">
        <v>0</v>
      </c>
      <c r="BH1800">
        <v>0.92633998394012396</v>
      </c>
      <c r="BI1800">
        <v>2.8303720355033799</v>
      </c>
      <c r="BJ1800" s="2">
        <f t="shared" si="28"/>
        <v>-1463.4661766069576</v>
      </c>
    </row>
    <row r="1801" spans="1:62" x14ac:dyDescent="0.25">
      <c r="A1801">
        <v>1799</v>
      </c>
      <c r="B1801" t="s">
        <v>1860</v>
      </c>
      <c r="C1801">
        <v>11.769634226691799</v>
      </c>
      <c r="D1801">
        <v>8427.1982379244891</v>
      </c>
      <c r="E1801">
        <v>-109.335585468543</v>
      </c>
      <c r="F1801">
        <v>85.41</v>
      </c>
      <c r="G1801">
        <v>55.44</v>
      </c>
      <c r="H1801">
        <v>87.03</v>
      </c>
      <c r="I1801">
        <v>63.04</v>
      </c>
      <c r="J1801">
        <v>25.3</v>
      </c>
      <c r="K1801">
        <v>66.790000000000006</v>
      </c>
      <c r="L1801">
        <v>33.950000000000003</v>
      </c>
      <c r="M1801">
        <v>42.36</v>
      </c>
      <c r="N1801">
        <v>195.67</v>
      </c>
      <c r="O1801">
        <v>39.01</v>
      </c>
      <c r="P1801">
        <v>90.9</v>
      </c>
      <c r="Q1801">
        <v>19.22</v>
      </c>
      <c r="R1801">
        <v>61.95</v>
      </c>
      <c r="S1801">
        <v>48.19</v>
      </c>
      <c r="T1801">
        <v>45.89</v>
      </c>
      <c r="U1801">
        <v>43.67</v>
      </c>
      <c r="V1801">
        <v>73.010000000000005</v>
      </c>
      <c r="W1801">
        <v>44.19</v>
      </c>
      <c r="X1801">
        <v>27.76</v>
      </c>
      <c r="Y1801">
        <v>103.86</v>
      </c>
      <c r="Z1801">
        <v>24.79</v>
      </c>
      <c r="AA1801">
        <v>63.16</v>
      </c>
      <c r="AB1801">
        <v>54.18</v>
      </c>
      <c r="AC1801">
        <v>64.349999999999994</v>
      </c>
      <c r="AD1801">
        <v>36.479999999999997</v>
      </c>
      <c r="AE1801">
        <v>44.16</v>
      </c>
      <c r="AF1801">
        <v>47.81</v>
      </c>
      <c r="AG1801">
        <v>70.010000000000005</v>
      </c>
      <c r="AH1801">
        <v>0.118800044059753</v>
      </c>
      <c r="AI1801">
        <v>1.1892411708831701</v>
      </c>
      <c r="AJ1801">
        <v>0</v>
      </c>
      <c r="AK1801">
        <v>3.6451892852783199</v>
      </c>
      <c r="AL1801">
        <v>60.812322564422999</v>
      </c>
      <c r="AM1801">
        <v>0</v>
      </c>
      <c r="AN1801">
        <v>2.9348422549664899</v>
      </c>
      <c r="AO1801">
        <v>1.5744568705558699</v>
      </c>
      <c r="AP1801">
        <v>0</v>
      </c>
      <c r="AQ1801">
        <v>2.0205637812614401</v>
      </c>
      <c r="AR1801">
        <v>0.58659565448760898</v>
      </c>
      <c r="AS1801">
        <v>7.3045936450362197</v>
      </c>
      <c r="AT1801">
        <v>28.047826631926</v>
      </c>
      <c r="AU1801">
        <v>4.2931262776255599</v>
      </c>
      <c r="AV1801">
        <v>12.6577092204242</v>
      </c>
      <c r="AW1801">
        <v>41.673262268304804</v>
      </c>
      <c r="AX1801">
        <v>0</v>
      </c>
      <c r="AY1801">
        <v>3.7114890068769402</v>
      </c>
      <c r="AZ1801">
        <v>1.2119386941194501</v>
      </c>
      <c r="BA1801">
        <v>0.89675039052963201</v>
      </c>
      <c r="BB1801">
        <v>4.3286074716597698</v>
      </c>
      <c r="BC1801">
        <v>6.1465232074260703</v>
      </c>
      <c r="BD1801">
        <v>0.58032894134521396</v>
      </c>
      <c r="BE1801">
        <v>0</v>
      </c>
      <c r="BF1801">
        <v>20.643514730036198</v>
      </c>
      <c r="BG1801">
        <v>0.82813477516174305</v>
      </c>
      <c r="BH1801">
        <v>5.2217602729797301E-2</v>
      </c>
      <c r="BI1801">
        <v>2.52903735637664</v>
      </c>
      <c r="BJ1801" s="2">
        <f t="shared" si="28"/>
        <v>-1572.8017620755006</v>
      </c>
    </row>
    <row r="1802" spans="1:62" x14ac:dyDescent="0.25">
      <c r="A1802">
        <v>1800</v>
      </c>
      <c r="B1802" t="s">
        <v>1861</v>
      </c>
      <c r="C1802">
        <v>12.8044383252979</v>
      </c>
      <c r="D1802">
        <v>8390.8312416327099</v>
      </c>
      <c r="E1802">
        <v>-36.366996291773802</v>
      </c>
      <c r="F1802">
        <v>86.319900000000004</v>
      </c>
      <c r="G1802">
        <v>54.9</v>
      </c>
      <c r="H1802">
        <v>87.02</v>
      </c>
      <c r="I1802">
        <v>63.17</v>
      </c>
      <c r="J1802">
        <v>25.46</v>
      </c>
      <c r="K1802">
        <v>66.430000000000007</v>
      </c>
      <c r="L1802">
        <v>33.72</v>
      </c>
      <c r="M1802">
        <v>41.76</v>
      </c>
      <c r="N1802">
        <v>190</v>
      </c>
      <c r="O1802">
        <v>38.67</v>
      </c>
      <c r="P1802">
        <v>91.81</v>
      </c>
      <c r="Q1802">
        <v>19.1099</v>
      </c>
      <c r="R1802">
        <v>61.83</v>
      </c>
      <c r="S1802">
        <v>47.54</v>
      </c>
      <c r="T1802">
        <v>46.29</v>
      </c>
      <c r="U1802">
        <v>42.91</v>
      </c>
      <c r="V1802">
        <v>73.17</v>
      </c>
      <c r="W1802">
        <v>44.25</v>
      </c>
      <c r="X1802">
        <v>27.549900000000001</v>
      </c>
      <c r="Y1802">
        <v>102.46</v>
      </c>
      <c r="Z1802">
        <v>24.7</v>
      </c>
      <c r="AA1802">
        <v>62.79</v>
      </c>
      <c r="AB1802">
        <v>52.96</v>
      </c>
      <c r="AC1802">
        <v>63.54</v>
      </c>
      <c r="AD1802">
        <v>36.130000000000003</v>
      </c>
      <c r="AE1802">
        <v>43.91</v>
      </c>
      <c r="AF1802">
        <v>47.47</v>
      </c>
      <c r="AG1802">
        <v>69.98</v>
      </c>
      <c r="AH1802">
        <v>0.118800044059753</v>
      </c>
      <c r="AI1802">
        <v>0</v>
      </c>
      <c r="AJ1802">
        <v>0</v>
      </c>
      <c r="AK1802">
        <v>4.6451892852783203</v>
      </c>
      <c r="AL1802">
        <v>60.318661846220401</v>
      </c>
      <c r="AM1802">
        <v>0</v>
      </c>
      <c r="AN1802">
        <v>2.9348422549664899</v>
      </c>
      <c r="AO1802">
        <v>1.5744568705558699</v>
      </c>
      <c r="AP1802">
        <v>0</v>
      </c>
      <c r="AQ1802">
        <v>2.0205637812614401</v>
      </c>
      <c r="AR1802">
        <v>0.58659565448760898</v>
      </c>
      <c r="AS1802">
        <v>6.8120442852377803</v>
      </c>
      <c r="AT1802">
        <v>27.460562690161101</v>
      </c>
      <c r="AU1802">
        <v>4.2931262776255599</v>
      </c>
      <c r="AV1802">
        <v>12.1216896567493</v>
      </c>
      <c r="AW1802">
        <v>41.427526682615202</v>
      </c>
      <c r="AX1802">
        <v>0</v>
      </c>
      <c r="AY1802">
        <v>3.2435098737478198</v>
      </c>
      <c r="AZ1802">
        <v>1.2119386941194501</v>
      </c>
      <c r="BA1802">
        <v>0.89675039052963201</v>
      </c>
      <c r="BB1802">
        <v>3.28690901584923</v>
      </c>
      <c r="BC1802">
        <v>7.5833946168422699</v>
      </c>
      <c r="BD1802">
        <v>0.207138150930404</v>
      </c>
      <c r="BE1802">
        <v>0</v>
      </c>
      <c r="BF1802">
        <v>18.426334477960999</v>
      </c>
      <c r="BG1802">
        <v>0.82813477516174305</v>
      </c>
      <c r="BH1802">
        <v>5.2217602729797301E-2</v>
      </c>
      <c r="BI1802">
        <v>4.70553314685821</v>
      </c>
      <c r="BJ1802" s="2">
        <f t="shared" si="28"/>
        <v>-1609.1687583672744</v>
      </c>
    </row>
    <row r="1803" spans="1:62" x14ac:dyDescent="0.25">
      <c r="A1803">
        <v>1801</v>
      </c>
      <c r="B1803" t="s">
        <v>1862</v>
      </c>
      <c r="C1803">
        <v>17.9577803828568</v>
      </c>
      <c r="D1803">
        <v>8467.9167393744101</v>
      </c>
      <c r="E1803">
        <v>77.085497741698404</v>
      </c>
      <c r="F1803">
        <v>88.19</v>
      </c>
      <c r="G1803">
        <v>56.37</v>
      </c>
      <c r="H1803">
        <v>87.82</v>
      </c>
      <c r="I1803">
        <v>63.62</v>
      </c>
      <c r="J1803">
        <v>25.96</v>
      </c>
      <c r="K1803">
        <v>67.67</v>
      </c>
      <c r="L1803">
        <v>34.369999999999997</v>
      </c>
      <c r="M1803">
        <v>42.42</v>
      </c>
      <c r="N1803">
        <v>197.37</v>
      </c>
      <c r="O1803">
        <v>38.799999999999997</v>
      </c>
      <c r="P1803">
        <v>93.8</v>
      </c>
      <c r="Q1803">
        <v>19.399999999999999</v>
      </c>
      <c r="R1803">
        <v>61.7</v>
      </c>
      <c r="S1803">
        <v>48.52</v>
      </c>
      <c r="T1803">
        <v>46.93</v>
      </c>
      <c r="U1803">
        <v>43.1</v>
      </c>
      <c r="V1803">
        <v>73.47</v>
      </c>
      <c r="W1803">
        <v>44.67</v>
      </c>
      <c r="X1803">
        <v>27.83</v>
      </c>
      <c r="Y1803">
        <v>105.1</v>
      </c>
      <c r="Z1803">
        <v>25.19</v>
      </c>
      <c r="AA1803">
        <v>62.94</v>
      </c>
      <c r="AB1803">
        <v>53.98</v>
      </c>
      <c r="AC1803">
        <v>64.180000000000007</v>
      </c>
      <c r="AD1803">
        <v>36.479999999999997</v>
      </c>
      <c r="AE1803">
        <v>44.45</v>
      </c>
      <c r="AF1803">
        <v>48.04</v>
      </c>
      <c r="AG1803">
        <v>71</v>
      </c>
      <c r="AH1803">
        <v>2.0766580104827801</v>
      </c>
      <c r="AI1803">
        <v>1.8485426902770901</v>
      </c>
      <c r="AJ1803">
        <v>0</v>
      </c>
      <c r="AK1803">
        <v>4.2117879986763</v>
      </c>
      <c r="AL1803">
        <v>59.991806782782</v>
      </c>
      <c r="AM1803">
        <v>0</v>
      </c>
      <c r="AN1803">
        <v>1.8359047435224001</v>
      </c>
      <c r="AO1803">
        <v>0.82125800848007202</v>
      </c>
      <c r="AP1803">
        <v>0</v>
      </c>
      <c r="AQ1803">
        <v>2.0205637812614401</v>
      </c>
      <c r="AR1803">
        <v>0.46409589052200301</v>
      </c>
      <c r="AS1803">
        <v>7.4865269288420597</v>
      </c>
      <c r="AT1803">
        <v>27.1081743082031</v>
      </c>
      <c r="AU1803">
        <v>5.2931262776255599</v>
      </c>
      <c r="AV1803">
        <v>11.3376145157963</v>
      </c>
      <c r="AW1803">
        <v>41.427526682615202</v>
      </c>
      <c r="AX1803">
        <v>0</v>
      </c>
      <c r="AY1803">
        <v>3.2435098737478198</v>
      </c>
      <c r="AZ1803">
        <v>0.45887757837772303</v>
      </c>
      <c r="BA1803">
        <v>0.89675039052963201</v>
      </c>
      <c r="BB1803">
        <v>3.12549019046127</v>
      </c>
      <c r="BC1803">
        <v>7.5833946168422699</v>
      </c>
      <c r="BD1803">
        <v>0.207138150930404</v>
      </c>
      <c r="BE1803">
        <v>0</v>
      </c>
      <c r="BF1803">
        <v>17.0882868543267</v>
      </c>
      <c r="BG1803">
        <v>0.71921070665121001</v>
      </c>
      <c r="BH1803">
        <v>0</v>
      </c>
      <c r="BI1803">
        <v>3.53103351593017</v>
      </c>
      <c r="BJ1803" s="2">
        <f t="shared" si="28"/>
        <v>-1532.083260625576</v>
      </c>
    </row>
    <row r="1804" spans="1:62" x14ac:dyDescent="0.25">
      <c r="A1804">
        <v>1802</v>
      </c>
      <c r="B1804" t="s">
        <v>1863</v>
      </c>
      <c r="C1804">
        <v>29.715748696550701</v>
      </c>
      <c r="D1804">
        <v>8441.1088524848001</v>
      </c>
      <c r="E1804">
        <v>-26.807886889611801</v>
      </c>
      <c r="F1804">
        <v>87.72</v>
      </c>
      <c r="G1804">
        <v>55.86</v>
      </c>
      <c r="H1804">
        <v>88.71</v>
      </c>
      <c r="I1804">
        <v>64.23</v>
      </c>
      <c r="J1804">
        <v>25.87</v>
      </c>
      <c r="K1804">
        <v>68.33</v>
      </c>
      <c r="L1804">
        <v>34.43</v>
      </c>
      <c r="M1804">
        <v>42.09</v>
      </c>
      <c r="N1804">
        <v>195.59</v>
      </c>
      <c r="O1804">
        <v>38.71</v>
      </c>
      <c r="P1804">
        <v>93.94</v>
      </c>
      <c r="Q1804">
        <v>19.12</v>
      </c>
      <c r="R1804">
        <v>61.86</v>
      </c>
      <c r="S1804">
        <v>48.36</v>
      </c>
      <c r="T1804">
        <v>46.75</v>
      </c>
      <c r="U1804">
        <v>43.1</v>
      </c>
      <c r="V1804">
        <v>73.8</v>
      </c>
      <c r="W1804">
        <v>43.86</v>
      </c>
      <c r="X1804">
        <v>27.61</v>
      </c>
      <c r="Y1804">
        <v>104.59</v>
      </c>
      <c r="Z1804">
        <v>25.27</v>
      </c>
      <c r="AA1804">
        <v>62.08</v>
      </c>
      <c r="AB1804">
        <v>53.8</v>
      </c>
      <c r="AC1804">
        <v>64.260000000000005</v>
      </c>
      <c r="AD1804">
        <v>35.68</v>
      </c>
      <c r="AE1804">
        <v>44.05</v>
      </c>
      <c r="AF1804">
        <v>47.93</v>
      </c>
      <c r="AG1804">
        <v>71.64</v>
      </c>
      <c r="AH1804">
        <v>0</v>
      </c>
      <c r="AI1804">
        <v>1.1784616112709001</v>
      </c>
      <c r="AJ1804">
        <v>0</v>
      </c>
      <c r="AK1804">
        <v>3.0731864571571301</v>
      </c>
      <c r="AL1804">
        <v>59.946429617702897</v>
      </c>
      <c r="AM1804">
        <v>0</v>
      </c>
      <c r="AN1804">
        <v>2.0911821387708098</v>
      </c>
      <c r="AO1804">
        <v>2.42448449134826E-2</v>
      </c>
      <c r="AP1804">
        <v>0</v>
      </c>
      <c r="AQ1804">
        <v>2.0205637812614401</v>
      </c>
      <c r="AR1804">
        <v>1.8663174510002101</v>
      </c>
      <c r="AS1804">
        <v>7.2610190287232399</v>
      </c>
      <c r="AT1804">
        <v>27.1081743082031</v>
      </c>
      <c r="AU1804">
        <v>4.6606641337275496</v>
      </c>
      <c r="AV1804">
        <v>11.3376145157963</v>
      </c>
      <c r="AW1804">
        <v>41.427526682615202</v>
      </c>
      <c r="AX1804">
        <v>0</v>
      </c>
      <c r="AY1804">
        <v>2.2803553193807602</v>
      </c>
      <c r="AZ1804">
        <v>1.0391912013292299</v>
      </c>
      <c r="BA1804">
        <v>1.8967503905296299</v>
      </c>
      <c r="BB1804">
        <v>2.8679280895739701</v>
      </c>
      <c r="BC1804">
        <v>6.92422434687614</v>
      </c>
      <c r="BD1804">
        <v>1.43021628260612</v>
      </c>
      <c r="BE1804">
        <v>0</v>
      </c>
      <c r="BF1804">
        <v>19.0606877580285</v>
      </c>
      <c r="BG1804">
        <v>0.71921070665121001</v>
      </c>
      <c r="BH1804">
        <v>0.897480249404907</v>
      </c>
      <c r="BI1804">
        <v>3.53103351593017</v>
      </c>
      <c r="BJ1804" s="2">
        <f t="shared" si="28"/>
        <v>-1558.8911475151879</v>
      </c>
    </row>
    <row r="1805" spans="1:62" x14ac:dyDescent="0.25">
      <c r="A1805">
        <v>1803</v>
      </c>
      <c r="B1805" t="s">
        <v>1864</v>
      </c>
      <c r="C1805">
        <v>50.8190882580354</v>
      </c>
      <c r="D1805">
        <v>8505.2837796488402</v>
      </c>
      <c r="E1805">
        <v>64.1749271640346</v>
      </c>
      <c r="F1805">
        <v>88</v>
      </c>
      <c r="G1805">
        <v>56.82</v>
      </c>
      <c r="H1805">
        <v>88.89</v>
      </c>
      <c r="I1805">
        <v>64.3</v>
      </c>
      <c r="J1805">
        <v>26.15</v>
      </c>
      <c r="K1805">
        <v>68.459999999999994</v>
      </c>
      <c r="L1805">
        <v>34.69</v>
      </c>
      <c r="M1805">
        <v>42.7</v>
      </c>
      <c r="N1805">
        <v>199.94</v>
      </c>
      <c r="O1805">
        <v>38.799999999999997</v>
      </c>
      <c r="P1805">
        <v>93</v>
      </c>
      <c r="Q1805">
        <v>19.23</v>
      </c>
      <c r="R1805">
        <v>61.72</v>
      </c>
      <c r="S1805">
        <v>48.74</v>
      </c>
      <c r="T1805">
        <v>47.15</v>
      </c>
      <c r="U1805">
        <v>43.64</v>
      </c>
      <c r="V1805">
        <v>74.52</v>
      </c>
      <c r="W1805">
        <v>44.36</v>
      </c>
      <c r="X1805">
        <v>27.32</v>
      </c>
      <c r="Y1805">
        <v>104.6</v>
      </c>
      <c r="Z1805">
        <v>25.41</v>
      </c>
      <c r="AA1805">
        <v>62.31</v>
      </c>
      <c r="AB1805">
        <v>53.33</v>
      </c>
      <c r="AC1805">
        <v>64.56</v>
      </c>
      <c r="AD1805">
        <v>36.479999999999997</v>
      </c>
      <c r="AE1805">
        <v>44.62</v>
      </c>
      <c r="AF1805">
        <v>47.88</v>
      </c>
      <c r="AG1805">
        <v>71.849999999999994</v>
      </c>
      <c r="AH1805">
        <v>0</v>
      </c>
      <c r="AI1805">
        <v>1.74237412214279</v>
      </c>
      <c r="AJ1805">
        <v>0</v>
      </c>
      <c r="AK1805">
        <v>3.0731864571571301</v>
      </c>
      <c r="AL1805">
        <v>59.999174598604398</v>
      </c>
      <c r="AM1805">
        <v>0</v>
      </c>
      <c r="AN1805">
        <v>3.54465177282691</v>
      </c>
      <c r="AO1805">
        <v>0.658480584621429</v>
      </c>
      <c r="AP1805">
        <v>0</v>
      </c>
      <c r="AQ1805">
        <v>2.2179934531450201</v>
      </c>
      <c r="AR1805">
        <v>1.27854168415069</v>
      </c>
      <c r="AS1805">
        <v>7.0520294979214597</v>
      </c>
      <c r="AT1805">
        <v>25.6875810464844</v>
      </c>
      <c r="AU1805">
        <v>5.4235736057162196</v>
      </c>
      <c r="AV1805">
        <v>10.7770851645618</v>
      </c>
      <c r="AW1805">
        <v>41.402862243354299</v>
      </c>
      <c r="AX1805">
        <v>1.2759313583373999</v>
      </c>
      <c r="AY1805">
        <v>1.9309981614351199</v>
      </c>
      <c r="AZ1805">
        <v>1.70465876162052</v>
      </c>
      <c r="BA1805">
        <v>1.00764328241348</v>
      </c>
      <c r="BB1805">
        <v>3.9410688299685699</v>
      </c>
      <c r="BC1805">
        <v>8.0201030671596492</v>
      </c>
      <c r="BD1805">
        <v>0.65992137789726202</v>
      </c>
      <c r="BE1805">
        <v>0</v>
      </c>
      <c r="BF1805">
        <v>18.563227184116801</v>
      </c>
      <c r="BG1805">
        <v>0.62502828985452596</v>
      </c>
      <c r="BH1805">
        <v>1.02289777994155</v>
      </c>
      <c r="BI1805">
        <v>2.9317873716354299</v>
      </c>
      <c r="BJ1805" s="2">
        <f t="shared" si="28"/>
        <v>-1494.7162203511532</v>
      </c>
    </row>
    <row r="1806" spans="1:62" x14ac:dyDescent="0.25">
      <c r="A1806">
        <v>1804</v>
      </c>
      <c r="B1806" t="s">
        <v>1865</v>
      </c>
      <c r="C1806">
        <v>182.411992809064</v>
      </c>
      <c r="D1806">
        <v>8536.1573294126792</v>
      </c>
      <c r="E1806">
        <v>30.873549763839002</v>
      </c>
      <c r="F1806">
        <v>87.97</v>
      </c>
      <c r="G1806">
        <v>56.9</v>
      </c>
      <c r="H1806">
        <v>89.51</v>
      </c>
      <c r="I1806">
        <v>64.400000000000006</v>
      </c>
      <c r="J1806">
        <v>26.08</v>
      </c>
      <c r="K1806">
        <v>68.47</v>
      </c>
      <c r="L1806">
        <v>34.369999999999997</v>
      </c>
      <c r="M1806">
        <v>43</v>
      </c>
      <c r="N1806">
        <v>201.7</v>
      </c>
      <c r="O1806">
        <v>38.67</v>
      </c>
      <c r="P1806">
        <v>93.28</v>
      </c>
      <c r="Q1806">
        <v>19.100000000000001</v>
      </c>
      <c r="R1806">
        <v>62.14</v>
      </c>
      <c r="S1806">
        <v>48.82</v>
      </c>
      <c r="T1806">
        <v>47.57</v>
      </c>
      <c r="U1806">
        <v>44.15</v>
      </c>
      <c r="V1806">
        <v>74.73</v>
      </c>
      <c r="W1806">
        <v>44.61</v>
      </c>
      <c r="X1806">
        <v>27.28</v>
      </c>
      <c r="Y1806">
        <v>105.85</v>
      </c>
      <c r="Z1806">
        <v>25.41</v>
      </c>
      <c r="AA1806">
        <v>62.16</v>
      </c>
      <c r="AB1806">
        <v>53</v>
      </c>
      <c r="AC1806">
        <v>64.5</v>
      </c>
      <c r="AD1806">
        <v>36.450000000000003</v>
      </c>
      <c r="AE1806">
        <v>44.59</v>
      </c>
      <c r="AF1806">
        <v>47.42</v>
      </c>
      <c r="AG1806">
        <v>71.12</v>
      </c>
      <c r="AH1806">
        <v>0.318793505430221</v>
      </c>
      <c r="AI1806">
        <v>0.42477506399154602</v>
      </c>
      <c r="AJ1806">
        <v>0</v>
      </c>
      <c r="AK1806">
        <v>2.7005335688590999</v>
      </c>
      <c r="AL1806">
        <v>60.192084763198999</v>
      </c>
      <c r="AM1806">
        <v>0</v>
      </c>
      <c r="AN1806">
        <v>3.78063092753291</v>
      </c>
      <c r="AO1806">
        <v>0.424758970737457</v>
      </c>
      <c r="AP1806">
        <v>0.77444636821746804</v>
      </c>
      <c r="AQ1806">
        <v>0.23163218796253199</v>
      </c>
      <c r="AR1806">
        <v>3.09377896785736</v>
      </c>
      <c r="AS1806">
        <v>5.1260345056652996</v>
      </c>
      <c r="AT1806">
        <v>26.497438295744299</v>
      </c>
      <c r="AU1806">
        <v>6.9116370603442103</v>
      </c>
      <c r="AV1806">
        <v>11.986513236537499</v>
      </c>
      <c r="AW1806">
        <v>40.126119069754999</v>
      </c>
      <c r="AX1806">
        <v>1.07056191563606</v>
      </c>
      <c r="AY1806">
        <v>1.91834075003862</v>
      </c>
      <c r="AZ1806">
        <v>1.0271500498056401</v>
      </c>
      <c r="BA1806">
        <v>0</v>
      </c>
      <c r="BB1806">
        <v>4.6840279716998303</v>
      </c>
      <c r="BC1806">
        <v>6.2663494050502697</v>
      </c>
      <c r="BD1806">
        <v>0.963245749473571</v>
      </c>
      <c r="BE1806">
        <v>0</v>
      </c>
      <c r="BF1806">
        <v>16.686170943081301</v>
      </c>
      <c r="BG1806">
        <v>0</v>
      </c>
      <c r="BH1806">
        <v>0.367965817451477</v>
      </c>
      <c r="BI1806">
        <v>2.1562250852584799</v>
      </c>
      <c r="BJ1806" s="2">
        <f t="shared" si="28"/>
        <v>-1463.8426705873142</v>
      </c>
    </row>
    <row r="1807" spans="1:62" x14ac:dyDescent="0.25">
      <c r="A1807">
        <v>1805</v>
      </c>
      <c r="B1807" t="s">
        <v>1866</v>
      </c>
      <c r="C1807">
        <v>31.940512962229501</v>
      </c>
      <c r="D1807">
        <v>8567.4017970902405</v>
      </c>
      <c r="E1807">
        <v>31.2444676775612</v>
      </c>
      <c r="F1807">
        <v>89.87</v>
      </c>
      <c r="G1807">
        <v>56.71</v>
      </c>
      <c r="H1807">
        <v>91.2</v>
      </c>
      <c r="I1807">
        <v>64.569999999999993</v>
      </c>
      <c r="J1807">
        <v>26.17</v>
      </c>
      <c r="K1807">
        <v>68.83</v>
      </c>
      <c r="L1807">
        <v>34.200000000000003</v>
      </c>
      <c r="M1807">
        <v>43.89</v>
      </c>
      <c r="N1807">
        <v>202.6</v>
      </c>
      <c r="O1807">
        <v>38.17</v>
      </c>
      <c r="P1807">
        <v>94.11</v>
      </c>
      <c r="Q1807">
        <v>19.48</v>
      </c>
      <c r="R1807">
        <v>61.79</v>
      </c>
      <c r="S1807">
        <v>48.84</v>
      </c>
      <c r="T1807">
        <v>47.95</v>
      </c>
      <c r="U1807">
        <v>44.67</v>
      </c>
      <c r="V1807">
        <v>75.17</v>
      </c>
      <c r="W1807">
        <v>44.29</v>
      </c>
      <c r="X1807">
        <v>27.44</v>
      </c>
      <c r="Y1807">
        <v>105.6</v>
      </c>
      <c r="Z1807">
        <v>25.38</v>
      </c>
      <c r="AA1807">
        <v>62.09</v>
      </c>
      <c r="AB1807">
        <v>53.27</v>
      </c>
      <c r="AC1807">
        <v>65.349999999999994</v>
      </c>
      <c r="AD1807">
        <v>36.58</v>
      </c>
      <c r="AE1807">
        <v>44.79</v>
      </c>
      <c r="AF1807">
        <v>47.26</v>
      </c>
      <c r="AG1807">
        <v>70.87</v>
      </c>
      <c r="AH1807">
        <v>1.12722364068031</v>
      </c>
      <c r="AI1807">
        <v>0.42477506399154602</v>
      </c>
      <c r="AJ1807">
        <v>0</v>
      </c>
      <c r="AK1807">
        <v>1.4344932436943001</v>
      </c>
      <c r="AL1807">
        <v>59.356670949608002</v>
      </c>
      <c r="AM1807">
        <v>0</v>
      </c>
      <c r="AN1807">
        <v>3.78063092753291</v>
      </c>
      <c r="AO1807">
        <v>1.1009400486946099</v>
      </c>
      <c r="AP1807">
        <v>0.192545056343078</v>
      </c>
      <c r="AQ1807">
        <v>1.43005926907062</v>
      </c>
      <c r="AR1807">
        <v>2.84114158153533</v>
      </c>
      <c r="AS1807">
        <v>4.8301311209797797</v>
      </c>
      <c r="AT1807">
        <v>28.690143450163301</v>
      </c>
      <c r="AU1807">
        <v>7.3415080234408299</v>
      </c>
      <c r="AV1807">
        <v>13.6519099269062</v>
      </c>
      <c r="AW1807">
        <v>39.540986709296703</v>
      </c>
      <c r="AX1807">
        <v>2.1823035776615098</v>
      </c>
      <c r="AY1807">
        <v>1.3614386990666301</v>
      </c>
      <c r="AZ1807">
        <v>1.108322404325</v>
      </c>
      <c r="BA1807">
        <v>0</v>
      </c>
      <c r="BB1807">
        <v>3.8489632625132799</v>
      </c>
      <c r="BC1807">
        <v>6.14360943436622</v>
      </c>
      <c r="BD1807">
        <v>0.963245749473571</v>
      </c>
      <c r="BE1807">
        <v>1.39073085784912</v>
      </c>
      <c r="BF1807">
        <v>17.886491902172502</v>
      </c>
      <c r="BG1807">
        <v>0</v>
      </c>
      <c r="BH1807">
        <v>0.367965817451477</v>
      </c>
      <c r="BI1807">
        <v>0.44300353527068997</v>
      </c>
      <c r="BJ1807" s="2">
        <f t="shared" si="28"/>
        <v>-1432.5982029097529</v>
      </c>
    </row>
    <row r="1808" spans="1:62" x14ac:dyDescent="0.25">
      <c r="A1808">
        <v>1806</v>
      </c>
      <c r="B1808" t="s">
        <v>1867</v>
      </c>
      <c r="C1808">
        <v>294.41284033607701</v>
      </c>
      <c r="D1808">
        <v>8392.4173677826493</v>
      </c>
      <c r="E1808">
        <v>-174.98442930758301</v>
      </c>
      <c r="F1808">
        <v>88.4</v>
      </c>
      <c r="G1808">
        <v>54.75</v>
      </c>
      <c r="H1808">
        <v>89.45</v>
      </c>
      <c r="I1808">
        <v>63.34</v>
      </c>
      <c r="J1808">
        <v>25.5</v>
      </c>
      <c r="K1808">
        <v>67.84</v>
      </c>
      <c r="L1808">
        <v>33.619999999999997</v>
      </c>
      <c r="M1808">
        <v>42.94</v>
      </c>
      <c r="N1808">
        <v>199.03</v>
      </c>
      <c r="O1808">
        <v>37.35</v>
      </c>
      <c r="P1808">
        <v>92.71</v>
      </c>
      <c r="Q1808">
        <v>19.12</v>
      </c>
      <c r="R1808">
        <v>60.77</v>
      </c>
      <c r="S1808">
        <v>46.7</v>
      </c>
      <c r="T1808">
        <v>47.06</v>
      </c>
      <c r="U1808">
        <v>43.48</v>
      </c>
      <c r="V1808">
        <v>74.77</v>
      </c>
      <c r="W1808">
        <v>43.37</v>
      </c>
      <c r="X1808">
        <v>26.72</v>
      </c>
      <c r="Y1808">
        <v>104.6</v>
      </c>
      <c r="Z1808">
        <v>24.94</v>
      </c>
      <c r="AA1808">
        <v>61.17</v>
      </c>
      <c r="AB1808">
        <v>53</v>
      </c>
      <c r="AC1808">
        <v>64.31</v>
      </c>
      <c r="AD1808">
        <v>36.130000000000003</v>
      </c>
      <c r="AE1808">
        <v>44.14</v>
      </c>
      <c r="AF1808">
        <v>46.18</v>
      </c>
      <c r="AG1808">
        <v>69.91</v>
      </c>
      <c r="AH1808">
        <v>0.83380299806594804</v>
      </c>
      <c r="AI1808">
        <v>0</v>
      </c>
      <c r="AJ1808">
        <v>0.449991524219512</v>
      </c>
      <c r="AK1808">
        <v>1.0791290402412399</v>
      </c>
      <c r="AL1808">
        <v>58.703575465828102</v>
      </c>
      <c r="AM1808">
        <v>0.15408532321453</v>
      </c>
      <c r="AN1808">
        <v>4.5423388890921998</v>
      </c>
      <c r="AO1808">
        <v>0</v>
      </c>
      <c r="AP1808">
        <v>0</v>
      </c>
      <c r="AQ1808">
        <v>0.77552814781665802</v>
      </c>
      <c r="AR1808">
        <v>2.8250989690422998</v>
      </c>
      <c r="AS1808">
        <v>3.5540132001042299</v>
      </c>
      <c r="AT1808">
        <v>27.791745944879899</v>
      </c>
      <c r="AU1808">
        <v>7.5180064514279303</v>
      </c>
      <c r="AV1808">
        <v>13.4239273164421</v>
      </c>
      <c r="AW1808">
        <v>39.897357158362801</v>
      </c>
      <c r="AX1808">
        <v>1.4472320973873101</v>
      </c>
      <c r="AY1808">
        <v>1.6957900896668401</v>
      </c>
      <c r="AZ1808">
        <v>9.4429157674312494E-2</v>
      </c>
      <c r="BA1808">
        <v>0.38685557246208102</v>
      </c>
      <c r="BB1808">
        <v>4.1299867350608102</v>
      </c>
      <c r="BC1808">
        <v>5.0808712542057002</v>
      </c>
      <c r="BD1808">
        <v>2.02860224246978</v>
      </c>
      <c r="BE1808">
        <v>0</v>
      </c>
      <c r="BF1808">
        <v>18.342600442469099</v>
      </c>
      <c r="BG1808">
        <v>0</v>
      </c>
      <c r="BH1808">
        <v>1.76508724689483</v>
      </c>
      <c r="BI1808">
        <v>0</v>
      </c>
      <c r="BJ1808" s="2">
        <f t="shared" si="28"/>
        <v>-1607.5826322173359</v>
      </c>
    </row>
    <row r="1809" spans="1:62" x14ac:dyDescent="0.25">
      <c r="A1809">
        <v>1807</v>
      </c>
      <c r="B1809" t="s">
        <v>1868</v>
      </c>
      <c r="C1809">
        <v>76.786102516316006</v>
      </c>
      <c r="D1809">
        <v>8435.8745052125396</v>
      </c>
      <c r="E1809">
        <v>43.457137429882998</v>
      </c>
      <c r="F1809">
        <v>90</v>
      </c>
      <c r="G1809">
        <v>55.71</v>
      </c>
      <c r="H1809">
        <v>89.98</v>
      </c>
      <c r="I1809">
        <v>63.64</v>
      </c>
      <c r="J1809">
        <v>25.85</v>
      </c>
      <c r="K1809">
        <v>68.319999999999993</v>
      </c>
      <c r="L1809">
        <v>33.729999999999997</v>
      </c>
      <c r="M1809">
        <v>43.38</v>
      </c>
      <c r="N1809">
        <v>200.15</v>
      </c>
      <c r="O1809">
        <v>37.56</v>
      </c>
      <c r="P1809">
        <v>93.76</v>
      </c>
      <c r="Q1809">
        <v>19.23</v>
      </c>
      <c r="R1809">
        <v>60.71</v>
      </c>
      <c r="S1809">
        <v>47.3</v>
      </c>
      <c r="T1809">
        <v>47.04</v>
      </c>
      <c r="U1809">
        <v>43.65</v>
      </c>
      <c r="V1809">
        <v>75.8</v>
      </c>
      <c r="W1809">
        <v>43.27</v>
      </c>
      <c r="X1809">
        <v>27.4</v>
      </c>
      <c r="Y1809">
        <v>104.82</v>
      </c>
      <c r="Z1809">
        <v>24.86</v>
      </c>
      <c r="AA1809">
        <v>61.36</v>
      </c>
      <c r="AB1809">
        <v>53.37</v>
      </c>
      <c r="AC1809">
        <v>64.75</v>
      </c>
      <c r="AD1809">
        <v>36.28</v>
      </c>
      <c r="AE1809">
        <v>44.6</v>
      </c>
      <c r="AF1809">
        <v>45.73</v>
      </c>
      <c r="AG1809">
        <v>71.02</v>
      </c>
      <c r="AH1809">
        <v>0.761989966034889</v>
      </c>
      <c r="AI1809">
        <v>0.27981936931610102</v>
      </c>
      <c r="AJ1809">
        <v>0.449991524219512</v>
      </c>
      <c r="AK1809">
        <v>3.0153605341911298</v>
      </c>
      <c r="AL1809">
        <v>58.2224940694868</v>
      </c>
      <c r="AM1809">
        <v>0</v>
      </c>
      <c r="AN1809">
        <v>5.37277929112315</v>
      </c>
      <c r="AO1809">
        <v>0.51021391153335505</v>
      </c>
      <c r="AP1809">
        <v>0</v>
      </c>
      <c r="AQ1809">
        <v>0.65695036947727203</v>
      </c>
      <c r="AR1809">
        <v>2.09618333727121</v>
      </c>
      <c r="AS1809">
        <v>3.6824771687388398</v>
      </c>
      <c r="AT1809">
        <v>27.941711424849899</v>
      </c>
      <c r="AU1809">
        <v>8.5894157961010897</v>
      </c>
      <c r="AV1809">
        <v>13.804004201665499</v>
      </c>
      <c r="AW1809">
        <v>40.616579703986602</v>
      </c>
      <c r="AX1809">
        <v>1.5925992429256399</v>
      </c>
      <c r="AY1809">
        <v>0.65113417059183099</v>
      </c>
      <c r="AZ1809">
        <v>0.37399586290121001</v>
      </c>
      <c r="BA1809">
        <v>0.38685557246208102</v>
      </c>
      <c r="BB1809">
        <v>3.7653934080153699</v>
      </c>
      <c r="BC1809">
        <v>4.7877433896064696</v>
      </c>
      <c r="BD1809">
        <v>1.5944079160690301</v>
      </c>
      <c r="BE1809">
        <v>1.7237617969512899</v>
      </c>
      <c r="BF1809">
        <v>19.079361535608701</v>
      </c>
      <c r="BG1809">
        <v>0.50657397508621205</v>
      </c>
      <c r="BH1809">
        <v>0.40778386592864901</v>
      </c>
      <c r="BI1809">
        <v>0</v>
      </c>
      <c r="BJ1809" s="2">
        <f t="shared" si="28"/>
        <v>-1564.1254947874529</v>
      </c>
    </row>
    <row r="1810" spans="1:62" x14ac:dyDescent="0.25">
      <c r="A1810">
        <v>1808</v>
      </c>
      <c r="B1810" t="s">
        <v>1869</v>
      </c>
      <c r="C1810">
        <v>39.424008812122203</v>
      </c>
      <c r="D1810">
        <v>8432.4105299438597</v>
      </c>
      <c r="E1810">
        <v>-3.46397526867622</v>
      </c>
      <c r="F1810">
        <v>89.57</v>
      </c>
      <c r="G1810">
        <v>56.11</v>
      </c>
      <c r="H1810">
        <v>91.04</v>
      </c>
      <c r="I1810">
        <v>63.46</v>
      </c>
      <c r="J1810">
        <v>25.81</v>
      </c>
      <c r="K1810">
        <v>68.87</v>
      </c>
      <c r="L1810">
        <v>33.79</v>
      </c>
      <c r="M1810">
        <v>45.8</v>
      </c>
      <c r="N1810">
        <v>200.89</v>
      </c>
      <c r="O1810">
        <v>37.49</v>
      </c>
      <c r="P1810">
        <v>93.45</v>
      </c>
      <c r="Q1810">
        <v>19.14</v>
      </c>
      <c r="R1810">
        <v>60.53</v>
      </c>
      <c r="S1810">
        <v>47.7</v>
      </c>
      <c r="T1810">
        <v>47.08</v>
      </c>
      <c r="U1810">
        <v>43.47</v>
      </c>
      <c r="V1810">
        <v>75.989999999999995</v>
      </c>
      <c r="W1810">
        <v>43.19</v>
      </c>
      <c r="X1810">
        <v>27.28</v>
      </c>
      <c r="Y1810">
        <v>105.66</v>
      </c>
      <c r="Z1810">
        <v>24.99</v>
      </c>
      <c r="AA1810">
        <v>61.91</v>
      </c>
      <c r="AB1810">
        <v>54.05</v>
      </c>
      <c r="AC1810">
        <v>64.400000000000006</v>
      </c>
      <c r="AD1810">
        <v>36.36</v>
      </c>
      <c r="AE1810">
        <v>45.72</v>
      </c>
      <c r="AF1810">
        <v>46</v>
      </c>
      <c r="AG1810">
        <v>70.69</v>
      </c>
      <c r="AH1810">
        <v>1.3531277328729601</v>
      </c>
      <c r="AI1810">
        <v>2.3730086088180502</v>
      </c>
      <c r="AJ1810">
        <v>0.449991524219512</v>
      </c>
      <c r="AK1810">
        <v>3.7491310238838098</v>
      </c>
      <c r="AL1810">
        <v>58.269994523376198</v>
      </c>
      <c r="AM1810">
        <v>0</v>
      </c>
      <c r="AN1810">
        <v>6.1757883243262697</v>
      </c>
      <c r="AO1810">
        <v>0</v>
      </c>
      <c r="AP1810">
        <v>0</v>
      </c>
      <c r="AQ1810">
        <v>0.61388994380831696</v>
      </c>
      <c r="AR1810">
        <v>2.09618333727121</v>
      </c>
      <c r="AS1810">
        <v>2.64498477429151</v>
      </c>
      <c r="AT1810">
        <v>29.663477419875498</v>
      </c>
      <c r="AU1810">
        <v>8.5894157961010897</v>
      </c>
      <c r="AV1810">
        <v>13.771286020055401</v>
      </c>
      <c r="AW1810">
        <v>37.6765345856547</v>
      </c>
      <c r="AX1810">
        <v>0.290777057409286</v>
      </c>
      <c r="AY1810">
        <v>0</v>
      </c>
      <c r="AZ1810">
        <v>0</v>
      </c>
      <c r="BA1810">
        <v>2.48384177684783E-2</v>
      </c>
      <c r="BB1810">
        <v>3.4782564956694801</v>
      </c>
      <c r="BC1810">
        <v>5.09230303764343</v>
      </c>
      <c r="BD1810">
        <v>1.76003994047641</v>
      </c>
      <c r="BE1810">
        <v>1.2421466112136801</v>
      </c>
      <c r="BF1810">
        <v>19.0322505906224</v>
      </c>
      <c r="BG1810">
        <v>1.45317214727401</v>
      </c>
      <c r="BH1810">
        <v>0.55901037156581801</v>
      </c>
      <c r="BI1810">
        <v>0</v>
      </c>
      <c r="BJ1810" s="2">
        <f t="shared" si="28"/>
        <v>-1567.5894700561291</v>
      </c>
    </row>
    <row r="1811" spans="1:62" x14ac:dyDescent="0.25">
      <c r="A1811">
        <v>1809</v>
      </c>
      <c r="B1811" t="s">
        <v>1870</v>
      </c>
      <c r="C1811">
        <v>20.8710852124544</v>
      </c>
      <c r="D1811">
        <v>8428.2293760148095</v>
      </c>
      <c r="E1811">
        <v>-4.18115392904655</v>
      </c>
      <c r="F1811">
        <v>89.59</v>
      </c>
      <c r="G1811">
        <v>55.55</v>
      </c>
      <c r="H1811">
        <v>90</v>
      </c>
      <c r="I1811">
        <v>63.16</v>
      </c>
      <c r="J1811">
        <v>25.99</v>
      </c>
      <c r="K1811">
        <v>68.08</v>
      </c>
      <c r="L1811">
        <v>33.61</v>
      </c>
      <c r="M1811">
        <v>45.25</v>
      </c>
      <c r="N1811">
        <v>199</v>
      </c>
      <c r="O1811">
        <v>37.51</v>
      </c>
      <c r="P1811">
        <v>93.25</v>
      </c>
      <c r="Q1811">
        <v>19.149999999999999</v>
      </c>
      <c r="R1811">
        <v>60.51</v>
      </c>
      <c r="S1811">
        <v>47.03</v>
      </c>
      <c r="T1811">
        <v>47.21</v>
      </c>
      <c r="U1811">
        <v>43.48</v>
      </c>
      <c r="V1811">
        <v>75.28</v>
      </c>
      <c r="W1811">
        <v>43.09</v>
      </c>
      <c r="X1811">
        <v>27.33</v>
      </c>
      <c r="Y1811">
        <v>107.47</v>
      </c>
      <c r="Z1811">
        <v>24.99</v>
      </c>
      <c r="AA1811">
        <v>61.61</v>
      </c>
      <c r="AB1811">
        <v>53.13</v>
      </c>
      <c r="AC1811">
        <v>64.599999999999994</v>
      </c>
      <c r="AD1811">
        <v>36.32</v>
      </c>
      <c r="AE1811">
        <v>46.26</v>
      </c>
      <c r="AF1811">
        <v>46.21</v>
      </c>
      <c r="AG1811">
        <v>69.86</v>
      </c>
      <c r="AH1811">
        <v>1.3531277328729601</v>
      </c>
      <c r="AI1811">
        <v>4.6059952974319396</v>
      </c>
      <c r="AJ1811">
        <v>1.4499915242195101</v>
      </c>
      <c r="AK1811">
        <v>3.6566252261400201</v>
      </c>
      <c r="AL1811">
        <v>58.269994523376198</v>
      </c>
      <c r="AM1811">
        <v>0</v>
      </c>
      <c r="AN1811">
        <v>6.1551603637635699</v>
      </c>
      <c r="AO1811">
        <v>1.65236663818359</v>
      </c>
      <c r="AP1811">
        <v>0</v>
      </c>
      <c r="AQ1811">
        <v>0.61388994380831696</v>
      </c>
      <c r="AR1811">
        <v>2.09618333727121</v>
      </c>
      <c r="AS1811">
        <v>2.0228257700800798</v>
      </c>
      <c r="AT1811">
        <v>28.291234134696399</v>
      </c>
      <c r="AU1811">
        <v>8.5548151955008507</v>
      </c>
      <c r="AV1811">
        <v>13.5290887746959</v>
      </c>
      <c r="AW1811">
        <v>37.6765345856547</v>
      </c>
      <c r="AX1811">
        <v>0.290777057409286</v>
      </c>
      <c r="AY1811">
        <v>0</v>
      </c>
      <c r="AZ1811">
        <v>0</v>
      </c>
      <c r="BA1811">
        <v>0</v>
      </c>
      <c r="BB1811">
        <v>2.67383840866386</v>
      </c>
      <c r="BC1811">
        <v>4.0863472223281798</v>
      </c>
      <c r="BD1811">
        <v>1.72670525684952</v>
      </c>
      <c r="BE1811">
        <v>1.2421466112136801</v>
      </c>
      <c r="BF1811">
        <v>18.287862129509399</v>
      </c>
      <c r="BG1811">
        <v>1.0314733386039701</v>
      </c>
      <c r="BH1811">
        <v>0</v>
      </c>
      <c r="BI1811">
        <v>0</v>
      </c>
      <c r="BJ1811" s="2">
        <f t="shared" si="28"/>
        <v>-1571.7706239851757</v>
      </c>
    </row>
    <row r="1812" spans="1:62" x14ac:dyDescent="0.25">
      <c r="A1812">
        <v>1810</v>
      </c>
      <c r="B1812" t="s">
        <v>1871</v>
      </c>
      <c r="C1812">
        <v>17.935629904493901</v>
      </c>
      <c r="D1812">
        <v>8498.9402831284406</v>
      </c>
      <c r="E1812">
        <v>70.710907113623705</v>
      </c>
      <c r="F1812">
        <v>91.13</v>
      </c>
      <c r="G1812">
        <v>56.04</v>
      </c>
      <c r="H1812">
        <v>90.32</v>
      </c>
      <c r="I1812">
        <v>64.17</v>
      </c>
      <c r="J1812">
        <v>26.3</v>
      </c>
      <c r="K1812">
        <v>69.38</v>
      </c>
      <c r="L1812">
        <v>34.090000000000003</v>
      </c>
      <c r="M1812">
        <v>45.24</v>
      </c>
      <c r="N1812">
        <v>202.44</v>
      </c>
      <c r="O1812">
        <v>37.72</v>
      </c>
      <c r="P1812">
        <v>93.99</v>
      </c>
      <c r="Q1812">
        <v>19.11</v>
      </c>
      <c r="R1812">
        <v>60.73</v>
      </c>
      <c r="S1812">
        <v>47.58</v>
      </c>
      <c r="T1812">
        <v>47.33</v>
      </c>
      <c r="U1812">
        <v>43.87</v>
      </c>
      <c r="V1812">
        <v>76.36</v>
      </c>
      <c r="W1812">
        <v>43.42</v>
      </c>
      <c r="X1812">
        <v>27.83</v>
      </c>
      <c r="Y1812">
        <v>108.32</v>
      </c>
      <c r="Z1812">
        <v>25.36</v>
      </c>
      <c r="AA1812">
        <v>61.98</v>
      </c>
      <c r="AB1812">
        <v>54.3</v>
      </c>
      <c r="AC1812">
        <v>65.069999999999993</v>
      </c>
      <c r="AD1812">
        <v>36.75</v>
      </c>
      <c r="AE1812">
        <v>46.53</v>
      </c>
      <c r="AF1812">
        <v>46.59</v>
      </c>
      <c r="AG1812">
        <v>71.099999999999994</v>
      </c>
      <c r="AH1812">
        <v>0.448905959725379</v>
      </c>
      <c r="AI1812">
        <v>4.6059952974319396</v>
      </c>
      <c r="AJ1812">
        <v>2.7235378623008701</v>
      </c>
      <c r="AK1812">
        <v>5.193263605237</v>
      </c>
      <c r="AL1812">
        <v>58.269994523376198</v>
      </c>
      <c r="AM1812">
        <v>0</v>
      </c>
      <c r="AN1812">
        <v>5.3290526829659903</v>
      </c>
      <c r="AO1812">
        <v>1.65236663818359</v>
      </c>
      <c r="AP1812">
        <v>0</v>
      </c>
      <c r="AQ1812">
        <v>0.19143934175372099</v>
      </c>
      <c r="AR1812">
        <v>1.5498392358422199</v>
      </c>
      <c r="AS1812">
        <v>2.7371691390872002</v>
      </c>
      <c r="AT1812">
        <v>29.5668437471613</v>
      </c>
      <c r="AU1812">
        <v>7.1640876755118299</v>
      </c>
      <c r="AV1812">
        <v>13.5290887746959</v>
      </c>
      <c r="AW1812">
        <v>38.6765345856547</v>
      </c>
      <c r="AX1812">
        <v>0.290777057409286</v>
      </c>
      <c r="AY1812">
        <v>0</v>
      </c>
      <c r="AZ1812">
        <v>0</v>
      </c>
      <c r="BA1812">
        <v>0</v>
      </c>
      <c r="BB1812">
        <v>2.67383840866386</v>
      </c>
      <c r="BC1812">
        <v>4.0863472223281798</v>
      </c>
      <c r="BD1812">
        <v>1.72670525684952</v>
      </c>
      <c r="BE1812">
        <v>0.659501552581787</v>
      </c>
      <c r="BF1812">
        <v>17.8265061751008</v>
      </c>
      <c r="BG1812">
        <v>0</v>
      </c>
      <c r="BH1812">
        <v>0</v>
      </c>
      <c r="BI1812">
        <v>0</v>
      </c>
      <c r="BJ1812" s="2">
        <f t="shared" si="28"/>
        <v>-1501.0597168715519</v>
      </c>
    </row>
    <row r="1813" spans="1:62" x14ac:dyDescent="0.25">
      <c r="A1813">
        <v>1811</v>
      </c>
      <c r="B1813" t="s">
        <v>1872</v>
      </c>
      <c r="C1813">
        <v>10.0927690694483</v>
      </c>
      <c r="D1813">
        <v>8546.1974521942502</v>
      </c>
      <c r="E1813">
        <v>47.257169065813201</v>
      </c>
      <c r="F1813">
        <v>91.48</v>
      </c>
      <c r="G1813">
        <v>56.26</v>
      </c>
      <c r="H1813">
        <v>90.16</v>
      </c>
      <c r="I1813">
        <v>64.86</v>
      </c>
      <c r="J1813">
        <v>26.34</v>
      </c>
      <c r="K1813">
        <v>70.05</v>
      </c>
      <c r="L1813">
        <v>34.380000000000003</v>
      </c>
      <c r="M1813">
        <v>45.6</v>
      </c>
      <c r="N1813">
        <v>204</v>
      </c>
      <c r="O1813">
        <v>37.93</v>
      </c>
      <c r="P1813">
        <v>94.5</v>
      </c>
      <c r="Q1813">
        <v>18.989999999999998</v>
      </c>
      <c r="R1813">
        <v>61.07</v>
      </c>
      <c r="S1813">
        <v>47.75</v>
      </c>
      <c r="T1813">
        <v>47.62</v>
      </c>
      <c r="U1813">
        <v>44.31</v>
      </c>
      <c r="V1813">
        <v>76.38</v>
      </c>
      <c r="W1813">
        <v>43.63</v>
      </c>
      <c r="X1813">
        <v>27.84</v>
      </c>
      <c r="Y1813">
        <v>109.25</v>
      </c>
      <c r="Z1813">
        <v>25.54</v>
      </c>
      <c r="AA1813">
        <v>62.28</v>
      </c>
      <c r="AB1813">
        <v>54.1</v>
      </c>
      <c r="AC1813">
        <v>65.239999999999995</v>
      </c>
      <c r="AD1813">
        <v>36.979999999999997</v>
      </c>
      <c r="AE1813">
        <v>46.37</v>
      </c>
      <c r="AF1813">
        <v>47.3</v>
      </c>
      <c r="AG1813">
        <v>72</v>
      </c>
      <c r="AH1813">
        <v>0</v>
      </c>
      <c r="AI1813">
        <v>4.6059952974319396</v>
      </c>
      <c r="AJ1813">
        <v>2.7235378623008701</v>
      </c>
      <c r="AK1813">
        <v>4.4752165824174801</v>
      </c>
      <c r="AL1813">
        <v>59.938225295394602</v>
      </c>
      <c r="AM1813">
        <v>0</v>
      </c>
      <c r="AN1813">
        <v>5.3290526829659903</v>
      </c>
      <c r="AO1813">
        <v>1.65236663818359</v>
      </c>
      <c r="AP1813">
        <v>0</v>
      </c>
      <c r="AQ1813">
        <v>0.19143934175372099</v>
      </c>
      <c r="AR1813">
        <v>2.5498392358422199</v>
      </c>
      <c r="AS1813">
        <v>2.7371691390872002</v>
      </c>
      <c r="AT1813">
        <v>29.5668437471613</v>
      </c>
      <c r="AU1813">
        <v>6.7549182996153796</v>
      </c>
      <c r="AV1813">
        <v>15.425547638908</v>
      </c>
      <c r="AW1813">
        <v>38.153922311961601</v>
      </c>
      <c r="AX1813">
        <v>0</v>
      </c>
      <c r="AY1813">
        <v>0</v>
      </c>
      <c r="AZ1813">
        <v>0</v>
      </c>
      <c r="BA1813">
        <v>0</v>
      </c>
      <c r="BB1813">
        <v>3.67383840866386</v>
      </c>
      <c r="BC1813">
        <v>3.1037330031394901</v>
      </c>
      <c r="BD1813">
        <v>1.12534827366471</v>
      </c>
      <c r="BE1813">
        <v>0.659501552581787</v>
      </c>
      <c r="BF1813">
        <v>17.8265061751008</v>
      </c>
      <c r="BG1813">
        <v>0</v>
      </c>
      <c r="BH1813">
        <v>0</v>
      </c>
      <c r="BI1813">
        <v>0</v>
      </c>
      <c r="BJ1813" s="2">
        <f t="shared" si="28"/>
        <v>-1453.8025478057386</v>
      </c>
    </row>
    <row r="1814" spans="1:62" x14ac:dyDescent="0.25">
      <c r="A1814">
        <v>1812</v>
      </c>
      <c r="B1814" t="s">
        <v>1873</v>
      </c>
      <c r="C1814">
        <v>5.7363970016318699</v>
      </c>
      <c r="D1814">
        <v>8649.9915392529601</v>
      </c>
      <c r="E1814">
        <v>103.794087058706</v>
      </c>
      <c r="F1814">
        <v>93.87</v>
      </c>
      <c r="G1814">
        <v>57.49</v>
      </c>
      <c r="H1814">
        <v>90.8</v>
      </c>
      <c r="I1814">
        <v>66.209999999999994</v>
      </c>
      <c r="J1814">
        <v>26.79</v>
      </c>
      <c r="K1814">
        <v>71.34</v>
      </c>
      <c r="L1814">
        <v>35.17</v>
      </c>
      <c r="M1814">
        <v>45.64</v>
      </c>
      <c r="N1814">
        <v>210.95</v>
      </c>
      <c r="O1814">
        <v>38.74</v>
      </c>
      <c r="P1814">
        <v>95.36</v>
      </c>
      <c r="Q1814">
        <v>19.34</v>
      </c>
      <c r="R1814">
        <v>61.22</v>
      </c>
      <c r="S1814">
        <v>49.05</v>
      </c>
      <c r="T1814">
        <v>48.26</v>
      </c>
      <c r="U1814">
        <v>44.61</v>
      </c>
      <c r="V1814">
        <v>76.900000000000006</v>
      </c>
      <c r="W1814">
        <v>44.25</v>
      </c>
      <c r="X1814">
        <v>28.52</v>
      </c>
      <c r="Y1814">
        <v>108.85</v>
      </c>
      <c r="Z1814">
        <v>25.85</v>
      </c>
      <c r="AA1814">
        <v>62.96</v>
      </c>
      <c r="AB1814">
        <v>55.03</v>
      </c>
      <c r="AC1814">
        <v>66.180000000000007</v>
      </c>
      <c r="AD1814">
        <v>37.68</v>
      </c>
      <c r="AE1814">
        <v>47.07</v>
      </c>
      <c r="AF1814">
        <v>47.77</v>
      </c>
      <c r="AG1814">
        <v>73.23</v>
      </c>
      <c r="AH1814">
        <v>0</v>
      </c>
      <c r="AI1814">
        <v>2.95419108867645</v>
      </c>
      <c r="AJ1814">
        <v>2.7235378623008701</v>
      </c>
      <c r="AK1814">
        <v>4.4752165824174801</v>
      </c>
      <c r="AL1814">
        <v>59.473507132381201</v>
      </c>
      <c r="AM1814">
        <v>1.5158085823059</v>
      </c>
      <c r="AN1814">
        <v>5.3290526829659903</v>
      </c>
      <c r="AO1814">
        <v>1.1497195363044701</v>
      </c>
      <c r="AP1814">
        <v>1</v>
      </c>
      <c r="AQ1814">
        <v>0</v>
      </c>
      <c r="AR1814">
        <v>2.00778666883707</v>
      </c>
      <c r="AS1814">
        <v>3.7371691390872002</v>
      </c>
      <c r="AT1814">
        <v>30.5668437471613</v>
      </c>
      <c r="AU1814">
        <v>6.7549182996153796</v>
      </c>
      <c r="AV1814">
        <v>15.425547638908</v>
      </c>
      <c r="AW1814">
        <v>38.153922311961601</v>
      </c>
      <c r="AX1814">
        <v>0</v>
      </c>
      <c r="AY1814">
        <v>0</v>
      </c>
      <c r="AZ1814">
        <v>0</v>
      </c>
      <c r="BA1814">
        <v>0</v>
      </c>
      <c r="BB1814">
        <v>2.7982479054480698</v>
      </c>
      <c r="BC1814">
        <v>1.5731156468391401</v>
      </c>
      <c r="BD1814">
        <v>1.12534827366471</v>
      </c>
      <c r="BE1814">
        <v>0</v>
      </c>
      <c r="BF1814">
        <v>16.782872952520801</v>
      </c>
      <c r="BG1814">
        <v>0</v>
      </c>
      <c r="BH1814">
        <v>0</v>
      </c>
      <c r="BI1814">
        <v>0</v>
      </c>
      <c r="BJ1814" s="2">
        <f t="shared" si="28"/>
        <v>-1350.0084607470326</v>
      </c>
    </row>
    <row r="1815" spans="1:62" x14ac:dyDescent="0.25">
      <c r="A1815">
        <v>1813</v>
      </c>
      <c r="B1815" t="s">
        <v>1874</v>
      </c>
      <c r="C1815">
        <v>25.480699705667998</v>
      </c>
      <c r="D1815">
        <v>8613.1169188485401</v>
      </c>
      <c r="E1815">
        <v>-36.8746204044146</v>
      </c>
      <c r="F1815">
        <v>93.96</v>
      </c>
      <c r="G1815">
        <v>57.44</v>
      </c>
      <c r="H1815">
        <v>90.57</v>
      </c>
      <c r="I1815">
        <v>66.540000000000006</v>
      </c>
      <c r="J1815">
        <v>26.37</v>
      </c>
      <c r="K1815">
        <v>72.930000000000007</v>
      </c>
      <c r="L1815">
        <v>35.33</v>
      </c>
      <c r="M1815">
        <v>45.39</v>
      </c>
      <c r="N1815">
        <v>210.08</v>
      </c>
      <c r="O1815">
        <v>38.33</v>
      </c>
      <c r="P1815">
        <v>95.19</v>
      </c>
      <c r="Q1815">
        <v>19.16</v>
      </c>
      <c r="R1815">
        <v>60.86</v>
      </c>
      <c r="S1815">
        <v>48.47</v>
      </c>
      <c r="T1815">
        <v>48.25</v>
      </c>
      <c r="U1815">
        <v>44.49</v>
      </c>
      <c r="V1815">
        <v>77.78</v>
      </c>
      <c r="W1815">
        <v>44.17</v>
      </c>
      <c r="X1815">
        <v>28.27</v>
      </c>
      <c r="Y1815">
        <v>108.6</v>
      </c>
      <c r="Z1815">
        <v>25.79</v>
      </c>
      <c r="AA1815">
        <v>63.85</v>
      </c>
      <c r="AB1815">
        <v>55.69</v>
      </c>
      <c r="AC1815">
        <v>66.08</v>
      </c>
      <c r="AD1815">
        <v>38.01</v>
      </c>
      <c r="AE1815">
        <v>47.37</v>
      </c>
      <c r="AF1815">
        <v>48.01</v>
      </c>
      <c r="AG1815">
        <v>74.36</v>
      </c>
      <c r="AH1815">
        <v>0</v>
      </c>
      <c r="AI1815">
        <v>2.7324048280715898</v>
      </c>
      <c r="AJ1815">
        <v>2.7235378623008701</v>
      </c>
      <c r="AK1815">
        <v>5.1222573071718198</v>
      </c>
      <c r="AL1815">
        <v>60.161913659423497</v>
      </c>
      <c r="AM1815">
        <v>0.81841903924942005</v>
      </c>
      <c r="AN1815">
        <v>5.8480685912072596</v>
      </c>
      <c r="AO1815">
        <v>0.99591915309429102</v>
      </c>
      <c r="AP1815">
        <v>0.77546538412570898</v>
      </c>
      <c r="AQ1815">
        <v>0</v>
      </c>
      <c r="AR1815">
        <v>2.00778666883707</v>
      </c>
      <c r="AS1815">
        <v>2.32428096979856</v>
      </c>
      <c r="AT1815">
        <v>29.774029253982</v>
      </c>
      <c r="AU1815">
        <v>6.3639283999800602</v>
      </c>
      <c r="AV1815">
        <v>14.9624029193073</v>
      </c>
      <c r="AW1815">
        <v>38.153922311961601</v>
      </c>
      <c r="AX1815">
        <v>0</v>
      </c>
      <c r="AY1815">
        <v>0</v>
      </c>
      <c r="AZ1815">
        <v>0</v>
      </c>
      <c r="BA1815">
        <v>2</v>
      </c>
      <c r="BB1815">
        <v>2.72709976322948</v>
      </c>
      <c r="BC1815">
        <v>1.0579653978347701</v>
      </c>
      <c r="BD1815">
        <v>0.64994314685463905</v>
      </c>
      <c r="BE1815">
        <v>0</v>
      </c>
      <c r="BF1815">
        <v>16.191885210573599</v>
      </c>
      <c r="BG1815">
        <v>0</v>
      </c>
      <c r="BH1815">
        <v>0</v>
      </c>
      <c r="BI1815">
        <v>0</v>
      </c>
      <c r="BJ1815" s="2">
        <f t="shared" si="28"/>
        <v>-1386.8830811514472</v>
      </c>
    </row>
    <row r="1816" spans="1:62" x14ac:dyDescent="0.25">
      <c r="A1816">
        <v>1814</v>
      </c>
      <c r="B1816" t="s">
        <v>1875</v>
      </c>
      <c r="C1816">
        <v>10.637970832661001</v>
      </c>
      <c r="D1816">
        <v>8612.6799425982899</v>
      </c>
      <c r="E1816">
        <v>-0.43697625025015402</v>
      </c>
      <c r="F1816">
        <v>93.52</v>
      </c>
      <c r="G1816">
        <v>57.43</v>
      </c>
      <c r="H1816">
        <v>90.98</v>
      </c>
      <c r="I1816">
        <v>66.88</v>
      </c>
      <c r="J1816">
        <v>26.19</v>
      </c>
      <c r="K1816">
        <v>73.7</v>
      </c>
      <c r="L1816">
        <v>34.99</v>
      </c>
      <c r="M1816">
        <v>45.7</v>
      </c>
      <c r="N1816">
        <v>211.89</v>
      </c>
      <c r="O1816">
        <v>38.22</v>
      </c>
      <c r="P1816">
        <v>95.03</v>
      </c>
      <c r="Q1816">
        <v>19.27</v>
      </c>
      <c r="R1816">
        <v>60.51</v>
      </c>
      <c r="S1816">
        <v>48.52</v>
      </c>
      <c r="T1816">
        <v>48.05</v>
      </c>
      <c r="U1816">
        <v>45.05</v>
      </c>
      <c r="V1816">
        <v>77.97</v>
      </c>
      <c r="W1816">
        <v>44.45</v>
      </c>
      <c r="X1816">
        <v>28.02</v>
      </c>
      <c r="Y1816">
        <v>109.05</v>
      </c>
      <c r="Z1816">
        <v>25.66</v>
      </c>
      <c r="AA1816">
        <v>63.8</v>
      </c>
      <c r="AB1816">
        <v>56.51</v>
      </c>
      <c r="AC1816">
        <v>66.73</v>
      </c>
      <c r="AD1816">
        <v>38.119999999999997</v>
      </c>
      <c r="AE1816">
        <v>47.77</v>
      </c>
      <c r="AF1816">
        <v>47.91</v>
      </c>
      <c r="AG1816">
        <v>75.024199999999993</v>
      </c>
      <c r="AH1816">
        <v>3</v>
      </c>
      <c r="AI1816">
        <v>2.7324048280715898</v>
      </c>
      <c r="AJ1816">
        <v>2.7235378623008701</v>
      </c>
      <c r="AK1816">
        <v>4.7844566255807797</v>
      </c>
      <c r="AL1816">
        <v>60.161913659423497</v>
      </c>
      <c r="AM1816">
        <v>0.81841903924942005</v>
      </c>
      <c r="AN1816">
        <v>5.8480685912072596</v>
      </c>
      <c r="AO1816">
        <v>0.336982771754264</v>
      </c>
      <c r="AP1816">
        <v>0</v>
      </c>
      <c r="AQ1816">
        <v>1</v>
      </c>
      <c r="AR1816">
        <v>1.71094236522912</v>
      </c>
      <c r="AS1816">
        <v>2.32428096979856</v>
      </c>
      <c r="AT1816">
        <v>29.774029253982</v>
      </c>
      <c r="AU1816">
        <v>6.18696535378694</v>
      </c>
      <c r="AV1816">
        <v>14.9624029193073</v>
      </c>
      <c r="AW1816">
        <v>38.105549328029099</v>
      </c>
      <c r="AX1816">
        <v>0</v>
      </c>
      <c r="AY1816">
        <v>0</v>
      </c>
      <c r="AZ1816">
        <v>0</v>
      </c>
      <c r="BA1816">
        <v>1.91352989524602</v>
      </c>
      <c r="BB1816">
        <v>3.6036006081849301</v>
      </c>
      <c r="BC1816">
        <v>0.61780923604965199</v>
      </c>
      <c r="BD1816">
        <v>0</v>
      </c>
      <c r="BE1816">
        <v>0</v>
      </c>
      <c r="BF1816">
        <v>16.191885210573599</v>
      </c>
      <c r="BG1816">
        <v>0</v>
      </c>
      <c r="BH1816">
        <v>0</v>
      </c>
      <c r="BI1816">
        <v>0</v>
      </c>
      <c r="BJ1816" s="2">
        <f t="shared" si="28"/>
        <v>-1387.3200574016973</v>
      </c>
    </row>
    <row r="1817" spans="1:62" x14ac:dyDescent="0.25">
      <c r="A1817">
        <v>1815</v>
      </c>
      <c r="B1817" t="s">
        <v>1876</v>
      </c>
      <c r="C1817">
        <v>13.430630101338201</v>
      </c>
      <c r="D1817">
        <v>8624.4474206651194</v>
      </c>
      <c r="E1817">
        <v>11.767478066833</v>
      </c>
      <c r="F1817">
        <v>95.85</v>
      </c>
      <c r="G1817">
        <v>57.2</v>
      </c>
      <c r="H1817">
        <v>90.83</v>
      </c>
      <c r="I1817">
        <v>66.84</v>
      </c>
      <c r="J1817">
        <v>26.34</v>
      </c>
      <c r="K1817">
        <v>74.400000000000006</v>
      </c>
      <c r="L1817">
        <v>35.22</v>
      </c>
      <c r="M1817">
        <v>47.08</v>
      </c>
      <c r="N1817">
        <v>211.73</v>
      </c>
      <c r="O1817">
        <v>37.909999999999997</v>
      </c>
      <c r="P1817">
        <v>95</v>
      </c>
      <c r="Q1817">
        <v>19.29</v>
      </c>
      <c r="R1817">
        <v>60.25</v>
      </c>
      <c r="S1817">
        <v>48.7</v>
      </c>
      <c r="T1817">
        <v>48.15</v>
      </c>
      <c r="U1817">
        <v>45.12</v>
      </c>
      <c r="V1817">
        <v>77.38</v>
      </c>
      <c r="W1817">
        <v>44.07</v>
      </c>
      <c r="X1817">
        <v>28.22</v>
      </c>
      <c r="Y1817">
        <v>108.79</v>
      </c>
      <c r="Z1817">
        <v>25.67</v>
      </c>
      <c r="AA1817">
        <v>63.9</v>
      </c>
      <c r="AB1817">
        <v>56.88</v>
      </c>
      <c r="AC1817">
        <v>66.41</v>
      </c>
      <c r="AD1817">
        <v>37.67</v>
      </c>
      <c r="AE1817">
        <v>47.3</v>
      </c>
      <c r="AF1817">
        <v>47.84</v>
      </c>
      <c r="AG1817">
        <v>75.47</v>
      </c>
      <c r="AH1817">
        <v>4.9417197704315097</v>
      </c>
      <c r="AI1817">
        <v>2.7324048280715898</v>
      </c>
      <c r="AJ1817">
        <v>2.7235378623008701</v>
      </c>
      <c r="AK1817">
        <v>4.4735262542963001</v>
      </c>
      <c r="AL1817">
        <v>60.161913659423497</v>
      </c>
      <c r="AM1817">
        <v>0.81841903924942005</v>
      </c>
      <c r="AN1817">
        <v>5.8480685912072596</v>
      </c>
      <c r="AO1817">
        <v>0</v>
      </c>
      <c r="AP1817">
        <v>0</v>
      </c>
      <c r="AQ1817">
        <v>0</v>
      </c>
      <c r="AR1817">
        <v>1.1054242029786101</v>
      </c>
      <c r="AS1817">
        <v>1.1414455100893901</v>
      </c>
      <c r="AT1817">
        <v>29.140179215930399</v>
      </c>
      <c r="AU1817">
        <v>6.18696535378694</v>
      </c>
      <c r="AV1817">
        <v>14.940289596095599</v>
      </c>
      <c r="AW1817">
        <v>40.126685611903604</v>
      </c>
      <c r="AX1817">
        <v>0</v>
      </c>
      <c r="AY1817">
        <v>0</v>
      </c>
      <c r="AZ1817">
        <v>0</v>
      </c>
      <c r="BA1817">
        <v>1.1072548255324299</v>
      </c>
      <c r="BB1817">
        <v>3.3051237929612398</v>
      </c>
      <c r="BC1817">
        <v>0</v>
      </c>
      <c r="BD1817">
        <v>0</v>
      </c>
      <c r="BE1817">
        <v>0</v>
      </c>
      <c r="BF1817">
        <v>15.3882413879036</v>
      </c>
      <c r="BG1817">
        <v>0</v>
      </c>
      <c r="BH1817">
        <v>1.7609567642211901</v>
      </c>
      <c r="BI1817">
        <v>0</v>
      </c>
      <c r="BJ1817" s="2">
        <f t="shared" si="28"/>
        <v>-1375.5525793348643</v>
      </c>
    </row>
    <row r="1818" spans="1:62" x14ac:dyDescent="0.25">
      <c r="A1818">
        <v>1816</v>
      </c>
      <c r="B1818" t="s">
        <v>1877</v>
      </c>
      <c r="C1818">
        <v>11.2888941317798</v>
      </c>
      <c r="D1818">
        <v>8575.8106878360995</v>
      </c>
      <c r="E1818">
        <v>-48.636732829026997</v>
      </c>
      <c r="F1818">
        <v>95.46</v>
      </c>
      <c r="G1818">
        <v>56.43</v>
      </c>
      <c r="H1818">
        <v>90.52</v>
      </c>
      <c r="I1818">
        <v>66.88</v>
      </c>
      <c r="J1818">
        <v>25.93</v>
      </c>
      <c r="K1818">
        <v>74.17</v>
      </c>
      <c r="L1818">
        <v>34.659999999999997</v>
      </c>
      <c r="M1818">
        <v>46.71</v>
      </c>
      <c r="N1818">
        <v>209.87</v>
      </c>
      <c r="O1818">
        <v>37.340000000000003</v>
      </c>
      <c r="P1818">
        <v>94.73</v>
      </c>
      <c r="Q1818">
        <v>19.059999999999999</v>
      </c>
      <c r="R1818">
        <v>60.03</v>
      </c>
      <c r="S1818">
        <v>48.57</v>
      </c>
      <c r="T1818">
        <v>48.02</v>
      </c>
      <c r="U1818">
        <v>45.04</v>
      </c>
      <c r="V1818">
        <v>77.17</v>
      </c>
      <c r="W1818">
        <v>43.65</v>
      </c>
      <c r="X1818">
        <v>27.72</v>
      </c>
      <c r="Y1818">
        <v>106.57</v>
      </c>
      <c r="Z1818">
        <v>25.49</v>
      </c>
      <c r="AA1818">
        <v>63.27</v>
      </c>
      <c r="AB1818">
        <v>55.85</v>
      </c>
      <c r="AC1818">
        <v>66.11</v>
      </c>
      <c r="AD1818">
        <v>37.69</v>
      </c>
      <c r="AE1818">
        <v>46.94</v>
      </c>
      <c r="AF1818">
        <v>47.49</v>
      </c>
      <c r="AG1818">
        <v>75.709999999999994</v>
      </c>
      <c r="AH1818">
        <v>4.9092724099755198</v>
      </c>
      <c r="AI1818">
        <v>2.1541478037834101</v>
      </c>
      <c r="AJ1818">
        <v>1.37279957532882</v>
      </c>
      <c r="AK1818">
        <v>5.7948144823312697</v>
      </c>
      <c r="AL1818">
        <v>60.161913659423497</v>
      </c>
      <c r="AM1818">
        <v>0.81841903924942005</v>
      </c>
      <c r="AN1818">
        <v>5.8480685912072596</v>
      </c>
      <c r="AO1818">
        <v>0</v>
      </c>
      <c r="AP1818">
        <v>0</v>
      </c>
      <c r="AQ1818">
        <v>1.5395036935806199</v>
      </c>
      <c r="AR1818">
        <v>1.1054242029786101</v>
      </c>
      <c r="AS1818">
        <v>0.96316956728696801</v>
      </c>
      <c r="AT1818">
        <v>29.140179215930399</v>
      </c>
      <c r="AU1818">
        <v>6.18696535378694</v>
      </c>
      <c r="AV1818">
        <v>15.762257019057801</v>
      </c>
      <c r="AW1818">
        <v>39.540919713675898</v>
      </c>
      <c r="AX1818">
        <v>0</v>
      </c>
      <c r="AY1818">
        <v>0</v>
      </c>
      <c r="AZ1818">
        <v>0.99857616424560502</v>
      </c>
      <c r="BA1818">
        <v>0.75525607913732495</v>
      </c>
      <c r="BB1818">
        <v>2.4206113684922399</v>
      </c>
      <c r="BC1818">
        <v>0</v>
      </c>
      <c r="BD1818">
        <v>0</v>
      </c>
      <c r="BE1818">
        <v>1.50182521343231</v>
      </c>
      <c r="BF1818">
        <v>15.3882413879036</v>
      </c>
      <c r="BG1818">
        <v>0</v>
      </c>
      <c r="BH1818">
        <v>0.45896053314208901</v>
      </c>
      <c r="BI1818">
        <v>0</v>
      </c>
      <c r="BJ1818" s="2">
        <f t="shared" si="28"/>
        <v>-1424.1893121638914</v>
      </c>
    </row>
    <row r="1819" spans="1:62" x14ac:dyDescent="0.25">
      <c r="A1819">
        <v>1817</v>
      </c>
      <c r="B1819" t="s">
        <v>1878</v>
      </c>
      <c r="C1819">
        <v>18.072935219109301</v>
      </c>
      <c r="D1819">
        <v>8513.8098401305597</v>
      </c>
      <c r="E1819">
        <v>-62.000847705536202</v>
      </c>
      <c r="F1819">
        <v>93.24</v>
      </c>
      <c r="G1819">
        <v>55.86</v>
      </c>
      <c r="H1819">
        <v>89.45</v>
      </c>
      <c r="I1819">
        <v>66.239999999999995</v>
      </c>
      <c r="J1819">
        <v>25.7</v>
      </c>
      <c r="K1819">
        <v>74.08</v>
      </c>
      <c r="L1819">
        <v>34.229999999999997</v>
      </c>
      <c r="M1819">
        <v>46.35</v>
      </c>
      <c r="N1819">
        <v>206.76</v>
      </c>
      <c r="O1819">
        <v>36.770000000000003</v>
      </c>
      <c r="P1819">
        <v>94.26</v>
      </c>
      <c r="Q1819">
        <v>18.86</v>
      </c>
      <c r="R1819">
        <v>60</v>
      </c>
      <c r="S1819">
        <v>47.99</v>
      </c>
      <c r="T1819">
        <v>47.91</v>
      </c>
      <c r="U1819">
        <v>44.83</v>
      </c>
      <c r="V1819">
        <v>76.38</v>
      </c>
      <c r="W1819">
        <v>43.23</v>
      </c>
      <c r="X1819">
        <v>27.64</v>
      </c>
      <c r="Y1819">
        <v>105.13</v>
      </c>
      <c r="Z1819">
        <v>25.18</v>
      </c>
      <c r="AA1819">
        <v>63.01</v>
      </c>
      <c r="AB1819">
        <v>54.81</v>
      </c>
      <c r="AC1819">
        <v>65.37</v>
      </c>
      <c r="AD1819">
        <v>37.229999999999997</v>
      </c>
      <c r="AE1819">
        <v>46.35</v>
      </c>
      <c r="AF1819">
        <v>46.64</v>
      </c>
      <c r="AG1819">
        <v>75.56</v>
      </c>
      <c r="AH1819">
        <v>4.9092724099755198</v>
      </c>
      <c r="AI1819">
        <v>2.1541478037834101</v>
      </c>
      <c r="AJ1819">
        <v>5.1278402209281904</v>
      </c>
      <c r="AK1819">
        <v>5.7948144823312697</v>
      </c>
      <c r="AL1819">
        <v>61.651405956596101</v>
      </c>
      <c r="AM1819">
        <v>0.81841903924942005</v>
      </c>
      <c r="AN1819">
        <v>5.4325945936143398</v>
      </c>
      <c r="AO1819">
        <v>0</v>
      </c>
      <c r="AP1819">
        <v>0</v>
      </c>
      <c r="AQ1819">
        <v>1.5049577951431199</v>
      </c>
      <c r="AR1819">
        <v>0</v>
      </c>
      <c r="AS1819">
        <v>0.96316956728696801</v>
      </c>
      <c r="AT1819">
        <v>28.170538841746701</v>
      </c>
      <c r="AU1819">
        <v>6.18696535378694</v>
      </c>
      <c r="AV1819">
        <v>15.1365578565746</v>
      </c>
      <c r="AW1819">
        <v>37.998326711356597</v>
      </c>
      <c r="AX1819">
        <v>0</v>
      </c>
      <c r="AY1819">
        <v>0</v>
      </c>
      <c r="AZ1819">
        <v>0.99857616424560502</v>
      </c>
      <c r="BA1819">
        <v>0</v>
      </c>
      <c r="BB1819">
        <v>2.2287675905972701</v>
      </c>
      <c r="BC1819">
        <v>0</v>
      </c>
      <c r="BD1819">
        <v>0</v>
      </c>
      <c r="BE1819">
        <v>1.50182521343231</v>
      </c>
      <c r="BF1819">
        <v>15.3882413879036</v>
      </c>
      <c r="BG1819">
        <v>0</v>
      </c>
      <c r="BH1819">
        <v>0</v>
      </c>
      <c r="BI1819">
        <v>0</v>
      </c>
      <c r="BJ1819" s="2">
        <f t="shared" si="28"/>
        <v>-1486.1901598694276</v>
      </c>
    </row>
    <row r="1820" spans="1:62" x14ac:dyDescent="0.25">
      <c r="A1820">
        <v>1818</v>
      </c>
      <c r="B1820" t="s">
        <v>1879</v>
      </c>
      <c r="C1820">
        <v>28.698887425661301</v>
      </c>
      <c r="D1820">
        <v>8527.1057809656595</v>
      </c>
      <c r="E1820">
        <v>13.2959408351016</v>
      </c>
      <c r="F1820">
        <v>93.75</v>
      </c>
      <c r="G1820">
        <v>56.46</v>
      </c>
      <c r="H1820">
        <v>89.76</v>
      </c>
      <c r="I1820">
        <v>66.19</v>
      </c>
      <c r="J1820">
        <v>25.43</v>
      </c>
      <c r="K1820">
        <v>74.95</v>
      </c>
      <c r="L1820">
        <v>34.39</v>
      </c>
      <c r="M1820">
        <v>46.04</v>
      </c>
      <c r="N1820">
        <v>207.2</v>
      </c>
      <c r="O1820">
        <v>36.82</v>
      </c>
      <c r="P1820">
        <v>94.57</v>
      </c>
      <c r="Q1820">
        <v>19.09</v>
      </c>
      <c r="R1820">
        <v>60.34</v>
      </c>
      <c r="S1820">
        <v>48.5</v>
      </c>
      <c r="T1820">
        <v>48.11</v>
      </c>
      <c r="U1820">
        <v>44.87</v>
      </c>
      <c r="V1820">
        <v>76.09</v>
      </c>
      <c r="W1820">
        <v>43.95</v>
      </c>
      <c r="X1820">
        <v>27.75</v>
      </c>
      <c r="Y1820">
        <v>104.97</v>
      </c>
      <c r="Z1820">
        <v>25.41</v>
      </c>
      <c r="AA1820">
        <v>63.26</v>
      </c>
      <c r="AB1820">
        <v>52.84</v>
      </c>
      <c r="AC1820">
        <v>64.989999999999995</v>
      </c>
      <c r="AD1820">
        <v>37.57</v>
      </c>
      <c r="AE1820">
        <v>46.2</v>
      </c>
      <c r="AF1820">
        <v>46.72</v>
      </c>
      <c r="AG1820">
        <v>76.239999999999995</v>
      </c>
      <c r="AH1820">
        <v>3.8201396241783998</v>
      </c>
      <c r="AI1820">
        <v>3.5451617836952201</v>
      </c>
      <c r="AJ1820">
        <v>5.1278402209281904</v>
      </c>
      <c r="AK1820">
        <v>5.7948144823312697</v>
      </c>
      <c r="AL1820">
        <v>61.040161456912699</v>
      </c>
      <c r="AM1820">
        <v>0.41384693980216902</v>
      </c>
      <c r="AN1820">
        <v>5.1873324476182399</v>
      </c>
      <c r="AO1820">
        <v>0</v>
      </c>
      <c r="AP1820">
        <v>0</v>
      </c>
      <c r="AQ1820">
        <v>0.98715186119079501</v>
      </c>
      <c r="AR1820">
        <v>0</v>
      </c>
      <c r="AS1820">
        <v>2.01959466189146</v>
      </c>
      <c r="AT1820">
        <v>27.1504897465929</v>
      </c>
      <c r="AU1820">
        <v>5.6694237068295399</v>
      </c>
      <c r="AV1820">
        <v>15.863679090514699</v>
      </c>
      <c r="AW1820">
        <v>39.084619216620901</v>
      </c>
      <c r="AX1820">
        <v>0</v>
      </c>
      <c r="AY1820">
        <v>0</v>
      </c>
      <c r="AZ1820">
        <v>0.105084776878356</v>
      </c>
      <c r="BA1820">
        <v>0</v>
      </c>
      <c r="BB1820">
        <v>2.1269074399024199</v>
      </c>
      <c r="BC1820">
        <v>0</v>
      </c>
      <c r="BD1820">
        <v>0</v>
      </c>
      <c r="BE1820">
        <v>0.87779051065444902</v>
      </c>
      <c r="BF1820">
        <v>17.3058593049645</v>
      </c>
      <c r="BG1820">
        <v>1.41487324237823</v>
      </c>
      <c r="BH1820">
        <v>0</v>
      </c>
      <c r="BI1820">
        <v>0</v>
      </c>
      <c r="BJ1820" s="2">
        <f t="shared" si="28"/>
        <v>-1472.8942190343259</v>
      </c>
    </row>
    <row r="1821" spans="1:62" x14ac:dyDescent="0.25">
      <c r="A1821">
        <v>1819</v>
      </c>
      <c r="B1821" t="s">
        <v>1880</v>
      </c>
      <c r="C1821">
        <v>11.124438105821699</v>
      </c>
      <c r="D1821">
        <v>8536.8464855138409</v>
      </c>
      <c r="E1821">
        <v>9.7407045481741008</v>
      </c>
      <c r="F1821">
        <v>92.91</v>
      </c>
      <c r="G1821">
        <v>56.4</v>
      </c>
      <c r="H1821">
        <v>88.91</v>
      </c>
      <c r="I1821">
        <v>67.03</v>
      </c>
      <c r="J1821">
        <v>25.53</v>
      </c>
      <c r="K1821">
        <v>73.959999999999994</v>
      </c>
      <c r="L1821">
        <v>34.43</v>
      </c>
      <c r="M1821">
        <v>45.86</v>
      </c>
      <c r="N1821">
        <v>206.63</v>
      </c>
      <c r="O1821">
        <v>36.74</v>
      </c>
      <c r="P1821">
        <v>94.26</v>
      </c>
      <c r="Q1821">
        <v>19.13</v>
      </c>
      <c r="R1821">
        <v>60.26</v>
      </c>
      <c r="S1821">
        <v>48.38</v>
      </c>
      <c r="T1821">
        <v>48</v>
      </c>
      <c r="U1821">
        <v>45.05</v>
      </c>
      <c r="V1821">
        <v>76.430000000000007</v>
      </c>
      <c r="W1821">
        <v>44.17</v>
      </c>
      <c r="X1821">
        <v>27.87</v>
      </c>
      <c r="Y1821">
        <v>106.26</v>
      </c>
      <c r="Z1821">
        <v>25.26</v>
      </c>
      <c r="AA1821">
        <v>63.16</v>
      </c>
      <c r="AB1821">
        <v>52.97</v>
      </c>
      <c r="AC1821">
        <v>65</v>
      </c>
      <c r="AD1821">
        <v>37.92</v>
      </c>
      <c r="AE1821">
        <v>45.89</v>
      </c>
      <c r="AF1821">
        <v>46.95</v>
      </c>
      <c r="AG1821">
        <v>75.45</v>
      </c>
      <c r="AH1821">
        <v>2.3902932181954299</v>
      </c>
      <c r="AI1821">
        <v>2.1578550934791498</v>
      </c>
      <c r="AJ1821">
        <v>6.0430030822753897</v>
      </c>
      <c r="AK1821">
        <v>4.0966520458459801</v>
      </c>
      <c r="AL1821">
        <v>62.439744915813201</v>
      </c>
      <c r="AM1821">
        <v>1.51529237627983</v>
      </c>
      <c r="AN1821">
        <v>6.5312856994569302</v>
      </c>
      <c r="AO1821">
        <v>1.8818489313125599</v>
      </c>
      <c r="AP1821">
        <v>0</v>
      </c>
      <c r="AQ1821">
        <v>2.2767152786254798</v>
      </c>
      <c r="AR1821">
        <v>0</v>
      </c>
      <c r="AS1821">
        <v>1.8229923173785201</v>
      </c>
      <c r="AT1821">
        <v>26.311253963969602</v>
      </c>
      <c r="AU1821">
        <v>5.6694237068295399</v>
      </c>
      <c r="AV1821">
        <v>15.863679090514699</v>
      </c>
      <c r="AW1821">
        <v>40.039849214255803</v>
      </c>
      <c r="AX1821">
        <v>0</v>
      </c>
      <c r="AY1821">
        <v>0</v>
      </c>
      <c r="AZ1821">
        <v>0</v>
      </c>
      <c r="BA1821">
        <v>0.90511322021484297</v>
      </c>
      <c r="BB1821">
        <v>2.1269074399024199</v>
      </c>
      <c r="BC1821">
        <v>0</v>
      </c>
      <c r="BD1821">
        <v>0</v>
      </c>
      <c r="BE1821">
        <v>0.87779051065444902</v>
      </c>
      <c r="BF1821">
        <v>15.754797078669</v>
      </c>
      <c r="BG1821">
        <v>0.10388028621673499</v>
      </c>
      <c r="BH1821">
        <v>0</v>
      </c>
      <c r="BI1821">
        <v>0</v>
      </c>
      <c r="BJ1821" s="2">
        <f t="shared" si="28"/>
        <v>-1463.1535144861518</v>
      </c>
    </row>
    <row r="1822" spans="1:62" x14ac:dyDescent="0.25">
      <c r="A1822">
        <v>1820</v>
      </c>
      <c r="B1822" t="s">
        <v>1881</v>
      </c>
      <c r="C1822">
        <v>53.969704367667603</v>
      </c>
      <c r="D1822">
        <v>8522.6864394927507</v>
      </c>
      <c r="E1822">
        <v>-14.1600460210829</v>
      </c>
      <c r="F1822">
        <v>93.65</v>
      </c>
      <c r="G1822">
        <v>55.86</v>
      </c>
      <c r="H1822">
        <v>88.83</v>
      </c>
      <c r="I1822">
        <v>66.75</v>
      </c>
      <c r="J1822">
        <v>25.4</v>
      </c>
      <c r="K1822">
        <v>74.83</v>
      </c>
      <c r="L1822">
        <v>34.47</v>
      </c>
      <c r="M1822">
        <v>45.6</v>
      </c>
      <c r="N1822">
        <v>205.65</v>
      </c>
      <c r="O1822">
        <v>36.79</v>
      </c>
      <c r="P1822">
        <v>95.21</v>
      </c>
      <c r="Q1822">
        <v>19.13</v>
      </c>
      <c r="R1822">
        <v>60.1</v>
      </c>
      <c r="S1822">
        <v>48.24</v>
      </c>
      <c r="T1822">
        <v>48.52</v>
      </c>
      <c r="U1822">
        <v>44.82</v>
      </c>
      <c r="V1822">
        <v>76.28</v>
      </c>
      <c r="W1822">
        <v>45.01</v>
      </c>
      <c r="X1822">
        <v>27.74</v>
      </c>
      <c r="Y1822">
        <v>106.43</v>
      </c>
      <c r="Z1822">
        <v>25.34</v>
      </c>
      <c r="AA1822">
        <v>63.02</v>
      </c>
      <c r="AB1822">
        <v>53.73</v>
      </c>
      <c r="AC1822">
        <v>64.72</v>
      </c>
      <c r="AD1822">
        <v>37.83</v>
      </c>
      <c r="AE1822">
        <v>45.81</v>
      </c>
      <c r="AF1822">
        <v>47.4</v>
      </c>
      <c r="AG1822">
        <v>76.16</v>
      </c>
      <c r="AH1822">
        <v>2.0633342042565301</v>
      </c>
      <c r="AI1822">
        <v>1.81939089298248</v>
      </c>
      <c r="AJ1822">
        <v>5.18790578842163</v>
      </c>
      <c r="AK1822">
        <v>4.8496546298265404</v>
      </c>
      <c r="AL1822">
        <v>61.655402209609697</v>
      </c>
      <c r="AM1822">
        <v>1.4981616213917699</v>
      </c>
      <c r="AN1822">
        <v>5.3417473398148996</v>
      </c>
      <c r="AO1822">
        <v>2.0076607465744001</v>
      </c>
      <c r="AP1822">
        <v>0</v>
      </c>
      <c r="AQ1822">
        <v>2.2687158957123699</v>
      </c>
      <c r="AR1822">
        <v>0</v>
      </c>
      <c r="AS1822">
        <v>3.4217418357729898</v>
      </c>
      <c r="AT1822">
        <v>25.969331591389999</v>
      </c>
      <c r="AU1822">
        <v>4.5856498554348901</v>
      </c>
      <c r="AV1822">
        <v>15.8550906423479</v>
      </c>
      <c r="AW1822">
        <v>39.223581843078101</v>
      </c>
      <c r="AX1822">
        <v>0</v>
      </c>
      <c r="AY1822">
        <v>0.60606443881988503</v>
      </c>
      <c r="AZ1822">
        <v>0.58366292715072599</v>
      </c>
      <c r="BA1822">
        <v>0.90511322021484297</v>
      </c>
      <c r="BB1822">
        <v>2.8063100893050401</v>
      </c>
      <c r="BC1822">
        <v>0</v>
      </c>
      <c r="BD1822">
        <v>0</v>
      </c>
      <c r="BE1822">
        <v>0.87779051065444902</v>
      </c>
      <c r="BF1822">
        <v>15.3077588453888</v>
      </c>
      <c r="BG1822">
        <v>1.7045254707336399</v>
      </c>
      <c r="BH1822">
        <v>1.10509264469146</v>
      </c>
      <c r="BI1822">
        <v>0</v>
      </c>
      <c r="BJ1822" s="2">
        <f t="shared" si="28"/>
        <v>-1477.3135605072348</v>
      </c>
    </row>
    <row r="1823" spans="1:62" x14ac:dyDescent="0.25">
      <c r="A1823">
        <v>1821</v>
      </c>
      <c r="B1823" t="s">
        <v>1882</v>
      </c>
      <c r="C1823">
        <v>190.21041484095099</v>
      </c>
      <c r="D1823">
        <v>8612.0352144859698</v>
      </c>
      <c r="E1823">
        <v>89.3487749932155</v>
      </c>
      <c r="F1823">
        <v>94.5</v>
      </c>
      <c r="G1823">
        <v>55.92</v>
      </c>
      <c r="H1823">
        <v>89.9</v>
      </c>
      <c r="I1823">
        <v>67.239999999999995</v>
      </c>
      <c r="J1823">
        <v>25.85</v>
      </c>
      <c r="K1823">
        <v>75.34</v>
      </c>
      <c r="L1823">
        <v>34.92</v>
      </c>
      <c r="M1823">
        <v>45.56</v>
      </c>
      <c r="N1823">
        <v>209.75</v>
      </c>
      <c r="O1823">
        <v>37.630000000000003</v>
      </c>
      <c r="P1823">
        <v>96.1</v>
      </c>
      <c r="Q1823">
        <v>19.309999999999999</v>
      </c>
      <c r="R1823">
        <v>60.64</v>
      </c>
      <c r="S1823">
        <v>48.56</v>
      </c>
      <c r="T1823">
        <v>48.99</v>
      </c>
      <c r="U1823">
        <v>45.26</v>
      </c>
      <c r="V1823">
        <v>77.459999999999994</v>
      </c>
      <c r="W1823">
        <v>45.38</v>
      </c>
      <c r="X1823">
        <v>27.87</v>
      </c>
      <c r="Y1823">
        <v>53.2</v>
      </c>
      <c r="Z1823">
        <v>25.67</v>
      </c>
      <c r="AA1823">
        <v>62.9</v>
      </c>
      <c r="AB1823">
        <v>54.61</v>
      </c>
      <c r="AC1823">
        <v>65.27</v>
      </c>
      <c r="AD1823">
        <v>38.119999999999997</v>
      </c>
      <c r="AE1823">
        <v>46.2</v>
      </c>
      <c r="AF1823">
        <v>48.1</v>
      </c>
      <c r="AG1823">
        <v>76.8</v>
      </c>
      <c r="AH1823">
        <v>1.89948800951242</v>
      </c>
      <c r="AI1823">
        <v>2.2419655919074999</v>
      </c>
      <c r="AJ1823">
        <v>4.1504960060119602</v>
      </c>
      <c r="AK1823">
        <v>3.4606681615114199</v>
      </c>
      <c r="AL1823">
        <v>61.2634926699101</v>
      </c>
      <c r="AM1823">
        <v>0</v>
      </c>
      <c r="AN1823">
        <v>5.3155502118170199</v>
      </c>
      <c r="AO1823">
        <v>2.4527888298034601</v>
      </c>
      <c r="AP1823">
        <v>0</v>
      </c>
      <c r="AQ1823">
        <v>0.76510337740182799</v>
      </c>
      <c r="AR1823">
        <v>6.9298632442951202E-2</v>
      </c>
      <c r="AS1823">
        <v>2.5609316155314401</v>
      </c>
      <c r="AT1823">
        <v>27.051009981892999</v>
      </c>
      <c r="AU1823">
        <v>4.8723282590508399</v>
      </c>
      <c r="AV1823">
        <v>15.7897790912538</v>
      </c>
      <c r="AW1823">
        <v>39.871327452361498</v>
      </c>
      <c r="AX1823">
        <v>0</v>
      </c>
      <c r="AY1823">
        <v>0</v>
      </c>
      <c r="AZ1823">
        <v>2.5311016440391501</v>
      </c>
      <c r="BA1823">
        <v>0</v>
      </c>
      <c r="BB1823">
        <v>2.5782674867659798</v>
      </c>
      <c r="BC1823">
        <v>0</v>
      </c>
      <c r="BD1823">
        <v>1.0381382703781099</v>
      </c>
      <c r="BE1823">
        <v>1.3464183807373</v>
      </c>
      <c r="BF1823">
        <v>17.210494793951501</v>
      </c>
      <c r="BG1823">
        <v>2.6349734067916799</v>
      </c>
      <c r="BH1823">
        <v>0.64461284875869695</v>
      </c>
      <c r="BI1823">
        <v>0</v>
      </c>
      <c r="BJ1823" s="2">
        <f t="shared" si="28"/>
        <v>-1387.9647855140192</v>
      </c>
    </row>
    <row r="1824" spans="1:62" x14ac:dyDescent="0.25">
      <c r="A1824">
        <v>1822</v>
      </c>
      <c r="B1824" t="s">
        <v>1883</v>
      </c>
      <c r="C1824">
        <v>21.620306127071601</v>
      </c>
      <c r="D1824">
        <v>8649.3164690953199</v>
      </c>
      <c r="E1824">
        <v>37.281254609346398</v>
      </c>
      <c r="F1824">
        <v>94.27</v>
      </c>
      <c r="G1824">
        <v>56.31</v>
      </c>
      <c r="H1824">
        <v>90.27</v>
      </c>
      <c r="I1824">
        <v>67.48</v>
      </c>
      <c r="J1824">
        <v>26.1</v>
      </c>
      <c r="K1824">
        <v>75.55</v>
      </c>
      <c r="L1824">
        <v>34.64</v>
      </c>
      <c r="M1824">
        <v>44.82</v>
      </c>
      <c r="N1824">
        <v>208.79</v>
      </c>
      <c r="O1824">
        <v>38.11</v>
      </c>
      <c r="P1824">
        <v>96.21</v>
      </c>
      <c r="Q1824">
        <v>19.38</v>
      </c>
      <c r="R1824">
        <v>61.29</v>
      </c>
      <c r="S1824">
        <v>48.56</v>
      </c>
      <c r="T1824">
        <v>49.46</v>
      </c>
      <c r="U1824">
        <v>45.23</v>
      </c>
      <c r="V1824">
        <v>77.16</v>
      </c>
      <c r="W1824">
        <v>45.37</v>
      </c>
      <c r="X1824">
        <v>28.5</v>
      </c>
      <c r="Y1824">
        <v>53.59</v>
      </c>
      <c r="Z1824">
        <v>25.81</v>
      </c>
      <c r="AA1824">
        <v>63.05</v>
      </c>
      <c r="AB1824">
        <v>55.06</v>
      </c>
      <c r="AC1824">
        <v>64.930000000000007</v>
      </c>
      <c r="AD1824">
        <v>38.020000000000003</v>
      </c>
      <c r="AE1824">
        <v>46</v>
      </c>
      <c r="AF1824">
        <v>48.05</v>
      </c>
      <c r="AG1824">
        <v>77.11</v>
      </c>
      <c r="AH1824">
        <v>2.8804895654320699</v>
      </c>
      <c r="AI1824">
        <v>3.2183049917220998</v>
      </c>
      <c r="AJ1824">
        <v>2.6263054609298702</v>
      </c>
      <c r="AK1824">
        <v>3.1689441353082599</v>
      </c>
      <c r="AL1824">
        <v>60.314682867377897</v>
      </c>
      <c r="AM1824">
        <v>0</v>
      </c>
      <c r="AN1824">
        <v>5.71598095074296</v>
      </c>
      <c r="AO1824">
        <v>2.0105727314949</v>
      </c>
      <c r="AP1824">
        <v>0</v>
      </c>
      <c r="AQ1824">
        <v>0</v>
      </c>
      <c r="AR1824">
        <v>0</v>
      </c>
      <c r="AS1824">
        <v>2.0078377649188002</v>
      </c>
      <c r="AT1824">
        <v>27.051009981892999</v>
      </c>
      <c r="AU1824">
        <v>5.9916721358895302</v>
      </c>
      <c r="AV1824">
        <v>14.823670947924199</v>
      </c>
      <c r="AW1824">
        <v>41.158326439559403</v>
      </c>
      <c r="AX1824">
        <v>1.8451581001281701</v>
      </c>
      <c r="AY1824">
        <v>0</v>
      </c>
      <c r="AZ1824">
        <v>3.4087442159652701</v>
      </c>
      <c r="BA1824">
        <v>0</v>
      </c>
      <c r="BB1824">
        <v>1.3654016572982</v>
      </c>
      <c r="BC1824">
        <v>0.93702214956283503</v>
      </c>
      <c r="BD1824">
        <v>0.65428483486175504</v>
      </c>
      <c r="BE1824">
        <v>0.93267053365707397</v>
      </c>
      <c r="BF1824">
        <v>18.3516946211457</v>
      </c>
      <c r="BG1824">
        <v>2.6349734067916799</v>
      </c>
      <c r="BH1824">
        <v>0.61862590163946096</v>
      </c>
      <c r="BI1824">
        <v>0</v>
      </c>
      <c r="BJ1824" s="2">
        <f t="shared" si="28"/>
        <v>-1350.6835309046728</v>
      </c>
    </row>
    <row r="1825" spans="1:62" x14ac:dyDescent="0.25">
      <c r="A1825">
        <v>1823</v>
      </c>
      <c r="B1825" t="s">
        <v>1884</v>
      </c>
      <c r="C1825">
        <v>72.653019091189194</v>
      </c>
      <c r="D1825">
        <v>8681.1982226447108</v>
      </c>
      <c r="E1825">
        <v>31.881753549390801</v>
      </c>
      <c r="F1825">
        <v>94.68</v>
      </c>
      <c r="G1825">
        <v>55.96</v>
      </c>
      <c r="H1825">
        <v>90.5</v>
      </c>
      <c r="I1825">
        <v>67.63</v>
      </c>
      <c r="J1825">
        <v>26.06</v>
      </c>
      <c r="K1825">
        <v>75.61</v>
      </c>
      <c r="L1825">
        <v>34.909999999999997</v>
      </c>
      <c r="M1825">
        <v>44.47</v>
      </c>
      <c r="N1825">
        <v>207.93</v>
      </c>
      <c r="O1825">
        <v>38.020000000000003</v>
      </c>
      <c r="P1825">
        <v>96.52</v>
      </c>
      <c r="Q1825">
        <v>19.579999999999998</v>
      </c>
      <c r="R1825">
        <v>61.55</v>
      </c>
      <c r="S1825">
        <v>48.77</v>
      </c>
      <c r="T1825">
        <v>49.52</v>
      </c>
      <c r="U1825">
        <v>45.78</v>
      </c>
      <c r="V1825">
        <v>76.75</v>
      </c>
      <c r="W1825">
        <v>45.54</v>
      </c>
      <c r="X1825">
        <v>28.55</v>
      </c>
      <c r="Y1825">
        <v>53.48</v>
      </c>
      <c r="Z1825">
        <v>25.84</v>
      </c>
      <c r="AA1825">
        <v>63</v>
      </c>
      <c r="AB1825">
        <v>55.33</v>
      </c>
      <c r="AC1825">
        <v>64.930000000000007</v>
      </c>
      <c r="AD1825">
        <v>38</v>
      </c>
      <c r="AE1825">
        <v>46.24</v>
      </c>
      <c r="AF1825">
        <v>48.27</v>
      </c>
      <c r="AG1825">
        <v>77.22</v>
      </c>
      <c r="AH1825">
        <v>2.19751135259866</v>
      </c>
      <c r="AI1825">
        <v>2.9701106250286098</v>
      </c>
      <c r="AJ1825">
        <v>2.2421263754367802</v>
      </c>
      <c r="AK1825">
        <v>3.7574827820062602</v>
      </c>
      <c r="AL1825">
        <v>59.791148092597702</v>
      </c>
      <c r="AM1825">
        <v>0</v>
      </c>
      <c r="AN1825">
        <v>6.2079921104013902</v>
      </c>
      <c r="AO1825">
        <v>2.5792353153228702</v>
      </c>
      <c r="AP1825">
        <v>0</v>
      </c>
      <c r="AQ1825">
        <v>0</v>
      </c>
      <c r="AR1825">
        <v>0</v>
      </c>
      <c r="AS1825">
        <v>2.7036579772830001</v>
      </c>
      <c r="AT1825">
        <v>28.2545671155676</v>
      </c>
      <c r="AU1825">
        <v>4.4592424407601303</v>
      </c>
      <c r="AV1825">
        <v>14.2197210434824</v>
      </c>
      <c r="AW1825">
        <v>43.443397335708099</v>
      </c>
      <c r="AX1825">
        <v>2.80800777673721</v>
      </c>
      <c r="AY1825">
        <v>0.147105202078819</v>
      </c>
      <c r="AZ1825">
        <v>3.5773556530475599</v>
      </c>
      <c r="BA1825">
        <v>0</v>
      </c>
      <c r="BB1825">
        <v>1.85442146845161</v>
      </c>
      <c r="BC1825">
        <v>0.92942450940608901</v>
      </c>
      <c r="BD1825">
        <v>0.50607293844223</v>
      </c>
      <c r="BE1825">
        <v>0</v>
      </c>
      <c r="BF1825">
        <v>17.570775784552001</v>
      </c>
      <c r="BG1825">
        <v>3.0901789665222099E-2</v>
      </c>
      <c r="BH1825">
        <v>0.34954758733510899</v>
      </c>
      <c r="BI1825">
        <v>0.52286195755004805</v>
      </c>
      <c r="BJ1825" s="2">
        <f t="shared" si="28"/>
        <v>-1318.801777355282</v>
      </c>
    </row>
    <row r="1826" spans="1:62" x14ac:dyDescent="0.25">
      <c r="A1826">
        <v>1824</v>
      </c>
      <c r="B1826" t="s">
        <v>1885</v>
      </c>
      <c r="C1826">
        <v>13.267531977296199</v>
      </c>
      <c r="D1826">
        <v>8729.4416079439106</v>
      </c>
      <c r="E1826">
        <v>48.243385299201599</v>
      </c>
      <c r="F1826">
        <v>93.65</v>
      </c>
      <c r="G1826">
        <v>56.36</v>
      </c>
      <c r="H1826">
        <v>90.03</v>
      </c>
      <c r="I1826">
        <v>67.34</v>
      </c>
      <c r="J1826">
        <v>26.2</v>
      </c>
      <c r="K1826">
        <v>75.489999999999995</v>
      </c>
      <c r="L1826">
        <v>34.909999999999997</v>
      </c>
      <c r="M1826">
        <v>46.63</v>
      </c>
      <c r="N1826">
        <v>208.94</v>
      </c>
      <c r="O1826">
        <v>38.08</v>
      </c>
      <c r="P1826">
        <v>96.62</v>
      </c>
      <c r="Q1826">
        <v>20.100000000000001</v>
      </c>
      <c r="R1826">
        <v>61.63</v>
      </c>
      <c r="S1826">
        <v>49</v>
      </c>
      <c r="T1826">
        <v>49.63</v>
      </c>
      <c r="U1826">
        <v>46.49</v>
      </c>
      <c r="V1826">
        <v>76.83</v>
      </c>
      <c r="W1826">
        <v>45.65</v>
      </c>
      <c r="X1826">
        <v>28.57</v>
      </c>
      <c r="Y1826">
        <v>53.9</v>
      </c>
      <c r="Z1826">
        <v>26</v>
      </c>
      <c r="AA1826">
        <v>63.26</v>
      </c>
      <c r="AB1826">
        <v>54.88</v>
      </c>
      <c r="AC1826">
        <v>65.06</v>
      </c>
      <c r="AD1826">
        <v>38</v>
      </c>
      <c r="AE1826">
        <v>46.6</v>
      </c>
      <c r="AF1826">
        <v>48.47</v>
      </c>
      <c r="AG1826">
        <v>76.8</v>
      </c>
      <c r="AH1826">
        <v>2.0075917914509702</v>
      </c>
      <c r="AI1826">
        <v>2.9701106250286098</v>
      </c>
      <c r="AJ1826">
        <v>2.2421263754367802</v>
      </c>
      <c r="AK1826">
        <v>3.7574827820062602</v>
      </c>
      <c r="AL1826">
        <v>59.6419607959687</v>
      </c>
      <c r="AM1826">
        <v>0.96753263473510698</v>
      </c>
      <c r="AN1826">
        <v>5.8538448549807001</v>
      </c>
      <c r="AO1826">
        <v>2.0393530130386299</v>
      </c>
      <c r="AP1826">
        <v>0</v>
      </c>
      <c r="AQ1826">
        <v>0</v>
      </c>
      <c r="AR1826">
        <v>0</v>
      </c>
      <c r="AS1826">
        <v>2.7036579772830001</v>
      </c>
      <c r="AT1826">
        <v>29.172094254754398</v>
      </c>
      <c r="AU1826">
        <v>4.1655632033944103</v>
      </c>
      <c r="AV1826">
        <v>14.2197210434824</v>
      </c>
      <c r="AW1826">
        <v>43.443397335708099</v>
      </c>
      <c r="AX1826">
        <v>1.56374686956405</v>
      </c>
      <c r="AY1826">
        <v>1.0868131369352301</v>
      </c>
      <c r="AZ1826">
        <v>3.5773556530475599</v>
      </c>
      <c r="BA1826">
        <v>0</v>
      </c>
      <c r="BB1826">
        <v>3.67127177305519</v>
      </c>
      <c r="BC1826">
        <v>0.92942450940608901</v>
      </c>
      <c r="BD1826">
        <v>0</v>
      </c>
      <c r="BE1826">
        <v>0</v>
      </c>
      <c r="BF1826">
        <v>18.720820941030901</v>
      </c>
      <c r="BG1826">
        <v>0.97587907314300504</v>
      </c>
      <c r="BH1826">
        <v>0.12279807776212601</v>
      </c>
      <c r="BI1826">
        <v>0</v>
      </c>
      <c r="BJ1826" s="2">
        <f t="shared" si="28"/>
        <v>-1270.5583920560803</v>
      </c>
    </row>
    <row r="1827" spans="1:62" x14ac:dyDescent="0.25">
      <c r="A1827">
        <v>1825</v>
      </c>
      <c r="B1827" t="s">
        <v>1886</v>
      </c>
      <c r="C1827">
        <v>9.0379820434752105</v>
      </c>
      <c r="D1827">
        <v>8717.1005340787106</v>
      </c>
      <c r="E1827">
        <v>-12.3410738652</v>
      </c>
      <c r="F1827">
        <v>94.25</v>
      </c>
      <c r="G1827">
        <v>56.41</v>
      </c>
      <c r="H1827">
        <v>90.84</v>
      </c>
      <c r="I1827">
        <v>66.95</v>
      </c>
      <c r="J1827">
        <v>25.99</v>
      </c>
      <c r="K1827">
        <v>77.040000000000006</v>
      </c>
      <c r="L1827">
        <v>34.99</v>
      </c>
      <c r="M1827">
        <v>45.51</v>
      </c>
      <c r="N1827">
        <v>209.05</v>
      </c>
      <c r="O1827">
        <v>38.229999999999997</v>
      </c>
      <c r="P1827">
        <v>96.46</v>
      </c>
      <c r="Q1827">
        <v>20.68</v>
      </c>
      <c r="R1827">
        <v>61.67</v>
      </c>
      <c r="S1827">
        <v>49.24</v>
      </c>
      <c r="T1827">
        <v>50.08</v>
      </c>
      <c r="U1827">
        <v>46.31</v>
      </c>
      <c r="V1827">
        <v>76.5</v>
      </c>
      <c r="W1827">
        <v>45.86</v>
      </c>
      <c r="X1827">
        <v>28.4</v>
      </c>
      <c r="Y1827">
        <v>54.01</v>
      </c>
      <c r="Z1827">
        <v>26</v>
      </c>
      <c r="AA1827">
        <v>63.21</v>
      </c>
      <c r="AB1827">
        <v>54.24</v>
      </c>
      <c r="AC1827">
        <v>64.45</v>
      </c>
      <c r="AD1827">
        <v>37.799999999999997</v>
      </c>
      <c r="AE1827">
        <v>46.67</v>
      </c>
      <c r="AF1827">
        <v>47.94</v>
      </c>
      <c r="AG1827">
        <v>77.569999999999993</v>
      </c>
      <c r="AH1827">
        <v>4.1241434291005099</v>
      </c>
      <c r="AI1827">
        <v>2.81343129277229</v>
      </c>
      <c r="AJ1827">
        <v>2.2421263754367802</v>
      </c>
      <c r="AK1827">
        <v>3.7574827820062602</v>
      </c>
      <c r="AL1827">
        <v>61.688370641320901</v>
      </c>
      <c r="AM1827">
        <v>0.96753263473510698</v>
      </c>
      <c r="AN1827">
        <v>3.9721553064882702</v>
      </c>
      <c r="AO1827">
        <v>2.0393530130386299</v>
      </c>
      <c r="AP1827">
        <v>0</v>
      </c>
      <c r="AQ1827">
        <v>0</v>
      </c>
      <c r="AR1827">
        <v>0</v>
      </c>
      <c r="AS1827">
        <v>2.69247052818536</v>
      </c>
      <c r="AT1827">
        <v>29.172094254754398</v>
      </c>
      <c r="AU1827">
        <v>5.1029465571045796</v>
      </c>
      <c r="AV1827">
        <v>14.140567520633301</v>
      </c>
      <c r="AW1827">
        <v>41.787214927375302</v>
      </c>
      <c r="AX1827">
        <v>0.80793809890747004</v>
      </c>
      <c r="AY1827">
        <v>0</v>
      </c>
      <c r="AZ1827">
        <v>3.4844351559877298</v>
      </c>
      <c r="BA1827">
        <v>0</v>
      </c>
      <c r="BB1827">
        <v>3.4869332332164</v>
      </c>
      <c r="BC1827">
        <v>0.92942450940608901</v>
      </c>
      <c r="BD1827">
        <v>0</v>
      </c>
      <c r="BE1827">
        <v>0</v>
      </c>
      <c r="BF1827">
        <v>18.720820941030901</v>
      </c>
      <c r="BG1827">
        <v>0.48801472783088601</v>
      </c>
      <c r="BH1827">
        <v>0.12279807776212601</v>
      </c>
      <c r="BI1827">
        <v>0</v>
      </c>
      <c r="BJ1827" s="2">
        <f t="shared" si="28"/>
        <v>-1282.8994659212804</v>
      </c>
    </row>
    <row r="1828" spans="1:62" x14ac:dyDescent="0.25">
      <c r="A1828">
        <v>1826</v>
      </c>
      <c r="B1828" t="s">
        <v>1887</v>
      </c>
      <c r="C1828">
        <v>18.666532344669299</v>
      </c>
      <c r="D1828">
        <v>8686.16240434664</v>
      </c>
      <c r="E1828">
        <v>-30.938129732068699</v>
      </c>
      <c r="F1828">
        <v>92.59</v>
      </c>
      <c r="G1828">
        <v>56.05</v>
      </c>
      <c r="H1828">
        <v>89.97</v>
      </c>
      <c r="I1828">
        <v>66.349999999999994</v>
      </c>
      <c r="J1828">
        <v>25.79</v>
      </c>
      <c r="K1828">
        <v>76.56</v>
      </c>
      <c r="L1828">
        <v>34.590000000000003</v>
      </c>
      <c r="M1828">
        <v>45.09</v>
      </c>
      <c r="N1828">
        <v>206.93</v>
      </c>
      <c r="O1828">
        <v>37.97</v>
      </c>
      <c r="P1828">
        <v>95.16</v>
      </c>
      <c r="Q1828">
        <v>20.47</v>
      </c>
      <c r="R1828">
        <v>61.89</v>
      </c>
      <c r="S1828">
        <v>49.15</v>
      </c>
      <c r="T1828">
        <v>49.64</v>
      </c>
      <c r="U1828">
        <v>46.44</v>
      </c>
      <c r="V1828">
        <v>76.23</v>
      </c>
      <c r="W1828">
        <v>45.65</v>
      </c>
      <c r="X1828">
        <v>28.11</v>
      </c>
      <c r="Y1828">
        <v>53.99</v>
      </c>
      <c r="Z1828">
        <v>26.04</v>
      </c>
      <c r="AA1828">
        <v>63.04</v>
      </c>
      <c r="AB1828">
        <v>53.14</v>
      </c>
      <c r="AC1828">
        <v>64.08</v>
      </c>
      <c r="AD1828">
        <v>37.380000000000003</v>
      </c>
      <c r="AE1828">
        <v>45.99</v>
      </c>
      <c r="AF1828">
        <v>47.27</v>
      </c>
      <c r="AG1828">
        <v>76.77</v>
      </c>
      <c r="AH1828">
        <v>2.7924928143620402</v>
      </c>
      <c r="AI1828">
        <v>2.81343129277229</v>
      </c>
      <c r="AJ1828">
        <v>2.2421263754367802</v>
      </c>
      <c r="AK1828">
        <v>3.4119451493024799</v>
      </c>
      <c r="AL1828">
        <v>63.267948444932699</v>
      </c>
      <c r="AM1828">
        <v>2.9733071327209402</v>
      </c>
      <c r="AN1828">
        <v>3.9721553064882702</v>
      </c>
      <c r="AO1828">
        <v>0.65183448791503895</v>
      </c>
      <c r="AP1828">
        <v>0</v>
      </c>
      <c r="AQ1828">
        <v>0</v>
      </c>
      <c r="AR1828">
        <v>0</v>
      </c>
      <c r="AS1828">
        <v>2.69247052818536</v>
      </c>
      <c r="AT1828">
        <v>29.172094254754398</v>
      </c>
      <c r="AU1828">
        <v>3.8300623074173901</v>
      </c>
      <c r="AV1828">
        <v>12.7726793084293</v>
      </c>
      <c r="AW1828">
        <v>41.787214927375302</v>
      </c>
      <c r="AX1828">
        <v>0.64492456614971105</v>
      </c>
      <c r="AY1828">
        <v>0</v>
      </c>
      <c r="AZ1828">
        <v>5.4155563861131597</v>
      </c>
      <c r="BA1828">
        <v>0</v>
      </c>
      <c r="BB1828">
        <v>2.7705531734973099</v>
      </c>
      <c r="BC1828">
        <v>0.92942450940608901</v>
      </c>
      <c r="BD1828">
        <v>0</v>
      </c>
      <c r="BE1828">
        <v>1.92681455612182</v>
      </c>
      <c r="BF1828">
        <v>18.451804436743199</v>
      </c>
      <c r="BG1828">
        <v>0.48801472783088601</v>
      </c>
      <c r="BH1828">
        <v>0.12279807776212601</v>
      </c>
      <c r="BI1828">
        <v>0</v>
      </c>
      <c r="BJ1828" s="2">
        <f t="shared" si="28"/>
        <v>-1313.8375956533491</v>
      </c>
    </row>
    <row r="1829" spans="1:62" x14ac:dyDescent="0.25">
      <c r="A1829">
        <v>1827</v>
      </c>
      <c r="B1829" t="s">
        <v>1888</v>
      </c>
      <c r="C1829">
        <v>40.4317606125772</v>
      </c>
      <c r="D1829">
        <v>8720.8001275238494</v>
      </c>
      <c r="E1829">
        <v>34.637723177214802</v>
      </c>
      <c r="F1829">
        <v>92.19</v>
      </c>
      <c r="G1829">
        <v>56.51</v>
      </c>
      <c r="H1829">
        <v>90.85</v>
      </c>
      <c r="I1829">
        <v>66.64</v>
      </c>
      <c r="J1829">
        <v>25.97</v>
      </c>
      <c r="K1829">
        <v>77.17</v>
      </c>
      <c r="L1829">
        <v>34.67</v>
      </c>
      <c r="M1829">
        <v>46</v>
      </c>
      <c r="N1829">
        <v>207.05</v>
      </c>
      <c r="O1829">
        <v>38.020000000000003</v>
      </c>
      <c r="P1829">
        <v>95.67</v>
      </c>
      <c r="Q1829">
        <v>20.5</v>
      </c>
      <c r="R1829">
        <v>61.92</v>
      </c>
      <c r="S1829">
        <v>49.2</v>
      </c>
      <c r="T1829">
        <v>49.67</v>
      </c>
      <c r="U1829">
        <v>46.63</v>
      </c>
      <c r="V1829">
        <v>76.709999999999994</v>
      </c>
      <c r="W1829">
        <v>46.36</v>
      </c>
      <c r="X1829">
        <v>28.54</v>
      </c>
      <c r="Y1829">
        <v>54.23</v>
      </c>
      <c r="Z1829">
        <v>26.46</v>
      </c>
      <c r="AA1829">
        <v>63.52</v>
      </c>
      <c r="AB1829">
        <v>53.12</v>
      </c>
      <c r="AC1829">
        <v>64.739999999999995</v>
      </c>
      <c r="AD1829">
        <v>37.369999999999997</v>
      </c>
      <c r="AE1829">
        <v>45.93</v>
      </c>
      <c r="AF1829">
        <v>47.26</v>
      </c>
      <c r="AG1829">
        <v>77.39</v>
      </c>
      <c r="AH1829">
        <v>1.0030496791005099</v>
      </c>
      <c r="AI1829">
        <v>2.81343129277229</v>
      </c>
      <c r="AJ1829">
        <v>1.57812139391899</v>
      </c>
      <c r="AK1829">
        <v>2.9653123468160598</v>
      </c>
      <c r="AL1829">
        <v>63.833035405725198</v>
      </c>
      <c r="AM1829">
        <v>3.7986130714416499</v>
      </c>
      <c r="AN1829">
        <v>2.65508267655968</v>
      </c>
      <c r="AO1829">
        <v>1.1761000752449</v>
      </c>
      <c r="AP1829">
        <v>0</v>
      </c>
      <c r="AQ1829">
        <v>0</v>
      </c>
      <c r="AR1829">
        <v>1.56036293506622</v>
      </c>
      <c r="AS1829">
        <v>3.8003928437829</v>
      </c>
      <c r="AT1829">
        <v>26.824621110223202</v>
      </c>
      <c r="AU1829">
        <v>2.5815478935837701</v>
      </c>
      <c r="AV1829">
        <v>13.942979196086499</v>
      </c>
      <c r="AW1829">
        <v>41.344191931188099</v>
      </c>
      <c r="AX1829">
        <v>0.64492456614971105</v>
      </c>
      <c r="AY1829">
        <v>0</v>
      </c>
      <c r="AZ1829">
        <v>6.4236795455217299</v>
      </c>
      <c r="BA1829">
        <v>0</v>
      </c>
      <c r="BB1829">
        <v>2.2418639082461498</v>
      </c>
      <c r="BC1829">
        <v>0.588321313261985</v>
      </c>
      <c r="BD1829">
        <v>0</v>
      </c>
      <c r="BE1829">
        <v>3.3608295917510902</v>
      </c>
      <c r="BF1829">
        <v>20.414964474737602</v>
      </c>
      <c r="BG1829">
        <v>0.22103932499885501</v>
      </c>
      <c r="BH1829">
        <v>0.74381297081708897</v>
      </c>
      <c r="BI1829">
        <v>0</v>
      </c>
      <c r="BJ1829" s="2">
        <f t="shared" si="28"/>
        <v>-1279.1998724761343</v>
      </c>
    </row>
    <row r="1830" spans="1:62" x14ac:dyDescent="0.25">
      <c r="A1830">
        <v>1828</v>
      </c>
      <c r="B1830" t="s">
        <v>1889</v>
      </c>
      <c r="C1830">
        <v>197.11839923873501</v>
      </c>
      <c r="D1830">
        <v>8829.2902054588703</v>
      </c>
      <c r="E1830">
        <v>108.490077935019</v>
      </c>
      <c r="F1830">
        <v>90.24</v>
      </c>
      <c r="G1830">
        <v>57.36</v>
      </c>
      <c r="H1830">
        <v>91.03</v>
      </c>
      <c r="I1830">
        <v>66.790000000000006</v>
      </c>
      <c r="J1830">
        <v>26.68</v>
      </c>
      <c r="K1830">
        <v>77.010000000000005</v>
      </c>
      <c r="L1830">
        <v>34.72</v>
      </c>
      <c r="M1830">
        <v>45.88</v>
      </c>
      <c r="N1830">
        <v>206.5</v>
      </c>
      <c r="O1830">
        <v>37.89</v>
      </c>
      <c r="P1830">
        <v>94.93</v>
      </c>
      <c r="Q1830">
        <v>20.46</v>
      </c>
      <c r="R1830">
        <v>62.35</v>
      </c>
      <c r="S1830">
        <v>49.09</v>
      </c>
      <c r="T1830">
        <v>49.88</v>
      </c>
      <c r="U1830">
        <v>47.64</v>
      </c>
      <c r="V1830">
        <v>76.72</v>
      </c>
      <c r="W1830">
        <v>50.21</v>
      </c>
      <c r="X1830">
        <v>28.61</v>
      </c>
      <c r="Y1830">
        <v>53.65</v>
      </c>
      <c r="Z1830">
        <v>26.67</v>
      </c>
      <c r="AA1830">
        <v>63.38</v>
      </c>
      <c r="AB1830">
        <v>52.95</v>
      </c>
      <c r="AC1830">
        <v>65.05</v>
      </c>
      <c r="AD1830">
        <v>37.39</v>
      </c>
      <c r="AE1830">
        <v>45.92</v>
      </c>
      <c r="AF1830">
        <v>47.41</v>
      </c>
      <c r="AG1830">
        <v>77.41</v>
      </c>
      <c r="AH1830">
        <v>0.325759537518024</v>
      </c>
      <c r="AI1830">
        <v>2.3375829160213399</v>
      </c>
      <c r="AJ1830">
        <v>2.3949166834354401</v>
      </c>
      <c r="AK1830">
        <v>5.3551612943410802</v>
      </c>
      <c r="AL1830">
        <v>62.6189860664308</v>
      </c>
      <c r="AM1830">
        <v>1.7454528808593699</v>
      </c>
      <c r="AN1830">
        <v>2.3092029727995298</v>
      </c>
      <c r="AO1830">
        <v>0.99839346110820704</v>
      </c>
      <c r="AP1830">
        <v>0</v>
      </c>
      <c r="AQ1830">
        <v>0.18408644199371299</v>
      </c>
      <c r="AR1830">
        <v>1.7719594836235</v>
      </c>
      <c r="AS1830">
        <v>2.0008733049035001</v>
      </c>
      <c r="AT1830">
        <v>26.585759892128401</v>
      </c>
      <c r="AU1830">
        <v>2.7467931881546899</v>
      </c>
      <c r="AV1830">
        <v>10.802015164867001</v>
      </c>
      <c r="AW1830">
        <v>41.022251598536897</v>
      </c>
      <c r="AX1830">
        <v>0.92468775808811099</v>
      </c>
      <c r="AY1830">
        <v>1.6383576393127399</v>
      </c>
      <c r="AZ1830">
        <v>5.1834363490342996</v>
      </c>
      <c r="BA1830">
        <v>0.57072991132736195</v>
      </c>
      <c r="BB1830">
        <v>2.0657733101397699</v>
      </c>
      <c r="BC1830">
        <v>0</v>
      </c>
      <c r="BD1830">
        <v>0</v>
      </c>
      <c r="BE1830">
        <v>3.5978339016437499</v>
      </c>
      <c r="BF1830">
        <v>20.066074438393098</v>
      </c>
      <c r="BG1830">
        <v>0.42957682907581302</v>
      </c>
      <c r="BH1830">
        <v>0</v>
      </c>
      <c r="BI1830">
        <v>0.89127767086028997</v>
      </c>
      <c r="BJ1830" s="2">
        <f t="shared" si="28"/>
        <v>-1170.7097945411153</v>
      </c>
    </row>
    <row r="1831" spans="1:62" x14ac:dyDescent="0.25">
      <c r="A1831">
        <v>1829</v>
      </c>
      <c r="B1831" t="s">
        <v>1890</v>
      </c>
      <c r="C1831">
        <v>42.594796534925699</v>
      </c>
      <c r="D1831">
        <v>8893.1806059374994</v>
      </c>
      <c r="E1831">
        <v>63.890400478625402</v>
      </c>
      <c r="F1831">
        <v>91.43</v>
      </c>
      <c r="G1831">
        <v>58.56</v>
      </c>
      <c r="H1831">
        <v>90.31</v>
      </c>
      <c r="I1831">
        <v>66.900000000000006</v>
      </c>
      <c r="J1831">
        <v>26.62</v>
      </c>
      <c r="K1831">
        <v>77.87</v>
      </c>
      <c r="L1831">
        <v>35.020000000000003</v>
      </c>
      <c r="M1831">
        <v>45.94</v>
      </c>
      <c r="N1831">
        <v>214.52</v>
      </c>
      <c r="O1831">
        <v>38.56</v>
      </c>
      <c r="P1831">
        <v>96.18</v>
      </c>
      <c r="Q1831">
        <v>20.69</v>
      </c>
      <c r="R1831">
        <v>63.02</v>
      </c>
      <c r="S1831">
        <v>49.97</v>
      </c>
      <c r="T1831">
        <v>50.27</v>
      </c>
      <c r="U1831">
        <v>48.1</v>
      </c>
      <c r="V1831">
        <v>77.16</v>
      </c>
      <c r="W1831">
        <v>50.32</v>
      </c>
      <c r="X1831">
        <v>28.73</v>
      </c>
      <c r="Y1831">
        <v>54.37</v>
      </c>
      <c r="Z1831">
        <v>26.94</v>
      </c>
      <c r="AA1831">
        <v>63.73</v>
      </c>
      <c r="AB1831">
        <v>53.85</v>
      </c>
      <c r="AC1831">
        <v>65.790000000000006</v>
      </c>
      <c r="AD1831">
        <v>37.869999999999997</v>
      </c>
      <c r="AE1831">
        <v>46.13</v>
      </c>
      <c r="AF1831">
        <v>48.07</v>
      </c>
      <c r="AG1831">
        <v>78.17</v>
      </c>
      <c r="AH1831">
        <v>2.1294890716671899</v>
      </c>
      <c r="AI1831">
        <v>0.64163002371788003</v>
      </c>
      <c r="AJ1831">
        <v>1.10799267888069</v>
      </c>
      <c r="AK1831">
        <v>6.7225179523229599</v>
      </c>
      <c r="AL1831">
        <v>61.874263819306996</v>
      </c>
      <c r="AM1831">
        <v>1.1376579403877201</v>
      </c>
      <c r="AN1831">
        <v>3.4463005699217302</v>
      </c>
      <c r="AO1831">
        <v>1.8553941696882199</v>
      </c>
      <c r="AP1831">
        <v>0</v>
      </c>
      <c r="AQ1831">
        <v>0</v>
      </c>
      <c r="AR1831">
        <v>1.14149886369705</v>
      </c>
      <c r="AS1831">
        <v>1.7093740478157899</v>
      </c>
      <c r="AT1831">
        <v>27.3918362995609</v>
      </c>
      <c r="AU1831">
        <v>3.37047521024942</v>
      </c>
      <c r="AV1831">
        <v>9.97698692418634</v>
      </c>
      <c r="AW1831">
        <v>42.015208534896303</v>
      </c>
      <c r="AX1831">
        <v>0.92468775808811099</v>
      </c>
      <c r="AY1831">
        <v>1.6383576393127399</v>
      </c>
      <c r="AZ1831">
        <v>6.1387266665697098</v>
      </c>
      <c r="BA1831">
        <v>0</v>
      </c>
      <c r="BB1831">
        <v>3.7311738152056901</v>
      </c>
      <c r="BC1831">
        <v>0.61915928125381403</v>
      </c>
      <c r="BD1831">
        <v>0</v>
      </c>
      <c r="BE1831">
        <v>3.5978339016437499</v>
      </c>
      <c r="BF1831">
        <v>20.8109739497303</v>
      </c>
      <c r="BG1831">
        <v>0</v>
      </c>
      <c r="BH1831">
        <v>0</v>
      </c>
      <c r="BI1831">
        <v>0.89127767086028997</v>
      </c>
      <c r="BJ1831" s="2">
        <f t="shared" si="28"/>
        <v>-1106.8193940624899</v>
      </c>
    </row>
    <row r="1832" spans="1:62" x14ac:dyDescent="0.25">
      <c r="A1832">
        <v>1830</v>
      </c>
      <c r="B1832" t="s">
        <v>1891</v>
      </c>
      <c r="C1832">
        <v>25.602761164754799</v>
      </c>
      <c r="D1832">
        <v>8994.9465648085898</v>
      </c>
      <c r="E1832">
        <v>101.765958871088</v>
      </c>
      <c r="F1832">
        <v>90.35</v>
      </c>
      <c r="G1832">
        <v>58.24</v>
      </c>
      <c r="H1832">
        <v>90.45</v>
      </c>
      <c r="I1832">
        <v>67.66</v>
      </c>
      <c r="J1832">
        <v>26.84</v>
      </c>
      <c r="K1832">
        <v>77.959999999999994</v>
      </c>
      <c r="L1832">
        <v>35.15</v>
      </c>
      <c r="M1832">
        <v>45.52</v>
      </c>
      <c r="N1832">
        <v>214.9</v>
      </c>
      <c r="O1832">
        <v>39.44</v>
      </c>
      <c r="P1832">
        <v>97.12</v>
      </c>
      <c r="Q1832">
        <v>20.98</v>
      </c>
      <c r="R1832">
        <v>64.55</v>
      </c>
      <c r="S1832">
        <v>50.18</v>
      </c>
      <c r="T1832">
        <v>51.57</v>
      </c>
      <c r="U1832">
        <v>49.01</v>
      </c>
      <c r="V1832">
        <v>77.28</v>
      </c>
      <c r="W1832">
        <v>50.01</v>
      </c>
      <c r="X1832">
        <v>28.85</v>
      </c>
      <c r="Y1832">
        <v>54.15</v>
      </c>
      <c r="Z1832">
        <v>26.9</v>
      </c>
      <c r="AA1832">
        <v>63.9</v>
      </c>
      <c r="AB1832">
        <v>54.62</v>
      </c>
      <c r="AC1832">
        <v>66.180000000000007</v>
      </c>
      <c r="AD1832">
        <v>37.46</v>
      </c>
      <c r="AE1832">
        <v>45.98</v>
      </c>
      <c r="AF1832">
        <v>48.17</v>
      </c>
      <c r="AG1832">
        <v>78.400000000000006</v>
      </c>
      <c r="AH1832">
        <v>0.40989614278078002</v>
      </c>
      <c r="AI1832">
        <v>0.64163002371788003</v>
      </c>
      <c r="AJ1832">
        <v>0</v>
      </c>
      <c r="AK1832">
        <v>5.53779588639736</v>
      </c>
      <c r="AL1832">
        <v>61.874263819306996</v>
      </c>
      <c r="AM1832">
        <v>0.74384123086929299</v>
      </c>
      <c r="AN1832">
        <v>3.9378216601908198</v>
      </c>
      <c r="AO1832">
        <v>3.6330197304487202</v>
      </c>
      <c r="AP1832">
        <v>1.4584275484085001</v>
      </c>
      <c r="AQ1832">
        <v>1.1798781156539899</v>
      </c>
      <c r="AR1832">
        <v>0.92152914404869002</v>
      </c>
      <c r="AS1832">
        <v>0.113805510103702</v>
      </c>
      <c r="AT1832">
        <v>26.911594673059799</v>
      </c>
      <c r="AU1832">
        <v>2.5578696504235201</v>
      </c>
      <c r="AV1832">
        <v>9.2132822666317207</v>
      </c>
      <c r="AW1832">
        <v>40.115630201995302</v>
      </c>
      <c r="AX1832">
        <v>0.69236722588539101</v>
      </c>
      <c r="AY1832">
        <v>2.3933833241462699</v>
      </c>
      <c r="AZ1832">
        <v>5.6261565834283802</v>
      </c>
      <c r="BA1832">
        <v>0</v>
      </c>
      <c r="BB1832">
        <v>3.0426400918513501</v>
      </c>
      <c r="BC1832">
        <v>2.27154916524887</v>
      </c>
      <c r="BD1832">
        <v>0</v>
      </c>
      <c r="BE1832">
        <v>3.5978339016437499</v>
      </c>
      <c r="BF1832">
        <v>21.5465809777379</v>
      </c>
      <c r="BG1832">
        <v>1.33993744850158</v>
      </c>
      <c r="BH1832">
        <v>0</v>
      </c>
      <c r="BI1832">
        <v>0.89127767086028997</v>
      </c>
      <c r="BJ1832" s="2">
        <f t="shared" si="28"/>
        <v>-1005.0534351914018</v>
      </c>
    </row>
    <row r="1833" spans="1:62" x14ac:dyDescent="0.25">
      <c r="A1833">
        <v>1831</v>
      </c>
      <c r="B1833" t="s">
        <v>1892</v>
      </c>
      <c r="C1833">
        <v>42.942975209877098</v>
      </c>
      <c r="D1833">
        <v>8997.9672363980499</v>
      </c>
      <c r="E1833">
        <v>3.0206715894673799</v>
      </c>
      <c r="F1833">
        <v>90.4</v>
      </c>
      <c r="G1833">
        <v>58.44</v>
      </c>
      <c r="H1833">
        <v>93.88</v>
      </c>
      <c r="I1833">
        <v>69.37</v>
      </c>
      <c r="J1833">
        <v>26.87</v>
      </c>
      <c r="K1833">
        <v>77.77</v>
      </c>
      <c r="L1833">
        <v>34.92</v>
      </c>
      <c r="M1833">
        <v>45.3</v>
      </c>
      <c r="N1833">
        <v>216.75</v>
      </c>
      <c r="O1833">
        <v>39.04</v>
      </c>
      <c r="P1833">
        <v>94.8</v>
      </c>
      <c r="Q1833">
        <v>21.35</v>
      </c>
      <c r="R1833">
        <v>64.430000000000007</v>
      </c>
      <c r="S1833">
        <v>52.07</v>
      </c>
      <c r="T1833">
        <v>51.66</v>
      </c>
      <c r="U1833">
        <v>48.88</v>
      </c>
      <c r="V1833">
        <v>77.08</v>
      </c>
      <c r="W1833">
        <v>49.69</v>
      </c>
      <c r="X1833">
        <v>28.6</v>
      </c>
      <c r="Y1833">
        <v>53.89</v>
      </c>
      <c r="Z1833">
        <v>26.78</v>
      </c>
      <c r="AA1833">
        <v>63.76</v>
      </c>
      <c r="AB1833">
        <v>54.21</v>
      </c>
      <c r="AC1833">
        <v>66.92</v>
      </c>
      <c r="AD1833">
        <v>37.42</v>
      </c>
      <c r="AE1833">
        <v>45.96</v>
      </c>
      <c r="AF1833">
        <v>47.97</v>
      </c>
      <c r="AG1833">
        <v>78.2</v>
      </c>
      <c r="AH1833">
        <v>0.90607360750436705</v>
      </c>
      <c r="AI1833">
        <v>0.64163002371788003</v>
      </c>
      <c r="AJ1833">
        <v>0</v>
      </c>
      <c r="AK1833">
        <v>5.0869318991899402</v>
      </c>
      <c r="AL1833">
        <v>60.919033523648899</v>
      </c>
      <c r="AM1833">
        <v>1.41567951440811</v>
      </c>
      <c r="AN1833">
        <v>3.6967714913189398</v>
      </c>
      <c r="AO1833">
        <v>4.6245735734701103</v>
      </c>
      <c r="AP1833">
        <v>0.44845604896545399</v>
      </c>
      <c r="AQ1833">
        <v>0</v>
      </c>
      <c r="AR1833">
        <v>0.63940939307212796</v>
      </c>
      <c r="AS1833">
        <v>0.74857059866189901</v>
      </c>
      <c r="AT1833">
        <v>27.578005119226798</v>
      </c>
      <c r="AU1833">
        <v>2.53517143055796</v>
      </c>
      <c r="AV1833">
        <v>10.259728828445001</v>
      </c>
      <c r="AW1833">
        <v>39.047473601996899</v>
      </c>
      <c r="AX1833">
        <v>1.1638469994068099</v>
      </c>
      <c r="AY1833">
        <v>4.3412895798683104</v>
      </c>
      <c r="AZ1833">
        <v>4.5399686247110296</v>
      </c>
      <c r="BA1833">
        <v>0</v>
      </c>
      <c r="BB1833">
        <v>3.9546293634921299</v>
      </c>
      <c r="BC1833">
        <v>3.24331414699554</v>
      </c>
      <c r="BD1833">
        <v>0</v>
      </c>
      <c r="BE1833">
        <v>2.8793671429157199</v>
      </c>
      <c r="BF1833">
        <v>22.483412213623499</v>
      </c>
      <c r="BG1833">
        <v>2.0421909689903202</v>
      </c>
      <c r="BH1833">
        <v>0</v>
      </c>
      <c r="BI1833">
        <v>0</v>
      </c>
      <c r="BJ1833" s="2">
        <f t="shared" si="28"/>
        <v>-1002.0327636019344</v>
      </c>
    </row>
    <row r="1834" spans="1:62" x14ac:dyDescent="0.25">
      <c r="A1834">
        <v>1832</v>
      </c>
      <c r="B1834" t="s">
        <v>1893</v>
      </c>
      <c r="C1834">
        <v>4.8665492635223604</v>
      </c>
      <c r="D1834">
        <v>8998.7053671947997</v>
      </c>
      <c r="E1834">
        <v>0.73813079674618998</v>
      </c>
      <c r="F1834">
        <v>90.27</v>
      </c>
      <c r="G1834">
        <v>58.95</v>
      </c>
      <c r="H1834">
        <v>92.99</v>
      </c>
      <c r="I1834">
        <v>68.62</v>
      </c>
      <c r="J1834">
        <v>26.68</v>
      </c>
      <c r="K1834">
        <v>76.81</v>
      </c>
      <c r="L1834">
        <v>34.92</v>
      </c>
      <c r="M1834">
        <v>44.96</v>
      </c>
      <c r="N1834">
        <v>219.29</v>
      </c>
      <c r="O1834">
        <v>38.909999999999997</v>
      </c>
      <c r="P1834">
        <v>94.29</v>
      </c>
      <c r="Q1834">
        <v>21.81</v>
      </c>
      <c r="R1834">
        <v>64.94</v>
      </c>
      <c r="S1834">
        <v>52.09</v>
      </c>
      <c r="T1834">
        <v>51.75</v>
      </c>
      <c r="U1834">
        <v>48.78</v>
      </c>
      <c r="V1834">
        <v>77.58</v>
      </c>
      <c r="W1834">
        <v>50.15</v>
      </c>
      <c r="X1834">
        <v>28.69</v>
      </c>
      <c r="Y1834">
        <v>53.48</v>
      </c>
      <c r="Z1834">
        <v>27.07</v>
      </c>
      <c r="AA1834">
        <v>63.62</v>
      </c>
      <c r="AB1834">
        <v>52.05</v>
      </c>
      <c r="AC1834">
        <v>67.22</v>
      </c>
      <c r="AD1834">
        <v>37.51</v>
      </c>
      <c r="AE1834">
        <v>45.95</v>
      </c>
      <c r="AF1834">
        <v>48.34</v>
      </c>
      <c r="AG1834">
        <v>77.459999999999994</v>
      </c>
      <c r="AH1834">
        <v>0.90607360750436705</v>
      </c>
      <c r="AI1834">
        <v>4.3859690427780103E-2</v>
      </c>
      <c r="AJ1834">
        <v>1.08482813835144</v>
      </c>
      <c r="AK1834">
        <v>5.0869318991899402</v>
      </c>
      <c r="AL1834">
        <v>62.360562201589303</v>
      </c>
      <c r="AM1834">
        <v>1.05187892913818</v>
      </c>
      <c r="AN1834">
        <v>3.6967714913189398</v>
      </c>
      <c r="AO1834">
        <v>4.6245735734701103</v>
      </c>
      <c r="AP1834">
        <v>0.44845604896545399</v>
      </c>
      <c r="AQ1834">
        <v>0</v>
      </c>
      <c r="AR1834">
        <v>0</v>
      </c>
      <c r="AS1834">
        <v>1.93228081613779</v>
      </c>
      <c r="AT1834">
        <v>25.993529363535298</v>
      </c>
      <c r="AU1834">
        <v>3.53517143055796</v>
      </c>
      <c r="AV1834">
        <v>10.259728828445001</v>
      </c>
      <c r="AW1834">
        <v>38.504808239638798</v>
      </c>
      <c r="AX1834">
        <v>1.1638469994068099</v>
      </c>
      <c r="AY1834">
        <v>5.6917566657066301</v>
      </c>
      <c r="AZ1834">
        <v>4.5399686247110296</v>
      </c>
      <c r="BA1834">
        <v>0</v>
      </c>
      <c r="BB1834">
        <v>5.8458028454333499</v>
      </c>
      <c r="BC1834">
        <v>3.24331414699554</v>
      </c>
      <c r="BD1834">
        <v>0</v>
      </c>
      <c r="BE1834">
        <v>2.2555077970027901</v>
      </c>
      <c r="BF1834">
        <v>23.362397260963899</v>
      </c>
      <c r="BG1834">
        <v>1.2527897357940601</v>
      </c>
      <c r="BH1834">
        <v>0</v>
      </c>
      <c r="BI1834">
        <v>0</v>
      </c>
      <c r="BJ1834" s="2">
        <f t="shared" si="28"/>
        <v>-1001.2946328051883</v>
      </c>
    </row>
    <row r="1835" spans="1:62" x14ac:dyDescent="0.25">
      <c r="A1835">
        <v>1833</v>
      </c>
      <c r="B1835" t="s">
        <v>1894</v>
      </c>
      <c r="C1835">
        <v>27.763022448420799</v>
      </c>
      <c r="D1835">
        <v>9052.8143532605409</v>
      </c>
      <c r="E1835">
        <v>54.108986065741099</v>
      </c>
      <c r="F1835">
        <v>90.97</v>
      </c>
      <c r="G1835">
        <v>61</v>
      </c>
      <c r="H1835">
        <v>93.29</v>
      </c>
      <c r="I1835">
        <v>71.819999999999993</v>
      </c>
      <c r="J1835">
        <v>26.99</v>
      </c>
      <c r="K1835">
        <v>78.45</v>
      </c>
      <c r="L1835">
        <v>35.28</v>
      </c>
      <c r="M1835">
        <v>45.21</v>
      </c>
      <c r="N1835">
        <v>220</v>
      </c>
      <c r="O1835">
        <v>39.21</v>
      </c>
      <c r="P1835">
        <v>94.58</v>
      </c>
      <c r="Q1835">
        <v>22.16</v>
      </c>
      <c r="R1835">
        <v>65.12</v>
      </c>
      <c r="S1835">
        <v>52.54</v>
      </c>
      <c r="T1835">
        <v>52.09</v>
      </c>
      <c r="U1835">
        <v>48.36</v>
      </c>
      <c r="V1835">
        <v>77.75</v>
      </c>
      <c r="W1835">
        <v>51.49</v>
      </c>
      <c r="X1835">
        <v>29.02</v>
      </c>
      <c r="Y1835">
        <v>53.53</v>
      </c>
      <c r="Z1835">
        <v>26.97</v>
      </c>
      <c r="AA1835">
        <v>63.8</v>
      </c>
      <c r="AB1835">
        <v>53.2</v>
      </c>
      <c r="AC1835">
        <v>67.48</v>
      </c>
      <c r="AD1835">
        <v>37.909999999999997</v>
      </c>
      <c r="AE1835">
        <v>45.8</v>
      </c>
      <c r="AF1835">
        <v>49.76</v>
      </c>
      <c r="AG1835">
        <v>79.760000000000005</v>
      </c>
      <c r="AH1835">
        <v>0.90607360750436705</v>
      </c>
      <c r="AI1835">
        <v>4.3859690427780103E-2</v>
      </c>
      <c r="AJ1835">
        <v>1.08482813835144</v>
      </c>
      <c r="AK1835">
        <v>4.962236687541</v>
      </c>
      <c r="AL1835">
        <v>62.805280711501801</v>
      </c>
      <c r="AM1835">
        <v>1.05187892913818</v>
      </c>
      <c r="AN1835">
        <v>3.6967714913189398</v>
      </c>
      <c r="AO1835">
        <v>3.4394025653600599</v>
      </c>
      <c r="AP1835">
        <v>1.4484560489654501</v>
      </c>
      <c r="AQ1835">
        <v>0</v>
      </c>
      <c r="AR1835">
        <v>0</v>
      </c>
      <c r="AS1835">
        <v>2.4954055324196802</v>
      </c>
      <c r="AT1835">
        <v>25.0085080107674</v>
      </c>
      <c r="AU1835">
        <v>3.03452221676707</v>
      </c>
      <c r="AV1835">
        <v>9.1176042947918106</v>
      </c>
      <c r="AW1835">
        <v>38.183342032134497</v>
      </c>
      <c r="AX1835">
        <v>0.50878927111625605</v>
      </c>
      <c r="AY1835">
        <v>5.56712884455919</v>
      </c>
      <c r="AZ1835">
        <v>4.5399686247110296</v>
      </c>
      <c r="BA1835">
        <v>0</v>
      </c>
      <c r="BB1835">
        <v>4.2601864952593997</v>
      </c>
      <c r="BC1835">
        <v>4.4998534917831403</v>
      </c>
      <c r="BD1835">
        <v>0</v>
      </c>
      <c r="BE1835">
        <v>2.2555077970027901</v>
      </c>
      <c r="BF1835">
        <v>22.839651234447899</v>
      </c>
      <c r="BG1835">
        <v>1.2527897357940601</v>
      </c>
      <c r="BH1835">
        <v>0</v>
      </c>
      <c r="BI1835">
        <v>0</v>
      </c>
      <c r="BJ1835" s="2">
        <f t="shared" si="28"/>
        <v>-947.18564673944718</v>
      </c>
    </row>
    <row r="1836" spans="1:62" x14ac:dyDescent="0.25">
      <c r="A1836">
        <v>1834</v>
      </c>
      <c r="B1836" t="s">
        <v>1895</v>
      </c>
      <c r="C1836">
        <v>37.485541905909898</v>
      </c>
      <c r="D1836">
        <v>9017.5432124205399</v>
      </c>
      <c r="E1836">
        <v>-35.271140840006403</v>
      </c>
      <c r="F1836">
        <v>93.51</v>
      </c>
      <c r="G1836">
        <v>61.15</v>
      </c>
      <c r="H1836">
        <v>93.64</v>
      </c>
      <c r="I1836">
        <v>71.849999999999994</v>
      </c>
      <c r="J1836">
        <v>26.58</v>
      </c>
      <c r="K1836">
        <v>77.56</v>
      </c>
      <c r="L1836">
        <v>35.08</v>
      </c>
      <c r="M1836">
        <v>45.12</v>
      </c>
      <c r="N1836">
        <v>222.42</v>
      </c>
      <c r="O1836">
        <v>39.21</v>
      </c>
      <c r="P1836">
        <v>95.21</v>
      </c>
      <c r="Q1836">
        <v>21.91</v>
      </c>
      <c r="R1836">
        <v>64.75</v>
      </c>
      <c r="S1836">
        <v>52.28</v>
      </c>
      <c r="T1836">
        <v>51.65</v>
      </c>
      <c r="U1836">
        <v>48.64</v>
      </c>
      <c r="V1836">
        <v>77.28</v>
      </c>
      <c r="W1836">
        <v>51.67</v>
      </c>
      <c r="X1836">
        <v>28.78</v>
      </c>
      <c r="Y1836">
        <v>53.56</v>
      </c>
      <c r="Z1836">
        <v>26.35</v>
      </c>
      <c r="AA1836">
        <v>63.63</v>
      </c>
      <c r="AB1836">
        <v>53.95</v>
      </c>
      <c r="AC1836">
        <v>67.78</v>
      </c>
      <c r="AD1836">
        <v>37.549999999999997</v>
      </c>
      <c r="AE1836">
        <v>45.87</v>
      </c>
      <c r="AF1836">
        <v>48.93</v>
      </c>
      <c r="AG1836">
        <v>79.2</v>
      </c>
      <c r="AH1836">
        <v>0.81046413630247105</v>
      </c>
      <c r="AI1836">
        <v>1.19003745913505</v>
      </c>
      <c r="AJ1836">
        <v>1.08482813835144</v>
      </c>
      <c r="AK1836">
        <v>6.5314501971006296</v>
      </c>
      <c r="AL1836">
        <v>62.640040602535002</v>
      </c>
      <c r="AM1836">
        <v>0.83981055021286</v>
      </c>
      <c r="AN1836">
        <v>4.7038102038204599</v>
      </c>
      <c r="AO1836">
        <v>2.93246285617351</v>
      </c>
      <c r="AP1836">
        <v>1.1882121562957699</v>
      </c>
      <c r="AQ1836">
        <v>0</v>
      </c>
      <c r="AR1836">
        <v>0</v>
      </c>
      <c r="AS1836">
        <v>1.9460419192910099</v>
      </c>
      <c r="AT1836">
        <v>22.648736759088901</v>
      </c>
      <c r="AU1836">
        <v>2.8866576366126502</v>
      </c>
      <c r="AV1836">
        <v>7.92281715013086</v>
      </c>
      <c r="AW1836">
        <v>38.948920540511601</v>
      </c>
      <c r="AX1836">
        <v>0</v>
      </c>
      <c r="AY1836">
        <v>3.8996415808796798</v>
      </c>
      <c r="AZ1836">
        <v>4.95173959434032</v>
      </c>
      <c r="BA1836">
        <v>2.5323188304901101</v>
      </c>
      <c r="BB1836">
        <v>3.6690570730715901</v>
      </c>
      <c r="BC1836">
        <v>4.3190967887639999</v>
      </c>
      <c r="BD1836">
        <v>0</v>
      </c>
      <c r="BE1836">
        <v>1.8464370369911101</v>
      </c>
      <c r="BF1836">
        <v>22.839651234447899</v>
      </c>
      <c r="BG1836">
        <v>2.9706012010574301</v>
      </c>
      <c r="BH1836">
        <v>0</v>
      </c>
      <c r="BI1836">
        <v>0.44180178642272899</v>
      </c>
      <c r="BJ1836" s="2">
        <f t="shared" si="28"/>
        <v>-982.45678757945359</v>
      </c>
    </row>
    <row r="1837" spans="1:62" x14ac:dyDescent="0.25">
      <c r="A1837">
        <v>1835</v>
      </c>
      <c r="B1837" t="s">
        <v>1896</v>
      </c>
      <c r="C1837">
        <v>135.58722047373601</v>
      </c>
      <c r="D1837">
        <v>8991.7857543063401</v>
      </c>
      <c r="E1837">
        <v>-25.757458114196101</v>
      </c>
      <c r="F1837">
        <v>93.24</v>
      </c>
      <c r="G1837">
        <v>60.91</v>
      </c>
      <c r="H1837">
        <v>93.67</v>
      </c>
      <c r="I1837">
        <v>72.81</v>
      </c>
      <c r="J1837">
        <v>26.33</v>
      </c>
      <c r="K1837">
        <v>77.099999999999994</v>
      </c>
      <c r="L1837">
        <v>34.909999999999997</v>
      </c>
      <c r="M1837">
        <v>45.41</v>
      </c>
      <c r="N1837">
        <v>220.72</v>
      </c>
      <c r="O1837">
        <v>39.31</v>
      </c>
      <c r="P1837">
        <v>98.49</v>
      </c>
      <c r="Q1837">
        <v>21.94</v>
      </c>
      <c r="R1837">
        <v>64.489999999999995</v>
      </c>
      <c r="S1837">
        <v>52.16</v>
      </c>
      <c r="T1837">
        <v>51.71</v>
      </c>
      <c r="U1837">
        <v>48.47</v>
      </c>
      <c r="V1837">
        <v>77</v>
      </c>
      <c r="W1837">
        <v>51.6</v>
      </c>
      <c r="X1837">
        <v>28.79</v>
      </c>
      <c r="Y1837">
        <v>53.51</v>
      </c>
      <c r="Z1837">
        <v>26.15</v>
      </c>
      <c r="AA1837">
        <v>63.73</v>
      </c>
      <c r="AB1837">
        <v>54.23</v>
      </c>
      <c r="AC1837">
        <v>67.77</v>
      </c>
      <c r="AD1837">
        <v>37.6</v>
      </c>
      <c r="AE1837">
        <v>45.89</v>
      </c>
      <c r="AF1837">
        <v>48.69</v>
      </c>
      <c r="AG1837">
        <v>78.599999999999994</v>
      </c>
      <c r="AH1837">
        <v>0.55047937482595399</v>
      </c>
      <c r="AI1837">
        <v>1.2071510553359901</v>
      </c>
      <c r="AJ1837">
        <v>0</v>
      </c>
      <c r="AK1837">
        <v>5.2706445902585903</v>
      </c>
      <c r="AL1837">
        <v>60.572896447032598</v>
      </c>
      <c r="AM1837">
        <v>1.23574191331863</v>
      </c>
      <c r="AN1837">
        <v>2.5453176386654301</v>
      </c>
      <c r="AO1837">
        <v>2.99194350093603</v>
      </c>
      <c r="AP1837">
        <v>1.5567569732666</v>
      </c>
      <c r="AQ1837">
        <v>0</v>
      </c>
      <c r="AR1837">
        <v>0</v>
      </c>
      <c r="AS1837">
        <v>1.6418748870491899</v>
      </c>
      <c r="AT1837">
        <v>23.2656664093956</v>
      </c>
      <c r="AU1837">
        <v>2.77984990552067</v>
      </c>
      <c r="AV1837">
        <v>7.6570120844989997</v>
      </c>
      <c r="AW1837">
        <v>39.682644598186002</v>
      </c>
      <c r="AX1837">
        <v>0</v>
      </c>
      <c r="AY1837">
        <v>4.4444322064518902</v>
      </c>
      <c r="AZ1837">
        <v>5.1978788375854403</v>
      </c>
      <c r="BA1837">
        <v>3.3229056596755902</v>
      </c>
      <c r="BB1837">
        <v>4.5892967600375396</v>
      </c>
      <c r="BC1837">
        <v>3.9501036256551698</v>
      </c>
      <c r="BD1837">
        <v>0.50176829099655096</v>
      </c>
      <c r="BE1837">
        <v>0.59647005796432495</v>
      </c>
      <c r="BF1837">
        <v>23.302916385233399</v>
      </c>
      <c r="BG1837">
        <v>3.9460417628288198</v>
      </c>
      <c r="BH1837">
        <v>0</v>
      </c>
      <c r="BI1837">
        <v>0.44363679736852601</v>
      </c>
      <c r="BJ1837" s="2">
        <f t="shared" si="28"/>
        <v>-1008.2142456936497</v>
      </c>
    </row>
    <row r="1838" spans="1:62" x14ac:dyDescent="0.25">
      <c r="A1838">
        <v>1836</v>
      </c>
      <c r="B1838" t="s">
        <v>1897</v>
      </c>
      <c r="C1838">
        <v>16.722160416394701</v>
      </c>
      <c r="D1838">
        <v>9058.5874614350396</v>
      </c>
      <c r="E1838">
        <v>66.8017071287031</v>
      </c>
      <c r="F1838">
        <v>95.347999999999999</v>
      </c>
      <c r="G1838">
        <v>62.32</v>
      </c>
      <c r="H1838">
        <v>94.69</v>
      </c>
      <c r="I1838">
        <v>73.23</v>
      </c>
      <c r="J1838">
        <v>26.779900000000001</v>
      </c>
      <c r="K1838">
        <v>78.319999999999993</v>
      </c>
      <c r="L1838">
        <v>35.32</v>
      </c>
      <c r="M1838">
        <v>46.07</v>
      </c>
      <c r="N1838">
        <v>225.6</v>
      </c>
      <c r="O1838">
        <v>39.5</v>
      </c>
      <c r="P1838">
        <v>101.46</v>
      </c>
      <c r="Q1838">
        <v>22.257999999999999</v>
      </c>
      <c r="R1838">
        <v>64.680000000000007</v>
      </c>
      <c r="S1838">
        <v>52.82</v>
      </c>
      <c r="T1838">
        <v>51.74</v>
      </c>
      <c r="U1838">
        <v>48.63</v>
      </c>
      <c r="V1838">
        <v>76.97</v>
      </c>
      <c r="W1838">
        <v>52.39</v>
      </c>
      <c r="X1838">
        <v>28.99</v>
      </c>
      <c r="Y1838">
        <v>53.62</v>
      </c>
      <c r="Z1838">
        <v>26.32</v>
      </c>
      <c r="AA1838">
        <v>63.53</v>
      </c>
      <c r="AB1838">
        <v>52.94</v>
      </c>
      <c r="AC1838">
        <v>68.040000000000006</v>
      </c>
      <c r="AD1838">
        <v>37.65</v>
      </c>
      <c r="AE1838">
        <v>45.98</v>
      </c>
      <c r="AF1838">
        <v>48.81</v>
      </c>
      <c r="AG1838">
        <v>79.92</v>
      </c>
      <c r="AH1838">
        <v>1.55047937482595</v>
      </c>
      <c r="AI1838">
        <v>1.2071510553359901</v>
      </c>
      <c r="AJ1838">
        <v>0</v>
      </c>
      <c r="AK1838">
        <v>5.2706445902585903</v>
      </c>
      <c r="AL1838">
        <v>63.590312924236002</v>
      </c>
      <c r="AM1838">
        <v>1.23574191331863</v>
      </c>
      <c r="AN1838">
        <v>2.5453176386654301</v>
      </c>
      <c r="AO1838">
        <v>2.1845188960433002</v>
      </c>
      <c r="AP1838">
        <v>1.1074371039867399</v>
      </c>
      <c r="AQ1838">
        <v>0</v>
      </c>
      <c r="AR1838">
        <v>0</v>
      </c>
      <c r="AS1838">
        <v>2.6418748870491902</v>
      </c>
      <c r="AT1838">
        <v>22.675553723238401</v>
      </c>
      <c r="AU1838">
        <v>2.3696004934608901</v>
      </c>
      <c r="AV1838">
        <v>7.6570120844989997</v>
      </c>
      <c r="AW1838">
        <v>38.992770902812403</v>
      </c>
      <c r="AX1838">
        <v>0</v>
      </c>
      <c r="AY1838">
        <v>6.82286686450243</v>
      </c>
      <c r="AZ1838">
        <v>5.1978788375854403</v>
      </c>
      <c r="BA1838">
        <v>2.9328273236751499</v>
      </c>
      <c r="BB1838">
        <v>4.5892967600375396</v>
      </c>
      <c r="BC1838">
        <v>3.9501036256551698</v>
      </c>
      <c r="BD1838">
        <v>0.50176829099655096</v>
      </c>
      <c r="BE1838">
        <v>0.59647005796432495</v>
      </c>
      <c r="BF1838">
        <v>24.662345506250801</v>
      </c>
      <c r="BG1838">
        <v>3.9460417628288198</v>
      </c>
      <c r="BH1838">
        <v>0</v>
      </c>
      <c r="BI1838">
        <v>0.44363679736852601</v>
      </c>
      <c r="BJ1838" s="2">
        <f t="shared" si="28"/>
        <v>-941.41253856494654</v>
      </c>
    </row>
    <row r="1839" spans="1:62" x14ac:dyDescent="0.25">
      <c r="A1839">
        <v>1837</v>
      </c>
      <c r="B1839" t="s">
        <v>1898</v>
      </c>
      <c r="C1839">
        <v>14.3638503243151</v>
      </c>
      <c r="D1839">
        <v>9076.9277039232893</v>
      </c>
      <c r="E1839">
        <v>18.340242488251501</v>
      </c>
      <c r="F1839">
        <v>98.84</v>
      </c>
      <c r="G1839">
        <v>62.14</v>
      </c>
      <c r="H1839">
        <v>94.26</v>
      </c>
      <c r="I1839">
        <v>73</v>
      </c>
      <c r="J1839">
        <v>26.55</v>
      </c>
      <c r="K1839">
        <v>78.180000000000007</v>
      </c>
      <c r="L1839">
        <v>35.17</v>
      </c>
      <c r="M1839">
        <v>45.6</v>
      </c>
      <c r="N1839">
        <v>224.81</v>
      </c>
      <c r="O1839">
        <v>38.99</v>
      </c>
      <c r="P1839">
        <v>100.9</v>
      </c>
      <c r="Q1839">
        <v>22.09</v>
      </c>
      <c r="R1839">
        <v>64.239999999999995</v>
      </c>
      <c r="S1839">
        <v>52.94</v>
      </c>
      <c r="T1839">
        <v>52.08</v>
      </c>
      <c r="U1839">
        <v>49.23</v>
      </c>
      <c r="V1839">
        <v>80.45</v>
      </c>
      <c r="W1839">
        <v>52.43</v>
      </c>
      <c r="X1839">
        <v>29.1</v>
      </c>
      <c r="Y1839">
        <v>53.84</v>
      </c>
      <c r="Z1839">
        <v>26.72</v>
      </c>
      <c r="AA1839">
        <v>62.99</v>
      </c>
      <c r="AB1839">
        <v>52.71</v>
      </c>
      <c r="AC1839">
        <v>67.650000000000006</v>
      </c>
      <c r="AD1839">
        <v>37.97</v>
      </c>
      <c r="AE1839">
        <v>45.83</v>
      </c>
      <c r="AF1839">
        <v>48.7</v>
      </c>
      <c r="AG1839">
        <v>80.55</v>
      </c>
      <c r="AH1839">
        <v>3.2871257886290501</v>
      </c>
      <c r="AI1839">
        <v>1.19477427005767</v>
      </c>
      <c r="AJ1839">
        <v>0</v>
      </c>
      <c r="AK1839">
        <v>5.2706445902585903</v>
      </c>
      <c r="AL1839">
        <v>62.882416095584603</v>
      </c>
      <c r="AM1839">
        <v>4.54192757606506E-2</v>
      </c>
      <c r="AN1839">
        <v>2.5453176386654301</v>
      </c>
      <c r="AO1839">
        <v>2.1845188960433002</v>
      </c>
      <c r="AP1839">
        <v>0.972197785973548</v>
      </c>
      <c r="AQ1839">
        <v>0</v>
      </c>
      <c r="AR1839">
        <v>0</v>
      </c>
      <c r="AS1839">
        <v>2.4183071032166401</v>
      </c>
      <c r="AT1839">
        <v>22.675553723238401</v>
      </c>
      <c r="AU1839">
        <v>3.9646480865776499</v>
      </c>
      <c r="AV1839">
        <v>7.4254018608480603</v>
      </c>
      <c r="AW1839">
        <v>38.914545439183698</v>
      </c>
      <c r="AX1839">
        <v>0</v>
      </c>
      <c r="AY1839">
        <v>6.2469670251011804</v>
      </c>
      <c r="AZ1839">
        <v>5.1978788375854403</v>
      </c>
      <c r="BA1839">
        <v>2.9328273236751499</v>
      </c>
      <c r="BB1839">
        <v>5.1238536853343204</v>
      </c>
      <c r="BC1839">
        <v>3.9501036256551698</v>
      </c>
      <c r="BD1839">
        <v>0</v>
      </c>
      <c r="BE1839">
        <v>0</v>
      </c>
      <c r="BF1839">
        <v>24.662345506250801</v>
      </c>
      <c r="BG1839">
        <v>3.9460417628288198</v>
      </c>
      <c r="BH1839">
        <v>0</v>
      </c>
      <c r="BI1839">
        <v>0.44363679736852601</v>
      </c>
      <c r="BJ1839" s="2">
        <f t="shared" si="28"/>
        <v>-923.07229607669501</v>
      </c>
    </row>
    <row r="1840" spans="1:62" x14ac:dyDescent="0.25">
      <c r="A1840">
        <v>1838</v>
      </c>
      <c r="B1840" t="s">
        <v>1899</v>
      </c>
      <c r="C1840">
        <v>14.451595916313099</v>
      </c>
      <c r="D1840">
        <v>9097.8036102247606</v>
      </c>
      <c r="E1840">
        <v>20.8759063014658</v>
      </c>
      <c r="F1840">
        <v>99.92</v>
      </c>
      <c r="G1840">
        <v>62.14</v>
      </c>
      <c r="H1840">
        <v>94.02</v>
      </c>
      <c r="I1840">
        <v>73.760000000000005</v>
      </c>
      <c r="J1840">
        <v>27.03</v>
      </c>
      <c r="K1840">
        <v>78.08</v>
      </c>
      <c r="L1840">
        <v>34.979999999999997</v>
      </c>
      <c r="M1840">
        <v>45.42</v>
      </c>
      <c r="N1840">
        <v>224.28</v>
      </c>
      <c r="O1840">
        <v>38.47</v>
      </c>
      <c r="P1840">
        <v>101.17</v>
      </c>
      <c r="Q1840">
        <v>21.87</v>
      </c>
      <c r="R1840">
        <v>64.17</v>
      </c>
      <c r="S1840">
        <v>52.55</v>
      </c>
      <c r="T1840">
        <v>52.06</v>
      </c>
      <c r="U1840">
        <v>48.95</v>
      </c>
      <c r="V1840">
        <v>81.55</v>
      </c>
      <c r="W1840">
        <v>51.86</v>
      </c>
      <c r="X1840">
        <v>30.12</v>
      </c>
      <c r="Y1840">
        <v>54.12</v>
      </c>
      <c r="Z1840">
        <v>26.61</v>
      </c>
      <c r="AA1840">
        <v>62.98</v>
      </c>
      <c r="AB1840">
        <v>53.15</v>
      </c>
      <c r="AC1840">
        <v>67.69</v>
      </c>
      <c r="AD1840">
        <v>37.89</v>
      </c>
      <c r="AE1840">
        <v>45.02</v>
      </c>
      <c r="AF1840">
        <v>48.34</v>
      </c>
      <c r="AG1840">
        <v>80.36</v>
      </c>
      <c r="AH1840">
        <v>2.9909098073840101</v>
      </c>
      <c r="AI1840">
        <v>1.19477427005767</v>
      </c>
      <c r="AJ1840">
        <v>0</v>
      </c>
      <c r="AK1840">
        <v>5.2706445902585903</v>
      </c>
      <c r="AL1840">
        <v>65.894208516925502</v>
      </c>
      <c r="AM1840">
        <v>4.54192757606506E-2</v>
      </c>
      <c r="AN1840">
        <v>3.8403845913708201</v>
      </c>
      <c r="AO1840">
        <v>2.1749132284894501</v>
      </c>
      <c r="AP1840">
        <v>0</v>
      </c>
      <c r="AQ1840">
        <v>0</v>
      </c>
      <c r="AR1840">
        <v>0</v>
      </c>
      <c r="AS1840">
        <v>2.4183071032166401</v>
      </c>
      <c r="AT1840">
        <v>21.564329906366702</v>
      </c>
      <c r="AU1840">
        <v>3.5793847925961</v>
      </c>
      <c r="AV1840">
        <v>7.4254018608480603</v>
      </c>
      <c r="AW1840">
        <v>38.123452328145497</v>
      </c>
      <c r="AX1840">
        <v>1.2660598754882799</v>
      </c>
      <c r="AY1840">
        <v>5.1121967509388897</v>
      </c>
      <c r="AZ1840">
        <v>4.3814481496810904</v>
      </c>
      <c r="BA1840">
        <v>2.9328273236751499</v>
      </c>
      <c r="BB1840">
        <v>4.8047345895320097</v>
      </c>
      <c r="BC1840">
        <v>5.1682742685079504</v>
      </c>
      <c r="BD1840">
        <v>0</v>
      </c>
      <c r="BE1840">
        <v>1.9474191665649401</v>
      </c>
      <c r="BF1840">
        <v>24.662345506250801</v>
      </c>
      <c r="BG1840">
        <v>4.7065660953521702</v>
      </c>
      <c r="BH1840">
        <v>0</v>
      </c>
      <c r="BI1840">
        <v>0.44363679736852601</v>
      </c>
      <c r="BJ1840" s="2">
        <f t="shared" si="28"/>
        <v>-902.19638977522925</v>
      </c>
    </row>
    <row r="1841" spans="1:62" x14ac:dyDescent="0.25">
      <c r="A1841">
        <v>1839</v>
      </c>
      <c r="B1841" t="s">
        <v>1900</v>
      </c>
      <c r="C1841">
        <v>1.07250004218239</v>
      </c>
      <c r="D1841">
        <v>9044.3530738405298</v>
      </c>
      <c r="E1841">
        <v>-53.450536384230801</v>
      </c>
      <c r="F1841">
        <v>99.8</v>
      </c>
      <c r="G1841">
        <v>60.67</v>
      </c>
      <c r="H1841">
        <v>93</v>
      </c>
      <c r="I1841">
        <v>72.62</v>
      </c>
      <c r="J1841">
        <v>26.74</v>
      </c>
      <c r="K1841">
        <v>77.790000000000006</v>
      </c>
      <c r="L1841">
        <v>34.979999999999997</v>
      </c>
      <c r="M1841">
        <v>44.61</v>
      </c>
      <c r="N1841">
        <v>218.61</v>
      </c>
      <c r="O1841">
        <v>37.869999999999997</v>
      </c>
      <c r="P1841">
        <v>102.21</v>
      </c>
      <c r="Q1841">
        <v>21.5</v>
      </c>
      <c r="R1841">
        <v>64.22</v>
      </c>
      <c r="S1841">
        <v>52.1</v>
      </c>
      <c r="T1841">
        <v>52.19</v>
      </c>
      <c r="U1841">
        <v>48.28</v>
      </c>
      <c r="V1841">
        <v>82.77</v>
      </c>
      <c r="W1841">
        <v>51.44</v>
      </c>
      <c r="X1841">
        <v>29.94</v>
      </c>
      <c r="Y1841">
        <v>53.86</v>
      </c>
      <c r="Z1841">
        <v>26.46</v>
      </c>
      <c r="AA1841">
        <v>64.400000000000006</v>
      </c>
      <c r="AB1841">
        <v>53.06</v>
      </c>
      <c r="AC1841">
        <v>67.13</v>
      </c>
      <c r="AD1841">
        <v>38.18</v>
      </c>
      <c r="AE1841">
        <v>43.9</v>
      </c>
      <c r="AF1841">
        <v>47.92</v>
      </c>
      <c r="AG1841">
        <v>79.38</v>
      </c>
      <c r="AH1841">
        <v>2.9909098073840101</v>
      </c>
      <c r="AI1841">
        <v>1.19477427005767</v>
      </c>
      <c r="AJ1841">
        <v>0</v>
      </c>
      <c r="AK1841">
        <v>7.2706445902585903</v>
      </c>
      <c r="AL1841">
        <v>65.894208516925502</v>
      </c>
      <c r="AM1841">
        <v>0</v>
      </c>
      <c r="AN1841">
        <v>3.8403845913708201</v>
      </c>
      <c r="AO1841">
        <v>1.9975167075172</v>
      </c>
      <c r="AP1841">
        <v>0</v>
      </c>
      <c r="AQ1841">
        <v>0</v>
      </c>
      <c r="AR1841">
        <v>0</v>
      </c>
      <c r="AS1841">
        <v>2.4183071032166401</v>
      </c>
      <c r="AT1841">
        <v>22.564329906366702</v>
      </c>
      <c r="AU1841">
        <v>3.5793847925961</v>
      </c>
      <c r="AV1841">
        <v>7.4254018608480603</v>
      </c>
      <c r="AW1841">
        <v>37.148189567029398</v>
      </c>
      <c r="AX1841">
        <v>1.2660598754882799</v>
      </c>
      <c r="AY1841">
        <v>5.1121967509388897</v>
      </c>
      <c r="AZ1841">
        <v>4.3814481496810904</v>
      </c>
      <c r="BA1841">
        <v>2.9328273236751499</v>
      </c>
      <c r="BB1841">
        <v>4.1042833942919899</v>
      </c>
      <c r="BC1841">
        <v>4.0784478038549397</v>
      </c>
      <c r="BD1841">
        <v>0</v>
      </c>
      <c r="BE1841">
        <v>1.9474191665649401</v>
      </c>
      <c r="BF1841">
        <v>23.298085071146399</v>
      </c>
      <c r="BG1841">
        <v>4.7065660953521702</v>
      </c>
      <c r="BH1841">
        <v>0</v>
      </c>
      <c r="BI1841">
        <v>0.44363679736852601</v>
      </c>
      <c r="BJ1841" s="2">
        <f t="shared" si="28"/>
        <v>-955.64692615946001</v>
      </c>
    </row>
    <row r="1842" spans="1:62" x14ac:dyDescent="0.25">
      <c r="A1842">
        <v>1840</v>
      </c>
      <c r="B1842" t="s">
        <v>1901</v>
      </c>
      <c r="C1842">
        <v>17.6718489419045</v>
      </c>
      <c r="D1842">
        <v>9102.1960335189506</v>
      </c>
      <c r="E1842">
        <v>57.842959678417103</v>
      </c>
      <c r="F1842">
        <v>99.47</v>
      </c>
      <c r="G1842">
        <v>61.32</v>
      </c>
      <c r="H1842">
        <v>93.23</v>
      </c>
      <c r="I1842">
        <v>73.239999999999995</v>
      </c>
      <c r="J1842">
        <v>26.86</v>
      </c>
      <c r="K1842">
        <v>78.349999999999994</v>
      </c>
      <c r="L1842">
        <v>35.47</v>
      </c>
      <c r="M1842">
        <v>44.03</v>
      </c>
      <c r="N1842">
        <v>218.58</v>
      </c>
      <c r="O1842">
        <v>38.43</v>
      </c>
      <c r="P1842">
        <v>103.17</v>
      </c>
      <c r="Q1842">
        <v>21.8</v>
      </c>
      <c r="R1842">
        <v>64.56</v>
      </c>
      <c r="S1842">
        <v>52.26</v>
      </c>
      <c r="T1842">
        <v>52.63</v>
      </c>
      <c r="U1842">
        <v>49.14</v>
      </c>
      <c r="V1842">
        <v>83.61</v>
      </c>
      <c r="W1842">
        <v>50.98</v>
      </c>
      <c r="X1842">
        <v>30.4</v>
      </c>
      <c r="Y1842">
        <v>52.99</v>
      </c>
      <c r="Z1842">
        <v>26.59</v>
      </c>
      <c r="AA1842">
        <v>62.96</v>
      </c>
      <c r="AB1842">
        <v>52.75</v>
      </c>
      <c r="AC1842">
        <v>67.73</v>
      </c>
      <c r="AD1842">
        <v>38.51</v>
      </c>
      <c r="AE1842">
        <v>44.23</v>
      </c>
      <c r="AF1842">
        <v>48.33</v>
      </c>
      <c r="AG1842">
        <v>79.66</v>
      </c>
      <c r="AH1842">
        <v>2.9342255517840301</v>
      </c>
      <c r="AI1842">
        <v>1.19477427005767</v>
      </c>
      <c r="AJ1842">
        <v>0</v>
      </c>
      <c r="AK1842">
        <v>7.2706445902585903</v>
      </c>
      <c r="AL1842">
        <v>65.894208516925502</v>
      </c>
      <c r="AM1842">
        <v>0</v>
      </c>
      <c r="AN1842">
        <v>3.2827010639011802</v>
      </c>
      <c r="AO1842">
        <v>1.7007957855239499</v>
      </c>
      <c r="AP1842">
        <v>0</v>
      </c>
      <c r="AQ1842">
        <v>0</v>
      </c>
      <c r="AR1842">
        <v>0</v>
      </c>
      <c r="AS1842">
        <v>2.1642790511250398</v>
      </c>
      <c r="AT1842">
        <v>22.564329906366702</v>
      </c>
      <c r="AU1842">
        <v>3.4343535490333998</v>
      </c>
      <c r="AV1842">
        <v>5.8149452749639696</v>
      </c>
      <c r="AW1842">
        <v>36.907356075942502</v>
      </c>
      <c r="AX1842">
        <v>1.2660598754882799</v>
      </c>
      <c r="AY1842">
        <v>7.8318174555897704</v>
      </c>
      <c r="AZ1842">
        <v>3.0369275808334302</v>
      </c>
      <c r="BA1842">
        <v>2.9328273236751499</v>
      </c>
      <c r="BB1842">
        <v>4.1042833942919899</v>
      </c>
      <c r="BC1842">
        <v>4.0784478038549397</v>
      </c>
      <c r="BD1842">
        <v>0</v>
      </c>
      <c r="BE1842">
        <v>1.9474191665649401</v>
      </c>
      <c r="BF1842">
        <v>23.298085071146399</v>
      </c>
      <c r="BG1842">
        <v>3.3282042741775499</v>
      </c>
      <c r="BH1842">
        <v>1.9066125154495199</v>
      </c>
      <c r="BI1842">
        <v>0.44363679736852601</v>
      </c>
      <c r="BJ1842" s="2">
        <f t="shared" si="28"/>
        <v>-897.80396648104295</v>
      </c>
    </row>
    <row r="1843" spans="1:62" x14ac:dyDescent="0.25">
      <c r="A1843">
        <v>1841</v>
      </c>
      <c r="B1843" t="s">
        <v>1902</v>
      </c>
      <c r="C1843">
        <v>14.910309303712999</v>
      </c>
      <c r="D1843">
        <v>9225.5780117179002</v>
      </c>
      <c r="E1843">
        <v>123.381978198951</v>
      </c>
      <c r="F1843">
        <v>100.39</v>
      </c>
      <c r="G1843">
        <v>62.74</v>
      </c>
      <c r="H1843">
        <v>93.83</v>
      </c>
      <c r="I1843">
        <v>73.400000000000006</v>
      </c>
      <c r="J1843">
        <v>27.67</v>
      </c>
      <c r="K1843">
        <v>78.64</v>
      </c>
      <c r="L1843">
        <v>35.700000000000003</v>
      </c>
      <c r="M1843">
        <v>44.28</v>
      </c>
      <c r="N1843">
        <v>219.49</v>
      </c>
      <c r="O1843">
        <v>38.75</v>
      </c>
      <c r="P1843">
        <v>102.22</v>
      </c>
      <c r="Q1843">
        <v>21.93</v>
      </c>
      <c r="R1843">
        <v>64.48</v>
      </c>
      <c r="S1843">
        <v>52.55</v>
      </c>
      <c r="T1843">
        <v>52.71</v>
      </c>
      <c r="U1843">
        <v>50.02</v>
      </c>
      <c r="V1843">
        <v>84.42</v>
      </c>
      <c r="W1843">
        <v>51.23</v>
      </c>
      <c r="X1843">
        <v>30.61</v>
      </c>
      <c r="Y1843">
        <v>53.48</v>
      </c>
      <c r="Z1843">
        <v>26.6</v>
      </c>
      <c r="AA1843">
        <v>62.37</v>
      </c>
      <c r="AB1843">
        <v>53.79</v>
      </c>
      <c r="AC1843">
        <v>68.400000000000006</v>
      </c>
      <c r="AD1843">
        <v>39.6</v>
      </c>
      <c r="AE1843">
        <v>44.58</v>
      </c>
      <c r="AF1843">
        <v>48.28</v>
      </c>
      <c r="AG1843">
        <v>79.819999999999993</v>
      </c>
      <c r="AH1843">
        <v>2.9342255517840301</v>
      </c>
      <c r="AI1843">
        <v>2.1947742700576698</v>
      </c>
      <c r="AJ1843">
        <v>0</v>
      </c>
      <c r="AK1843">
        <v>7.2706445902585903</v>
      </c>
      <c r="AL1843">
        <v>65.088054981082607</v>
      </c>
      <c r="AM1843">
        <v>0</v>
      </c>
      <c r="AN1843">
        <v>3.2827010639011802</v>
      </c>
      <c r="AO1843">
        <v>1.2921837428584599</v>
      </c>
      <c r="AP1843">
        <v>0</v>
      </c>
      <c r="AQ1843">
        <v>0</v>
      </c>
      <c r="AR1843">
        <v>0</v>
      </c>
      <c r="AS1843">
        <v>2.1642790511250398</v>
      </c>
      <c r="AT1843">
        <v>22.564329906366702</v>
      </c>
      <c r="AU1843">
        <v>3.2905326224863498</v>
      </c>
      <c r="AV1843">
        <v>7.9208519998937801</v>
      </c>
      <c r="AW1843">
        <v>38.750678472220898</v>
      </c>
      <c r="AX1843">
        <v>0.50222373008728005</v>
      </c>
      <c r="AY1843">
        <v>7.8318174555897704</v>
      </c>
      <c r="AZ1843">
        <v>3.0369275808334302</v>
      </c>
      <c r="BA1843">
        <v>2.7042558193206698</v>
      </c>
      <c r="BB1843">
        <v>2.8898028749972502</v>
      </c>
      <c r="BC1843">
        <v>4.0784478038549397</v>
      </c>
      <c r="BD1843">
        <v>0</v>
      </c>
      <c r="BE1843">
        <v>1.9474191665649401</v>
      </c>
      <c r="BF1843">
        <v>22.364219941198801</v>
      </c>
      <c r="BG1843">
        <v>2.57667803764343</v>
      </c>
      <c r="BH1843">
        <v>1.9066125154495199</v>
      </c>
      <c r="BI1843">
        <v>0</v>
      </c>
      <c r="BJ1843" s="2">
        <f t="shared" si="28"/>
        <v>-774.42198828209189</v>
      </c>
    </row>
    <row r="1844" spans="1:62" x14ac:dyDescent="0.25">
      <c r="A1844">
        <v>1842</v>
      </c>
      <c r="B1844" t="s">
        <v>1903</v>
      </c>
      <c r="C1844">
        <v>21.415677353453699</v>
      </c>
      <c r="D1844">
        <v>9255.3925258877698</v>
      </c>
      <c r="E1844">
        <v>29.814514169876901</v>
      </c>
      <c r="F1844">
        <v>100.4</v>
      </c>
      <c r="G1844">
        <v>63.46</v>
      </c>
      <c r="H1844">
        <v>93.85</v>
      </c>
      <c r="I1844">
        <v>73.36</v>
      </c>
      <c r="J1844">
        <v>27.7</v>
      </c>
      <c r="K1844">
        <v>79.56</v>
      </c>
      <c r="L1844">
        <v>35.69</v>
      </c>
      <c r="M1844">
        <v>44.7</v>
      </c>
      <c r="N1844">
        <v>221.56</v>
      </c>
      <c r="O1844">
        <v>39.06</v>
      </c>
      <c r="P1844">
        <v>102.8</v>
      </c>
      <c r="Q1844">
        <v>21.74</v>
      </c>
      <c r="R1844">
        <v>64.319999999999993</v>
      </c>
      <c r="S1844">
        <v>52.7</v>
      </c>
      <c r="T1844">
        <v>52.91</v>
      </c>
      <c r="U1844">
        <v>49.91</v>
      </c>
      <c r="V1844">
        <v>84.07</v>
      </c>
      <c r="W1844">
        <v>51.55</v>
      </c>
      <c r="X1844">
        <v>30.97</v>
      </c>
      <c r="Y1844">
        <v>53.28</v>
      </c>
      <c r="Z1844">
        <v>26.87</v>
      </c>
      <c r="AA1844">
        <v>62</v>
      </c>
      <c r="AB1844">
        <v>53.19</v>
      </c>
      <c r="AC1844">
        <v>67.930000000000007</v>
      </c>
      <c r="AD1844">
        <v>41.07</v>
      </c>
      <c r="AE1844">
        <v>44.55</v>
      </c>
      <c r="AF1844">
        <v>48.36</v>
      </c>
      <c r="AG1844">
        <v>80.680000000000007</v>
      </c>
      <c r="AH1844">
        <v>4.1755113527178702</v>
      </c>
      <c r="AI1844">
        <v>0</v>
      </c>
      <c r="AJ1844">
        <v>0</v>
      </c>
      <c r="AK1844">
        <v>6.3726402372121802</v>
      </c>
      <c r="AL1844">
        <v>66.681323494762097</v>
      </c>
      <c r="AM1844">
        <v>0</v>
      </c>
      <c r="AN1844">
        <v>3.2827010639011802</v>
      </c>
      <c r="AO1844">
        <v>1.2921837428584599</v>
      </c>
      <c r="AP1844">
        <v>0</v>
      </c>
      <c r="AQ1844">
        <v>0</v>
      </c>
      <c r="AR1844">
        <v>1.5328062772750799</v>
      </c>
      <c r="AS1844">
        <v>2.2700124457478501</v>
      </c>
      <c r="AT1844">
        <v>22.489106713794101</v>
      </c>
      <c r="AU1844">
        <v>1.7749013043940001</v>
      </c>
      <c r="AV1844">
        <v>7.9208519998937801</v>
      </c>
      <c r="AW1844">
        <v>38.308513037860301</v>
      </c>
      <c r="AX1844">
        <v>0.50222373008728005</v>
      </c>
      <c r="AY1844">
        <v>7.8318174555897704</v>
      </c>
      <c r="AZ1844">
        <v>3.5098496675491302</v>
      </c>
      <c r="BA1844">
        <v>1.9680834412574699</v>
      </c>
      <c r="BB1844">
        <v>2.8898028749972502</v>
      </c>
      <c r="BC1844">
        <v>4.8334522098302797</v>
      </c>
      <c r="BD1844">
        <v>0</v>
      </c>
      <c r="BE1844">
        <v>1.8382669389247801</v>
      </c>
      <c r="BF1844">
        <v>21.1105975285172</v>
      </c>
      <c r="BG1844">
        <v>2.2124808132648401</v>
      </c>
      <c r="BH1844">
        <v>1.2666625380515999</v>
      </c>
      <c r="BI1844">
        <v>0.72749304771423295</v>
      </c>
      <c r="BJ1844" s="2">
        <f t="shared" si="28"/>
        <v>-744.60747411221496</v>
      </c>
    </row>
    <row r="1845" spans="1:62" x14ac:dyDescent="0.25">
      <c r="A1845">
        <v>1843</v>
      </c>
      <c r="B1845" t="s">
        <v>1904</v>
      </c>
      <c r="C1845">
        <v>1.4308488585919801</v>
      </c>
      <c r="D1845">
        <v>9273.3172620987098</v>
      </c>
      <c r="E1845">
        <v>17.924736210930799</v>
      </c>
      <c r="F1845">
        <v>100.81</v>
      </c>
      <c r="G1845">
        <v>63.39</v>
      </c>
      <c r="H1845">
        <v>93.61</v>
      </c>
      <c r="I1845">
        <v>73.099999999999994</v>
      </c>
      <c r="J1845">
        <v>27.91</v>
      </c>
      <c r="K1845">
        <v>79.3</v>
      </c>
      <c r="L1845">
        <v>35.85</v>
      </c>
      <c r="M1845">
        <v>44.92</v>
      </c>
      <c r="N1845">
        <v>227.34</v>
      </c>
      <c r="O1845">
        <v>38.9</v>
      </c>
      <c r="P1845">
        <v>102.96</v>
      </c>
      <c r="Q1845">
        <v>21.9</v>
      </c>
      <c r="R1845">
        <v>64.48</v>
      </c>
      <c r="S1845">
        <v>52.63</v>
      </c>
      <c r="T1845">
        <v>53.21</v>
      </c>
      <c r="U1845">
        <v>49.92</v>
      </c>
      <c r="V1845">
        <v>84.21</v>
      </c>
      <c r="W1845">
        <v>51.92</v>
      </c>
      <c r="X1845">
        <v>30.56</v>
      </c>
      <c r="Y1845">
        <v>53.29</v>
      </c>
      <c r="Z1845">
        <v>27.08</v>
      </c>
      <c r="AA1845">
        <v>62.41</v>
      </c>
      <c r="AB1845">
        <v>53.57</v>
      </c>
      <c r="AC1845">
        <v>68</v>
      </c>
      <c r="AD1845">
        <v>40.659999999999997</v>
      </c>
      <c r="AE1845">
        <v>44.82</v>
      </c>
      <c r="AF1845">
        <v>48.27</v>
      </c>
      <c r="AG1845">
        <v>80.55</v>
      </c>
      <c r="AH1845">
        <v>2.7711529657244598</v>
      </c>
      <c r="AI1845">
        <v>0</v>
      </c>
      <c r="AJ1845">
        <v>0</v>
      </c>
      <c r="AK1845">
        <v>5.6493421047925896</v>
      </c>
      <c r="AL1845">
        <v>66.681323494762097</v>
      </c>
      <c r="AM1845">
        <v>1.7410420179367001</v>
      </c>
      <c r="AN1845">
        <v>3.2157200388610301</v>
      </c>
      <c r="AO1845">
        <v>1.2921837428584599</v>
      </c>
      <c r="AP1845">
        <v>0</v>
      </c>
      <c r="AQ1845">
        <v>0</v>
      </c>
      <c r="AR1845">
        <v>2.8541231155395499</v>
      </c>
      <c r="AS1845">
        <v>1.6751799061894399</v>
      </c>
      <c r="AT1845">
        <v>23.489106713794101</v>
      </c>
      <c r="AU1845">
        <v>1.7139044478535601</v>
      </c>
      <c r="AV1845">
        <v>7.9208519998937801</v>
      </c>
      <c r="AW1845">
        <v>36.4213858768343</v>
      </c>
      <c r="AX1845">
        <v>0.28259071707725503</v>
      </c>
      <c r="AY1845">
        <v>7.7476679831743196</v>
      </c>
      <c r="AZ1845">
        <v>1.9296807050704901</v>
      </c>
      <c r="BA1845">
        <v>1.9680834412574699</v>
      </c>
      <c r="BB1845">
        <v>0.61105388589203302</v>
      </c>
      <c r="BC1845">
        <v>6.0152364820241901</v>
      </c>
      <c r="BD1845">
        <v>0</v>
      </c>
      <c r="BE1845">
        <v>4.40146812796592</v>
      </c>
      <c r="BF1845">
        <v>20.5806355848908</v>
      </c>
      <c r="BG1845">
        <v>1.1830580532550801</v>
      </c>
      <c r="BH1845">
        <v>1.2666625380515999</v>
      </c>
      <c r="BI1845">
        <v>0</v>
      </c>
      <c r="BJ1845" s="2">
        <f t="shared" si="28"/>
        <v>-726.68273790128421</v>
      </c>
    </row>
    <row r="1846" spans="1:62" x14ac:dyDescent="0.25">
      <c r="A1846">
        <v>1844</v>
      </c>
      <c r="B1846" t="s">
        <v>1905</v>
      </c>
      <c r="C1846">
        <v>37.7920171170244</v>
      </c>
      <c r="D1846">
        <v>9270.6286281770208</v>
      </c>
      <c r="E1846">
        <v>-2.6886339216871402</v>
      </c>
      <c r="F1846">
        <v>103.92</v>
      </c>
      <c r="G1846">
        <v>63.27</v>
      </c>
      <c r="H1846">
        <v>94.56</v>
      </c>
      <c r="I1846">
        <v>72.67</v>
      </c>
      <c r="J1846">
        <v>27.81</v>
      </c>
      <c r="K1846">
        <v>79.58</v>
      </c>
      <c r="L1846">
        <v>36.06</v>
      </c>
      <c r="M1846">
        <v>45.38</v>
      </c>
      <c r="N1846">
        <v>227.22</v>
      </c>
      <c r="O1846">
        <v>38.840000000000003</v>
      </c>
      <c r="P1846">
        <v>103.16</v>
      </c>
      <c r="Q1846">
        <v>21.96</v>
      </c>
      <c r="R1846">
        <v>64.260000000000005</v>
      </c>
      <c r="S1846">
        <v>52.73</v>
      </c>
      <c r="T1846">
        <v>53.61</v>
      </c>
      <c r="U1846">
        <v>49.5</v>
      </c>
      <c r="V1846">
        <v>84.93</v>
      </c>
      <c r="W1846">
        <v>52.03</v>
      </c>
      <c r="X1846">
        <v>30.71</v>
      </c>
      <c r="Y1846">
        <v>53.87</v>
      </c>
      <c r="Z1846">
        <v>27.38</v>
      </c>
      <c r="AA1846">
        <v>62.18</v>
      </c>
      <c r="AB1846">
        <v>53.25</v>
      </c>
      <c r="AC1846">
        <v>69.05</v>
      </c>
      <c r="AD1846">
        <v>40.83</v>
      </c>
      <c r="AE1846">
        <v>45.05</v>
      </c>
      <c r="AF1846">
        <v>48.61</v>
      </c>
      <c r="AG1846">
        <v>80.83</v>
      </c>
      <c r="AH1846">
        <v>3.1756422743201198</v>
      </c>
      <c r="AI1846">
        <v>0</v>
      </c>
      <c r="AJ1846">
        <v>0.586941838264465</v>
      </c>
      <c r="AK1846">
        <v>3.24310354888439</v>
      </c>
      <c r="AL1846">
        <v>67.593630459159598</v>
      </c>
      <c r="AM1846">
        <v>3.4461481571197501</v>
      </c>
      <c r="AN1846">
        <v>1.6898304037749701</v>
      </c>
      <c r="AO1846">
        <v>3.9591504195704998</v>
      </c>
      <c r="AP1846">
        <v>0</v>
      </c>
      <c r="AQ1846">
        <v>0</v>
      </c>
      <c r="AR1846">
        <v>2.7216423749923702</v>
      </c>
      <c r="AS1846">
        <v>1.94910422712564</v>
      </c>
      <c r="AT1846">
        <v>23.3734646132215</v>
      </c>
      <c r="AU1846">
        <v>2.8047632649540901</v>
      </c>
      <c r="AV1846">
        <v>6.6199862305074904</v>
      </c>
      <c r="AW1846">
        <v>36.941173784434703</v>
      </c>
      <c r="AX1846">
        <v>0.67016610503196705</v>
      </c>
      <c r="AY1846">
        <v>5.9258789569139401</v>
      </c>
      <c r="AZ1846">
        <v>2.17082871496677</v>
      </c>
      <c r="BA1846">
        <v>0.74392336606979304</v>
      </c>
      <c r="BB1846">
        <v>0</v>
      </c>
      <c r="BC1846">
        <v>6.01220115832984</v>
      </c>
      <c r="BD1846">
        <v>0</v>
      </c>
      <c r="BE1846">
        <v>4.2410972267389297</v>
      </c>
      <c r="BF1846">
        <v>20.152752228081201</v>
      </c>
      <c r="BG1846">
        <v>1.4009861052036201</v>
      </c>
      <c r="BH1846">
        <v>0.72979229688644398</v>
      </c>
      <c r="BI1846">
        <v>0</v>
      </c>
      <c r="BJ1846" s="2">
        <f t="shared" si="28"/>
        <v>-729.37137182297135</v>
      </c>
    </row>
    <row r="1847" spans="1:62" x14ac:dyDescent="0.25">
      <c r="A1847">
        <v>1845</v>
      </c>
      <c r="B1847" t="s">
        <v>1906</v>
      </c>
      <c r="C1847">
        <v>20.900940998450899</v>
      </c>
      <c r="D1847">
        <v>9283.7293082920896</v>
      </c>
      <c r="E1847">
        <v>13.1006801150724</v>
      </c>
      <c r="F1847">
        <v>105.06</v>
      </c>
      <c r="G1847">
        <v>63.27</v>
      </c>
      <c r="H1847">
        <v>94.21</v>
      </c>
      <c r="I1847">
        <v>73.430000000000007</v>
      </c>
      <c r="J1847">
        <v>28.36</v>
      </c>
      <c r="K1847">
        <v>80.05</v>
      </c>
      <c r="L1847">
        <v>36.549999999999997</v>
      </c>
      <c r="M1847">
        <v>45.44</v>
      </c>
      <c r="N1847">
        <v>224.95</v>
      </c>
      <c r="O1847">
        <v>38.630000000000003</v>
      </c>
      <c r="P1847">
        <v>103.29</v>
      </c>
      <c r="Q1847">
        <v>22.15</v>
      </c>
      <c r="R1847">
        <v>63.7</v>
      </c>
      <c r="S1847">
        <v>52.45</v>
      </c>
      <c r="T1847">
        <v>53.07</v>
      </c>
      <c r="U1847">
        <v>49.32</v>
      </c>
      <c r="V1847">
        <v>84.78</v>
      </c>
      <c r="W1847">
        <v>52.24</v>
      </c>
      <c r="X1847">
        <v>30.75</v>
      </c>
      <c r="Y1847">
        <v>53.75</v>
      </c>
      <c r="Z1847">
        <v>27.35</v>
      </c>
      <c r="AA1847">
        <v>61.75</v>
      </c>
      <c r="AB1847">
        <v>53.11</v>
      </c>
      <c r="AC1847">
        <v>68.34</v>
      </c>
      <c r="AD1847">
        <v>40.619999999999997</v>
      </c>
      <c r="AE1847">
        <v>44.98</v>
      </c>
      <c r="AF1847">
        <v>48.1</v>
      </c>
      <c r="AG1847">
        <v>81.38</v>
      </c>
      <c r="AH1847">
        <v>3.1756422743201198</v>
      </c>
      <c r="AI1847">
        <v>0</v>
      </c>
      <c r="AJ1847">
        <v>0.586941838264465</v>
      </c>
      <c r="AK1847">
        <v>3.24310354888439</v>
      </c>
      <c r="AL1847">
        <v>67.593630459159598</v>
      </c>
      <c r="AM1847">
        <v>3.4461481571197501</v>
      </c>
      <c r="AN1847">
        <v>1.6898304037749701</v>
      </c>
      <c r="AO1847">
        <v>2.9803621033206502</v>
      </c>
      <c r="AP1847">
        <v>0</v>
      </c>
      <c r="AQ1847">
        <v>0</v>
      </c>
      <c r="AR1847">
        <v>2.7216423749923702</v>
      </c>
      <c r="AS1847">
        <v>0.77011743932962395</v>
      </c>
      <c r="AT1847">
        <v>23.285940914414802</v>
      </c>
      <c r="AU1847">
        <v>1.6775681450963</v>
      </c>
      <c r="AV1847">
        <v>5.8400586787611202</v>
      </c>
      <c r="AW1847">
        <v>38.610585682094097</v>
      </c>
      <c r="AX1847">
        <v>0.67016610503196705</v>
      </c>
      <c r="AY1847">
        <v>5.9258789569139401</v>
      </c>
      <c r="AZ1847">
        <v>3.8237906843423799</v>
      </c>
      <c r="BA1847">
        <v>1.1157929897308299E-2</v>
      </c>
      <c r="BB1847">
        <v>0.61361378431320102</v>
      </c>
      <c r="BC1847">
        <v>4.8865301292389596</v>
      </c>
      <c r="BD1847">
        <v>0</v>
      </c>
      <c r="BE1847">
        <v>4.2410972267389297</v>
      </c>
      <c r="BF1847">
        <v>20.0593602210283</v>
      </c>
      <c r="BG1847">
        <v>3.1348933279514299</v>
      </c>
      <c r="BH1847">
        <v>2.35583847761154</v>
      </c>
      <c r="BI1847">
        <v>0</v>
      </c>
      <c r="BJ1847" s="2">
        <f t="shared" si="28"/>
        <v>-716.270691707899</v>
      </c>
    </row>
    <row r="1848" spans="1:62" x14ac:dyDescent="0.25">
      <c r="A1848">
        <v>1846</v>
      </c>
      <c r="B1848" t="s">
        <v>1907</v>
      </c>
      <c r="C1848">
        <v>17.4778581389347</v>
      </c>
      <c r="D1848">
        <v>9216.4763692445395</v>
      </c>
      <c r="E1848">
        <v>-67.2529390475501</v>
      </c>
      <c r="F1848">
        <v>106.88</v>
      </c>
      <c r="G1848">
        <v>63.28</v>
      </c>
      <c r="H1848">
        <v>94.08</v>
      </c>
      <c r="I1848">
        <v>74.75</v>
      </c>
      <c r="J1848">
        <v>26.51</v>
      </c>
      <c r="K1848">
        <v>79.75</v>
      </c>
      <c r="L1848">
        <v>36.119999999999997</v>
      </c>
      <c r="M1848">
        <v>45.61</v>
      </c>
      <c r="N1848">
        <v>226.57</v>
      </c>
      <c r="O1848">
        <v>39.18</v>
      </c>
      <c r="P1848">
        <v>104.38</v>
      </c>
      <c r="Q1848">
        <v>22.47</v>
      </c>
      <c r="R1848">
        <v>64.11</v>
      </c>
      <c r="S1848">
        <v>53.2</v>
      </c>
      <c r="T1848">
        <v>53.11</v>
      </c>
      <c r="U1848">
        <v>49.84</v>
      </c>
      <c r="V1848">
        <v>85.36</v>
      </c>
      <c r="W1848">
        <v>52.05</v>
      </c>
      <c r="X1848">
        <v>30.779900000000001</v>
      </c>
      <c r="Y1848">
        <v>53.92</v>
      </c>
      <c r="Z1848">
        <v>27.16</v>
      </c>
      <c r="AA1848">
        <v>62.01</v>
      </c>
      <c r="AB1848">
        <v>53.09</v>
      </c>
      <c r="AC1848">
        <v>68.77</v>
      </c>
      <c r="AD1848">
        <v>41.16</v>
      </c>
      <c r="AE1848">
        <v>45.15</v>
      </c>
      <c r="AF1848">
        <v>47.93</v>
      </c>
      <c r="AG1848">
        <v>81.42</v>
      </c>
      <c r="AH1848">
        <v>4.7497402653098098</v>
      </c>
      <c r="AI1848">
        <v>0</v>
      </c>
      <c r="AJ1848">
        <v>0.586941838264465</v>
      </c>
      <c r="AK1848">
        <v>2.3338656872510901</v>
      </c>
      <c r="AL1848">
        <v>68.376350130885797</v>
      </c>
      <c r="AM1848">
        <v>2.6535786390304499</v>
      </c>
      <c r="AN1848">
        <v>1.6898304037749701</v>
      </c>
      <c r="AO1848">
        <v>2.2954848865047</v>
      </c>
      <c r="AP1848">
        <v>0</v>
      </c>
      <c r="AQ1848">
        <v>0</v>
      </c>
      <c r="AR1848">
        <v>4.0825093984603802</v>
      </c>
      <c r="AS1848">
        <v>0.15879527479410099</v>
      </c>
      <c r="AT1848">
        <v>23.285940914414802</v>
      </c>
      <c r="AU1848">
        <v>3.3267567828297602</v>
      </c>
      <c r="AV1848">
        <v>4.7816808167845002</v>
      </c>
      <c r="AW1848">
        <v>39.353796713054102</v>
      </c>
      <c r="AX1848">
        <v>0.115563958883285</v>
      </c>
      <c r="AY1848">
        <v>8.2879433184862101</v>
      </c>
      <c r="AZ1848">
        <v>3.8237906843423799</v>
      </c>
      <c r="BA1848">
        <v>0</v>
      </c>
      <c r="BB1848">
        <v>0</v>
      </c>
      <c r="BC1848">
        <v>4.8865301292389596</v>
      </c>
      <c r="BD1848">
        <v>0</v>
      </c>
      <c r="BE1848">
        <v>1.09666444361209</v>
      </c>
      <c r="BF1848">
        <v>20.0593602210283</v>
      </c>
      <c r="BG1848">
        <v>3.1348933279514299</v>
      </c>
      <c r="BH1848">
        <v>1.0890845656394901</v>
      </c>
      <c r="BI1848">
        <v>0</v>
      </c>
      <c r="BJ1848" s="2">
        <f t="shared" si="28"/>
        <v>-783.52363075544906</v>
      </c>
    </row>
    <row r="1849" spans="1:62" x14ac:dyDescent="0.25">
      <c r="A1849">
        <v>1847</v>
      </c>
      <c r="B1849" t="s">
        <v>1908</v>
      </c>
      <c r="C1849">
        <v>255.229736783308</v>
      </c>
      <c r="D1849">
        <v>9133.2500498441896</v>
      </c>
      <c r="E1849">
        <v>-83.226319400355294</v>
      </c>
      <c r="F1849">
        <v>107.34</v>
      </c>
      <c r="G1849">
        <v>62.75</v>
      </c>
      <c r="H1849">
        <v>92.8</v>
      </c>
      <c r="I1849">
        <v>73.81</v>
      </c>
      <c r="J1849">
        <v>26.29</v>
      </c>
      <c r="K1849">
        <v>78.19</v>
      </c>
      <c r="L1849">
        <v>35.69</v>
      </c>
      <c r="M1849">
        <v>45.4</v>
      </c>
      <c r="N1849">
        <v>223.1</v>
      </c>
      <c r="O1849">
        <v>38.79</v>
      </c>
      <c r="P1849">
        <v>104.68</v>
      </c>
      <c r="Q1849">
        <v>22.21</v>
      </c>
      <c r="R1849">
        <v>62.5</v>
      </c>
      <c r="S1849">
        <v>52</v>
      </c>
      <c r="T1849">
        <v>52.48</v>
      </c>
      <c r="U1849">
        <v>50</v>
      </c>
      <c r="V1849">
        <v>84.65</v>
      </c>
      <c r="W1849">
        <v>51.08</v>
      </c>
      <c r="X1849">
        <v>30.58</v>
      </c>
      <c r="Y1849">
        <v>53.31</v>
      </c>
      <c r="Z1849">
        <v>26.8</v>
      </c>
      <c r="AA1849">
        <v>61.49</v>
      </c>
      <c r="AB1849">
        <v>53.02</v>
      </c>
      <c r="AC1849">
        <v>68.02</v>
      </c>
      <c r="AD1849">
        <v>40.78</v>
      </c>
      <c r="AE1849">
        <v>44.47</v>
      </c>
      <c r="AF1849">
        <v>47.75</v>
      </c>
      <c r="AG1849">
        <v>79.39</v>
      </c>
      <c r="AH1849">
        <v>2.9507699236273699</v>
      </c>
      <c r="AI1849">
        <v>0</v>
      </c>
      <c r="AJ1849">
        <v>0</v>
      </c>
      <c r="AK1849">
        <v>1.8714592903852401</v>
      </c>
      <c r="AL1849">
        <v>67.797358598560095</v>
      </c>
      <c r="AM1849">
        <v>2.8470753431320102</v>
      </c>
      <c r="AN1849">
        <v>2.5407064966857398</v>
      </c>
      <c r="AO1849">
        <v>1.9820428052917101</v>
      </c>
      <c r="AP1849">
        <v>0</v>
      </c>
      <c r="AQ1849">
        <v>0</v>
      </c>
      <c r="AR1849">
        <v>3.21397441625595</v>
      </c>
      <c r="AS1849">
        <v>0</v>
      </c>
      <c r="AT1849">
        <v>23.6664300253614</v>
      </c>
      <c r="AU1849">
        <v>3.0495547428727101</v>
      </c>
      <c r="AV1849">
        <v>4.7287061009556002</v>
      </c>
      <c r="AW1849">
        <v>39.130388133227797</v>
      </c>
      <c r="AX1849">
        <v>0</v>
      </c>
      <c r="AY1849">
        <v>7.9280184954404804</v>
      </c>
      <c r="AZ1849">
        <v>2.7780606895685098</v>
      </c>
      <c r="BA1849">
        <v>0.51240360736846902</v>
      </c>
      <c r="BB1849">
        <v>0.21448951959609899</v>
      </c>
      <c r="BC1849">
        <v>4.2658163588494</v>
      </c>
      <c r="BD1849">
        <v>0</v>
      </c>
      <c r="BE1849">
        <v>2.5194758325815201</v>
      </c>
      <c r="BF1849">
        <v>21.319317772984501</v>
      </c>
      <c r="BG1849">
        <v>2.3291758596897099</v>
      </c>
      <c r="BH1849">
        <v>1.23367604613304</v>
      </c>
      <c r="BI1849">
        <v>0.88280594348907404</v>
      </c>
      <c r="BJ1849" s="2">
        <f t="shared" si="28"/>
        <v>-866.7499501558043</v>
      </c>
    </row>
    <row r="1850" spans="1:62" x14ac:dyDescent="0.25">
      <c r="A1850">
        <v>1848</v>
      </c>
      <c r="B1850" t="s">
        <v>1909</v>
      </c>
      <c r="C1850">
        <v>23.351944222701501</v>
      </c>
      <c r="D1850">
        <v>9218.4610795497392</v>
      </c>
      <c r="E1850">
        <v>85.211029705549606</v>
      </c>
      <c r="F1850">
        <v>108.74</v>
      </c>
      <c r="G1850">
        <v>62.97</v>
      </c>
      <c r="H1850">
        <v>93.4</v>
      </c>
      <c r="I1850">
        <v>74.88</v>
      </c>
      <c r="J1850">
        <v>26.63</v>
      </c>
      <c r="K1850">
        <v>80.040000000000006</v>
      </c>
      <c r="L1850">
        <v>36.07</v>
      </c>
      <c r="M1850">
        <v>45.79</v>
      </c>
      <c r="N1850">
        <v>227.5</v>
      </c>
      <c r="O1850">
        <v>38.86</v>
      </c>
      <c r="P1850">
        <v>105.98</v>
      </c>
      <c r="Q1850">
        <v>22.28</v>
      </c>
      <c r="R1850">
        <v>62.27</v>
      </c>
      <c r="S1850">
        <v>52.15</v>
      </c>
      <c r="T1850">
        <v>52.69</v>
      </c>
      <c r="U1850">
        <v>50.65</v>
      </c>
      <c r="V1850">
        <v>85.55</v>
      </c>
      <c r="W1850">
        <v>52</v>
      </c>
      <c r="X1850">
        <v>30.89</v>
      </c>
      <c r="Y1850">
        <v>53.03</v>
      </c>
      <c r="Z1850">
        <v>27.04</v>
      </c>
      <c r="AA1850">
        <v>61.65</v>
      </c>
      <c r="AB1850">
        <v>53.59</v>
      </c>
      <c r="AC1850">
        <v>68.39</v>
      </c>
      <c r="AD1850">
        <v>41.35</v>
      </c>
      <c r="AE1850">
        <v>44.14</v>
      </c>
      <c r="AF1850">
        <v>47.78</v>
      </c>
      <c r="AG1850">
        <v>81.23</v>
      </c>
      <c r="AH1850">
        <v>3.86872043460607</v>
      </c>
      <c r="AI1850">
        <v>0</v>
      </c>
      <c r="AJ1850">
        <v>0</v>
      </c>
      <c r="AK1850">
        <v>3.4690589159726999</v>
      </c>
      <c r="AL1850">
        <v>68.399763908237205</v>
      </c>
      <c r="AM1850">
        <v>2.4703139364719302</v>
      </c>
      <c r="AN1850">
        <v>3.0021536760032101</v>
      </c>
      <c r="AO1850">
        <v>1.9820428052917101</v>
      </c>
      <c r="AP1850">
        <v>0</v>
      </c>
      <c r="AQ1850">
        <v>0</v>
      </c>
      <c r="AR1850">
        <v>3.21397441625595</v>
      </c>
      <c r="AS1850">
        <v>0.59916222095489502</v>
      </c>
      <c r="AT1850">
        <v>23.6664300253614</v>
      </c>
      <c r="AU1850">
        <v>4.1033939495682699</v>
      </c>
      <c r="AV1850">
        <v>4.3152902517467702</v>
      </c>
      <c r="AW1850">
        <v>38.495656661689203</v>
      </c>
      <c r="AX1850">
        <v>0</v>
      </c>
      <c r="AY1850">
        <v>6.1056964844465202</v>
      </c>
      <c r="AZ1850">
        <v>2.7780606895685098</v>
      </c>
      <c r="BA1850">
        <v>1.44674384593963</v>
      </c>
      <c r="BB1850">
        <v>1.15732306241989</v>
      </c>
      <c r="BC1850">
        <v>2.63740554265677</v>
      </c>
      <c r="BD1850">
        <v>2.3593993186950599</v>
      </c>
      <c r="BE1850">
        <v>2.2419545799493701</v>
      </c>
      <c r="BF1850">
        <v>20.681379809975599</v>
      </c>
      <c r="BG1850">
        <v>3.3851603567600201</v>
      </c>
      <c r="BH1850">
        <v>1.23367604613304</v>
      </c>
      <c r="BI1850">
        <v>0.74272717535495703</v>
      </c>
      <c r="BJ1850" s="2">
        <f t="shared" si="28"/>
        <v>-781.53892045025464</v>
      </c>
    </row>
    <row r="1851" spans="1:62" x14ac:dyDescent="0.25">
      <c r="A1851">
        <v>1849</v>
      </c>
      <c r="B1851" t="s">
        <v>1910</v>
      </c>
      <c r="C1851">
        <v>35.025843270532498</v>
      </c>
      <c r="D1851">
        <v>9211.2487736175299</v>
      </c>
      <c r="E1851">
        <v>-7.2123059322020699</v>
      </c>
      <c r="F1851">
        <v>109.36</v>
      </c>
      <c r="G1851">
        <v>62.42</v>
      </c>
      <c r="H1851">
        <v>93.56</v>
      </c>
      <c r="I1851">
        <v>76.3</v>
      </c>
      <c r="J1851">
        <v>26.29</v>
      </c>
      <c r="K1851">
        <v>80.87</v>
      </c>
      <c r="L1851">
        <v>35.979999999999997</v>
      </c>
      <c r="M1851">
        <v>45.52</v>
      </c>
      <c r="N1851">
        <v>226.18</v>
      </c>
      <c r="O1851">
        <v>39.01</v>
      </c>
      <c r="P1851">
        <v>105.57</v>
      </c>
      <c r="Q1851">
        <v>22.12</v>
      </c>
      <c r="R1851">
        <v>62.61</v>
      </c>
      <c r="S1851">
        <v>51.83</v>
      </c>
      <c r="T1851">
        <v>52.6</v>
      </c>
      <c r="U1851">
        <v>50.63</v>
      </c>
      <c r="V1851">
        <v>84.83</v>
      </c>
      <c r="W1851">
        <v>52.08</v>
      </c>
      <c r="X1851">
        <v>30.97</v>
      </c>
      <c r="Y1851">
        <v>52.87</v>
      </c>
      <c r="Z1851">
        <v>27.23</v>
      </c>
      <c r="AA1851">
        <v>61.72</v>
      </c>
      <c r="AB1851">
        <v>52.83</v>
      </c>
      <c r="AC1851">
        <v>68.25</v>
      </c>
      <c r="AD1851">
        <v>41.6</v>
      </c>
      <c r="AE1851">
        <v>44.23</v>
      </c>
      <c r="AF1851">
        <v>47.84</v>
      </c>
      <c r="AG1851">
        <v>81.25</v>
      </c>
      <c r="AH1851">
        <v>3.8237325362861099</v>
      </c>
      <c r="AI1851">
        <v>0</v>
      </c>
      <c r="AJ1851">
        <v>0</v>
      </c>
      <c r="AK1851">
        <v>2.8665177673101399</v>
      </c>
      <c r="AL1851">
        <v>66.768379535525995</v>
      </c>
      <c r="AM1851">
        <v>1.4360093176364801</v>
      </c>
      <c r="AN1851">
        <v>2.1943176798522401</v>
      </c>
      <c r="AO1851">
        <v>1.0436774054542099</v>
      </c>
      <c r="AP1851">
        <v>1</v>
      </c>
      <c r="AQ1851">
        <v>1.2332965135574301</v>
      </c>
      <c r="AR1851">
        <v>4.0337628722190804</v>
      </c>
      <c r="AS1851">
        <v>0</v>
      </c>
      <c r="AT1851">
        <v>23.6664300253614</v>
      </c>
      <c r="AU1851">
        <v>4.0974336722865701</v>
      </c>
      <c r="AV1851">
        <v>4.8374758157879096</v>
      </c>
      <c r="AW1851">
        <v>38.2451647445559</v>
      </c>
      <c r="AX1851">
        <v>0</v>
      </c>
      <c r="AY1851">
        <v>6.1056964844465202</v>
      </c>
      <c r="AZ1851">
        <v>2.9325534105300899</v>
      </c>
      <c r="BA1851">
        <v>1.9834859371185301</v>
      </c>
      <c r="BB1851">
        <v>2.9496960043907099</v>
      </c>
      <c r="BC1851">
        <v>1.90766253881156</v>
      </c>
      <c r="BD1851">
        <v>1.27388060092926</v>
      </c>
      <c r="BE1851">
        <v>1.55705918371677</v>
      </c>
      <c r="BF1851">
        <v>21.629458740353499</v>
      </c>
      <c r="BG1851">
        <v>2.8544088304042798</v>
      </c>
      <c r="BH1851">
        <v>0</v>
      </c>
      <c r="BI1851">
        <v>0.55398263037204698</v>
      </c>
      <c r="BJ1851" s="2">
        <f t="shared" si="28"/>
        <v>-788.75122638245671</v>
      </c>
    </row>
    <row r="1852" spans="1:62" x14ac:dyDescent="0.25">
      <c r="A1852">
        <v>1850</v>
      </c>
      <c r="B1852" t="s">
        <v>1911</v>
      </c>
      <c r="C1852">
        <v>208.16935586445001</v>
      </c>
      <c r="D1852">
        <v>9214.9227151357009</v>
      </c>
      <c r="E1852">
        <v>3.6739415181637001</v>
      </c>
      <c r="F1852">
        <v>107.52</v>
      </c>
      <c r="G1852">
        <v>63.02</v>
      </c>
      <c r="H1852">
        <v>94.34</v>
      </c>
      <c r="I1852">
        <v>76.010000000000005</v>
      </c>
      <c r="J1852">
        <v>26.13</v>
      </c>
      <c r="K1852">
        <v>80.73</v>
      </c>
      <c r="L1852">
        <v>35.94</v>
      </c>
      <c r="M1852">
        <v>46.01</v>
      </c>
      <c r="N1852">
        <v>224.38</v>
      </c>
      <c r="O1852">
        <v>38.299999999999997</v>
      </c>
      <c r="P1852">
        <v>104.83</v>
      </c>
      <c r="Q1852">
        <v>22.01</v>
      </c>
      <c r="R1852">
        <v>61.82</v>
      </c>
      <c r="S1852">
        <v>52.03</v>
      </c>
      <c r="T1852">
        <v>52.46</v>
      </c>
      <c r="U1852">
        <v>51.27</v>
      </c>
      <c r="V1852">
        <v>86.17</v>
      </c>
      <c r="W1852">
        <v>52.62</v>
      </c>
      <c r="X1852">
        <v>30.9</v>
      </c>
      <c r="Y1852">
        <v>52.58</v>
      </c>
      <c r="Z1852">
        <v>27.1</v>
      </c>
      <c r="AA1852">
        <v>62.07</v>
      </c>
      <c r="AB1852">
        <v>52.68</v>
      </c>
      <c r="AC1852">
        <v>68.5</v>
      </c>
      <c r="AD1852">
        <v>42.54</v>
      </c>
      <c r="AE1852">
        <v>44.47</v>
      </c>
      <c r="AF1852">
        <v>47.62</v>
      </c>
      <c r="AG1852">
        <v>81.13</v>
      </c>
      <c r="AH1852">
        <v>4.4101112298667404</v>
      </c>
      <c r="AI1852">
        <v>0</v>
      </c>
      <c r="AJ1852">
        <v>0.44714441895484902</v>
      </c>
      <c r="AK1852">
        <v>2.9233980327844602</v>
      </c>
      <c r="AL1852">
        <v>68.030231084674597</v>
      </c>
      <c r="AM1852">
        <v>0.42434802651405301</v>
      </c>
      <c r="AN1852">
        <v>2.3767317645251702</v>
      </c>
      <c r="AO1852">
        <v>1.3605603137984801</v>
      </c>
      <c r="AP1852">
        <v>0.31289458274841297</v>
      </c>
      <c r="AQ1852">
        <v>3.1781454086303702</v>
      </c>
      <c r="AR1852">
        <v>4.0403459407389102</v>
      </c>
      <c r="AS1852">
        <v>0</v>
      </c>
      <c r="AT1852">
        <v>24.0628605773672</v>
      </c>
      <c r="AU1852">
        <v>3.1710144737735302</v>
      </c>
      <c r="AV1852">
        <v>4.0949316415935701</v>
      </c>
      <c r="AW1852">
        <v>38.143286071717696</v>
      </c>
      <c r="AX1852">
        <v>0</v>
      </c>
      <c r="AY1852">
        <v>5.8614075034856796</v>
      </c>
      <c r="AZ1852">
        <v>3.1170061081647802</v>
      </c>
      <c r="BA1852">
        <v>1.4791777729988</v>
      </c>
      <c r="BB1852">
        <v>1.75036424398422</v>
      </c>
      <c r="BC1852">
        <v>0.60443904809653703</v>
      </c>
      <c r="BD1852">
        <v>2.3408446311950599</v>
      </c>
      <c r="BE1852">
        <v>2.2619801908731398</v>
      </c>
      <c r="BF1852">
        <v>21.2112311273813</v>
      </c>
      <c r="BG1852">
        <v>2.05273857712745</v>
      </c>
      <c r="BH1852">
        <v>0.64001858234405495</v>
      </c>
      <c r="BI1852">
        <v>0</v>
      </c>
      <c r="BJ1852" s="2">
        <f t="shared" si="28"/>
        <v>-785.07728486429301</v>
      </c>
    </row>
    <row r="1853" spans="1:62" x14ac:dyDescent="0.25">
      <c r="A1853">
        <v>1851</v>
      </c>
      <c r="B1853" t="s">
        <v>1912</v>
      </c>
      <c r="C1853">
        <v>155.03107397906399</v>
      </c>
      <c r="D1853">
        <v>9317.1216785881097</v>
      </c>
      <c r="E1853">
        <v>102.19896345240799</v>
      </c>
      <c r="F1853">
        <v>107.34</v>
      </c>
      <c r="G1853">
        <v>63.98</v>
      </c>
      <c r="H1853">
        <v>95.34</v>
      </c>
      <c r="I1853">
        <v>75.95</v>
      </c>
      <c r="J1853">
        <v>26.48</v>
      </c>
      <c r="K1853">
        <v>80.73</v>
      </c>
      <c r="L1853">
        <v>36.01</v>
      </c>
      <c r="M1853">
        <v>46.29</v>
      </c>
      <c r="N1853">
        <v>227.11</v>
      </c>
      <c r="O1853">
        <v>38.369999999999997</v>
      </c>
      <c r="P1853">
        <v>105.87</v>
      </c>
      <c r="Q1853">
        <v>22.18</v>
      </c>
      <c r="R1853">
        <v>63.05</v>
      </c>
      <c r="S1853">
        <v>52.98</v>
      </c>
      <c r="T1853">
        <v>52.74</v>
      </c>
      <c r="U1853">
        <v>51.97</v>
      </c>
      <c r="V1853">
        <v>86.01</v>
      </c>
      <c r="W1853">
        <v>52.69</v>
      </c>
      <c r="X1853">
        <v>31.07</v>
      </c>
      <c r="Y1853">
        <v>52.99</v>
      </c>
      <c r="Z1853">
        <v>27.32</v>
      </c>
      <c r="AA1853">
        <v>63.32</v>
      </c>
      <c r="AB1853">
        <v>53.8</v>
      </c>
      <c r="AC1853">
        <v>68.48</v>
      </c>
      <c r="AD1853">
        <v>42.74</v>
      </c>
      <c r="AE1853">
        <v>45.28</v>
      </c>
      <c r="AF1853">
        <v>47.18</v>
      </c>
      <c r="AG1853">
        <v>81.45</v>
      </c>
      <c r="AH1853">
        <v>3.6618542484939098</v>
      </c>
      <c r="AI1853">
        <v>1.0303851366043</v>
      </c>
      <c r="AJ1853">
        <v>0.81103536486625605</v>
      </c>
      <c r="AK1853">
        <v>3.19095663726329</v>
      </c>
      <c r="AL1853">
        <v>67.835208471864405</v>
      </c>
      <c r="AM1853">
        <v>0</v>
      </c>
      <c r="AN1853">
        <v>3.3629585616290498</v>
      </c>
      <c r="AO1853">
        <v>2.4473980823531698</v>
      </c>
      <c r="AP1853">
        <v>0.31289458274841297</v>
      </c>
      <c r="AQ1853">
        <v>4.7741659879684404</v>
      </c>
      <c r="AR1853">
        <v>4.2600173689424903</v>
      </c>
      <c r="AS1853">
        <v>0</v>
      </c>
      <c r="AT1853">
        <v>25.201785295270302</v>
      </c>
      <c r="AU1853">
        <v>2.4065276840701699</v>
      </c>
      <c r="AV1853">
        <v>2.98211399652063</v>
      </c>
      <c r="AW1853">
        <v>38.324679188430302</v>
      </c>
      <c r="AX1853">
        <v>0</v>
      </c>
      <c r="AY1853">
        <v>3.1617615073919199</v>
      </c>
      <c r="AZ1853">
        <v>2.32367019355297</v>
      </c>
      <c r="BA1853">
        <v>2.3794149160385101</v>
      </c>
      <c r="BB1853">
        <v>0.66297608613967896</v>
      </c>
      <c r="BC1853">
        <v>2.1308231633156498</v>
      </c>
      <c r="BD1853">
        <v>1.09480416774749</v>
      </c>
      <c r="BE1853">
        <v>2.9225459247827499</v>
      </c>
      <c r="BF1853">
        <v>19.918369665741899</v>
      </c>
      <c r="BG1853">
        <v>1.54363736510276</v>
      </c>
      <c r="BH1853">
        <v>1.7776578664779601</v>
      </c>
      <c r="BI1853">
        <v>0</v>
      </c>
      <c r="BJ1853" s="2">
        <f t="shared" si="28"/>
        <v>-682.87832141188505</v>
      </c>
    </row>
    <row r="1854" spans="1:62" x14ac:dyDescent="0.25">
      <c r="A1854">
        <v>1852</v>
      </c>
      <c r="B1854" t="s">
        <v>1913</v>
      </c>
      <c r="C1854">
        <v>57.464708285573501</v>
      </c>
      <c r="D1854">
        <v>9294.4491925592301</v>
      </c>
      <c r="E1854">
        <v>-22.672486028874101</v>
      </c>
      <c r="F1854">
        <v>109.44</v>
      </c>
      <c r="G1854">
        <v>63.56</v>
      </c>
      <c r="H1854">
        <v>96.79</v>
      </c>
      <c r="I1854">
        <v>74.84</v>
      </c>
      <c r="J1854">
        <v>26.28</v>
      </c>
      <c r="K1854">
        <v>81.459999999999994</v>
      </c>
      <c r="L1854">
        <v>35.99</v>
      </c>
      <c r="M1854">
        <v>46.06</v>
      </c>
      <c r="N1854">
        <v>227.38</v>
      </c>
      <c r="O1854">
        <v>38.299999999999997</v>
      </c>
      <c r="P1854">
        <v>105.31</v>
      </c>
      <c r="Q1854">
        <v>22.23</v>
      </c>
      <c r="R1854">
        <v>62.74</v>
      </c>
      <c r="S1854">
        <v>52.56</v>
      </c>
      <c r="T1854">
        <v>52.2</v>
      </c>
      <c r="U1854">
        <v>52.26</v>
      </c>
      <c r="V1854">
        <v>86.67</v>
      </c>
      <c r="W1854">
        <v>52.46</v>
      </c>
      <c r="X1854">
        <v>30.98</v>
      </c>
      <c r="Y1854">
        <v>52.95</v>
      </c>
      <c r="Z1854">
        <v>27.36</v>
      </c>
      <c r="AA1854">
        <v>63.37</v>
      </c>
      <c r="AB1854">
        <v>53.65</v>
      </c>
      <c r="AC1854">
        <v>69.37</v>
      </c>
      <c r="AD1854">
        <v>42.14</v>
      </c>
      <c r="AE1854">
        <v>45.34</v>
      </c>
      <c r="AF1854">
        <v>47.11</v>
      </c>
      <c r="AG1854">
        <v>81.8</v>
      </c>
      <c r="AH1854">
        <v>3.6618542484939098</v>
      </c>
      <c r="AI1854">
        <v>1.0303851366043</v>
      </c>
      <c r="AJ1854">
        <v>0</v>
      </c>
      <c r="AK1854">
        <v>2.8006670027971201</v>
      </c>
      <c r="AL1854">
        <v>67.034118529409099</v>
      </c>
      <c r="AM1854">
        <v>0</v>
      </c>
      <c r="AN1854">
        <v>2.89508829638361</v>
      </c>
      <c r="AO1854">
        <v>1.2040259996428999</v>
      </c>
      <c r="AP1854">
        <v>0</v>
      </c>
      <c r="AQ1854">
        <v>6.0358670949935904</v>
      </c>
      <c r="AR1854">
        <v>6.4457602240145198</v>
      </c>
      <c r="AS1854">
        <v>0.57023823261260898</v>
      </c>
      <c r="AT1854">
        <v>24.395381181500799</v>
      </c>
      <c r="AU1854">
        <v>0</v>
      </c>
      <c r="AV1854">
        <v>4.9057027492672196</v>
      </c>
      <c r="AW1854">
        <v>38.274717755615697</v>
      </c>
      <c r="AX1854">
        <v>0</v>
      </c>
      <c r="AY1854">
        <v>5.46411584317684</v>
      </c>
      <c r="AZ1854">
        <v>1.46071176230907</v>
      </c>
      <c r="BA1854">
        <v>1.7175877094268699</v>
      </c>
      <c r="BB1854">
        <v>0.73753451555967298</v>
      </c>
      <c r="BC1854">
        <v>1.33185991458594</v>
      </c>
      <c r="BD1854">
        <v>2.1018543243408199</v>
      </c>
      <c r="BE1854">
        <v>4.3198746591806403</v>
      </c>
      <c r="BF1854">
        <v>20.177582368254601</v>
      </c>
      <c r="BG1854">
        <v>1.4335204362869201</v>
      </c>
      <c r="BH1854">
        <v>1.5953517854213699</v>
      </c>
      <c r="BI1854">
        <v>0</v>
      </c>
      <c r="BJ1854" s="2">
        <f t="shared" si="28"/>
        <v>-705.55080744075917</v>
      </c>
    </row>
    <row r="1855" spans="1:62" x14ac:dyDescent="0.25">
      <c r="A1855">
        <v>1853</v>
      </c>
      <c r="B1855" t="s">
        <v>1914</v>
      </c>
      <c r="C1855">
        <v>11.1409860851797</v>
      </c>
      <c r="D1855">
        <v>9350.2951054043406</v>
      </c>
      <c r="E1855">
        <v>55.845912845104898</v>
      </c>
      <c r="F1855">
        <v>110.02</v>
      </c>
      <c r="G1855">
        <v>63.96</v>
      </c>
      <c r="H1855">
        <v>96.63</v>
      </c>
      <c r="I1855">
        <v>74.77</v>
      </c>
      <c r="J1855">
        <v>26.21</v>
      </c>
      <c r="K1855">
        <v>82.85</v>
      </c>
      <c r="L1855">
        <v>36.020000000000003</v>
      </c>
      <c r="M1855">
        <v>45.99</v>
      </c>
      <c r="N1855">
        <v>230.34</v>
      </c>
      <c r="O1855">
        <v>38.880000000000003</v>
      </c>
      <c r="P1855">
        <v>107.99</v>
      </c>
      <c r="Q1855">
        <v>22.7</v>
      </c>
      <c r="R1855">
        <v>63.42</v>
      </c>
      <c r="S1855">
        <v>52.54</v>
      </c>
      <c r="T1855">
        <v>52.63</v>
      </c>
      <c r="U1855">
        <v>52.33</v>
      </c>
      <c r="V1855">
        <v>86.9</v>
      </c>
      <c r="W1855">
        <v>53.25</v>
      </c>
      <c r="X1855">
        <v>30.83</v>
      </c>
      <c r="Y1855">
        <v>53.25</v>
      </c>
      <c r="Z1855">
        <v>27.44</v>
      </c>
      <c r="AA1855">
        <v>63.48</v>
      </c>
      <c r="AB1855">
        <v>53.47</v>
      </c>
      <c r="AC1855">
        <v>69.19</v>
      </c>
      <c r="AD1855">
        <v>42.59</v>
      </c>
      <c r="AE1855">
        <v>45.74</v>
      </c>
      <c r="AF1855">
        <v>47.27</v>
      </c>
      <c r="AG1855">
        <v>83.26</v>
      </c>
      <c r="AH1855">
        <v>1.7524955086409999</v>
      </c>
      <c r="AI1855">
        <v>2.8128504753112699E-2</v>
      </c>
      <c r="AJ1855">
        <v>0</v>
      </c>
      <c r="AK1855">
        <v>2.8006670027971201</v>
      </c>
      <c r="AL1855">
        <v>67.034118529409099</v>
      </c>
      <c r="AM1855">
        <v>0</v>
      </c>
      <c r="AN1855">
        <v>2.5141077749431102</v>
      </c>
      <c r="AO1855">
        <v>1.0562561908736801</v>
      </c>
      <c r="AP1855">
        <v>0</v>
      </c>
      <c r="AQ1855">
        <v>5.8424163013696599</v>
      </c>
      <c r="AR1855">
        <v>6.4457602240145198</v>
      </c>
      <c r="AS1855">
        <v>0.57023823261260898</v>
      </c>
      <c r="AT1855">
        <v>25.963636129163199</v>
      </c>
      <c r="AU1855">
        <v>1.8399524688720701</v>
      </c>
      <c r="AV1855">
        <v>7.2650980148464397</v>
      </c>
      <c r="AW1855">
        <v>39.274717755615697</v>
      </c>
      <c r="AX1855">
        <v>0</v>
      </c>
      <c r="AY1855">
        <v>5.46411584317684</v>
      </c>
      <c r="AZ1855">
        <v>1.46071176230907</v>
      </c>
      <c r="BA1855">
        <v>1.7175877094268699</v>
      </c>
      <c r="BB1855">
        <v>0.73753451555967298</v>
      </c>
      <c r="BC1855">
        <v>0.191478101536631</v>
      </c>
      <c r="BD1855">
        <v>2.1018543243408199</v>
      </c>
      <c r="BE1855">
        <v>4.3198746591806403</v>
      </c>
      <c r="BF1855">
        <v>18.8409744352102</v>
      </c>
      <c r="BG1855">
        <v>1.4335204362869201</v>
      </c>
      <c r="BH1855">
        <v>0.76646849513053805</v>
      </c>
      <c r="BI1855">
        <v>1.7607946395873999</v>
      </c>
      <c r="BJ1855" s="2">
        <f t="shared" si="28"/>
        <v>-649.70489459565431</v>
      </c>
    </row>
    <row r="1856" spans="1:62" x14ac:dyDescent="0.25">
      <c r="A1856">
        <v>1854</v>
      </c>
      <c r="B1856" t="s">
        <v>1915</v>
      </c>
      <c r="C1856">
        <v>11.919417359251099</v>
      </c>
      <c r="D1856">
        <v>9355.1492983744192</v>
      </c>
      <c r="E1856">
        <v>4.85419297008775</v>
      </c>
      <c r="F1856">
        <v>111.98</v>
      </c>
      <c r="G1856">
        <v>64.27</v>
      </c>
      <c r="H1856">
        <v>96.9</v>
      </c>
      <c r="I1856">
        <v>74.849999999999994</v>
      </c>
      <c r="J1856">
        <v>26.4</v>
      </c>
      <c r="K1856">
        <v>82.83</v>
      </c>
      <c r="L1856">
        <v>36.44</v>
      </c>
      <c r="M1856">
        <v>45.92</v>
      </c>
      <c r="N1856">
        <v>229.23</v>
      </c>
      <c r="O1856">
        <v>38.630000000000003</v>
      </c>
      <c r="P1856">
        <v>107.04</v>
      </c>
      <c r="Q1856">
        <v>22.63</v>
      </c>
      <c r="R1856">
        <v>63.52</v>
      </c>
      <c r="S1856">
        <v>52.56</v>
      </c>
      <c r="T1856">
        <v>51.91</v>
      </c>
      <c r="U1856">
        <v>52.27</v>
      </c>
      <c r="V1856">
        <v>87.06</v>
      </c>
      <c r="W1856">
        <v>53.79</v>
      </c>
      <c r="X1856">
        <v>31.05</v>
      </c>
      <c r="Y1856">
        <v>54.68</v>
      </c>
      <c r="Z1856">
        <v>27.42</v>
      </c>
      <c r="AA1856">
        <v>63.27</v>
      </c>
      <c r="AB1856">
        <v>53.5</v>
      </c>
      <c r="AC1856">
        <v>68.92</v>
      </c>
      <c r="AD1856">
        <v>42.54</v>
      </c>
      <c r="AE1856">
        <v>45.12</v>
      </c>
      <c r="AF1856">
        <v>46.62</v>
      </c>
      <c r="AG1856">
        <v>83.59</v>
      </c>
      <c r="AH1856">
        <v>1.7524955086409999</v>
      </c>
      <c r="AI1856">
        <v>2.8128504753112699E-2</v>
      </c>
      <c r="AJ1856">
        <v>0</v>
      </c>
      <c r="AK1856">
        <v>2.3448138684034299</v>
      </c>
      <c r="AL1856">
        <v>67.034118529409099</v>
      </c>
      <c r="AM1856">
        <v>0</v>
      </c>
      <c r="AN1856">
        <v>2.36518571898341</v>
      </c>
      <c r="AO1856">
        <v>2.0562561908736798</v>
      </c>
      <c r="AP1856">
        <v>0</v>
      </c>
      <c r="AQ1856">
        <v>4.6674281507730404</v>
      </c>
      <c r="AR1856">
        <v>9.3743345476686901</v>
      </c>
      <c r="AS1856">
        <v>8.8775038719177204E-2</v>
      </c>
      <c r="AT1856">
        <v>25.7662791004404</v>
      </c>
      <c r="AU1856">
        <v>0.64121842384338301</v>
      </c>
      <c r="AV1856">
        <v>7.1779313180595601</v>
      </c>
      <c r="AW1856">
        <v>38.184525318443697</v>
      </c>
      <c r="AX1856">
        <v>0</v>
      </c>
      <c r="AY1856">
        <v>5.43186463415622</v>
      </c>
      <c r="AZ1856">
        <v>1.46071176230907</v>
      </c>
      <c r="BA1856">
        <v>1.44904986023902</v>
      </c>
      <c r="BB1856">
        <v>0.73753451555967298</v>
      </c>
      <c r="BC1856">
        <v>0</v>
      </c>
      <c r="BD1856">
        <v>2.1018543243408199</v>
      </c>
      <c r="BE1856">
        <v>4.3198746591806403</v>
      </c>
      <c r="BF1856">
        <v>18.8409744352102</v>
      </c>
      <c r="BG1856">
        <v>0.77490878105163497</v>
      </c>
      <c r="BH1856">
        <v>0.76646849513053805</v>
      </c>
      <c r="BI1856">
        <v>0.90165531635284402</v>
      </c>
      <c r="BJ1856" s="2">
        <f t="shared" si="28"/>
        <v>-644.85070162556656</v>
      </c>
    </row>
    <row r="1857" spans="1:62" x14ac:dyDescent="0.25">
      <c r="A1857">
        <v>1855</v>
      </c>
      <c r="B1857" t="s">
        <v>1916</v>
      </c>
      <c r="C1857">
        <v>11.439306660014701</v>
      </c>
      <c r="D1857">
        <v>9363.6957111532593</v>
      </c>
      <c r="E1857">
        <v>8.5464127788400202</v>
      </c>
      <c r="F1857">
        <v>113.54</v>
      </c>
      <c r="G1857">
        <v>64.27</v>
      </c>
      <c r="H1857">
        <v>96.48</v>
      </c>
      <c r="I1857">
        <v>75.510000000000005</v>
      </c>
      <c r="J1857">
        <v>26.37</v>
      </c>
      <c r="K1857">
        <v>82.18</v>
      </c>
      <c r="L1857">
        <v>36.270000000000003</v>
      </c>
      <c r="M1857">
        <v>45.77</v>
      </c>
      <c r="N1857">
        <v>230.71</v>
      </c>
      <c r="O1857">
        <v>38.53</v>
      </c>
      <c r="P1857">
        <v>106.7</v>
      </c>
      <c r="Q1857">
        <v>22.99</v>
      </c>
      <c r="R1857">
        <v>63.58</v>
      </c>
      <c r="S1857">
        <v>52.29</v>
      </c>
      <c r="T1857">
        <v>51.48</v>
      </c>
      <c r="U1857">
        <v>52.5</v>
      </c>
      <c r="V1857">
        <v>87.78</v>
      </c>
      <c r="W1857">
        <v>54.15</v>
      </c>
      <c r="X1857">
        <v>30.69</v>
      </c>
      <c r="Y1857">
        <v>55.13</v>
      </c>
      <c r="Z1857">
        <v>27.37</v>
      </c>
      <c r="AA1857">
        <v>63</v>
      </c>
      <c r="AB1857">
        <v>53.89</v>
      </c>
      <c r="AC1857">
        <v>69.209999999999994</v>
      </c>
      <c r="AD1857">
        <v>42.61</v>
      </c>
      <c r="AE1857">
        <v>44.77</v>
      </c>
      <c r="AF1857">
        <v>46.54</v>
      </c>
      <c r="AG1857">
        <v>82.77</v>
      </c>
      <c r="AH1857">
        <v>1.1000575833022499</v>
      </c>
      <c r="AI1857">
        <v>0</v>
      </c>
      <c r="AJ1857">
        <v>1</v>
      </c>
      <c r="AK1857">
        <v>2.3448138684034299</v>
      </c>
      <c r="AL1857">
        <v>66.694898989051495</v>
      </c>
      <c r="AM1857">
        <v>0</v>
      </c>
      <c r="AN1857">
        <v>0.52531264349818196</v>
      </c>
      <c r="AO1857">
        <v>2.0562561908736798</v>
      </c>
      <c r="AP1857">
        <v>0</v>
      </c>
      <c r="AQ1857">
        <v>4.6674281507730404</v>
      </c>
      <c r="AR1857">
        <v>9.3743345476686901</v>
      </c>
      <c r="AS1857">
        <v>8.8775038719177204E-2</v>
      </c>
      <c r="AT1857">
        <v>25.7662791004404</v>
      </c>
      <c r="AU1857">
        <v>0.64121842384338301</v>
      </c>
      <c r="AV1857">
        <v>7.1779313180595601</v>
      </c>
      <c r="AW1857">
        <v>37.7033426836133</v>
      </c>
      <c r="AX1857">
        <v>0</v>
      </c>
      <c r="AY1857">
        <v>6.6189797073602596</v>
      </c>
      <c r="AZ1857">
        <v>1.46071176230907</v>
      </c>
      <c r="BA1857">
        <v>1.2300457060337</v>
      </c>
      <c r="BB1857">
        <v>0.38339935988187701</v>
      </c>
      <c r="BC1857">
        <v>0</v>
      </c>
      <c r="BD1857">
        <v>2.0783568769693299</v>
      </c>
      <c r="BE1857">
        <v>4.3198746591806403</v>
      </c>
      <c r="BF1857">
        <v>19.7504112571477</v>
      </c>
      <c r="BG1857">
        <v>0.77490878105163497</v>
      </c>
      <c r="BH1857">
        <v>0.76646849513053805</v>
      </c>
      <c r="BI1857">
        <v>0.90165531635284402</v>
      </c>
      <c r="BJ1857" s="2">
        <f t="shared" si="28"/>
        <v>-636.30428884672654</v>
      </c>
    </row>
    <row r="1858" spans="1:62" x14ac:dyDescent="0.25">
      <c r="A1858">
        <v>1856</v>
      </c>
      <c r="B1858" t="s">
        <v>1917</v>
      </c>
      <c r="C1858">
        <v>7.6745977872791897</v>
      </c>
      <c r="D1858">
        <v>9298.2015481826002</v>
      </c>
      <c r="E1858">
        <v>-65.4941629706681</v>
      </c>
      <c r="F1858">
        <v>112.89</v>
      </c>
      <c r="G1858">
        <v>63.99</v>
      </c>
      <c r="H1858">
        <v>95.57</v>
      </c>
      <c r="I1858">
        <v>76.03</v>
      </c>
      <c r="J1858">
        <v>25.97</v>
      </c>
      <c r="K1858">
        <v>81.400000000000006</v>
      </c>
      <c r="L1858">
        <v>36.479999999999997</v>
      </c>
      <c r="M1858">
        <v>45.38</v>
      </c>
      <c r="N1858">
        <v>228.54</v>
      </c>
      <c r="O1858">
        <v>38.78</v>
      </c>
      <c r="P1858">
        <v>105.58</v>
      </c>
      <c r="Q1858">
        <v>22.67</v>
      </c>
      <c r="R1858">
        <v>63.81</v>
      </c>
      <c r="S1858">
        <v>51.99</v>
      </c>
      <c r="T1858">
        <v>51.33</v>
      </c>
      <c r="U1858">
        <v>51.57</v>
      </c>
      <c r="V1858">
        <v>87.94</v>
      </c>
      <c r="W1858">
        <v>54.35</v>
      </c>
      <c r="X1858">
        <v>30.58</v>
      </c>
      <c r="Y1858">
        <v>54.82</v>
      </c>
      <c r="Z1858">
        <v>27.34</v>
      </c>
      <c r="AA1858">
        <v>63.1</v>
      </c>
      <c r="AB1858">
        <v>53.93</v>
      </c>
      <c r="AC1858">
        <v>68.849999999999994</v>
      </c>
      <c r="AD1858">
        <v>42.67</v>
      </c>
      <c r="AE1858">
        <v>44.69</v>
      </c>
      <c r="AF1858">
        <v>46.33</v>
      </c>
      <c r="AG1858">
        <v>82.99</v>
      </c>
      <c r="AH1858">
        <v>0.326632540673017</v>
      </c>
      <c r="AI1858">
        <v>0</v>
      </c>
      <c r="AJ1858">
        <v>1</v>
      </c>
      <c r="AK1858">
        <v>2.3448138684034299</v>
      </c>
      <c r="AL1858">
        <v>66.694898989051495</v>
      </c>
      <c r="AM1858">
        <v>0</v>
      </c>
      <c r="AN1858">
        <v>0.46189665421843501</v>
      </c>
      <c r="AO1858">
        <v>0.83720220718532801</v>
      </c>
      <c r="AP1858">
        <v>0</v>
      </c>
      <c r="AQ1858">
        <v>4.2955864220857602</v>
      </c>
      <c r="AR1858">
        <v>9.3743345476686901</v>
      </c>
      <c r="AS1858">
        <v>8.8775038719177204E-2</v>
      </c>
      <c r="AT1858">
        <v>25.7662791004404</v>
      </c>
      <c r="AU1858">
        <v>0.29353451728820801</v>
      </c>
      <c r="AV1858">
        <v>7.1779313180595601</v>
      </c>
      <c r="AW1858">
        <v>37.7033426836133</v>
      </c>
      <c r="AX1858">
        <v>0</v>
      </c>
      <c r="AY1858">
        <v>9.5500636249780602</v>
      </c>
      <c r="AZ1858">
        <v>1.46071176230907</v>
      </c>
      <c r="BA1858">
        <v>1.2300457060337</v>
      </c>
      <c r="BB1858">
        <v>0.38339935988187701</v>
      </c>
      <c r="BC1858">
        <v>1</v>
      </c>
      <c r="BD1858">
        <v>2.0783568769693299</v>
      </c>
      <c r="BE1858">
        <v>4.3198746591806403</v>
      </c>
      <c r="BF1858">
        <v>19.133701249956999</v>
      </c>
      <c r="BG1858">
        <v>0.77490878105163497</v>
      </c>
      <c r="BH1858">
        <v>0.76646849513053805</v>
      </c>
      <c r="BI1858">
        <v>0.74148689210414798</v>
      </c>
      <c r="BJ1858" s="2">
        <f t="shared" si="28"/>
        <v>-701.79845181739461</v>
      </c>
    </row>
    <row r="1859" spans="1:62" x14ac:dyDescent="0.25">
      <c r="A1859">
        <v>1857</v>
      </c>
      <c r="B1859" t="s">
        <v>1918</v>
      </c>
      <c r="C1859">
        <v>32.200502157192197</v>
      </c>
      <c r="D1859">
        <v>9197.9783678559506</v>
      </c>
      <c r="E1859">
        <v>-100.22318032664199</v>
      </c>
      <c r="F1859">
        <v>110.69</v>
      </c>
      <c r="G1859">
        <v>64.02</v>
      </c>
      <c r="H1859">
        <v>97.42</v>
      </c>
      <c r="I1859">
        <v>75.430000000000007</v>
      </c>
      <c r="J1859">
        <v>25.4</v>
      </c>
      <c r="K1859">
        <v>79.97</v>
      </c>
      <c r="L1859">
        <v>35.840000000000003</v>
      </c>
      <c r="M1859">
        <v>44.86</v>
      </c>
      <c r="N1859">
        <v>225.68</v>
      </c>
      <c r="O1859">
        <v>38.950000000000003</v>
      </c>
      <c r="P1859">
        <v>103.95</v>
      </c>
      <c r="Q1859">
        <v>21.97</v>
      </c>
      <c r="R1859">
        <v>63.48</v>
      </c>
      <c r="S1859">
        <v>51.59</v>
      </c>
      <c r="T1859">
        <v>51.24</v>
      </c>
      <c r="U1859">
        <v>50.96</v>
      </c>
      <c r="V1859">
        <v>87.15</v>
      </c>
      <c r="W1859">
        <v>53.75</v>
      </c>
      <c r="X1859">
        <v>30.17</v>
      </c>
      <c r="Y1859">
        <v>54.47</v>
      </c>
      <c r="Z1859">
        <v>27.28</v>
      </c>
      <c r="AA1859">
        <v>62.87</v>
      </c>
      <c r="AB1859">
        <v>54.21</v>
      </c>
      <c r="AC1859">
        <v>68.260000000000005</v>
      </c>
      <c r="AD1859">
        <v>42.54</v>
      </c>
      <c r="AE1859">
        <v>44.59</v>
      </c>
      <c r="AF1859">
        <v>46.65</v>
      </c>
      <c r="AG1859">
        <v>82.28</v>
      </c>
      <c r="AH1859">
        <v>0</v>
      </c>
      <c r="AI1859">
        <v>0</v>
      </c>
      <c r="AJ1859">
        <v>0</v>
      </c>
      <c r="AK1859">
        <v>2.3448138684034299</v>
      </c>
      <c r="AL1859">
        <v>65.9402587078511</v>
      </c>
      <c r="AM1859">
        <v>0</v>
      </c>
      <c r="AN1859">
        <v>0.34305524453520703</v>
      </c>
      <c r="AO1859">
        <v>0.83720220718532801</v>
      </c>
      <c r="AP1859">
        <v>0</v>
      </c>
      <c r="AQ1859">
        <v>4.0420600324869103</v>
      </c>
      <c r="AR1859">
        <v>9.0685963965952396</v>
      </c>
      <c r="AS1859">
        <v>1.1443732976913401</v>
      </c>
      <c r="AT1859">
        <v>25.7662791004404</v>
      </c>
      <c r="AU1859">
        <v>0</v>
      </c>
      <c r="AV1859">
        <v>8.3847065065055997</v>
      </c>
      <c r="AW1859">
        <v>38.520071752369397</v>
      </c>
      <c r="AX1859">
        <v>1.31423223018646</v>
      </c>
      <c r="AY1859">
        <v>9.1936132460832596</v>
      </c>
      <c r="AZ1859">
        <v>3.09190802276134</v>
      </c>
      <c r="BA1859">
        <v>0</v>
      </c>
      <c r="BB1859">
        <v>7.0060692727565696E-2</v>
      </c>
      <c r="BC1859">
        <v>1.8812518119812001</v>
      </c>
      <c r="BD1859">
        <v>1.0216164737939799</v>
      </c>
      <c r="BE1859">
        <v>3.9080906957387902</v>
      </c>
      <c r="BF1859">
        <v>19.133701249956999</v>
      </c>
      <c r="BG1859">
        <v>2.9671754837036102</v>
      </c>
      <c r="BH1859">
        <v>0.43069848418235701</v>
      </c>
      <c r="BI1859">
        <v>0</v>
      </c>
      <c r="BJ1859" s="2">
        <f t="shared" si="28"/>
        <v>-802.02163214403663</v>
      </c>
    </row>
    <row r="1860" spans="1:62" x14ac:dyDescent="0.25">
      <c r="A1860">
        <v>1858</v>
      </c>
      <c r="B1860" t="s">
        <v>1919</v>
      </c>
      <c r="C1860">
        <v>5.1116666448484196</v>
      </c>
      <c r="D1860">
        <v>9216.1954180368302</v>
      </c>
      <c r="E1860">
        <v>18.2170501808741</v>
      </c>
      <c r="F1860">
        <v>113.62</v>
      </c>
      <c r="G1860">
        <v>63.63</v>
      </c>
      <c r="H1860">
        <v>98.25</v>
      </c>
      <c r="I1860">
        <v>75.709999999999994</v>
      </c>
      <c r="J1860">
        <v>25.52</v>
      </c>
      <c r="K1860">
        <v>81.13</v>
      </c>
      <c r="L1860">
        <v>36.03</v>
      </c>
      <c r="M1860">
        <v>45.2</v>
      </c>
      <c r="N1860">
        <v>225.53</v>
      </c>
      <c r="O1860">
        <v>38.380000000000003</v>
      </c>
      <c r="P1860">
        <v>105.18</v>
      </c>
      <c r="Q1860">
        <v>22.16</v>
      </c>
      <c r="R1860">
        <v>63.19</v>
      </c>
      <c r="S1860">
        <v>51.64</v>
      </c>
      <c r="T1860">
        <v>51.89</v>
      </c>
      <c r="U1860">
        <v>50.9</v>
      </c>
      <c r="V1860">
        <v>87.35</v>
      </c>
      <c r="W1860">
        <v>53.7</v>
      </c>
      <c r="X1860">
        <v>30.48</v>
      </c>
      <c r="Y1860">
        <v>54.28</v>
      </c>
      <c r="Z1860">
        <v>27.53</v>
      </c>
      <c r="AA1860">
        <v>62.96</v>
      </c>
      <c r="AB1860">
        <v>54.41</v>
      </c>
      <c r="AC1860">
        <v>68.62</v>
      </c>
      <c r="AD1860">
        <v>42.5</v>
      </c>
      <c r="AE1860">
        <v>45.09</v>
      </c>
      <c r="AF1860">
        <v>46.91</v>
      </c>
      <c r="AG1860">
        <v>83.51</v>
      </c>
      <c r="AH1860">
        <v>0</v>
      </c>
      <c r="AI1860">
        <v>0</v>
      </c>
      <c r="AJ1860">
        <v>0</v>
      </c>
      <c r="AK1860">
        <v>2.3448138684034299</v>
      </c>
      <c r="AL1860">
        <v>65.9402587078511</v>
      </c>
      <c r="AM1860">
        <v>0</v>
      </c>
      <c r="AN1860">
        <v>0.34305524453520703</v>
      </c>
      <c r="AO1860">
        <v>0</v>
      </c>
      <c r="AP1860">
        <v>0</v>
      </c>
      <c r="AQ1860">
        <v>3.5520181804895401</v>
      </c>
      <c r="AR1860">
        <v>10.068596396595201</v>
      </c>
      <c r="AS1860">
        <v>2.1443732976913399</v>
      </c>
      <c r="AT1860">
        <v>25.7662791004404</v>
      </c>
      <c r="AU1860">
        <v>0</v>
      </c>
      <c r="AV1860">
        <v>7.8810512516647497</v>
      </c>
      <c r="AW1860">
        <v>38.520071752369397</v>
      </c>
      <c r="AX1860">
        <v>1.31423223018646</v>
      </c>
      <c r="AY1860">
        <v>7.5391068011522204</v>
      </c>
      <c r="AZ1860">
        <v>2.6960382610559401</v>
      </c>
      <c r="BA1860">
        <v>0</v>
      </c>
      <c r="BB1860">
        <v>7.0060692727565696E-2</v>
      </c>
      <c r="BC1860">
        <v>1.8812518119812001</v>
      </c>
      <c r="BD1860">
        <v>3.0352785736322399</v>
      </c>
      <c r="BE1860">
        <v>3.9080906957387902</v>
      </c>
      <c r="BF1860">
        <v>19.133701249956999</v>
      </c>
      <c r="BG1860">
        <v>2.4139716625213601</v>
      </c>
      <c r="BH1860">
        <v>0.43069848418235701</v>
      </c>
      <c r="BI1860">
        <v>0</v>
      </c>
      <c r="BJ1860" s="2">
        <f t="shared" ref="BJ1860:BJ1923" si="29">+BJ1859+E1860</f>
        <v>-783.80458196316249</v>
      </c>
    </row>
    <row r="1861" spans="1:62" x14ac:dyDescent="0.25">
      <c r="A1861">
        <v>1859</v>
      </c>
      <c r="B1861" t="s">
        <v>1920</v>
      </c>
      <c r="C1861">
        <v>2.8214603747423199</v>
      </c>
      <c r="D1861">
        <v>9251.4145580273707</v>
      </c>
      <c r="E1861">
        <v>35.2191399905441</v>
      </c>
      <c r="F1861">
        <v>114.35</v>
      </c>
      <c r="G1861">
        <v>64.34</v>
      </c>
      <c r="H1861">
        <v>98.5</v>
      </c>
      <c r="I1861">
        <v>75.75</v>
      </c>
      <c r="J1861">
        <v>25.9</v>
      </c>
      <c r="K1861">
        <v>80.709999999999994</v>
      </c>
      <c r="L1861">
        <v>35.590000000000003</v>
      </c>
      <c r="M1861">
        <v>45.03</v>
      </c>
      <c r="N1861">
        <v>228.44</v>
      </c>
      <c r="O1861">
        <v>38.65</v>
      </c>
      <c r="P1861">
        <v>105.91</v>
      </c>
      <c r="Q1861">
        <v>22.3</v>
      </c>
      <c r="R1861">
        <v>63.05</v>
      </c>
      <c r="S1861">
        <v>51.82</v>
      </c>
      <c r="T1861">
        <v>52.18</v>
      </c>
      <c r="U1861">
        <v>50.61</v>
      </c>
      <c r="V1861">
        <v>87.31</v>
      </c>
      <c r="W1861">
        <v>53.4</v>
      </c>
      <c r="X1861">
        <v>30.79</v>
      </c>
      <c r="Y1861">
        <v>54.72</v>
      </c>
      <c r="Z1861">
        <v>27.56</v>
      </c>
      <c r="AA1861">
        <v>63.65</v>
      </c>
      <c r="AB1861">
        <v>54.57</v>
      </c>
      <c r="AC1861">
        <v>68.989999999999995</v>
      </c>
      <c r="AD1861">
        <v>43.2</v>
      </c>
      <c r="AE1861">
        <v>45.37</v>
      </c>
      <c r="AF1861">
        <v>46.94</v>
      </c>
      <c r="AG1861">
        <v>82.62</v>
      </c>
      <c r="AH1861">
        <v>0</v>
      </c>
      <c r="AI1861">
        <v>0</v>
      </c>
      <c r="AJ1861">
        <v>0</v>
      </c>
      <c r="AK1861">
        <v>2.0131113380193701</v>
      </c>
      <c r="AL1861">
        <v>64.028180804103599</v>
      </c>
      <c r="AM1861">
        <v>2.15642786026</v>
      </c>
      <c r="AN1861">
        <v>0</v>
      </c>
      <c r="AO1861">
        <v>0</v>
      </c>
      <c r="AP1861">
        <v>0</v>
      </c>
      <c r="AQ1861">
        <v>2.6395881921052902</v>
      </c>
      <c r="AR1861">
        <v>11.068596396595201</v>
      </c>
      <c r="AS1861">
        <v>2.1443732976913399</v>
      </c>
      <c r="AT1861">
        <v>25.7662791004404</v>
      </c>
      <c r="AU1861">
        <v>0</v>
      </c>
      <c r="AV1861">
        <v>7.81752950884401</v>
      </c>
      <c r="AW1861">
        <v>37.321116574108601</v>
      </c>
      <c r="AX1861">
        <v>0</v>
      </c>
      <c r="AY1861">
        <v>9.6139142066240293</v>
      </c>
      <c r="AZ1861">
        <v>1.9222563654184299</v>
      </c>
      <c r="BA1861">
        <v>0</v>
      </c>
      <c r="BB1861">
        <v>0</v>
      </c>
      <c r="BC1861">
        <v>1.8812518119812001</v>
      </c>
      <c r="BD1861">
        <v>0.960656657814979</v>
      </c>
      <c r="BE1861">
        <v>3.9080906957387902</v>
      </c>
      <c r="BF1861">
        <v>18.639227762818301</v>
      </c>
      <c r="BG1861">
        <v>3.9788622856140101</v>
      </c>
      <c r="BH1861">
        <v>0.43069848418235701</v>
      </c>
      <c r="BI1861">
        <v>0</v>
      </c>
      <c r="BJ1861" s="2">
        <f t="shared" si="29"/>
        <v>-748.58544197261836</v>
      </c>
    </row>
    <row r="1862" spans="1:62" x14ac:dyDescent="0.25">
      <c r="A1862">
        <v>1860</v>
      </c>
      <c r="B1862" t="s">
        <v>1921</v>
      </c>
      <c r="C1862">
        <v>298.85469936251502</v>
      </c>
      <c r="D1862">
        <v>9306.0522789249499</v>
      </c>
      <c r="E1862">
        <v>54.637720897579101</v>
      </c>
      <c r="F1862">
        <v>118.77</v>
      </c>
      <c r="G1862">
        <v>65</v>
      </c>
      <c r="H1862">
        <v>100.55</v>
      </c>
      <c r="I1862">
        <v>78.48</v>
      </c>
      <c r="J1862">
        <v>26.39</v>
      </c>
      <c r="K1862">
        <v>82.25</v>
      </c>
      <c r="L1862">
        <v>35.909999999999997</v>
      </c>
      <c r="M1862">
        <v>45.45</v>
      </c>
      <c r="N1862">
        <v>232</v>
      </c>
      <c r="O1862">
        <v>38.700000000000003</v>
      </c>
      <c r="P1862">
        <v>106.93</v>
      </c>
      <c r="Q1862">
        <v>22.08</v>
      </c>
      <c r="R1862">
        <v>63.22</v>
      </c>
      <c r="S1862">
        <v>52.06</v>
      </c>
      <c r="T1862">
        <v>53.05</v>
      </c>
      <c r="U1862">
        <v>50.23</v>
      </c>
      <c r="V1862">
        <v>87.93</v>
      </c>
      <c r="W1862">
        <v>52.71</v>
      </c>
      <c r="X1862">
        <v>31.11</v>
      </c>
      <c r="Y1862">
        <v>55.73</v>
      </c>
      <c r="Z1862">
        <v>27.41</v>
      </c>
      <c r="AA1862">
        <v>63.85</v>
      </c>
      <c r="AB1862">
        <v>54.57</v>
      </c>
      <c r="AC1862">
        <v>69.430000000000007</v>
      </c>
      <c r="AD1862">
        <v>43.82</v>
      </c>
      <c r="AE1862">
        <v>45.25</v>
      </c>
      <c r="AF1862">
        <v>47.12</v>
      </c>
      <c r="AG1862">
        <v>84</v>
      </c>
      <c r="AH1862">
        <v>0</v>
      </c>
      <c r="AI1862">
        <v>1.02307617664337</v>
      </c>
      <c r="AJ1862">
        <v>0.34209054708480802</v>
      </c>
      <c r="AK1862">
        <v>0.80592869222164099</v>
      </c>
      <c r="AL1862">
        <v>63.7004981897771</v>
      </c>
      <c r="AM1862">
        <v>2.9860163927078198</v>
      </c>
      <c r="AN1862">
        <v>0</v>
      </c>
      <c r="AO1862">
        <v>0</v>
      </c>
      <c r="AP1862">
        <v>0</v>
      </c>
      <c r="AQ1862">
        <v>2.4985433220863298</v>
      </c>
      <c r="AR1862">
        <v>9.87537303939461</v>
      </c>
      <c r="AS1862">
        <v>1.82489585876464</v>
      </c>
      <c r="AT1862">
        <v>23.923557757399902</v>
      </c>
      <c r="AU1862">
        <v>0</v>
      </c>
      <c r="AV1862">
        <v>8.4393561575561709</v>
      </c>
      <c r="AW1862">
        <v>35.951503999531198</v>
      </c>
      <c r="AX1862">
        <v>0.34138971567153897</v>
      </c>
      <c r="AY1862">
        <v>8.6476640850305504</v>
      </c>
      <c r="AZ1862">
        <v>1.7801960557699199</v>
      </c>
      <c r="BA1862">
        <v>3.0673995614051802E-2</v>
      </c>
      <c r="BB1862">
        <v>0.215259969234466</v>
      </c>
      <c r="BC1862">
        <v>0.73816943168640103</v>
      </c>
      <c r="BD1862">
        <v>2.1924348026514</v>
      </c>
      <c r="BE1862">
        <v>2.44057713449001</v>
      </c>
      <c r="BF1862">
        <v>17.990165546536399</v>
      </c>
      <c r="BG1862">
        <v>4.8064200878143302</v>
      </c>
      <c r="BH1862">
        <v>0</v>
      </c>
      <c r="BI1862">
        <v>0.79243379831313998</v>
      </c>
      <c r="BJ1862" s="2">
        <f t="shared" si="29"/>
        <v>-693.94772107503923</v>
      </c>
    </row>
    <row r="1863" spans="1:62" x14ac:dyDescent="0.25">
      <c r="A1863">
        <v>1861</v>
      </c>
      <c r="B1863" t="s">
        <v>1922</v>
      </c>
      <c r="C1863">
        <v>12.958883873223799</v>
      </c>
      <c r="D1863">
        <v>9339.0170431065908</v>
      </c>
      <c r="E1863">
        <v>32.9647641816372</v>
      </c>
      <c r="F1863">
        <v>121.191</v>
      </c>
      <c r="G1863">
        <v>64.98</v>
      </c>
      <c r="H1863">
        <v>100.59</v>
      </c>
      <c r="I1863">
        <v>78.58</v>
      </c>
      <c r="J1863">
        <v>26.92</v>
      </c>
      <c r="K1863">
        <v>81.489999999999995</v>
      </c>
      <c r="L1863">
        <v>35.44</v>
      </c>
      <c r="M1863">
        <v>45.38</v>
      </c>
      <c r="N1863">
        <v>230.82</v>
      </c>
      <c r="O1863">
        <v>38.869999999999997</v>
      </c>
      <c r="P1863">
        <v>106.6</v>
      </c>
      <c r="Q1863">
        <v>22.1799</v>
      </c>
      <c r="R1863">
        <v>63.27</v>
      </c>
      <c r="S1863">
        <v>51.83</v>
      </c>
      <c r="T1863">
        <v>52.99</v>
      </c>
      <c r="U1863">
        <v>50.55</v>
      </c>
      <c r="V1863">
        <v>87.96</v>
      </c>
      <c r="W1863">
        <v>52.45</v>
      </c>
      <c r="X1863">
        <v>30.690100000000001</v>
      </c>
      <c r="Y1863">
        <v>56.75</v>
      </c>
      <c r="Z1863">
        <v>27.49</v>
      </c>
      <c r="AA1863">
        <v>63.55</v>
      </c>
      <c r="AB1863">
        <v>54.77</v>
      </c>
      <c r="AC1863">
        <v>70.55</v>
      </c>
      <c r="AD1863">
        <v>43.53</v>
      </c>
      <c r="AE1863">
        <v>45.13</v>
      </c>
      <c r="AF1863">
        <v>47.6</v>
      </c>
      <c r="AG1863">
        <v>83.17</v>
      </c>
      <c r="AH1863">
        <v>0</v>
      </c>
      <c r="AI1863">
        <v>1.02307617664337</v>
      </c>
      <c r="AJ1863">
        <v>0.34209054708480802</v>
      </c>
      <c r="AK1863">
        <v>0.80592869222164099</v>
      </c>
      <c r="AL1863">
        <v>63.7004981897771</v>
      </c>
      <c r="AM1863">
        <v>2.9860163927078198</v>
      </c>
      <c r="AN1863">
        <v>0.72572600841522195</v>
      </c>
      <c r="AO1863">
        <v>0</v>
      </c>
      <c r="AP1863">
        <v>0</v>
      </c>
      <c r="AQ1863">
        <v>2.4985433220863298</v>
      </c>
      <c r="AR1863">
        <v>8.6449802257120592</v>
      </c>
      <c r="AS1863">
        <v>1.82489585876464</v>
      </c>
      <c r="AT1863">
        <v>23.923557757399902</v>
      </c>
      <c r="AU1863">
        <v>2.7774183750152499</v>
      </c>
      <c r="AV1863">
        <v>10.111036488786301</v>
      </c>
      <c r="AW1863">
        <v>35.951503999531198</v>
      </c>
      <c r="AX1863">
        <v>0</v>
      </c>
      <c r="AY1863">
        <v>8.6476640850305504</v>
      </c>
      <c r="AZ1863">
        <v>3.6084699481725599</v>
      </c>
      <c r="BA1863">
        <v>3.0673995614051802E-2</v>
      </c>
      <c r="BB1863">
        <v>0.215259969234466</v>
      </c>
      <c r="BC1863">
        <v>0.73816943168640103</v>
      </c>
      <c r="BD1863">
        <v>1.5078862458467399</v>
      </c>
      <c r="BE1863">
        <v>3.44057713449001</v>
      </c>
      <c r="BF1863">
        <v>17.990165546536399</v>
      </c>
      <c r="BG1863">
        <v>4.0238306522369296</v>
      </c>
      <c r="BH1863">
        <v>0</v>
      </c>
      <c r="BI1863">
        <v>2.3948699831962501</v>
      </c>
      <c r="BJ1863" s="2">
        <f t="shared" si="29"/>
        <v>-660.98295689340205</v>
      </c>
    </row>
    <row r="1864" spans="1:62" x14ac:dyDescent="0.25">
      <c r="A1864">
        <v>1862</v>
      </c>
      <c r="B1864" t="s">
        <v>1923</v>
      </c>
      <c r="C1864">
        <v>18.6031185869928</v>
      </c>
      <c r="D1864">
        <v>9347.0774069999406</v>
      </c>
      <c r="E1864">
        <v>8.0603638933553103</v>
      </c>
      <c r="F1864">
        <v>118.4</v>
      </c>
      <c r="G1864">
        <v>65.069999999999993</v>
      </c>
      <c r="H1864">
        <v>99.83</v>
      </c>
      <c r="I1864">
        <v>78.14</v>
      </c>
      <c r="J1864">
        <v>26.86</v>
      </c>
      <c r="K1864">
        <v>82.23</v>
      </c>
      <c r="L1864">
        <v>35.24</v>
      </c>
      <c r="M1864">
        <v>45.93</v>
      </c>
      <c r="N1864">
        <v>230.71</v>
      </c>
      <c r="O1864">
        <v>39.21</v>
      </c>
      <c r="P1864">
        <v>106.54</v>
      </c>
      <c r="Q1864">
        <v>22.36</v>
      </c>
      <c r="R1864">
        <v>63.41</v>
      </c>
      <c r="S1864">
        <v>51.9</v>
      </c>
      <c r="T1864">
        <v>52.8</v>
      </c>
      <c r="U1864">
        <v>50.95</v>
      </c>
      <c r="V1864">
        <v>88.43</v>
      </c>
      <c r="W1864">
        <v>52.14</v>
      </c>
      <c r="X1864">
        <v>30.59</v>
      </c>
      <c r="Y1864">
        <v>56.69</v>
      </c>
      <c r="Z1864">
        <v>27.68</v>
      </c>
      <c r="AA1864">
        <v>63.48</v>
      </c>
      <c r="AB1864">
        <v>55.21</v>
      </c>
      <c r="AC1864">
        <v>70.78</v>
      </c>
      <c r="AD1864">
        <v>43.01</v>
      </c>
      <c r="AE1864">
        <v>45.13</v>
      </c>
      <c r="AF1864">
        <v>49.47</v>
      </c>
      <c r="AG1864">
        <v>84.22</v>
      </c>
      <c r="AH1864">
        <v>0</v>
      </c>
      <c r="AI1864">
        <v>1.02307617664337</v>
      </c>
      <c r="AJ1864">
        <v>0.34209054708480802</v>
      </c>
      <c r="AK1864">
        <v>0.80592869222164099</v>
      </c>
      <c r="AL1864">
        <v>63.228489633649502</v>
      </c>
      <c r="AM1864">
        <v>2.7794774919748302</v>
      </c>
      <c r="AN1864">
        <v>0.38229393959045399</v>
      </c>
      <c r="AO1864">
        <v>0</v>
      </c>
      <c r="AP1864">
        <v>0</v>
      </c>
      <c r="AQ1864">
        <v>1.36503094434738</v>
      </c>
      <c r="AR1864">
        <v>7.9962789751589298</v>
      </c>
      <c r="AS1864">
        <v>3.56288397312164</v>
      </c>
      <c r="AT1864">
        <v>21.7301270952448</v>
      </c>
      <c r="AU1864">
        <v>2.7774183750152499</v>
      </c>
      <c r="AV1864">
        <v>10.111036488786301</v>
      </c>
      <c r="AW1864">
        <v>35.951503999531198</v>
      </c>
      <c r="AX1864">
        <v>0</v>
      </c>
      <c r="AY1864">
        <v>9.6476640850305504</v>
      </c>
      <c r="AZ1864">
        <v>4.0998119562864304</v>
      </c>
      <c r="BA1864">
        <v>4.0670186281204198E-3</v>
      </c>
      <c r="BB1864">
        <v>0.711568564176559</v>
      </c>
      <c r="BC1864">
        <v>0.25177878141403198</v>
      </c>
      <c r="BD1864">
        <v>1.1874604374170299</v>
      </c>
      <c r="BE1864">
        <v>3.44057713449001</v>
      </c>
      <c r="BF1864">
        <v>17.0955476313829</v>
      </c>
      <c r="BG1864">
        <v>5.47791588306427</v>
      </c>
      <c r="BH1864">
        <v>0</v>
      </c>
      <c r="BI1864">
        <v>4.6988527178764299</v>
      </c>
      <c r="BJ1864" s="2">
        <f t="shared" si="29"/>
        <v>-652.92259300004673</v>
      </c>
    </row>
    <row r="1865" spans="1:62" x14ac:dyDescent="0.25">
      <c r="A1865">
        <v>1863</v>
      </c>
      <c r="B1865" t="s">
        <v>1924</v>
      </c>
      <c r="C1865">
        <v>11.972838812327</v>
      </c>
      <c r="D1865">
        <v>9360.4553339208505</v>
      </c>
      <c r="E1865">
        <v>13.3779269209044</v>
      </c>
      <c r="F1865">
        <v>121.33</v>
      </c>
      <c r="G1865">
        <v>65.02</v>
      </c>
      <c r="H1865">
        <v>99.98</v>
      </c>
      <c r="I1865">
        <v>78.290000000000006</v>
      </c>
      <c r="J1865">
        <v>27.01</v>
      </c>
      <c r="K1865">
        <v>83.13</v>
      </c>
      <c r="L1865">
        <v>35.700000000000003</v>
      </c>
      <c r="M1865">
        <v>45.88</v>
      </c>
      <c r="N1865">
        <v>229.71</v>
      </c>
      <c r="O1865">
        <v>39.799999999999997</v>
      </c>
      <c r="P1865">
        <v>106.23</v>
      </c>
      <c r="Q1865">
        <v>22.16</v>
      </c>
      <c r="R1865">
        <v>63.6</v>
      </c>
      <c r="S1865">
        <v>51.57</v>
      </c>
      <c r="T1865">
        <v>52.67</v>
      </c>
      <c r="U1865">
        <v>51.1</v>
      </c>
      <c r="V1865">
        <v>88.07</v>
      </c>
      <c r="W1865">
        <v>51.75</v>
      </c>
      <c r="X1865">
        <v>30.715</v>
      </c>
      <c r="Y1865">
        <v>57.23</v>
      </c>
      <c r="Z1865">
        <v>27.52</v>
      </c>
      <c r="AA1865">
        <v>63.19</v>
      </c>
      <c r="AB1865">
        <v>55.2</v>
      </c>
      <c r="AC1865">
        <v>70.819999999999993</v>
      </c>
      <c r="AD1865">
        <v>42.95</v>
      </c>
      <c r="AE1865">
        <v>45.23</v>
      </c>
      <c r="AF1865">
        <v>51.21</v>
      </c>
      <c r="AG1865">
        <v>84.22</v>
      </c>
      <c r="AH1865">
        <v>0</v>
      </c>
      <c r="AI1865">
        <v>2.69578945636749</v>
      </c>
      <c r="AJ1865">
        <v>0.34209054708480802</v>
      </c>
      <c r="AK1865">
        <v>0.80592869222164099</v>
      </c>
      <c r="AL1865">
        <v>63.228489633649502</v>
      </c>
      <c r="AM1865">
        <v>2.4443071633577298</v>
      </c>
      <c r="AN1865">
        <v>0.38229393959045399</v>
      </c>
      <c r="AO1865">
        <v>0</v>
      </c>
      <c r="AP1865">
        <v>1</v>
      </c>
      <c r="AQ1865">
        <v>1.36503094434738</v>
      </c>
      <c r="AR1865">
        <v>7.9962789751589298</v>
      </c>
      <c r="AS1865">
        <v>2.0349380970001198</v>
      </c>
      <c r="AT1865">
        <v>20.835426687262899</v>
      </c>
      <c r="AU1865">
        <v>1.13256227970123</v>
      </c>
      <c r="AV1865">
        <v>9.0735122654586995</v>
      </c>
      <c r="AW1865">
        <v>37.422602660953999</v>
      </c>
      <c r="AX1865">
        <v>0</v>
      </c>
      <c r="AY1865">
        <v>9.1268727332353592</v>
      </c>
      <c r="AZ1865">
        <v>4.0998119562864304</v>
      </c>
      <c r="BA1865">
        <v>0</v>
      </c>
      <c r="BB1865">
        <v>4.9026757478713899E-2</v>
      </c>
      <c r="BC1865">
        <v>0.15418583899736399</v>
      </c>
      <c r="BD1865">
        <v>0</v>
      </c>
      <c r="BE1865">
        <v>2.9914560168981499</v>
      </c>
      <c r="BF1865">
        <v>17.0955476313829</v>
      </c>
      <c r="BG1865">
        <v>5.47791588306427</v>
      </c>
      <c r="BH1865">
        <v>0</v>
      </c>
      <c r="BI1865">
        <v>4.6988527178764299</v>
      </c>
      <c r="BJ1865" s="2">
        <f t="shared" si="29"/>
        <v>-639.5446660791423</v>
      </c>
    </row>
    <row r="1866" spans="1:62" x14ac:dyDescent="0.25">
      <c r="A1866">
        <v>1864</v>
      </c>
      <c r="B1866" t="s">
        <v>1925</v>
      </c>
      <c r="C1866">
        <v>44.8940169759151</v>
      </c>
      <c r="D1866">
        <v>9340.7269238216904</v>
      </c>
      <c r="E1866">
        <v>-19.728410099154601</v>
      </c>
      <c r="F1866">
        <v>122.67</v>
      </c>
      <c r="G1866">
        <v>64.790000000000006</v>
      </c>
      <c r="H1866">
        <v>99.5</v>
      </c>
      <c r="I1866">
        <v>78.650000000000006</v>
      </c>
      <c r="J1866">
        <v>27.2</v>
      </c>
      <c r="K1866">
        <v>82.73</v>
      </c>
      <c r="L1866">
        <v>35.270000000000003</v>
      </c>
      <c r="M1866">
        <v>46.51</v>
      </c>
      <c r="N1866">
        <v>229.36</v>
      </c>
      <c r="O1866">
        <v>38.86</v>
      </c>
      <c r="P1866">
        <v>105.84</v>
      </c>
      <c r="Q1866">
        <v>21.96</v>
      </c>
      <c r="R1866">
        <v>63.31</v>
      </c>
      <c r="S1866">
        <v>51.22</v>
      </c>
      <c r="T1866">
        <v>52.32</v>
      </c>
      <c r="U1866">
        <v>50.85</v>
      </c>
      <c r="V1866">
        <v>87.46</v>
      </c>
      <c r="W1866">
        <v>51.44</v>
      </c>
      <c r="X1866">
        <v>30.58</v>
      </c>
      <c r="Y1866">
        <v>56.89</v>
      </c>
      <c r="Z1866">
        <v>27.28</v>
      </c>
      <c r="AA1866">
        <v>63.46</v>
      </c>
      <c r="AB1866">
        <v>54.7</v>
      </c>
      <c r="AC1866">
        <v>70.75</v>
      </c>
      <c r="AD1866">
        <v>42.76</v>
      </c>
      <c r="AE1866">
        <v>44.96</v>
      </c>
      <c r="AF1866">
        <v>50.52</v>
      </c>
      <c r="AG1866">
        <v>84.26</v>
      </c>
      <c r="AH1866">
        <v>0.99949175119400002</v>
      </c>
      <c r="AI1866">
        <v>2.1833094954490599</v>
      </c>
      <c r="AJ1866">
        <v>0</v>
      </c>
      <c r="AK1866">
        <v>0.80592869222164099</v>
      </c>
      <c r="AL1866">
        <v>61.831650849431703</v>
      </c>
      <c r="AM1866">
        <v>0.75627906620502405</v>
      </c>
      <c r="AN1866">
        <v>1.1406585574150001</v>
      </c>
      <c r="AO1866">
        <v>1.24887311458587</v>
      </c>
      <c r="AP1866">
        <v>0.88294423371553399</v>
      </c>
      <c r="AQ1866">
        <v>0</v>
      </c>
      <c r="AR1866">
        <v>7.5907717682421199</v>
      </c>
      <c r="AS1866">
        <v>2.9040926694869902</v>
      </c>
      <c r="AT1866">
        <v>21.190395622514099</v>
      </c>
      <c r="AU1866">
        <v>1.13256227970123</v>
      </c>
      <c r="AV1866">
        <v>10.2644216511398</v>
      </c>
      <c r="AW1866">
        <v>39.126924760639596</v>
      </c>
      <c r="AX1866">
        <v>0</v>
      </c>
      <c r="AY1866">
        <v>9.1268727332353592</v>
      </c>
      <c r="AZ1866">
        <v>2.84482805430889</v>
      </c>
      <c r="BA1866">
        <v>0</v>
      </c>
      <c r="BB1866">
        <v>0</v>
      </c>
      <c r="BC1866">
        <v>0</v>
      </c>
      <c r="BD1866">
        <v>0.98025196790695102</v>
      </c>
      <c r="BE1866">
        <v>1.4503885358572</v>
      </c>
      <c r="BF1866">
        <v>18.024493768811201</v>
      </c>
      <c r="BG1866">
        <v>6.5507138967514003</v>
      </c>
      <c r="BH1866">
        <v>0</v>
      </c>
      <c r="BI1866">
        <v>4.1752819418907103</v>
      </c>
      <c r="BJ1866" s="2">
        <f t="shared" si="29"/>
        <v>-659.27307617829695</v>
      </c>
    </row>
    <row r="1867" spans="1:62" x14ac:dyDescent="0.25">
      <c r="A1867">
        <v>1865</v>
      </c>
      <c r="B1867" t="s">
        <v>1926</v>
      </c>
      <c r="C1867">
        <v>24.1127004425283</v>
      </c>
      <c r="D1867">
        <v>9233.2333499474298</v>
      </c>
      <c r="E1867">
        <v>-107.493573874264</v>
      </c>
      <c r="F1867">
        <v>123.64</v>
      </c>
      <c r="G1867">
        <v>63.74</v>
      </c>
      <c r="H1867">
        <v>98.29</v>
      </c>
      <c r="I1867">
        <v>78.680000000000007</v>
      </c>
      <c r="J1867">
        <v>26.6</v>
      </c>
      <c r="K1867">
        <v>81.790000000000006</v>
      </c>
      <c r="L1867">
        <v>34.909999999999997</v>
      </c>
      <c r="M1867">
        <v>45.88</v>
      </c>
      <c r="N1867">
        <v>227.35</v>
      </c>
      <c r="O1867">
        <v>38.299999999999997</v>
      </c>
      <c r="P1867">
        <v>102.41</v>
      </c>
      <c r="Q1867">
        <v>21.49</v>
      </c>
      <c r="R1867">
        <v>62.9</v>
      </c>
      <c r="S1867">
        <v>50.56</v>
      </c>
      <c r="T1867">
        <v>52</v>
      </c>
      <c r="U1867">
        <v>50.64</v>
      </c>
      <c r="V1867">
        <v>86.62</v>
      </c>
      <c r="W1867">
        <v>50.76</v>
      </c>
      <c r="X1867">
        <v>30.29</v>
      </c>
      <c r="Y1867">
        <v>55.71</v>
      </c>
      <c r="Z1867">
        <v>26.79</v>
      </c>
      <c r="AA1867">
        <v>63.19</v>
      </c>
      <c r="AB1867">
        <v>53.97</v>
      </c>
      <c r="AC1867">
        <v>69.92</v>
      </c>
      <c r="AD1867">
        <v>42.92</v>
      </c>
      <c r="AE1867">
        <v>44.29</v>
      </c>
      <c r="AF1867">
        <v>50.75</v>
      </c>
      <c r="AG1867">
        <v>83.62</v>
      </c>
      <c r="AH1867">
        <v>0</v>
      </c>
      <c r="AI1867">
        <v>2.1833094954490599</v>
      </c>
      <c r="AJ1867">
        <v>1.211669921875</v>
      </c>
      <c r="AK1867">
        <v>0.80592869222164099</v>
      </c>
      <c r="AL1867">
        <v>62.287181463092502</v>
      </c>
      <c r="AM1867">
        <v>0.68786498904228199</v>
      </c>
      <c r="AN1867">
        <v>1.6435341835021899</v>
      </c>
      <c r="AO1867">
        <v>2.40597176551818</v>
      </c>
      <c r="AP1867">
        <v>0.88294423371553399</v>
      </c>
      <c r="AQ1867">
        <v>0</v>
      </c>
      <c r="AR1867">
        <v>7.5907717682421199</v>
      </c>
      <c r="AS1867">
        <v>3.0463321059942201</v>
      </c>
      <c r="AT1867">
        <v>20.9594448348507</v>
      </c>
      <c r="AU1867">
        <v>0.38689827919006298</v>
      </c>
      <c r="AV1867">
        <v>9.3613422606140304</v>
      </c>
      <c r="AW1867">
        <v>40.479060776531597</v>
      </c>
      <c r="AX1867">
        <v>0</v>
      </c>
      <c r="AY1867">
        <v>9.0702345296740496</v>
      </c>
      <c r="AZ1867">
        <v>1.89508216083049</v>
      </c>
      <c r="BA1867">
        <v>0.52587556838989202</v>
      </c>
      <c r="BB1867">
        <v>1.23824715614318</v>
      </c>
      <c r="BC1867">
        <v>0</v>
      </c>
      <c r="BD1867">
        <v>0</v>
      </c>
      <c r="BE1867">
        <v>2.9894391149282402</v>
      </c>
      <c r="BF1867">
        <v>17.0192328244447</v>
      </c>
      <c r="BG1867">
        <v>6.0107515454292297</v>
      </c>
      <c r="BH1867">
        <v>0</v>
      </c>
      <c r="BI1867">
        <v>3.61726975440979</v>
      </c>
      <c r="BJ1867" s="2">
        <f t="shared" si="29"/>
        <v>-766.76665005256098</v>
      </c>
    </row>
    <row r="1868" spans="1:62" x14ac:dyDescent="0.25">
      <c r="A1868">
        <v>1866</v>
      </c>
      <c r="B1868" t="s">
        <v>1927</v>
      </c>
      <c r="C1868">
        <v>81.5906401712503</v>
      </c>
      <c r="D1868">
        <v>9104.0823533659495</v>
      </c>
      <c r="E1868">
        <v>-129.15099658148301</v>
      </c>
      <c r="F1868">
        <v>124.069</v>
      </c>
      <c r="G1868">
        <v>62.74</v>
      </c>
      <c r="H1868">
        <v>96.84</v>
      </c>
      <c r="I1868">
        <v>77.31</v>
      </c>
      <c r="J1868">
        <v>25.85</v>
      </c>
      <c r="K1868">
        <v>80.2</v>
      </c>
      <c r="L1868">
        <v>34.26</v>
      </c>
      <c r="M1868">
        <v>44.97</v>
      </c>
      <c r="N1868">
        <v>220.05</v>
      </c>
      <c r="O1868">
        <v>37.659999999999997</v>
      </c>
      <c r="P1868">
        <v>101.8</v>
      </c>
      <c r="Q1868">
        <v>21.31</v>
      </c>
      <c r="R1868">
        <v>62</v>
      </c>
      <c r="S1868">
        <v>49.82</v>
      </c>
      <c r="T1868">
        <v>51.38</v>
      </c>
      <c r="U1868">
        <v>50.21</v>
      </c>
      <c r="V1868">
        <v>84.88</v>
      </c>
      <c r="W1868">
        <v>50.34</v>
      </c>
      <c r="X1868">
        <v>29.62</v>
      </c>
      <c r="Y1868">
        <v>54.1</v>
      </c>
      <c r="Z1868">
        <v>26.29</v>
      </c>
      <c r="AA1868">
        <v>62.32</v>
      </c>
      <c r="AB1868">
        <v>53.36</v>
      </c>
      <c r="AC1868">
        <v>68.87</v>
      </c>
      <c r="AD1868">
        <v>42.59</v>
      </c>
      <c r="AE1868">
        <v>43.95</v>
      </c>
      <c r="AF1868">
        <v>49.76</v>
      </c>
      <c r="AG1868">
        <v>81.96</v>
      </c>
      <c r="AH1868">
        <v>0</v>
      </c>
      <c r="AI1868">
        <v>0</v>
      </c>
      <c r="AJ1868">
        <v>2.1125811934471099</v>
      </c>
      <c r="AK1868">
        <v>0</v>
      </c>
      <c r="AL1868">
        <v>61.074279274791401</v>
      </c>
      <c r="AM1868">
        <v>0.68786498904228199</v>
      </c>
      <c r="AN1868">
        <v>1.7868577688932401</v>
      </c>
      <c r="AO1868">
        <v>4.6020619869232098</v>
      </c>
      <c r="AP1868">
        <v>0</v>
      </c>
      <c r="AQ1868">
        <v>1.56197822093963</v>
      </c>
      <c r="AR1868">
        <v>7.0952498652040896</v>
      </c>
      <c r="AS1868">
        <v>2.65833134949207</v>
      </c>
      <c r="AT1868">
        <v>21.865285589359701</v>
      </c>
      <c r="AU1868">
        <v>1.3099881410598699</v>
      </c>
      <c r="AV1868">
        <v>7.7261696550995103</v>
      </c>
      <c r="AW1868">
        <v>40.7145480588078</v>
      </c>
      <c r="AX1868">
        <v>0</v>
      </c>
      <c r="AY1868">
        <v>10.794358484447001</v>
      </c>
      <c r="AZ1868">
        <v>2.7996878474950702</v>
      </c>
      <c r="BA1868">
        <v>0.49061794579029</v>
      </c>
      <c r="BB1868">
        <v>2.7067451477050701</v>
      </c>
      <c r="BC1868">
        <v>0</v>
      </c>
      <c r="BD1868">
        <v>0</v>
      </c>
      <c r="BE1868">
        <v>1.7780879586934999</v>
      </c>
      <c r="BF1868">
        <v>18.7073837071657</v>
      </c>
      <c r="BG1868">
        <v>5.6426423192024204</v>
      </c>
      <c r="BH1868">
        <v>0</v>
      </c>
      <c r="BI1868">
        <v>3.96113952994346</v>
      </c>
      <c r="BJ1868" s="2">
        <f t="shared" si="29"/>
        <v>-895.91764663404399</v>
      </c>
    </row>
    <row r="1869" spans="1:62" x14ac:dyDescent="0.25">
      <c r="A1869">
        <v>1867</v>
      </c>
      <c r="B1869" t="s">
        <v>1928</v>
      </c>
      <c r="C1869">
        <v>38.126778014680198</v>
      </c>
      <c r="D1869">
        <v>9228.2639647213891</v>
      </c>
      <c r="E1869">
        <v>124.181611355439</v>
      </c>
      <c r="F1869">
        <v>124.49</v>
      </c>
      <c r="G1869">
        <v>63.04</v>
      </c>
      <c r="H1869">
        <v>98.19</v>
      </c>
      <c r="I1869">
        <v>78.52</v>
      </c>
      <c r="J1869">
        <v>26.48</v>
      </c>
      <c r="K1869">
        <v>80.69</v>
      </c>
      <c r="L1869">
        <v>34.200000000000003</v>
      </c>
      <c r="M1869">
        <v>45.43</v>
      </c>
      <c r="N1869">
        <v>225.06</v>
      </c>
      <c r="O1869">
        <v>37.950000000000003</v>
      </c>
      <c r="P1869">
        <v>103.07</v>
      </c>
      <c r="Q1869">
        <v>21.83</v>
      </c>
      <c r="R1869">
        <v>62.13</v>
      </c>
      <c r="S1869">
        <v>50.41</v>
      </c>
      <c r="T1869">
        <v>51.67</v>
      </c>
      <c r="U1869">
        <v>51.41</v>
      </c>
      <c r="V1869">
        <v>85.94</v>
      </c>
      <c r="W1869">
        <v>50.14</v>
      </c>
      <c r="X1869">
        <v>30.05</v>
      </c>
      <c r="Y1869">
        <v>52.96</v>
      </c>
      <c r="Z1869">
        <v>26.52</v>
      </c>
      <c r="AA1869">
        <v>63.07</v>
      </c>
      <c r="AB1869">
        <v>53.67</v>
      </c>
      <c r="AC1869">
        <v>70.23</v>
      </c>
      <c r="AD1869">
        <v>43.07</v>
      </c>
      <c r="AE1869">
        <v>44.31</v>
      </c>
      <c r="AF1869">
        <v>50.08</v>
      </c>
      <c r="AG1869">
        <v>82.68</v>
      </c>
      <c r="AH1869">
        <v>0</v>
      </c>
      <c r="AI1869">
        <v>1.6034239530563299</v>
      </c>
      <c r="AJ1869">
        <v>2.1125811934471099</v>
      </c>
      <c r="AK1869">
        <v>0</v>
      </c>
      <c r="AL1869">
        <v>60.830944236367898</v>
      </c>
      <c r="AM1869">
        <v>0.68786498904228199</v>
      </c>
      <c r="AN1869">
        <v>1.43056167662143</v>
      </c>
      <c r="AO1869">
        <v>4.4739253669977099</v>
      </c>
      <c r="AP1869">
        <v>0</v>
      </c>
      <c r="AQ1869">
        <v>0.96470320224761896</v>
      </c>
      <c r="AR1869">
        <v>7.0952498652040896</v>
      </c>
      <c r="AS1869">
        <v>1.84395964443683</v>
      </c>
      <c r="AT1869">
        <v>21.865285589359701</v>
      </c>
      <c r="AU1869">
        <v>1.3099881410598699</v>
      </c>
      <c r="AV1869">
        <v>7.7261696550995103</v>
      </c>
      <c r="AW1869">
        <v>40.7145480588078</v>
      </c>
      <c r="AX1869">
        <v>0</v>
      </c>
      <c r="AY1869">
        <v>12.604155652225</v>
      </c>
      <c r="AZ1869">
        <v>2.4679786711931202</v>
      </c>
      <c r="BA1869">
        <v>0</v>
      </c>
      <c r="BB1869">
        <v>0.920620918273925</v>
      </c>
      <c r="BC1869">
        <v>0</v>
      </c>
      <c r="BD1869">
        <v>0</v>
      </c>
      <c r="BE1869">
        <v>1.75179275870323</v>
      </c>
      <c r="BF1869">
        <v>21.036556556820798</v>
      </c>
      <c r="BG1869">
        <v>5.6426423192024204</v>
      </c>
      <c r="BH1869">
        <v>0</v>
      </c>
      <c r="BI1869">
        <v>2.7630313336849199</v>
      </c>
      <c r="BJ1869" s="2">
        <f t="shared" si="29"/>
        <v>-771.73603527860496</v>
      </c>
    </row>
    <row r="1870" spans="1:62" x14ac:dyDescent="0.25">
      <c r="A1870">
        <v>1868</v>
      </c>
      <c r="B1870" t="s">
        <v>1929</v>
      </c>
      <c r="C1870">
        <v>36.955928094616098</v>
      </c>
      <c r="D1870">
        <v>9234.7233020093609</v>
      </c>
      <c r="E1870">
        <v>6.4593372879735398</v>
      </c>
      <c r="F1870">
        <v>120.19</v>
      </c>
      <c r="G1870">
        <v>63.06</v>
      </c>
      <c r="H1870">
        <v>97.55</v>
      </c>
      <c r="I1870">
        <v>78.75</v>
      </c>
      <c r="J1870">
        <v>26.32</v>
      </c>
      <c r="K1870">
        <v>81.36</v>
      </c>
      <c r="L1870">
        <v>34.18</v>
      </c>
      <c r="M1870">
        <v>45.38</v>
      </c>
      <c r="N1870">
        <v>227.16</v>
      </c>
      <c r="O1870">
        <v>37.71</v>
      </c>
      <c r="P1870">
        <v>103.22</v>
      </c>
      <c r="Q1870">
        <v>21.93</v>
      </c>
      <c r="R1870">
        <v>62.27</v>
      </c>
      <c r="S1870">
        <v>50.43</v>
      </c>
      <c r="T1870">
        <v>51.63</v>
      </c>
      <c r="U1870">
        <v>51.25</v>
      </c>
      <c r="V1870">
        <v>85.3</v>
      </c>
      <c r="W1870">
        <v>51.05</v>
      </c>
      <c r="X1870">
        <v>30.02</v>
      </c>
      <c r="Y1870">
        <v>53.4</v>
      </c>
      <c r="Z1870">
        <v>26.37</v>
      </c>
      <c r="AA1870">
        <v>63.05</v>
      </c>
      <c r="AB1870">
        <v>53.19</v>
      </c>
      <c r="AC1870">
        <v>70.180000000000007</v>
      </c>
      <c r="AD1870">
        <v>43.51</v>
      </c>
      <c r="AE1870">
        <v>44.25</v>
      </c>
      <c r="AF1870">
        <v>49.81</v>
      </c>
      <c r="AG1870">
        <v>83.06</v>
      </c>
      <c r="AH1870">
        <v>0</v>
      </c>
      <c r="AI1870">
        <v>1.4355392456054601</v>
      </c>
      <c r="AJ1870">
        <v>1.92215776443481</v>
      </c>
      <c r="AK1870">
        <v>1.85861468315124</v>
      </c>
      <c r="AL1870">
        <v>60.745634924620298</v>
      </c>
      <c r="AM1870">
        <v>0.68786498904228199</v>
      </c>
      <c r="AN1870">
        <v>2.04544128477573</v>
      </c>
      <c r="AO1870">
        <v>3.9428261667490001</v>
      </c>
      <c r="AP1870">
        <v>0</v>
      </c>
      <c r="AQ1870">
        <v>0.48132285475730802</v>
      </c>
      <c r="AR1870">
        <v>5.6465028263628403</v>
      </c>
      <c r="AS1870">
        <v>2.1518797129392602</v>
      </c>
      <c r="AT1870">
        <v>21.865285589359701</v>
      </c>
      <c r="AU1870">
        <v>1.3099881410598699</v>
      </c>
      <c r="AV1870">
        <v>7.5076705757528499</v>
      </c>
      <c r="AW1870">
        <v>42.181440778076599</v>
      </c>
      <c r="AX1870">
        <v>0</v>
      </c>
      <c r="AY1870">
        <v>12.1640498563647</v>
      </c>
      <c r="AZ1870">
        <v>4.2309206277131999</v>
      </c>
      <c r="BA1870">
        <v>0</v>
      </c>
      <c r="BB1870">
        <v>1.5420150160789401</v>
      </c>
      <c r="BC1870">
        <v>0</v>
      </c>
      <c r="BD1870">
        <v>1.17832350730896</v>
      </c>
      <c r="BE1870">
        <v>1.0914297997951501</v>
      </c>
      <c r="BF1870">
        <v>20.458892837166701</v>
      </c>
      <c r="BG1870">
        <v>4.9482379555702201</v>
      </c>
      <c r="BH1870">
        <v>0</v>
      </c>
      <c r="BI1870">
        <v>2.4980333447456302</v>
      </c>
      <c r="BJ1870" s="2">
        <f t="shared" si="29"/>
        <v>-765.27669799063142</v>
      </c>
    </row>
    <row r="1871" spans="1:62" x14ac:dyDescent="0.25">
      <c r="A1871">
        <v>1869</v>
      </c>
      <c r="B1871" t="s">
        <v>1930</v>
      </c>
      <c r="C1871">
        <v>16.9655368501748</v>
      </c>
      <c r="D1871">
        <v>9177.9960259114705</v>
      </c>
      <c r="E1871">
        <v>-56.727276097892101</v>
      </c>
      <c r="F1871">
        <v>120.38</v>
      </c>
      <c r="G1871">
        <v>62.12</v>
      </c>
      <c r="H1871">
        <v>96.48</v>
      </c>
      <c r="I1871">
        <v>78.08</v>
      </c>
      <c r="J1871">
        <v>26.06</v>
      </c>
      <c r="K1871">
        <v>80.56</v>
      </c>
      <c r="L1871">
        <v>33.56</v>
      </c>
      <c r="M1871">
        <v>44.57</v>
      </c>
      <c r="N1871">
        <v>227.85</v>
      </c>
      <c r="O1871">
        <v>37.36</v>
      </c>
      <c r="P1871">
        <v>102.34</v>
      </c>
      <c r="Q1871">
        <v>22.2</v>
      </c>
      <c r="R1871">
        <v>61.83</v>
      </c>
      <c r="S1871">
        <v>49.35</v>
      </c>
      <c r="T1871">
        <v>51.14</v>
      </c>
      <c r="U1871">
        <v>51.48</v>
      </c>
      <c r="V1871">
        <v>85.04</v>
      </c>
      <c r="W1871">
        <v>50.22</v>
      </c>
      <c r="X1871">
        <v>29.85</v>
      </c>
      <c r="Y1871">
        <v>53.19</v>
      </c>
      <c r="Z1871">
        <v>26.11</v>
      </c>
      <c r="AA1871">
        <v>62.16</v>
      </c>
      <c r="AB1871">
        <v>52.99</v>
      </c>
      <c r="AC1871">
        <v>69.67</v>
      </c>
      <c r="AD1871">
        <v>43.08</v>
      </c>
      <c r="AE1871">
        <v>43.49</v>
      </c>
      <c r="AF1871">
        <v>48.91</v>
      </c>
      <c r="AG1871">
        <v>82</v>
      </c>
      <c r="AH1871">
        <v>1.17982697486877</v>
      </c>
      <c r="AI1871">
        <v>4.9149155616760198E-2</v>
      </c>
      <c r="AJ1871">
        <v>0</v>
      </c>
      <c r="AK1871">
        <v>1.85861468315124</v>
      </c>
      <c r="AL1871">
        <v>61.918147694319401</v>
      </c>
      <c r="AM1871">
        <v>2.30276462435722</v>
      </c>
      <c r="AN1871">
        <v>2.04544128477573</v>
      </c>
      <c r="AO1871">
        <v>1.8240865617990401</v>
      </c>
      <c r="AP1871">
        <v>0.87974596023559504</v>
      </c>
      <c r="AQ1871">
        <v>0.35054157674312503</v>
      </c>
      <c r="AR1871">
        <v>4.9340804554522002</v>
      </c>
      <c r="AS1871">
        <v>4.0466078966856003</v>
      </c>
      <c r="AT1871">
        <v>20.8097432395443</v>
      </c>
      <c r="AU1871">
        <v>1.0264797508716501</v>
      </c>
      <c r="AV1871">
        <v>8.6645135227590799</v>
      </c>
      <c r="AW1871">
        <v>42.181440778076599</v>
      </c>
      <c r="AX1871">
        <v>0</v>
      </c>
      <c r="AY1871">
        <v>12.1640498563647</v>
      </c>
      <c r="AZ1871">
        <v>2.6722652465104999</v>
      </c>
      <c r="BA1871">
        <v>0</v>
      </c>
      <c r="BB1871">
        <v>0.64990651607513406</v>
      </c>
      <c r="BC1871">
        <v>1.7792766094207699</v>
      </c>
      <c r="BD1871">
        <v>1.17832350730896</v>
      </c>
      <c r="BE1871">
        <v>0</v>
      </c>
      <c r="BF1871">
        <v>21.085928037762599</v>
      </c>
      <c r="BG1871">
        <v>4.9482379555702201</v>
      </c>
      <c r="BH1871">
        <v>0</v>
      </c>
      <c r="BI1871">
        <v>1.9181768894195499</v>
      </c>
      <c r="BJ1871" s="2">
        <f t="shared" si="29"/>
        <v>-822.00397408852348</v>
      </c>
    </row>
    <row r="1872" spans="1:62" x14ac:dyDescent="0.25">
      <c r="A1872">
        <v>1870</v>
      </c>
      <c r="B1872" t="s">
        <v>1931</v>
      </c>
      <c r="C1872">
        <v>27.719367770930599</v>
      </c>
      <c r="D1872">
        <v>9261.8509022415292</v>
      </c>
      <c r="E1872">
        <v>83.854876330065906</v>
      </c>
      <c r="F1872">
        <v>117.5</v>
      </c>
      <c r="G1872">
        <v>63.15</v>
      </c>
      <c r="H1872">
        <v>98.47</v>
      </c>
      <c r="I1872">
        <v>79.930000000000007</v>
      </c>
      <c r="J1872">
        <v>26.53</v>
      </c>
      <c r="K1872">
        <v>81.150000000000006</v>
      </c>
      <c r="L1872">
        <v>33.4</v>
      </c>
      <c r="M1872">
        <v>44.99</v>
      </c>
      <c r="N1872">
        <v>233.64</v>
      </c>
      <c r="O1872">
        <v>37.729999999999997</v>
      </c>
      <c r="P1872">
        <v>103.12</v>
      </c>
      <c r="Q1872">
        <v>22.671999999999901</v>
      </c>
      <c r="R1872">
        <v>62.18</v>
      </c>
      <c r="S1872">
        <v>50.29</v>
      </c>
      <c r="T1872">
        <v>51.36</v>
      </c>
      <c r="U1872">
        <v>52.19</v>
      </c>
      <c r="V1872">
        <v>87.19</v>
      </c>
      <c r="W1872">
        <v>50.67</v>
      </c>
      <c r="X1872">
        <v>30.39</v>
      </c>
      <c r="Y1872">
        <v>53.48</v>
      </c>
      <c r="Z1872">
        <v>26.35</v>
      </c>
      <c r="AA1872">
        <v>62.37</v>
      </c>
      <c r="AB1872">
        <v>53.11</v>
      </c>
      <c r="AC1872">
        <v>70.73</v>
      </c>
      <c r="AD1872">
        <v>42.9</v>
      </c>
      <c r="AE1872">
        <v>44</v>
      </c>
      <c r="AF1872">
        <v>49.5</v>
      </c>
      <c r="AG1872">
        <v>83.35</v>
      </c>
      <c r="AH1872">
        <v>2.34168100357055</v>
      </c>
      <c r="AI1872">
        <v>0</v>
      </c>
      <c r="AJ1872">
        <v>0</v>
      </c>
      <c r="AK1872">
        <v>1.85861468315124</v>
      </c>
      <c r="AL1872">
        <v>60.570551525801399</v>
      </c>
      <c r="AM1872">
        <v>2.30276462435722</v>
      </c>
      <c r="AN1872">
        <v>2.04544128477573</v>
      </c>
      <c r="AO1872">
        <v>1.8240865617990401</v>
      </c>
      <c r="AP1872">
        <v>0</v>
      </c>
      <c r="AQ1872">
        <v>0</v>
      </c>
      <c r="AR1872">
        <v>4.9340804554522002</v>
      </c>
      <c r="AS1872">
        <v>3.69330449402332</v>
      </c>
      <c r="AT1872">
        <v>20.377100541256301</v>
      </c>
      <c r="AU1872">
        <v>1.0264797508716501</v>
      </c>
      <c r="AV1872">
        <v>7.2265298906713697</v>
      </c>
      <c r="AW1872">
        <v>43.6746792271733</v>
      </c>
      <c r="AX1872">
        <v>0</v>
      </c>
      <c r="AY1872">
        <v>12.1640498563647</v>
      </c>
      <c r="AZ1872">
        <v>3.1705129593610701</v>
      </c>
      <c r="BA1872">
        <v>0</v>
      </c>
      <c r="BB1872">
        <v>0</v>
      </c>
      <c r="BC1872">
        <v>1.7792766094207699</v>
      </c>
      <c r="BD1872">
        <v>2.5193793773651101</v>
      </c>
      <c r="BE1872">
        <v>0</v>
      </c>
      <c r="BF1872">
        <v>20.654035016894301</v>
      </c>
      <c r="BG1872">
        <v>4.9482379555702201</v>
      </c>
      <c r="BH1872">
        <v>0</v>
      </c>
      <c r="BI1872">
        <v>2.9181768894195499</v>
      </c>
      <c r="BJ1872" s="2">
        <f t="shared" si="29"/>
        <v>-738.14909775845763</v>
      </c>
    </row>
    <row r="1873" spans="1:62" x14ac:dyDescent="0.25">
      <c r="A1873">
        <v>1871</v>
      </c>
      <c r="B1873" t="s">
        <v>1932</v>
      </c>
      <c r="C1873">
        <v>15.0827104789352</v>
      </c>
      <c r="D1873">
        <v>9304.1209792211503</v>
      </c>
      <c r="E1873">
        <v>42.270076979613798</v>
      </c>
      <c r="F1873">
        <v>118.75</v>
      </c>
      <c r="G1873">
        <v>63.14</v>
      </c>
      <c r="H1873">
        <v>98.97</v>
      </c>
      <c r="I1873">
        <v>80.73</v>
      </c>
      <c r="J1873">
        <v>26.83</v>
      </c>
      <c r="K1873">
        <v>82.33</v>
      </c>
      <c r="L1873">
        <v>33.79</v>
      </c>
      <c r="M1873">
        <v>45.09</v>
      </c>
      <c r="N1873">
        <v>225.75</v>
      </c>
      <c r="O1873">
        <v>37.79</v>
      </c>
      <c r="P1873">
        <v>103.85</v>
      </c>
      <c r="Q1873">
        <v>23.23</v>
      </c>
      <c r="R1873">
        <v>62.45</v>
      </c>
      <c r="S1873">
        <v>50.32</v>
      </c>
      <c r="T1873">
        <v>51.31</v>
      </c>
      <c r="U1873">
        <v>52.25</v>
      </c>
      <c r="V1873">
        <v>87.42</v>
      </c>
      <c r="W1873">
        <v>50.23</v>
      </c>
      <c r="X1873">
        <v>30.52</v>
      </c>
      <c r="Y1873">
        <v>53.68</v>
      </c>
      <c r="Z1873">
        <v>26.39</v>
      </c>
      <c r="AA1873">
        <v>62.42</v>
      </c>
      <c r="AB1873">
        <v>52.95</v>
      </c>
      <c r="AC1873">
        <v>71.28</v>
      </c>
      <c r="AD1873">
        <v>43.22</v>
      </c>
      <c r="AE1873">
        <v>43.85</v>
      </c>
      <c r="AF1873">
        <v>49.28</v>
      </c>
      <c r="AG1873">
        <v>84.77</v>
      </c>
      <c r="AH1873">
        <v>1.04481756687164</v>
      </c>
      <c r="AI1873">
        <v>0</v>
      </c>
      <c r="AJ1873">
        <v>0</v>
      </c>
      <c r="AK1873">
        <v>1.73155117034912</v>
      </c>
      <c r="AL1873">
        <v>59.826189350336698</v>
      </c>
      <c r="AM1873">
        <v>1.71438279747962</v>
      </c>
      <c r="AN1873">
        <v>2.04544128477573</v>
      </c>
      <c r="AO1873">
        <v>1.8240865617990401</v>
      </c>
      <c r="AP1873">
        <v>0</v>
      </c>
      <c r="AQ1873">
        <v>0</v>
      </c>
      <c r="AR1873">
        <v>7.1432221867144099</v>
      </c>
      <c r="AS1873">
        <v>3.69330449402332</v>
      </c>
      <c r="AT1873">
        <v>20.377100541256301</v>
      </c>
      <c r="AU1873">
        <v>1.0264797508716501</v>
      </c>
      <c r="AV1873">
        <v>7.2265298906713697</v>
      </c>
      <c r="AW1873">
        <v>43.519141860306199</v>
      </c>
      <c r="AX1873">
        <v>0</v>
      </c>
      <c r="AY1873">
        <v>12.116556599736199</v>
      </c>
      <c r="AZ1873">
        <v>2.2030792683362899</v>
      </c>
      <c r="BA1873">
        <v>0</v>
      </c>
      <c r="BB1873">
        <v>1.41991734504699</v>
      </c>
      <c r="BC1873">
        <v>1.7677783975377599</v>
      </c>
      <c r="BD1873">
        <v>3.5193793773651101</v>
      </c>
      <c r="BE1873">
        <v>0</v>
      </c>
      <c r="BF1873">
        <v>20.654035016894301</v>
      </c>
      <c r="BG1873">
        <v>3.5607677102088902</v>
      </c>
      <c r="BH1873">
        <v>1.5325813293457</v>
      </c>
      <c r="BI1873">
        <v>2.3202793598175</v>
      </c>
      <c r="BJ1873" s="2">
        <f t="shared" si="29"/>
        <v>-695.87902077884382</v>
      </c>
    </row>
    <row r="1874" spans="1:62" x14ac:dyDescent="0.25">
      <c r="A1874">
        <v>1872</v>
      </c>
      <c r="B1874" t="s">
        <v>1933</v>
      </c>
      <c r="C1874">
        <v>27.981102682385401</v>
      </c>
      <c r="D1874">
        <v>9364.0526360548592</v>
      </c>
      <c r="E1874">
        <v>59.931656833712601</v>
      </c>
      <c r="F1874">
        <v>120.5</v>
      </c>
      <c r="G1874">
        <v>63.77</v>
      </c>
      <c r="H1874">
        <v>98.15</v>
      </c>
      <c r="I1874">
        <v>81.11</v>
      </c>
      <c r="J1874">
        <v>27.39</v>
      </c>
      <c r="K1874">
        <v>83.17</v>
      </c>
      <c r="L1874">
        <v>34.4</v>
      </c>
      <c r="M1874">
        <v>45.37</v>
      </c>
      <c r="N1874">
        <v>226.19</v>
      </c>
      <c r="O1874">
        <v>37.950000000000003</v>
      </c>
      <c r="P1874">
        <v>105.09</v>
      </c>
      <c r="Q1874">
        <v>24.24</v>
      </c>
      <c r="R1874">
        <v>62.77</v>
      </c>
      <c r="S1874">
        <v>50.56</v>
      </c>
      <c r="T1874">
        <v>51.58</v>
      </c>
      <c r="U1874">
        <v>52.17</v>
      </c>
      <c r="V1874">
        <v>87.67</v>
      </c>
      <c r="W1874">
        <v>50.73</v>
      </c>
      <c r="X1874">
        <v>30.49</v>
      </c>
      <c r="Y1874">
        <v>53.42</v>
      </c>
      <c r="Z1874">
        <v>26.47</v>
      </c>
      <c r="AA1874">
        <v>62.57</v>
      </c>
      <c r="AB1874">
        <v>52.9</v>
      </c>
      <c r="AC1874">
        <v>72.010000000000005</v>
      </c>
      <c r="AD1874">
        <v>42.99</v>
      </c>
      <c r="AE1874">
        <v>44.26</v>
      </c>
      <c r="AF1874">
        <v>49.34</v>
      </c>
      <c r="AG1874">
        <v>85.94</v>
      </c>
      <c r="AH1874">
        <v>1.04481756687164</v>
      </c>
      <c r="AI1874">
        <v>0</v>
      </c>
      <c r="AJ1874">
        <v>0</v>
      </c>
      <c r="AK1874">
        <v>1.73155117034912</v>
      </c>
      <c r="AL1874">
        <v>58.819958876818397</v>
      </c>
      <c r="AM1874">
        <v>1.71438279747962</v>
      </c>
      <c r="AN1874">
        <v>1.69784136116504</v>
      </c>
      <c r="AO1874">
        <v>0</v>
      </c>
      <c r="AP1874">
        <v>0</v>
      </c>
      <c r="AQ1874">
        <v>0</v>
      </c>
      <c r="AR1874">
        <v>7.1432221867144099</v>
      </c>
      <c r="AS1874">
        <v>1.8780316859483701</v>
      </c>
      <c r="AT1874">
        <v>20.377100541256301</v>
      </c>
      <c r="AU1874">
        <v>1.0264797508716501</v>
      </c>
      <c r="AV1874">
        <v>7.2265298906713697</v>
      </c>
      <c r="AW1874">
        <v>43.333388246595803</v>
      </c>
      <c r="AX1874">
        <v>0</v>
      </c>
      <c r="AY1874">
        <v>12.116556599736199</v>
      </c>
      <c r="AZ1874">
        <v>2.10963274538517</v>
      </c>
      <c r="BA1874">
        <v>0</v>
      </c>
      <c r="BB1874">
        <v>1.1740389913320499</v>
      </c>
      <c r="BC1874">
        <v>1.60593114886432</v>
      </c>
      <c r="BD1874">
        <v>4.5193793773651096</v>
      </c>
      <c r="BE1874">
        <v>0</v>
      </c>
      <c r="BF1874">
        <v>22.365161582827501</v>
      </c>
      <c r="BG1874">
        <v>5.6190291047096199</v>
      </c>
      <c r="BH1874">
        <v>0.76655495166778498</v>
      </c>
      <c r="BI1874">
        <v>2.3202793598175</v>
      </c>
      <c r="BJ1874" s="2">
        <f t="shared" si="29"/>
        <v>-635.9473639451312</v>
      </c>
    </row>
    <row r="1875" spans="1:62" x14ac:dyDescent="0.25">
      <c r="A1875">
        <v>1873</v>
      </c>
      <c r="B1875" t="s">
        <v>1934</v>
      </c>
      <c r="C1875">
        <v>131.26414264414001</v>
      </c>
      <c r="D1875">
        <v>9348.5943081574405</v>
      </c>
      <c r="E1875">
        <v>-15.4583278974187</v>
      </c>
      <c r="F1875">
        <v>125.09</v>
      </c>
      <c r="G1875">
        <v>63.14</v>
      </c>
      <c r="H1875">
        <v>97.4</v>
      </c>
      <c r="I1875">
        <v>81.849999999999994</v>
      </c>
      <c r="J1875">
        <v>27.21</v>
      </c>
      <c r="K1875">
        <v>83.39</v>
      </c>
      <c r="L1875">
        <v>34.54</v>
      </c>
      <c r="M1875">
        <v>45.06</v>
      </c>
      <c r="N1875">
        <v>226.97</v>
      </c>
      <c r="O1875">
        <v>37.96</v>
      </c>
      <c r="P1875">
        <v>105.33</v>
      </c>
      <c r="Q1875">
        <v>24.17</v>
      </c>
      <c r="R1875">
        <v>62.33</v>
      </c>
      <c r="S1875">
        <v>50.43</v>
      </c>
      <c r="T1875">
        <v>51.76</v>
      </c>
      <c r="U1875">
        <v>52.4</v>
      </c>
      <c r="V1875">
        <v>87.62</v>
      </c>
      <c r="W1875">
        <v>50.63</v>
      </c>
      <c r="X1875">
        <v>30.51</v>
      </c>
      <c r="Y1875">
        <v>53.63</v>
      </c>
      <c r="Z1875">
        <v>26.26</v>
      </c>
      <c r="AA1875">
        <v>61.77</v>
      </c>
      <c r="AB1875">
        <v>52.87</v>
      </c>
      <c r="AC1875">
        <v>72.19</v>
      </c>
      <c r="AD1875">
        <v>42.55</v>
      </c>
      <c r="AE1875">
        <v>44.27</v>
      </c>
      <c r="AF1875">
        <v>49.11</v>
      </c>
      <c r="AG1875">
        <v>86.36</v>
      </c>
      <c r="AH1875">
        <v>0</v>
      </c>
      <c r="AI1875">
        <v>0</v>
      </c>
      <c r="AJ1875">
        <v>0</v>
      </c>
      <c r="AK1875">
        <v>1.8719032406806899</v>
      </c>
      <c r="AL1875">
        <v>60.390040349215198</v>
      </c>
      <c r="AM1875">
        <v>0.51300707459449701</v>
      </c>
      <c r="AN1875">
        <v>0.65866895020007998</v>
      </c>
      <c r="AO1875">
        <v>0.219937488436698</v>
      </c>
      <c r="AP1875">
        <v>0</v>
      </c>
      <c r="AQ1875">
        <v>0</v>
      </c>
      <c r="AR1875">
        <v>5.8478349186480001</v>
      </c>
      <c r="AS1875">
        <v>0.35930962860584198</v>
      </c>
      <c r="AT1875">
        <v>19.700166775844899</v>
      </c>
      <c r="AU1875">
        <v>0.781234130263328</v>
      </c>
      <c r="AV1875">
        <v>10.103139216080301</v>
      </c>
      <c r="AW1875">
        <v>42.169325746595803</v>
      </c>
      <c r="AX1875">
        <v>0</v>
      </c>
      <c r="AY1875">
        <v>13.174242570996199</v>
      </c>
      <c r="AZ1875">
        <v>2.8617362529039299</v>
      </c>
      <c r="BA1875">
        <v>0.58478432893752996</v>
      </c>
      <c r="BB1875">
        <v>0.225214824080467</v>
      </c>
      <c r="BC1875">
        <v>0.52919946704059795</v>
      </c>
      <c r="BD1875">
        <v>4.4339671656489301</v>
      </c>
      <c r="BE1875">
        <v>0</v>
      </c>
      <c r="BF1875">
        <v>21.939441189169798</v>
      </c>
      <c r="BG1875">
        <v>7.4162196516990599</v>
      </c>
      <c r="BH1875">
        <v>1.84122490882873</v>
      </c>
      <c r="BI1875">
        <v>3.5888183116912802</v>
      </c>
      <c r="BJ1875" s="2">
        <f t="shared" si="29"/>
        <v>-651.40569184254991</v>
      </c>
    </row>
    <row r="1876" spans="1:62" x14ac:dyDescent="0.25">
      <c r="A1876">
        <v>1874</v>
      </c>
      <c r="B1876" t="s">
        <v>1935</v>
      </c>
      <c r="C1876">
        <v>25.9554234816469</v>
      </c>
      <c r="D1876">
        <v>9363.2890802185702</v>
      </c>
      <c r="E1876">
        <v>14.6947720611333</v>
      </c>
      <c r="F1876">
        <v>123.66</v>
      </c>
      <c r="G1876">
        <v>63.15</v>
      </c>
      <c r="H1876">
        <v>96.92</v>
      </c>
      <c r="I1876">
        <v>82.49</v>
      </c>
      <c r="J1876">
        <v>27.3</v>
      </c>
      <c r="K1876">
        <v>83.29</v>
      </c>
      <c r="L1876">
        <v>34.76</v>
      </c>
      <c r="M1876">
        <v>45.51</v>
      </c>
      <c r="N1876">
        <v>229.47</v>
      </c>
      <c r="O1876">
        <v>38.270000000000003</v>
      </c>
      <c r="P1876">
        <v>106.5</v>
      </c>
      <c r="Q1876">
        <v>24.1</v>
      </c>
      <c r="R1876">
        <v>62.42</v>
      </c>
      <c r="S1876">
        <v>50.85</v>
      </c>
      <c r="T1876">
        <v>51.39</v>
      </c>
      <c r="U1876">
        <v>52.48</v>
      </c>
      <c r="V1876">
        <v>87.82</v>
      </c>
      <c r="W1876">
        <v>50.32</v>
      </c>
      <c r="X1876">
        <v>30.46</v>
      </c>
      <c r="Y1876">
        <v>54.5</v>
      </c>
      <c r="Z1876">
        <v>26.21</v>
      </c>
      <c r="AA1876">
        <v>61.82</v>
      </c>
      <c r="AB1876">
        <v>52.74</v>
      </c>
      <c r="AC1876">
        <v>71.72</v>
      </c>
      <c r="AD1876">
        <v>43.07</v>
      </c>
      <c r="AE1876">
        <v>43.66</v>
      </c>
      <c r="AF1876">
        <v>48.81</v>
      </c>
      <c r="AG1876">
        <v>85.84</v>
      </c>
      <c r="AH1876">
        <v>0</v>
      </c>
      <c r="AI1876">
        <v>0</v>
      </c>
      <c r="AJ1876">
        <v>1.57677567005157</v>
      </c>
      <c r="AK1876">
        <v>1.43181857466697</v>
      </c>
      <c r="AL1876">
        <v>60.728290837258101</v>
      </c>
      <c r="AM1876">
        <v>0</v>
      </c>
      <c r="AN1876">
        <v>0.180308923125267</v>
      </c>
      <c r="AO1876">
        <v>0</v>
      </c>
      <c r="AP1876">
        <v>0</v>
      </c>
      <c r="AQ1876">
        <v>0</v>
      </c>
      <c r="AR1876">
        <v>5.8478349186480001</v>
      </c>
      <c r="AS1876">
        <v>0</v>
      </c>
      <c r="AT1876">
        <v>20.792326523922299</v>
      </c>
      <c r="AU1876">
        <v>3.0263506025075899</v>
      </c>
      <c r="AV1876">
        <v>10.7586868945509</v>
      </c>
      <c r="AW1876">
        <v>42.508409626781898</v>
      </c>
      <c r="AX1876">
        <v>0</v>
      </c>
      <c r="AY1876">
        <v>13.995695248246101</v>
      </c>
      <c r="AZ1876">
        <v>0.57491870224475805</v>
      </c>
      <c r="BA1876">
        <v>0</v>
      </c>
      <c r="BB1876">
        <v>0</v>
      </c>
      <c r="BC1876">
        <v>0.97835548315197196</v>
      </c>
      <c r="BD1876">
        <v>6.1465663239359802</v>
      </c>
      <c r="BE1876">
        <v>0</v>
      </c>
      <c r="BF1876">
        <v>20.028995975851998</v>
      </c>
      <c r="BG1876">
        <v>6.3358398079872096</v>
      </c>
      <c r="BH1876">
        <v>0</v>
      </c>
      <c r="BI1876">
        <v>3.4748539850115701</v>
      </c>
      <c r="BJ1876" s="2">
        <f t="shared" si="29"/>
        <v>-636.71091978141658</v>
      </c>
    </row>
    <row r="1877" spans="1:62" x14ac:dyDescent="0.25">
      <c r="A1877">
        <v>1875</v>
      </c>
      <c r="B1877" t="s">
        <v>1936</v>
      </c>
      <c r="C1877">
        <v>20.105915498618</v>
      </c>
      <c r="D1877">
        <v>9251.6862600526492</v>
      </c>
      <c r="E1877">
        <v>-111.602820165922</v>
      </c>
      <c r="F1877">
        <v>121.55</v>
      </c>
      <c r="G1877">
        <v>62.05</v>
      </c>
      <c r="H1877">
        <v>96.08</v>
      </c>
      <c r="I1877">
        <v>81.38</v>
      </c>
      <c r="J1877">
        <v>27.2</v>
      </c>
      <c r="K1877">
        <v>80.97</v>
      </c>
      <c r="L1877">
        <v>34.19</v>
      </c>
      <c r="M1877">
        <v>45.15</v>
      </c>
      <c r="N1877">
        <v>225.89</v>
      </c>
      <c r="O1877">
        <v>40.03</v>
      </c>
      <c r="P1877">
        <v>106</v>
      </c>
      <c r="Q1877">
        <v>23.94</v>
      </c>
      <c r="R1877">
        <v>62.04</v>
      </c>
      <c r="S1877">
        <v>49.46</v>
      </c>
      <c r="T1877">
        <v>51.49</v>
      </c>
      <c r="U1877">
        <v>51.33</v>
      </c>
      <c r="V1877">
        <v>87.08</v>
      </c>
      <c r="W1877">
        <v>49.26</v>
      </c>
      <c r="X1877">
        <v>30.01</v>
      </c>
      <c r="Y1877">
        <v>53.63</v>
      </c>
      <c r="Z1877">
        <v>25.71</v>
      </c>
      <c r="AA1877">
        <v>61.94</v>
      </c>
      <c r="AB1877">
        <v>51.5</v>
      </c>
      <c r="AC1877">
        <v>71.83</v>
      </c>
      <c r="AD1877">
        <v>42.54</v>
      </c>
      <c r="AE1877">
        <v>43.66</v>
      </c>
      <c r="AF1877">
        <v>48.59</v>
      </c>
      <c r="AG1877">
        <v>82.82</v>
      </c>
      <c r="AH1877">
        <v>0</v>
      </c>
      <c r="AI1877">
        <v>0</v>
      </c>
      <c r="AJ1877">
        <v>1.0212057828903101</v>
      </c>
      <c r="AK1877">
        <v>0.93502104282379095</v>
      </c>
      <c r="AL1877">
        <v>61.012334626167998</v>
      </c>
      <c r="AM1877">
        <v>0</v>
      </c>
      <c r="AN1877">
        <v>0.180308923125267</v>
      </c>
      <c r="AO1877">
        <v>0</v>
      </c>
      <c r="AP1877">
        <v>0</v>
      </c>
      <c r="AQ1877">
        <v>1.3119187355041499</v>
      </c>
      <c r="AR1877">
        <v>7.8240232206881002</v>
      </c>
      <c r="AS1877">
        <v>0</v>
      </c>
      <c r="AT1877">
        <v>20.792326523922299</v>
      </c>
      <c r="AU1877">
        <v>3.0263506025075899</v>
      </c>
      <c r="AV1877">
        <v>9.97255557216703</v>
      </c>
      <c r="AW1877">
        <v>43.126255698502</v>
      </c>
      <c r="AX1877">
        <v>0</v>
      </c>
      <c r="AY1877">
        <v>13.339083150029101</v>
      </c>
      <c r="AZ1877">
        <v>0.57491870224475805</v>
      </c>
      <c r="BA1877">
        <v>0</v>
      </c>
      <c r="BB1877">
        <v>0.60316389799117998</v>
      </c>
      <c r="BC1877">
        <v>0.52938757929950897</v>
      </c>
      <c r="BD1877">
        <v>5.3578894659876797</v>
      </c>
      <c r="BE1877">
        <v>0</v>
      </c>
      <c r="BF1877">
        <v>19.044259533285999</v>
      </c>
      <c r="BG1877">
        <v>6.0690184533596003</v>
      </c>
      <c r="BH1877">
        <v>0</v>
      </c>
      <c r="BI1877">
        <v>3.2519875392317701</v>
      </c>
      <c r="BJ1877" s="2">
        <f t="shared" si="29"/>
        <v>-748.3137399473386</v>
      </c>
    </row>
    <row r="1878" spans="1:62" x14ac:dyDescent="0.25">
      <c r="A1878">
        <v>1876</v>
      </c>
      <c r="B1878" t="s">
        <v>1937</v>
      </c>
      <c r="C1878">
        <v>12.4096846231222</v>
      </c>
      <c r="D1878">
        <v>9278.4683041567405</v>
      </c>
      <c r="E1878">
        <v>26.7820441040876</v>
      </c>
      <c r="F1878">
        <v>123.9</v>
      </c>
      <c r="G1878">
        <v>62.66</v>
      </c>
      <c r="H1878">
        <v>97.2</v>
      </c>
      <c r="I1878">
        <v>81.47</v>
      </c>
      <c r="J1878">
        <v>27.32</v>
      </c>
      <c r="K1878">
        <v>82.85</v>
      </c>
      <c r="L1878">
        <v>34.19</v>
      </c>
      <c r="M1878">
        <v>45.58</v>
      </c>
      <c r="N1878">
        <v>226.9</v>
      </c>
      <c r="O1878">
        <v>39.950000000000003</v>
      </c>
      <c r="P1878">
        <v>106.6</v>
      </c>
      <c r="Q1878">
        <v>24.29</v>
      </c>
      <c r="R1878">
        <v>62.11</v>
      </c>
      <c r="S1878">
        <v>49.84</v>
      </c>
      <c r="T1878">
        <v>52.09</v>
      </c>
      <c r="U1878">
        <v>51.07</v>
      </c>
      <c r="V1878">
        <v>87.41</v>
      </c>
      <c r="W1878">
        <v>49.3</v>
      </c>
      <c r="X1878">
        <v>30.22</v>
      </c>
      <c r="Y1878">
        <v>53.58</v>
      </c>
      <c r="Z1878">
        <v>25.92</v>
      </c>
      <c r="AA1878">
        <v>61.88</v>
      </c>
      <c r="AB1878">
        <v>51.77</v>
      </c>
      <c r="AC1878">
        <v>71.95</v>
      </c>
      <c r="AD1878">
        <v>42.44</v>
      </c>
      <c r="AE1878">
        <v>44.85</v>
      </c>
      <c r="AF1878">
        <v>48.39</v>
      </c>
      <c r="AG1878">
        <v>84.3</v>
      </c>
      <c r="AH1878">
        <v>0</v>
      </c>
      <c r="AI1878">
        <v>0</v>
      </c>
      <c r="AJ1878">
        <v>2.0212057828903198</v>
      </c>
      <c r="AK1878">
        <v>0.44430753588676403</v>
      </c>
      <c r="AL1878">
        <v>60.563551675528203</v>
      </c>
      <c r="AM1878">
        <v>1.3820338249206501</v>
      </c>
      <c r="AN1878">
        <v>1.5799063295125899</v>
      </c>
      <c r="AO1878">
        <v>0</v>
      </c>
      <c r="AP1878">
        <v>0</v>
      </c>
      <c r="AQ1878">
        <v>0.232150793075561</v>
      </c>
      <c r="AR1878">
        <v>7.4163781441748098</v>
      </c>
      <c r="AS1878">
        <v>0.83482956886291504</v>
      </c>
      <c r="AT1878">
        <v>20.792326523922299</v>
      </c>
      <c r="AU1878">
        <v>1.65943954885005</v>
      </c>
      <c r="AV1878">
        <v>9.97255557216703</v>
      </c>
      <c r="AW1878">
        <v>42.216445274651001</v>
      </c>
      <c r="AX1878">
        <v>0</v>
      </c>
      <c r="AY1878">
        <v>15.0137784034013</v>
      </c>
      <c r="AZ1878">
        <v>0</v>
      </c>
      <c r="BA1878">
        <v>0</v>
      </c>
      <c r="BB1878">
        <v>0</v>
      </c>
      <c r="BC1878">
        <v>0</v>
      </c>
      <c r="BD1878">
        <v>4.5089248940348599</v>
      </c>
      <c r="BE1878">
        <v>0</v>
      </c>
      <c r="BF1878">
        <v>19.029227035120101</v>
      </c>
      <c r="BG1878">
        <v>7.6015977561473802</v>
      </c>
      <c r="BH1878">
        <v>0</v>
      </c>
      <c r="BI1878">
        <v>2.59105678647756</v>
      </c>
      <c r="BJ1878" s="2">
        <f t="shared" si="29"/>
        <v>-721.53169584325099</v>
      </c>
    </row>
    <row r="1879" spans="1:62" x14ac:dyDescent="0.25">
      <c r="A1879">
        <v>1877</v>
      </c>
      <c r="B1879" t="s">
        <v>1938</v>
      </c>
      <c r="C1879">
        <v>17.286771049402599</v>
      </c>
      <c r="D1879">
        <v>9137.2206584661999</v>
      </c>
      <c r="E1879">
        <v>-141.24764569053599</v>
      </c>
      <c r="F1879">
        <v>123</v>
      </c>
      <c r="G1879">
        <v>61.79</v>
      </c>
      <c r="H1879">
        <v>95.92</v>
      </c>
      <c r="I1879">
        <v>80.900000000000006</v>
      </c>
      <c r="J1879">
        <v>26.92</v>
      </c>
      <c r="K1879">
        <v>81.55</v>
      </c>
      <c r="L1879">
        <v>34.14</v>
      </c>
      <c r="M1879">
        <v>45.08</v>
      </c>
      <c r="N1879">
        <v>222.4</v>
      </c>
      <c r="O1879">
        <v>39.36</v>
      </c>
      <c r="P1879">
        <v>104.44</v>
      </c>
      <c r="Q1879">
        <v>23.7</v>
      </c>
      <c r="R1879">
        <v>60.73</v>
      </c>
      <c r="S1879">
        <v>48.72</v>
      </c>
      <c r="T1879">
        <v>51.62</v>
      </c>
      <c r="U1879">
        <v>50.42</v>
      </c>
      <c r="V1879">
        <v>86.43</v>
      </c>
      <c r="W1879">
        <v>48.55</v>
      </c>
      <c r="X1879">
        <v>29.49</v>
      </c>
      <c r="Y1879">
        <v>52.95</v>
      </c>
      <c r="Z1879">
        <v>25.38</v>
      </c>
      <c r="AA1879">
        <v>61.03</v>
      </c>
      <c r="AB1879">
        <v>51.3</v>
      </c>
      <c r="AC1879">
        <v>71.38</v>
      </c>
      <c r="AD1879">
        <v>41.63</v>
      </c>
      <c r="AE1879">
        <v>44.97</v>
      </c>
      <c r="AF1879">
        <v>47.83</v>
      </c>
      <c r="AG1879">
        <v>82.52</v>
      </c>
      <c r="AH1879">
        <v>0</v>
      </c>
      <c r="AI1879">
        <v>0</v>
      </c>
      <c r="AJ1879">
        <v>2.0212057828903198</v>
      </c>
      <c r="AK1879">
        <v>0.44430753588676403</v>
      </c>
      <c r="AL1879">
        <v>60.563551675528203</v>
      </c>
      <c r="AM1879">
        <v>0.33009278774261402</v>
      </c>
      <c r="AN1879">
        <v>1.5799063295125899</v>
      </c>
      <c r="AO1879">
        <v>0</v>
      </c>
      <c r="AP1879">
        <v>0</v>
      </c>
      <c r="AQ1879">
        <v>0.232150793075561</v>
      </c>
      <c r="AR1879">
        <v>8.9261609353125095</v>
      </c>
      <c r="AS1879">
        <v>0.81588359549641598</v>
      </c>
      <c r="AT1879">
        <v>20.792326523922299</v>
      </c>
      <c r="AU1879">
        <v>1.65943954885005</v>
      </c>
      <c r="AV1879">
        <v>9.97255557216703</v>
      </c>
      <c r="AW1879">
        <v>43.665666289627502</v>
      </c>
      <c r="AX1879">
        <v>0</v>
      </c>
      <c r="AY1879">
        <v>14.4292904883623</v>
      </c>
      <c r="AZ1879">
        <v>1.19908535480499</v>
      </c>
      <c r="BA1879">
        <v>0</v>
      </c>
      <c r="BB1879">
        <v>0.406302690505981</v>
      </c>
      <c r="BC1879">
        <v>0</v>
      </c>
      <c r="BD1879">
        <v>3.88654022663831</v>
      </c>
      <c r="BE1879">
        <v>0</v>
      </c>
      <c r="BF1879">
        <v>18.248936848714902</v>
      </c>
      <c r="BG1879">
        <v>7.4687299132347098</v>
      </c>
      <c r="BH1879">
        <v>0</v>
      </c>
      <c r="BI1879">
        <v>1.41816099733114</v>
      </c>
      <c r="BJ1879" s="2">
        <f t="shared" si="29"/>
        <v>-862.77934153378692</v>
      </c>
    </row>
    <row r="1880" spans="1:62" x14ac:dyDescent="0.25">
      <c r="A1880">
        <v>1878</v>
      </c>
      <c r="B1880" t="s">
        <v>1939</v>
      </c>
      <c r="C1880">
        <v>35.576290895394997</v>
      </c>
      <c r="D1880">
        <v>9184.7296034527408</v>
      </c>
      <c r="E1880">
        <v>47.508944986535397</v>
      </c>
      <c r="F1880">
        <v>122.34</v>
      </c>
      <c r="G1880">
        <v>61.8</v>
      </c>
      <c r="H1880">
        <v>95.57</v>
      </c>
      <c r="I1880">
        <v>80.7</v>
      </c>
      <c r="J1880">
        <v>27.029900000000001</v>
      </c>
      <c r="K1880">
        <v>82.95</v>
      </c>
      <c r="L1880">
        <v>34.06</v>
      </c>
      <c r="M1880">
        <v>45.07</v>
      </c>
      <c r="N1880">
        <v>216.74</v>
      </c>
      <c r="O1880">
        <v>39.18</v>
      </c>
      <c r="P1880">
        <v>105.1</v>
      </c>
      <c r="Q1880">
        <v>23.48</v>
      </c>
      <c r="R1880">
        <v>61.11</v>
      </c>
      <c r="S1880">
        <v>48.36</v>
      </c>
      <c r="T1880">
        <v>51.77</v>
      </c>
      <c r="U1880">
        <v>51.3</v>
      </c>
      <c r="V1880">
        <v>86.25</v>
      </c>
      <c r="W1880">
        <v>48.34</v>
      </c>
      <c r="X1880">
        <v>29.49</v>
      </c>
      <c r="Y1880">
        <v>53.81</v>
      </c>
      <c r="Z1880">
        <v>25.4</v>
      </c>
      <c r="AA1880">
        <v>61.08</v>
      </c>
      <c r="AB1880">
        <v>51.5</v>
      </c>
      <c r="AC1880">
        <v>71.27</v>
      </c>
      <c r="AD1880">
        <v>41.5</v>
      </c>
      <c r="AE1880">
        <v>44.25</v>
      </c>
      <c r="AF1880">
        <v>47.82</v>
      </c>
      <c r="AG1880">
        <v>82.37</v>
      </c>
      <c r="AH1880">
        <v>0</v>
      </c>
      <c r="AI1880">
        <v>1.56846439838409</v>
      </c>
      <c r="AJ1880">
        <v>1.3200672268867399</v>
      </c>
      <c r="AK1880">
        <v>0</v>
      </c>
      <c r="AL1880">
        <v>60.988169383257599</v>
      </c>
      <c r="AM1880">
        <v>0.33009278774261402</v>
      </c>
      <c r="AN1880">
        <v>2.3479214161634401</v>
      </c>
      <c r="AO1880">
        <v>0</v>
      </c>
      <c r="AP1880">
        <v>0</v>
      </c>
      <c r="AQ1880">
        <v>0.344154112040996</v>
      </c>
      <c r="AR1880">
        <v>8.6541028656065393</v>
      </c>
      <c r="AS1880">
        <v>0.92616959288716305</v>
      </c>
      <c r="AT1880">
        <v>20.668823896907199</v>
      </c>
      <c r="AU1880">
        <v>2.7009264081716502</v>
      </c>
      <c r="AV1880">
        <v>8.4458202663809008</v>
      </c>
      <c r="AW1880">
        <v>43.665666289627502</v>
      </c>
      <c r="AX1880">
        <v>0</v>
      </c>
      <c r="AY1880">
        <v>15.543160751461899</v>
      </c>
      <c r="AZ1880">
        <v>0</v>
      </c>
      <c r="BA1880">
        <v>0</v>
      </c>
      <c r="BB1880">
        <v>1.5586367845535201</v>
      </c>
      <c r="BC1880">
        <v>0</v>
      </c>
      <c r="BD1880">
        <v>3.88654022663831</v>
      </c>
      <c r="BE1880">
        <v>0</v>
      </c>
      <c r="BF1880">
        <v>16.878219561651299</v>
      </c>
      <c r="BG1880">
        <v>8.6787739396095205</v>
      </c>
      <c r="BH1880">
        <v>0</v>
      </c>
      <c r="BI1880">
        <v>0.95750110596418303</v>
      </c>
      <c r="BJ1880" s="2">
        <f t="shared" si="29"/>
        <v>-815.27039654725149</v>
      </c>
    </row>
    <row r="1881" spans="1:62" x14ac:dyDescent="0.25">
      <c r="A1881">
        <v>1879</v>
      </c>
      <c r="B1881" t="s">
        <v>1940</v>
      </c>
      <c r="C1881">
        <v>25.992511924237</v>
      </c>
      <c r="D1881">
        <v>9225.3205160144498</v>
      </c>
      <c r="E1881">
        <v>40.590912561714497</v>
      </c>
      <c r="F1881">
        <v>119.65</v>
      </c>
      <c r="G1881">
        <v>61.33</v>
      </c>
      <c r="H1881">
        <v>94.98</v>
      </c>
      <c r="I1881">
        <v>80.290000000000006</v>
      </c>
      <c r="J1881">
        <v>27.15</v>
      </c>
      <c r="K1881">
        <v>82.7</v>
      </c>
      <c r="L1881">
        <v>34.06</v>
      </c>
      <c r="M1881">
        <v>45.05</v>
      </c>
      <c r="N1881">
        <v>214.17</v>
      </c>
      <c r="O1881">
        <v>39.15</v>
      </c>
      <c r="P1881">
        <v>105.33</v>
      </c>
      <c r="Q1881">
        <v>23.38</v>
      </c>
      <c r="R1881">
        <v>61.65</v>
      </c>
      <c r="S1881">
        <v>48.6</v>
      </c>
      <c r="T1881">
        <v>51.95</v>
      </c>
      <c r="U1881">
        <v>51.75</v>
      </c>
      <c r="V1881">
        <v>86.08</v>
      </c>
      <c r="W1881">
        <v>49.12</v>
      </c>
      <c r="X1881">
        <v>29.52</v>
      </c>
      <c r="Y1881">
        <v>53.82</v>
      </c>
      <c r="Z1881">
        <v>25.59</v>
      </c>
      <c r="AA1881">
        <v>61.19</v>
      </c>
      <c r="AB1881">
        <v>51.79</v>
      </c>
      <c r="AC1881">
        <v>70.569999999999993</v>
      </c>
      <c r="AD1881">
        <v>41.07</v>
      </c>
      <c r="AE1881">
        <v>43.73</v>
      </c>
      <c r="AF1881">
        <v>47.97</v>
      </c>
      <c r="AG1881">
        <v>81.819999999999993</v>
      </c>
      <c r="AH1881">
        <v>0</v>
      </c>
      <c r="AI1881">
        <v>1.4558469504117899</v>
      </c>
      <c r="AJ1881">
        <v>1.3200672268867399</v>
      </c>
      <c r="AK1881">
        <v>0</v>
      </c>
      <c r="AL1881">
        <v>60.140438746660898</v>
      </c>
      <c r="AM1881">
        <v>0</v>
      </c>
      <c r="AN1881">
        <v>2.3337713275104699</v>
      </c>
      <c r="AO1881">
        <v>0</v>
      </c>
      <c r="AP1881">
        <v>0</v>
      </c>
      <c r="AQ1881">
        <v>1.5007079765200599</v>
      </c>
      <c r="AR1881">
        <v>7.5395476259291101</v>
      </c>
      <c r="AS1881">
        <v>1.4774938412010601</v>
      </c>
      <c r="AT1881">
        <v>19.1804165234789</v>
      </c>
      <c r="AU1881">
        <v>2.7009264081716502</v>
      </c>
      <c r="AV1881">
        <v>10.219288283958999</v>
      </c>
      <c r="AW1881">
        <v>43.665666289627502</v>
      </c>
      <c r="AX1881">
        <v>0</v>
      </c>
      <c r="AY1881">
        <v>15.4910624399781</v>
      </c>
      <c r="AZ1881">
        <v>0</v>
      </c>
      <c r="BA1881">
        <v>0</v>
      </c>
      <c r="BB1881">
        <v>2.43683493137359</v>
      </c>
      <c r="BC1881">
        <v>0</v>
      </c>
      <c r="BD1881">
        <v>3.88654022663831</v>
      </c>
      <c r="BE1881">
        <v>1.3061655759811399</v>
      </c>
      <c r="BF1881">
        <v>17.5591715145856</v>
      </c>
      <c r="BG1881">
        <v>7.9094911217689496</v>
      </c>
      <c r="BH1881">
        <v>0.74192279577255205</v>
      </c>
      <c r="BI1881">
        <v>0.74832382053136803</v>
      </c>
      <c r="BJ1881" s="2">
        <f t="shared" si="29"/>
        <v>-774.67948398553699</v>
      </c>
    </row>
    <row r="1882" spans="1:62" x14ac:dyDescent="0.25">
      <c r="A1882">
        <v>1880</v>
      </c>
      <c r="B1882" t="s">
        <v>1941</v>
      </c>
      <c r="C1882">
        <v>172.664716391257</v>
      </c>
      <c r="D1882">
        <v>9241.8566141806205</v>
      </c>
      <c r="E1882">
        <v>16.5360981661651</v>
      </c>
      <c r="F1882">
        <v>121.89</v>
      </c>
      <c r="G1882">
        <v>61.53</v>
      </c>
      <c r="H1882">
        <v>94.65</v>
      </c>
      <c r="I1882">
        <v>79.510000000000005</v>
      </c>
      <c r="J1882">
        <v>27.27</v>
      </c>
      <c r="K1882">
        <v>83.89</v>
      </c>
      <c r="L1882">
        <v>34.270000000000003</v>
      </c>
      <c r="M1882">
        <v>44.56</v>
      </c>
      <c r="N1882">
        <v>219.33</v>
      </c>
      <c r="O1882">
        <v>39.76</v>
      </c>
      <c r="P1882">
        <v>105.43</v>
      </c>
      <c r="Q1882">
        <v>23.79</v>
      </c>
      <c r="R1882">
        <v>61.45</v>
      </c>
      <c r="S1882">
        <v>49.24</v>
      </c>
      <c r="T1882">
        <v>52.44</v>
      </c>
      <c r="U1882">
        <v>51.34</v>
      </c>
      <c r="V1882">
        <v>87.13</v>
      </c>
      <c r="W1882">
        <v>50.33</v>
      </c>
      <c r="X1882">
        <v>29.87</v>
      </c>
      <c r="Y1882">
        <v>58.29</v>
      </c>
      <c r="Z1882">
        <v>25.61</v>
      </c>
      <c r="AA1882">
        <v>61.43</v>
      </c>
      <c r="AB1882">
        <v>51.75</v>
      </c>
      <c r="AC1882">
        <v>71.5</v>
      </c>
      <c r="AD1882">
        <v>40.92</v>
      </c>
      <c r="AE1882">
        <v>44.07</v>
      </c>
      <c r="AF1882">
        <v>48.46</v>
      </c>
      <c r="AG1882">
        <v>83.48</v>
      </c>
      <c r="AH1882">
        <v>1.82522498071193E-2</v>
      </c>
      <c r="AI1882">
        <v>0.84606270492076796</v>
      </c>
      <c r="AJ1882">
        <v>0.27665466070175099</v>
      </c>
      <c r="AK1882">
        <v>0.65678560733795099</v>
      </c>
      <c r="AL1882">
        <v>60.114046696573403</v>
      </c>
      <c r="AM1882">
        <v>0.11124581098556501</v>
      </c>
      <c r="AN1882">
        <v>2.2128319535404399</v>
      </c>
      <c r="AO1882">
        <v>0</v>
      </c>
      <c r="AP1882">
        <v>0.46905159950256298</v>
      </c>
      <c r="AQ1882">
        <v>0.56317757815122604</v>
      </c>
      <c r="AR1882">
        <v>6.6509512104094002</v>
      </c>
      <c r="AS1882">
        <v>1.86899157240986</v>
      </c>
      <c r="AT1882">
        <v>19.600835262797698</v>
      </c>
      <c r="AU1882">
        <v>1.11519931256771</v>
      </c>
      <c r="AV1882">
        <v>8.6028992477804405</v>
      </c>
      <c r="AW1882">
        <v>44.697695441543999</v>
      </c>
      <c r="AX1882">
        <v>1.4750891923904399</v>
      </c>
      <c r="AY1882">
        <v>14.817916549742201</v>
      </c>
      <c r="AZ1882">
        <v>0</v>
      </c>
      <c r="BA1882">
        <v>0</v>
      </c>
      <c r="BB1882">
        <v>1.73899614810943</v>
      </c>
      <c r="BC1882">
        <v>0.299216508865356</v>
      </c>
      <c r="BD1882">
        <v>4.0421750321984202</v>
      </c>
      <c r="BE1882">
        <v>0.182560205459594</v>
      </c>
      <c r="BF1882">
        <v>16.7081364560872</v>
      </c>
      <c r="BG1882">
        <v>8.6554020047187805</v>
      </c>
      <c r="BH1882">
        <v>0</v>
      </c>
      <c r="BI1882">
        <v>1.33183708041906</v>
      </c>
      <c r="BJ1882" s="2">
        <f t="shared" si="29"/>
        <v>-758.14338581937193</v>
      </c>
    </row>
    <row r="1883" spans="1:62" x14ac:dyDescent="0.25">
      <c r="A1883">
        <v>1881</v>
      </c>
      <c r="B1883" t="s">
        <v>1942</v>
      </c>
      <c r="C1883">
        <v>126.452739001616</v>
      </c>
      <c r="D1883">
        <v>9259.6786196410194</v>
      </c>
      <c r="E1883">
        <v>17.8220054604007</v>
      </c>
      <c r="F1883">
        <v>120.56</v>
      </c>
      <c r="G1883">
        <v>61.22</v>
      </c>
      <c r="H1883">
        <v>95.16</v>
      </c>
      <c r="I1883">
        <v>79.09</v>
      </c>
      <c r="J1883">
        <v>27.85</v>
      </c>
      <c r="K1883">
        <v>84.18</v>
      </c>
      <c r="L1883">
        <v>33.85</v>
      </c>
      <c r="M1883">
        <v>44.42</v>
      </c>
      <c r="N1883">
        <v>218.96</v>
      </c>
      <c r="O1883">
        <v>39.520000000000003</v>
      </c>
      <c r="P1883">
        <v>105.95</v>
      </c>
      <c r="Q1883">
        <v>23.92</v>
      </c>
      <c r="R1883">
        <v>61.5</v>
      </c>
      <c r="S1883">
        <v>48.96</v>
      </c>
      <c r="T1883">
        <v>52.63</v>
      </c>
      <c r="U1883">
        <v>50.85</v>
      </c>
      <c r="V1883">
        <v>86.85</v>
      </c>
      <c r="W1883">
        <v>50.48</v>
      </c>
      <c r="X1883">
        <v>29.83</v>
      </c>
      <c r="Y1883">
        <v>58.29</v>
      </c>
      <c r="Z1883">
        <v>25.63</v>
      </c>
      <c r="AA1883">
        <v>61.36</v>
      </c>
      <c r="AB1883">
        <v>52.1</v>
      </c>
      <c r="AC1883">
        <v>71.09</v>
      </c>
      <c r="AD1883">
        <v>41.07</v>
      </c>
      <c r="AE1883">
        <v>43.53</v>
      </c>
      <c r="AF1883">
        <v>48.21</v>
      </c>
      <c r="AG1883">
        <v>83.6</v>
      </c>
      <c r="AH1883">
        <v>0</v>
      </c>
      <c r="AI1883">
        <v>1.8811011761426899</v>
      </c>
      <c r="AJ1883">
        <v>1.0893440246582</v>
      </c>
      <c r="AK1883">
        <v>0</v>
      </c>
      <c r="AL1883">
        <v>60.492003533989099</v>
      </c>
      <c r="AM1883">
        <v>2.25597256422042</v>
      </c>
      <c r="AN1883">
        <v>0.93187771178781897</v>
      </c>
      <c r="AO1883">
        <v>0.22493828833103099</v>
      </c>
      <c r="AP1883">
        <v>0.122725129127502</v>
      </c>
      <c r="AQ1883">
        <v>0</v>
      </c>
      <c r="AR1883">
        <v>4.6124556697905001</v>
      </c>
      <c r="AS1883">
        <v>1.0420635528862401</v>
      </c>
      <c r="AT1883">
        <v>20.0451614847406</v>
      </c>
      <c r="AU1883">
        <v>0.38340739905834198</v>
      </c>
      <c r="AV1883">
        <v>7.6515690628439099</v>
      </c>
      <c r="AW1883">
        <v>45.756336994469102</v>
      </c>
      <c r="AX1883">
        <v>0.88611447811126698</v>
      </c>
      <c r="AY1883">
        <v>14.6043042019009</v>
      </c>
      <c r="AZ1883">
        <v>0.524336397647857</v>
      </c>
      <c r="BA1883">
        <v>0</v>
      </c>
      <c r="BB1883">
        <v>1.45727223157882</v>
      </c>
      <c r="BC1883">
        <v>0</v>
      </c>
      <c r="BD1883">
        <v>5.2599075809121096</v>
      </c>
      <c r="BE1883">
        <v>0</v>
      </c>
      <c r="BF1883">
        <v>16.596962461248001</v>
      </c>
      <c r="BG1883">
        <v>11.790660202503201</v>
      </c>
      <c r="BH1883">
        <v>0</v>
      </c>
      <c r="BI1883">
        <v>1.6831024214625301</v>
      </c>
      <c r="BJ1883" s="2">
        <f t="shared" si="29"/>
        <v>-740.32138035897128</v>
      </c>
    </row>
    <row r="1884" spans="1:62" x14ac:dyDescent="0.25">
      <c r="A1884">
        <v>1882</v>
      </c>
      <c r="B1884" t="s">
        <v>1943</v>
      </c>
      <c r="C1884">
        <v>39.241629591390399</v>
      </c>
      <c r="D1884">
        <v>9241.2569247650008</v>
      </c>
      <c r="E1884">
        <v>-18.4216948760149</v>
      </c>
      <c r="F1884">
        <v>122.04</v>
      </c>
      <c r="G1884">
        <v>61.18</v>
      </c>
      <c r="H1884">
        <v>96.16</v>
      </c>
      <c r="I1884">
        <v>78.3</v>
      </c>
      <c r="J1884">
        <v>27.85</v>
      </c>
      <c r="K1884">
        <v>84.24</v>
      </c>
      <c r="L1884">
        <v>34.14</v>
      </c>
      <c r="M1884">
        <v>44.22</v>
      </c>
      <c r="N1884">
        <v>216.75</v>
      </c>
      <c r="O1884">
        <v>39.35</v>
      </c>
      <c r="P1884">
        <v>105.25</v>
      </c>
      <c r="Q1884">
        <v>23.739899999999999</v>
      </c>
      <c r="R1884">
        <v>61.62</v>
      </c>
      <c r="S1884">
        <v>48.45</v>
      </c>
      <c r="T1884">
        <v>52.31</v>
      </c>
      <c r="U1884">
        <v>50.76</v>
      </c>
      <c r="V1884">
        <v>86.79</v>
      </c>
      <c r="W1884">
        <v>49.8</v>
      </c>
      <c r="X1884">
        <v>29.47</v>
      </c>
      <c r="Y1884">
        <v>58.29</v>
      </c>
      <c r="Z1884">
        <v>25.57</v>
      </c>
      <c r="AA1884">
        <v>61.19</v>
      </c>
      <c r="AB1884">
        <v>51.14</v>
      </c>
      <c r="AC1884">
        <v>70.930000000000007</v>
      </c>
      <c r="AD1884">
        <v>41.17</v>
      </c>
      <c r="AE1884">
        <v>43.54</v>
      </c>
      <c r="AF1884">
        <v>48.11</v>
      </c>
      <c r="AG1884">
        <v>83.88</v>
      </c>
      <c r="AH1884">
        <v>0</v>
      </c>
      <c r="AI1884">
        <v>1.5020201057195599</v>
      </c>
      <c r="AJ1884">
        <v>1.96273481845855</v>
      </c>
      <c r="AK1884">
        <v>0</v>
      </c>
      <c r="AL1884">
        <v>60.083386156708002</v>
      </c>
      <c r="AM1884">
        <v>0.497020423412323</v>
      </c>
      <c r="AN1884">
        <v>1.4256416354328301</v>
      </c>
      <c r="AO1884">
        <v>0.22493828833103099</v>
      </c>
      <c r="AP1884">
        <v>0.122725129127502</v>
      </c>
      <c r="AQ1884">
        <v>0</v>
      </c>
      <c r="AR1884">
        <v>5.3754944242537004</v>
      </c>
      <c r="AS1884">
        <v>2.7660497017204699</v>
      </c>
      <c r="AT1884">
        <v>18.5425351848825</v>
      </c>
      <c r="AU1884">
        <v>0.38340739905834198</v>
      </c>
      <c r="AV1884">
        <v>7.6515690628439099</v>
      </c>
      <c r="AW1884">
        <v>46.672103710472499</v>
      </c>
      <c r="AX1884">
        <v>0.88611447811126698</v>
      </c>
      <c r="AY1884">
        <v>13.631423480808699</v>
      </c>
      <c r="AZ1884">
        <v>0</v>
      </c>
      <c r="BA1884">
        <v>0</v>
      </c>
      <c r="BB1884">
        <v>1.2089637815952301</v>
      </c>
      <c r="BC1884">
        <v>1.7035150527954099</v>
      </c>
      <c r="BD1884">
        <v>4.4551036730408597</v>
      </c>
      <c r="BE1884">
        <v>0</v>
      </c>
      <c r="BF1884">
        <v>18.085772046819301</v>
      </c>
      <c r="BG1884">
        <v>12.858876645564999</v>
      </c>
      <c r="BH1884">
        <v>0</v>
      </c>
      <c r="BI1884">
        <v>1.61944433301687</v>
      </c>
      <c r="BJ1884" s="2">
        <f t="shared" si="29"/>
        <v>-758.74307523498624</v>
      </c>
    </row>
    <row r="1885" spans="1:62" x14ac:dyDescent="0.25">
      <c r="A1885">
        <v>1883</v>
      </c>
      <c r="B1885" t="s">
        <v>1944</v>
      </c>
      <c r="C1885">
        <v>28.176942910194398</v>
      </c>
      <c r="D1885">
        <v>9292.1745497003994</v>
      </c>
      <c r="E1885">
        <v>50.917624935394997</v>
      </c>
      <c r="F1885">
        <v>121.26</v>
      </c>
      <c r="G1885">
        <v>61.79</v>
      </c>
      <c r="H1885">
        <v>96.77</v>
      </c>
      <c r="I1885">
        <v>80.45</v>
      </c>
      <c r="J1885">
        <v>27.89</v>
      </c>
      <c r="K1885">
        <v>85.15</v>
      </c>
      <c r="L1885">
        <v>34.520000000000003</v>
      </c>
      <c r="M1885">
        <v>45.08</v>
      </c>
      <c r="N1885">
        <v>219.18</v>
      </c>
      <c r="O1885">
        <v>39.369999999999997</v>
      </c>
      <c r="P1885">
        <v>105.01</v>
      </c>
      <c r="Q1885">
        <v>24.27</v>
      </c>
      <c r="R1885">
        <v>61.85</v>
      </c>
      <c r="S1885">
        <v>49.15</v>
      </c>
      <c r="T1885">
        <v>52.56</v>
      </c>
      <c r="U1885">
        <v>51.38</v>
      </c>
      <c r="V1885">
        <v>88</v>
      </c>
      <c r="W1885">
        <v>49.57</v>
      </c>
      <c r="X1885">
        <v>29.74</v>
      </c>
      <c r="Y1885">
        <v>58.4</v>
      </c>
      <c r="Z1885">
        <v>25.73</v>
      </c>
      <c r="AA1885">
        <v>61.74</v>
      </c>
      <c r="AB1885">
        <v>52.22</v>
      </c>
      <c r="AC1885">
        <v>72.459999999999994</v>
      </c>
      <c r="AD1885">
        <v>41.58</v>
      </c>
      <c r="AE1885">
        <v>43.71</v>
      </c>
      <c r="AF1885">
        <v>48.33</v>
      </c>
      <c r="AG1885">
        <v>84.82</v>
      </c>
      <c r="AH1885">
        <v>1.67185962200164</v>
      </c>
      <c r="AI1885">
        <v>1.4450255259871401</v>
      </c>
      <c r="AJ1885">
        <v>1.30341815948486</v>
      </c>
      <c r="AK1885">
        <v>0</v>
      </c>
      <c r="AL1885">
        <v>57.409485075622797</v>
      </c>
      <c r="AM1885">
        <v>1.4970204234123199</v>
      </c>
      <c r="AN1885">
        <v>1.4256416354328301</v>
      </c>
      <c r="AO1885">
        <v>0</v>
      </c>
      <c r="AP1885">
        <v>0</v>
      </c>
      <c r="AQ1885">
        <v>1</v>
      </c>
      <c r="AR1885">
        <v>7.3674996532499701</v>
      </c>
      <c r="AS1885">
        <v>2.6371142752468502</v>
      </c>
      <c r="AT1885">
        <v>18.311339928768501</v>
      </c>
      <c r="AU1885">
        <v>0.12924151122569999</v>
      </c>
      <c r="AV1885">
        <v>7.6515690628439099</v>
      </c>
      <c r="AW1885">
        <v>45.521392889320801</v>
      </c>
      <c r="AX1885">
        <v>0.88611447811126698</v>
      </c>
      <c r="AY1885">
        <v>13.631423480808699</v>
      </c>
      <c r="AZ1885">
        <v>0</v>
      </c>
      <c r="BA1885">
        <v>0</v>
      </c>
      <c r="BB1885">
        <v>0</v>
      </c>
      <c r="BC1885">
        <v>1.59793476760387</v>
      </c>
      <c r="BD1885">
        <v>3.58425203710794</v>
      </c>
      <c r="BE1885">
        <v>0</v>
      </c>
      <c r="BF1885">
        <v>18.085772046819301</v>
      </c>
      <c r="BG1885">
        <v>11.457886636257101</v>
      </c>
      <c r="BH1885">
        <v>0</v>
      </c>
      <c r="BI1885">
        <v>0.22011788934469201</v>
      </c>
      <c r="BJ1885" s="2">
        <f t="shared" si="29"/>
        <v>-707.82545029959124</v>
      </c>
    </row>
    <row r="1886" spans="1:62" x14ac:dyDescent="0.25">
      <c r="A1886">
        <v>1884</v>
      </c>
      <c r="B1886" t="s">
        <v>1945</v>
      </c>
      <c r="C1886">
        <v>25.214159585475901</v>
      </c>
      <c r="D1886">
        <v>9349.3589777827492</v>
      </c>
      <c r="E1886">
        <v>57.184428082349697</v>
      </c>
      <c r="F1886">
        <v>127.17</v>
      </c>
      <c r="G1886">
        <v>62.42</v>
      </c>
      <c r="H1886">
        <v>97.65</v>
      </c>
      <c r="I1886">
        <v>77.989999999999995</v>
      </c>
      <c r="J1886">
        <v>28.1</v>
      </c>
      <c r="K1886">
        <v>86.33</v>
      </c>
      <c r="L1886">
        <v>34.54</v>
      </c>
      <c r="M1886">
        <v>45.26</v>
      </c>
      <c r="N1886">
        <v>224.55</v>
      </c>
      <c r="O1886">
        <v>39.200000000000003</v>
      </c>
      <c r="P1886">
        <v>106.58</v>
      </c>
      <c r="Q1886">
        <v>24.59</v>
      </c>
      <c r="R1886">
        <v>61.95</v>
      </c>
      <c r="S1886">
        <v>49.34</v>
      </c>
      <c r="T1886">
        <v>52.9</v>
      </c>
      <c r="U1886">
        <v>51.4</v>
      </c>
      <c r="V1886">
        <v>87.94</v>
      </c>
      <c r="W1886">
        <v>49.83</v>
      </c>
      <c r="X1886">
        <v>30.02</v>
      </c>
      <c r="Y1886">
        <v>58.98</v>
      </c>
      <c r="Z1886">
        <v>25.81</v>
      </c>
      <c r="AA1886">
        <v>61.79</v>
      </c>
      <c r="AB1886">
        <v>52.14</v>
      </c>
      <c r="AC1886">
        <v>72.47</v>
      </c>
      <c r="AD1886">
        <v>42.12</v>
      </c>
      <c r="AE1886">
        <v>43.85</v>
      </c>
      <c r="AF1886">
        <v>48.47</v>
      </c>
      <c r="AG1886">
        <v>85.36</v>
      </c>
      <c r="AH1886">
        <v>1.67185962200164</v>
      </c>
      <c r="AI1886">
        <v>1.4450255259871401</v>
      </c>
      <c r="AJ1886">
        <v>0.24904048442840501</v>
      </c>
      <c r="AK1886">
        <v>0</v>
      </c>
      <c r="AL1886">
        <v>58.610135052353101</v>
      </c>
      <c r="AM1886">
        <v>0.25469595193862898</v>
      </c>
      <c r="AN1886">
        <v>1.4256416354328301</v>
      </c>
      <c r="AO1886">
        <v>0</v>
      </c>
      <c r="AP1886">
        <v>0</v>
      </c>
      <c r="AQ1886">
        <v>1</v>
      </c>
      <c r="AR1886">
        <v>7.3674996532499701</v>
      </c>
      <c r="AS1886">
        <v>0.55784272029995896</v>
      </c>
      <c r="AT1886">
        <v>18.311339928768501</v>
      </c>
      <c r="AU1886">
        <v>1.86782126128673</v>
      </c>
      <c r="AV1886">
        <v>7.4368389789015001</v>
      </c>
      <c r="AW1886">
        <v>45.521392889320801</v>
      </c>
      <c r="AX1886">
        <v>0.41189536452293302</v>
      </c>
      <c r="AY1886">
        <v>13.346650071442101</v>
      </c>
      <c r="AZ1886">
        <v>0</v>
      </c>
      <c r="BA1886">
        <v>0</v>
      </c>
      <c r="BB1886">
        <v>0</v>
      </c>
      <c r="BC1886">
        <v>1.3372381478548001</v>
      </c>
      <c r="BD1886">
        <v>3.58425203710794</v>
      </c>
      <c r="BE1886">
        <v>0</v>
      </c>
      <c r="BF1886">
        <v>19.636955508962199</v>
      </c>
      <c r="BG1886">
        <v>13.201568901538799</v>
      </c>
      <c r="BH1886">
        <v>0</v>
      </c>
      <c r="BI1886">
        <v>1.22011788934469</v>
      </c>
      <c r="BJ1886" s="2">
        <f t="shared" si="29"/>
        <v>-650.64102221724158</v>
      </c>
    </row>
    <row r="1887" spans="1:62" x14ac:dyDescent="0.25">
      <c r="A1887">
        <v>1885</v>
      </c>
      <c r="B1887" t="s">
        <v>1946</v>
      </c>
      <c r="C1887">
        <v>28.885069154553101</v>
      </c>
      <c r="D1887">
        <v>9380.5588277797706</v>
      </c>
      <c r="E1887">
        <v>31.199849997023101</v>
      </c>
      <c r="F1887">
        <v>132.75</v>
      </c>
      <c r="G1887">
        <v>61.38</v>
      </c>
      <c r="H1887">
        <v>98.36</v>
      </c>
      <c r="I1887">
        <v>77.489999999999995</v>
      </c>
      <c r="J1887">
        <v>28.37</v>
      </c>
      <c r="K1887">
        <v>86.57</v>
      </c>
      <c r="L1887">
        <v>34.630000000000003</v>
      </c>
      <c r="M1887">
        <v>45.79</v>
      </c>
      <c r="N1887">
        <v>221.32</v>
      </c>
      <c r="O1887">
        <v>39.83</v>
      </c>
      <c r="P1887">
        <v>108.05</v>
      </c>
      <c r="Q1887">
        <v>24.6</v>
      </c>
      <c r="R1887">
        <v>62.28</v>
      </c>
      <c r="S1887">
        <v>48.79</v>
      </c>
      <c r="T1887">
        <v>52.67</v>
      </c>
      <c r="U1887">
        <v>51.21</v>
      </c>
      <c r="V1887">
        <v>87.76</v>
      </c>
      <c r="W1887">
        <v>49.82</v>
      </c>
      <c r="X1887">
        <v>29.99</v>
      </c>
      <c r="Y1887">
        <v>59.35</v>
      </c>
      <c r="Z1887">
        <v>25.9</v>
      </c>
      <c r="AA1887">
        <v>61.67</v>
      </c>
      <c r="AB1887">
        <v>52.45</v>
      </c>
      <c r="AC1887">
        <v>72.12</v>
      </c>
      <c r="AD1887">
        <v>41.98</v>
      </c>
      <c r="AE1887">
        <v>43.91</v>
      </c>
      <c r="AF1887">
        <v>48.09</v>
      </c>
      <c r="AG1887">
        <v>85.16</v>
      </c>
      <c r="AH1887">
        <v>1.67185962200164</v>
      </c>
      <c r="AI1887">
        <v>0.55803474038839296</v>
      </c>
      <c r="AJ1887">
        <v>0</v>
      </c>
      <c r="AK1887">
        <v>0</v>
      </c>
      <c r="AL1887">
        <v>59.8456787802279</v>
      </c>
      <c r="AM1887">
        <v>0.25469595193862898</v>
      </c>
      <c r="AN1887">
        <v>1.40918101370334</v>
      </c>
      <c r="AO1887">
        <v>0</v>
      </c>
      <c r="AP1887">
        <v>0</v>
      </c>
      <c r="AQ1887">
        <v>2.7074521780013998</v>
      </c>
      <c r="AR1887">
        <v>6.4429590143263296</v>
      </c>
      <c r="AS1887">
        <v>0.94226338341832105</v>
      </c>
      <c r="AT1887">
        <v>19.146004035137501</v>
      </c>
      <c r="AU1887">
        <v>0.50708393752574898</v>
      </c>
      <c r="AV1887">
        <v>7.0218950752168796</v>
      </c>
      <c r="AW1887">
        <v>45.131330884992998</v>
      </c>
      <c r="AX1887">
        <v>1.93798479437828</v>
      </c>
      <c r="AY1887">
        <v>13.303900666534901</v>
      </c>
      <c r="AZ1887">
        <v>0</v>
      </c>
      <c r="BA1887">
        <v>1.50724673271179</v>
      </c>
      <c r="BB1887">
        <v>1.21777415275573</v>
      </c>
      <c r="BC1887">
        <v>0.62904371321201302</v>
      </c>
      <c r="BD1887">
        <v>3.58425203710794</v>
      </c>
      <c r="BE1887">
        <v>0</v>
      </c>
      <c r="BF1887">
        <v>19.636955508962199</v>
      </c>
      <c r="BG1887">
        <v>12.2500198483467</v>
      </c>
      <c r="BH1887">
        <v>0</v>
      </c>
      <c r="BI1887">
        <v>0.68742921203374796</v>
      </c>
      <c r="BJ1887" s="2">
        <f t="shared" si="29"/>
        <v>-619.4411722202185</v>
      </c>
    </row>
    <row r="1888" spans="1:62" x14ac:dyDescent="0.25">
      <c r="A1888">
        <v>1886</v>
      </c>
      <c r="B1888" t="s">
        <v>1947</v>
      </c>
      <c r="C1888">
        <v>40.445733553819203</v>
      </c>
      <c r="D1888">
        <v>9396.2247135026591</v>
      </c>
      <c r="E1888">
        <v>15.6658857228885</v>
      </c>
      <c r="F1888">
        <v>132.30000000000001</v>
      </c>
      <c r="G1888">
        <v>61.51</v>
      </c>
      <c r="H1888">
        <v>98.88</v>
      </c>
      <c r="I1888">
        <v>78.81</v>
      </c>
      <c r="J1888">
        <v>28.47</v>
      </c>
      <c r="K1888">
        <v>87.68</v>
      </c>
      <c r="L1888">
        <v>34.49</v>
      </c>
      <c r="M1888">
        <v>45.82</v>
      </c>
      <c r="N1888">
        <v>223.64</v>
      </c>
      <c r="O1888">
        <v>40.299999999999997</v>
      </c>
      <c r="P1888">
        <v>109.03</v>
      </c>
      <c r="Q1888">
        <v>24.68</v>
      </c>
      <c r="R1888">
        <v>62.13</v>
      </c>
      <c r="S1888">
        <v>48.97</v>
      </c>
      <c r="T1888">
        <v>52.6</v>
      </c>
      <c r="U1888">
        <v>51.43</v>
      </c>
      <c r="V1888">
        <v>88.11</v>
      </c>
      <c r="W1888">
        <v>49.46</v>
      </c>
      <c r="X1888">
        <v>29.97</v>
      </c>
      <c r="Y1888">
        <v>59.67</v>
      </c>
      <c r="Z1888">
        <v>25.92</v>
      </c>
      <c r="AA1888">
        <v>61.48</v>
      </c>
      <c r="AB1888">
        <v>53.02</v>
      </c>
      <c r="AC1888">
        <v>72.599999999999994</v>
      </c>
      <c r="AD1888">
        <v>41.55</v>
      </c>
      <c r="AE1888">
        <v>44.41</v>
      </c>
      <c r="AF1888">
        <v>48.39</v>
      </c>
      <c r="AG1888">
        <v>86.46</v>
      </c>
      <c r="AH1888">
        <v>1.4155130386352499</v>
      </c>
      <c r="AI1888">
        <v>1.3869652971625299</v>
      </c>
      <c r="AJ1888">
        <v>0</v>
      </c>
      <c r="AK1888">
        <v>0.61499536037445002</v>
      </c>
      <c r="AL1888">
        <v>59.531398359686101</v>
      </c>
      <c r="AM1888">
        <v>0</v>
      </c>
      <c r="AN1888">
        <v>0</v>
      </c>
      <c r="AO1888">
        <v>0.72837066650390603</v>
      </c>
      <c r="AP1888">
        <v>0</v>
      </c>
      <c r="AQ1888">
        <v>1.9315707683563199</v>
      </c>
      <c r="AR1888">
        <v>5.0310254730284196</v>
      </c>
      <c r="AS1888">
        <v>0</v>
      </c>
      <c r="AT1888">
        <v>18.164690091274601</v>
      </c>
      <c r="AU1888">
        <v>1.83406250178813</v>
      </c>
      <c r="AV1888">
        <v>6.8515997473150403</v>
      </c>
      <c r="AW1888">
        <v>45.131330884992998</v>
      </c>
      <c r="AX1888">
        <v>0.45751318335533098</v>
      </c>
      <c r="AY1888">
        <v>13.2486539408564</v>
      </c>
      <c r="AZ1888">
        <v>0</v>
      </c>
      <c r="BA1888">
        <v>1.4198107421398101</v>
      </c>
      <c r="BB1888">
        <v>0</v>
      </c>
      <c r="BC1888">
        <v>1.53161908686161</v>
      </c>
      <c r="BD1888">
        <v>3.2753460481762802</v>
      </c>
      <c r="BE1888">
        <v>0.44744527339935303</v>
      </c>
      <c r="BF1888">
        <v>22.500220069661701</v>
      </c>
      <c r="BG1888">
        <v>12.6806222200393</v>
      </c>
      <c r="BH1888">
        <v>2.0793011188507</v>
      </c>
      <c r="BI1888">
        <v>1.16780822724103</v>
      </c>
      <c r="BJ1888" s="2">
        <f t="shared" si="29"/>
        <v>-603.77528649733006</v>
      </c>
    </row>
    <row r="1889" spans="1:62" x14ac:dyDescent="0.25">
      <c r="A1889">
        <v>1887</v>
      </c>
      <c r="B1889" t="s">
        <v>1948</v>
      </c>
      <c r="C1889">
        <v>39.443671489410001</v>
      </c>
      <c r="D1889">
        <v>9405.5983952594306</v>
      </c>
      <c r="E1889">
        <v>9.3736817567714699</v>
      </c>
      <c r="F1889">
        <v>130.33009999999999</v>
      </c>
      <c r="G1889">
        <v>62.44</v>
      </c>
      <c r="H1889">
        <v>99.9</v>
      </c>
      <c r="I1889">
        <v>79.83</v>
      </c>
      <c r="J1889">
        <v>28.4499</v>
      </c>
      <c r="K1889">
        <v>89.5</v>
      </c>
      <c r="L1889">
        <v>34.46</v>
      </c>
      <c r="M1889">
        <v>46.41</v>
      </c>
      <c r="N1889">
        <v>223.3</v>
      </c>
      <c r="O1889">
        <v>40.229999999999997</v>
      </c>
      <c r="P1889">
        <v>108.97</v>
      </c>
      <c r="Q1889">
        <v>24.959900000000001</v>
      </c>
      <c r="R1889">
        <v>62.72</v>
      </c>
      <c r="S1889">
        <v>48.79</v>
      </c>
      <c r="T1889">
        <v>52.7</v>
      </c>
      <c r="U1889">
        <v>51.14</v>
      </c>
      <c r="V1889">
        <v>88.11</v>
      </c>
      <c r="W1889">
        <v>49.42</v>
      </c>
      <c r="X1889">
        <v>29.87</v>
      </c>
      <c r="Y1889">
        <v>59.08</v>
      </c>
      <c r="Z1889">
        <v>25.88</v>
      </c>
      <c r="AA1889">
        <v>61.52</v>
      </c>
      <c r="AB1889">
        <v>51.97</v>
      </c>
      <c r="AC1889">
        <v>72.52</v>
      </c>
      <c r="AD1889">
        <v>42.02</v>
      </c>
      <c r="AE1889">
        <v>44.69</v>
      </c>
      <c r="AF1889">
        <v>48.5</v>
      </c>
      <c r="AG1889">
        <v>87.44</v>
      </c>
      <c r="AH1889">
        <v>1.4155130386352499</v>
      </c>
      <c r="AI1889">
        <v>1.07010828703641</v>
      </c>
      <c r="AJ1889">
        <v>1.5009690523147501</v>
      </c>
      <c r="AK1889">
        <v>1.98594033718109</v>
      </c>
      <c r="AL1889">
        <v>62.105388227850199</v>
      </c>
      <c r="AM1889">
        <v>0</v>
      </c>
      <c r="AN1889">
        <v>0</v>
      </c>
      <c r="AO1889">
        <v>0.37992203235626198</v>
      </c>
      <c r="AP1889">
        <v>0</v>
      </c>
      <c r="AQ1889">
        <v>0.94891864061355502</v>
      </c>
      <c r="AR1889">
        <v>5.0310254730284196</v>
      </c>
      <c r="AS1889">
        <v>0.26430517435073803</v>
      </c>
      <c r="AT1889">
        <v>16.7505455752834</v>
      </c>
      <c r="AU1889">
        <v>1.83406250178813</v>
      </c>
      <c r="AV1889">
        <v>6.0288065019994903</v>
      </c>
      <c r="AW1889">
        <v>45.026300467550698</v>
      </c>
      <c r="AX1889">
        <v>0.45751318335533098</v>
      </c>
      <c r="AY1889">
        <v>14.171595089137501</v>
      </c>
      <c r="AZ1889">
        <v>0.69782829284667902</v>
      </c>
      <c r="BA1889">
        <v>0</v>
      </c>
      <c r="BB1889">
        <v>6.2250021845102303E-2</v>
      </c>
      <c r="BC1889">
        <v>0.92477728426456396</v>
      </c>
      <c r="BD1889">
        <v>2.68275088816881</v>
      </c>
      <c r="BE1889">
        <v>0.44744527339935303</v>
      </c>
      <c r="BF1889">
        <v>23.661345014348601</v>
      </c>
      <c r="BG1889">
        <v>11.6821455955505</v>
      </c>
      <c r="BH1889">
        <v>2.0793011188507</v>
      </c>
      <c r="BI1889">
        <v>0.67862563580274504</v>
      </c>
      <c r="BJ1889" s="2">
        <f t="shared" si="29"/>
        <v>-594.40160474055858</v>
      </c>
    </row>
    <row r="1890" spans="1:62" x14ac:dyDescent="0.25">
      <c r="A1890">
        <v>1888</v>
      </c>
      <c r="B1890" t="s">
        <v>1949</v>
      </c>
      <c r="C1890">
        <v>3.8073754363085102</v>
      </c>
      <c r="D1890">
        <v>9288.6871517815398</v>
      </c>
      <c r="E1890">
        <v>-116.91124347788499</v>
      </c>
      <c r="F1890">
        <v>132.35</v>
      </c>
      <c r="G1890">
        <v>60.3</v>
      </c>
      <c r="H1890">
        <v>100.25</v>
      </c>
      <c r="I1890">
        <v>81.22</v>
      </c>
      <c r="J1890">
        <v>28.31</v>
      </c>
      <c r="K1890">
        <v>89</v>
      </c>
      <c r="L1890">
        <v>33.89</v>
      </c>
      <c r="M1890">
        <v>45.07</v>
      </c>
      <c r="N1890">
        <v>217.08</v>
      </c>
      <c r="O1890">
        <v>40.25</v>
      </c>
      <c r="P1890">
        <v>108.63</v>
      </c>
      <c r="Q1890">
        <v>24.97</v>
      </c>
      <c r="R1890">
        <v>62.2</v>
      </c>
      <c r="S1890">
        <v>47.51</v>
      </c>
      <c r="T1890">
        <v>52.1</v>
      </c>
      <c r="U1890">
        <v>50.34</v>
      </c>
      <c r="V1890">
        <v>87.22</v>
      </c>
      <c r="W1890">
        <v>48.66</v>
      </c>
      <c r="X1890">
        <v>29.33</v>
      </c>
      <c r="Y1890">
        <v>58.45</v>
      </c>
      <c r="Z1890">
        <v>25.58</v>
      </c>
      <c r="AA1890">
        <v>61.03</v>
      </c>
      <c r="AB1890">
        <v>51.55</v>
      </c>
      <c r="AC1890">
        <v>72.069999999999993</v>
      </c>
      <c r="AD1890">
        <v>40.520000000000003</v>
      </c>
      <c r="AE1890">
        <v>44.07</v>
      </c>
      <c r="AF1890">
        <v>47.58</v>
      </c>
      <c r="AG1890">
        <v>86.5</v>
      </c>
      <c r="AH1890">
        <v>1.4155130386352499</v>
      </c>
      <c r="AI1890">
        <v>1.07010828703641</v>
      </c>
      <c r="AJ1890">
        <v>1.5009690523147501</v>
      </c>
      <c r="AK1890">
        <v>1.6668218672275501</v>
      </c>
      <c r="AL1890">
        <v>60.590583387762301</v>
      </c>
      <c r="AM1890">
        <v>0</v>
      </c>
      <c r="AN1890">
        <v>2.04852294921875</v>
      </c>
      <c r="AO1890">
        <v>0</v>
      </c>
      <c r="AP1890">
        <v>0</v>
      </c>
      <c r="AQ1890">
        <v>0.94891864061355502</v>
      </c>
      <c r="AR1890">
        <v>5.0310254730284196</v>
      </c>
      <c r="AS1890">
        <v>0.26430517435073803</v>
      </c>
      <c r="AT1890">
        <v>16.680564030073501</v>
      </c>
      <c r="AU1890">
        <v>1.8219844577833999</v>
      </c>
      <c r="AV1890">
        <v>8.6005831304937601</v>
      </c>
      <c r="AW1890">
        <v>45.026300467550698</v>
      </c>
      <c r="AX1890">
        <v>0.45751318335533098</v>
      </c>
      <c r="AY1890">
        <v>13.394941262900799</v>
      </c>
      <c r="AZ1890">
        <v>1.8064149618148799</v>
      </c>
      <c r="BA1890">
        <v>0</v>
      </c>
      <c r="BB1890">
        <v>6.2250021845102303E-2</v>
      </c>
      <c r="BC1890">
        <v>0.92477728426456396</v>
      </c>
      <c r="BD1890">
        <v>1.72818029671907</v>
      </c>
      <c r="BE1890">
        <v>1.4474452733993499</v>
      </c>
      <c r="BF1890">
        <v>23.282197067514002</v>
      </c>
      <c r="BG1890">
        <v>11.073537945747301</v>
      </c>
      <c r="BH1890">
        <v>1.1486221551895099</v>
      </c>
      <c r="BI1890">
        <v>0.57935455441474903</v>
      </c>
      <c r="BJ1890" s="2">
        <f t="shared" si="29"/>
        <v>-711.31284821844361</v>
      </c>
    </row>
    <row r="1891" spans="1:62" x14ac:dyDescent="0.25">
      <c r="A1891">
        <v>1889</v>
      </c>
      <c r="B1891" t="s">
        <v>1950</v>
      </c>
      <c r="C1891">
        <v>19.424406364145302</v>
      </c>
      <c r="D1891">
        <v>9363.3978525711009</v>
      </c>
      <c r="E1891">
        <v>74.710700789559198</v>
      </c>
      <c r="F1891">
        <v>132.38999999999999</v>
      </c>
      <c r="G1891">
        <v>60.28</v>
      </c>
      <c r="H1891">
        <v>100.12</v>
      </c>
      <c r="I1891">
        <v>82.17</v>
      </c>
      <c r="J1891">
        <v>28.76</v>
      </c>
      <c r="K1891">
        <v>90.75</v>
      </c>
      <c r="L1891">
        <v>33.979999999999997</v>
      </c>
      <c r="M1891">
        <v>45.45</v>
      </c>
      <c r="N1891">
        <v>216.72</v>
      </c>
      <c r="O1891">
        <v>40.479999999999997</v>
      </c>
      <c r="P1891">
        <v>109.1</v>
      </c>
      <c r="Q1891">
        <v>24.57</v>
      </c>
      <c r="R1891">
        <v>62.86</v>
      </c>
      <c r="S1891">
        <v>48.13</v>
      </c>
      <c r="T1891">
        <v>52.09</v>
      </c>
      <c r="U1891">
        <v>50.72</v>
      </c>
      <c r="V1891">
        <v>87.88</v>
      </c>
      <c r="W1891">
        <v>48.9</v>
      </c>
      <c r="X1891">
        <v>29.49</v>
      </c>
      <c r="Y1891">
        <v>58.45</v>
      </c>
      <c r="Z1891">
        <v>25.45</v>
      </c>
      <c r="AA1891">
        <v>61.56</v>
      </c>
      <c r="AB1891">
        <v>51.41</v>
      </c>
      <c r="AC1891">
        <v>73</v>
      </c>
      <c r="AD1891">
        <v>40.799999999999997</v>
      </c>
      <c r="AE1891">
        <v>44.16</v>
      </c>
      <c r="AF1891">
        <v>47.68</v>
      </c>
      <c r="AG1891">
        <v>87.29</v>
      </c>
      <c r="AH1891">
        <v>0.70672231912612904</v>
      </c>
      <c r="AI1891">
        <v>6.8435780704021398E-2</v>
      </c>
      <c r="AJ1891">
        <v>1.5009690523147501</v>
      </c>
      <c r="AK1891">
        <v>1.6668218672275501</v>
      </c>
      <c r="AL1891">
        <v>62.5990889705717</v>
      </c>
      <c r="AM1891">
        <v>0</v>
      </c>
      <c r="AN1891">
        <v>1.0278687477111801</v>
      </c>
      <c r="AO1891">
        <v>0</v>
      </c>
      <c r="AP1891">
        <v>0</v>
      </c>
      <c r="AQ1891">
        <v>0</v>
      </c>
      <c r="AR1891">
        <v>4.8991107381880203</v>
      </c>
      <c r="AS1891">
        <v>1.52920573949813</v>
      </c>
      <c r="AT1891">
        <v>16.680564030073501</v>
      </c>
      <c r="AU1891">
        <v>3.13200233504176E-2</v>
      </c>
      <c r="AV1891">
        <v>7.8305950108915496</v>
      </c>
      <c r="AW1891">
        <v>46.477163352072203</v>
      </c>
      <c r="AX1891">
        <v>0.26537214219570099</v>
      </c>
      <c r="AY1891">
        <v>11.9794328734278</v>
      </c>
      <c r="AZ1891">
        <v>4.736865401268</v>
      </c>
      <c r="BA1891">
        <v>0</v>
      </c>
      <c r="BB1891">
        <v>0.324051354080438</v>
      </c>
      <c r="BC1891">
        <v>0.23456342518329601</v>
      </c>
      <c r="BD1891">
        <v>3.6318229511380098</v>
      </c>
      <c r="BE1891">
        <v>3.6731885671615601</v>
      </c>
      <c r="BF1891">
        <v>22.852255472913299</v>
      </c>
      <c r="BG1891">
        <v>11.073537945747301</v>
      </c>
      <c r="BH1891">
        <v>0.79990935325622503</v>
      </c>
      <c r="BI1891">
        <v>0.57935455441474903</v>
      </c>
      <c r="BJ1891" s="2">
        <f t="shared" si="29"/>
        <v>-636.60214742888445</v>
      </c>
    </row>
    <row r="1892" spans="1:62" x14ac:dyDescent="0.25">
      <c r="A1892">
        <v>1890</v>
      </c>
      <c r="B1892" t="s">
        <v>1951</v>
      </c>
      <c r="C1892">
        <v>23.662611343063901</v>
      </c>
      <c r="D1892">
        <v>9558.2278049492907</v>
      </c>
      <c r="E1892">
        <v>194.82995237818901</v>
      </c>
      <c r="F1892">
        <v>134.06989999999999</v>
      </c>
      <c r="G1892">
        <v>63.33</v>
      </c>
      <c r="H1892">
        <v>100.78</v>
      </c>
      <c r="I1892">
        <v>84.09</v>
      </c>
      <c r="J1892">
        <v>29.8</v>
      </c>
      <c r="K1892">
        <v>93.3</v>
      </c>
      <c r="L1892">
        <v>34.25</v>
      </c>
      <c r="M1892">
        <v>46.13</v>
      </c>
      <c r="N1892">
        <v>220.29</v>
      </c>
      <c r="O1892">
        <v>40.94</v>
      </c>
      <c r="P1892">
        <v>109.28</v>
      </c>
      <c r="Q1892">
        <v>26</v>
      </c>
      <c r="R1892">
        <v>63.36</v>
      </c>
      <c r="S1892">
        <v>49.53</v>
      </c>
      <c r="T1892">
        <v>52.63</v>
      </c>
      <c r="U1892">
        <v>51.65</v>
      </c>
      <c r="V1892">
        <v>89.93</v>
      </c>
      <c r="W1892">
        <v>50.77</v>
      </c>
      <c r="X1892">
        <v>30.07</v>
      </c>
      <c r="Y1892">
        <v>59.46</v>
      </c>
      <c r="Z1892">
        <v>25.98</v>
      </c>
      <c r="AA1892">
        <v>62.93</v>
      </c>
      <c r="AB1892">
        <v>53.09</v>
      </c>
      <c r="AC1892">
        <v>73.989999999999995</v>
      </c>
      <c r="AD1892">
        <v>41.43</v>
      </c>
      <c r="AE1892">
        <v>45.1</v>
      </c>
      <c r="AF1892">
        <v>48.83</v>
      </c>
      <c r="AG1892">
        <v>89.62</v>
      </c>
      <c r="AH1892">
        <v>0.70672231912612904</v>
      </c>
      <c r="AI1892">
        <v>0</v>
      </c>
      <c r="AJ1892">
        <v>1.17571032047271</v>
      </c>
      <c r="AK1892">
        <v>1.6668218672275501</v>
      </c>
      <c r="AL1892">
        <v>61.162998858839202</v>
      </c>
      <c r="AM1892">
        <v>0</v>
      </c>
      <c r="AN1892">
        <v>1.0278687477111801</v>
      </c>
      <c r="AO1892">
        <v>0</v>
      </c>
      <c r="AP1892">
        <v>0</v>
      </c>
      <c r="AQ1892">
        <v>0</v>
      </c>
      <c r="AR1892">
        <v>4.1670558489859104</v>
      </c>
      <c r="AS1892">
        <v>1.0300425589084601</v>
      </c>
      <c r="AT1892">
        <v>16.371771319769302</v>
      </c>
      <c r="AU1892">
        <v>0</v>
      </c>
      <c r="AV1892">
        <v>7.5680924598127604</v>
      </c>
      <c r="AW1892">
        <v>46.477163352072203</v>
      </c>
      <c r="AX1892">
        <v>0.26537214219570099</v>
      </c>
      <c r="AY1892">
        <v>12.9794328734278</v>
      </c>
      <c r="AZ1892">
        <v>3.0049759149551298</v>
      </c>
      <c r="BA1892">
        <v>2.0636346340179399</v>
      </c>
      <c r="BB1892">
        <v>0.324051354080438</v>
      </c>
      <c r="BC1892">
        <v>2.07194407284259</v>
      </c>
      <c r="BD1892">
        <v>3.47096113115549</v>
      </c>
      <c r="BE1892">
        <v>3.6731885671615601</v>
      </c>
      <c r="BF1892">
        <v>21.051728853955801</v>
      </c>
      <c r="BG1892">
        <v>12.5575704574584</v>
      </c>
      <c r="BH1892">
        <v>0.79990935325622503</v>
      </c>
      <c r="BI1892">
        <v>0.40887486934661799</v>
      </c>
      <c r="BJ1892" s="2">
        <f t="shared" si="29"/>
        <v>-441.77219505069547</v>
      </c>
    </row>
    <row r="1893" spans="1:62" x14ac:dyDescent="0.25">
      <c r="A1893">
        <v>1891</v>
      </c>
      <c r="B1893" t="s">
        <v>1952</v>
      </c>
      <c r="C1893">
        <v>9.8548054349218202</v>
      </c>
      <c r="D1893">
        <v>9597.1287765217203</v>
      </c>
      <c r="E1893">
        <v>38.900971572425902</v>
      </c>
      <c r="F1893">
        <v>137.72999999999999</v>
      </c>
      <c r="G1893">
        <v>62.83</v>
      </c>
      <c r="H1893">
        <v>101.88</v>
      </c>
      <c r="I1893">
        <v>85.13</v>
      </c>
      <c r="J1893">
        <v>29.89</v>
      </c>
      <c r="K1893">
        <v>93.33</v>
      </c>
      <c r="L1893">
        <v>34.369999999999997</v>
      </c>
      <c r="M1893">
        <v>46.33</v>
      </c>
      <c r="N1893">
        <v>222.18</v>
      </c>
      <c r="O1893">
        <v>40.869999999999997</v>
      </c>
      <c r="P1893">
        <v>108.6</v>
      </c>
      <c r="Q1893">
        <v>25.97</v>
      </c>
      <c r="R1893">
        <v>63.43</v>
      </c>
      <c r="S1893">
        <v>50.05</v>
      </c>
      <c r="T1893">
        <v>53.11</v>
      </c>
      <c r="U1893">
        <v>51.91</v>
      </c>
      <c r="V1893">
        <v>90.22</v>
      </c>
      <c r="W1893">
        <v>50.85</v>
      </c>
      <c r="X1893">
        <v>29.82</v>
      </c>
      <c r="Y1893">
        <v>59.01</v>
      </c>
      <c r="Z1893">
        <v>25.91</v>
      </c>
      <c r="AA1893">
        <v>62.66</v>
      </c>
      <c r="AB1893">
        <v>52.98</v>
      </c>
      <c r="AC1893">
        <v>75</v>
      </c>
      <c r="AD1893">
        <v>41.76</v>
      </c>
      <c r="AE1893">
        <v>45.2</v>
      </c>
      <c r="AF1893">
        <v>49.15</v>
      </c>
      <c r="AG1893">
        <v>90.33</v>
      </c>
      <c r="AH1893">
        <v>0.48140515387058203</v>
      </c>
      <c r="AI1893">
        <v>0</v>
      </c>
      <c r="AJ1893">
        <v>1.17571032047271</v>
      </c>
      <c r="AK1893">
        <v>2.6668218672275499</v>
      </c>
      <c r="AL1893">
        <v>61.162998858839202</v>
      </c>
      <c r="AM1893">
        <v>0</v>
      </c>
      <c r="AN1893">
        <v>0.73028382658958402</v>
      </c>
      <c r="AO1893">
        <v>0</v>
      </c>
      <c r="AP1893">
        <v>0</v>
      </c>
      <c r="AQ1893">
        <v>0</v>
      </c>
      <c r="AR1893">
        <v>4.1670558489859104</v>
      </c>
      <c r="AS1893">
        <v>0.96062105149030597</v>
      </c>
      <c r="AT1893">
        <v>16.371771319769302</v>
      </c>
      <c r="AU1893">
        <v>0</v>
      </c>
      <c r="AV1893">
        <v>9.37238323129713</v>
      </c>
      <c r="AW1893">
        <v>48.577197112142997</v>
      </c>
      <c r="AX1893">
        <v>0</v>
      </c>
      <c r="AY1893">
        <v>11.9712019488215</v>
      </c>
      <c r="AZ1893">
        <v>2.1617807149887001</v>
      </c>
      <c r="BA1893">
        <v>1.1094454526901201</v>
      </c>
      <c r="BB1893">
        <v>1.0949559547007</v>
      </c>
      <c r="BC1893">
        <v>0.95819266140460901</v>
      </c>
      <c r="BD1893">
        <v>2.3580433502793299</v>
      </c>
      <c r="BE1893">
        <v>3.6731885671615601</v>
      </c>
      <c r="BF1893">
        <v>22.887847194448099</v>
      </c>
      <c r="BG1893">
        <v>12.5575704574584</v>
      </c>
      <c r="BH1893">
        <v>0.70485638082027402</v>
      </c>
      <c r="BI1893">
        <v>0</v>
      </c>
      <c r="BJ1893" s="2">
        <f t="shared" si="29"/>
        <v>-402.8712234782696</v>
      </c>
    </row>
    <row r="1894" spans="1:62" x14ac:dyDescent="0.25">
      <c r="A1894">
        <v>1892</v>
      </c>
      <c r="B1894" t="s">
        <v>1953</v>
      </c>
      <c r="C1894">
        <v>25.961702547127501</v>
      </c>
      <c r="D1894">
        <v>9652.2915318843698</v>
      </c>
      <c r="E1894">
        <v>55.162755362647601</v>
      </c>
      <c r="F1894">
        <v>138.1</v>
      </c>
      <c r="G1894">
        <v>61.88</v>
      </c>
      <c r="H1894">
        <v>102.07</v>
      </c>
      <c r="I1894">
        <v>85.9</v>
      </c>
      <c r="J1894">
        <v>29.89</v>
      </c>
      <c r="K1894">
        <v>92.12</v>
      </c>
      <c r="L1894">
        <v>34.47</v>
      </c>
      <c r="M1894">
        <v>46.18</v>
      </c>
      <c r="N1894">
        <v>220.4</v>
      </c>
      <c r="O1894">
        <v>40.58</v>
      </c>
      <c r="P1894">
        <v>109.66</v>
      </c>
      <c r="Q1894">
        <v>25.95</v>
      </c>
      <c r="R1894">
        <v>63.8</v>
      </c>
      <c r="S1894">
        <v>49.83</v>
      </c>
      <c r="T1894">
        <v>53.85</v>
      </c>
      <c r="U1894">
        <v>52.1</v>
      </c>
      <c r="V1894">
        <v>90.87</v>
      </c>
      <c r="W1894">
        <v>50.83</v>
      </c>
      <c r="X1894">
        <v>30.03</v>
      </c>
      <c r="Y1894">
        <v>58.78</v>
      </c>
      <c r="Z1894">
        <v>26.08</v>
      </c>
      <c r="AA1894">
        <v>63.15</v>
      </c>
      <c r="AB1894">
        <v>52.95</v>
      </c>
      <c r="AC1894">
        <v>76.67</v>
      </c>
      <c r="AD1894">
        <v>42.76</v>
      </c>
      <c r="AE1894">
        <v>44.96</v>
      </c>
      <c r="AF1894">
        <v>48.94</v>
      </c>
      <c r="AG1894">
        <v>89.7</v>
      </c>
      <c r="AH1894">
        <v>0.32216118276119199</v>
      </c>
      <c r="AI1894">
        <v>0</v>
      </c>
      <c r="AJ1894">
        <v>1.6945838928222601E-2</v>
      </c>
      <c r="AK1894">
        <v>2.6668218672275499</v>
      </c>
      <c r="AL1894">
        <v>60.845639649778597</v>
      </c>
      <c r="AM1894">
        <v>0</v>
      </c>
      <c r="AN1894">
        <v>1.6460840404033601</v>
      </c>
      <c r="AO1894">
        <v>0</v>
      </c>
      <c r="AP1894">
        <v>0</v>
      </c>
      <c r="AQ1894">
        <v>0.99815881252288796</v>
      </c>
      <c r="AR1894">
        <v>4.1670558489859104</v>
      </c>
      <c r="AS1894">
        <v>0.73782894760370199</v>
      </c>
      <c r="AT1894">
        <v>14.593941195867901</v>
      </c>
      <c r="AU1894">
        <v>0</v>
      </c>
      <c r="AV1894">
        <v>9.37238323129713</v>
      </c>
      <c r="AW1894">
        <v>48.577197112142997</v>
      </c>
      <c r="AX1894">
        <v>0</v>
      </c>
      <c r="AY1894">
        <v>12.589567236602299</v>
      </c>
      <c r="AZ1894">
        <v>1.5759846568107601</v>
      </c>
      <c r="BA1894">
        <v>1.1094454526901201</v>
      </c>
      <c r="BB1894">
        <v>1.00037070736289</v>
      </c>
      <c r="BC1894">
        <v>0</v>
      </c>
      <c r="BD1894">
        <v>3.62459722906351</v>
      </c>
      <c r="BE1894">
        <v>4.7422679662704397</v>
      </c>
      <c r="BF1894">
        <v>22.887847194448099</v>
      </c>
      <c r="BG1894">
        <v>13.4302287697792</v>
      </c>
      <c r="BH1894">
        <v>1.5479473918676301</v>
      </c>
      <c r="BI1894">
        <v>0</v>
      </c>
      <c r="BJ1894" s="2">
        <f t="shared" si="29"/>
        <v>-347.708468115622</v>
      </c>
    </row>
    <row r="1895" spans="1:62" x14ac:dyDescent="0.25">
      <c r="A1895">
        <v>1893</v>
      </c>
      <c r="B1895" t="s">
        <v>1954</v>
      </c>
      <c r="C1895">
        <v>23.400465227270601</v>
      </c>
      <c r="D1895">
        <v>9603.9274793711593</v>
      </c>
      <c r="E1895">
        <v>-48.364052513205003</v>
      </c>
      <c r="F1895">
        <v>138.90989999999999</v>
      </c>
      <c r="G1895">
        <v>64.739999999999995</v>
      </c>
      <c r="H1895">
        <v>102.05</v>
      </c>
      <c r="I1895">
        <v>86.47</v>
      </c>
      <c r="J1895">
        <v>29.73</v>
      </c>
      <c r="K1895">
        <v>91.1</v>
      </c>
      <c r="L1895">
        <v>34.68</v>
      </c>
      <c r="M1895">
        <v>46.91</v>
      </c>
      <c r="N1895">
        <v>219.4</v>
      </c>
      <c r="O1895">
        <v>40.15</v>
      </c>
      <c r="P1895">
        <v>110.77</v>
      </c>
      <c r="Q1895">
        <v>26.329899999999999</v>
      </c>
      <c r="R1895">
        <v>62.74</v>
      </c>
      <c r="S1895">
        <v>49.92</v>
      </c>
      <c r="T1895">
        <v>53.17</v>
      </c>
      <c r="U1895">
        <v>52.16</v>
      </c>
      <c r="V1895">
        <v>91.08</v>
      </c>
      <c r="W1895">
        <v>50.27</v>
      </c>
      <c r="X1895">
        <v>30.779900000000001</v>
      </c>
      <c r="Y1895">
        <v>59.45</v>
      </c>
      <c r="Z1895">
        <v>25.96</v>
      </c>
      <c r="AA1895">
        <v>62.68</v>
      </c>
      <c r="AB1895">
        <v>53</v>
      </c>
      <c r="AC1895">
        <v>76.84</v>
      </c>
      <c r="AD1895">
        <v>42.26</v>
      </c>
      <c r="AE1895">
        <v>44.53</v>
      </c>
      <c r="AF1895">
        <v>48.35</v>
      </c>
      <c r="AG1895">
        <v>89.09</v>
      </c>
      <c r="AH1895">
        <v>0.32216118276119199</v>
      </c>
      <c r="AI1895">
        <v>0</v>
      </c>
      <c r="AJ1895">
        <v>0</v>
      </c>
      <c r="AK1895">
        <v>2.23949262499809</v>
      </c>
      <c r="AL1895">
        <v>60.634782765060599</v>
      </c>
      <c r="AM1895">
        <v>0</v>
      </c>
      <c r="AN1895">
        <v>0.79968336224555903</v>
      </c>
      <c r="AO1895">
        <v>2.0749993324279701</v>
      </c>
      <c r="AP1895">
        <v>0</v>
      </c>
      <c r="AQ1895">
        <v>0.96804343909025103</v>
      </c>
      <c r="AR1895">
        <v>3.3230512179434299</v>
      </c>
      <c r="AS1895">
        <v>0.73782894760370199</v>
      </c>
      <c r="AT1895">
        <v>14.593941195867901</v>
      </c>
      <c r="AU1895">
        <v>0</v>
      </c>
      <c r="AV1895">
        <v>11.1855312529951</v>
      </c>
      <c r="AW1895">
        <v>48.577197112142997</v>
      </c>
      <c r="AX1895">
        <v>0</v>
      </c>
      <c r="AY1895">
        <v>11.9652935788035</v>
      </c>
      <c r="AZ1895">
        <v>0.189238846302032</v>
      </c>
      <c r="BA1895">
        <v>0</v>
      </c>
      <c r="BB1895">
        <v>0.58430176600813799</v>
      </c>
      <c r="BC1895">
        <v>1.5123319625854399</v>
      </c>
      <c r="BD1895">
        <v>3.62459722906351</v>
      </c>
      <c r="BE1895">
        <v>4.2762583494186401</v>
      </c>
      <c r="BF1895">
        <v>24.5066957566887</v>
      </c>
      <c r="BG1895">
        <v>14.015300035476599</v>
      </c>
      <c r="BH1895">
        <v>0.953935906291008</v>
      </c>
      <c r="BI1895">
        <v>0</v>
      </c>
      <c r="BJ1895" s="2">
        <f t="shared" si="29"/>
        <v>-396.07252062882702</v>
      </c>
    </row>
    <row r="1896" spans="1:62" x14ac:dyDescent="0.25">
      <c r="A1896">
        <v>1894</v>
      </c>
      <c r="B1896" t="s">
        <v>1955</v>
      </c>
      <c r="C1896">
        <v>17.201698107076101</v>
      </c>
      <c r="D1896">
        <v>9573.7110791605901</v>
      </c>
      <c r="E1896">
        <v>-30.216400210569098</v>
      </c>
      <c r="F1896">
        <v>138.12</v>
      </c>
      <c r="G1896">
        <v>65.05</v>
      </c>
      <c r="H1896">
        <v>101.82</v>
      </c>
      <c r="I1896">
        <v>86.23</v>
      </c>
      <c r="J1896">
        <v>29.44</v>
      </c>
      <c r="K1896">
        <v>93.08</v>
      </c>
      <c r="L1896">
        <v>34.6</v>
      </c>
      <c r="M1896">
        <v>47.16</v>
      </c>
      <c r="N1896">
        <v>214.99</v>
      </c>
      <c r="O1896">
        <v>40.04</v>
      </c>
      <c r="P1896">
        <v>111.08</v>
      </c>
      <c r="Q1896">
        <v>25.06</v>
      </c>
      <c r="R1896">
        <v>62.2</v>
      </c>
      <c r="S1896">
        <v>48.74</v>
      </c>
      <c r="T1896">
        <v>53.43</v>
      </c>
      <c r="U1896">
        <v>52.2</v>
      </c>
      <c r="V1896">
        <v>91.48</v>
      </c>
      <c r="W1896">
        <v>49.94</v>
      </c>
      <c r="X1896">
        <v>30.92</v>
      </c>
      <c r="Y1896">
        <v>59.68</v>
      </c>
      <c r="Z1896">
        <v>25.13</v>
      </c>
      <c r="AA1896">
        <v>62.59</v>
      </c>
      <c r="AB1896">
        <v>53.58</v>
      </c>
      <c r="AC1896">
        <v>75.56</v>
      </c>
      <c r="AD1896">
        <v>41.97</v>
      </c>
      <c r="AE1896">
        <v>44.8</v>
      </c>
      <c r="AF1896">
        <v>48.04</v>
      </c>
      <c r="AG1896">
        <v>91.15</v>
      </c>
      <c r="AH1896">
        <v>0.32216118276119199</v>
      </c>
      <c r="AI1896">
        <v>0</v>
      </c>
      <c r="AJ1896">
        <v>0</v>
      </c>
      <c r="AK1896">
        <v>2.23949262499809</v>
      </c>
      <c r="AL1896">
        <v>58.630855534225702</v>
      </c>
      <c r="AM1896">
        <v>0</v>
      </c>
      <c r="AN1896">
        <v>0.79968336224555903</v>
      </c>
      <c r="AO1896">
        <v>2.0749993324279701</v>
      </c>
      <c r="AP1896">
        <v>0</v>
      </c>
      <c r="AQ1896">
        <v>0.96804343909025103</v>
      </c>
      <c r="AR1896">
        <v>3.3230512179434299</v>
      </c>
      <c r="AS1896">
        <v>4.32051718235015E-4</v>
      </c>
      <c r="AT1896">
        <v>14.593941195867901</v>
      </c>
      <c r="AU1896">
        <v>0</v>
      </c>
      <c r="AV1896">
        <v>11.1855312529951</v>
      </c>
      <c r="AW1896">
        <v>47.730625249445403</v>
      </c>
      <c r="AX1896">
        <v>0</v>
      </c>
      <c r="AY1896">
        <v>13.4646076485514</v>
      </c>
      <c r="AZ1896">
        <v>0.189238846302032</v>
      </c>
      <c r="BA1896">
        <v>0</v>
      </c>
      <c r="BB1896">
        <v>1.0401772521436199</v>
      </c>
      <c r="BC1896">
        <v>1.0876340866088801</v>
      </c>
      <c r="BD1896">
        <v>5.8461481705307898</v>
      </c>
      <c r="BE1896">
        <v>4.2390891239046997</v>
      </c>
      <c r="BF1896">
        <v>24.5066957566887</v>
      </c>
      <c r="BG1896">
        <v>14.015300035476599</v>
      </c>
      <c r="BH1896">
        <v>0</v>
      </c>
      <c r="BI1896">
        <v>0</v>
      </c>
      <c r="BJ1896" s="2">
        <f t="shared" si="29"/>
        <v>-426.2889208393961</v>
      </c>
    </row>
    <row r="1897" spans="1:62" x14ac:dyDescent="0.25">
      <c r="A1897">
        <v>1895</v>
      </c>
      <c r="B1897" t="s">
        <v>1956</v>
      </c>
      <c r="C1897">
        <v>20.1206106237595</v>
      </c>
      <c r="D1897">
        <v>9651.1137381592398</v>
      </c>
      <c r="E1897">
        <v>77.402658998642394</v>
      </c>
      <c r="F1897">
        <v>140</v>
      </c>
      <c r="G1897">
        <v>65.55</v>
      </c>
      <c r="H1897">
        <v>102.48</v>
      </c>
      <c r="I1897">
        <v>86.98</v>
      </c>
      <c r="J1897">
        <v>29.94</v>
      </c>
      <c r="K1897">
        <v>93</v>
      </c>
      <c r="L1897">
        <v>34.47</v>
      </c>
      <c r="M1897">
        <v>47.67</v>
      </c>
      <c r="N1897">
        <v>211.69</v>
      </c>
      <c r="O1897">
        <v>39.700000000000003</v>
      </c>
      <c r="P1897">
        <v>115.86</v>
      </c>
      <c r="Q1897">
        <v>25.26</v>
      </c>
      <c r="R1897">
        <v>62.39</v>
      </c>
      <c r="S1897">
        <v>48.62</v>
      </c>
      <c r="T1897">
        <v>53.7</v>
      </c>
      <c r="U1897">
        <v>52.67</v>
      </c>
      <c r="V1897">
        <v>91.17</v>
      </c>
      <c r="W1897">
        <v>49.34</v>
      </c>
      <c r="X1897">
        <v>31.51</v>
      </c>
      <c r="Y1897">
        <v>59.83</v>
      </c>
      <c r="Z1897">
        <v>24.99</v>
      </c>
      <c r="AA1897">
        <v>62.79</v>
      </c>
      <c r="AB1897">
        <v>51.89</v>
      </c>
      <c r="AC1897">
        <v>77.180000000000007</v>
      </c>
      <c r="AD1897">
        <v>42.26</v>
      </c>
      <c r="AE1897">
        <v>45.17</v>
      </c>
      <c r="AF1897">
        <v>48.79</v>
      </c>
      <c r="AG1897">
        <v>92.29</v>
      </c>
      <c r="AH1897">
        <v>0.21935917437076499</v>
      </c>
      <c r="AI1897">
        <v>0</v>
      </c>
      <c r="AJ1897">
        <v>0</v>
      </c>
      <c r="AK1897">
        <v>2.23949262499809</v>
      </c>
      <c r="AL1897">
        <v>58.630855534225702</v>
      </c>
      <c r="AM1897">
        <v>0</v>
      </c>
      <c r="AN1897">
        <v>0.79968336224555903</v>
      </c>
      <c r="AO1897">
        <v>1.3840895295143101</v>
      </c>
      <c r="AP1897">
        <v>0</v>
      </c>
      <c r="AQ1897">
        <v>0.96804343909025103</v>
      </c>
      <c r="AR1897">
        <v>3.3230512179434299</v>
      </c>
      <c r="AS1897">
        <v>4.32051718235015E-4</v>
      </c>
      <c r="AT1897">
        <v>14.593941195867901</v>
      </c>
      <c r="AU1897">
        <v>1.9669771194457999</v>
      </c>
      <c r="AV1897">
        <v>10.7025146726518</v>
      </c>
      <c r="AW1897">
        <v>47.730625249445403</v>
      </c>
      <c r="AX1897">
        <v>0</v>
      </c>
      <c r="AY1897">
        <v>13.230817787349199</v>
      </c>
      <c r="AZ1897">
        <v>1.18923884630203</v>
      </c>
      <c r="BA1897">
        <v>0</v>
      </c>
      <c r="BB1897">
        <v>1.0401772521436199</v>
      </c>
      <c r="BC1897">
        <v>1.0876340866088801</v>
      </c>
      <c r="BD1897">
        <v>5.7342667132615999</v>
      </c>
      <c r="BE1897">
        <v>4.2390891239046997</v>
      </c>
      <c r="BF1897">
        <v>24.5066957566887</v>
      </c>
      <c r="BG1897">
        <v>13.134732902050001</v>
      </c>
      <c r="BH1897">
        <v>0</v>
      </c>
      <c r="BI1897">
        <v>0</v>
      </c>
      <c r="BJ1897" s="2">
        <f t="shared" si="29"/>
        <v>-348.88626184075372</v>
      </c>
    </row>
    <row r="1898" spans="1:62" x14ac:dyDescent="0.25">
      <c r="A1898">
        <v>1896</v>
      </c>
      <c r="B1898" t="s">
        <v>1957</v>
      </c>
      <c r="C1898">
        <v>22.705927140516401</v>
      </c>
      <c r="D1898">
        <v>9564.7827011130903</v>
      </c>
      <c r="E1898">
        <v>-86.3310370461476</v>
      </c>
      <c r="F1898">
        <v>143.75</v>
      </c>
      <c r="G1898">
        <v>64.510000000000005</v>
      </c>
      <c r="H1898">
        <v>103.86</v>
      </c>
      <c r="I1898">
        <v>83.2</v>
      </c>
      <c r="J1898">
        <v>29.59</v>
      </c>
      <c r="K1898">
        <v>92.12</v>
      </c>
      <c r="L1898">
        <v>34.340000000000003</v>
      </c>
      <c r="M1898">
        <v>47.22</v>
      </c>
      <c r="N1898">
        <v>205.94</v>
      </c>
      <c r="O1898">
        <v>39.39</v>
      </c>
      <c r="P1898">
        <v>114.81</v>
      </c>
      <c r="Q1898">
        <v>24.55</v>
      </c>
      <c r="R1898">
        <v>61.79</v>
      </c>
      <c r="S1898">
        <v>47.56</v>
      </c>
      <c r="T1898">
        <v>53.21</v>
      </c>
      <c r="U1898">
        <v>52.09</v>
      </c>
      <c r="V1898">
        <v>90.21</v>
      </c>
      <c r="W1898">
        <v>49.02</v>
      </c>
      <c r="X1898">
        <v>31.16</v>
      </c>
      <c r="Y1898">
        <v>58.52</v>
      </c>
      <c r="Z1898">
        <v>24.9</v>
      </c>
      <c r="AA1898">
        <v>62.15</v>
      </c>
      <c r="AB1898">
        <v>51.32</v>
      </c>
      <c r="AC1898">
        <v>76.03</v>
      </c>
      <c r="AD1898">
        <v>42.28</v>
      </c>
      <c r="AE1898">
        <v>45.49</v>
      </c>
      <c r="AF1898">
        <v>48.06</v>
      </c>
      <c r="AG1898">
        <v>91.94</v>
      </c>
      <c r="AH1898">
        <v>0.21935917437076499</v>
      </c>
      <c r="AI1898">
        <v>0</v>
      </c>
      <c r="AJ1898">
        <v>0</v>
      </c>
      <c r="AK1898">
        <v>2.23949262499809</v>
      </c>
      <c r="AL1898">
        <v>56.908504460006903</v>
      </c>
      <c r="AM1898">
        <v>0</v>
      </c>
      <c r="AN1898">
        <v>0.79968336224555903</v>
      </c>
      <c r="AO1898">
        <v>1.3840895295143101</v>
      </c>
      <c r="AP1898">
        <v>0</v>
      </c>
      <c r="AQ1898">
        <v>0.94452130049466998</v>
      </c>
      <c r="AR1898">
        <v>3.3117586113512498</v>
      </c>
      <c r="AS1898">
        <v>0.90582535415887799</v>
      </c>
      <c r="AT1898">
        <v>14.593941195867901</v>
      </c>
      <c r="AU1898">
        <v>1.9669771194457999</v>
      </c>
      <c r="AV1898">
        <v>10.7025146726518</v>
      </c>
      <c r="AW1898">
        <v>47.730625249445403</v>
      </c>
      <c r="AX1898">
        <v>0</v>
      </c>
      <c r="AY1898">
        <v>12.570403032004799</v>
      </c>
      <c r="AZ1898">
        <v>1.18923884630203</v>
      </c>
      <c r="BA1898">
        <v>0</v>
      </c>
      <c r="BB1898">
        <v>2.2057268880307599</v>
      </c>
      <c r="BC1898">
        <v>2.7265548706054601E-3</v>
      </c>
      <c r="BD1898">
        <v>4.6461938172578803</v>
      </c>
      <c r="BE1898">
        <v>6.3173354789614597</v>
      </c>
      <c r="BF1898">
        <v>24.411901662126098</v>
      </c>
      <c r="BG1898">
        <v>13.134732902050001</v>
      </c>
      <c r="BH1898">
        <v>0</v>
      </c>
      <c r="BI1898">
        <v>0</v>
      </c>
      <c r="BJ1898" s="2">
        <f t="shared" si="29"/>
        <v>-435.21729888690129</v>
      </c>
    </row>
    <row r="1899" spans="1:62" x14ac:dyDescent="0.25">
      <c r="A1899">
        <v>1897</v>
      </c>
      <c r="B1899" t="s">
        <v>1958</v>
      </c>
      <c r="C1899">
        <v>8.32491813077527</v>
      </c>
      <c r="D1899">
        <v>9696.8879008882595</v>
      </c>
      <c r="E1899">
        <v>132.10519977516699</v>
      </c>
      <c r="F1899">
        <v>143.69999999999999</v>
      </c>
      <c r="G1899">
        <v>64.66</v>
      </c>
      <c r="H1899">
        <v>104.04</v>
      </c>
      <c r="I1899">
        <v>82</v>
      </c>
      <c r="J1899">
        <v>30.26</v>
      </c>
      <c r="K1899">
        <v>92.57</v>
      </c>
      <c r="L1899">
        <v>35.03</v>
      </c>
      <c r="M1899">
        <v>47.07</v>
      </c>
      <c r="N1899">
        <v>205.04</v>
      </c>
      <c r="O1899">
        <v>38.96</v>
      </c>
      <c r="P1899">
        <v>116.38</v>
      </c>
      <c r="Q1899">
        <v>24.72</v>
      </c>
      <c r="R1899">
        <v>62</v>
      </c>
      <c r="S1899">
        <v>47.15</v>
      </c>
      <c r="T1899">
        <v>53.64</v>
      </c>
      <c r="U1899">
        <v>52.5</v>
      </c>
      <c r="V1899">
        <v>90.87</v>
      </c>
      <c r="W1899">
        <v>52.33</v>
      </c>
      <c r="X1899">
        <v>31.19</v>
      </c>
      <c r="Y1899">
        <v>59.4</v>
      </c>
      <c r="Z1899">
        <v>25.03</v>
      </c>
      <c r="AA1899">
        <v>63.34</v>
      </c>
      <c r="AB1899">
        <v>51.17</v>
      </c>
      <c r="AC1899">
        <v>76.22</v>
      </c>
      <c r="AD1899">
        <v>42.79</v>
      </c>
      <c r="AE1899">
        <v>45.65</v>
      </c>
      <c r="AF1899">
        <v>48.11</v>
      </c>
      <c r="AG1899">
        <v>93.44</v>
      </c>
      <c r="AH1899">
        <v>0</v>
      </c>
      <c r="AI1899">
        <v>0</v>
      </c>
      <c r="AJ1899">
        <v>0</v>
      </c>
      <c r="AK1899">
        <v>1.5692990124225601</v>
      </c>
      <c r="AL1899">
        <v>56.855106256902197</v>
      </c>
      <c r="AM1899">
        <v>0</v>
      </c>
      <c r="AN1899">
        <v>0.79968336224555903</v>
      </c>
      <c r="AO1899">
        <v>1.0063663721084499</v>
      </c>
      <c r="AP1899">
        <v>0</v>
      </c>
      <c r="AQ1899">
        <v>0.85430841892957599</v>
      </c>
      <c r="AR1899">
        <v>4.3117586113512498</v>
      </c>
      <c r="AS1899">
        <v>0.55658806115388804</v>
      </c>
      <c r="AT1899">
        <v>13.7529156049713</v>
      </c>
      <c r="AU1899">
        <v>1.0065793991088801</v>
      </c>
      <c r="AV1899">
        <v>10.7018743101507</v>
      </c>
      <c r="AW1899">
        <v>46.468073703348601</v>
      </c>
      <c r="AX1899">
        <v>2.7803316116332999</v>
      </c>
      <c r="AY1899">
        <v>13.9645834490656</v>
      </c>
      <c r="AZ1899">
        <v>0.38292700052261303</v>
      </c>
      <c r="BA1899">
        <v>0</v>
      </c>
      <c r="BB1899">
        <v>2.2057268880307599</v>
      </c>
      <c r="BC1899">
        <v>0</v>
      </c>
      <c r="BD1899">
        <v>4.3996338993310902</v>
      </c>
      <c r="BE1899">
        <v>5.1626862213015503</v>
      </c>
      <c r="BF1899">
        <v>23.9851019773632</v>
      </c>
      <c r="BG1899">
        <v>11.8129318356513</v>
      </c>
      <c r="BH1899">
        <v>1.3858556747436499</v>
      </c>
      <c r="BI1899">
        <v>0</v>
      </c>
      <c r="BJ1899" s="2">
        <f t="shared" si="29"/>
        <v>-303.11209911173432</v>
      </c>
    </row>
    <row r="1900" spans="1:62" x14ac:dyDescent="0.25">
      <c r="A1900">
        <v>1898</v>
      </c>
      <c r="B1900" t="s">
        <v>1959</v>
      </c>
      <c r="C1900">
        <v>24.710016034533499</v>
      </c>
      <c r="D1900">
        <v>9580.7790289598997</v>
      </c>
      <c r="E1900">
        <v>-116.10887192835401</v>
      </c>
      <c r="F1900">
        <v>134.88990000000001</v>
      </c>
      <c r="G1900">
        <v>61.17</v>
      </c>
      <c r="H1900">
        <v>103.8</v>
      </c>
      <c r="I1900">
        <v>81.66</v>
      </c>
      <c r="J1900">
        <v>29.76</v>
      </c>
      <c r="K1900">
        <v>89.85</v>
      </c>
      <c r="L1900">
        <v>34.75</v>
      </c>
      <c r="M1900">
        <v>46.11</v>
      </c>
      <c r="N1900">
        <v>198.15</v>
      </c>
      <c r="O1900">
        <v>37.950000000000003</v>
      </c>
      <c r="P1900">
        <v>116.17</v>
      </c>
      <c r="Q1900">
        <v>24.529</v>
      </c>
      <c r="R1900">
        <v>61.47</v>
      </c>
      <c r="S1900">
        <v>45.34</v>
      </c>
      <c r="T1900">
        <v>53.22</v>
      </c>
      <c r="U1900">
        <v>51.55</v>
      </c>
      <c r="V1900">
        <v>89.69</v>
      </c>
      <c r="W1900">
        <v>51.72</v>
      </c>
      <c r="X1900">
        <v>30.8</v>
      </c>
      <c r="Y1900">
        <v>58.35</v>
      </c>
      <c r="Z1900">
        <v>24.89</v>
      </c>
      <c r="AA1900">
        <v>62.96</v>
      </c>
      <c r="AB1900">
        <v>51</v>
      </c>
      <c r="AC1900">
        <v>74.739999999999995</v>
      </c>
      <c r="AD1900">
        <v>43.11</v>
      </c>
      <c r="AE1900">
        <v>45.08</v>
      </c>
      <c r="AF1900">
        <v>48.02</v>
      </c>
      <c r="AG1900">
        <v>90.84</v>
      </c>
      <c r="AH1900">
        <v>1</v>
      </c>
      <c r="AI1900">
        <v>0</v>
      </c>
      <c r="AJ1900">
        <v>0</v>
      </c>
      <c r="AK1900">
        <v>1.24049472808837</v>
      </c>
      <c r="AL1900">
        <v>59.158044956624501</v>
      </c>
      <c r="AM1900">
        <v>0</v>
      </c>
      <c r="AN1900">
        <v>0.39701807498931801</v>
      </c>
      <c r="AO1900">
        <v>0.43690657615661599</v>
      </c>
      <c r="AP1900">
        <v>0</v>
      </c>
      <c r="AQ1900">
        <v>0</v>
      </c>
      <c r="AR1900">
        <v>4.3117586113512498</v>
      </c>
      <c r="AS1900">
        <v>0</v>
      </c>
      <c r="AT1900">
        <v>13.7529156049713</v>
      </c>
      <c r="AU1900">
        <v>1.0065793991088801</v>
      </c>
      <c r="AV1900">
        <v>10.182043367996799</v>
      </c>
      <c r="AW1900">
        <v>46.468073703348601</v>
      </c>
      <c r="AX1900">
        <v>2.7803316116332999</v>
      </c>
      <c r="AY1900">
        <v>13.9645834490656</v>
      </c>
      <c r="AZ1900">
        <v>0.38292700052261303</v>
      </c>
      <c r="BA1900">
        <v>0</v>
      </c>
      <c r="BB1900">
        <v>2.1283863298594898</v>
      </c>
      <c r="BC1900">
        <v>0</v>
      </c>
      <c r="BD1900">
        <v>4.3996338993310902</v>
      </c>
      <c r="BE1900">
        <v>4.3554887697100604</v>
      </c>
      <c r="BF1900">
        <v>23.9851019773632</v>
      </c>
      <c r="BG1900">
        <v>11.297852635383601</v>
      </c>
      <c r="BH1900">
        <v>1.3858556747436499</v>
      </c>
      <c r="BI1900">
        <v>0</v>
      </c>
      <c r="BJ1900" s="2">
        <f t="shared" si="29"/>
        <v>-419.22097104008833</v>
      </c>
    </row>
    <row r="1901" spans="1:62" x14ac:dyDescent="0.25">
      <c r="A1901">
        <v>1899</v>
      </c>
      <c r="B1901" t="s">
        <v>1960</v>
      </c>
      <c r="C1901">
        <v>4.1625044273678604</v>
      </c>
      <c r="D1901">
        <v>9619.0693276019192</v>
      </c>
      <c r="E1901">
        <v>38.290298642014001</v>
      </c>
      <c r="F1901">
        <v>137.26</v>
      </c>
      <c r="G1901">
        <v>61.73</v>
      </c>
      <c r="H1901">
        <v>107.23</v>
      </c>
      <c r="I1901">
        <v>80.5</v>
      </c>
      <c r="J1901">
        <v>29.91</v>
      </c>
      <c r="K1901">
        <v>91.05</v>
      </c>
      <c r="L1901">
        <v>34.93</v>
      </c>
      <c r="M1901">
        <v>45.67</v>
      </c>
      <c r="N1901">
        <v>203.16</v>
      </c>
      <c r="O1901">
        <v>38.04</v>
      </c>
      <c r="P1901">
        <v>118.1</v>
      </c>
      <c r="Q1901">
        <v>24.5</v>
      </c>
      <c r="R1901">
        <v>61.53</v>
      </c>
      <c r="S1901">
        <v>45.27</v>
      </c>
      <c r="T1901">
        <v>54.05</v>
      </c>
      <c r="U1901">
        <v>50.96</v>
      </c>
      <c r="V1901">
        <v>89.62</v>
      </c>
      <c r="W1901">
        <v>53.38</v>
      </c>
      <c r="X1901">
        <v>30.71</v>
      </c>
      <c r="Y1901">
        <v>57.83</v>
      </c>
      <c r="Z1901">
        <v>24.78</v>
      </c>
      <c r="AA1901">
        <v>62.98</v>
      </c>
      <c r="AB1901">
        <v>51.21</v>
      </c>
      <c r="AC1901">
        <v>75.19</v>
      </c>
      <c r="AD1901">
        <v>43.22</v>
      </c>
      <c r="AE1901">
        <v>45.62</v>
      </c>
      <c r="AF1901">
        <v>47.87</v>
      </c>
      <c r="AG1901">
        <v>92.79</v>
      </c>
      <c r="AH1901">
        <v>0.47738182544708202</v>
      </c>
      <c r="AI1901">
        <v>0</v>
      </c>
      <c r="AJ1901">
        <v>0</v>
      </c>
      <c r="AK1901">
        <v>2.89227962493896E-2</v>
      </c>
      <c r="AL1901">
        <v>58.982866428792398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4.3117586113512498</v>
      </c>
      <c r="AS1901">
        <v>0</v>
      </c>
      <c r="AT1901">
        <v>15.739900334738101</v>
      </c>
      <c r="AU1901">
        <v>0.37014311552047702</v>
      </c>
      <c r="AV1901">
        <v>10.182043367996799</v>
      </c>
      <c r="AW1901">
        <v>46.468073703348601</v>
      </c>
      <c r="AX1901">
        <v>2.7275781817734202</v>
      </c>
      <c r="AY1901">
        <v>13.3672797009348</v>
      </c>
      <c r="AZ1901">
        <v>0.27078038454055697</v>
      </c>
      <c r="BA1901">
        <v>0</v>
      </c>
      <c r="BB1901">
        <v>2.1283863298594898</v>
      </c>
      <c r="BC1901">
        <v>0</v>
      </c>
      <c r="BD1901">
        <v>3.94434042274951</v>
      </c>
      <c r="BE1901">
        <v>4.3554887697100604</v>
      </c>
      <c r="BF1901">
        <v>23.9851019773632</v>
      </c>
      <c r="BG1901">
        <v>11.297852635383601</v>
      </c>
      <c r="BH1901">
        <v>1.3858556747436499</v>
      </c>
      <c r="BI1901">
        <v>0</v>
      </c>
      <c r="BJ1901" s="2">
        <f t="shared" si="29"/>
        <v>-380.93067239807431</v>
      </c>
    </row>
    <row r="1902" spans="1:62" x14ac:dyDescent="0.25">
      <c r="A1902">
        <v>1900</v>
      </c>
      <c r="B1902" t="s">
        <v>1961</v>
      </c>
      <c r="C1902">
        <v>6.4962942420784602</v>
      </c>
      <c r="D1902">
        <v>9441.4906919637397</v>
      </c>
      <c r="E1902">
        <v>-177.57863563817401</v>
      </c>
      <c r="F1902">
        <v>146</v>
      </c>
      <c r="G1902">
        <v>60.26</v>
      </c>
      <c r="H1902">
        <v>103.7</v>
      </c>
      <c r="I1902">
        <v>78.290000000000006</v>
      </c>
      <c r="J1902">
        <v>29.67</v>
      </c>
      <c r="K1902">
        <v>87.46</v>
      </c>
      <c r="L1902">
        <v>34.08</v>
      </c>
      <c r="M1902">
        <v>43.45</v>
      </c>
      <c r="N1902">
        <v>195.12</v>
      </c>
      <c r="O1902">
        <v>37.299999999999997</v>
      </c>
      <c r="P1902">
        <v>116.53</v>
      </c>
      <c r="Q1902">
        <v>24</v>
      </c>
      <c r="R1902">
        <v>60.96</v>
      </c>
      <c r="S1902">
        <v>44.08</v>
      </c>
      <c r="T1902">
        <v>52.98</v>
      </c>
      <c r="U1902">
        <v>49.5</v>
      </c>
      <c r="V1902">
        <v>90.05</v>
      </c>
      <c r="W1902">
        <v>51.97</v>
      </c>
      <c r="X1902">
        <v>29.98</v>
      </c>
      <c r="Y1902">
        <v>56.9</v>
      </c>
      <c r="Z1902">
        <v>24.15</v>
      </c>
      <c r="AA1902">
        <v>62.56</v>
      </c>
      <c r="AB1902">
        <v>50.21</v>
      </c>
      <c r="AC1902">
        <v>74.45</v>
      </c>
      <c r="AD1902">
        <v>42.4</v>
      </c>
      <c r="AE1902">
        <v>45.2</v>
      </c>
      <c r="AF1902">
        <v>46.82</v>
      </c>
      <c r="AG1902">
        <v>88.23</v>
      </c>
      <c r="AH1902">
        <v>0</v>
      </c>
      <c r="AI1902">
        <v>0</v>
      </c>
      <c r="AJ1902">
        <v>0</v>
      </c>
      <c r="AK1902">
        <v>0</v>
      </c>
      <c r="AL1902">
        <v>58.154200516641097</v>
      </c>
      <c r="AM1902">
        <v>2.1072516441345202</v>
      </c>
      <c r="AN1902">
        <v>0</v>
      </c>
      <c r="AO1902">
        <v>0</v>
      </c>
      <c r="AP1902">
        <v>0.89669290184974604</v>
      </c>
      <c r="AQ1902">
        <v>0</v>
      </c>
      <c r="AR1902">
        <v>6.4608407951891396</v>
      </c>
      <c r="AS1902">
        <v>1</v>
      </c>
      <c r="AT1902">
        <v>14.993683024309499</v>
      </c>
      <c r="AU1902">
        <v>0.37014311552047702</v>
      </c>
      <c r="AV1902">
        <v>8.1676056925207305</v>
      </c>
      <c r="AW1902">
        <v>46.468073703348601</v>
      </c>
      <c r="AX1902">
        <v>1.19039930775761</v>
      </c>
      <c r="AY1902">
        <v>13.3672797009348</v>
      </c>
      <c r="AZ1902">
        <v>0</v>
      </c>
      <c r="BA1902">
        <v>0</v>
      </c>
      <c r="BB1902">
        <v>1.46557069942355</v>
      </c>
      <c r="BC1902">
        <v>0</v>
      </c>
      <c r="BD1902">
        <v>5.7668197900056803</v>
      </c>
      <c r="BE1902">
        <v>3.7491747662425001</v>
      </c>
      <c r="BF1902">
        <v>23.482529083266801</v>
      </c>
      <c r="BG1902">
        <v>9.8160337209701503</v>
      </c>
      <c r="BH1902">
        <v>1.3858556747436499</v>
      </c>
      <c r="BI1902">
        <v>0</v>
      </c>
      <c r="BJ1902" s="2">
        <f t="shared" si="29"/>
        <v>-558.50930803624829</v>
      </c>
    </row>
    <row r="1903" spans="1:62" x14ac:dyDescent="0.25">
      <c r="A1903">
        <v>1901</v>
      </c>
      <c r="B1903" t="s">
        <v>1962</v>
      </c>
      <c r="C1903">
        <v>22.801513798022601</v>
      </c>
      <c r="D1903">
        <v>9274.9566868704405</v>
      </c>
      <c r="E1903">
        <v>-166.534005093302</v>
      </c>
      <c r="F1903">
        <v>143.85</v>
      </c>
      <c r="G1903">
        <v>58.55</v>
      </c>
      <c r="H1903">
        <v>103.71</v>
      </c>
      <c r="I1903">
        <v>76.02</v>
      </c>
      <c r="J1903">
        <v>28.969899999999999</v>
      </c>
      <c r="K1903">
        <v>85.2</v>
      </c>
      <c r="L1903">
        <v>33.74</v>
      </c>
      <c r="M1903">
        <v>42.45</v>
      </c>
      <c r="N1903">
        <v>192.65</v>
      </c>
      <c r="O1903">
        <v>36.75</v>
      </c>
      <c r="P1903">
        <v>115.62</v>
      </c>
      <c r="Q1903">
        <v>23.54</v>
      </c>
      <c r="R1903">
        <v>59.77</v>
      </c>
      <c r="S1903">
        <v>44.23</v>
      </c>
      <c r="T1903">
        <v>52.28</v>
      </c>
      <c r="U1903">
        <v>48.76</v>
      </c>
      <c r="V1903">
        <v>90.05</v>
      </c>
      <c r="W1903">
        <v>50.12</v>
      </c>
      <c r="X1903">
        <v>29.3901</v>
      </c>
      <c r="Y1903">
        <v>55.44</v>
      </c>
      <c r="Z1903">
        <v>23.79</v>
      </c>
      <c r="AA1903">
        <v>62.82</v>
      </c>
      <c r="AB1903">
        <v>49.13</v>
      </c>
      <c r="AC1903">
        <v>73.290000000000006</v>
      </c>
      <c r="AD1903">
        <v>42</v>
      </c>
      <c r="AE1903">
        <v>44.55</v>
      </c>
      <c r="AF1903">
        <v>45.94</v>
      </c>
      <c r="AG1903">
        <v>85.59</v>
      </c>
      <c r="AH1903">
        <v>0</v>
      </c>
      <c r="AI1903">
        <v>0.56121879816055298</v>
      </c>
      <c r="AJ1903">
        <v>0</v>
      </c>
      <c r="AK1903">
        <v>0</v>
      </c>
      <c r="AL1903">
        <v>57.094740234315303</v>
      </c>
      <c r="AM1903">
        <v>3.1072516441345202</v>
      </c>
      <c r="AN1903">
        <v>0</v>
      </c>
      <c r="AO1903">
        <v>0</v>
      </c>
      <c r="AP1903">
        <v>0.89669290184974604</v>
      </c>
      <c r="AQ1903">
        <v>0</v>
      </c>
      <c r="AR1903">
        <v>6.4608407951891396</v>
      </c>
      <c r="AS1903">
        <v>0.37651669979095398</v>
      </c>
      <c r="AT1903">
        <v>14.860216229222701</v>
      </c>
      <c r="AU1903">
        <v>0.37014311552047702</v>
      </c>
      <c r="AV1903">
        <v>7.7304850164800802</v>
      </c>
      <c r="AW1903">
        <v>45.439960815012398</v>
      </c>
      <c r="AX1903">
        <v>1.19039930775761</v>
      </c>
      <c r="AY1903">
        <v>13.3672797009348</v>
      </c>
      <c r="AZ1903">
        <v>0</v>
      </c>
      <c r="BA1903">
        <v>0</v>
      </c>
      <c r="BB1903">
        <v>1.67164355143904</v>
      </c>
      <c r="BC1903">
        <v>0</v>
      </c>
      <c r="BD1903">
        <v>7.7200064212083799</v>
      </c>
      <c r="BE1903">
        <v>3.2419633790850599</v>
      </c>
      <c r="BF1903">
        <v>22.084654370322799</v>
      </c>
      <c r="BG1903">
        <v>9.4838548302650398</v>
      </c>
      <c r="BH1903">
        <v>1.3858556747436499</v>
      </c>
      <c r="BI1903">
        <v>0</v>
      </c>
      <c r="BJ1903" s="2">
        <f t="shared" si="29"/>
        <v>-725.04331312955026</v>
      </c>
    </row>
    <row r="1904" spans="1:62" x14ac:dyDescent="0.25">
      <c r="A1904">
        <v>1902</v>
      </c>
      <c r="B1904" t="s">
        <v>1963</v>
      </c>
      <c r="C1904">
        <v>211.670440920776</v>
      </c>
      <c r="D1904">
        <v>9284.4382320922996</v>
      </c>
      <c r="E1904">
        <v>9.4815452218645007</v>
      </c>
      <c r="F1904">
        <v>141.43</v>
      </c>
      <c r="G1904">
        <v>60.14</v>
      </c>
      <c r="H1904">
        <v>105.54</v>
      </c>
      <c r="I1904">
        <v>77.040000000000006</v>
      </c>
      <c r="J1904">
        <v>29.49</v>
      </c>
      <c r="K1904">
        <v>86.43</v>
      </c>
      <c r="L1904">
        <v>34.01</v>
      </c>
      <c r="M1904">
        <v>43.76</v>
      </c>
      <c r="N1904">
        <v>195.74</v>
      </c>
      <c r="O1904">
        <v>37.81</v>
      </c>
      <c r="P1904">
        <v>114.52</v>
      </c>
      <c r="Q1904">
        <v>23.85</v>
      </c>
      <c r="R1904">
        <v>60.07</v>
      </c>
      <c r="S1904">
        <v>44.75</v>
      </c>
      <c r="T1904">
        <v>52.39</v>
      </c>
      <c r="U1904">
        <v>48.39</v>
      </c>
      <c r="V1904">
        <v>90.18</v>
      </c>
      <c r="W1904">
        <v>50.12</v>
      </c>
      <c r="X1904">
        <v>29.4</v>
      </c>
      <c r="Y1904">
        <v>56.84</v>
      </c>
      <c r="Z1904">
        <v>23.76</v>
      </c>
      <c r="AA1904">
        <v>63.27</v>
      </c>
      <c r="AB1904">
        <v>48.94</v>
      </c>
      <c r="AC1904">
        <v>73.63</v>
      </c>
      <c r="AD1904">
        <v>41.51</v>
      </c>
      <c r="AE1904">
        <v>44.83</v>
      </c>
      <c r="AF1904">
        <v>46.21</v>
      </c>
      <c r="AG1904">
        <v>86.01</v>
      </c>
      <c r="AH1904">
        <v>0</v>
      </c>
      <c r="AI1904">
        <v>0</v>
      </c>
      <c r="AJ1904">
        <v>0</v>
      </c>
      <c r="AK1904">
        <v>1.43397212028503</v>
      </c>
      <c r="AL1904">
        <v>54.8960018977522</v>
      </c>
      <c r="AM1904">
        <v>1.93291795253753</v>
      </c>
      <c r="AN1904">
        <v>0</v>
      </c>
      <c r="AO1904">
        <v>0</v>
      </c>
      <c r="AP1904">
        <v>0.32605704665183999</v>
      </c>
      <c r="AQ1904">
        <v>0.45000630617141701</v>
      </c>
      <c r="AR1904">
        <v>5.4636027552187398</v>
      </c>
      <c r="AS1904">
        <v>1.4098825454711901</v>
      </c>
      <c r="AT1904">
        <v>14.624440698884399</v>
      </c>
      <c r="AU1904">
        <v>0.81808620691299405</v>
      </c>
      <c r="AV1904">
        <v>9.2727588955312896</v>
      </c>
      <c r="AW1904">
        <v>46.8434667363762</v>
      </c>
      <c r="AX1904">
        <v>1.4568288214504701</v>
      </c>
      <c r="AY1904">
        <v>12.2912804409861</v>
      </c>
      <c r="AZ1904">
        <v>0</v>
      </c>
      <c r="BA1904">
        <v>0.30520707368850702</v>
      </c>
      <c r="BB1904">
        <v>0</v>
      </c>
      <c r="BC1904">
        <v>0</v>
      </c>
      <c r="BD1904">
        <v>7.8866936564445496</v>
      </c>
      <c r="BE1904">
        <v>3.1943335644900799</v>
      </c>
      <c r="BF1904">
        <v>21.5505274329334</v>
      </c>
      <c r="BG1904">
        <v>10.0549997091293</v>
      </c>
      <c r="BH1904">
        <v>0.80663669109344405</v>
      </c>
      <c r="BI1904">
        <v>0</v>
      </c>
      <c r="BJ1904" s="2">
        <f t="shared" si="29"/>
        <v>-715.56176790768575</v>
      </c>
    </row>
    <row r="1905" spans="1:62" x14ac:dyDescent="0.25">
      <c r="A1905">
        <v>1903</v>
      </c>
      <c r="B1905" t="s">
        <v>1964</v>
      </c>
      <c r="C1905">
        <v>21.784902646130501</v>
      </c>
      <c r="D1905">
        <v>9202.0991892847705</v>
      </c>
      <c r="E1905">
        <v>-82.339042807532607</v>
      </c>
      <c r="F1905">
        <v>131.76</v>
      </c>
      <c r="G1905">
        <v>58.54</v>
      </c>
      <c r="H1905">
        <v>103.43</v>
      </c>
      <c r="I1905">
        <v>78.8</v>
      </c>
      <c r="J1905">
        <v>28.91</v>
      </c>
      <c r="K1905">
        <v>85.26</v>
      </c>
      <c r="L1905">
        <v>33</v>
      </c>
      <c r="M1905">
        <v>43.48</v>
      </c>
      <c r="N1905">
        <v>188.34</v>
      </c>
      <c r="O1905">
        <v>37.17</v>
      </c>
      <c r="P1905">
        <v>110.65</v>
      </c>
      <c r="Q1905">
        <v>23.62</v>
      </c>
      <c r="R1905">
        <v>60.5</v>
      </c>
      <c r="S1905">
        <v>44.01</v>
      </c>
      <c r="T1905">
        <v>52.11</v>
      </c>
      <c r="U1905">
        <v>47.87</v>
      </c>
      <c r="V1905">
        <v>88.92</v>
      </c>
      <c r="W1905">
        <v>49.65</v>
      </c>
      <c r="X1905">
        <v>28.99</v>
      </c>
      <c r="Y1905">
        <v>56.45</v>
      </c>
      <c r="Z1905">
        <v>23.51</v>
      </c>
      <c r="AA1905">
        <v>61.86</v>
      </c>
      <c r="AB1905">
        <v>48.43</v>
      </c>
      <c r="AC1905">
        <v>72.97</v>
      </c>
      <c r="AD1905">
        <v>42.62</v>
      </c>
      <c r="AE1905">
        <v>44.18</v>
      </c>
      <c r="AF1905">
        <v>45.95</v>
      </c>
      <c r="AG1905">
        <v>85.13</v>
      </c>
      <c r="AH1905">
        <v>0</v>
      </c>
      <c r="AI1905">
        <v>0</v>
      </c>
      <c r="AJ1905">
        <v>0</v>
      </c>
      <c r="AK1905">
        <v>0</v>
      </c>
      <c r="AL1905">
        <v>55.634148083627203</v>
      </c>
      <c r="AM1905">
        <v>1.93291795253753</v>
      </c>
      <c r="AN1905">
        <v>2.5430948734283398</v>
      </c>
      <c r="AO1905">
        <v>0</v>
      </c>
      <c r="AP1905">
        <v>0.32605704665183999</v>
      </c>
      <c r="AQ1905">
        <v>0.45000630617141701</v>
      </c>
      <c r="AR1905">
        <v>5.4636027552187398</v>
      </c>
      <c r="AS1905">
        <v>0.90703850984573298</v>
      </c>
      <c r="AT1905">
        <v>14.624440698884399</v>
      </c>
      <c r="AU1905">
        <v>0.81808620691299405</v>
      </c>
      <c r="AV1905">
        <v>9.2727588955312896</v>
      </c>
      <c r="AW1905">
        <v>46.0756717696785</v>
      </c>
      <c r="AX1905">
        <v>0.96816535666584902</v>
      </c>
      <c r="AY1905">
        <v>14.9028937146067</v>
      </c>
      <c r="AZ1905">
        <v>0</v>
      </c>
      <c r="BA1905">
        <v>1.17718166112899</v>
      </c>
      <c r="BB1905">
        <v>1.20985555648803</v>
      </c>
      <c r="BC1905">
        <v>1.88986551761627</v>
      </c>
      <c r="BD1905">
        <v>7.6913198828697196</v>
      </c>
      <c r="BE1905">
        <v>3.1943335644900799</v>
      </c>
      <c r="BF1905">
        <v>21.5505274329334</v>
      </c>
      <c r="BG1905">
        <v>10.0549997091293</v>
      </c>
      <c r="BH1905">
        <v>7.3046624660491902E-2</v>
      </c>
      <c r="BI1905">
        <v>0</v>
      </c>
      <c r="BJ1905" s="2">
        <f t="shared" si="29"/>
        <v>-797.90081071521831</v>
      </c>
    </row>
    <row r="1906" spans="1:62" x14ac:dyDescent="0.25">
      <c r="A1906">
        <v>1904</v>
      </c>
      <c r="B1906" t="s">
        <v>1965</v>
      </c>
      <c r="C1906">
        <v>40.981267584374699</v>
      </c>
      <c r="D1906">
        <v>9342.9007506563594</v>
      </c>
      <c r="E1906">
        <v>140.801561371594</v>
      </c>
      <c r="F1906">
        <v>135</v>
      </c>
      <c r="G1906">
        <v>59.63</v>
      </c>
      <c r="H1906">
        <v>104.53</v>
      </c>
      <c r="I1906">
        <v>80.13</v>
      </c>
      <c r="J1906">
        <v>29.77</v>
      </c>
      <c r="K1906">
        <v>85.17</v>
      </c>
      <c r="L1906">
        <v>33.83</v>
      </c>
      <c r="M1906">
        <v>44.16</v>
      </c>
      <c r="N1906">
        <v>189</v>
      </c>
      <c r="O1906">
        <v>37.770000000000003</v>
      </c>
      <c r="P1906">
        <v>112.04</v>
      </c>
      <c r="Q1906">
        <v>23.8</v>
      </c>
      <c r="R1906">
        <v>60.96</v>
      </c>
      <c r="S1906">
        <v>44.38</v>
      </c>
      <c r="T1906">
        <v>53.27</v>
      </c>
      <c r="U1906">
        <v>48.27</v>
      </c>
      <c r="V1906">
        <v>89.07</v>
      </c>
      <c r="W1906">
        <v>51.02</v>
      </c>
      <c r="X1906">
        <v>29.3</v>
      </c>
      <c r="Y1906">
        <v>56.9</v>
      </c>
      <c r="Z1906">
        <v>23.63</v>
      </c>
      <c r="AA1906">
        <v>63.16</v>
      </c>
      <c r="AB1906">
        <v>47.99</v>
      </c>
      <c r="AC1906">
        <v>74.650000000000006</v>
      </c>
      <c r="AD1906">
        <v>43.24</v>
      </c>
      <c r="AE1906">
        <v>44.73</v>
      </c>
      <c r="AF1906">
        <v>46.22</v>
      </c>
      <c r="AG1906">
        <v>85.84</v>
      </c>
      <c r="AH1906">
        <v>0</v>
      </c>
      <c r="AI1906">
        <v>0</v>
      </c>
      <c r="AJ1906">
        <v>0</v>
      </c>
      <c r="AK1906">
        <v>0.66281187534332198</v>
      </c>
      <c r="AL1906">
        <v>55.644425079226401</v>
      </c>
      <c r="AM1906">
        <v>1.93291795253753</v>
      </c>
      <c r="AN1906">
        <v>1.8761703968048</v>
      </c>
      <c r="AO1906">
        <v>0.57478815317153897</v>
      </c>
      <c r="AP1906">
        <v>0</v>
      </c>
      <c r="AQ1906">
        <v>0</v>
      </c>
      <c r="AR1906">
        <v>4.6209013797342697</v>
      </c>
      <c r="AS1906">
        <v>0.16749483346939001</v>
      </c>
      <c r="AT1906">
        <v>14.624440698884399</v>
      </c>
      <c r="AU1906">
        <v>1.5390627980232201</v>
      </c>
      <c r="AV1906">
        <v>7.96204739250242</v>
      </c>
      <c r="AW1906">
        <v>46.0756717696785</v>
      </c>
      <c r="AX1906">
        <v>0.25386484339833199</v>
      </c>
      <c r="AY1906">
        <v>15.6225740239024</v>
      </c>
      <c r="AZ1906">
        <v>0</v>
      </c>
      <c r="BA1906">
        <v>2.2368987202644299</v>
      </c>
      <c r="BB1906">
        <v>1.6586970984935701</v>
      </c>
      <c r="BC1906">
        <v>2.5033046603202802</v>
      </c>
      <c r="BD1906">
        <v>7.1682322621345502</v>
      </c>
      <c r="BE1906">
        <v>4.0520964376628399</v>
      </c>
      <c r="BF1906">
        <v>21.5505274329334</v>
      </c>
      <c r="BG1906">
        <v>10.8001089692115</v>
      </c>
      <c r="BH1906">
        <v>7.3046624660491902E-2</v>
      </c>
      <c r="BI1906">
        <v>0</v>
      </c>
      <c r="BJ1906" s="2">
        <f t="shared" si="29"/>
        <v>-657.09924934362425</v>
      </c>
    </row>
    <row r="1907" spans="1:62" x14ac:dyDescent="0.25">
      <c r="A1907">
        <v>1905</v>
      </c>
      <c r="B1907" t="s">
        <v>1966</v>
      </c>
      <c r="C1907">
        <v>19.530095542891502</v>
      </c>
      <c r="D1907">
        <v>9417.3261426790305</v>
      </c>
      <c r="E1907">
        <v>74.425392022665605</v>
      </c>
      <c r="F1907">
        <v>136.49</v>
      </c>
      <c r="G1907">
        <v>60.91</v>
      </c>
      <c r="H1907">
        <v>105.93</v>
      </c>
      <c r="I1907">
        <v>80.67</v>
      </c>
      <c r="J1907">
        <v>30.13</v>
      </c>
      <c r="K1907">
        <v>83.89</v>
      </c>
      <c r="L1907">
        <v>34.36</v>
      </c>
      <c r="M1907">
        <v>44.57</v>
      </c>
      <c r="N1907">
        <v>187.46</v>
      </c>
      <c r="O1907">
        <v>37.82</v>
      </c>
      <c r="P1907">
        <v>113.23</v>
      </c>
      <c r="Q1907">
        <v>24.3</v>
      </c>
      <c r="R1907">
        <v>61.03</v>
      </c>
      <c r="S1907">
        <v>44.59</v>
      </c>
      <c r="T1907">
        <v>53.66</v>
      </c>
      <c r="U1907">
        <v>48.99</v>
      </c>
      <c r="V1907">
        <v>89.12</v>
      </c>
      <c r="W1907">
        <v>51.64</v>
      </c>
      <c r="X1907">
        <v>29.52</v>
      </c>
      <c r="Y1907">
        <v>56.95</v>
      </c>
      <c r="Z1907">
        <v>23.85</v>
      </c>
      <c r="AA1907">
        <v>63.3</v>
      </c>
      <c r="AB1907">
        <v>48.36</v>
      </c>
      <c r="AC1907">
        <v>74.760000000000005</v>
      </c>
      <c r="AD1907">
        <v>43.13</v>
      </c>
      <c r="AE1907">
        <v>44.81</v>
      </c>
      <c r="AF1907">
        <v>46.73</v>
      </c>
      <c r="AG1907">
        <v>85.18</v>
      </c>
      <c r="AH1907">
        <v>0</v>
      </c>
      <c r="AI1907">
        <v>0</v>
      </c>
      <c r="AJ1907">
        <v>0</v>
      </c>
      <c r="AK1907">
        <v>0.66281187534332198</v>
      </c>
      <c r="AL1907">
        <v>55.644425079226401</v>
      </c>
      <c r="AM1907">
        <v>1.93291795253753</v>
      </c>
      <c r="AN1907">
        <v>1.8761703968048</v>
      </c>
      <c r="AO1907">
        <v>0.57478815317153897</v>
      </c>
      <c r="AP1907">
        <v>0</v>
      </c>
      <c r="AQ1907">
        <v>2</v>
      </c>
      <c r="AR1907">
        <v>4.6209013797342697</v>
      </c>
      <c r="AS1907">
        <v>0.16749483346939001</v>
      </c>
      <c r="AT1907">
        <v>14.624440698884399</v>
      </c>
      <c r="AU1907">
        <v>1.5390627980232201</v>
      </c>
      <c r="AV1907">
        <v>7.5566657129675097</v>
      </c>
      <c r="AW1907">
        <v>46.0756717696785</v>
      </c>
      <c r="AX1907">
        <v>0</v>
      </c>
      <c r="AY1907">
        <v>15.6225740239024</v>
      </c>
      <c r="AZ1907">
        <v>0</v>
      </c>
      <c r="BA1907">
        <v>2.2368987202644299</v>
      </c>
      <c r="BB1907">
        <v>1.85255987942218</v>
      </c>
      <c r="BC1907">
        <v>2.4510792642831798</v>
      </c>
      <c r="BD1907">
        <v>7.1682322621345502</v>
      </c>
      <c r="BE1907">
        <v>3.9494958855211699</v>
      </c>
      <c r="BF1907">
        <v>21.5505274329334</v>
      </c>
      <c r="BG1907">
        <v>10.797214277088599</v>
      </c>
      <c r="BH1907">
        <v>0</v>
      </c>
      <c r="BI1907">
        <v>0</v>
      </c>
      <c r="BJ1907" s="2">
        <f t="shared" si="29"/>
        <v>-582.67385732095863</v>
      </c>
    </row>
    <row r="1908" spans="1:62" x14ac:dyDescent="0.25">
      <c r="A1908">
        <v>1906</v>
      </c>
      <c r="B1908" t="s">
        <v>1967</v>
      </c>
      <c r="C1908">
        <v>0.50015381660196501</v>
      </c>
      <c r="D1908">
        <v>9269.0897695694002</v>
      </c>
      <c r="E1908">
        <v>-148.236373109628</v>
      </c>
      <c r="F1908">
        <v>131.84989999999999</v>
      </c>
      <c r="G1908">
        <v>57.49</v>
      </c>
      <c r="H1908">
        <v>104.24</v>
      </c>
      <c r="I1908">
        <v>78.959999999999994</v>
      </c>
      <c r="J1908">
        <v>29.46</v>
      </c>
      <c r="K1908">
        <v>81.02</v>
      </c>
      <c r="L1908">
        <v>33.9</v>
      </c>
      <c r="M1908">
        <v>42.89</v>
      </c>
      <c r="N1908">
        <v>179.68</v>
      </c>
      <c r="O1908">
        <v>36.19</v>
      </c>
      <c r="P1908">
        <v>111.89</v>
      </c>
      <c r="Q1908">
        <v>23.9101</v>
      </c>
      <c r="R1908">
        <v>60.55</v>
      </c>
      <c r="S1908">
        <v>43.65</v>
      </c>
      <c r="T1908">
        <v>53.28</v>
      </c>
      <c r="U1908">
        <v>48.52</v>
      </c>
      <c r="V1908">
        <v>87.56</v>
      </c>
      <c r="W1908">
        <v>50.29</v>
      </c>
      <c r="X1908">
        <v>28.960100000000001</v>
      </c>
      <c r="Y1908">
        <v>56.5</v>
      </c>
      <c r="Z1908">
        <v>23.51</v>
      </c>
      <c r="AA1908">
        <v>62.88</v>
      </c>
      <c r="AB1908">
        <v>47.5</v>
      </c>
      <c r="AC1908">
        <v>73.930000000000007</v>
      </c>
      <c r="AD1908">
        <v>42.75</v>
      </c>
      <c r="AE1908">
        <v>44.09</v>
      </c>
      <c r="AF1908">
        <v>45.52</v>
      </c>
      <c r="AG1908">
        <v>82.08</v>
      </c>
      <c r="AH1908">
        <v>1.34979689121246</v>
      </c>
      <c r="AI1908">
        <v>0</v>
      </c>
      <c r="AJ1908">
        <v>0</v>
      </c>
      <c r="AK1908">
        <v>0.66281187534332198</v>
      </c>
      <c r="AL1908">
        <v>55.118496224284101</v>
      </c>
      <c r="AM1908">
        <v>1.93291795253753</v>
      </c>
      <c r="AN1908">
        <v>1.8761703968048</v>
      </c>
      <c r="AO1908">
        <v>0</v>
      </c>
      <c r="AP1908">
        <v>1.38220870494842</v>
      </c>
      <c r="AQ1908">
        <v>1.4300312399864099</v>
      </c>
      <c r="AR1908">
        <v>3.3660605289041898</v>
      </c>
      <c r="AS1908">
        <v>0.16749483346939001</v>
      </c>
      <c r="AT1908">
        <v>14.029852180741701</v>
      </c>
      <c r="AU1908">
        <v>0</v>
      </c>
      <c r="AV1908">
        <v>6.66317992843687</v>
      </c>
      <c r="AW1908">
        <v>47.396102882921603</v>
      </c>
      <c r="AX1908">
        <v>0</v>
      </c>
      <c r="AY1908">
        <v>13.92237072438</v>
      </c>
      <c r="AZ1908">
        <v>0</v>
      </c>
      <c r="BA1908">
        <v>1.42893409729003</v>
      </c>
      <c r="BB1908">
        <v>1.7999011389911099</v>
      </c>
      <c r="BC1908">
        <v>1.28509701788425</v>
      </c>
      <c r="BD1908">
        <v>7.1682322621345502</v>
      </c>
      <c r="BE1908">
        <v>3.2930717207491398</v>
      </c>
      <c r="BF1908">
        <v>21.5505274329334</v>
      </c>
      <c r="BG1908">
        <v>11.797214277088599</v>
      </c>
      <c r="BH1908">
        <v>1.75698113441467</v>
      </c>
      <c r="BI1908">
        <v>0</v>
      </c>
      <c r="BJ1908" s="2">
        <f t="shared" si="29"/>
        <v>-730.91023043058658</v>
      </c>
    </row>
    <row r="1909" spans="1:62" x14ac:dyDescent="0.25">
      <c r="A1909">
        <v>1907</v>
      </c>
      <c r="B1909" t="s">
        <v>1968</v>
      </c>
      <c r="C1909">
        <v>3.8674101742717601</v>
      </c>
      <c r="D1909">
        <v>9433.0006950110492</v>
      </c>
      <c r="E1909">
        <v>163.91092544164999</v>
      </c>
      <c r="F1909">
        <v>135.25</v>
      </c>
      <c r="G1909">
        <v>60.23</v>
      </c>
      <c r="H1909">
        <v>104.34</v>
      </c>
      <c r="I1909">
        <v>81</v>
      </c>
      <c r="J1909">
        <v>29.5</v>
      </c>
      <c r="K1909">
        <v>82.02</v>
      </c>
      <c r="L1909">
        <v>34.299999999999997</v>
      </c>
      <c r="M1909">
        <v>43.04</v>
      </c>
      <c r="N1909">
        <v>187.79</v>
      </c>
      <c r="O1909">
        <v>36.89</v>
      </c>
      <c r="P1909">
        <v>113.89</v>
      </c>
      <c r="Q1909">
        <v>24.13</v>
      </c>
      <c r="R1909">
        <v>62.3</v>
      </c>
      <c r="S1909">
        <v>45.11</v>
      </c>
      <c r="T1909">
        <v>54.23</v>
      </c>
      <c r="U1909">
        <v>49.46</v>
      </c>
      <c r="V1909">
        <v>87.77</v>
      </c>
      <c r="W1909">
        <v>51.35</v>
      </c>
      <c r="X1909">
        <v>29.54</v>
      </c>
      <c r="Y1909">
        <v>57.47</v>
      </c>
      <c r="Z1909">
        <v>24.11</v>
      </c>
      <c r="AA1909">
        <v>65</v>
      </c>
      <c r="AB1909">
        <v>48.5</v>
      </c>
      <c r="AC1909">
        <v>74.849999999999994</v>
      </c>
      <c r="AD1909">
        <v>43.42</v>
      </c>
      <c r="AE1909">
        <v>45.15</v>
      </c>
      <c r="AF1909">
        <v>47.02</v>
      </c>
      <c r="AG1909">
        <v>83.54</v>
      </c>
      <c r="AH1909">
        <v>1.34979689121246</v>
      </c>
      <c r="AI1909">
        <v>0</v>
      </c>
      <c r="AJ1909">
        <v>0</v>
      </c>
      <c r="AK1909">
        <v>0.66281187534332198</v>
      </c>
      <c r="AL1909">
        <v>54.679541453719096</v>
      </c>
      <c r="AM1909">
        <v>1.7064726352691599</v>
      </c>
      <c r="AN1909">
        <v>3.5076448917388898</v>
      </c>
      <c r="AO1909">
        <v>0</v>
      </c>
      <c r="AP1909">
        <v>1.38220870494842</v>
      </c>
      <c r="AQ1909">
        <v>2.4300312399864099</v>
      </c>
      <c r="AR1909">
        <v>5.1746199466288001</v>
      </c>
      <c r="AS1909">
        <v>0.16749483346939001</v>
      </c>
      <c r="AT1909">
        <v>12.637325434945501</v>
      </c>
      <c r="AU1909">
        <v>0</v>
      </c>
      <c r="AV1909">
        <v>6.66317992843687</v>
      </c>
      <c r="AW1909">
        <v>45.346898771822403</v>
      </c>
      <c r="AX1909">
        <v>0</v>
      </c>
      <c r="AY1909">
        <v>13.92237072438</v>
      </c>
      <c r="AZ1909">
        <v>0</v>
      </c>
      <c r="BA1909">
        <v>1.42893409729003</v>
      </c>
      <c r="BB1909">
        <v>1.7999011389911099</v>
      </c>
      <c r="BC1909">
        <v>1.28509701788425</v>
      </c>
      <c r="BD1909">
        <v>7.1682322621345502</v>
      </c>
      <c r="BE1909">
        <v>1.4288285709917501</v>
      </c>
      <c r="BF1909">
        <v>21.5505274329334</v>
      </c>
      <c r="BG1909">
        <v>10.915206559002399</v>
      </c>
      <c r="BH1909">
        <v>1.1021636724471999</v>
      </c>
      <c r="BI1909">
        <v>1.5145910978317201</v>
      </c>
      <c r="BJ1909" s="2">
        <f t="shared" si="29"/>
        <v>-566.99930498893661</v>
      </c>
    </row>
    <row r="1910" spans="1:62" x14ac:dyDescent="0.25">
      <c r="A1910">
        <v>1908</v>
      </c>
      <c r="B1910" t="s">
        <v>1969</v>
      </c>
      <c r="C1910">
        <v>40.399368266163997</v>
      </c>
      <c r="D1910">
        <v>9459.7572620692008</v>
      </c>
      <c r="E1910">
        <v>26.756567058147901</v>
      </c>
      <c r="F1910">
        <v>135.0301</v>
      </c>
      <c r="G1910">
        <v>60.43</v>
      </c>
      <c r="H1910">
        <v>103.22</v>
      </c>
      <c r="I1910">
        <v>80.44</v>
      </c>
      <c r="J1910">
        <v>29.69</v>
      </c>
      <c r="K1910">
        <v>83.18</v>
      </c>
      <c r="L1910">
        <v>34.549999999999997</v>
      </c>
      <c r="M1910">
        <v>43.06</v>
      </c>
      <c r="N1910">
        <v>191.25</v>
      </c>
      <c r="O1910">
        <v>36.4</v>
      </c>
      <c r="P1910">
        <v>113.53</v>
      </c>
      <c r="Q1910">
        <v>24.129899999999999</v>
      </c>
      <c r="R1910">
        <v>62.08</v>
      </c>
      <c r="S1910">
        <v>45.34</v>
      </c>
      <c r="T1910">
        <v>54.46</v>
      </c>
      <c r="U1910">
        <v>49.73</v>
      </c>
      <c r="V1910">
        <v>88.03</v>
      </c>
      <c r="W1910">
        <v>51.63</v>
      </c>
      <c r="X1910">
        <v>29.55</v>
      </c>
      <c r="Y1910">
        <v>58.06</v>
      </c>
      <c r="Z1910">
        <v>24.35</v>
      </c>
      <c r="AA1910">
        <v>65.23</v>
      </c>
      <c r="AB1910">
        <v>47.99</v>
      </c>
      <c r="AC1910">
        <v>74.150000000000006</v>
      </c>
      <c r="AD1910">
        <v>43.11</v>
      </c>
      <c r="AE1910">
        <v>45.5</v>
      </c>
      <c r="AF1910">
        <v>47.06</v>
      </c>
      <c r="AG1910">
        <v>85.7</v>
      </c>
      <c r="AH1910">
        <v>0.90352365374565102</v>
      </c>
      <c r="AI1910">
        <v>1.7288174629211399</v>
      </c>
      <c r="AJ1910">
        <v>0</v>
      </c>
      <c r="AK1910">
        <v>2.7843099832534701</v>
      </c>
      <c r="AL1910">
        <v>54.1581226438283</v>
      </c>
      <c r="AM1910">
        <v>0.96268302202224698</v>
      </c>
      <c r="AN1910">
        <v>3.5772658586502</v>
      </c>
      <c r="AO1910">
        <v>0</v>
      </c>
      <c r="AP1910">
        <v>0.27844595909118602</v>
      </c>
      <c r="AQ1910">
        <v>3.6444057822227398</v>
      </c>
      <c r="AR1910">
        <v>4.4320271946489802</v>
      </c>
      <c r="AS1910">
        <v>0.10171251744031901</v>
      </c>
      <c r="AT1910">
        <v>12.344537197612199</v>
      </c>
      <c r="AU1910">
        <v>0.77176922559738104</v>
      </c>
      <c r="AV1910">
        <v>8.2664689365774393</v>
      </c>
      <c r="AW1910">
        <v>45.346898771822403</v>
      </c>
      <c r="AX1910">
        <v>0</v>
      </c>
      <c r="AY1910">
        <v>13.92237072438</v>
      </c>
      <c r="AZ1910">
        <v>0</v>
      </c>
      <c r="BA1910">
        <v>0.98057940602302496</v>
      </c>
      <c r="BB1910">
        <v>0</v>
      </c>
      <c r="BC1910">
        <v>1.28509701788425</v>
      </c>
      <c r="BD1910">
        <v>5.6773186326026899</v>
      </c>
      <c r="BE1910">
        <v>1.40517077967524</v>
      </c>
      <c r="BF1910">
        <v>20.389395812526299</v>
      </c>
      <c r="BG1910">
        <v>11.501119799911899</v>
      </c>
      <c r="BH1910">
        <v>0</v>
      </c>
      <c r="BI1910">
        <v>3.7411302328109701</v>
      </c>
      <c r="BJ1910" s="2">
        <f t="shared" si="29"/>
        <v>-540.24273793078873</v>
      </c>
    </row>
    <row r="1911" spans="1:62" x14ac:dyDescent="0.25">
      <c r="A1911">
        <v>1909</v>
      </c>
      <c r="B1911" t="s">
        <v>1970</v>
      </c>
      <c r="C1911">
        <v>36.179164881234797</v>
      </c>
      <c r="D1911">
        <v>9644.0755408868408</v>
      </c>
      <c r="E1911">
        <v>184.31827881763601</v>
      </c>
      <c r="F1911">
        <v>134.01</v>
      </c>
      <c r="G1911">
        <v>62.96</v>
      </c>
      <c r="H1911">
        <v>102.72</v>
      </c>
      <c r="I1911">
        <v>80.900000000000006</v>
      </c>
      <c r="J1911">
        <v>31.68</v>
      </c>
      <c r="K1911">
        <v>84.33</v>
      </c>
      <c r="L1911">
        <v>34.29</v>
      </c>
      <c r="M1911">
        <v>43.33</v>
      </c>
      <c r="N1911">
        <v>193.3</v>
      </c>
      <c r="O1911">
        <v>37.799999999999997</v>
      </c>
      <c r="P1911">
        <v>112.98</v>
      </c>
      <c r="Q1911">
        <v>24.68</v>
      </c>
      <c r="R1911">
        <v>62.49</v>
      </c>
      <c r="S1911">
        <v>46.51</v>
      </c>
      <c r="T1911">
        <v>55.86</v>
      </c>
      <c r="U1911">
        <v>50.29</v>
      </c>
      <c r="V1911">
        <v>88.15</v>
      </c>
      <c r="W1911">
        <v>52.36</v>
      </c>
      <c r="X1911">
        <v>30</v>
      </c>
      <c r="Y1911">
        <v>56.61</v>
      </c>
      <c r="Z1911">
        <v>24.61</v>
      </c>
      <c r="AA1911">
        <v>65.16</v>
      </c>
      <c r="AB1911">
        <v>47.57</v>
      </c>
      <c r="AC1911">
        <v>74.05</v>
      </c>
      <c r="AD1911">
        <v>43.19</v>
      </c>
      <c r="AE1911">
        <v>46.33</v>
      </c>
      <c r="AF1911">
        <v>48.42</v>
      </c>
      <c r="AG1911">
        <v>87.9</v>
      </c>
      <c r="AH1911">
        <v>0</v>
      </c>
      <c r="AI1911">
        <v>2.9776070117950399</v>
      </c>
      <c r="AJ1911">
        <v>0</v>
      </c>
      <c r="AK1911">
        <v>2.7843099832534701</v>
      </c>
      <c r="AL1911">
        <v>53.747903659939702</v>
      </c>
      <c r="AM1911">
        <v>2.6785842776298501</v>
      </c>
      <c r="AN1911">
        <v>3.9218089878559099</v>
      </c>
      <c r="AO1911">
        <v>0</v>
      </c>
      <c r="AP1911">
        <v>0.27844595909118602</v>
      </c>
      <c r="AQ1911">
        <v>2.4265214800834598</v>
      </c>
      <c r="AR1911">
        <v>4.4320271946489802</v>
      </c>
      <c r="AS1911">
        <v>0</v>
      </c>
      <c r="AT1911">
        <v>11.9607923319563</v>
      </c>
      <c r="AU1911">
        <v>0.62273496389389005</v>
      </c>
      <c r="AV1911">
        <v>8.1364797595888305</v>
      </c>
      <c r="AW1911">
        <v>45.346898771822403</v>
      </c>
      <c r="AX1911">
        <v>0</v>
      </c>
      <c r="AY1911">
        <v>13.3211982175707</v>
      </c>
      <c r="AZ1911">
        <v>0</v>
      </c>
      <c r="BA1911">
        <v>2.2310062944889002</v>
      </c>
      <c r="BB1911">
        <v>0</v>
      </c>
      <c r="BC1911">
        <v>1.1349692046642299</v>
      </c>
      <c r="BD1911">
        <v>5.2933427691459602</v>
      </c>
      <c r="BE1911">
        <v>1.40517077967524</v>
      </c>
      <c r="BF1911">
        <v>21.1557600293308</v>
      </c>
      <c r="BG1911">
        <v>10.3224548771977</v>
      </c>
      <c r="BH1911">
        <v>0</v>
      </c>
      <c r="BI1911">
        <v>3.7411302328109701</v>
      </c>
      <c r="BJ1911" s="2">
        <f t="shared" si="29"/>
        <v>-355.92445911315269</v>
      </c>
    </row>
    <row r="1912" spans="1:62" x14ac:dyDescent="0.25">
      <c r="A1912">
        <v>1910</v>
      </c>
      <c r="B1912" t="s">
        <v>1971</v>
      </c>
      <c r="C1912">
        <v>43.144195059085199</v>
      </c>
      <c r="D1912">
        <v>9483.7893482459294</v>
      </c>
      <c r="E1912">
        <v>-160.28619264090199</v>
      </c>
      <c r="F1912">
        <v>126.39</v>
      </c>
      <c r="G1912">
        <v>60.65</v>
      </c>
      <c r="H1912">
        <v>98.3</v>
      </c>
      <c r="I1912">
        <v>78.48</v>
      </c>
      <c r="J1912">
        <v>31.4</v>
      </c>
      <c r="K1912">
        <v>81.11</v>
      </c>
      <c r="L1912">
        <v>33</v>
      </c>
      <c r="M1912">
        <v>42.15</v>
      </c>
      <c r="N1912">
        <v>182.25</v>
      </c>
      <c r="O1912">
        <v>35.79</v>
      </c>
      <c r="P1912">
        <v>110.73</v>
      </c>
      <c r="Q1912">
        <v>23.92</v>
      </c>
      <c r="R1912">
        <v>60.83</v>
      </c>
      <c r="S1912">
        <v>44.17</v>
      </c>
      <c r="T1912">
        <v>55.85</v>
      </c>
      <c r="U1912">
        <v>49.93</v>
      </c>
      <c r="V1912">
        <v>86.86</v>
      </c>
      <c r="W1912">
        <v>51.44</v>
      </c>
      <c r="X1912">
        <v>28.92</v>
      </c>
      <c r="Y1912">
        <v>53.9</v>
      </c>
      <c r="Z1912">
        <v>24.14</v>
      </c>
      <c r="AA1912">
        <v>64.97</v>
      </c>
      <c r="AB1912">
        <v>46.33</v>
      </c>
      <c r="AC1912">
        <v>72.37</v>
      </c>
      <c r="AD1912">
        <v>41.92</v>
      </c>
      <c r="AE1912">
        <v>47.14</v>
      </c>
      <c r="AF1912">
        <v>46.45</v>
      </c>
      <c r="AG1912">
        <v>83.6</v>
      </c>
      <c r="AH1912">
        <v>0</v>
      </c>
      <c r="AI1912">
        <v>1.70232629776</v>
      </c>
      <c r="AJ1912">
        <v>1.4194588661193801</v>
      </c>
      <c r="AK1912">
        <v>2.7843099832534701</v>
      </c>
      <c r="AL1912">
        <v>52.254432395100501</v>
      </c>
      <c r="AM1912">
        <v>2.1646812558174102</v>
      </c>
      <c r="AN1912">
        <v>3.51352962851524</v>
      </c>
      <c r="AO1912">
        <v>2.54206862300634E-2</v>
      </c>
      <c r="AP1912">
        <v>0.27844595909118602</v>
      </c>
      <c r="AQ1912">
        <v>2.5079384297132399</v>
      </c>
      <c r="AR1912">
        <v>4.1188780404627297</v>
      </c>
      <c r="AS1912">
        <v>0</v>
      </c>
      <c r="AT1912">
        <v>11.9607923319563</v>
      </c>
      <c r="AU1912">
        <v>0</v>
      </c>
      <c r="AV1912">
        <v>8.1364797595888305</v>
      </c>
      <c r="AW1912">
        <v>44.716220952570403</v>
      </c>
      <c r="AX1912">
        <v>0</v>
      </c>
      <c r="AY1912">
        <v>13.2962088584899</v>
      </c>
      <c r="AZ1912">
        <v>0</v>
      </c>
      <c r="BA1912">
        <v>3.9822588264942098</v>
      </c>
      <c r="BB1912">
        <v>1.2113021612167301</v>
      </c>
      <c r="BC1912">
        <v>0.44252523779869002</v>
      </c>
      <c r="BD1912">
        <v>6.4367004036903301</v>
      </c>
      <c r="BE1912">
        <v>1.94142911955714</v>
      </c>
      <c r="BF1912">
        <v>22.4036863837391</v>
      </c>
      <c r="BG1912">
        <v>11.015654690563601</v>
      </c>
      <c r="BH1912">
        <v>0</v>
      </c>
      <c r="BI1912">
        <v>2.16453504562377</v>
      </c>
      <c r="BJ1912" s="2">
        <f t="shared" si="29"/>
        <v>-516.21065175405465</v>
      </c>
    </row>
    <row r="1913" spans="1:62" x14ac:dyDescent="0.25">
      <c r="A1913">
        <v>1911</v>
      </c>
      <c r="B1913" t="s">
        <v>1972</v>
      </c>
      <c r="C1913">
        <v>8.4982815457265808</v>
      </c>
      <c r="D1913">
        <v>9454.6593886088503</v>
      </c>
      <c r="E1913">
        <v>-29.1299596370845</v>
      </c>
      <c r="F1913">
        <v>125</v>
      </c>
      <c r="G1913">
        <v>60.78</v>
      </c>
      <c r="H1913">
        <v>98.44</v>
      </c>
      <c r="I1913">
        <v>77.55</v>
      </c>
      <c r="J1913">
        <v>31.3901</v>
      </c>
      <c r="K1913">
        <v>83.42</v>
      </c>
      <c r="L1913">
        <v>33.159999999999997</v>
      </c>
      <c r="M1913">
        <v>41.94</v>
      </c>
      <c r="N1913">
        <v>180.5</v>
      </c>
      <c r="O1913">
        <v>35.92</v>
      </c>
      <c r="P1913">
        <v>112.64</v>
      </c>
      <c r="Q1913">
        <v>23.98</v>
      </c>
      <c r="R1913">
        <v>61.15</v>
      </c>
      <c r="S1913">
        <v>44.25</v>
      </c>
      <c r="T1913">
        <v>54.98</v>
      </c>
      <c r="U1913">
        <v>49.41</v>
      </c>
      <c r="V1913">
        <v>85.97</v>
      </c>
      <c r="W1913">
        <v>50.88</v>
      </c>
      <c r="X1913">
        <v>28.71</v>
      </c>
      <c r="Y1913">
        <v>55.78</v>
      </c>
      <c r="Z1913">
        <v>23.99</v>
      </c>
      <c r="AA1913">
        <v>65.39</v>
      </c>
      <c r="AB1913">
        <v>47.48</v>
      </c>
      <c r="AC1913">
        <v>73.08</v>
      </c>
      <c r="AD1913">
        <v>41.33</v>
      </c>
      <c r="AE1913">
        <v>46.42</v>
      </c>
      <c r="AF1913">
        <v>46.07</v>
      </c>
      <c r="AG1913">
        <v>84.51</v>
      </c>
      <c r="AH1913">
        <v>0</v>
      </c>
      <c r="AI1913">
        <v>0.74299967288970903</v>
      </c>
      <c r="AJ1913">
        <v>0.80476862192153897</v>
      </c>
      <c r="AK1913">
        <v>2.74963168427348</v>
      </c>
      <c r="AL1913">
        <v>52.254432395100501</v>
      </c>
      <c r="AM1913">
        <v>1.9826036840677199</v>
      </c>
      <c r="AN1913">
        <v>3.2342316508293099</v>
      </c>
      <c r="AO1913">
        <v>0</v>
      </c>
      <c r="AP1913">
        <v>0</v>
      </c>
      <c r="AQ1913">
        <v>2.5079384297132399</v>
      </c>
      <c r="AR1913">
        <v>3.7788453437387899</v>
      </c>
      <c r="AS1913">
        <v>1</v>
      </c>
      <c r="AT1913">
        <v>11.9607923319563</v>
      </c>
      <c r="AU1913">
        <v>1.6760892868041899</v>
      </c>
      <c r="AV1913">
        <v>9.7055459264665807</v>
      </c>
      <c r="AW1913">
        <v>44.716220952570403</v>
      </c>
      <c r="AX1913">
        <v>0</v>
      </c>
      <c r="AY1913">
        <v>12.9972125589847</v>
      </c>
      <c r="AZ1913">
        <v>0</v>
      </c>
      <c r="BA1913">
        <v>3.9822588264942098</v>
      </c>
      <c r="BB1913">
        <v>1.04646372795104</v>
      </c>
      <c r="BC1913">
        <v>2.11074647307395</v>
      </c>
      <c r="BD1913">
        <v>6.1906042546033797</v>
      </c>
      <c r="BE1913">
        <v>1.94142911955714</v>
      </c>
      <c r="BF1913">
        <v>21.579793075099499</v>
      </c>
      <c r="BG1913">
        <v>12.975184686481899</v>
      </c>
      <c r="BH1913">
        <v>0</v>
      </c>
      <c r="BI1913">
        <v>1.5471537709236101</v>
      </c>
      <c r="BJ1913" s="2">
        <f t="shared" si="29"/>
        <v>-545.34061139113919</v>
      </c>
    </row>
    <row r="1914" spans="1:62" x14ac:dyDescent="0.25">
      <c r="A1914">
        <v>1912</v>
      </c>
      <c r="B1914" t="s">
        <v>1973</v>
      </c>
      <c r="C1914">
        <v>13.2766411936562</v>
      </c>
      <c r="D1914">
        <v>9391.3484433998492</v>
      </c>
      <c r="E1914">
        <v>-63.3109452089993</v>
      </c>
      <c r="F1914">
        <v>127.79</v>
      </c>
      <c r="G1914">
        <v>59.45</v>
      </c>
      <c r="H1914">
        <v>100.05</v>
      </c>
      <c r="I1914">
        <v>77.900000000000006</v>
      </c>
      <c r="J1914">
        <v>30.83</v>
      </c>
      <c r="K1914">
        <v>82.45</v>
      </c>
      <c r="L1914">
        <v>33.24</v>
      </c>
      <c r="M1914">
        <v>41.61</v>
      </c>
      <c r="N1914">
        <v>177.5</v>
      </c>
      <c r="O1914">
        <v>35.24</v>
      </c>
      <c r="P1914">
        <v>112.71</v>
      </c>
      <c r="Q1914">
        <v>24.02</v>
      </c>
      <c r="R1914">
        <v>61.45</v>
      </c>
      <c r="S1914">
        <v>43.83</v>
      </c>
      <c r="T1914">
        <v>54.52</v>
      </c>
      <c r="U1914">
        <v>48.71</v>
      </c>
      <c r="V1914">
        <v>86.25</v>
      </c>
      <c r="W1914">
        <v>50.56</v>
      </c>
      <c r="X1914">
        <v>28.63</v>
      </c>
      <c r="Y1914">
        <v>56.15</v>
      </c>
      <c r="Z1914">
        <v>23.89</v>
      </c>
      <c r="AA1914">
        <v>64.28</v>
      </c>
      <c r="AB1914">
        <v>49.04</v>
      </c>
      <c r="AC1914">
        <v>74.010000000000005</v>
      </c>
      <c r="AD1914">
        <v>41.65</v>
      </c>
      <c r="AE1914">
        <v>45.64</v>
      </c>
      <c r="AF1914">
        <v>46.17</v>
      </c>
      <c r="AG1914">
        <v>82.92</v>
      </c>
      <c r="AH1914">
        <v>0</v>
      </c>
      <c r="AI1914">
        <v>0.74299967288970903</v>
      </c>
      <c r="AJ1914">
        <v>1.80476862192153</v>
      </c>
      <c r="AK1914">
        <v>1.18542794510722</v>
      </c>
      <c r="AL1914">
        <v>50.679359391331602</v>
      </c>
      <c r="AM1914">
        <v>1.9826036840677199</v>
      </c>
      <c r="AN1914">
        <v>5.1829593777656502</v>
      </c>
      <c r="AO1914">
        <v>0</v>
      </c>
      <c r="AP1914">
        <v>0</v>
      </c>
      <c r="AQ1914">
        <v>1.4691309183835899</v>
      </c>
      <c r="AR1914">
        <v>3.7788453437387899</v>
      </c>
      <c r="AS1914">
        <v>1</v>
      </c>
      <c r="AT1914">
        <v>11.9607923319563</v>
      </c>
      <c r="AU1914">
        <v>1.20736560225486</v>
      </c>
      <c r="AV1914">
        <v>9.7055459264665807</v>
      </c>
      <c r="AW1914">
        <v>44.716220952570403</v>
      </c>
      <c r="AX1914">
        <v>0</v>
      </c>
      <c r="AY1914">
        <v>12.329705566167799</v>
      </c>
      <c r="AZ1914">
        <v>2.2800512313842698</v>
      </c>
      <c r="BA1914">
        <v>2.5919719040393798</v>
      </c>
      <c r="BB1914">
        <v>1.04646372795104</v>
      </c>
      <c r="BC1914">
        <v>1.16176882386207</v>
      </c>
      <c r="BD1914">
        <v>6.1906042546033797</v>
      </c>
      <c r="BE1914">
        <v>1.94142911955714</v>
      </c>
      <c r="BF1914">
        <v>21.202731886878599</v>
      </c>
      <c r="BG1914">
        <v>12.975184686481899</v>
      </c>
      <c r="BH1914">
        <v>0</v>
      </c>
      <c r="BI1914">
        <v>3.7321353554725598</v>
      </c>
      <c r="BJ1914" s="2">
        <f t="shared" si="29"/>
        <v>-608.65155660013852</v>
      </c>
    </row>
    <row r="1915" spans="1:62" x14ac:dyDescent="0.25">
      <c r="A1915">
        <v>1913</v>
      </c>
      <c r="B1915" t="s">
        <v>1974</v>
      </c>
      <c r="C1915">
        <v>35.618600322631998</v>
      </c>
      <c r="D1915">
        <v>9266.5568867915699</v>
      </c>
      <c r="E1915">
        <v>-124.791556608284</v>
      </c>
      <c r="F1915">
        <v>124.03</v>
      </c>
      <c r="G1915">
        <v>57.3</v>
      </c>
      <c r="H1915">
        <v>97.63</v>
      </c>
      <c r="I1915">
        <v>76.77</v>
      </c>
      <c r="J1915">
        <v>30.26</v>
      </c>
      <c r="K1915">
        <v>82.45</v>
      </c>
      <c r="L1915">
        <v>32.36</v>
      </c>
      <c r="M1915">
        <v>40.98</v>
      </c>
      <c r="N1915">
        <v>169.75</v>
      </c>
      <c r="O1915">
        <v>33.520000000000003</v>
      </c>
      <c r="P1915">
        <v>112.05</v>
      </c>
      <c r="Q1915">
        <v>23.8</v>
      </c>
      <c r="R1915">
        <v>61.13</v>
      </c>
      <c r="S1915">
        <v>43.3</v>
      </c>
      <c r="T1915">
        <v>54.14</v>
      </c>
      <c r="U1915">
        <v>48</v>
      </c>
      <c r="V1915">
        <v>85.76</v>
      </c>
      <c r="W1915">
        <v>49.93</v>
      </c>
      <c r="X1915">
        <v>28.27</v>
      </c>
      <c r="Y1915">
        <v>54.66</v>
      </c>
      <c r="Z1915">
        <v>23.58</v>
      </c>
      <c r="AA1915">
        <v>63.72</v>
      </c>
      <c r="AB1915">
        <v>48.48</v>
      </c>
      <c r="AC1915">
        <v>72.78</v>
      </c>
      <c r="AD1915">
        <v>40.96</v>
      </c>
      <c r="AE1915">
        <v>45.23</v>
      </c>
      <c r="AF1915">
        <v>43.82</v>
      </c>
      <c r="AG1915">
        <v>83.13</v>
      </c>
      <c r="AH1915">
        <v>0</v>
      </c>
      <c r="AI1915">
        <v>2.5442712306976301</v>
      </c>
      <c r="AJ1915">
        <v>1.6615483164787199</v>
      </c>
      <c r="AK1915">
        <v>0.27785895392298698</v>
      </c>
      <c r="AL1915">
        <v>50.1410012990236</v>
      </c>
      <c r="AM1915">
        <v>1.70951743423938</v>
      </c>
      <c r="AN1915">
        <v>3.7370396256446798</v>
      </c>
      <c r="AO1915">
        <v>0</v>
      </c>
      <c r="AP1915">
        <v>0</v>
      </c>
      <c r="AQ1915">
        <v>0</v>
      </c>
      <c r="AR1915">
        <v>3.7788453437387899</v>
      </c>
      <c r="AS1915">
        <v>0.66538465023040705</v>
      </c>
      <c r="AT1915">
        <v>11.9607923319563</v>
      </c>
      <c r="AU1915">
        <v>1.03011834621429</v>
      </c>
      <c r="AV1915">
        <v>9.6324970815330708</v>
      </c>
      <c r="AW1915">
        <v>44.716220952570403</v>
      </c>
      <c r="AX1915">
        <v>0</v>
      </c>
      <c r="AY1915">
        <v>12.329705566167799</v>
      </c>
      <c r="AZ1915">
        <v>1.1529556512832599</v>
      </c>
      <c r="BA1915">
        <v>3.97443106770515</v>
      </c>
      <c r="BB1915">
        <v>2.77654552459716</v>
      </c>
      <c r="BC1915">
        <v>2.6439221203327099</v>
      </c>
      <c r="BD1915">
        <v>6.1906042546033797</v>
      </c>
      <c r="BE1915">
        <v>1.65050853416323</v>
      </c>
      <c r="BF1915">
        <v>21.202731886878599</v>
      </c>
      <c r="BG1915">
        <v>11.9652900770306</v>
      </c>
      <c r="BH1915">
        <v>0</v>
      </c>
      <c r="BI1915">
        <v>3.7321353554725598</v>
      </c>
      <c r="BJ1915" s="2">
        <f t="shared" si="29"/>
        <v>-733.44311320842257</v>
      </c>
    </row>
    <row r="1916" spans="1:62" x14ac:dyDescent="0.25">
      <c r="A1916">
        <v>1914</v>
      </c>
      <c r="B1916" t="s">
        <v>1975</v>
      </c>
      <c r="C1916">
        <v>3.9211547017655302</v>
      </c>
      <c r="D1916">
        <v>9188.7524170993202</v>
      </c>
      <c r="E1916">
        <v>-77.804469692244297</v>
      </c>
      <c r="F1916">
        <v>119.9</v>
      </c>
      <c r="G1916">
        <v>56.74</v>
      </c>
      <c r="H1916">
        <v>95.51</v>
      </c>
      <c r="I1916">
        <v>74.95</v>
      </c>
      <c r="J1916">
        <v>29.92</v>
      </c>
      <c r="K1916">
        <v>80.760000000000005</v>
      </c>
      <c r="L1916">
        <v>31.71</v>
      </c>
      <c r="M1916">
        <v>40.17</v>
      </c>
      <c r="N1916">
        <v>164.9</v>
      </c>
      <c r="O1916">
        <v>33.36</v>
      </c>
      <c r="P1916">
        <v>111.23</v>
      </c>
      <c r="Q1916">
        <v>23.22</v>
      </c>
      <c r="R1916">
        <v>61.3</v>
      </c>
      <c r="S1916">
        <v>43</v>
      </c>
      <c r="T1916">
        <v>53.83</v>
      </c>
      <c r="U1916">
        <v>47.56</v>
      </c>
      <c r="V1916">
        <v>85.06</v>
      </c>
      <c r="W1916">
        <v>49.78</v>
      </c>
      <c r="X1916">
        <v>28.1</v>
      </c>
      <c r="Y1916">
        <v>53.57</v>
      </c>
      <c r="Z1916">
        <v>23.53</v>
      </c>
      <c r="AA1916">
        <v>63.48</v>
      </c>
      <c r="AB1916">
        <v>49.12</v>
      </c>
      <c r="AC1916">
        <v>71.63</v>
      </c>
      <c r="AD1916">
        <v>40.5</v>
      </c>
      <c r="AE1916">
        <v>44.61</v>
      </c>
      <c r="AF1916">
        <v>43.28</v>
      </c>
      <c r="AG1916">
        <v>81.69</v>
      </c>
      <c r="AH1916">
        <v>0</v>
      </c>
      <c r="AI1916">
        <v>1.6982402801513601</v>
      </c>
      <c r="AJ1916">
        <v>0.99648326635360696</v>
      </c>
      <c r="AK1916">
        <v>0.25002215430140401</v>
      </c>
      <c r="AL1916">
        <v>48.796818450093198</v>
      </c>
      <c r="AM1916">
        <v>1.68596645444631</v>
      </c>
      <c r="AN1916">
        <v>2.7829329967498699</v>
      </c>
      <c r="AO1916">
        <v>0</v>
      </c>
      <c r="AP1916">
        <v>0</v>
      </c>
      <c r="AQ1916">
        <v>0</v>
      </c>
      <c r="AR1916">
        <v>3.7788453437387899</v>
      </c>
      <c r="AS1916">
        <v>0.66538465023040705</v>
      </c>
      <c r="AT1916">
        <v>13.883180885575699</v>
      </c>
      <c r="AU1916">
        <v>1.03011834621429</v>
      </c>
      <c r="AV1916">
        <v>8.4018563125282508</v>
      </c>
      <c r="AW1916">
        <v>44.716220952570403</v>
      </c>
      <c r="AX1916">
        <v>0</v>
      </c>
      <c r="AY1916">
        <v>12.329705566167799</v>
      </c>
      <c r="AZ1916">
        <v>1.1437457641586599</v>
      </c>
      <c r="BA1916">
        <v>4.97443106770515</v>
      </c>
      <c r="BB1916">
        <v>2.68950483202934</v>
      </c>
      <c r="BC1916">
        <v>6.0830288231372798</v>
      </c>
      <c r="BD1916">
        <v>5.2056403607129997</v>
      </c>
      <c r="BE1916">
        <v>1.65050853416323</v>
      </c>
      <c r="BF1916">
        <v>20.9477545414119</v>
      </c>
      <c r="BG1916">
        <v>11.839555226266301</v>
      </c>
      <c r="BH1916">
        <v>0</v>
      </c>
      <c r="BI1916">
        <v>3.2779080569744101</v>
      </c>
      <c r="BJ1916" s="2">
        <f t="shared" si="29"/>
        <v>-811.24758290066688</v>
      </c>
    </row>
    <row r="1917" spans="1:62" x14ac:dyDescent="0.25">
      <c r="A1917">
        <v>1915</v>
      </c>
      <c r="B1917" t="s">
        <v>1976</v>
      </c>
      <c r="C1917">
        <v>23.2405231436713</v>
      </c>
      <c r="D1917">
        <v>9173.3491972204902</v>
      </c>
      <c r="E1917">
        <v>-15.4032198788318</v>
      </c>
      <c r="F1917">
        <v>117.05</v>
      </c>
      <c r="G1917">
        <v>58.17</v>
      </c>
      <c r="H1917">
        <v>92.74</v>
      </c>
      <c r="I1917">
        <v>73</v>
      </c>
      <c r="J1917">
        <v>29.3</v>
      </c>
      <c r="K1917">
        <v>81.39</v>
      </c>
      <c r="L1917">
        <v>32.58</v>
      </c>
      <c r="M1917">
        <v>39.85</v>
      </c>
      <c r="N1917">
        <v>169.85</v>
      </c>
      <c r="O1917">
        <v>32.82</v>
      </c>
      <c r="P1917">
        <v>109.69</v>
      </c>
      <c r="Q1917">
        <v>23.1</v>
      </c>
      <c r="R1917">
        <v>61.63</v>
      </c>
      <c r="S1917">
        <v>45.47</v>
      </c>
      <c r="T1917">
        <v>53.58</v>
      </c>
      <c r="U1917">
        <v>48.07</v>
      </c>
      <c r="V1917">
        <v>85.4</v>
      </c>
      <c r="W1917">
        <v>49.46</v>
      </c>
      <c r="X1917">
        <v>27.81</v>
      </c>
      <c r="Y1917">
        <v>53.19</v>
      </c>
      <c r="Z1917">
        <v>23.39</v>
      </c>
      <c r="AA1917">
        <v>64.03</v>
      </c>
      <c r="AB1917">
        <v>48.86</v>
      </c>
      <c r="AC1917">
        <v>71.08</v>
      </c>
      <c r="AD1917">
        <v>40.229999999999997</v>
      </c>
      <c r="AE1917">
        <v>45.12</v>
      </c>
      <c r="AF1917">
        <v>43.5</v>
      </c>
      <c r="AG1917">
        <v>80.67</v>
      </c>
      <c r="AH1917">
        <v>0</v>
      </c>
      <c r="AI1917">
        <v>1.6982402801513601</v>
      </c>
      <c r="AJ1917">
        <v>0.36530834436416598</v>
      </c>
      <c r="AK1917">
        <v>4.4582258909940699E-2</v>
      </c>
      <c r="AL1917">
        <v>50.584416463971102</v>
      </c>
      <c r="AM1917">
        <v>0.90167900174856097</v>
      </c>
      <c r="AN1917">
        <v>2.7829329967498699</v>
      </c>
      <c r="AO1917">
        <v>0</v>
      </c>
      <c r="AP1917">
        <v>0</v>
      </c>
      <c r="AQ1917">
        <v>0.81364732980728105</v>
      </c>
      <c r="AR1917">
        <v>3.7788453437387899</v>
      </c>
      <c r="AS1917">
        <v>0.111362755298614</v>
      </c>
      <c r="AT1917">
        <v>15.19011106994</v>
      </c>
      <c r="AU1917">
        <v>0.68228793144225997</v>
      </c>
      <c r="AV1917">
        <v>7.9369518253952203</v>
      </c>
      <c r="AW1917">
        <v>44.716220952570403</v>
      </c>
      <c r="AX1917">
        <v>0</v>
      </c>
      <c r="AY1917">
        <v>12.329705566167799</v>
      </c>
      <c r="AZ1917">
        <v>0</v>
      </c>
      <c r="BA1917">
        <v>4.97443106770515</v>
      </c>
      <c r="BB1917">
        <v>2.3081505894660901</v>
      </c>
      <c r="BC1917">
        <v>6.0830288231372798</v>
      </c>
      <c r="BD1917">
        <v>4.0783284157514501</v>
      </c>
      <c r="BE1917">
        <v>1.5514411292970101</v>
      </c>
      <c r="BF1917">
        <v>20.9477545414119</v>
      </c>
      <c r="BG1917">
        <v>11.3918147906661</v>
      </c>
      <c r="BH1917">
        <v>0</v>
      </c>
      <c r="BI1917">
        <v>4.9349136054515803</v>
      </c>
      <c r="BJ1917" s="2">
        <f t="shared" si="29"/>
        <v>-826.65080277949869</v>
      </c>
    </row>
    <row r="1918" spans="1:62" x14ac:dyDescent="0.25">
      <c r="A1918">
        <v>1916</v>
      </c>
      <c r="B1918" t="s">
        <v>1977</v>
      </c>
      <c r="C1918">
        <v>19.192148167192801</v>
      </c>
      <c r="D1918">
        <v>9271.8965792958406</v>
      </c>
      <c r="E1918">
        <v>98.547382075352203</v>
      </c>
      <c r="F1918">
        <v>122.06</v>
      </c>
      <c r="G1918">
        <v>58.89</v>
      </c>
      <c r="H1918">
        <v>95.93</v>
      </c>
      <c r="I1918">
        <v>72.64</v>
      </c>
      <c r="J1918">
        <v>29.99</v>
      </c>
      <c r="K1918">
        <v>84.36</v>
      </c>
      <c r="L1918">
        <v>32.68</v>
      </c>
      <c r="M1918">
        <v>41.15</v>
      </c>
      <c r="N1918">
        <v>175</v>
      </c>
      <c r="O1918">
        <v>33.31</v>
      </c>
      <c r="P1918">
        <v>110.9</v>
      </c>
      <c r="Q1918">
        <v>23.7</v>
      </c>
      <c r="R1918">
        <v>62.02</v>
      </c>
      <c r="S1918">
        <v>47.01</v>
      </c>
      <c r="T1918">
        <v>54.45</v>
      </c>
      <c r="U1918">
        <v>47.57</v>
      </c>
      <c r="V1918">
        <v>87.83</v>
      </c>
      <c r="W1918">
        <v>49.62</v>
      </c>
      <c r="X1918">
        <v>28.25</v>
      </c>
      <c r="Y1918">
        <v>54.47</v>
      </c>
      <c r="Z1918">
        <v>23.94</v>
      </c>
      <c r="AA1918">
        <v>65.349999999999994</v>
      </c>
      <c r="AB1918">
        <v>49.8</v>
      </c>
      <c r="AC1918">
        <v>73.819999999999993</v>
      </c>
      <c r="AD1918">
        <v>40.799999999999997</v>
      </c>
      <c r="AE1918">
        <v>45.67</v>
      </c>
      <c r="AF1918">
        <v>43.49</v>
      </c>
      <c r="AG1918">
        <v>84.14</v>
      </c>
      <c r="AH1918">
        <v>0</v>
      </c>
      <c r="AI1918">
        <v>3.3611176013946502</v>
      </c>
      <c r="AJ1918">
        <v>0.135249733924865</v>
      </c>
      <c r="AK1918">
        <v>4.4582258909940699E-2</v>
      </c>
      <c r="AL1918">
        <v>49.999293163418699</v>
      </c>
      <c r="AM1918">
        <v>0.90167900174856097</v>
      </c>
      <c r="AN1918">
        <v>2.7829329967498699</v>
      </c>
      <c r="AO1918">
        <v>0</v>
      </c>
      <c r="AP1918">
        <v>0</v>
      </c>
      <c r="AQ1918">
        <v>1.8136473298072799</v>
      </c>
      <c r="AR1918">
        <v>3.7788453437387899</v>
      </c>
      <c r="AS1918">
        <v>0.111362755298614</v>
      </c>
      <c r="AT1918">
        <v>15.19011106994</v>
      </c>
      <c r="AU1918">
        <v>0.19879898428916901</v>
      </c>
      <c r="AV1918">
        <v>7.6946140173822597</v>
      </c>
      <c r="AW1918">
        <v>44.480900861322802</v>
      </c>
      <c r="AX1918">
        <v>0</v>
      </c>
      <c r="AY1918">
        <v>12.329705566167799</v>
      </c>
      <c r="AZ1918">
        <v>0</v>
      </c>
      <c r="BA1918">
        <v>4.97443106770515</v>
      </c>
      <c r="BB1918">
        <v>3.8981543183326699</v>
      </c>
      <c r="BC1918">
        <v>5.5947653949260703</v>
      </c>
      <c r="BD1918">
        <v>3.3954461067914901</v>
      </c>
      <c r="BE1918">
        <v>2.5514411292970101</v>
      </c>
      <c r="BF1918">
        <v>18.9725814256817</v>
      </c>
      <c r="BG1918">
        <v>11.3918147906661</v>
      </c>
      <c r="BH1918">
        <v>0</v>
      </c>
      <c r="BI1918">
        <v>4.8739151246845704</v>
      </c>
      <c r="BJ1918" s="2">
        <f t="shared" si="29"/>
        <v>-728.10342070414652</v>
      </c>
    </row>
    <row r="1919" spans="1:62" x14ac:dyDescent="0.25">
      <c r="A1919">
        <v>1917</v>
      </c>
      <c r="B1919" t="s">
        <v>1978</v>
      </c>
      <c r="C1919">
        <v>3.1934483793377302</v>
      </c>
      <c r="D1919">
        <v>9285.29348871822</v>
      </c>
      <c r="E1919">
        <v>13.396909422377499</v>
      </c>
      <c r="F1919">
        <v>122.22</v>
      </c>
      <c r="G1919">
        <v>58.68</v>
      </c>
      <c r="H1919">
        <v>97.21</v>
      </c>
      <c r="I1919">
        <v>74.05</v>
      </c>
      <c r="J1919">
        <v>29.76</v>
      </c>
      <c r="K1919">
        <v>84.89</v>
      </c>
      <c r="L1919">
        <v>32.909999999999997</v>
      </c>
      <c r="M1919">
        <v>41.8</v>
      </c>
      <c r="N1919">
        <v>172.76</v>
      </c>
      <c r="O1919">
        <v>33.79</v>
      </c>
      <c r="P1919">
        <v>109.22</v>
      </c>
      <c r="Q1919">
        <v>24.11</v>
      </c>
      <c r="R1919">
        <v>61.83</v>
      </c>
      <c r="S1919">
        <v>46.49</v>
      </c>
      <c r="T1919">
        <v>54.52</v>
      </c>
      <c r="U1919">
        <v>48.29</v>
      </c>
      <c r="V1919">
        <v>88.27</v>
      </c>
      <c r="W1919">
        <v>49.98</v>
      </c>
      <c r="X1919">
        <v>28.26</v>
      </c>
      <c r="Y1919">
        <v>54.38</v>
      </c>
      <c r="Z1919">
        <v>24.17</v>
      </c>
      <c r="AA1919">
        <v>65.010000000000005</v>
      </c>
      <c r="AB1919">
        <v>49.55</v>
      </c>
      <c r="AC1919">
        <v>74.7</v>
      </c>
      <c r="AD1919">
        <v>41.11</v>
      </c>
      <c r="AE1919">
        <v>44.96</v>
      </c>
      <c r="AF1919">
        <v>43.59</v>
      </c>
      <c r="AG1919">
        <v>84.53</v>
      </c>
      <c r="AH1919">
        <v>0</v>
      </c>
      <c r="AI1919">
        <v>3.3611176013946502</v>
      </c>
      <c r="AJ1919">
        <v>0</v>
      </c>
      <c r="AK1919">
        <v>0</v>
      </c>
      <c r="AL1919">
        <v>50.999293163418699</v>
      </c>
      <c r="AM1919">
        <v>0.90167900174856097</v>
      </c>
      <c r="AN1919">
        <v>2.5799365788698099</v>
      </c>
      <c r="AO1919">
        <v>0</v>
      </c>
      <c r="AP1919">
        <v>0</v>
      </c>
      <c r="AQ1919">
        <v>1.2682639360427801</v>
      </c>
      <c r="AR1919">
        <v>3.7788453437387899</v>
      </c>
      <c r="AS1919">
        <v>0.111362755298614</v>
      </c>
      <c r="AT1919">
        <v>16.962516575120301</v>
      </c>
      <c r="AU1919">
        <v>0</v>
      </c>
      <c r="AV1919">
        <v>5.99971469677984</v>
      </c>
      <c r="AW1919">
        <v>44.480900861322802</v>
      </c>
      <c r="AX1919">
        <v>0</v>
      </c>
      <c r="AY1919">
        <v>11.4986817538738</v>
      </c>
      <c r="AZ1919">
        <v>1.2252765893936099</v>
      </c>
      <c r="BA1919">
        <v>4.5541193485260001</v>
      </c>
      <c r="BB1919">
        <v>3.71690690517425</v>
      </c>
      <c r="BC1919">
        <v>5.5947653949260703</v>
      </c>
      <c r="BD1919">
        <v>5.0675002783536902</v>
      </c>
      <c r="BE1919">
        <v>2.3807986043393599</v>
      </c>
      <c r="BF1919">
        <v>18.336287358775699</v>
      </c>
      <c r="BG1919">
        <v>13.371013246476601</v>
      </c>
      <c r="BH1919">
        <v>0</v>
      </c>
      <c r="BI1919">
        <v>3.89322393015027</v>
      </c>
      <c r="BJ1919" s="2">
        <f t="shared" si="29"/>
        <v>-714.70651128176905</v>
      </c>
    </row>
    <row r="1920" spans="1:62" x14ac:dyDescent="0.25">
      <c r="A1920">
        <v>1918</v>
      </c>
      <c r="B1920" t="s">
        <v>1979</v>
      </c>
      <c r="C1920">
        <v>8.3693340471386293</v>
      </c>
      <c r="D1920">
        <v>9302.0319737315203</v>
      </c>
      <c r="E1920">
        <v>16.7384850133021</v>
      </c>
      <c r="F1920">
        <v>127.57</v>
      </c>
      <c r="G1920">
        <v>59.14</v>
      </c>
      <c r="H1920">
        <v>96.95</v>
      </c>
      <c r="I1920">
        <v>74.28</v>
      </c>
      <c r="J1920">
        <v>30.1</v>
      </c>
      <c r="K1920">
        <v>84.3</v>
      </c>
      <c r="L1920">
        <v>33.29</v>
      </c>
      <c r="M1920">
        <v>41.64</v>
      </c>
      <c r="N1920">
        <v>175.48</v>
      </c>
      <c r="O1920">
        <v>34.299999999999997</v>
      </c>
      <c r="P1920">
        <v>109.04</v>
      </c>
      <c r="Q1920">
        <v>23.89</v>
      </c>
      <c r="R1920">
        <v>61.67</v>
      </c>
      <c r="S1920">
        <v>46.2</v>
      </c>
      <c r="T1920">
        <v>54.03</v>
      </c>
      <c r="U1920">
        <v>48.47</v>
      </c>
      <c r="V1920">
        <v>88.46</v>
      </c>
      <c r="W1920">
        <v>49.77</v>
      </c>
      <c r="X1920">
        <v>28.07</v>
      </c>
      <c r="Y1920">
        <v>54.12</v>
      </c>
      <c r="Z1920">
        <v>24.24</v>
      </c>
      <c r="AA1920">
        <v>64.459999999999994</v>
      </c>
      <c r="AB1920">
        <v>49.56</v>
      </c>
      <c r="AC1920">
        <v>72.94</v>
      </c>
      <c r="AD1920">
        <v>41.71</v>
      </c>
      <c r="AE1920">
        <v>45.02</v>
      </c>
      <c r="AF1920">
        <v>43.7</v>
      </c>
      <c r="AG1920">
        <v>83.15</v>
      </c>
      <c r="AH1920">
        <v>0</v>
      </c>
      <c r="AI1920">
        <v>3.1824955791234899</v>
      </c>
      <c r="AJ1920">
        <v>0</v>
      </c>
      <c r="AK1920">
        <v>0</v>
      </c>
      <c r="AL1920">
        <v>50.999293163418699</v>
      </c>
      <c r="AM1920">
        <v>0.90167900174856097</v>
      </c>
      <c r="AN1920">
        <v>2.3969212025403901</v>
      </c>
      <c r="AO1920">
        <v>0</v>
      </c>
      <c r="AP1920">
        <v>0</v>
      </c>
      <c r="AQ1920">
        <v>1.2682639360427801</v>
      </c>
      <c r="AR1920">
        <v>3.7788453437387899</v>
      </c>
      <c r="AS1920">
        <v>0.111362755298614</v>
      </c>
      <c r="AT1920">
        <v>16.962516575120301</v>
      </c>
      <c r="AU1920">
        <v>0</v>
      </c>
      <c r="AV1920">
        <v>6.99971469677984</v>
      </c>
      <c r="AW1920">
        <v>44.480900861322802</v>
      </c>
      <c r="AX1920">
        <v>0</v>
      </c>
      <c r="AY1920">
        <v>11.4986817538738</v>
      </c>
      <c r="AZ1920">
        <v>0</v>
      </c>
      <c r="BA1920">
        <v>4.5541193485260001</v>
      </c>
      <c r="BB1920">
        <v>3.71690690517425</v>
      </c>
      <c r="BC1920">
        <v>5.5947653949260703</v>
      </c>
      <c r="BD1920">
        <v>5.0675002783536902</v>
      </c>
      <c r="BE1920">
        <v>2.3807986043393599</v>
      </c>
      <c r="BF1920">
        <v>18.127944061532599</v>
      </c>
      <c r="BG1920">
        <v>13.371013246476601</v>
      </c>
      <c r="BH1920">
        <v>0</v>
      </c>
      <c r="BI1920">
        <v>3.89322393015027</v>
      </c>
      <c r="BJ1920" s="2">
        <f t="shared" si="29"/>
        <v>-697.96802626846693</v>
      </c>
    </row>
    <row r="1921" spans="1:62" x14ac:dyDescent="0.25">
      <c r="A1921">
        <v>1919</v>
      </c>
      <c r="B1921" t="s">
        <v>1980</v>
      </c>
      <c r="C1921">
        <v>2.9371066883206098</v>
      </c>
      <c r="D1921">
        <v>9379.9750345844495</v>
      </c>
      <c r="E1921">
        <v>77.943060852923693</v>
      </c>
      <c r="F1921">
        <v>132.51</v>
      </c>
      <c r="G1921">
        <v>60.13</v>
      </c>
      <c r="H1921">
        <v>97.99</v>
      </c>
      <c r="I1921">
        <v>75.3</v>
      </c>
      <c r="J1921">
        <v>30.26</v>
      </c>
      <c r="K1921">
        <v>85.39</v>
      </c>
      <c r="L1921">
        <v>33.57</v>
      </c>
      <c r="M1921">
        <v>42.97</v>
      </c>
      <c r="N1921">
        <v>177.89</v>
      </c>
      <c r="O1921">
        <v>34.770000000000003</v>
      </c>
      <c r="P1921">
        <v>110</v>
      </c>
      <c r="Q1921">
        <v>24.15</v>
      </c>
      <c r="R1921">
        <v>62.01</v>
      </c>
      <c r="S1921">
        <v>46</v>
      </c>
      <c r="T1921">
        <v>53.95</v>
      </c>
      <c r="U1921">
        <v>49.36</v>
      </c>
      <c r="V1921">
        <v>89.07</v>
      </c>
      <c r="W1921">
        <v>50.36</v>
      </c>
      <c r="X1921">
        <v>28.22</v>
      </c>
      <c r="Y1921">
        <v>54.19</v>
      </c>
      <c r="Z1921">
        <v>24.65</v>
      </c>
      <c r="AA1921">
        <v>64.739999999999995</v>
      </c>
      <c r="AB1921">
        <v>48.65</v>
      </c>
      <c r="AC1921">
        <v>73.87</v>
      </c>
      <c r="AD1921">
        <v>41.82</v>
      </c>
      <c r="AE1921">
        <v>45.02</v>
      </c>
      <c r="AF1921">
        <v>43.75</v>
      </c>
      <c r="AG1921">
        <v>83.58</v>
      </c>
      <c r="AH1921">
        <v>0</v>
      </c>
      <c r="AI1921">
        <v>3.1824955791234899</v>
      </c>
      <c r="AJ1921">
        <v>0</v>
      </c>
      <c r="AK1921">
        <v>0</v>
      </c>
      <c r="AL1921">
        <v>50.999293163418699</v>
      </c>
      <c r="AM1921">
        <v>0.50368263572454397</v>
      </c>
      <c r="AN1921">
        <v>0.57666520774364405</v>
      </c>
      <c r="AO1921">
        <v>0</v>
      </c>
      <c r="AP1921">
        <v>2</v>
      </c>
      <c r="AQ1921">
        <v>1.0987392961978899</v>
      </c>
      <c r="AR1921">
        <v>3.7788453437387899</v>
      </c>
      <c r="AS1921">
        <v>0</v>
      </c>
      <c r="AT1921">
        <v>14.8599758436903</v>
      </c>
      <c r="AU1921">
        <v>0</v>
      </c>
      <c r="AV1921">
        <v>6.99971469677984</v>
      </c>
      <c r="AW1921">
        <v>44.480900861322802</v>
      </c>
      <c r="AX1921">
        <v>0</v>
      </c>
      <c r="AY1921">
        <v>12.4986817538738</v>
      </c>
      <c r="AZ1921">
        <v>0</v>
      </c>
      <c r="BA1921">
        <v>3.0259031057357699</v>
      </c>
      <c r="BB1921">
        <v>2.0690052509307799</v>
      </c>
      <c r="BC1921">
        <v>5.5947653949260703</v>
      </c>
      <c r="BD1921">
        <v>3.42225961387157</v>
      </c>
      <c r="BE1921">
        <v>2.3807986043393599</v>
      </c>
      <c r="BF1921">
        <v>19.115208694711299</v>
      </c>
      <c r="BG1921">
        <v>13.371013246476601</v>
      </c>
      <c r="BH1921">
        <v>0</v>
      </c>
      <c r="BI1921">
        <v>3.89322393015027</v>
      </c>
      <c r="BJ1921" s="2">
        <f t="shared" si="29"/>
        <v>-620.02496541554319</v>
      </c>
    </row>
    <row r="1922" spans="1:62" x14ac:dyDescent="0.25">
      <c r="A1922">
        <v>1920</v>
      </c>
      <c r="B1922" t="s">
        <v>1981</v>
      </c>
      <c r="C1922">
        <v>12.3932718839123</v>
      </c>
      <c r="D1922">
        <v>9410.2949474068191</v>
      </c>
      <c r="E1922">
        <v>30.3199128223768</v>
      </c>
      <c r="F1922">
        <v>131.07</v>
      </c>
      <c r="G1922">
        <v>60.03</v>
      </c>
      <c r="H1922">
        <v>96.74</v>
      </c>
      <c r="I1922">
        <v>75.17</v>
      </c>
      <c r="J1922">
        <v>30.27</v>
      </c>
      <c r="K1922">
        <v>85.48</v>
      </c>
      <c r="L1922">
        <v>33.159999999999997</v>
      </c>
      <c r="M1922">
        <v>43.04</v>
      </c>
      <c r="N1922">
        <v>177.5</v>
      </c>
      <c r="O1922">
        <v>34.020000000000003</v>
      </c>
      <c r="P1922">
        <v>111.45</v>
      </c>
      <c r="Q1922">
        <v>24.23</v>
      </c>
      <c r="R1922">
        <v>62.11</v>
      </c>
      <c r="S1922">
        <v>45.67</v>
      </c>
      <c r="T1922">
        <v>53.98</v>
      </c>
      <c r="U1922">
        <v>49.85</v>
      </c>
      <c r="V1922">
        <v>88.75</v>
      </c>
      <c r="W1922">
        <v>50.5</v>
      </c>
      <c r="X1922">
        <v>28.3</v>
      </c>
      <c r="Y1922">
        <v>54.03</v>
      </c>
      <c r="Z1922">
        <v>24.62</v>
      </c>
      <c r="AA1922">
        <v>65.040000000000006</v>
      </c>
      <c r="AB1922">
        <v>48.62</v>
      </c>
      <c r="AC1922">
        <v>73.3</v>
      </c>
      <c r="AD1922">
        <v>42.15</v>
      </c>
      <c r="AE1922">
        <v>44.81</v>
      </c>
      <c r="AF1922">
        <v>43.17</v>
      </c>
      <c r="AG1922">
        <v>83.75</v>
      </c>
      <c r="AH1922">
        <v>1.1545379161834699</v>
      </c>
      <c r="AI1922">
        <v>3.1824955791234899</v>
      </c>
      <c r="AJ1922">
        <v>0</v>
      </c>
      <c r="AK1922">
        <v>0</v>
      </c>
      <c r="AL1922">
        <v>49.498012378811801</v>
      </c>
      <c r="AM1922">
        <v>0.50368263572454397</v>
      </c>
      <c r="AN1922">
        <v>0</v>
      </c>
      <c r="AO1922">
        <v>0.90715402364730802</v>
      </c>
      <c r="AP1922">
        <v>2</v>
      </c>
      <c r="AQ1922">
        <v>0.493408173322677</v>
      </c>
      <c r="AR1922">
        <v>3.27668980136513</v>
      </c>
      <c r="AS1922">
        <v>0</v>
      </c>
      <c r="AT1922">
        <v>14.8599758436903</v>
      </c>
      <c r="AU1922">
        <v>0</v>
      </c>
      <c r="AV1922">
        <v>5.7569557074457398</v>
      </c>
      <c r="AW1922">
        <v>44.351512528955901</v>
      </c>
      <c r="AX1922">
        <v>0</v>
      </c>
      <c r="AY1922">
        <v>13.3728055655956</v>
      </c>
      <c r="AZ1922">
        <v>0</v>
      </c>
      <c r="BA1922">
        <v>2.9063792973756701</v>
      </c>
      <c r="BB1922">
        <v>2.85965704917907</v>
      </c>
      <c r="BC1922">
        <v>5.5947653949260703</v>
      </c>
      <c r="BD1922">
        <v>4.26898925006389</v>
      </c>
      <c r="BE1922">
        <v>2.3478650450706402</v>
      </c>
      <c r="BF1922">
        <v>18.622954884544001</v>
      </c>
      <c r="BG1922">
        <v>12.6595711931586</v>
      </c>
      <c r="BH1922">
        <v>1.3697744607925399</v>
      </c>
      <c r="BI1922">
        <v>2.8161055333912302</v>
      </c>
      <c r="BJ1922" s="2">
        <f t="shared" si="29"/>
        <v>-589.70505259316644</v>
      </c>
    </row>
    <row r="1923" spans="1:62" x14ac:dyDescent="0.25">
      <c r="A1923">
        <v>1921</v>
      </c>
      <c r="B1923" t="s">
        <v>1982</v>
      </c>
      <c r="C1923">
        <v>343.536674359627</v>
      </c>
      <c r="D1923">
        <v>9489.4895206367601</v>
      </c>
      <c r="E1923">
        <v>79.194573229933596</v>
      </c>
      <c r="F1923">
        <v>135.30000000000001</v>
      </c>
      <c r="G1923">
        <v>60.89</v>
      </c>
      <c r="H1923">
        <v>98.47</v>
      </c>
      <c r="I1923">
        <v>76.319999999999993</v>
      </c>
      <c r="J1923">
        <v>30.73</v>
      </c>
      <c r="K1923">
        <v>87.22</v>
      </c>
      <c r="L1923">
        <v>33.869999999999997</v>
      </c>
      <c r="M1923">
        <v>43.43</v>
      </c>
      <c r="N1923">
        <v>179.73</v>
      </c>
      <c r="O1923">
        <v>34.68</v>
      </c>
      <c r="P1923">
        <v>113.24</v>
      </c>
      <c r="Q1923">
        <v>24.79</v>
      </c>
      <c r="R1923">
        <v>61.88</v>
      </c>
      <c r="S1923">
        <v>45.95</v>
      </c>
      <c r="T1923">
        <v>54</v>
      </c>
      <c r="U1923">
        <v>50.12</v>
      </c>
      <c r="V1923">
        <v>89.15</v>
      </c>
      <c r="W1923">
        <v>50.82</v>
      </c>
      <c r="X1923">
        <v>28.81</v>
      </c>
      <c r="Y1923">
        <v>54.12</v>
      </c>
      <c r="Z1923">
        <v>24.74</v>
      </c>
      <c r="AA1923">
        <v>65.930000000000007</v>
      </c>
      <c r="AB1923">
        <v>49.61</v>
      </c>
      <c r="AC1923">
        <v>74.33</v>
      </c>
      <c r="AD1923">
        <v>42.64</v>
      </c>
      <c r="AE1923">
        <v>45.1</v>
      </c>
      <c r="AF1923">
        <v>43.74</v>
      </c>
      <c r="AG1923">
        <v>85.69</v>
      </c>
      <c r="AH1923">
        <v>0.59100395441055298</v>
      </c>
      <c r="AI1923">
        <v>3.0659830048680301</v>
      </c>
      <c r="AJ1923">
        <v>1.42932045459747</v>
      </c>
      <c r="AK1923">
        <v>0</v>
      </c>
      <c r="AL1923">
        <v>48.0992146283388</v>
      </c>
      <c r="AM1923">
        <v>0.46974235773086498</v>
      </c>
      <c r="AN1923">
        <v>0</v>
      </c>
      <c r="AO1923">
        <v>0</v>
      </c>
      <c r="AP1923">
        <v>0</v>
      </c>
      <c r="AQ1923">
        <v>0.56616012006997996</v>
      </c>
      <c r="AR1923">
        <v>3.54039726033806</v>
      </c>
      <c r="AS1923">
        <v>0.39751774072647</v>
      </c>
      <c r="AT1923">
        <v>14.745904206298199</v>
      </c>
      <c r="AU1923">
        <v>0</v>
      </c>
      <c r="AV1923">
        <v>5.23450752533972</v>
      </c>
      <c r="AW1923">
        <v>45.884189702570403</v>
      </c>
      <c r="AX1923">
        <v>1.3105170726776101</v>
      </c>
      <c r="AY1923">
        <v>15.370978802442499</v>
      </c>
      <c r="AZ1923">
        <v>0.64611732959747303</v>
      </c>
      <c r="BA1923">
        <v>2.80385904759168</v>
      </c>
      <c r="BB1923">
        <v>1.76333892345428</v>
      </c>
      <c r="BC1923">
        <v>4.7003484070301003</v>
      </c>
      <c r="BD1923">
        <v>4.2212730124592701</v>
      </c>
      <c r="BE1923">
        <v>2.0735762417316401</v>
      </c>
      <c r="BF1923">
        <v>17.3399169836193</v>
      </c>
      <c r="BG1923">
        <v>12.875017277896401</v>
      </c>
      <c r="BH1923">
        <v>1.50455617904663</v>
      </c>
      <c r="BI1923">
        <v>1.4351871497929001</v>
      </c>
      <c r="BJ1923" s="2">
        <f t="shared" si="29"/>
        <v>-510.51047936323283</v>
      </c>
    </row>
    <row r="1924" spans="1:62" x14ac:dyDescent="0.25">
      <c r="A1924">
        <v>1922</v>
      </c>
      <c r="B1924" t="s">
        <v>1983</v>
      </c>
      <c r="C1924">
        <v>758.44164267159897</v>
      </c>
      <c r="D1924">
        <v>9441.4513480550704</v>
      </c>
      <c r="E1924">
        <v>-48.038172581682304</v>
      </c>
      <c r="F1924">
        <v>132.25</v>
      </c>
      <c r="G1924">
        <v>59.96</v>
      </c>
      <c r="H1924">
        <v>98.54</v>
      </c>
      <c r="I1924">
        <v>76</v>
      </c>
      <c r="J1924">
        <v>31.1</v>
      </c>
      <c r="K1924">
        <v>87</v>
      </c>
      <c r="L1924">
        <v>33.840000000000003</v>
      </c>
      <c r="M1924">
        <v>43.18</v>
      </c>
      <c r="N1924">
        <v>177.95</v>
      </c>
      <c r="O1924">
        <v>35.25</v>
      </c>
      <c r="P1924">
        <v>113.44</v>
      </c>
      <c r="Q1924">
        <v>24.45</v>
      </c>
      <c r="R1924">
        <v>61.6</v>
      </c>
      <c r="S1924">
        <v>44.91</v>
      </c>
      <c r="T1924">
        <v>54.01</v>
      </c>
      <c r="U1924">
        <v>49.47</v>
      </c>
      <c r="V1924">
        <v>88.7</v>
      </c>
      <c r="W1924">
        <v>50.12</v>
      </c>
      <c r="X1924">
        <v>28.49</v>
      </c>
      <c r="Y1924">
        <v>53.88</v>
      </c>
      <c r="Z1924">
        <v>24.76</v>
      </c>
      <c r="AA1924">
        <v>65.23</v>
      </c>
      <c r="AB1924">
        <v>49.19</v>
      </c>
      <c r="AC1924">
        <v>73.72</v>
      </c>
      <c r="AD1924">
        <v>42.59</v>
      </c>
      <c r="AE1924">
        <v>44.39</v>
      </c>
      <c r="AF1924">
        <v>43.82</v>
      </c>
      <c r="AG1924">
        <v>85.12</v>
      </c>
      <c r="AH1924">
        <v>1.1339108347892699</v>
      </c>
      <c r="AI1924">
        <v>3.4831264093518199</v>
      </c>
      <c r="AJ1924">
        <v>0</v>
      </c>
      <c r="AK1924">
        <v>0</v>
      </c>
      <c r="AL1924">
        <v>47.107921257614997</v>
      </c>
      <c r="AM1924">
        <v>0</v>
      </c>
      <c r="AN1924">
        <v>0</v>
      </c>
      <c r="AO1924">
        <v>0.66137403249740601</v>
      </c>
      <c r="AP1924">
        <v>0</v>
      </c>
      <c r="AQ1924">
        <v>0</v>
      </c>
      <c r="AR1924">
        <v>3.5163666196167398</v>
      </c>
      <c r="AS1924">
        <v>1.47352367639541</v>
      </c>
      <c r="AT1924">
        <v>14.501593469642099</v>
      </c>
      <c r="AU1924">
        <v>0</v>
      </c>
      <c r="AV1924">
        <v>5.39157752133905</v>
      </c>
      <c r="AW1924">
        <v>45.027556039392898</v>
      </c>
      <c r="AX1924">
        <v>0</v>
      </c>
      <c r="AY1924">
        <v>14.163717120885799</v>
      </c>
      <c r="AZ1924">
        <v>0</v>
      </c>
      <c r="BA1924">
        <v>3.8330356404185202</v>
      </c>
      <c r="BB1924">
        <v>0.55474746227264404</v>
      </c>
      <c r="BC1924">
        <v>5.3340915739536197</v>
      </c>
      <c r="BD1924">
        <v>4.4990115538239399</v>
      </c>
      <c r="BE1924">
        <v>0.85737159848213196</v>
      </c>
      <c r="BF1924">
        <v>18.935182133689501</v>
      </c>
      <c r="BG1924">
        <v>11.046548478305301</v>
      </c>
      <c r="BH1924">
        <v>2.8353995084762502</v>
      </c>
      <c r="BI1924">
        <v>0</v>
      </c>
      <c r="BJ1924" s="2">
        <f t="shared" ref="BJ1924:BJ1987" si="30">+BJ1923+E1924</f>
        <v>-558.54865194491515</v>
      </c>
    </row>
    <row r="1925" spans="1:62" x14ac:dyDescent="0.25">
      <c r="A1925">
        <v>1923</v>
      </c>
      <c r="B1925" t="s">
        <v>1984</v>
      </c>
      <c r="C1925">
        <v>60.691074760034297</v>
      </c>
      <c r="D1925">
        <v>9272.4173260747502</v>
      </c>
      <c r="E1925">
        <v>-169.03402198032299</v>
      </c>
      <c r="F1925">
        <v>126.82</v>
      </c>
      <c r="G1925">
        <v>57.35</v>
      </c>
      <c r="H1925">
        <v>95.65</v>
      </c>
      <c r="I1925">
        <v>74.16</v>
      </c>
      <c r="J1925">
        <v>30.41</v>
      </c>
      <c r="K1925">
        <v>84.3</v>
      </c>
      <c r="L1925">
        <v>33.200000000000003</v>
      </c>
      <c r="M1925">
        <v>41.7</v>
      </c>
      <c r="N1925">
        <v>170.95</v>
      </c>
      <c r="O1925">
        <v>35.049999999999997</v>
      </c>
      <c r="P1925">
        <v>112</v>
      </c>
      <c r="Q1925">
        <v>23.96</v>
      </c>
      <c r="R1925">
        <v>61.25</v>
      </c>
      <c r="S1925">
        <v>43.6</v>
      </c>
      <c r="T1925">
        <v>53.26</v>
      </c>
      <c r="U1925">
        <v>48.64</v>
      </c>
      <c r="V1925">
        <v>87.62</v>
      </c>
      <c r="W1925">
        <v>49.21</v>
      </c>
      <c r="X1925">
        <v>27.93</v>
      </c>
      <c r="Y1925">
        <v>53.53</v>
      </c>
      <c r="Z1925">
        <v>24.47</v>
      </c>
      <c r="AA1925">
        <v>64.7</v>
      </c>
      <c r="AB1925">
        <v>48.63</v>
      </c>
      <c r="AC1925">
        <v>72</v>
      </c>
      <c r="AD1925">
        <v>41.52</v>
      </c>
      <c r="AE1925">
        <v>43.6</v>
      </c>
      <c r="AF1925">
        <v>43.4</v>
      </c>
      <c r="AG1925">
        <v>83</v>
      </c>
      <c r="AH1925">
        <v>1.1339108347892699</v>
      </c>
      <c r="AI1925">
        <v>2.30875969678163</v>
      </c>
      <c r="AJ1925">
        <v>0</v>
      </c>
      <c r="AK1925">
        <v>0</v>
      </c>
      <c r="AL1925">
        <v>48.716291919350603</v>
      </c>
      <c r="AM1925">
        <v>0</v>
      </c>
      <c r="AN1925">
        <v>0</v>
      </c>
      <c r="AO1925">
        <v>2.3413181900978</v>
      </c>
      <c r="AP1925">
        <v>1.3200931549072199</v>
      </c>
      <c r="AQ1925">
        <v>1.22460329532623</v>
      </c>
      <c r="AR1925">
        <v>4.6542204804718397</v>
      </c>
      <c r="AS1925">
        <v>2.40913534164428</v>
      </c>
      <c r="AT1925">
        <v>12.432579874061</v>
      </c>
      <c r="AU1925">
        <v>1.3022712469100901</v>
      </c>
      <c r="AV1925">
        <v>6.2975047621876001</v>
      </c>
      <c r="AW1925">
        <v>46.233381845057004</v>
      </c>
      <c r="AX1925">
        <v>0.40330469608306801</v>
      </c>
      <c r="AY1925">
        <v>13.854760199785201</v>
      </c>
      <c r="AZ1925">
        <v>0.65980154275894098</v>
      </c>
      <c r="BA1925">
        <v>3.8687067925930001</v>
      </c>
      <c r="BB1925">
        <v>0</v>
      </c>
      <c r="BC1925">
        <v>5.3340915739536197</v>
      </c>
      <c r="BD1925">
        <v>6.4347263947129196</v>
      </c>
      <c r="BE1925">
        <v>1.4562201201915701</v>
      </c>
      <c r="BF1925">
        <v>18.087776163592899</v>
      </c>
      <c r="BG1925">
        <v>10.6085052415728</v>
      </c>
      <c r="BH1925">
        <v>4.3154761791229204</v>
      </c>
      <c r="BI1925">
        <v>0</v>
      </c>
      <c r="BJ1925" s="2">
        <f t="shared" si="30"/>
        <v>-727.58267392523817</v>
      </c>
    </row>
    <row r="1926" spans="1:62" x14ac:dyDescent="0.25">
      <c r="A1926">
        <v>1924</v>
      </c>
      <c r="B1926" t="s">
        <v>1985</v>
      </c>
      <c r="C1926">
        <v>14.176103702783101</v>
      </c>
      <c r="D1926">
        <v>9417.1240221681201</v>
      </c>
      <c r="E1926">
        <v>144.70669609337099</v>
      </c>
      <c r="F1926">
        <v>134.08000000000001</v>
      </c>
      <c r="G1926">
        <v>58.14</v>
      </c>
      <c r="H1926">
        <v>96.9</v>
      </c>
      <c r="I1926">
        <v>75.040000000000006</v>
      </c>
      <c r="J1926">
        <v>31</v>
      </c>
      <c r="K1926">
        <v>86.7</v>
      </c>
      <c r="L1926">
        <v>33.89</v>
      </c>
      <c r="M1926">
        <v>42.46</v>
      </c>
      <c r="N1926">
        <v>173.72</v>
      </c>
      <c r="O1926">
        <v>36.549999999999997</v>
      </c>
      <c r="P1926">
        <v>114.57</v>
      </c>
      <c r="Q1926">
        <v>25.09</v>
      </c>
      <c r="R1926">
        <v>61.86</v>
      </c>
      <c r="S1926">
        <v>44.13</v>
      </c>
      <c r="T1926">
        <v>53.51</v>
      </c>
      <c r="U1926">
        <v>49.19</v>
      </c>
      <c r="V1926">
        <v>88.76</v>
      </c>
      <c r="W1926">
        <v>49.92</v>
      </c>
      <c r="X1926">
        <v>28.59</v>
      </c>
      <c r="Y1926">
        <v>55.46</v>
      </c>
      <c r="Z1926">
        <v>24.67</v>
      </c>
      <c r="AA1926">
        <v>65.12</v>
      </c>
      <c r="AB1926">
        <v>48.69</v>
      </c>
      <c r="AC1926">
        <v>74.349999999999994</v>
      </c>
      <c r="AD1926">
        <v>42.23</v>
      </c>
      <c r="AE1926">
        <v>44.84</v>
      </c>
      <c r="AF1926">
        <v>44.19</v>
      </c>
      <c r="AG1926">
        <v>85.23</v>
      </c>
      <c r="AH1926">
        <v>0.16905677318572901</v>
      </c>
      <c r="AI1926">
        <v>2.2927111238241098</v>
      </c>
      <c r="AJ1926">
        <v>0</v>
      </c>
      <c r="AK1926">
        <v>1</v>
      </c>
      <c r="AL1926">
        <v>47.681009903550098</v>
      </c>
      <c r="AM1926">
        <v>0</v>
      </c>
      <c r="AN1926">
        <v>0</v>
      </c>
      <c r="AO1926">
        <v>2.18468250334262</v>
      </c>
      <c r="AP1926">
        <v>0.97551193833351102</v>
      </c>
      <c r="AQ1926">
        <v>1.22460329532623</v>
      </c>
      <c r="AR1926">
        <v>4.5251122452318597</v>
      </c>
      <c r="AS1926">
        <v>2.0685223639011299</v>
      </c>
      <c r="AT1926">
        <v>11.732534288428701</v>
      </c>
      <c r="AU1926">
        <v>1.3022712469100901</v>
      </c>
      <c r="AV1926">
        <v>8.2806792054325307</v>
      </c>
      <c r="AW1926">
        <v>46.233381845057004</v>
      </c>
      <c r="AX1926">
        <v>0.15922868251800501</v>
      </c>
      <c r="AY1926">
        <v>13.823578521609299</v>
      </c>
      <c r="AZ1926">
        <v>1.2970638871192901</v>
      </c>
      <c r="BA1926">
        <v>3.6391109228134102</v>
      </c>
      <c r="BB1926">
        <v>1.8045946359634399</v>
      </c>
      <c r="BC1926">
        <v>5.3340915739536197</v>
      </c>
      <c r="BD1926">
        <v>6.4347263947129196</v>
      </c>
      <c r="BE1926">
        <v>1.4562201201915701</v>
      </c>
      <c r="BF1926">
        <v>17.7572369668632</v>
      </c>
      <c r="BG1926">
        <v>9.7632504627108503</v>
      </c>
      <c r="BH1926">
        <v>4.3154761791229204</v>
      </c>
      <c r="BI1926">
        <v>2.1236705780029199</v>
      </c>
      <c r="BJ1926" s="2">
        <f t="shared" si="30"/>
        <v>-582.8759778318672</v>
      </c>
    </row>
    <row r="1927" spans="1:62" x14ac:dyDescent="0.25">
      <c r="A1927">
        <v>1925</v>
      </c>
      <c r="B1927" t="s">
        <v>1986</v>
      </c>
      <c r="C1927">
        <v>23.4657308907802</v>
      </c>
      <c r="D1927">
        <v>9407.8864436476397</v>
      </c>
      <c r="E1927">
        <v>-9.23757852047674</v>
      </c>
      <c r="F1927">
        <v>136.25</v>
      </c>
      <c r="G1927">
        <v>57.72</v>
      </c>
      <c r="H1927">
        <v>96.85</v>
      </c>
      <c r="I1927">
        <v>74.66</v>
      </c>
      <c r="J1927">
        <v>31.43</v>
      </c>
      <c r="K1927">
        <v>87.19</v>
      </c>
      <c r="L1927">
        <v>33.47</v>
      </c>
      <c r="M1927">
        <v>42.5</v>
      </c>
      <c r="N1927">
        <v>171.38</v>
      </c>
      <c r="O1927">
        <v>37.04</v>
      </c>
      <c r="P1927">
        <v>115.37</v>
      </c>
      <c r="Q1927">
        <v>25.28</v>
      </c>
      <c r="R1927">
        <v>61.6</v>
      </c>
      <c r="S1927">
        <v>43.97</v>
      </c>
      <c r="T1927">
        <v>53.4</v>
      </c>
      <c r="U1927">
        <v>48.83</v>
      </c>
      <c r="V1927">
        <v>89.36</v>
      </c>
      <c r="W1927">
        <v>49.66</v>
      </c>
      <c r="X1927">
        <v>28.45</v>
      </c>
      <c r="Y1927">
        <v>55.76</v>
      </c>
      <c r="Z1927">
        <v>24.55</v>
      </c>
      <c r="AA1927">
        <v>65.010000000000005</v>
      </c>
      <c r="AB1927">
        <v>49.05</v>
      </c>
      <c r="AC1927">
        <v>73.84</v>
      </c>
      <c r="AD1927">
        <v>41.93</v>
      </c>
      <c r="AE1927">
        <v>44.62</v>
      </c>
      <c r="AF1927">
        <v>43.32</v>
      </c>
      <c r="AG1927">
        <v>85.4</v>
      </c>
      <c r="AH1927">
        <v>0</v>
      </c>
      <c r="AI1927">
        <v>2.2927111238241098</v>
      </c>
      <c r="AJ1927">
        <v>0</v>
      </c>
      <c r="AK1927">
        <v>1</v>
      </c>
      <c r="AL1927">
        <v>48.359614685177803</v>
      </c>
      <c r="AM1927">
        <v>1.99997127056121</v>
      </c>
      <c r="AN1927">
        <v>0</v>
      </c>
      <c r="AO1927">
        <v>3.5064567476511002</v>
      </c>
      <c r="AP1927">
        <v>0</v>
      </c>
      <c r="AQ1927">
        <v>0.11287605762481601</v>
      </c>
      <c r="AR1927">
        <v>4.5251122452318597</v>
      </c>
      <c r="AS1927">
        <v>2.0685223639011299</v>
      </c>
      <c r="AT1927">
        <v>11.732534288428701</v>
      </c>
      <c r="AU1927">
        <v>1.3022712469100901</v>
      </c>
      <c r="AV1927">
        <v>8.2806792054325307</v>
      </c>
      <c r="AW1927">
        <v>45.765249498188403</v>
      </c>
      <c r="AX1927">
        <v>0</v>
      </c>
      <c r="AY1927">
        <v>13.4715821295976</v>
      </c>
      <c r="AZ1927">
        <v>1.87779873609542</v>
      </c>
      <c r="BA1927">
        <v>3.6391109228134102</v>
      </c>
      <c r="BB1927">
        <v>2.0633590817451402</v>
      </c>
      <c r="BC1927">
        <v>6.6008524000644604</v>
      </c>
      <c r="BD1927">
        <v>5.8304936066269804</v>
      </c>
      <c r="BE1927">
        <v>1.4417764544487</v>
      </c>
      <c r="BF1927">
        <v>17.7208525780588</v>
      </c>
      <c r="BG1927">
        <v>9.7632504627108503</v>
      </c>
      <c r="BH1927">
        <v>4.3154761791229204</v>
      </c>
      <c r="BI1927">
        <v>1.5863551497459401</v>
      </c>
      <c r="BJ1927" s="2">
        <f t="shared" si="30"/>
        <v>-592.11355635234395</v>
      </c>
    </row>
    <row r="1928" spans="1:62" x14ac:dyDescent="0.25">
      <c r="A1928">
        <v>1926</v>
      </c>
      <c r="B1928" t="s">
        <v>1987</v>
      </c>
      <c r="C1928">
        <v>37.836505259722003</v>
      </c>
      <c r="D1928">
        <v>9494.2232165685691</v>
      </c>
      <c r="E1928">
        <v>86.336772920927601</v>
      </c>
      <c r="F1928">
        <v>138.47999999999999</v>
      </c>
      <c r="G1928">
        <v>58.62</v>
      </c>
      <c r="H1928">
        <v>96.7</v>
      </c>
      <c r="I1928">
        <v>75.77</v>
      </c>
      <c r="J1928">
        <v>31.92</v>
      </c>
      <c r="K1928">
        <v>87.76</v>
      </c>
      <c r="L1928">
        <v>33.6</v>
      </c>
      <c r="M1928">
        <v>42.63</v>
      </c>
      <c r="N1928">
        <v>176.01</v>
      </c>
      <c r="O1928">
        <v>38.31</v>
      </c>
      <c r="P1928">
        <v>116.69</v>
      </c>
      <c r="Q1928">
        <v>25.75</v>
      </c>
      <c r="R1928">
        <v>61.79</v>
      </c>
      <c r="S1928">
        <v>44.52</v>
      </c>
      <c r="T1928">
        <v>53.78</v>
      </c>
      <c r="U1928">
        <v>49.25</v>
      </c>
      <c r="V1928">
        <v>90.99</v>
      </c>
      <c r="W1928">
        <v>50.17</v>
      </c>
      <c r="X1928">
        <v>28.73</v>
      </c>
      <c r="Y1928">
        <v>56.34</v>
      </c>
      <c r="Z1928">
        <v>24.84</v>
      </c>
      <c r="AA1928">
        <v>65.31</v>
      </c>
      <c r="AB1928">
        <v>50.01</v>
      </c>
      <c r="AC1928">
        <v>74.63</v>
      </c>
      <c r="AD1928">
        <v>41.88</v>
      </c>
      <c r="AE1928">
        <v>45.07</v>
      </c>
      <c r="AF1928">
        <v>43.63</v>
      </c>
      <c r="AG1928">
        <v>85.73</v>
      </c>
      <c r="AH1928">
        <v>0</v>
      </c>
      <c r="AI1928">
        <v>2.0577980428934</v>
      </c>
      <c r="AJ1928">
        <v>0</v>
      </c>
      <c r="AK1928">
        <v>1</v>
      </c>
      <c r="AL1928">
        <v>48.128780320286701</v>
      </c>
      <c r="AM1928">
        <v>3.1910625696182202</v>
      </c>
      <c r="AN1928">
        <v>0</v>
      </c>
      <c r="AO1928">
        <v>4.4007343202829299</v>
      </c>
      <c r="AP1928">
        <v>1.00254082679748</v>
      </c>
      <c r="AQ1928">
        <v>0.47645017504692</v>
      </c>
      <c r="AR1928">
        <v>4.4817293919622898</v>
      </c>
      <c r="AS1928">
        <v>0</v>
      </c>
      <c r="AT1928">
        <v>11.732534288428701</v>
      </c>
      <c r="AU1928">
        <v>0</v>
      </c>
      <c r="AV1928">
        <v>7.4756011161953202</v>
      </c>
      <c r="AW1928">
        <v>46.381049640476697</v>
      </c>
      <c r="AX1928">
        <v>0</v>
      </c>
      <c r="AY1928">
        <v>13.4715821295976</v>
      </c>
      <c r="AZ1928">
        <v>2.69242846965789</v>
      </c>
      <c r="BA1928">
        <v>3.5178437530994402</v>
      </c>
      <c r="BB1928">
        <v>1.5928083658218299</v>
      </c>
      <c r="BC1928">
        <v>5.4461301863193503</v>
      </c>
      <c r="BD1928">
        <v>5.1677508726715997</v>
      </c>
      <c r="BE1928">
        <v>0</v>
      </c>
      <c r="BF1928">
        <v>18.505300128832399</v>
      </c>
      <c r="BG1928">
        <v>7.9125726148486102</v>
      </c>
      <c r="BH1928">
        <v>5.8307788372039697</v>
      </c>
      <c r="BI1928">
        <v>1.5863551497459401</v>
      </c>
      <c r="BJ1928" s="2">
        <f t="shared" si="30"/>
        <v>-505.77678343141633</v>
      </c>
    </row>
    <row r="1929" spans="1:62" x14ac:dyDescent="0.25">
      <c r="A1929">
        <v>1927</v>
      </c>
      <c r="B1929" t="s">
        <v>1988</v>
      </c>
      <c r="C1929">
        <v>83.224110383614502</v>
      </c>
      <c r="D1929">
        <v>9578.2940329792109</v>
      </c>
      <c r="E1929">
        <v>84.070816410639907</v>
      </c>
      <c r="F1929">
        <v>144.16</v>
      </c>
      <c r="G1929">
        <v>60.77</v>
      </c>
      <c r="H1929">
        <v>95.92</v>
      </c>
      <c r="I1929">
        <v>76.849999999999994</v>
      </c>
      <c r="J1929">
        <v>32.32</v>
      </c>
      <c r="K1929">
        <v>88.73</v>
      </c>
      <c r="L1929">
        <v>34.130000000000003</v>
      </c>
      <c r="M1929">
        <v>43.1</v>
      </c>
      <c r="N1929">
        <v>180.8</v>
      </c>
      <c r="O1929">
        <v>36.36</v>
      </c>
      <c r="P1929">
        <v>118.19</v>
      </c>
      <c r="Q1929">
        <v>26.18</v>
      </c>
      <c r="R1929">
        <v>61.98</v>
      </c>
      <c r="S1929">
        <v>45.3</v>
      </c>
      <c r="T1929">
        <v>54.37</v>
      </c>
      <c r="U1929">
        <v>49.66</v>
      </c>
      <c r="V1929">
        <v>91.15</v>
      </c>
      <c r="W1929">
        <v>50.04</v>
      </c>
      <c r="X1929">
        <v>28.81</v>
      </c>
      <c r="Y1929">
        <v>56.42</v>
      </c>
      <c r="Z1929">
        <v>25.08</v>
      </c>
      <c r="AA1929">
        <v>65.45</v>
      </c>
      <c r="AB1929">
        <v>50.19</v>
      </c>
      <c r="AC1929">
        <v>74.430000000000007</v>
      </c>
      <c r="AD1929">
        <v>42.67</v>
      </c>
      <c r="AE1929">
        <v>45.43</v>
      </c>
      <c r="AF1929">
        <v>43.3</v>
      </c>
      <c r="AG1929">
        <v>87.23</v>
      </c>
      <c r="AH1929">
        <v>0</v>
      </c>
      <c r="AI1929">
        <v>3.05377365648746</v>
      </c>
      <c r="AJ1929">
        <v>0.32785367965698198</v>
      </c>
      <c r="AK1929">
        <v>2.44255495071411</v>
      </c>
      <c r="AL1929">
        <v>47.508463516831398</v>
      </c>
      <c r="AM1929">
        <v>3.1910625696182202</v>
      </c>
      <c r="AN1929">
        <v>8.10679420828819E-2</v>
      </c>
      <c r="AO1929">
        <v>3.7648965269327102</v>
      </c>
      <c r="AP1929">
        <v>0</v>
      </c>
      <c r="AQ1929">
        <v>6.5060019493103E-2</v>
      </c>
      <c r="AR1929">
        <v>3.8327198661863799</v>
      </c>
      <c r="AS1929">
        <v>0</v>
      </c>
      <c r="AT1929">
        <v>11.107609688304301</v>
      </c>
      <c r="AU1929">
        <v>0</v>
      </c>
      <c r="AV1929">
        <v>6.9721789751201797</v>
      </c>
      <c r="AW1929">
        <v>47.885221965610903</v>
      </c>
      <c r="AX1929">
        <v>0.37057077884674</v>
      </c>
      <c r="AY1929">
        <v>12.455385163426399</v>
      </c>
      <c r="AZ1929">
        <v>4.6495497226714999</v>
      </c>
      <c r="BA1929">
        <v>2.8860835731029502</v>
      </c>
      <c r="BB1929">
        <v>2.3952588438987701</v>
      </c>
      <c r="BC1929">
        <v>5.7733828425407401</v>
      </c>
      <c r="BD1929">
        <v>4.3069643154740298</v>
      </c>
      <c r="BE1929">
        <v>0</v>
      </c>
      <c r="BF1929">
        <v>19.623827183619099</v>
      </c>
      <c r="BG1929">
        <v>8.9016424342989904</v>
      </c>
      <c r="BH1929">
        <v>5.8628966286778397</v>
      </c>
      <c r="BI1929">
        <v>1.1724072098731899</v>
      </c>
      <c r="BJ1929" s="2">
        <f t="shared" si="30"/>
        <v>-421.70596702077643</v>
      </c>
    </row>
    <row r="1930" spans="1:62" x14ac:dyDescent="0.25">
      <c r="A1930">
        <v>1928</v>
      </c>
      <c r="B1930" t="s">
        <v>1989</v>
      </c>
      <c r="C1930">
        <v>37.091507261208903</v>
      </c>
      <c r="D1930">
        <v>9489.0261778594395</v>
      </c>
      <c r="E1930">
        <v>-89.267855119769493</v>
      </c>
      <c r="F1930">
        <v>136.76</v>
      </c>
      <c r="G1930">
        <v>59.32</v>
      </c>
      <c r="H1930">
        <v>95.84</v>
      </c>
      <c r="I1930">
        <v>75.540000000000006</v>
      </c>
      <c r="J1930">
        <v>32.22</v>
      </c>
      <c r="K1930">
        <v>88.36</v>
      </c>
      <c r="L1930">
        <v>34.04</v>
      </c>
      <c r="M1930">
        <v>42.4</v>
      </c>
      <c r="N1930">
        <v>177.81</v>
      </c>
      <c r="O1930">
        <v>36.51</v>
      </c>
      <c r="P1930">
        <v>117.88</v>
      </c>
      <c r="Q1930">
        <v>25.99</v>
      </c>
      <c r="R1930">
        <v>61.65</v>
      </c>
      <c r="S1930">
        <v>44.17</v>
      </c>
      <c r="T1930">
        <v>53.69</v>
      </c>
      <c r="U1930">
        <v>49.24</v>
      </c>
      <c r="V1930">
        <v>89.92</v>
      </c>
      <c r="W1930">
        <v>49.4</v>
      </c>
      <c r="X1930">
        <v>28.48</v>
      </c>
      <c r="Y1930">
        <v>55.47</v>
      </c>
      <c r="Z1930">
        <v>24.71</v>
      </c>
      <c r="AA1930">
        <v>65.459999999999994</v>
      </c>
      <c r="AB1930">
        <v>49.29</v>
      </c>
      <c r="AC1930">
        <v>73.45</v>
      </c>
      <c r="AD1930">
        <v>41.95</v>
      </c>
      <c r="AE1930">
        <v>45.14</v>
      </c>
      <c r="AF1930">
        <v>42.45</v>
      </c>
      <c r="AG1930">
        <v>87.22</v>
      </c>
      <c r="AH1930">
        <v>0</v>
      </c>
      <c r="AI1930">
        <v>5.4845655113458598</v>
      </c>
      <c r="AJ1930">
        <v>0</v>
      </c>
      <c r="AK1930">
        <v>4.7222659587860099</v>
      </c>
      <c r="AL1930">
        <v>47.210830137133598</v>
      </c>
      <c r="AM1930">
        <v>4.0817738175392098</v>
      </c>
      <c r="AN1930">
        <v>5.6477140635251999E-2</v>
      </c>
      <c r="AO1930">
        <v>3.4985928088426501</v>
      </c>
      <c r="AP1930">
        <v>0</v>
      </c>
      <c r="AQ1930">
        <v>0</v>
      </c>
      <c r="AR1930">
        <v>3.6699316091835499</v>
      </c>
      <c r="AS1930">
        <v>0</v>
      </c>
      <c r="AT1930">
        <v>11.107609688304301</v>
      </c>
      <c r="AU1930">
        <v>0</v>
      </c>
      <c r="AV1930">
        <v>8.3586987648159194</v>
      </c>
      <c r="AW1930">
        <v>47.8296316191554</v>
      </c>
      <c r="AX1930">
        <v>0.37057077884674</v>
      </c>
      <c r="AY1930">
        <v>11.1812934428453</v>
      </c>
      <c r="AZ1930">
        <v>2.3499298095703098</v>
      </c>
      <c r="BA1930">
        <v>1.79566738009452</v>
      </c>
      <c r="BB1930">
        <v>2.14398589730262</v>
      </c>
      <c r="BC1930">
        <v>4.6983091235160801</v>
      </c>
      <c r="BD1930">
        <v>4.0331613197922698</v>
      </c>
      <c r="BE1930">
        <v>0</v>
      </c>
      <c r="BF1930">
        <v>19.211782896891201</v>
      </c>
      <c r="BG1930">
        <v>8.88685247302055</v>
      </c>
      <c r="BH1930">
        <v>5.8628966286778397</v>
      </c>
      <c r="BI1930">
        <v>0.561842560768127</v>
      </c>
      <c r="BJ1930" s="2">
        <f t="shared" si="30"/>
        <v>-510.97382214054591</v>
      </c>
    </row>
    <row r="1931" spans="1:62" x14ac:dyDescent="0.25">
      <c r="A1931">
        <v>1929</v>
      </c>
      <c r="B1931" t="s">
        <v>1990</v>
      </c>
      <c r="C1931">
        <v>15.7997258595001</v>
      </c>
      <c r="D1931">
        <v>9529.4570728644103</v>
      </c>
      <c r="E1931">
        <v>40.4308950049708</v>
      </c>
      <c r="F1931">
        <v>135.01</v>
      </c>
      <c r="G1931">
        <v>59.4</v>
      </c>
      <c r="H1931">
        <v>96.2</v>
      </c>
      <c r="I1931">
        <v>75.75</v>
      </c>
      <c r="J1931">
        <v>31.84</v>
      </c>
      <c r="K1931">
        <v>88.93</v>
      </c>
      <c r="L1931">
        <v>34.409999999999997</v>
      </c>
      <c r="M1931">
        <v>42.69</v>
      </c>
      <c r="N1931">
        <v>179.18</v>
      </c>
      <c r="O1931">
        <v>35.22</v>
      </c>
      <c r="P1931">
        <v>117.62</v>
      </c>
      <c r="Q1931">
        <v>26.15</v>
      </c>
      <c r="R1931">
        <v>61.66</v>
      </c>
      <c r="S1931">
        <v>44.21</v>
      </c>
      <c r="T1931">
        <v>54.66</v>
      </c>
      <c r="U1931">
        <v>49.76</v>
      </c>
      <c r="V1931">
        <v>90.63</v>
      </c>
      <c r="W1931">
        <v>50.47</v>
      </c>
      <c r="X1931">
        <v>28.91</v>
      </c>
      <c r="Y1931">
        <v>55.8</v>
      </c>
      <c r="Z1931">
        <v>24.62</v>
      </c>
      <c r="AA1931">
        <v>66.11</v>
      </c>
      <c r="AB1931">
        <v>49.6</v>
      </c>
      <c r="AC1931">
        <v>75.010000000000005</v>
      </c>
      <c r="AD1931">
        <v>42.26</v>
      </c>
      <c r="AE1931">
        <v>45.08</v>
      </c>
      <c r="AF1931">
        <v>42.76</v>
      </c>
      <c r="AG1931">
        <v>87.49</v>
      </c>
      <c r="AH1931">
        <v>0</v>
      </c>
      <c r="AI1931">
        <v>5.4845655113458598</v>
      </c>
      <c r="AJ1931">
        <v>0</v>
      </c>
      <c r="AK1931">
        <v>6.3791202306747401</v>
      </c>
      <c r="AL1931">
        <v>47.210830137133598</v>
      </c>
      <c r="AM1931">
        <v>4.0817738175392098</v>
      </c>
      <c r="AN1931">
        <v>5.6477140635251999E-2</v>
      </c>
      <c r="AO1931">
        <v>5.6772059947252203</v>
      </c>
      <c r="AP1931">
        <v>0</v>
      </c>
      <c r="AQ1931">
        <v>1.9732711315155</v>
      </c>
      <c r="AR1931">
        <v>2.8732418008148599</v>
      </c>
      <c r="AS1931">
        <v>1.39796614646911</v>
      </c>
      <c r="AT1931">
        <v>10.7485886802896</v>
      </c>
      <c r="AU1931">
        <v>0</v>
      </c>
      <c r="AV1931">
        <v>8.3586987648159194</v>
      </c>
      <c r="AW1931">
        <v>45.881316237151601</v>
      </c>
      <c r="AX1931">
        <v>0.37057077884674</v>
      </c>
      <c r="AY1931">
        <v>10.4433897286653</v>
      </c>
      <c r="AZ1931">
        <v>2.3499298095703098</v>
      </c>
      <c r="BA1931">
        <v>1.6074485033750501</v>
      </c>
      <c r="BB1931">
        <v>4.1530961096286703</v>
      </c>
      <c r="BC1931">
        <v>3.8349431753158498</v>
      </c>
      <c r="BD1931">
        <v>3.9776993095874702</v>
      </c>
      <c r="BE1931">
        <v>0</v>
      </c>
      <c r="BF1931">
        <v>19.211782896891201</v>
      </c>
      <c r="BG1931">
        <v>8.5385970175266195</v>
      </c>
      <c r="BH1931">
        <v>5.3819253817200599</v>
      </c>
      <c r="BI1931">
        <v>0.561842560768127</v>
      </c>
      <c r="BJ1931" s="2">
        <f t="shared" si="30"/>
        <v>-470.5429271355751</v>
      </c>
    </row>
    <row r="1932" spans="1:62" x14ac:dyDescent="0.25">
      <c r="A1932">
        <v>1930</v>
      </c>
      <c r="B1932" t="s">
        <v>1991</v>
      </c>
      <c r="C1932">
        <v>22.996374390683599</v>
      </c>
      <c r="D1932">
        <v>9400.0485696595697</v>
      </c>
      <c r="E1932">
        <v>-129.40850320484401</v>
      </c>
      <c r="F1932">
        <v>131.77000000000001</v>
      </c>
      <c r="G1932">
        <v>57.75</v>
      </c>
      <c r="H1932">
        <v>94.84</v>
      </c>
      <c r="I1932">
        <v>73.44</v>
      </c>
      <c r="J1932">
        <v>31.52</v>
      </c>
      <c r="K1932">
        <v>87.65</v>
      </c>
      <c r="L1932">
        <v>33.590000000000003</v>
      </c>
      <c r="M1932">
        <v>41.49</v>
      </c>
      <c r="N1932">
        <v>178.98</v>
      </c>
      <c r="O1932">
        <v>34.21</v>
      </c>
      <c r="P1932">
        <v>115.55</v>
      </c>
      <c r="Q1932">
        <v>25.47</v>
      </c>
      <c r="R1932">
        <v>61.68</v>
      </c>
      <c r="S1932">
        <v>43.52</v>
      </c>
      <c r="T1932">
        <v>54.59</v>
      </c>
      <c r="U1932">
        <v>49.24</v>
      </c>
      <c r="V1932">
        <v>88.92</v>
      </c>
      <c r="W1932">
        <v>49.57</v>
      </c>
      <c r="X1932">
        <v>28.44</v>
      </c>
      <c r="Y1932">
        <v>54.7</v>
      </c>
      <c r="Z1932">
        <v>24.25</v>
      </c>
      <c r="AA1932">
        <v>65.47</v>
      </c>
      <c r="AB1932">
        <v>49.19</v>
      </c>
      <c r="AC1932">
        <v>73.790000000000006</v>
      </c>
      <c r="AD1932">
        <v>41.34</v>
      </c>
      <c r="AE1932">
        <v>44.15</v>
      </c>
      <c r="AF1932">
        <v>42.39</v>
      </c>
      <c r="AG1932">
        <v>85.75</v>
      </c>
      <c r="AH1932">
        <v>1.7076722383499101</v>
      </c>
      <c r="AI1932">
        <v>5.4845655113458598</v>
      </c>
      <c r="AJ1932">
        <v>0</v>
      </c>
      <c r="AK1932">
        <v>4.8937525749206499</v>
      </c>
      <c r="AL1932">
        <v>48.734846040606499</v>
      </c>
      <c r="AM1932">
        <v>3.1198939085006701</v>
      </c>
      <c r="AN1932">
        <v>0.82026512548327402</v>
      </c>
      <c r="AO1932">
        <v>4.65694959461689</v>
      </c>
      <c r="AP1932">
        <v>0</v>
      </c>
      <c r="AQ1932">
        <v>0.89285647869110096</v>
      </c>
      <c r="AR1932">
        <v>2.1266038008034198</v>
      </c>
      <c r="AS1932">
        <v>0</v>
      </c>
      <c r="AT1932">
        <v>12.3087426414713</v>
      </c>
      <c r="AU1932">
        <v>0</v>
      </c>
      <c r="AV1932">
        <v>7.6119456682354203</v>
      </c>
      <c r="AW1932">
        <v>45.881316237151601</v>
      </c>
      <c r="AX1932">
        <v>0</v>
      </c>
      <c r="AY1932">
        <v>11.6278922110795</v>
      </c>
      <c r="AZ1932">
        <v>0.63727843761444003</v>
      </c>
      <c r="BA1932">
        <v>0.51095478236675196</v>
      </c>
      <c r="BB1932">
        <v>4.6819990575313497</v>
      </c>
      <c r="BC1932">
        <v>3.7968340441584498</v>
      </c>
      <c r="BD1932">
        <v>3.3102692663669502</v>
      </c>
      <c r="BE1932">
        <v>0</v>
      </c>
      <c r="BF1932">
        <v>20.988957012072198</v>
      </c>
      <c r="BG1932">
        <v>9.5906726419925601</v>
      </c>
      <c r="BH1932">
        <v>5.86540821939706</v>
      </c>
      <c r="BI1932">
        <v>0.561842560768127</v>
      </c>
      <c r="BJ1932" s="2">
        <f t="shared" si="30"/>
        <v>-599.95143034041917</v>
      </c>
    </row>
    <row r="1933" spans="1:62" x14ac:dyDescent="0.25">
      <c r="A1933">
        <v>1931</v>
      </c>
      <c r="B1933" t="s">
        <v>1992</v>
      </c>
      <c r="C1933">
        <v>478.43851068697802</v>
      </c>
      <c r="D1933">
        <v>9461.2234894569501</v>
      </c>
      <c r="E1933">
        <v>61.174919797382202</v>
      </c>
      <c r="F1933">
        <v>136.71</v>
      </c>
      <c r="G1933">
        <v>58.71</v>
      </c>
      <c r="H1933">
        <v>95.33</v>
      </c>
      <c r="I1933">
        <v>73.739999999999995</v>
      </c>
      <c r="J1933">
        <v>31.74</v>
      </c>
      <c r="K1933">
        <v>87.05</v>
      </c>
      <c r="L1933">
        <v>33.56</v>
      </c>
      <c r="M1933">
        <v>40.950000000000003</v>
      </c>
      <c r="N1933">
        <v>183.61</v>
      </c>
      <c r="O1933">
        <v>33.81</v>
      </c>
      <c r="P1933">
        <v>115.8</v>
      </c>
      <c r="Q1933">
        <v>25.35</v>
      </c>
      <c r="R1933">
        <v>61.84</v>
      </c>
      <c r="S1933">
        <v>43.93</v>
      </c>
      <c r="T1933">
        <v>54.57</v>
      </c>
      <c r="U1933">
        <v>50.15</v>
      </c>
      <c r="V1933">
        <v>87.82</v>
      </c>
      <c r="W1933">
        <v>49.81</v>
      </c>
      <c r="X1933">
        <v>28.48</v>
      </c>
      <c r="Y1933">
        <v>55.15</v>
      </c>
      <c r="Z1933">
        <v>23.96</v>
      </c>
      <c r="AA1933">
        <v>65.900000000000006</v>
      </c>
      <c r="AB1933">
        <v>49.12</v>
      </c>
      <c r="AC1933">
        <v>74.489999999999995</v>
      </c>
      <c r="AD1933">
        <v>41.25</v>
      </c>
      <c r="AE1933">
        <v>44.05</v>
      </c>
      <c r="AF1933">
        <v>42.27</v>
      </c>
      <c r="AG1933">
        <v>84.86</v>
      </c>
      <c r="AH1933">
        <v>0.35112082958221402</v>
      </c>
      <c r="AI1933">
        <v>5.4037324860691998</v>
      </c>
      <c r="AJ1933">
        <v>1.59553790092468</v>
      </c>
      <c r="AK1933">
        <v>5.2289307713508597</v>
      </c>
      <c r="AL1933">
        <v>49.154835686087601</v>
      </c>
      <c r="AM1933">
        <v>1.98454630374908</v>
      </c>
      <c r="AN1933">
        <v>0</v>
      </c>
      <c r="AO1933">
        <v>3.0018286257982201</v>
      </c>
      <c r="AP1933">
        <v>0</v>
      </c>
      <c r="AQ1933">
        <v>0.44900947809219299</v>
      </c>
      <c r="AR1933">
        <v>0.456646878272295</v>
      </c>
      <c r="AS1933">
        <v>0</v>
      </c>
      <c r="AT1933">
        <v>12.4262695452198</v>
      </c>
      <c r="AU1933">
        <v>0</v>
      </c>
      <c r="AV1933">
        <v>6.9272187147289497</v>
      </c>
      <c r="AW1933">
        <v>45.805319957435103</v>
      </c>
      <c r="AX1933">
        <v>0.26432272791862399</v>
      </c>
      <c r="AY1933">
        <v>11.9170462638139</v>
      </c>
      <c r="AZ1933">
        <v>0.895574510097503</v>
      </c>
      <c r="BA1933">
        <v>1.35688416659832</v>
      </c>
      <c r="BB1933">
        <v>3.2781812846660601</v>
      </c>
      <c r="BC1933">
        <v>3.0262480303645098</v>
      </c>
      <c r="BD1933">
        <v>4.0220164358615804</v>
      </c>
      <c r="BE1933">
        <v>1.0576539039611801</v>
      </c>
      <c r="BF1933">
        <v>20.087680721655399</v>
      </c>
      <c r="BG1933">
        <v>8.9093856513500196</v>
      </c>
      <c r="BH1933">
        <v>4.3664780035614896</v>
      </c>
      <c r="BI1933">
        <v>0.41514603793621002</v>
      </c>
      <c r="BJ1933" s="2">
        <f t="shared" si="30"/>
        <v>-538.77651054303692</v>
      </c>
    </row>
    <row r="1934" spans="1:62" x14ac:dyDescent="0.25">
      <c r="A1934">
        <v>1932</v>
      </c>
      <c r="B1934" t="s">
        <v>1993</v>
      </c>
      <c r="C1934">
        <v>564.53547811493195</v>
      </c>
      <c r="D1934">
        <v>9606.3125126499708</v>
      </c>
      <c r="E1934">
        <v>145.089023193022</v>
      </c>
      <c r="F1934">
        <v>135.49</v>
      </c>
      <c r="G1934">
        <v>59.37</v>
      </c>
      <c r="H1934">
        <v>97.44</v>
      </c>
      <c r="I1934">
        <v>73.89</v>
      </c>
      <c r="J1934">
        <v>32.159999999999997</v>
      </c>
      <c r="K1934">
        <v>88.59</v>
      </c>
      <c r="L1934">
        <v>33.49</v>
      </c>
      <c r="M1934">
        <v>41.68</v>
      </c>
      <c r="N1934">
        <v>183.5</v>
      </c>
      <c r="O1934">
        <v>34.869999999999997</v>
      </c>
      <c r="P1934">
        <v>117.35</v>
      </c>
      <c r="Q1934">
        <v>25.66</v>
      </c>
      <c r="R1934">
        <v>62.05</v>
      </c>
      <c r="S1934">
        <v>44.54</v>
      </c>
      <c r="T1934">
        <v>55.66</v>
      </c>
      <c r="U1934">
        <v>51.76</v>
      </c>
      <c r="V1934">
        <v>88.24</v>
      </c>
      <c r="W1934">
        <v>49.95</v>
      </c>
      <c r="X1934">
        <v>28.93</v>
      </c>
      <c r="Y1934">
        <v>55.53</v>
      </c>
      <c r="Z1934">
        <v>24.19</v>
      </c>
      <c r="AA1934">
        <v>66.989999999999995</v>
      </c>
      <c r="AB1934">
        <v>49.57</v>
      </c>
      <c r="AC1934">
        <v>74.67</v>
      </c>
      <c r="AD1934">
        <v>41.87</v>
      </c>
      <c r="AE1934">
        <v>44.85</v>
      </c>
      <c r="AF1934">
        <v>42.94</v>
      </c>
      <c r="AG1934">
        <v>86.94</v>
      </c>
      <c r="AH1934">
        <v>0.66718754172325101</v>
      </c>
      <c r="AI1934">
        <v>4.6746897175908</v>
      </c>
      <c r="AJ1934">
        <v>0.691450715065002</v>
      </c>
      <c r="AK1934">
        <v>5.7812886834144503</v>
      </c>
      <c r="AL1934">
        <v>49.744460687041197</v>
      </c>
      <c r="AM1934">
        <v>2.3971250355243598</v>
      </c>
      <c r="AN1934">
        <v>0.66617178916931097</v>
      </c>
      <c r="AO1934">
        <v>3.60314436256885</v>
      </c>
      <c r="AP1934">
        <v>0.12440326064825</v>
      </c>
      <c r="AQ1934">
        <v>0</v>
      </c>
      <c r="AR1934">
        <v>0.27099958434700899</v>
      </c>
      <c r="AS1934">
        <v>0</v>
      </c>
      <c r="AT1934">
        <v>14.3876013895496</v>
      </c>
      <c r="AU1934">
        <v>0</v>
      </c>
      <c r="AV1934">
        <v>5.7836438808590103</v>
      </c>
      <c r="AW1934">
        <v>45.0685017034411</v>
      </c>
      <c r="AX1934">
        <v>0</v>
      </c>
      <c r="AY1934">
        <v>10.629319384694099</v>
      </c>
      <c r="AZ1934">
        <v>1.1502764523029301</v>
      </c>
      <c r="BA1934">
        <v>0.22589580714702601</v>
      </c>
      <c r="BB1934">
        <v>2.7090841233730298</v>
      </c>
      <c r="BC1934">
        <v>4.2527442499995196</v>
      </c>
      <c r="BD1934">
        <v>4.85926786065101</v>
      </c>
      <c r="BE1934">
        <v>1.0272851139307</v>
      </c>
      <c r="BF1934">
        <v>18.503721380606201</v>
      </c>
      <c r="BG1934">
        <v>8.1130470335483498</v>
      </c>
      <c r="BH1934">
        <v>4.6423771753907204</v>
      </c>
      <c r="BI1934">
        <v>0.113722428679466</v>
      </c>
      <c r="BJ1934" s="2">
        <f t="shared" si="30"/>
        <v>-393.68748735001492</v>
      </c>
    </row>
    <row r="1935" spans="1:62" x14ac:dyDescent="0.25">
      <c r="A1935">
        <v>1933</v>
      </c>
      <c r="B1935" t="s">
        <v>1994</v>
      </c>
      <c r="C1935">
        <v>165.72584201663699</v>
      </c>
      <c r="D1935">
        <v>9565.4366900621208</v>
      </c>
      <c r="E1935">
        <v>-40.875822587855502</v>
      </c>
      <c r="F1935">
        <v>136.85</v>
      </c>
      <c r="G1935">
        <v>59.48</v>
      </c>
      <c r="H1935">
        <v>98.32</v>
      </c>
      <c r="I1935">
        <v>72.77</v>
      </c>
      <c r="J1935">
        <v>31.779900000000001</v>
      </c>
      <c r="K1935">
        <v>89.19</v>
      </c>
      <c r="L1935">
        <v>33.72</v>
      </c>
      <c r="M1935">
        <v>41.9</v>
      </c>
      <c r="N1935">
        <v>182.53</v>
      </c>
      <c r="O1935">
        <v>35.090000000000003</v>
      </c>
      <c r="P1935">
        <v>116</v>
      </c>
      <c r="Q1935">
        <v>25.46</v>
      </c>
      <c r="R1935">
        <v>62.51</v>
      </c>
      <c r="S1935">
        <v>44.47</v>
      </c>
      <c r="T1935">
        <v>55.84</v>
      </c>
      <c r="U1935">
        <v>51.2</v>
      </c>
      <c r="V1935">
        <v>89.08</v>
      </c>
      <c r="W1935">
        <v>49.67</v>
      </c>
      <c r="X1935">
        <v>28.93</v>
      </c>
      <c r="Y1935">
        <v>56.08</v>
      </c>
      <c r="Z1935">
        <v>24.19</v>
      </c>
      <c r="AA1935">
        <v>67.31</v>
      </c>
      <c r="AB1935">
        <v>49.47</v>
      </c>
      <c r="AC1935">
        <v>74.84</v>
      </c>
      <c r="AD1935">
        <v>41.87</v>
      </c>
      <c r="AE1935">
        <v>45.03</v>
      </c>
      <c r="AF1935">
        <v>42.71</v>
      </c>
      <c r="AG1935">
        <v>87.65</v>
      </c>
      <c r="AH1935">
        <v>0</v>
      </c>
      <c r="AI1935">
        <v>5.6453049257397598</v>
      </c>
      <c r="AJ1935">
        <v>0.55929698050022103</v>
      </c>
      <c r="AK1935">
        <v>6.0098009109496999</v>
      </c>
      <c r="AL1935">
        <v>50.1731020063161</v>
      </c>
      <c r="AM1935">
        <v>3.6020007431507102</v>
      </c>
      <c r="AN1935">
        <v>2.1997210979461599</v>
      </c>
      <c r="AO1935">
        <v>4.8440589457750303</v>
      </c>
      <c r="AP1935">
        <v>0.24563824385404501</v>
      </c>
      <c r="AQ1935">
        <v>0.34159618616104098</v>
      </c>
      <c r="AR1935">
        <v>1.03885677829384</v>
      </c>
      <c r="AS1935">
        <v>0</v>
      </c>
      <c r="AT1935">
        <v>13.449994399212301</v>
      </c>
      <c r="AU1935">
        <v>0.205897912383079</v>
      </c>
      <c r="AV1935">
        <v>5.6214978937059596</v>
      </c>
      <c r="AW1935">
        <v>45.617655865848</v>
      </c>
      <c r="AX1935">
        <v>0.66287982463836603</v>
      </c>
      <c r="AY1935">
        <v>10.974275246262501</v>
      </c>
      <c r="AZ1935">
        <v>1.9944469034671699</v>
      </c>
      <c r="BA1935">
        <v>1.39563684165477</v>
      </c>
      <c r="BB1935">
        <v>2.239236921072</v>
      </c>
      <c r="BC1935">
        <v>4.8529311940073896</v>
      </c>
      <c r="BD1935">
        <v>5.7279070913791603</v>
      </c>
      <c r="BE1935">
        <v>0</v>
      </c>
      <c r="BF1935">
        <v>16.267475748434599</v>
      </c>
      <c r="BG1935">
        <v>9.6931301653385091</v>
      </c>
      <c r="BH1935">
        <v>4.2155170217156401</v>
      </c>
      <c r="BI1935">
        <v>0</v>
      </c>
      <c r="BJ1935" s="2">
        <f t="shared" si="30"/>
        <v>-434.56330993787043</v>
      </c>
    </row>
    <row r="1936" spans="1:62" x14ac:dyDescent="0.25">
      <c r="A1936">
        <v>1934</v>
      </c>
      <c r="B1936" t="s">
        <v>1995</v>
      </c>
      <c r="C1936">
        <v>154.42110505506099</v>
      </c>
      <c r="D1936">
        <v>9741.2072775936504</v>
      </c>
      <c r="E1936">
        <v>175.77058753153099</v>
      </c>
      <c r="F1936">
        <v>137.19999999999999</v>
      </c>
      <c r="G1936">
        <v>60.6</v>
      </c>
      <c r="H1936">
        <v>98.95</v>
      </c>
      <c r="I1936">
        <v>72.989999999999995</v>
      </c>
      <c r="J1936">
        <v>31.51</v>
      </c>
      <c r="K1936">
        <v>90.09</v>
      </c>
      <c r="L1936">
        <v>33.520000000000003</v>
      </c>
      <c r="M1936">
        <v>42</v>
      </c>
      <c r="N1936">
        <v>188.47</v>
      </c>
      <c r="O1936">
        <v>35.61</v>
      </c>
      <c r="P1936">
        <v>115.95</v>
      </c>
      <c r="Q1936">
        <v>25.35</v>
      </c>
      <c r="R1936">
        <v>63.11</v>
      </c>
      <c r="S1936">
        <v>45.6</v>
      </c>
      <c r="T1936">
        <v>55.87</v>
      </c>
      <c r="U1936">
        <v>54.3</v>
      </c>
      <c r="V1936">
        <v>89.09</v>
      </c>
      <c r="W1936">
        <v>49.86</v>
      </c>
      <c r="X1936">
        <v>29.16</v>
      </c>
      <c r="Y1936">
        <v>56.88</v>
      </c>
      <c r="Z1936">
        <v>24.23</v>
      </c>
      <c r="AA1936">
        <v>67.459999999999994</v>
      </c>
      <c r="AB1936">
        <v>49.55</v>
      </c>
      <c r="AC1936">
        <v>75.02</v>
      </c>
      <c r="AD1936">
        <v>42.61</v>
      </c>
      <c r="AE1936">
        <v>45.42</v>
      </c>
      <c r="AF1936">
        <v>43.06</v>
      </c>
      <c r="AG1936">
        <v>88.62</v>
      </c>
      <c r="AH1936">
        <v>0</v>
      </c>
      <c r="AI1936">
        <v>5.6296866200864297</v>
      </c>
      <c r="AJ1936">
        <v>0.87306721508502905</v>
      </c>
      <c r="AK1936">
        <v>7.2034571170806796</v>
      </c>
      <c r="AL1936">
        <v>51.556255325674996</v>
      </c>
      <c r="AM1936">
        <v>3.9614385366439802</v>
      </c>
      <c r="AN1936">
        <v>1.7827111482620199</v>
      </c>
      <c r="AO1936">
        <v>5.3788734823465303</v>
      </c>
      <c r="AP1936">
        <v>0</v>
      </c>
      <c r="AQ1936">
        <v>0.93309104442596402</v>
      </c>
      <c r="AR1936">
        <v>0.16586110368370999</v>
      </c>
      <c r="AS1936">
        <v>0.21798251569270999</v>
      </c>
      <c r="AT1936">
        <v>12.0027799149975</v>
      </c>
      <c r="AU1936">
        <v>0</v>
      </c>
      <c r="AV1936">
        <v>4.5190768484026096</v>
      </c>
      <c r="AW1936">
        <v>47.208398453891199</v>
      </c>
      <c r="AX1936">
        <v>7.9408824443817097E-2</v>
      </c>
      <c r="AY1936">
        <v>10.5114268809556</v>
      </c>
      <c r="AZ1936">
        <v>1.91217385232448</v>
      </c>
      <c r="BA1936">
        <v>2.1984198540449098</v>
      </c>
      <c r="BB1936">
        <v>1.8048349320888499</v>
      </c>
      <c r="BC1936">
        <v>4.6132287308573696</v>
      </c>
      <c r="BD1936">
        <v>6.9297452270984596</v>
      </c>
      <c r="BE1936">
        <v>0</v>
      </c>
      <c r="BF1936">
        <v>17.500066423788599</v>
      </c>
      <c r="BG1936">
        <v>9.1857028901576996</v>
      </c>
      <c r="BH1936">
        <v>3.7577022090554202</v>
      </c>
      <c r="BI1936">
        <v>0</v>
      </c>
      <c r="BJ1936" s="2">
        <f t="shared" si="30"/>
        <v>-258.79272240633941</v>
      </c>
    </row>
    <row r="1937" spans="1:62" x14ac:dyDescent="0.25">
      <c r="A1937">
        <v>1935</v>
      </c>
      <c r="B1937" t="s">
        <v>1996</v>
      </c>
      <c r="C1937">
        <v>23.905954624858499</v>
      </c>
      <c r="D1937">
        <v>9790.3995826908103</v>
      </c>
      <c r="E1937">
        <v>49.1923050971618</v>
      </c>
      <c r="F1937">
        <v>138.81</v>
      </c>
      <c r="G1937">
        <v>58.94</v>
      </c>
      <c r="H1937">
        <v>99.35</v>
      </c>
      <c r="I1937">
        <v>73.16</v>
      </c>
      <c r="J1937">
        <v>31.56</v>
      </c>
      <c r="K1937">
        <v>90.65</v>
      </c>
      <c r="L1937">
        <v>33.56</v>
      </c>
      <c r="M1937">
        <v>41.98</v>
      </c>
      <c r="N1937">
        <v>190.59</v>
      </c>
      <c r="O1937">
        <v>35.68</v>
      </c>
      <c r="P1937">
        <v>115.13</v>
      </c>
      <c r="Q1937">
        <v>24.93</v>
      </c>
      <c r="R1937">
        <v>63.2</v>
      </c>
      <c r="S1937">
        <v>45.54</v>
      </c>
      <c r="T1937">
        <v>56.4</v>
      </c>
      <c r="U1937">
        <v>55.45</v>
      </c>
      <c r="V1937">
        <v>89.02</v>
      </c>
      <c r="W1937">
        <v>49.54</v>
      </c>
      <c r="X1937">
        <v>29.04</v>
      </c>
      <c r="Y1937">
        <v>57.23</v>
      </c>
      <c r="Z1937">
        <v>24.29</v>
      </c>
      <c r="AA1937">
        <v>67.81</v>
      </c>
      <c r="AB1937">
        <v>49.91</v>
      </c>
      <c r="AC1937">
        <v>76.14</v>
      </c>
      <c r="AD1937">
        <v>42.52</v>
      </c>
      <c r="AE1937">
        <v>45.28</v>
      </c>
      <c r="AF1937">
        <v>43.32</v>
      </c>
      <c r="AG1937">
        <v>88.67</v>
      </c>
      <c r="AH1937">
        <v>0</v>
      </c>
      <c r="AI1937">
        <v>7.1285757087170998</v>
      </c>
      <c r="AJ1937">
        <v>0.87306721508502905</v>
      </c>
      <c r="AK1937">
        <v>6.0843192338943402</v>
      </c>
      <c r="AL1937">
        <v>50.987879499793003</v>
      </c>
      <c r="AM1937">
        <v>3.7290425002574898</v>
      </c>
      <c r="AN1937">
        <v>0</v>
      </c>
      <c r="AO1937">
        <v>5.3735134582966504</v>
      </c>
      <c r="AP1937">
        <v>0</v>
      </c>
      <c r="AQ1937">
        <v>0</v>
      </c>
      <c r="AR1937">
        <v>1.0057054497301501</v>
      </c>
      <c r="AS1937">
        <v>1.1353176087140999</v>
      </c>
      <c r="AT1937">
        <v>13.0052227517589</v>
      </c>
      <c r="AU1937">
        <v>0</v>
      </c>
      <c r="AV1937">
        <v>4.5190768484026096</v>
      </c>
      <c r="AW1937">
        <v>46.0352743789553</v>
      </c>
      <c r="AX1937">
        <v>0</v>
      </c>
      <c r="AY1937">
        <v>10.043624117970399</v>
      </c>
      <c r="AZ1937">
        <v>1.8130506575107499</v>
      </c>
      <c r="BA1937">
        <v>2.1984198540449098</v>
      </c>
      <c r="BB1937">
        <v>1.8048349320888499</v>
      </c>
      <c r="BC1937">
        <v>4.6132287308573696</v>
      </c>
      <c r="BD1937">
        <v>6.8373059481382299</v>
      </c>
      <c r="BE1937">
        <v>0</v>
      </c>
      <c r="BF1937">
        <v>18.796945834532298</v>
      </c>
      <c r="BG1937">
        <v>9.9427751004695892</v>
      </c>
      <c r="BH1937">
        <v>5.64923021942377</v>
      </c>
      <c r="BI1937">
        <v>0</v>
      </c>
      <c r="BJ1937" s="2">
        <f t="shared" si="30"/>
        <v>-209.6004173091776</v>
      </c>
    </row>
    <row r="1938" spans="1:62" x14ac:dyDescent="0.25">
      <c r="A1938">
        <v>1936</v>
      </c>
      <c r="B1938" t="s">
        <v>1997</v>
      </c>
      <c r="C1938">
        <v>107.393012742583</v>
      </c>
      <c r="D1938">
        <v>9735.2414384886797</v>
      </c>
      <c r="E1938">
        <v>-55.1581442021361</v>
      </c>
      <c r="F1938">
        <v>138.41</v>
      </c>
      <c r="G1938">
        <v>58.2</v>
      </c>
      <c r="H1938">
        <v>98.64</v>
      </c>
      <c r="I1938">
        <v>73.69</v>
      </c>
      <c r="J1938">
        <v>31.5</v>
      </c>
      <c r="K1938">
        <v>90.93</v>
      </c>
      <c r="L1938">
        <v>33.380000000000003</v>
      </c>
      <c r="M1938">
        <v>42.17</v>
      </c>
      <c r="N1938">
        <v>187.61</v>
      </c>
      <c r="O1938">
        <v>35.380000000000003</v>
      </c>
      <c r="P1938">
        <v>114.52</v>
      </c>
      <c r="Q1938">
        <v>24.85</v>
      </c>
      <c r="R1938">
        <v>62.94</v>
      </c>
      <c r="S1938">
        <v>45.29</v>
      </c>
      <c r="T1938">
        <v>55.28</v>
      </c>
      <c r="U1938">
        <v>54.64</v>
      </c>
      <c r="V1938">
        <v>88.93</v>
      </c>
      <c r="W1938">
        <v>49.41</v>
      </c>
      <c r="X1938">
        <v>28.725000000000001</v>
      </c>
      <c r="Y1938">
        <v>56.31</v>
      </c>
      <c r="Z1938">
        <v>24.13</v>
      </c>
      <c r="AA1938">
        <v>67.95</v>
      </c>
      <c r="AB1938">
        <v>49.95</v>
      </c>
      <c r="AC1938">
        <v>75.83</v>
      </c>
      <c r="AD1938">
        <v>42.59</v>
      </c>
      <c r="AE1938">
        <v>45.09</v>
      </c>
      <c r="AF1938">
        <v>43.32</v>
      </c>
      <c r="AG1938">
        <v>89.26</v>
      </c>
      <c r="AH1938">
        <v>0.466279447078704</v>
      </c>
      <c r="AI1938">
        <v>6.80526408180594</v>
      </c>
      <c r="AJ1938">
        <v>0</v>
      </c>
      <c r="AK1938">
        <v>5.3338569998741097</v>
      </c>
      <c r="AL1938">
        <v>50.497907564043999</v>
      </c>
      <c r="AM1938">
        <v>3.2133559882640799</v>
      </c>
      <c r="AN1938">
        <v>0.24502260982990201</v>
      </c>
      <c r="AO1938">
        <v>5.2249394785612804</v>
      </c>
      <c r="AP1938">
        <v>0</v>
      </c>
      <c r="AQ1938">
        <v>0.30570533871650601</v>
      </c>
      <c r="AR1938">
        <v>0</v>
      </c>
      <c r="AS1938">
        <v>0</v>
      </c>
      <c r="AT1938">
        <v>14.134581520222101</v>
      </c>
      <c r="AU1938">
        <v>1.49682056903839</v>
      </c>
      <c r="AV1938">
        <v>6.4515375141054303</v>
      </c>
      <c r="AW1938">
        <v>45.849196247756403</v>
      </c>
      <c r="AX1938">
        <v>4.3525367975234902E-2</v>
      </c>
      <c r="AY1938">
        <v>9.9561820924282003</v>
      </c>
      <c r="AZ1938">
        <v>0.332992583513259</v>
      </c>
      <c r="BA1938">
        <v>2.0077456384897201</v>
      </c>
      <c r="BB1938">
        <v>0.97842672467231695</v>
      </c>
      <c r="BC1938">
        <v>5.1749977394938398</v>
      </c>
      <c r="BD1938">
        <v>6.5073760300874701</v>
      </c>
      <c r="BE1938">
        <v>0</v>
      </c>
      <c r="BF1938">
        <v>18.106157744303299</v>
      </c>
      <c r="BG1938">
        <v>11.2867283523082</v>
      </c>
      <c r="BH1938">
        <v>4.6238866820931399</v>
      </c>
      <c r="BI1938">
        <v>0.376845002174377</v>
      </c>
      <c r="BJ1938" s="2">
        <f t="shared" si="30"/>
        <v>-264.7585615113137</v>
      </c>
    </row>
    <row r="1939" spans="1:62" x14ac:dyDescent="0.25">
      <c r="A1939">
        <v>1937</v>
      </c>
      <c r="B1939" t="s">
        <v>1998</v>
      </c>
      <c r="C1939">
        <v>19.333351991062099</v>
      </c>
      <c r="D1939">
        <v>9908.6611338946896</v>
      </c>
      <c r="E1939">
        <v>173.41969540601499</v>
      </c>
      <c r="F1939">
        <v>140.91999999999999</v>
      </c>
      <c r="G1939">
        <v>60.8</v>
      </c>
      <c r="H1939">
        <v>98.472800000000007</v>
      </c>
      <c r="I1939">
        <v>77.459999999999994</v>
      </c>
      <c r="J1939">
        <v>32.04</v>
      </c>
      <c r="K1939">
        <v>93.34</v>
      </c>
      <c r="L1939">
        <v>34.58</v>
      </c>
      <c r="M1939">
        <v>43.64</v>
      </c>
      <c r="N1939">
        <v>200.5</v>
      </c>
      <c r="O1939">
        <v>36.36</v>
      </c>
      <c r="P1939">
        <v>116.63</v>
      </c>
      <c r="Q1939">
        <v>25.41</v>
      </c>
      <c r="R1939">
        <v>63.83</v>
      </c>
      <c r="S1939">
        <v>47.82</v>
      </c>
      <c r="T1939">
        <v>56.405799999999999</v>
      </c>
      <c r="U1939">
        <v>55.02</v>
      </c>
      <c r="V1939">
        <v>91.66</v>
      </c>
      <c r="W1939">
        <v>50.57</v>
      </c>
      <c r="X1939">
        <v>28.93</v>
      </c>
      <c r="Y1939">
        <v>58.79</v>
      </c>
      <c r="Z1939">
        <v>24.54</v>
      </c>
      <c r="AA1939">
        <v>68.680000000000007</v>
      </c>
      <c r="AB1939">
        <v>50.1</v>
      </c>
      <c r="AC1939">
        <v>78.16</v>
      </c>
      <c r="AD1939">
        <v>43.31</v>
      </c>
      <c r="AE1939">
        <v>46.2</v>
      </c>
      <c r="AF1939">
        <v>44.44</v>
      </c>
      <c r="AG1939">
        <v>91.76</v>
      </c>
      <c r="AH1939">
        <v>0.466279447078704</v>
      </c>
      <c r="AI1939">
        <v>5.9580158255994302</v>
      </c>
      <c r="AJ1939">
        <v>0</v>
      </c>
      <c r="AK1939">
        <v>5.3338569998741097</v>
      </c>
      <c r="AL1939">
        <v>52.177115365862797</v>
      </c>
      <c r="AM1939">
        <v>5.0419019162654797</v>
      </c>
      <c r="AN1939">
        <v>0</v>
      </c>
      <c r="AO1939">
        <v>4.88626436702907</v>
      </c>
      <c r="AP1939">
        <v>0</v>
      </c>
      <c r="AQ1939">
        <v>0.30570533871650601</v>
      </c>
      <c r="AR1939">
        <v>0</v>
      </c>
      <c r="AS1939">
        <v>0</v>
      </c>
      <c r="AT1939">
        <v>14.134581520222101</v>
      </c>
      <c r="AU1939">
        <v>1.1366733908653199</v>
      </c>
      <c r="AV1939">
        <v>4.6605875734239799</v>
      </c>
      <c r="AW1939">
        <v>47.883324675261903</v>
      </c>
      <c r="AX1939">
        <v>0</v>
      </c>
      <c r="AY1939">
        <v>9.9561820924282003</v>
      </c>
      <c r="AZ1939">
        <v>1.7396799623966199</v>
      </c>
      <c r="BA1939">
        <v>0.77890647947788205</v>
      </c>
      <c r="BB1939">
        <v>0</v>
      </c>
      <c r="BC1939">
        <v>6.9186853691935504</v>
      </c>
      <c r="BD1939">
        <v>5.2082026749849302</v>
      </c>
      <c r="BE1939">
        <v>0</v>
      </c>
      <c r="BF1939">
        <v>18.106157744303299</v>
      </c>
      <c r="BG1939">
        <v>10.978379487991299</v>
      </c>
      <c r="BH1939">
        <v>4.5097436383366496</v>
      </c>
      <c r="BI1939">
        <v>0</v>
      </c>
      <c r="BJ1939" s="2">
        <f t="shared" si="30"/>
        <v>-91.338866105298706</v>
      </c>
    </row>
    <row r="1940" spans="1:62" x14ac:dyDescent="0.25">
      <c r="A1940">
        <v>1938</v>
      </c>
      <c r="B1940" t="s">
        <v>1999</v>
      </c>
      <c r="C1940">
        <v>12.437584768829</v>
      </c>
      <c r="D1940">
        <v>9965.4636302756207</v>
      </c>
      <c r="E1940">
        <v>56.802496380931103</v>
      </c>
      <c r="F1940">
        <v>140.76990000000001</v>
      </c>
      <c r="G1940">
        <v>60.95</v>
      </c>
      <c r="H1940">
        <v>100.02</v>
      </c>
      <c r="I1940">
        <v>77.91</v>
      </c>
      <c r="J1940">
        <v>32.090000000000003</v>
      </c>
      <c r="K1940">
        <v>94.11</v>
      </c>
      <c r="L1940">
        <v>34.56</v>
      </c>
      <c r="M1940">
        <v>44.08</v>
      </c>
      <c r="N1940">
        <v>205.5</v>
      </c>
      <c r="O1940">
        <v>36.18</v>
      </c>
      <c r="P1940">
        <v>116.67</v>
      </c>
      <c r="Q1940">
        <v>25.68</v>
      </c>
      <c r="R1940">
        <v>64.489999999999995</v>
      </c>
      <c r="S1940">
        <v>47.57</v>
      </c>
      <c r="T1940">
        <v>56.62</v>
      </c>
      <c r="U1940">
        <v>55.41</v>
      </c>
      <c r="V1940">
        <v>91.96</v>
      </c>
      <c r="W1940">
        <v>51.56</v>
      </c>
      <c r="X1940">
        <v>28.67</v>
      </c>
      <c r="Y1940">
        <v>58.56</v>
      </c>
      <c r="Z1940">
        <v>24.88</v>
      </c>
      <c r="AA1940">
        <v>68.790000000000006</v>
      </c>
      <c r="AB1940">
        <v>49.84</v>
      </c>
      <c r="AC1940">
        <v>78.900000000000006</v>
      </c>
      <c r="AD1940">
        <v>43.78</v>
      </c>
      <c r="AE1940">
        <v>46.05</v>
      </c>
      <c r="AF1940">
        <v>44.75</v>
      </c>
      <c r="AG1940">
        <v>92.12</v>
      </c>
      <c r="AH1940">
        <v>2.2438233494758602</v>
      </c>
      <c r="AI1940">
        <v>5.6318522952496997</v>
      </c>
      <c r="AJ1940">
        <v>0</v>
      </c>
      <c r="AK1940">
        <v>3.8524863123893698</v>
      </c>
      <c r="AL1940">
        <v>50.951644822955103</v>
      </c>
      <c r="AM1940">
        <v>4.6108084619045204</v>
      </c>
      <c r="AN1940">
        <v>0</v>
      </c>
      <c r="AO1940">
        <v>4.88626436702907</v>
      </c>
      <c r="AP1940">
        <v>0</v>
      </c>
      <c r="AQ1940">
        <v>0.30570533871650601</v>
      </c>
      <c r="AR1940">
        <v>0</v>
      </c>
      <c r="AS1940">
        <v>0</v>
      </c>
      <c r="AT1940">
        <v>12.779669835232101</v>
      </c>
      <c r="AU1940">
        <v>0.50838720798492398</v>
      </c>
      <c r="AV1940">
        <v>4.6605875734239799</v>
      </c>
      <c r="AW1940">
        <v>48.883324675261903</v>
      </c>
      <c r="AX1940">
        <v>0</v>
      </c>
      <c r="AY1940">
        <v>9.9561820924282003</v>
      </c>
      <c r="AZ1940">
        <v>3.1276544630527399</v>
      </c>
      <c r="BA1940">
        <v>0.72281938046216898</v>
      </c>
      <c r="BB1940">
        <v>0</v>
      </c>
      <c r="BC1940">
        <v>6.8427147418260503</v>
      </c>
      <c r="BD1940">
        <v>4.9075522869825301</v>
      </c>
      <c r="BE1940">
        <v>1.8905004262924101</v>
      </c>
      <c r="BF1940">
        <v>18.0687593650072</v>
      </c>
      <c r="BG1940">
        <v>9.0447349548339808</v>
      </c>
      <c r="BH1940">
        <v>3.5783549621701201</v>
      </c>
      <c r="BI1940">
        <v>0</v>
      </c>
      <c r="BJ1940" s="2">
        <f t="shared" si="30"/>
        <v>-34.536369724367603</v>
      </c>
    </row>
    <row r="1941" spans="1:62" x14ac:dyDescent="0.25">
      <c r="A1941">
        <v>1939</v>
      </c>
      <c r="B1941" t="s">
        <v>2000</v>
      </c>
      <c r="C1941">
        <v>36.695615071651503</v>
      </c>
      <c r="D1941">
        <v>9926.6828357823997</v>
      </c>
      <c r="E1941">
        <v>-38.7807944932228</v>
      </c>
      <c r="F1941">
        <v>140.31</v>
      </c>
      <c r="G1941">
        <v>60.12</v>
      </c>
      <c r="H1941">
        <v>101.25</v>
      </c>
      <c r="I1941">
        <v>77.37</v>
      </c>
      <c r="J1941">
        <v>32.21</v>
      </c>
      <c r="K1941">
        <v>94.17</v>
      </c>
      <c r="L1941">
        <v>34.04</v>
      </c>
      <c r="M1941">
        <v>43.55</v>
      </c>
      <c r="N1941">
        <v>203.53</v>
      </c>
      <c r="O1941">
        <v>35.32</v>
      </c>
      <c r="P1941">
        <v>116.86</v>
      </c>
      <c r="Q1941">
        <v>25.81</v>
      </c>
      <c r="R1941">
        <v>64.790000000000006</v>
      </c>
      <c r="S1941">
        <v>46.96</v>
      </c>
      <c r="T1941">
        <v>56.31</v>
      </c>
      <c r="U1941">
        <v>54.87</v>
      </c>
      <c r="V1941">
        <v>91.44</v>
      </c>
      <c r="W1941">
        <v>51.38</v>
      </c>
      <c r="X1941">
        <v>28.420100000000001</v>
      </c>
      <c r="Y1941">
        <v>58.32</v>
      </c>
      <c r="Z1941">
        <v>24.52</v>
      </c>
      <c r="AA1941">
        <v>68.98</v>
      </c>
      <c r="AB1941">
        <v>49.81</v>
      </c>
      <c r="AC1941">
        <v>78.73</v>
      </c>
      <c r="AD1941">
        <v>43.8</v>
      </c>
      <c r="AE1941">
        <v>45.35</v>
      </c>
      <c r="AF1941">
        <v>44.32</v>
      </c>
      <c r="AG1941">
        <v>92.09</v>
      </c>
      <c r="AH1941">
        <v>2.2438233494758602</v>
      </c>
      <c r="AI1941">
        <v>5.5952337943017403</v>
      </c>
      <c r="AJ1941">
        <v>0</v>
      </c>
      <c r="AK1941">
        <v>2.7776309847831699</v>
      </c>
      <c r="AL1941">
        <v>52.375849410891497</v>
      </c>
      <c r="AM1941">
        <v>4.6108084619045204</v>
      </c>
      <c r="AN1941">
        <v>0</v>
      </c>
      <c r="AO1941">
        <v>4.17432342283427</v>
      </c>
      <c r="AP1941">
        <v>0</v>
      </c>
      <c r="AQ1941">
        <v>2.1891509592533098</v>
      </c>
      <c r="AR1941">
        <v>0</v>
      </c>
      <c r="AS1941">
        <v>1.28425192832946</v>
      </c>
      <c r="AT1941">
        <v>12.779669835232101</v>
      </c>
      <c r="AU1941">
        <v>0.179928809404373</v>
      </c>
      <c r="AV1941">
        <v>3.8572716359049002</v>
      </c>
      <c r="AW1941">
        <v>47.431039981543996</v>
      </c>
      <c r="AX1941">
        <v>0</v>
      </c>
      <c r="AY1941">
        <v>10.8145266473293</v>
      </c>
      <c r="AZ1941">
        <v>2.08808854222297</v>
      </c>
      <c r="BA1941">
        <v>0.53441821783780996</v>
      </c>
      <c r="BB1941">
        <v>0</v>
      </c>
      <c r="BC1941">
        <v>6.8427147418260503</v>
      </c>
      <c r="BD1941">
        <v>4.9075522869825301</v>
      </c>
      <c r="BE1941">
        <v>1.8905004262924101</v>
      </c>
      <c r="BF1941">
        <v>17.081608874723301</v>
      </c>
      <c r="BG1941">
        <v>11.5068616867065</v>
      </c>
      <c r="BH1941">
        <v>3.89723382145166</v>
      </c>
      <c r="BI1941">
        <v>0</v>
      </c>
      <c r="BJ1941" s="2">
        <f t="shared" si="30"/>
        <v>-73.317164217590403</v>
      </c>
    </row>
    <row r="1942" spans="1:62" x14ac:dyDescent="0.25">
      <c r="A1942">
        <v>1940</v>
      </c>
      <c r="B1942" t="s">
        <v>2001</v>
      </c>
      <c r="C1942">
        <v>28.375389276883201</v>
      </c>
      <c r="D1942">
        <v>9959.7465958043904</v>
      </c>
      <c r="E1942">
        <v>33.063760021994298</v>
      </c>
      <c r="F1942">
        <v>144.15</v>
      </c>
      <c r="G1942">
        <v>59.28</v>
      </c>
      <c r="H1942">
        <v>102.59</v>
      </c>
      <c r="I1942">
        <v>78.16</v>
      </c>
      <c r="J1942">
        <v>32.299999999999997</v>
      </c>
      <c r="K1942">
        <v>94.84</v>
      </c>
      <c r="L1942">
        <v>34.6</v>
      </c>
      <c r="M1942">
        <v>43.64</v>
      </c>
      <c r="N1942">
        <v>209.98</v>
      </c>
      <c r="O1942">
        <v>34.47</v>
      </c>
      <c r="P1942">
        <v>116.78</v>
      </c>
      <c r="Q1942">
        <v>25.87</v>
      </c>
      <c r="R1942">
        <v>65.12</v>
      </c>
      <c r="S1942">
        <v>47.13</v>
      </c>
      <c r="T1942">
        <v>56.55</v>
      </c>
      <c r="U1942">
        <v>54.8</v>
      </c>
      <c r="V1942">
        <v>91.68</v>
      </c>
      <c r="W1942">
        <v>51.82</v>
      </c>
      <c r="X1942">
        <v>28.649899999999999</v>
      </c>
      <c r="Y1942">
        <v>57.26</v>
      </c>
      <c r="Z1942">
        <v>24.59</v>
      </c>
      <c r="AA1942">
        <v>69.39</v>
      </c>
      <c r="AB1942">
        <v>49.91</v>
      </c>
      <c r="AC1942">
        <v>79.430000000000007</v>
      </c>
      <c r="AD1942">
        <v>44.38</v>
      </c>
      <c r="AE1942">
        <v>45.41</v>
      </c>
      <c r="AF1942">
        <v>44.23</v>
      </c>
      <c r="AG1942">
        <v>92.31</v>
      </c>
      <c r="AH1942">
        <v>2.2438233494758602</v>
      </c>
      <c r="AI1942">
        <v>6.9410817585885498</v>
      </c>
      <c r="AJ1942">
        <v>0</v>
      </c>
      <c r="AK1942">
        <v>2.02887922525405</v>
      </c>
      <c r="AL1942">
        <v>51.297912761569002</v>
      </c>
      <c r="AM1942">
        <v>4.0782046020030904</v>
      </c>
      <c r="AN1942">
        <v>0</v>
      </c>
      <c r="AO1942">
        <v>4.17432342283427</v>
      </c>
      <c r="AP1942">
        <v>0</v>
      </c>
      <c r="AQ1942">
        <v>1.20464739203453</v>
      </c>
      <c r="AR1942">
        <v>0</v>
      </c>
      <c r="AS1942">
        <v>1.80464524030685</v>
      </c>
      <c r="AT1942">
        <v>13.861820294521699</v>
      </c>
      <c r="AU1942">
        <v>1.2101687490940001</v>
      </c>
      <c r="AV1942">
        <v>3.8572716359049002</v>
      </c>
      <c r="AW1942">
        <v>46.801204852759803</v>
      </c>
      <c r="AX1942">
        <v>0.87815743684768599</v>
      </c>
      <c r="AY1942">
        <v>9.6367207467556</v>
      </c>
      <c r="AZ1942">
        <v>4.0057354271411896</v>
      </c>
      <c r="BA1942">
        <v>0.344335667788982</v>
      </c>
      <c r="BB1942">
        <v>0</v>
      </c>
      <c r="BC1942">
        <v>6.4292121678590703</v>
      </c>
      <c r="BD1942">
        <v>4.9075522869825301</v>
      </c>
      <c r="BE1942">
        <v>1.6252523660659699</v>
      </c>
      <c r="BF1942">
        <v>16.940773798152801</v>
      </c>
      <c r="BG1942">
        <v>11.5068616867065</v>
      </c>
      <c r="BH1942">
        <v>3.89723382145166</v>
      </c>
      <c r="BI1942">
        <v>0</v>
      </c>
      <c r="BJ1942" s="2">
        <f t="shared" si="30"/>
        <v>-40.253404195596104</v>
      </c>
    </row>
    <row r="1943" spans="1:62" x14ac:dyDescent="0.25">
      <c r="A1943">
        <v>1941</v>
      </c>
      <c r="B1943" t="s">
        <v>2002</v>
      </c>
      <c r="C1943">
        <v>339.68893152379098</v>
      </c>
      <c r="D1943">
        <v>9941.9787545438103</v>
      </c>
      <c r="E1943">
        <v>-17.767841260580099</v>
      </c>
      <c r="F1943">
        <v>148.28</v>
      </c>
      <c r="G1943">
        <v>58.39</v>
      </c>
      <c r="H1943">
        <v>103.05</v>
      </c>
      <c r="I1943">
        <v>77.72</v>
      </c>
      <c r="J1943">
        <v>31.88</v>
      </c>
      <c r="K1943">
        <v>94.35</v>
      </c>
      <c r="L1943">
        <v>34.32</v>
      </c>
      <c r="M1943">
        <v>44</v>
      </c>
      <c r="N1943">
        <v>210.43</v>
      </c>
      <c r="O1943">
        <v>33.880000000000003</v>
      </c>
      <c r="P1943">
        <v>116.25</v>
      </c>
      <c r="Q1943">
        <v>25.98</v>
      </c>
      <c r="R1943">
        <v>65.2</v>
      </c>
      <c r="S1943">
        <v>46.34</v>
      </c>
      <c r="T1943">
        <v>56.7</v>
      </c>
      <c r="U1943">
        <v>54.96</v>
      </c>
      <c r="V1943">
        <v>91.81</v>
      </c>
      <c r="W1943">
        <v>51.68</v>
      </c>
      <c r="X1943">
        <v>29.08</v>
      </c>
      <c r="Y1943">
        <v>57.81</v>
      </c>
      <c r="Z1943">
        <v>24.42</v>
      </c>
      <c r="AA1943">
        <v>69.8</v>
      </c>
      <c r="AB1943">
        <v>49.56</v>
      </c>
      <c r="AC1943">
        <v>78.69</v>
      </c>
      <c r="AD1943">
        <v>44.12</v>
      </c>
      <c r="AE1943">
        <v>45.75</v>
      </c>
      <c r="AF1943">
        <v>43.97</v>
      </c>
      <c r="AG1943">
        <v>91.73</v>
      </c>
      <c r="AH1943">
        <v>1.26801693439483</v>
      </c>
      <c r="AI1943">
        <v>5.5614109002053702</v>
      </c>
      <c r="AJ1943">
        <v>0.102846235036849</v>
      </c>
      <c r="AK1943">
        <v>1.4369810819625799</v>
      </c>
      <c r="AL1943">
        <v>50.542522117495501</v>
      </c>
      <c r="AM1943">
        <v>3.0938830673694602</v>
      </c>
      <c r="AN1943">
        <v>0</v>
      </c>
      <c r="AO1943">
        <v>2.44442258588969</v>
      </c>
      <c r="AP1943">
        <v>0</v>
      </c>
      <c r="AQ1943">
        <v>1.82280001044273</v>
      </c>
      <c r="AR1943">
        <v>1.73823606967926</v>
      </c>
      <c r="AS1943">
        <v>1.39324659109115</v>
      </c>
      <c r="AT1943">
        <v>12.509899332188001</v>
      </c>
      <c r="AU1943">
        <v>0.76469823718070895</v>
      </c>
      <c r="AV1943">
        <v>4.4005357865244097</v>
      </c>
      <c r="AW1943">
        <v>48.977371387183602</v>
      </c>
      <c r="AX1943">
        <v>3.5591423511505099E-2</v>
      </c>
      <c r="AY1943">
        <v>10.3178569376468</v>
      </c>
      <c r="AZ1943">
        <v>2.83419361710548</v>
      </c>
      <c r="BA1943">
        <v>0</v>
      </c>
      <c r="BB1943">
        <v>0</v>
      </c>
      <c r="BC1943">
        <v>5.2011248618364299</v>
      </c>
      <c r="BD1943">
        <v>3.8649175614118501</v>
      </c>
      <c r="BE1943">
        <v>1.9212872087955399</v>
      </c>
      <c r="BF1943">
        <v>18.6993680726736</v>
      </c>
      <c r="BG1943">
        <v>11.9455481469631</v>
      </c>
      <c r="BH1943">
        <v>3.8180582001805301</v>
      </c>
      <c r="BI1943">
        <v>0</v>
      </c>
      <c r="BJ1943" s="2">
        <f t="shared" si="30"/>
        <v>-58.021245456176203</v>
      </c>
    </row>
    <row r="1944" spans="1:62" x14ac:dyDescent="0.25">
      <c r="A1944">
        <v>1942</v>
      </c>
      <c r="B1944" t="s">
        <v>2003</v>
      </c>
      <c r="C1944">
        <v>19.182915479174198</v>
      </c>
      <c r="D1944">
        <v>9955.3830542306405</v>
      </c>
      <c r="E1944">
        <v>13.404299686828301</v>
      </c>
      <c r="F1944">
        <v>153.18</v>
      </c>
      <c r="G1944">
        <v>58.83</v>
      </c>
      <c r="H1944">
        <v>104.93</v>
      </c>
      <c r="I1944">
        <v>76.37</v>
      </c>
      <c r="J1944">
        <v>32.44</v>
      </c>
      <c r="K1944">
        <v>91.88</v>
      </c>
      <c r="L1944">
        <v>34.07</v>
      </c>
      <c r="M1944">
        <v>44.02</v>
      </c>
      <c r="N1944">
        <v>210.9</v>
      </c>
      <c r="O1944">
        <v>33.08</v>
      </c>
      <c r="P1944">
        <v>116.51</v>
      </c>
      <c r="Q1944">
        <v>25.8901</v>
      </c>
      <c r="R1944">
        <v>64.97</v>
      </c>
      <c r="S1944">
        <v>46.1</v>
      </c>
      <c r="T1944">
        <v>57.02</v>
      </c>
      <c r="U1944">
        <v>54.15</v>
      </c>
      <c r="V1944">
        <v>91.91</v>
      </c>
      <c r="W1944">
        <v>52.28</v>
      </c>
      <c r="X1944">
        <v>29.559899999999999</v>
      </c>
      <c r="Y1944">
        <v>58.45</v>
      </c>
      <c r="Z1944">
        <v>24.24</v>
      </c>
      <c r="AA1944">
        <v>69.849999999999994</v>
      </c>
      <c r="AB1944">
        <v>49.48</v>
      </c>
      <c r="AC1944">
        <v>79.930000000000007</v>
      </c>
      <c r="AD1944">
        <v>44.07</v>
      </c>
      <c r="AE1944">
        <v>46.89</v>
      </c>
      <c r="AF1944">
        <v>43.16</v>
      </c>
      <c r="AG1944">
        <v>91.96</v>
      </c>
      <c r="AH1944">
        <v>3.5638679265975899</v>
      </c>
      <c r="AI1944">
        <v>6.4016378484666303</v>
      </c>
      <c r="AJ1944">
        <v>1.8436153829097699</v>
      </c>
      <c r="AK1944">
        <v>1.20454309880733</v>
      </c>
      <c r="AL1944">
        <v>49.747984036803203</v>
      </c>
      <c r="AM1944">
        <v>3.94017270207405</v>
      </c>
      <c r="AN1944">
        <v>0</v>
      </c>
      <c r="AO1944">
        <v>2.44442258588969</v>
      </c>
      <c r="AP1944">
        <v>0</v>
      </c>
      <c r="AQ1944">
        <v>1.0713590085506399</v>
      </c>
      <c r="AR1944">
        <v>1.2987473011016799</v>
      </c>
      <c r="AS1944">
        <v>2.4677692055702201</v>
      </c>
      <c r="AT1944">
        <v>12.509899332188001</v>
      </c>
      <c r="AU1944">
        <v>0.76469823718070895</v>
      </c>
      <c r="AV1944">
        <v>2.6821725014597102</v>
      </c>
      <c r="AW1944">
        <v>50.359454564750102</v>
      </c>
      <c r="AX1944">
        <v>0</v>
      </c>
      <c r="AY1944">
        <v>10.3178569376468</v>
      </c>
      <c r="AZ1944">
        <v>1.3391447365283899</v>
      </c>
      <c r="BA1944">
        <v>0</v>
      </c>
      <c r="BB1944">
        <v>0.46276330947875899</v>
      </c>
      <c r="BC1944">
        <v>4.6319136768579403</v>
      </c>
      <c r="BD1944">
        <v>3.24275486171245</v>
      </c>
      <c r="BE1944">
        <v>0.18937578797340299</v>
      </c>
      <c r="BF1944">
        <v>19.479589594528001</v>
      </c>
      <c r="BG1944">
        <v>11.1328528225421</v>
      </c>
      <c r="BH1944">
        <v>2.52907151728868</v>
      </c>
      <c r="BI1944">
        <v>0.94853866100311202</v>
      </c>
      <c r="BJ1944" s="2">
        <f t="shared" si="30"/>
        <v>-44.6169457693479</v>
      </c>
    </row>
    <row r="1945" spans="1:62" x14ac:dyDescent="0.25">
      <c r="A1945">
        <v>1943</v>
      </c>
      <c r="B1945" t="s">
        <v>2004</v>
      </c>
      <c r="C1945">
        <v>21.640082542550399</v>
      </c>
      <c r="D1945">
        <v>10052.7897183225</v>
      </c>
      <c r="E1945">
        <v>97.406664091948102</v>
      </c>
      <c r="F1945">
        <v>152.77000000000001</v>
      </c>
      <c r="G1945">
        <v>59.01</v>
      </c>
      <c r="H1945">
        <v>104.45</v>
      </c>
      <c r="I1945">
        <v>76.66</v>
      </c>
      <c r="J1945">
        <v>32.990099999999998</v>
      </c>
      <c r="K1945">
        <v>92.51</v>
      </c>
      <c r="L1945">
        <v>34.520000000000003</v>
      </c>
      <c r="M1945">
        <v>43.93</v>
      </c>
      <c r="N1945">
        <v>214.61</v>
      </c>
      <c r="O1945">
        <v>32.99</v>
      </c>
      <c r="P1945">
        <v>117.3</v>
      </c>
      <c r="Q1945">
        <v>25.91</v>
      </c>
      <c r="R1945">
        <v>65.39</v>
      </c>
      <c r="S1945">
        <v>46.13</v>
      </c>
      <c r="T1945">
        <v>57.35</v>
      </c>
      <c r="U1945">
        <v>54.8</v>
      </c>
      <c r="V1945">
        <v>92.54</v>
      </c>
      <c r="W1945">
        <v>52.6</v>
      </c>
      <c r="X1945">
        <v>29.5</v>
      </c>
      <c r="Y1945">
        <v>58.39</v>
      </c>
      <c r="Z1945">
        <v>24.58</v>
      </c>
      <c r="AA1945">
        <v>70.510000000000005</v>
      </c>
      <c r="AB1945">
        <v>49.31</v>
      </c>
      <c r="AC1945">
        <v>80.2</v>
      </c>
      <c r="AD1945">
        <v>44.48</v>
      </c>
      <c r="AE1945">
        <v>47.71</v>
      </c>
      <c r="AF1945">
        <v>43.3</v>
      </c>
      <c r="AG1945">
        <v>92.37</v>
      </c>
      <c r="AH1945">
        <v>2.03071069717407</v>
      </c>
      <c r="AI1945">
        <v>6.4016378484666303</v>
      </c>
      <c r="AJ1945">
        <v>4.1389056146144796</v>
      </c>
      <c r="AK1945">
        <v>1.20454309880733</v>
      </c>
      <c r="AL1945">
        <v>49.747984036803203</v>
      </c>
      <c r="AM1945">
        <v>3.94017270207405</v>
      </c>
      <c r="AN1945">
        <v>1</v>
      </c>
      <c r="AO1945">
        <v>2.44442258588969</v>
      </c>
      <c r="AP1945">
        <v>1.8867119550704901</v>
      </c>
      <c r="AQ1945">
        <v>0.53664645552635104</v>
      </c>
      <c r="AR1945">
        <v>0</v>
      </c>
      <c r="AS1945">
        <v>1.7081944942474301</v>
      </c>
      <c r="AT1945">
        <v>12.509899332188001</v>
      </c>
      <c r="AU1945">
        <v>0</v>
      </c>
      <c r="AV1945">
        <v>2.05399003066122</v>
      </c>
      <c r="AW1945">
        <v>50.113797716796398</v>
      </c>
      <c r="AX1945">
        <v>0</v>
      </c>
      <c r="AY1945">
        <v>10.3178569376468</v>
      </c>
      <c r="AZ1945">
        <v>0</v>
      </c>
      <c r="BA1945">
        <v>0</v>
      </c>
      <c r="BB1945">
        <v>0.46276330947875899</v>
      </c>
      <c r="BC1945">
        <v>4.1737964004278103</v>
      </c>
      <c r="BD1945">
        <v>3.24275486171245</v>
      </c>
      <c r="BE1945">
        <v>8.2110300660133306E-2</v>
      </c>
      <c r="BF1945">
        <v>19.479589594528001</v>
      </c>
      <c r="BG1945">
        <v>11.1328528225421</v>
      </c>
      <c r="BH1945">
        <v>2.52907151728868</v>
      </c>
      <c r="BI1945">
        <v>0</v>
      </c>
      <c r="BJ1945" s="2">
        <f t="shared" si="30"/>
        <v>52.789718322600201</v>
      </c>
    </row>
    <row r="1946" spans="1:62" x14ac:dyDescent="0.25">
      <c r="A1946">
        <v>1944</v>
      </c>
      <c r="B1946" t="s">
        <v>2005</v>
      </c>
      <c r="C1946">
        <v>9.8791332266180198</v>
      </c>
      <c r="D1946">
        <v>10078.5479031014</v>
      </c>
      <c r="E1946">
        <v>25.758184778842399</v>
      </c>
      <c r="F1946">
        <v>154.5</v>
      </c>
      <c r="G1946">
        <v>59.57</v>
      </c>
      <c r="H1946">
        <v>105.46</v>
      </c>
      <c r="I1946">
        <v>77.47</v>
      </c>
      <c r="J1946">
        <v>33.229900000000001</v>
      </c>
      <c r="K1946">
        <v>93.51</v>
      </c>
      <c r="L1946">
        <v>34.21</v>
      </c>
      <c r="M1946">
        <v>43.98</v>
      </c>
      <c r="N1946">
        <v>216.78</v>
      </c>
      <c r="O1946">
        <v>32.76</v>
      </c>
      <c r="P1946">
        <v>117.71</v>
      </c>
      <c r="Q1946">
        <v>25.76</v>
      </c>
      <c r="R1946">
        <v>65.540000000000006</v>
      </c>
      <c r="S1946">
        <v>46.21</v>
      </c>
      <c r="T1946">
        <v>57.33</v>
      </c>
      <c r="U1946">
        <v>54.56</v>
      </c>
      <c r="V1946">
        <v>93.39</v>
      </c>
      <c r="W1946">
        <v>52.3</v>
      </c>
      <c r="X1946">
        <v>29.49</v>
      </c>
      <c r="Y1946">
        <v>58.17</v>
      </c>
      <c r="Z1946">
        <v>24.75</v>
      </c>
      <c r="AA1946">
        <v>70.099999999999994</v>
      </c>
      <c r="AB1946">
        <v>49.26</v>
      </c>
      <c r="AC1946">
        <v>80.69</v>
      </c>
      <c r="AD1946">
        <v>44.68</v>
      </c>
      <c r="AE1946">
        <v>47.93</v>
      </c>
      <c r="AF1946">
        <v>43.61</v>
      </c>
      <c r="AG1946">
        <v>92.97</v>
      </c>
      <c r="AH1946">
        <v>3.03071069717407</v>
      </c>
      <c r="AI1946">
        <v>6.4016378484666303</v>
      </c>
      <c r="AJ1946">
        <v>3.3293716609477899</v>
      </c>
      <c r="AK1946">
        <v>1.20454309880733</v>
      </c>
      <c r="AL1946">
        <v>47.689273700118001</v>
      </c>
      <c r="AM1946">
        <v>3.94017270207405</v>
      </c>
      <c r="AN1946">
        <v>1</v>
      </c>
      <c r="AO1946">
        <v>1.06628034822642</v>
      </c>
      <c r="AP1946">
        <v>1.8460744395852</v>
      </c>
      <c r="AQ1946">
        <v>0.53664645552635104</v>
      </c>
      <c r="AR1946">
        <v>0</v>
      </c>
      <c r="AS1946">
        <v>1.7081944942474301</v>
      </c>
      <c r="AT1946">
        <v>12.509899332188001</v>
      </c>
      <c r="AU1946">
        <v>0</v>
      </c>
      <c r="AV1946">
        <v>2.05399003066122</v>
      </c>
      <c r="AW1946">
        <v>49.970716230571199</v>
      </c>
      <c r="AX1946">
        <v>2.3203344345092698</v>
      </c>
      <c r="AY1946">
        <v>9.7107882797717995</v>
      </c>
      <c r="AZ1946">
        <v>0</v>
      </c>
      <c r="BA1946">
        <v>0</v>
      </c>
      <c r="BB1946">
        <v>0.46276330947875899</v>
      </c>
      <c r="BC1946">
        <v>4.1737964004278103</v>
      </c>
      <c r="BD1946">
        <v>3.24275486171245</v>
      </c>
      <c r="BE1946">
        <v>8.2110300660133306E-2</v>
      </c>
      <c r="BF1946">
        <v>18.6114832293242</v>
      </c>
      <c r="BG1946">
        <v>9.9672509729862195</v>
      </c>
      <c r="BH1946">
        <v>2.52907151728868</v>
      </c>
      <c r="BI1946">
        <v>0</v>
      </c>
      <c r="BJ1946" s="2">
        <f t="shared" si="30"/>
        <v>78.5479031014426</v>
      </c>
    </row>
    <row r="1947" spans="1:62" x14ac:dyDescent="0.25">
      <c r="A1947">
        <v>1945</v>
      </c>
      <c r="B1947" t="s">
        <v>2006</v>
      </c>
      <c r="C1947">
        <v>937.70445742714605</v>
      </c>
      <c r="D1947">
        <v>10047.1555567222</v>
      </c>
      <c r="E1947">
        <v>-31.392346379194301</v>
      </c>
      <c r="F1947">
        <v>153.47</v>
      </c>
      <c r="G1947">
        <v>59.37</v>
      </c>
      <c r="H1947">
        <v>104.99</v>
      </c>
      <c r="I1947">
        <v>78.430000000000007</v>
      </c>
      <c r="J1947">
        <v>33.129899999999999</v>
      </c>
      <c r="K1947">
        <v>93.58</v>
      </c>
      <c r="L1947">
        <v>34.39</v>
      </c>
      <c r="M1947">
        <v>43.06</v>
      </c>
      <c r="N1947">
        <v>216.74</v>
      </c>
      <c r="O1947">
        <v>32.44</v>
      </c>
      <c r="P1947">
        <v>117.8</v>
      </c>
      <c r="Q1947">
        <v>25.86</v>
      </c>
      <c r="R1947">
        <v>65.7</v>
      </c>
      <c r="S1947">
        <v>45.82</v>
      </c>
      <c r="T1947">
        <v>57.47</v>
      </c>
      <c r="U1947">
        <v>54.47</v>
      </c>
      <c r="V1947">
        <v>93.58</v>
      </c>
      <c r="W1947">
        <v>51.69</v>
      </c>
      <c r="X1947">
        <v>29.46</v>
      </c>
      <c r="Y1947">
        <v>58.66</v>
      </c>
      <c r="Z1947">
        <v>24.43</v>
      </c>
      <c r="AA1947">
        <v>70.34</v>
      </c>
      <c r="AB1947">
        <v>48.43</v>
      </c>
      <c r="AC1947">
        <v>80.48</v>
      </c>
      <c r="AD1947">
        <v>44.28</v>
      </c>
      <c r="AE1947">
        <v>47.24</v>
      </c>
      <c r="AF1947">
        <v>43.65</v>
      </c>
      <c r="AG1947">
        <v>92.56</v>
      </c>
      <c r="AH1947">
        <v>1.03018426895141</v>
      </c>
      <c r="AI1947">
        <v>6.0567820332944304</v>
      </c>
      <c r="AJ1947">
        <v>1.75261959433555</v>
      </c>
      <c r="AK1947">
        <v>0.48926840722560799</v>
      </c>
      <c r="AL1947">
        <v>48.010651394724803</v>
      </c>
      <c r="AM1947">
        <v>3.9697905331849999</v>
      </c>
      <c r="AN1947">
        <v>0</v>
      </c>
      <c r="AO1947">
        <v>0.46614853851497101</v>
      </c>
      <c r="AP1947">
        <v>0.85940472036600102</v>
      </c>
      <c r="AQ1947">
        <v>0.284970313310623</v>
      </c>
      <c r="AR1947">
        <v>0</v>
      </c>
      <c r="AS1947">
        <v>2.1511403620243001</v>
      </c>
      <c r="AT1947">
        <v>11.4653312703594</v>
      </c>
      <c r="AU1947">
        <v>0.107291728258132</v>
      </c>
      <c r="AV1947">
        <v>1.28006317652761</v>
      </c>
      <c r="AW1947">
        <v>51.806563608348299</v>
      </c>
      <c r="AX1947">
        <v>2.2419070452451701</v>
      </c>
      <c r="AY1947">
        <v>8.90968361496925</v>
      </c>
      <c r="AZ1947">
        <v>0</v>
      </c>
      <c r="BA1947">
        <v>1.6633280515670701</v>
      </c>
      <c r="BB1947">
        <v>0.63298928737640303</v>
      </c>
      <c r="BC1947">
        <v>2.0461196750402402</v>
      </c>
      <c r="BD1947">
        <v>2.8583647161722099</v>
      </c>
      <c r="BE1947">
        <v>0.278545841574668</v>
      </c>
      <c r="BF1947">
        <v>18.019633663818201</v>
      </c>
      <c r="BG1947">
        <v>11.2028210461139</v>
      </c>
      <c r="BH1947">
        <v>1.53835559636354</v>
      </c>
      <c r="BI1947">
        <v>0</v>
      </c>
      <c r="BJ1947" s="2">
        <f t="shared" si="30"/>
        <v>47.155556722248299</v>
      </c>
    </row>
    <row r="1948" spans="1:62" x14ac:dyDescent="0.25">
      <c r="A1948">
        <v>1946</v>
      </c>
      <c r="B1948" t="s">
        <v>2007</v>
      </c>
      <c r="C1948">
        <v>590.84046739596999</v>
      </c>
      <c r="D1948">
        <v>10115.93108443</v>
      </c>
      <c r="E1948">
        <v>68.775527707784903</v>
      </c>
      <c r="F1948">
        <v>156.339</v>
      </c>
      <c r="G1948">
        <v>60.63</v>
      </c>
      <c r="H1948">
        <v>106.65</v>
      </c>
      <c r="I1948">
        <v>79.56</v>
      </c>
      <c r="J1948">
        <v>32.99</v>
      </c>
      <c r="K1948">
        <v>94.44</v>
      </c>
      <c r="L1948">
        <v>34.65</v>
      </c>
      <c r="M1948">
        <v>44.07</v>
      </c>
      <c r="N1948">
        <v>222.98</v>
      </c>
      <c r="O1948">
        <v>33.159999999999997</v>
      </c>
      <c r="P1948">
        <v>119.03</v>
      </c>
      <c r="Q1948">
        <v>26.370999999999999</v>
      </c>
      <c r="R1948">
        <v>66.14</v>
      </c>
      <c r="S1948">
        <v>46.81</v>
      </c>
      <c r="T1948">
        <v>57.9</v>
      </c>
      <c r="U1948">
        <v>56.01</v>
      </c>
      <c r="V1948">
        <v>94.74</v>
      </c>
      <c r="W1948">
        <v>52.43</v>
      </c>
      <c r="X1948">
        <v>29.770099999999999</v>
      </c>
      <c r="Y1948">
        <v>59.39</v>
      </c>
      <c r="Z1948">
        <v>24.85</v>
      </c>
      <c r="AA1948">
        <v>70.91</v>
      </c>
      <c r="AB1948">
        <v>48.14</v>
      </c>
      <c r="AC1948">
        <v>82.07</v>
      </c>
      <c r="AD1948">
        <v>45.4</v>
      </c>
      <c r="AE1948">
        <v>40.159999999999997</v>
      </c>
      <c r="AF1948">
        <v>44.47</v>
      </c>
      <c r="AG1948">
        <v>93.95</v>
      </c>
      <c r="AH1948">
        <v>1.80048996210098</v>
      </c>
      <c r="AI1948">
        <v>6.3154947124421597</v>
      </c>
      <c r="AJ1948">
        <v>0.42447611689567499</v>
      </c>
      <c r="AK1948">
        <v>1.6237460225820499</v>
      </c>
      <c r="AL1948">
        <v>47.152879521250703</v>
      </c>
      <c r="AM1948">
        <v>6.6790192872285798</v>
      </c>
      <c r="AN1948">
        <v>0.40524774789810097</v>
      </c>
      <c r="AO1948">
        <v>0.34243166260421198</v>
      </c>
      <c r="AP1948">
        <v>0.87656795978546098</v>
      </c>
      <c r="AQ1948">
        <v>2.2296723425388301</v>
      </c>
      <c r="AR1948">
        <v>0</v>
      </c>
      <c r="AS1948">
        <v>3.3376034796237901</v>
      </c>
      <c r="AT1948">
        <v>10.806308700702999</v>
      </c>
      <c r="AU1948">
        <v>0</v>
      </c>
      <c r="AV1948">
        <v>0.73288174904882897</v>
      </c>
      <c r="AW1948">
        <v>52.869633071124497</v>
      </c>
      <c r="AX1948">
        <v>0.62010483443736997</v>
      </c>
      <c r="AY1948">
        <v>10.811781197786299</v>
      </c>
      <c r="AZ1948">
        <v>0</v>
      </c>
      <c r="BA1948">
        <v>2.1743426322936998</v>
      </c>
      <c r="BB1948">
        <v>0.50374346971511796</v>
      </c>
      <c r="BC1948">
        <v>3.6383343786001201</v>
      </c>
      <c r="BD1948">
        <v>2.8269366472959501</v>
      </c>
      <c r="BE1948">
        <v>4.9069389700889497E-2</v>
      </c>
      <c r="BF1948">
        <v>17.487933112308301</v>
      </c>
      <c r="BG1948">
        <v>10.3862273991107</v>
      </c>
      <c r="BH1948">
        <v>0.41670275479555102</v>
      </c>
      <c r="BI1948">
        <v>0</v>
      </c>
      <c r="BJ1948" s="2">
        <f t="shared" si="30"/>
        <v>115.9310844300332</v>
      </c>
    </row>
    <row r="1949" spans="1:62" x14ac:dyDescent="0.25">
      <c r="A1949">
        <v>1947</v>
      </c>
      <c r="B1949" t="s">
        <v>2008</v>
      </c>
      <c r="C1949">
        <v>203.57263768924699</v>
      </c>
      <c r="D1949">
        <v>10101.711828498201</v>
      </c>
      <c r="E1949">
        <v>-14.2192559317718</v>
      </c>
      <c r="F1949">
        <v>158.44999999999999</v>
      </c>
      <c r="G1949">
        <v>60.62</v>
      </c>
      <c r="H1949">
        <v>105.93</v>
      </c>
      <c r="I1949">
        <v>79.64</v>
      </c>
      <c r="J1949">
        <v>33.01</v>
      </c>
      <c r="K1949">
        <v>92.56</v>
      </c>
      <c r="L1949">
        <v>34.770000000000003</v>
      </c>
      <c r="M1949">
        <v>44.31</v>
      </c>
      <c r="N1949">
        <v>228.02</v>
      </c>
      <c r="O1949">
        <v>33.36</v>
      </c>
      <c r="P1949">
        <v>118.36</v>
      </c>
      <c r="Q1949">
        <v>26.38</v>
      </c>
      <c r="R1949">
        <v>66.05</v>
      </c>
      <c r="S1949">
        <v>47.16</v>
      </c>
      <c r="T1949">
        <v>57.92</v>
      </c>
      <c r="U1949">
        <v>55.95</v>
      </c>
      <c r="V1949">
        <v>93.89</v>
      </c>
      <c r="W1949">
        <v>51.62</v>
      </c>
      <c r="X1949">
        <v>29.7</v>
      </c>
      <c r="Y1949">
        <v>59.16</v>
      </c>
      <c r="Z1949">
        <v>24.94</v>
      </c>
      <c r="AA1949">
        <v>70.73</v>
      </c>
      <c r="AB1949">
        <v>47.89</v>
      </c>
      <c r="AC1949">
        <v>80.62</v>
      </c>
      <c r="AD1949">
        <v>45.34</v>
      </c>
      <c r="AE1949">
        <v>40.08</v>
      </c>
      <c r="AF1949">
        <v>44.87</v>
      </c>
      <c r="AG1949">
        <v>92.24</v>
      </c>
      <c r="AH1949">
        <v>2.5483338832855198</v>
      </c>
      <c r="AI1949">
        <v>6.3206951599568102</v>
      </c>
      <c r="AJ1949">
        <v>0.64822870492935103</v>
      </c>
      <c r="AK1949">
        <v>0.96271620690822601</v>
      </c>
      <c r="AL1949">
        <v>47.665624901652301</v>
      </c>
      <c r="AM1949">
        <v>5.8440906554460499</v>
      </c>
      <c r="AN1949">
        <v>0.33918720483779902</v>
      </c>
      <c r="AO1949">
        <v>0</v>
      </c>
      <c r="AP1949">
        <v>1.7595345377922</v>
      </c>
      <c r="AQ1949">
        <v>2.45756179094314</v>
      </c>
      <c r="AR1949">
        <v>0</v>
      </c>
      <c r="AS1949">
        <v>3.0528598129749298</v>
      </c>
      <c r="AT1949">
        <v>11.248700751923</v>
      </c>
      <c r="AU1949">
        <v>0.124395839869976</v>
      </c>
      <c r="AV1949">
        <v>2.5249888543039498</v>
      </c>
      <c r="AW1949">
        <v>52.488526217639397</v>
      </c>
      <c r="AX1949">
        <v>0.49525669217109602</v>
      </c>
      <c r="AY1949">
        <v>11.9514282047748</v>
      </c>
      <c r="AZ1949">
        <v>0.220548525452613</v>
      </c>
      <c r="BA1949">
        <v>1.69561287760734</v>
      </c>
      <c r="BB1949">
        <v>2.1198714375495902</v>
      </c>
      <c r="BC1949">
        <v>2.92500232160091</v>
      </c>
      <c r="BD1949">
        <v>2.14068214595317</v>
      </c>
      <c r="BE1949">
        <v>0</v>
      </c>
      <c r="BF1949">
        <v>18.310866607352999</v>
      </c>
      <c r="BG1949">
        <v>10.448973827064</v>
      </c>
      <c r="BH1949">
        <v>0</v>
      </c>
      <c r="BI1949">
        <v>0.67827832698821999</v>
      </c>
      <c r="BJ1949" s="2">
        <f t="shared" si="30"/>
        <v>101.7118284982614</v>
      </c>
    </row>
    <row r="1950" spans="1:62" x14ac:dyDescent="0.25">
      <c r="A1950">
        <v>1948</v>
      </c>
      <c r="B1950" t="s">
        <v>2009</v>
      </c>
      <c r="C1950">
        <v>770.24808927020399</v>
      </c>
      <c r="D1950">
        <v>10065.880800709399</v>
      </c>
      <c r="E1950">
        <v>-35.831027788804903</v>
      </c>
      <c r="F1950">
        <v>157.92009999999999</v>
      </c>
      <c r="G1950">
        <v>59.86</v>
      </c>
      <c r="H1950">
        <v>104.72</v>
      </c>
      <c r="I1950">
        <v>78.56</v>
      </c>
      <c r="J1950">
        <v>32.450099999999999</v>
      </c>
      <c r="K1950">
        <v>91.48</v>
      </c>
      <c r="L1950">
        <v>34.72</v>
      </c>
      <c r="M1950">
        <v>44.1</v>
      </c>
      <c r="N1950">
        <v>227.35</v>
      </c>
      <c r="O1950">
        <v>33.869999999999997</v>
      </c>
      <c r="P1950">
        <v>116.4</v>
      </c>
      <c r="Q1950">
        <v>25.81</v>
      </c>
      <c r="R1950">
        <v>66.099999999999994</v>
      </c>
      <c r="S1950">
        <v>47</v>
      </c>
      <c r="T1950">
        <v>57.57</v>
      </c>
      <c r="U1950">
        <v>56.11</v>
      </c>
      <c r="V1950">
        <v>94.19</v>
      </c>
      <c r="W1950">
        <v>52.15</v>
      </c>
      <c r="X1950">
        <v>29.452500000000001</v>
      </c>
      <c r="Y1950">
        <v>59.22</v>
      </c>
      <c r="Z1950">
        <v>25.08</v>
      </c>
      <c r="AA1950">
        <v>70.41</v>
      </c>
      <c r="AB1950">
        <v>47.05</v>
      </c>
      <c r="AC1950">
        <v>79.67</v>
      </c>
      <c r="AD1950">
        <v>45.24</v>
      </c>
      <c r="AE1950">
        <v>39.44</v>
      </c>
      <c r="AF1950">
        <v>45.13</v>
      </c>
      <c r="AG1950">
        <v>91.33</v>
      </c>
      <c r="AH1950">
        <v>1.77069979906082</v>
      </c>
      <c r="AI1950">
        <v>6.1312314998358399</v>
      </c>
      <c r="AJ1950">
        <v>0.49629732966423001</v>
      </c>
      <c r="AK1950">
        <v>1.30529440939426</v>
      </c>
      <c r="AL1950">
        <v>45.257085368037202</v>
      </c>
      <c r="AM1950">
        <v>4.24886782467365</v>
      </c>
      <c r="AN1950">
        <v>1.1296010613441401</v>
      </c>
      <c r="AO1950">
        <v>9.3901090323925004E-2</v>
      </c>
      <c r="AP1950">
        <v>0.59204417467117298</v>
      </c>
      <c r="AQ1950">
        <v>1.3743551373481699</v>
      </c>
      <c r="AR1950">
        <v>0</v>
      </c>
      <c r="AS1950">
        <v>4.19971230626106</v>
      </c>
      <c r="AT1950">
        <v>11.573331966064799</v>
      </c>
      <c r="AU1950">
        <v>0</v>
      </c>
      <c r="AV1950">
        <v>3.13426538743078</v>
      </c>
      <c r="AW1950">
        <v>53.334737174212897</v>
      </c>
      <c r="AX1950">
        <v>0.41856592893600397</v>
      </c>
      <c r="AY1950">
        <v>11.4783271253108</v>
      </c>
      <c r="AZ1950">
        <v>0.16689378768205601</v>
      </c>
      <c r="BA1950">
        <v>2.4551921188831298</v>
      </c>
      <c r="BB1950">
        <v>1.25853407382965</v>
      </c>
      <c r="BC1950">
        <v>3.2818206995725601</v>
      </c>
      <c r="BD1950">
        <v>2.4602827876806201</v>
      </c>
      <c r="BE1950">
        <v>0</v>
      </c>
      <c r="BF1950">
        <v>18.839081121608601</v>
      </c>
      <c r="BG1950">
        <v>8.8039746806025505</v>
      </c>
      <c r="BH1950">
        <v>0</v>
      </c>
      <c r="BI1950">
        <v>0</v>
      </c>
      <c r="BJ1950" s="2">
        <f t="shared" si="30"/>
        <v>65.880800709456494</v>
      </c>
    </row>
    <row r="1951" spans="1:62" x14ac:dyDescent="0.25">
      <c r="A1951">
        <v>1949</v>
      </c>
      <c r="B1951" t="s">
        <v>2010</v>
      </c>
      <c r="C1951">
        <v>132.67932410724799</v>
      </c>
      <c r="D1951">
        <v>10062.439804732399</v>
      </c>
      <c r="E1951">
        <v>-3.4409959769545799</v>
      </c>
      <c r="F1951">
        <v>156.24</v>
      </c>
      <c r="G1951">
        <v>59.76</v>
      </c>
      <c r="H1951">
        <v>104.5</v>
      </c>
      <c r="I1951">
        <v>78.64</v>
      </c>
      <c r="J1951">
        <v>32.15</v>
      </c>
      <c r="K1951">
        <v>91.84</v>
      </c>
      <c r="L1951">
        <v>34.9</v>
      </c>
      <c r="M1951">
        <v>44.35</v>
      </c>
      <c r="N1951">
        <v>225.95</v>
      </c>
      <c r="O1951">
        <v>33.74</v>
      </c>
      <c r="P1951">
        <v>115.69</v>
      </c>
      <c r="Q1951">
        <v>25.6</v>
      </c>
      <c r="R1951">
        <v>66.11</v>
      </c>
      <c r="S1951">
        <v>47.25</v>
      </c>
      <c r="T1951">
        <v>57.87</v>
      </c>
      <c r="U1951">
        <v>56.04</v>
      </c>
      <c r="V1951">
        <v>94.25</v>
      </c>
      <c r="W1951">
        <v>52.86</v>
      </c>
      <c r="X1951">
        <v>29.71</v>
      </c>
      <c r="Y1951">
        <v>59.36</v>
      </c>
      <c r="Z1951">
        <v>25.3</v>
      </c>
      <c r="AA1951">
        <v>70.83</v>
      </c>
      <c r="AB1951">
        <v>47.38</v>
      </c>
      <c r="AC1951">
        <v>80.09</v>
      </c>
      <c r="AD1951">
        <v>45.42</v>
      </c>
      <c r="AE1951">
        <v>39.770000000000003</v>
      </c>
      <c r="AF1951">
        <v>45</v>
      </c>
      <c r="AG1951">
        <v>90.92</v>
      </c>
      <c r="AH1951">
        <v>1.92537520825862</v>
      </c>
      <c r="AI1951">
        <v>5.7768700849264798</v>
      </c>
      <c r="AJ1951">
        <v>0</v>
      </c>
      <c r="AK1951">
        <v>0.24968899786472301</v>
      </c>
      <c r="AL1951">
        <v>46.411111518740597</v>
      </c>
      <c r="AM1951">
        <v>4.9708144813775998</v>
      </c>
      <c r="AN1951">
        <v>0</v>
      </c>
      <c r="AO1951">
        <v>2.2718955799937199</v>
      </c>
      <c r="AP1951">
        <v>1.6984035372734001</v>
      </c>
      <c r="AQ1951">
        <v>1.9645537137985201</v>
      </c>
      <c r="AR1951">
        <v>0</v>
      </c>
      <c r="AS1951">
        <v>4.6084492802619899</v>
      </c>
      <c r="AT1951">
        <v>13.062763347290399</v>
      </c>
      <c r="AU1951">
        <v>0.77628159523010198</v>
      </c>
      <c r="AV1951">
        <v>4.1410611514001996</v>
      </c>
      <c r="AW1951">
        <v>53.535821266472297</v>
      </c>
      <c r="AX1951">
        <v>6.7309975624084403E-2</v>
      </c>
      <c r="AY1951">
        <v>11.514734555035799</v>
      </c>
      <c r="AZ1951">
        <v>0</v>
      </c>
      <c r="BA1951">
        <v>4.0423456728458396</v>
      </c>
      <c r="BB1951">
        <v>0.92048621177673295</v>
      </c>
      <c r="BC1951">
        <v>2.6123156398534699</v>
      </c>
      <c r="BD1951">
        <v>3.0253175348043402</v>
      </c>
      <c r="BE1951">
        <v>1.59087181091308E-2</v>
      </c>
      <c r="BF1951">
        <v>20.941900087520398</v>
      </c>
      <c r="BG1951">
        <v>8.7387337163090706</v>
      </c>
      <c r="BH1951">
        <v>0</v>
      </c>
      <c r="BI1951">
        <v>0</v>
      </c>
      <c r="BJ1951" s="2">
        <f t="shared" si="30"/>
        <v>62.439804732501912</v>
      </c>
    </row>
    <row r="1952" spans="1:62" x14ac:dyDescent="0.25">
      <c r="A1952">
        <v>1950</v>
      </c>
      <c r="B1952" t="s">
        <v>2011</v>
      </c>
      <c r="C1952">
        <v>38.686773522127197</v>
      </c>
      <c r="D1952">
        <v>10135.578779401099</v>
      </c>
      <c r="E1952">
        <v>73.138974668687297</v>
      </c>
      <c r="F1952">
        <v>161.44990000000001</v>
      </c>
      <c r="G1952">
        <v>61.1</v>
      </c>
      <c r="H1952">
        <v>102.25</v>
      </c>
      <c r="I1952">
        <v>80.33</v>
      </c>
      <c r="J1952">
        <v>32.649000000000001</v>
      </c>
      <c r="K1952">
        <v>92.32</v>
      </c>
      <c r="L1952">
        <v>35.47</v>
      </c>
      <c r="M1952">
        <v>44.67</v>
      </c>
      <c r="N1952">
        <v>228.5</v>
      </c>
      <c r="O1952">
        <v>34.22</v>
      </c>
      <c r="P1952">
        <v>116.3</v>
      </c>
      <c r="Q1952">
        <v>25.54</v>
      </c>
      <c r="R1952">
        <v>66.25</v>
      </c>
      <c r="S1952">
        <v>47.58</v>
      </c>
      <c r="T1952">
        <v>58.07</v>
      </c>
      <c r="U1952">
        <v>56.37</v>
      </c>
      <c r="V1952">
        <v>95.85</v>
      </c>
      <c r="W1952">
        <v>53.51</v>
      </c>
      <c r="X1952">
        <v>29.84</v>
      </c>
      <c r="Y1952">
        <v>60.35</v>
      </c>
      <c r="Z1952">
        <v>25.58</v>
      </c>
      <c r="AA1952">
        <v>70.83</v>
      </c>
      <c r="AB1952">
        <v>47.7</v>
      </c>
      <c r="AC1952">
        <v>80.84</v>
      </c>
      <c r="AD1952">
        <v>45.22</v>
      </c>
      <c r="AE1952">
        <v>39.299999999999997</v>
      </c>
      <c r="AF1952">
        <v>45.37</v>
      </c>
      <c r="AG1952">
        <v>91.36</v>
      </c>
      <c r="AH1952">
        <v>1.4350506514310799</v>
      </c>
      <c r="AI1952">
        <v>5.7416947390884099</v>
      </c>
      <c r="AJ1952">
        <v>0</v>
      </c>
      <c r="AK1952">
        <v>0</v>
      </c>
      <c r="AL1952">
        <v>46.555636882781897</v>
      </c>
      <c r="AM1952">
        <v>4.2731545120477596</v>
      </c>
      <c r="AN1952">
        <v>0</v>
      </c>
      <c r="AO1952">
        <v>0.85207634419202805</v>
      </c>
      <c r="AP1952">
        <v>1.6984035372734001</v>
      </c>
      <c r="AQ1952">
        <v>1.5585826039314199</v>
      </c>
      <c r="AR1952">
        <v>0</v>
      </c>
      <c r="AS1952">
        <v>5.9654092192649797</v>
      </c>
      <c r="AT1952">
        <v>14.2250422379001</v>
      </c>
      <c r="AU1952">
        <v>0.77628159523010198</v>
      </c>
      <c r="AV1952">
        <v>4.1410611514001996</v>
      </c>
      <c r="AW1952">
        <v>55.224343009293001</v>
      </c>
      <c r="AX1952">
        <v>0</v>
      </c>
      <c r="AY1952">
        <v>12.1838037259876</v>
      </c>
      <c r="AZ1952">
        <v>0.87419933080673196</v>
      </c>
      <c r="BA1952">
        <v>3.9614722877740798</v>
      </c>
      <c r="BB1952">
        <v>2.7628997564315698</v>
      </c>
      <c r="BC1952">
        <v>1.47134910523891</v>
      </c>
      <c r="BD1952">
        <v>4.8502356857061297</v>
      </c>
      <c r="BE1952">
        <v>1.59087181091308E-2</v>
      </c>
      <c r="BF1952">
        <v>20.941900087520398</v>
      </c>
      <c r="BG1952">
        <v>8.4464367702603305</v>
      </c>
      <c r="BH1952">
        <v>0.69771367311477595</v>
      </c>
      <c r="BI1952">
        <v>0</v>
      </c>
      <c r="BJ1952" s="2">
        <f t="shared" si="30"/>
        <v>135.57877940118919</v>
      </c>
    </row>
    <row r="1953" spans="1:62" x14ac:dyDescent="0.25">
      <c r="A1953">
        <v>1951</v>
      </c>
      <c r="B1953" t="s">
        <v>2012</v>
      </c>
      <c r="C1953">
        <v>619.15119472342099</v>
      </c>
      <c r="D1953">
        <v>10150.203620336801</v>
      </c>
      <c r="E1953">
        <v>14.624840935715801</v>
      </c>
      <c r="F1953">
        <v>167.91</v>
      </c>
      <c r="G1953">
        <v>60.69</v>
      </c>
      <c r="H1953">
        <v>101.07</v>
      </c>
      <c r="I1953">
        <v>81.34</v>
      </c>
      <c r="J1953">
        <v>32.71</v>
      </c>
      <c r="K1953">
        <v>91.58</v>
      </c>
      <c r="L1953">
        <v>35.270000000000003</v>
      </c>
      <c r="M1953">
        <v>44.4</v>
      </c>
      <c r="N1953">
        <v>226.96</v>
      </c>
      <c r="O1953">
        <v>33.93</v>
      </c>
      <c r="P1953">
        <v>117.77</v>
      </c>
      <c r="Q1953">
        <v>25.66</v>
      </c>
      <c r="R1953">
        <v>66.02</v>
      </c>
      <c r="S1953">
        <v>47.44</v>
      </c>
      <c r="T1953">
        <v>57.8</v>
      </c>
      <c r="U1953">
        <v>56.87</v>
      </c>
      <c r="V1953">
        <v>95.41</v>
      </c>
      <c r="W1953">
        <v>53.15</v>
      </c>
      <c r="X1953">
        <v>29.84</v>
      </c>
      <c r="Y1953">
        <v>60.01</v>
      </c>
      <c r="Z1953">
        <v>25.45</v>
      </c>
      <c r="AA1953">
        <v>70.709999999999994</v>
      </c>
      <c r="AB1953">
        <v>47.81</v>
      </c>
      <c r="AC1953">
        <v>80.36</v>
      </c>
      <c r="AD1953">
        <v>44.96</v>
      </c>
      <c r="AE1953">
        <v>39.130000000000003</v>
      </c>
      <c r="AF1953">
        <v>45.27</v>
      </c>
      <c r="AG1953">
        <v>90.68</v>
      </c>
      <c r="AH1953">
        <v>0.60883645713329304</v>
      </c>
      <c r="AI1953">
        <v>4.0617090966552496</v>
      </c>
      <c r="AJ1953">
        <v>0.34348845481872498</v>
      </c>
      <c r="AK1953">
        <v>0</v>
      </c>
      <c r="AL1953">
        <v>46.194947361946099</v>
      </c>
      <c r="AM1953">
        <v>1.19287444651126</v>
      </c>
      <c r="AN1953">
        <v>0.34915146231651301</v>
      </c>
      <c r="AO1953">
        <v>0.66996917873620898</v>
      </c>
      <c r="AP1953">
        <v>0.76372331380844105</v>
      </c>
      <c r="AQ1953">
        <v>0.84299325942993097</v>
      </c>
      <c r="AR1953">
        <v>1.9811644554138099</v>
      </c>
      <c r="AS1953">
        <v>4.0305828452110202</v>
      </c>
      <c r="AT1953">
        <v>12.436357631348001</v>
      </c>
      <c r="AU1953">
        <v>1.3589496612548799</v>
      </c>
      <c r="AV1953">
        <v>5.0440547112375498</v>
      </c>
      <c r="AW1953">
        <v>53.816015310585499</v>
      </c>
      <c r="AX1953">
        <v>0</v>
      </c>
      <c r="AY1953">
        <v>12.300797659903701</v>
      </c>
      <c r="AZ1953">
        <v>0.39318776130676197</v>
      </c>
      <c r="BA1953">
        <v>4.1352814584970403</v>
      </c>
      <c r="BB1953">
        <v>3.7262766957282998</v>
      </c>
      <c r="BC1953">
        <v>0.82321934401988905</v>
      </c>
      <c r="BD1953">
        <v>4.47386838495731</v>
      </c>
      <c r="BE1953">
        <v>0</v>
      </c>
      <c r="BF1953">
        <v>21.278538031503501</v>
      </c>
      <c r="BG1953">
        <v>10.689736731350401</v>
      </c>
      <c r="BH1953">
        <v>1.1797174513339901</v>
      </c>
      <c r="BI1953">
        <v>0</v>
      </c>
      <c r="BJ1953" s="2">
        <f t="shared" si="30"/>
        <v>150.203620336905</v>
      </c>
    </row>
    <row r="1954" spans="1:62" x14ac:dyDescent="0.25">
      <c r="A1954">
        <v>1952</v>
      </c>
      <c r="B1954" t="s">
        <v>2013</v>
      </c>
      <c r="C1954">
        <v>255.81467900278599</v>
      </c>
      <c r="D1954">
        <v>10251.038594060101</v>
      </c>
      <c r="E1954">
        <v>100.834973723201</v>
      </c>
      <c r="F1954">
        <v>167.86</v>
      </c>
      <c r="G1954">
        <v>62.52</v>
      </c>
      <c r="H1954">
        <v>101.45</v>
      </c>
      <c r="I1954">
        <v>82.51</v>
      </c>
      <c r="J1954">
        <v>33.08</v>
      </c>
      <c r="K1954">
        <v>92.8</v>
      </c>
      <c r="L1954">
        <v>35.450000000000003</v>
      </c>
      <c r="M1954">
        <v>45</v>
      </c>
      <c r="N1954">
        <v>239.2</v>
      </c>
      <c r="O1954">
        <v>33.799999999999997</v>
      </c>
      <c r="P1954">
        <v>118.3</v>
      </c>
      <c r="Q1954">
        <v>25.8399</v>
      </c>
      <c r="R1954">
        <v>66.25</v>
      </c>
      <c r="S1954">
        <v>47.57</v>
      </c>
      <c r="T1954">
        <v>57.88</v>
      </c>
      <c r="U1954">
        <v>57.38</v>
      </c>
      <c r="V1954">
        <v>95.62</v>
      </c>
      <c r="W1954">
        <v>53.63</v>
      </c>
      <c r="X1954">
        <v>30.099900000000002</v>
      </c>
      <c r="Y1954">
        <v>61.77</v>
      </c>
      <c r="Z1954">
        <v>25.54</v>
      </c>
      <c r="AA1954">
        <v>71.08</v>
      </c>
      <c r="AB1954">
        <v>48.49</v>
      </c>
      <c r="AC1954">
        <v>81.2</v>
      </c>
      <c r="AD1954">
        <v>45.62</v>
      </c>
      <c r="AE1954">
        <v>39.19</v>
      </c>
      <c r="AF1954">
        <v>45.21</v>
      </c>
      <c r="AG1954">
        <v>92.67</v>
      </c>
      <c r="AH1954">
        <v>1.38717882335186</v>
      </c>
      <c r="AI1954">
        <v>3.4817342069000001</v>
      </c>
      <c r="AJ1954">
        <v>2.0957788228988599</v>
      </c>
      <c r="AK1954">
        <v>0.42793530225753701</v>
      </c>
      <c r="AL1954">
        <v>47.743374466896</v>
      </c>
      <c r="AM1954">
        <v>0</v>
      </c>
      <c r="AN1954">
        <v>0.24753797054290699</v>
      </c>
      <c r="AO1954">
        <v>0</v>
      </c>
      <c r="AP1954">
        <v>0.67254909127950602</v>
      </c>
      <c r="AQ1954">
        <v>0</v>
      </c>
      <c r="AR1954">
        <v>2.0557686984539001</v>
      </c>
      <c r="AS1954">
        <v>4.7052576541900599</v>
      </c>
      <c r="AT1954">
        <v>11.8737064143642</v>
      </c>
      <c r="AU1954">
        <v>1.0955531299114201</v>
      </c>
      <c r="AV1954">
        <v>5.15540498681366</v>
      </c>
      <c r="AW1954">
        <v>54.505416698753798</v>
      </c>
      <c r="AX1954">
        <v>1.2315745353698699</v>
      </c>
      <c r="AY1954">
        <v>11.1577339954674</v>
      </c>
      <c r="AZ1954">
        <v>2.2022784948348999</v>
      </c>
      <c r="BA1954">
        <v>4.8046175390481896</v>
      </c>
      <c r="BB1954">
        <v>2.62777763605117</v>
      </c>
      <c r="BC1954">
        <v>0.10399506986141201</v>
      </c>
      <c r="BD1954">
        <v>4.6783870160579601</v>
      </c>
      <c r="BE1954">
        <v>0.92094612121581998</v>
      </c>
      <c r="BF1954">
        <v>20.9403308760374</v>
      </c>
      <c r="BG1954">
        <v>11.1606346443295</v>
      </c>
      <c r="BH1954">
        <v>0.57975903153419495</v>
      </c>
      <c r="BI1954">
        <v>0.475518077611923</v>
      </c>
      <c r="BJ1954" s="2">
        <f t="shared" si="30"/>
        <v>251.03859406010599</v>
      </c>
    </row>
    <row r="1955" spans="1:62" x14ac:dyDescent="0.25">
      <c r="A1955">
        <v>1953</v>
      </c>
      <c r="B1955" t="s">
        <v>2014</v>
      </c>
      <c r="C1955">
        <v>378.62090737478798</v>
      </c>
      <c r="D1955">
        <v>10225.457276896501</v>
      </c>
      <c r="E1955">
        <v>-25.581317163572699</v>
      </c>
      <c r="F1955">
        <v>166.79</v>
      </c>
      <c r="G1955">
        <v>61.89</v>
      </c>
      <c r="H1955">
        <v>98.68</v>
      </c>
      <c r="I1955">
        <v>81.16</v>
      </c>
      <c r="J1955">
        <v>33.270000000000003</v>
      </c>
      <c r="K1955">
        <v>92.08</v>
      </c>
      <c r="L1955">
        <v>35.28</v>
      </c>
      <c r="M1955">
        <v>44.8</v>
      </c>
      <c r="N1955">
        <v>235.94</v>
      </c>
      <c r="O1955">
        <v>33.65</v>
      </c>
      <c r="P1955">
        <v>118.62</v>
      </c>
      <c r="Q1955">
        <v>25.88</v>
      </c>
      <c r="R1955">
        <v>65.83</v>
      </c>
      <c r="S1955">
        <v>46.91</v>
      </c>
      <c r="T1955">
        <v>57.87</v>
      </c>
      <c r="U1955">
        <v>57.03</v>
      </c>
      <c r="V1955">
        <v>95.82</v>
      </c>
      <c r="W1955">
        <v>53.23</v>
      </c>
      <c r="X1955">
        <v>30.23</v>
      </c>
      <c r="Y1955">
        <v>61.86</v>
      </c>
      <c r="Z1955">
        <v>25.54</v>
      </c>
      <c r="AA1955">
        <v>71.400000000000006</v>
      </c>
      <c r="AB1955">
        <v>49.33</v>
      </c>
      <c r="AC1955">
        <v>80.5</v>
      </c>
      <c r="AD1955">
        <v>45.63</v>
      </c>
      <c r="AE1955">
        <v>38.869999999999997</v>
      </c>
      <c r="AF1955">
        <v>45.59</v>
      </c>
      <c r="AG1955">
        <v>93.13</v>
      </c>
      <c r="AH1955">
        <v>2.05527751147747</v>
      </c>
      <c r="AI1955">
        <v>3.5014785733073901</v>
      </c>
      <c r="AJ1955">
        <v>0.46743190288543701</v>
      </c>
      <c r="AK1955">
        <v>0.89419287443161</v>
      </c>
      <c r="AL1955">
        <v>49.446980595588599</v>
      </c>
      <c r="AM1955">
        <v>0</v>
      </c>
      <c r="AN1955">
        <v>0</v>
      </c>
      <c r="AO1955">
        <v>0.458697199821472</v>
      </c>
      <c r="AP1955">
        <v>0</v>
      </c>
      <c r="AQ1955">
        <v>0</v>
      </c>
      <c r="AR1955">
        <v>1.10735091567039</v>
      </c>
      <c r="AS1955">
        <v>3.9661379456520001</v>
      </c>
      <c r="AT1955">
        <v>11.680806084536</v>
      </c>
      <c r="AU1955">
        <v>1.1060655135661299</v>
      </c>
      <c r="AV1955">
        <v>6.3638938087970001</v>
      </c>
      <c r="AW1955">
        <v>54.740024901926503</v>
      </c>
      <c r="AX1955">
        <v>0</v>
      </c>
      <c r="AY1955">
        <v>11.2184738367795</v>
      </c>
      <c r="AZ1955">
        <v>2.05721819400787</v>
      </c>
      <c r="BA1955">
        <v>4.6189526766538602</v>
      </c>
      <c r="BB1955">
        <v>4.0723258852958599</v>
      </c>
      <c r="BC1955">
        <v>0</v>
      </c>
      <c r="BD1955">
        <v>4.5463703274726797</v>
      </c>
      <c r="BE1955">
        <v>1.22780898213386</v>
      </c>
      <c r="BF1955">
        <v>20.589978618547299</v>
      </c>
      <c r="BG1955">
        <v>12.256675608456099</v>
      </c>
      <c r="BH1955">
        <v>0.576453477144241</v>
      </c>
      <c r="BI1955">
        <v>1.54229387640953</v>
      </c>
      <c r="BJ1955" s="2">
        <f t="shared" si="30"/>
        <v>225.4572768965333</v>
      </c>
    </row>
    <row r="1956" spans="1:62" x14ac:dyDescent="0.25">
      <c r="A1956">
        <v>1954</v>
      </c>
      <c r="B1956" t="s">
        <v>2015</v>
      </c>
      <c r="C1956">
        <v>183.612297506966</v>
      </c>
      <c r="D1956">
        <v>10134.1474971362</v>
      </c>
      <c r="E1956">
        <v>-91.309779760298596</v>
      </c>
      <c r="F1956">
        <v>162.22999999999999</v>
      </c>
      <c r="G1956">
        <v>62.45</v>
      </c>
      <c r="H1956">
        <v>96.26</v>
      </c>
      <c r="I1956">
        <v>79.44</v>
      </c>
      <c r="J1956">
        <v>32.799999999999997</v>
      </c>
      <c r="K1956">
        <v>91</v>
      </c>
      <c r="L1956">
        <v>35.01</v>
      </c>
      <c r="M1956">
        <v>44.79</v>
      </c>
      <c r="N1956">
        <v>229.01</v>
      </c>
      <c r="O1956">
        <v>33.43</v>
      </c>
      <c r="P1956">
        <v>118.05</v>
      </c>
      <c r="Q1956">
        <v>25.43</v>
      </c>
      <c r="R1956">
        <v>65.95</v>
      </c>
      <c r="S1956">
        <v>46.66</v>
      </c>
      <c r="T1956">
        <v>57.19</v>
      </c>
      <c r="U1956">
        <v>56.25</v>
      </c>
      <c r="V1956">
        <v>94.36</v>
      </c>
      <c r="W1956">
        <v>53.04</v>
      </c>
      <c r="X1956">
        <v>29.91</v>
      </c>
      <c r="Y1956">
        <v>61.01</v>
      </c>
      <c r="Z1956">
        <v>25.45</v>
      </c>
      <c r="AA1956">
        <v>71.77</v>
      </c>
      <c r="AB1956">
        <v>49.34</v>
      </c>
      <c r="AC1956">
        <v>79.25</v>
      </c>
      <c r="AD1956">
        <v>45.68</v>
      </c>
      <c r="AE1956">
        <v>38.68</v>
      </c>
      <c r="AF1956">
        <v>46.9</v>
      </c>
      <c r="AG1956">
        <v>92.66</v>
      </c>
      <c r="AH1956">
        <v>1.70107190310955</v>
      </c>
      <c r="AI1956">
        <v>3.8847414460033098</v>
      </c>
      <c r="AJ1956">
        <v>0.88231590390205294</v>
      </c>
      <c r="AK1956">
        <v>2.26741498708724</v>
      </c>
      <c r="AL1956">
        <v>50.302635133266399</v>
      </c>
      <c r="AM1956">
        <v>0</v>
      </c>
      <c r="AN1956">
        <v>0.33172562718391402</v>
      </c>
      <c r="AO1956">
        <v>0.86994683742523105</v>
      </c>
      <c r="AP1956">
        <v>0</v>
      </c>
      <c r="AQ1956">
        <v>1.1523454189300499</v>
      </c>
      <c r="AR1956">
        <v>0.99651810526847795</v>
      </c>
      <c r="AS1956">
        <v>2.8931459784507698</v>
      </c>
      <c r="AT1956">
        <v>11.724186251871201</v>
      </c>
      <c r="AU1956">
        <v>0</v>
      </c>
      <c r="AV1956">
        <v>4.9666404146701097</v>
      </c>
      <c r="AW1956">
        <v>55.7555215135216</v>
      </c>
      <c r="AX1956">
        <v>0</v>
      </c>
      <c r="AY1956">
        <v>9.2708067148923803</v>
      </c>
      <c r="AZ1956">
        <v>1.7759646475315001</v>
      </c>
      <c r="BA1956">
        <v>5.3724764436483303</v>
      </c>
      <c r="BB1956">
        <v>4.8384479880332902</v>
      </c>
      <c r="BC1956">
        <v>0.51584661006927401</v>
      </c>
      <c r="BD1956">
        <v>4.8306906223297101</v>
      </c>
      <c r="BE1956">
        <v>0.411462932825088</v>
      </c>
      <c r="BF1956">
        <v>21.515376670285999</v>
      </c>
      <c r="BG1956">
        <v>12.138881139457199</v>
      </c>
      <c r="BH1956">
        <v>1.24315801262855</v>
      </c>
      <c r="BI1956">
        <v>2.4690439403057098</v>
      </c>
      <c r="BJ1956" s="2">
        <f t="shared" si="30"/>
        <v>134.1474971362347</v>
      </c>
    </row>
    <row r="1957" spans="1:62" x14ac:dyDescent="0.25">
      <c r="A1957">
        <v>1955</v>
      </c>
      <c r="B1957" t="s">
        <v>2016</v>
      </c>
      <c r="C1957">
        <v>14.9674571366241</v>
      </c>
      <c r="D1957">
        <v>10217.4947172415</v>
      </c>
      <c r="E1957">
        <v>83.347220105302696</v>
      </c>
      <c r="F1957">
        <v>167.25370000000001</v>
      </c>
      <c r="G1957">
        <v>63.23</v>
      </c>
      <c r="H1957">
        <v>96.69</v>
      </c>
      <c r="I1957">
        <v>80.3</v>
      </c>
      <c r="J1957">
        <v>32.920099999999998</v>
      </c>
      <c r="K1957">
        <v>91.41</v>
      </c>
      <c r="L1957">
        <v>35.47</v>
      </c>
      <c r="M1957">
        <v>46.5</v>
      </c>
      <c r="N1957">
        <v>233.56</v>
      </c>
      <c r="O1957">
        <v>33.44</v>
      </c>
      <c r="P1957">
        <v>117.81</v>
      </c>
      <c r="Q1957">
        <v>25.55</v>
      </c>
      <c r="R1957">
        <v>65.94</v>
      </c>
      <c r="S1957">
        <v>46.82</v>
      </c>
      <c r="T1957">
        <v>57.8</v>
      </c>
      <c r="U1957">
        <v>57.02</v>
      </c>
      <c r="V1957">
        <v>94.17</v>
      </c>
      <c r="W1957">
        <v>53.51</v>
      </c>
      <c r="X1957">
        <v>30.17</v>
      </c>
      <c r="Y1957">
        <v>63.15</v>
      </c>
      <c r="Z1957">
        <v>25.26</v>
      </c>
      <c r="AA1957">
        <v>71.7</v>
      </c>
      <c r="AB1957">
        <v>49.69</v>
      </c>
      <c r="AC1957">
        <v>80.319999999999993</v>
      </c>
      <c r="AD1957">
        <v>45.53</v>
      </c>
      <c r="AE1957">
        <v>38.82</v>
      </c>
      <c r="AF1957">
        <v>47.06</v>
      </c>
      <c r="AG1957">
        <v>93.48</v>
      </c>
      <c r="AH1957">
        <v>1.2103844732046101</v>
      </c>
      <c r="AI1957">
        <v>3.7761711012572001</v>
      </c>
      <c r="AJ1957">
        <v>0.81780129671096802</v>
      </c>
      <c r="AK1957">
        <v>1.0328699946403499</v>
      </c>
      <c r="AL1957">
        <v>53.150273740291503</v>
      </c>
      <c r="AM1957">
        <v>0</v>
      </c>
      <c r="AN1957">
        <v>0</v>
      </c>
      <c r="AO1957">
        <v>0.86994683742523105</v>
      </c>
      <c r="AP1957">
        <v>0.91026103496551503</v>
      </c>
      <c r="AQ1957">
        <v>1.1523454189300499</v>
      </c>
      <c r="AR1957">
        <v>2.8325615823268802</v>
      </c>
      <c r="AS1957">
        <v>2.12200438976287</v>
      </c>
      <c r="AT1957">
        <v>11.724186251871201</v>
      </c>
      <c r="AU1957">
        <v>0.79528009891509999</v>
      </c>
      <c r="AV1957">
        <v>3.52415770478546</v>
      </c>
      <c r="AW1957">
        <v>55.7555215135216</v>
      </c>
      <c r="AX1957">
        <v>0</v>
      </c>
      <c r="AY1957">
        <v>10.536667391657801</v>
      </c>
      <c r="AZ1957">
        <v>1.7759646475315001</v>
      </c>
      <c r="BA1957">
        <v>4.1619481891393599</v>
      </c>
      <c r="BB1957">
        <v>3.7098277211189199</v>
      </c>
      <c r="BC1957">
        <v>0</v>
      </c>
      <c r="BD1957">
        <v>4.8306906223297101</v>
      </c>
      <c r="BE1957">
        <v>0.411462932825088</v>
      </c>
      <c r="BF1957">
        <v>21.515376670285999</v>
      </c>
      <c r="BG1957">
        <v>10.064847640693101</v>
      </c>
      <c r="BH1957">
        <v>2.7356826364994</v>
      </c>
      <c r="BI1957">
        <v>2.4690439403057098</v>
      </c>
      <c r="BJ1957" s="2">
        <f t="shared" si="30"/>
        <v>217.49471724153739</v>
      </c>
    </row>
    <row r="1958" spans="1:62" x14ac:dyDescent="0.25">
      <c r="A1958">
        <v>1956</v>
      </c>
      <c r="B1958" t="s">
        <v>2017</v>
      </c>
      <c r="C1958">
        <v>18.3314328313282</v>
      </c>
      <c r="D1958">
        <v>10122.512188070001</v>
      </c>
      <c r="E1958">
        <v>-94.982529171515097</v>
      </c>
      <c r="F1958">
        <v>166.98</v>
      </c>
      <c r="G1958">
        <v>61.8</v>
      </c>
      <c r="H1958">
        <v>94.83</v>
      </c>
      <c r="I1958">
        <v>78.84</v>
      </c>
      <c r="J1958">
        <v>32.79</v>
      </c>
      <c r="K1958">
        <v>92.33</v>
      </c>
      <c r="L1958">
        <v>35.14</v>
      </c>
      <c r="M1958">
        <v>45.8</v>
      </c>
      <c r="N1958">
        <v>229.34</v>
      </c>
      <c r="O1958">
        <v>33.01</v>
      </c>
      <c r="P1958">
        <v>118.03</v>
      </c>
      <c r="Q1958">
        <v>25.75</v>
      </c>
      <c r="R1958">
        <v>65.650000000000006</v>
      </c>
      <c r="S1958">
        <v>46.27</v>
      </c>
      <c r="T1958">
        <v>57.64</v>
      </c>
      <c r="U1958">
        <v>56.19</v>
      </c>
      <c r="V1958">
        <v>94.39</v>
      </c>
      <c r="W1958">
        <v>53.29</v>
      </c>
      <c r="X1958">
        <v>30.04</v>
      </c>
      <c r="Y1958">
        <v>63.92</v>
      </c>
      <c r="Z1958">
        <v>25</v>
      </c>
      <c r="AA1958">
        <v>71</v>
      </c>
      <c r="AB1958">
        <v>48.93</v>
      </c>
      <c r="AC1958">
        <v>79.87</v>
      </c>
      <c r="AD1958">
        <v>44.63</v>
      </c>
      <c r="AE1958">
        <v>38.799999999999997</v>
      </c>
      <c r="AF1958">
        <v>46.45</v>
      </c>
      <c r="AG1958">
        <v>94.82</v>
      </c>
      <c r="AH1958">
        <v>1.2103844732046101</v>
      </c>
      <c r="AI1958">
        <v>5.5414399039000202</v>
      </c>
      <c r="AJ1958">
        <v>1.81780129671096</v>
      </c>
      <c r="AK1958">
        <v>1.0328699946403499</v>
      </c>
      <c r="AL1958">
        <v>51.860590875148702</v>
      </c>
      <c r="AM1958">
        <v>0</v>
      </c>
      <c r="AN1958">
        <v>0</v>
      </c>
      <c r="AO1958">
        <v>0.86994683742523105</v>
      </c>
      <c r="AP1958">
        <v>0.91026103496551503</v>
      </c>
      <c r="AQ1958">
        <v>0.447852432727813</v>
      </c>
      <c r="AR1958">
        <v>2.0189866721629999</v>
      </c>
      <c r="AS1958">
        <v>2.12200438976287</v>
      </c>
      <c r="AT1958">
        <v>11.724186251871201</v>
      </c>
      <c r="AU1958">
        <v>0.79528009891509999</v>
      </c>
      <c r="AV1958">
        <v>5.2790293116122404</v>
      </c>
      <c r="AW1958">
        <v>55.548426605761001</v>
      </c>
      <c r="AX1958">
        <v>0</v>
      </c>
      <c r="AY1958">
        <v>9.9803163856267894</v>
      </c>
      <c r="AZ1958">
        <v>1.7759646475315001</v>
      </c>
      <c r="BA1958">
        <v>4.1619481891393599</v>
      </c>
      <c r="BB1958">
        <v>3.7098277211189199</v>
      </c>
      <c r="BC1958">
        <v>0</v>
      </c>
      <c r="BD1958">
        <v>3.8533477783203098</v>
      </c>
      <c r="BE1958">
        <v>0</v>
      </c>
      <c r="BF1958">
        <v>21.039513869211</v>
      </c>
      <c r="BG1958">
        <v>10.064847640693101</v>
      </c>
      <c r="BH1958">
        <v>2.6000321805477098</v>
      </c>
      <c r="BI1958">
        <v>2.4690439403057098</v>
      </c>
      <c r="BJ1958" s="2">
        <f t="shared" si="30"/>
        <v>122.51218807002229</v>
      </c>
    </row>
    <row r="1959" spans="1:62" x14ac:dyDescent="0.25">
      <c r="A1959">
        <v>1957</v>
      </c>
      <c r="B1959" t="s">
        <v>2018</v>
      </c>
      <c r="C1959">
        <v>23.944501828517499</v>
      </c>
      <c r="D1959">
        <v>10101.094434336501</v>
      </c>
      <c r="E1959">
        <v>-21.417753733467102</v>
      </c>
      <c r="F1959">
        <v>169.58</v>
      </c>
      <c r="G1959">
        <v>60.23</v>
      </c>
      <c r="H1959">
        <v>95.94</v>
      </c>
      <c r="I1959">
        <v>77.75</v>
      </c>
      <c r="J1959">
        <v>32.29</v>
      </c>
      <c r="K1959">
        <v>93.45</v>
      </c>
      <c r="L1959">
        <v>35.01</v>
      </c>
      <c r="M1959">
        <v>45.08</v>
      </c>
      <c r="N1959">
        <v>224.83</v>
      </c>
      <c r="O1959">
        <v>32.51</v>
      </c>
      <c r="P1959">
        <v>119.6</v>
      </c>
      <c r="Q1959">
        <v>25.48</v>
      </c>
      <c r="R1959">
        <v>65.069999999999993</v>
      </c>
      <c r="S1959">
        <v>45.11</v>
      </c>
      <c r="T1959">
        <v>57.76</v>
      </c>
      <c r="U1959">
        <v>56.81</v>
      </c>
      <c r="V1959">
        <v>93.98</v>
      </c>
      <c r="W1959">
        <v>53.03</v>
      </c>
      <c r="X1959">
        <v>30.32</v>
      </c>
      <c r="Y1959">
        <v>63.91</v>
      </c>
      <c r="Z1959">
        <v>24.63</v>
      </c>
      <c r="AA1959">
        <v>70.819999999999993</v>
      </c>
      <c r="AB1959">
        <v>48.5</v>
      </c>
      <c r="AC1959">
        <v>79.650000000000006</v>
      </c>
      <c r="AD1959">
        <v>44.93</v>
      </c>
      <c r="AE1959">
        <v>38.67</v>
      </c>
      <c r="AF1959">
        <v>45.86</v>
      </c>
      <c r="AG1959">
        <v>94.74</v>
      </c>
      <c r="AH1959">
        <v>1.2103844732046101</v>
      </c>
      <c r="AI1959">
        <v>5.5414399039000202</v>
      </c>
      <c r="AJ1959">
        <v>0.72315698862075795</v>
      </c>
      <c r="AK1959">
        <v>1.0328699946403499</v>
      </c>
      <c r="AL1959">
        <v>51.387291431427002</v>
      </c>
      <c r="AM1959">
        <v>0</v>
      </c>
      <c r="AN1959">
        <v>0</v>
      </c>
      <c r="AO1959">
        <v>0.86994683742523105</v>
      </c>
      <c r="AP1959">
        <v>2.6400867700576698</v>
      </c>
      <c r="AQ1959">
        <v>0.447852432727813</v>
      </c>
      <c r="AR1959">
        <v>1.12774381041526</v>
      </c>
      <c r="AS1959">
        <v>0.92925298213958696</v>
      </c>
      <c r="AT1959">
        <v>11.724186251871201</v>
      </c>
      <c r="AU1959">
        <v>2.2296363115310598</v>
      </c>
      <c r="AV1959">
        <v>4.0648865122347999</v>
      </c>
      <c r="AW1959">
        <v>53.604061581194401</v>
      </c>
      <c r="AX1959">
        <v>0</v>
      </c>
      <c r="AY1959">
        <v>9.8687556833028793</v>
      </c>
      <c r="AZ1959">
        <v>1.2261070907115901</v>
      </c>
      <c r="BA1959">
        <v>4.1619481891393599</v>
      </c>
      <c r="BB1959">
        <v>3.0063535571098301</v>
      </c>
      <c r="BC1959">
        <v>1.6151664257049501</v>
      </c>
      <c r="BD1959">
        <v>3.8108805790543498</v>
      </c>
      <c r="BE1959">
        <v>0</v>
      </c>
      <c r="BF1959">
        <v>18.358773989602899</v>
      </c>
      <c r="BG1959">
        <v>11.064847640693101</v>
      </c>
      <c r="BH1959">
        <v>2.6000321805477098</v>
      </c>
      <c r="BI1959">
        <v>2.1954900324344599</v>
      </c>
      <c r="BJ1959" s="2">
        <f t="shared" si="30"/>
        <v>101.0944343365552</v>
      </c>
    </row>
    <row r="1960" spans="1:62" x14ac:dyDescent="0.25">
      <c r="A1960">
        <v>1958</v>
      </c>
      <c r="B1960" t="s">
        <v>2019</v>
      </c>
      <c r="C1960">
        <v>16.283986377980298</v>
      </c>
      <c r="D1960">
        <v>10123.130522342401</v>
      </c>
      <c r="E1960">
        <v>22.036088005863299</v>
      </c>
      <c r="F1960">
        <v>172.75</v>
      </c>
      <c r="G1960">
        <v>60.08</v>
      </c>
      <c r="H1960">
        <v>95.59</v>
      </c>
      <c r="I1960">
        <v>77.13</v>
      </c>
      <c r="J1960">
        <v>32.46</v>
      </c>
      <c r="K1960">
        <v>93.26</v>
      </c>
      <c r="L1960">
        <v>35.380000000000003</v>
      </c>
      <c r="M1960">
        <v>44.77</v>
      </c>
      <c r="N1960">
        <v>227.62</v>
      </c>
      <c r="O1960">
        <v>31.78</v>
      </c>
      <c r="P1960">
        <v>115.78</v>
      </c>
      <c r="Q1960">
        <v>26.72</v>
      </c>
      <c r="R1960">
        <v>64.849999999999994</v>
      </c>
      <c r="S1960">
        <v>46.37</v>
      </c>
      <c r="T1960">
        <v>59.09</v>
      </c>
      <c r="U1960">
        <v>56.96</v>
      </c>
      <c r="V1960">
        <v>94.26</v>
      </c>
      <c r="W1960">
        <v>53.42</v>
      </c>
      <c r="X1960">
        <v>31.08</v>
      </c>
      <c r="Y1960">
        <v>63.16</v>
      </c>
      <c r="Z1960">
        <v>24.55</v>
      </c>
      <c r="AA1960">
        <v>70.59</v>
      </c>
      <c r="AB1960">
        <v>48.6</v>
      </c>
      <c r="AC1960">
        <v>76.8</v>
      </c>
      <c r="AD1960">
        <v>45.26</v>
      </c>
      <c r="AE1960">
        <v>38.369999999999997</v>
      </c>
      <c r="AF1960">
        <v>45.99</v>
      </c>
      <c r="AG1960">
        <v>94.8</v>
      </c>
      <c r="AH1960">
        <v>1.2103844732046101</v>
      </c>
      <c r="AI1960">
        <v>5.5414399039000202</v>
      </c>
      <c r="AJ1960">
        <v>0.27484652400016701</v>
      </c>
      <c r="AK1960">
        <v>2.0328699946403499</v>
      </c>
      <c r="AL1960">
        <v>51.202607363462398</v>
      </c>
      <c r="AM1960">
        <v>0</v>
      </c>
      <c r="AN1960">
        <v>0</v>
      </c>
      <c r="AO1960">
        <v>0.21508139371871901</v>
      </c>
      <c r="AP1960">
        <v>0.96756005287170399</v>
      </c>
      <c r="AQ1960">
        <v>0.133904814720153</v>
      </c>
      <c r="AR1960">
        <v>2.9945782124996101</v>
      </c>
      <c r="AS1960">
        <v>0.61756685376167297</v>
      </c>
      <c r="AT1960">
        <v>11.138312409631901</v>
      </c>
      <c r="AU1960">
        <v>2.2296363115310598</v>
      </c>
      <c r="AV1960">
        <v>3.9315224904566999</v>
      </c>
      <c r="AW1960">
        <v>53.604061581194401</v>
      </c>
      <c r="AX1960">
        <v>2.04014539718627</v>
      </c>
      <c r="AY1960">
        <v>9.8687556833028793</v>
      </c>
      <c r="AZ1960">
        <v>2.3975898921489698</v>
      </c>
      <c r="BA1960">
        <v>3.9005130380391999</v>
      </c>
      <c r="BB1960">
        <v>5.0195290446281398</v>
      </c>
      <c r="BC1960">
        <v>1.6151664257049501</v>
      </c>
      <c r="BD1960">
        <v>3.8108805790543498</v>
      </c>
      <c r="BE1960">
        <v>0</v>
      </c>
      <c r="BF1960">
        <v>18.358773989602899</v>
      </c>
      <c r="BG1960">
        <v>10.6787872835993</v>
      </c>
      <c r="BH1960">
        <v>2.1626498699188201</v>
      </c>
      <c r="BI1960">
        <v>2.1954900324344599</v>
      </c>
      <c r="BJ1960" s="2">
        <f t="shared" si="30"/>
        <v>123.13052234241849</v>
      </c>
    </row>
    <row r="1961" spans="1:62" x14ac:dyDescent="0.25">
      <c r="A1961">
        <v>1959</v>
      </c>
      <c r="B1961" t="s">
        <v>2020</v>
      </c>
      <c r="C1961">
        <v>32.3716146139462</v>
      </c>
      <c r="D1961">
        <v>10110.203685316001</v>
      </c>
      <c r="E1961">
        <v>-12.9268370263762</v>
      </c>
      <c r="F1961">
        <v>173.5</v>
      </c>
      <c r="G1961">
        <v>58.66</v>
      </c>
      <c r="H1961">
        <v>96.94</v>
      </c>
      <c r="I1961">
        <v>77.66</v>
      </c>
      <c r="J1961">
        <v>32.68</v>
      </c>
      <c r="K1961">
        <v>92.42</v>
      </c>
      <c r="L1961">
        <v>34.78</v>
      </c>
      <c r="M1961">
        <v>44.72</v>
      </c>
      <c r="N1961">
        <v>227.85</v>
      </c>
      <c r="O1961">
        <v>31.68</v>
      </c>
      <c r="P1961">
        <v>114.8</v>
      </c>
      <c r="Q1961">
        <v>26.97</v>
      </c>
      <c r="R1961">
        <v>64.900000000000006</v>
      </c>
      <c r="S1961">
        <v>45.9</v>
      </c>
      <c r="T1961">
        <v>59.36</v>
      </c>
      <c r="U1961">
        <v>56.79</v>
      </c>
      <c r="V1961">
        <v>94.73</v>
      </c>
      <c r="W1961">
        <v>53.39</v>
      </c>
      <c r="X1961">
        <v>31.16</v>
      </c>
      <c r="Y1961">
        <v>63.26</v>
      </c>
      <c r="Z1961">
        <v>24.54</v>
      </c>
      <c r="AA1961">
        <v>70.900000000000006</v>
      </c>
      <c r="AB1961">
        <v>48.1</v>
      </c>
      <c r="AC1961">
        <v>77.430000000000007</v>
      </c>
      <c r="AD1961">
        <v>44.97</v>
      </c>
      <c r="AE1961">
        <v>38.369999999999997</v>
      </c>
      <c r="AF1961">
        <v>45.89</v>
      </c>
      <c r="AG1961">
        <v>95.05</v>
      </c>
      <c r="AH1961">
        <v>1.2103844732046101</v>
      </c>
      <c r="AI1961">
        <v>4.7626097928732598</v>
      </c>
      <c r="AJ1961">
        <v>0.27484652400016701</v>
      </c>
      <c r="AK1961">
        <v>1.85806040465831</v>
      </c>
      <c r="AL1961">
        <v>50.975885480642297</v>
      </c>
      <c r="AM1961">
        <v>1.8754799365997299</v>
      </c>
      <c r="AN1961">
        <v>0</v>
      </c>
      <c r="AO1961">
        <v>0</v>
      </c>
      <c r="AP1961">
        <v>0.96756005287170399</v>
      </c>
      <c r="AQ1961">
        <v>0</v>
      </c>
      <c r="AR1961">
        <v>4.9810484349727604</v>
      </c>
      <c r="AS1961">
        <v>2.0248246490955299</v>
      </c>
      <c r="AT1961">
        <v>10.249221335165201</v>
      </c>
      <c r="AU1961">
        <v>1.1112372875213601</v>
      </c>
      <c r="AV1961">
        <v>1.42061603255569</v>
      </c>
      <c r="AW1961">
        <v>52.523699499666598</v>
      </c>
      <c r="AX1961">
        <v>2.04014539718627</v>
      </c>
      <c r="AY1961">
        <v>11.2509748786687</v>
      </c>
      <c r="AZ1961">
        <v>1.46476301550865</v>
      </c>
      <c r="BA1961">
        <v>2.8876571506261799</v>
      </c>
      <c r="BB1961">
        <v>5.82759690284729</v>
      </c>
      <c r="BC1961">
        <v>1.6151664257049501</v>
      </c>
      <c r="BD1961">
        <v>3.4363873377442302</v>
      </c>
      <c r="BE1961">
        <v>0</v>
      </c>
      <c r="BF1961">
        <v>18.857539249584001</v>
      </c>
      <c r="BG1961">
        <v>9.35190504044294</v>
      </c>
      <c r="BH1961">
        <v>1.9056434631347601</v>
      </c>
      <c r="BI1961">
        <v>2.1954900324344599</v>
      </c>
      <c r="BJ1961" s="2">
        <f t="shared" si="30"/>
        <v>110.20368531604228</v>
      </c>
    </row>
    <row r="1962" spans="1:62" x14ac:dyDescent="0.25">
      <c r="A1962">
        <v>1960</v>
      </c>
      <c r="B1962" t="s">
        <v>2021</v>
      </c>
      <c r="C1962">
        <v>6.1136116473037996</v>
      </c>
      <c r="D1962">
        <v>9920.3578522500102</v>
      </c>
      <c r="E1962">
        <v>-189.845833066023</v>
      </c>
      <c r="F1962">
        <v>170.42</v>
      </c>
      <c r="G1962">
        <v>57.11</v>
      </c>
      <c r="H1962">
        <v>93.9</v>
      </c>
      <c r="I1962">
        <v>73.569999999999993</v>
      </c>
      <c r="J1962">
        <v>31.5</v>
      </c>
      <c r="K1962">
        <v>89.27</v>
      </c>
      <c r="L1962">
        <v>33.81</v>
      </c>
      <c r="M1962">
        <v>43.78</v>
      </c>
      <c r="N1962">
        <v>217.69</v>
      </c>
      <c r="O1962">
        <v>30.76</v>
      </c>
      <c r="P1962">
        <v>112.28</v>
      </c>
      <c r="Q1962">
        <v>26.3</v>
      </c>
      <c r="R1962">
        <v>64.23</v>
      </c>
      <c r="S1962">
        <v>45.02</v>
      </c>
      <c r="T1962">
        <v>58.76</v>
      </c>
      <c r="U1962">
        <v>56.42</v>
      </c>
      <c r="V1962">
        <v>86.62</v>
      </c>
      <c r="W1962">
        <v>53.11</v>
      </c>
      <c r="X1962">
        <v>30.17</v>
      </c>
      <c r="Y1962">
        <v>63.33</v>
      </c>
      <c r="Z1962">
        <v>24.07</v>
      </c>
      <c r="AA1962">
        <v>70.8</v>
      </c>
      <c r="AB1962">
        <v>47.45</v>
      </c>
      <c r="AC1962">
        <v>76</v>
      </c>
      <c r="AD1962">
        <v>44.27</v>
      </c>
      <c r="AE1962">
        <v>37.85</v>
      </c>
      <c r="AF1962">
        <v>44.98</v>
      </c>
      <c r="AG1962">
        <v>92.14</v>
      </c>
      <c r="AH1962">
        <v>2.2103844732046101</v>
      </c>
      <c r="AI1962">
        <v>4.7626097928732598</v>
      </c>
      <c r="AJ1962">
        <v>1.8104344308376299</v>
      </c>
      <c r="AK1962">
        <v>3.9669161289930299</v>
      </c>
      <c r="AL1962">
        <v>50.084982424974399</v>
      </c>
      <c r="AM1962">
        <v>0</v>
      </c>
      <c r="AN1962">
        <v>0</v>
      </c>
      <c r="AO1962">
        <v>1.12587547302246</v>
      </c>
      <c r="AP1962">
        <v>0.51091957092285101</v>
      </c>
      <c r="AQ1962">
        <v>1.89119660854339</v>
      </c>
      <c r="AR1962">
        <v>4.9810484349727604</v>
      </c>
      <c r="AS1962">
        <v>2.0248246490955299</v>
      </c>
      <c r="AT1962">
        <v>12.6566696269437</v>
      </c>
      <c r="AU1962">
        <v>1.1112372875213601</v>
      </c>
      <c r="AV1962">
        <v>1.42061603255569</v>
      </c>
      <c r="AW1962">
        <v>51.829803623258996</v>
      </c>
      <c r="AX1962">
        <v>1.54938983917236</v>
      </c>
      <c r="AY1962">
        <v>10.4815612286329</v>
      </c>
      <c r="AZ1962">
        <v>0.46711853146553001</v>
      </c>
      <c r="BA1962">
        <v>1.49210904538631</v>
      </c>
      <c r="BB1962">
        <v>5.2850788831710798</v>
      </c>
      <c r="BC1962">
        <v>0.36311435699462802</v>
      </c>
      <c r="BD1962">
        <v>4.70480803400278</v>
      </c>
      <c r="BE1962">
        <v>0</v>
      </c>
      <c r="BF1962">
        <v>18.114205433055702</v>
      </c>
      <c r="BG1962">
        <v>10.3120592162013</v>
      </c>
      <c r="BH1962">
        <v>1.9056434631347601</v>
      </c>
      <c r="BI1962">
        <v>0.765862137079238</v>
      </c>
      <c r="BJ1962" s="2">
        <f t="shared" si="30"/>
        <v>-79.642147749980722</v>
      </c>
    </row>
    <row r="1963" spans="1:62" x14ac:dyDescent="0.25">
      <c r="A1963">
        <v>1961</v>
      </c>
      <c r="B1963" t="s">
        <v>2022</v>
      </c>
      <c r="C1963">
        <v>20.0180850700695</v>
      </c>
      <c r="D1963">
        <v>9928.9014771660004</v>
      </c>
      <c r="E1963">
        <v>8.5436249159938598</v>
      </c>
      <c r="F1963">
        <v>174.36</v>
      </c>
      <c r="G1963">
        <v>56.87</v>
      </c>
      <c r="H1963">
        <v>94.93</v>
      </c>
      <c r="I1963">
        <v>73.5</v>
      </c>
      <c r="J1963">
        <v>31.37</v>
      </c>
      <c r="K1963">
        <v>88.44</v>
      </c>
      <c r="L1963">
        <v>34.68</v>
      </c>
      <c r="M1963">
        <v>43.45</v>
      </c>
      <c r="N1963">
        <v>222.18</v>
      </c>
      <c r="O1963">
        <v>30.88</v>
      </c>
      <c r="P1963">
        <v>113.37</v>
      </c>
      <c r="Q1963">
        <v>26.64</v>
      </c>
      <c r="R1963">
        <v>64.34</v>
      </c>
      <c r="S1963">
        <v>45.37</v>
      </c>
      <c r="T1963">
        <v>59.25</v>
      </c>
      <c r="U1963">
        <v>56.02</v>
      </c>
      <c r="V1963">
        <v>86.28</v>
      </c>
      <c r="W1963">
        <v>54.64</v>
      </c>
      <c r="X1963">
        <v>30.51</v>
      </c>
      <c r="Y1963">
        <v>63.17</v>
      </c>
      <c r="Z1963">
        <v>24.02</v>
      </c>
      <c r="AA1963">
        <v>71.06</v>
      </c>
      <c r="AB1963">
        <v>48.13</v>
      </c>
      <c r="AC1963">
        <v>75.8</v>
      </c>
      <c r="AD1963">
        <v>44.33</v>
      </c>
      <c r="AE1963">
        <v>37.700000000000003</v>
      </c>
      <c r="AF1963">
        <v>45.25</v>
      </c>
      <c r="AG1963">
        <v>90.91</v>
      </c>
      <c r="AH1963">
        <v>2.2103844732046101</v>
      </c>
      <c r="AI1963">
        <v>4.7626097928732598</v>
      </c>
      <c r="AJ1963">
        <v>1.2327456772327401</v>
      </c>
      <c r="AK1963">
        <v>3.9669161289930299</v>
      </c>
      <c r="AL1963">
        <v>49.461239844560602</v>
      </c>
      <c r="AM1963">
        <v>1.3719443082809399</v>
      </c>
      <c r="AN1963">
        <v>0</v>
      </c>
      <c r="AO1963">
        <v>1.12587547302246</v>
      </c>
      <c r="AP1963">
        <v>0.51091957092285101</v>
      </c>
      <c r="AQ1963">
        <v>1.89119660854339</v>
      </c>
      <c r="AR1963">
        <v>4.9810484349727604</v>
      </c>
      <c r="AS1963">
        <v>2.0248246490955299</v>
      </c>
      <c r="AT1963">
        <v>13.6566696269437</v>
      </c>
      <c r="AU1963">
        <v>0.21326076984405501</v>
      </c>
      <c r="AV1963">
        <v>1.42061603255569</v>
      </c>
      <c r="AW1963">
        <v>51.611952222883701</v>
      </c>
      <c r="AX1963">
        <v>0.68009674549102705</v>
      </c>
      <c r="AY1963">
        <v>10.4815612286329</v>
      </c>
      <c r="AZ1963">
        <v>0.46711853146553001</v>
      </c>
      <c r="BA1963">
        <v>1.49210904538631</v>
      </c>
      <c r="BB1963">
        <v>5.2850788831710798</v>
      </c>
      <c r="BC1963">
        <v>0</v>
      </c>
      <c r="BD1963">
        <v>4.70480803400278</v>
      </c>
      <c r="BE1963">
        <v>0</v>
      </c>
      <c r="BF1963">
        <v>18.083554936572899</v>
      </c>
      <c r="BG1963">
        <v>11.061506085097699</v>
      </c>
      <c r="BH1963">
        <v>1.9056434631347601</v>
      </c>
      <c r="BI1963">
        <v>0.765862137079238</v>
      </c>
      <c r="BJ1963" s="2">
        <f t="shared" si="30"/>
        <v>-71.098522833986863</v>
      </c>
    </row>
    <row r="1964" spans="1:62" x14ac:dyDescent="0.25">
      <c r="A1964">
        <v>1962</v>
      </c>
      <c r="B1964" t="s">
        <v>2023</v>
      </c>
      <c r="C1964">
        <v>69.500130383040499</v>
      </c>
      <c r="D1964">
        <v>10087.097586747401</v>
      </c>
      <c r="E1964">
        <v>158.196109581489</v>
      </c>
      <c r="F1964">
        <v>186.16</v>
      </c>
      <c r="G1964">
        <v>58.66</v>
      </c>
      <c r="H1964">
        <v>94.95</v>
      </c>
      <c r="I1964">
        <v>74.42</v>
      </c>
      <c r="J1964">
        <v>31.54</v>
      </c>
      <c r="K1964">
        <v>88.92</v>
      </c>
      <c r="L1964">
        <v>34.89</v>
      </c>
      <c r="M1964">
        <v>44.13</v>
      </c>
      <c r="N1964">
        <v>223.76</v>
      </c>
      <c r="O1964">
        <v>30.92</v>
      </c>
      <c r="P1964">
        <v>114.68</v>
      </c>
      <c r="Q1964">
        <v>26.8</v>
      </c>
      <c r="R1964">
        <v>64.55</v>
      </c>
      <c r="S1964">
        <v>45.94</v>
      </c>
      <c r="T1964">
        <v>59.75</v>
      </c>
      <c r="U1964">
        <v>56.97</v>
      </c>
      <c r="V1964">
        <v>85.93</v>
      </c>
      <c r="W1964">
        <v>56.36</v>
      </c>
      <c r="X1964">
        <v>30.9</v>
      </c>
      <c r="Y1964">
        <v>64.12</v>
      </c>
      <c r="Z1964">
        <v>24.05</v>
      </c>
      <c r="AA1964">
        <v>71.260000000000005</v>
      </c>
      <c r="AB1964">
        <v>48.84</v>
      </c>
      <c r="AC1964">
        <v>76.02</v>
      </c>
      <c r="AD1964">
        <v>44.81</v>
      </c>
      <c r="AE1964">
        <v>38.26</v>
      </c>
      <c r="AF1964">
        <v>43.93</v>
      </c>
      <c r="AG1964">
        <v>91.35</v>
      </c>
      <c r="AH1964">
        <v>3.7823171466588899</v>
      </c>
      <c r="AI1964">
        <v>4.0818064939230601</v>
      </c>
      <c r="AJ1964">
        <v>0.52501657605171204</v>
      </c>
      <c r="AK1964">
        <v>4.4782032817602104</v>
      </c>
      <c r="AL1964">
        <v>49.364068940281797</v>
      </c>
      <c r="AM1964">
        <v>1.16537457704544</v>
      </c>
      <c r="AN1964">
        <v>0.33140829205513</v>
      </c>
      <c r="AO1964">
        <v>0.42201751470565702</v>
      </c>
      <c r="AP1964">
        <v>0.2678764462471</v>
      </c>
      <c r="AQ1964">
        <v>1.6011234223842601</v>
      </c>
      <c r="AR1964">
        <v>3.3355147540569301</v>
      </c>
      <c r="AS1964">
        <v>0.53207126259803705</v>
      </c>
      <c r="AT1964">
        <v>13.4400180382654</v>
      </c>
      <c r="AU1964">
        <v>1.6120474338531401</v>
      </c>
      <c r="AV1964">
        <v>0.78615385480224997</v>
      </c>
      <c r="AW1964">
        <v>51.907877184450598</v>
      </c>
      <c r="AX1964">
        <v>0</v>
      </c>
      <c r="AY1964">
        <v>10.3634247854352</v>
      </c>
      <c r="AZ1964">
        <v>0</v>
      </c>
      <c r="BA1964">
        <v>0</v>
      </c>
      <c r="BB1964">
        <v>4.9326512217521596</v>
      </c>
      <c r="BC1964">
        <v>0</v>
      </c>
      <c r="BD1964">
        <v>5.2031906023621497</v>
      </c>
      <c r="BE1964">
        <v>0.80439031124114901</v>
      </c>
      <c r="BF1964">
        <v>17.835084317252001</v>
      </c>
      <c r="BG1964">
        <v>11.440167419612401</v>
      </c>
      <c r="BH1964">
        <v>2.4765414595603898</v>
      </c>
      <c r="BI1964">
        <v>2.0197038948535901</v>
      </c>
      <c r="BJ1964" s="2">
        <f t="shared" si="30"/>
        <v>87.097586747502135</v>
      </c>
    </row>
    <row r="1965" spans="1:62" x14ac:dyDescent="0.25">
      <c r="A1965">
        <v>1963</v>
      </c>
      <c r="B1965" t="s">
        <v>2024</v>
      </c>
      <c r="C1965">
        <v>200.351825147516</v>
      </c>
      <c r="D1965">
        <v>10089.8166526024</v>
      </c>
      <c r="E1965">
        <v>2.7190658549679898</v>
      </c>
      <c r="F1965">
        <v>185.93</v>
      </c>
      <c r="G1965">
        <v>58.94</v>
      </c>
      <c r="H1965">
        <v>94.26</v>
      </c>
      <c r="I1965">
        <v>75.790000000000006</v>
      </c>
      <c r="J1965">
        <v>31.26</v>
      </c>
      <c r="K1965">
        <v>89.9</v>
      </c>
      <c r="L1965">
        <v>35.06</v>
      </c>
      <c r="M1965">
        <v>43.98</v>
      </c>
      <c r="N1965">
        <v>225.12</v>
      </c>
      <c r="O1965">
        <v>30.88</v>
      </c>
      <c r="P1965">
        <v>112.95</v>
      </c>
      <c r="Q1965">
        <v>26.01</v>
      </c>
      <c r="R1965">
        <v>64.44</v>
      </c>
      <c r="S1965">
        <v>46.27</v>
      </c>
      <c r="T1965">
        <v>60.18</v>
      </c>
      <c r="U1965">
        <v>57.15</v>
      </c>
      <c r="V1965">
        <v>86.1</v>
      </c>
      <c r="W1965">
        <v>56.2</v>
      </c>
      <c r="X1965">
        <v>31.25</v>
      </c>
      <c r="Y1965">
        <v>63.46</v>
      </c>
      <c r="Z1965">
        <v>23.98</v>
      </c>
      <c r="AA1965">
        <v>71.38</v>
      </c>
      <c r="AB1965">
        <v>48.47</v>
      </c>
      <c r="AC1965">
        <v>76.489999999999995</v>
      </c>
      <c r="AD1965">
        <v>44.42</v>
      </c>
      <c r="AE1965">
        <v>39.450000000000003</v>
      </c>
      <c r="AF1965">
        <v>43.87</v>
      </c>
      <c r="AG1965">
        <v>92.13</v>
      </c>
      <c r="AH1965">
        <v>2.3709874004125502</v>
      </c>
      <c r="AI1965">
        <v>3.16868264786899</v>
      </c>
      <c r="AJ1965">
        <v>0.28337611258029899</v>
      </c>
      <c r="AK1965">
        <v>6.06572078168392</v>
      </c>
      <c r="AL1965">
        <v>48.779698565602303</v>
      </c>
      <c r="AM1965">
        <v>0.54642230272293002</v>
      </c>
      <c r="AN1965">
        <v>0.41047549247741699</v>
      </c>
      <c r="AO1965">
        <v>0.825078845024108</v>
      </c>
      <c r="AP1965">
        <v>0</v>
      </c>
      <c r="AQ1965">
        <v>0.123493999242782</v>
      </c>
      <c r="AR1965">
        <v>4.0125463306903804</v>
      </c>
      <c r="AS1965">
        <v>0.14075830578803999</v>
      </c>
      <c r="AT1965">
        <v>12.731630901806</v>
      </c>
      <c r="AU1965">
        <v>1.06479275226593</v>
      </c>
      <c r="AV1965">
        <v>1.8835799116641201</v>
      </c>
      <c r="AW1965">
        <v>53.470429159700799</v>
      </c>
      <c r="AX1965">
        <v>0</v>
      </c>
      <c r="AY1965">
        <v>10.734984494745699</v>
      </c>
      <c r="AZ1965">
        <v>0.31138116121292098</v>
      </c>
      <c r="BA1965">
        <v>0.85914504528045599</v>
      </c>
      <c r="BB1965">
        <v>4.9138979557901603</v>
      </c>
      <c r="BC1965">
        <v>0.82989692687988204</v>
      </c>
      <c r="BD1965">
        <v>4.8312360122799802</v>
      </c>
      <c r="BE1965">
        <v>1.6064738631248401</v>
      </c>
      <c r="BF1965">
        <v>17.5895033609122</v>
      </c>
      <c r="BG1965">
        <v>12.1886298581957</v>
      </c>
      <c r="BH1965">
        <v>1.54476630687713</v>
      </c>
      <c r="BI1965">
        <v>1.2980181872844601</v>
      </c>
      <c r="BJ1965" s="2">
        <f t="shared" si="30"/>
        <v>89.816652602470128</v>
      </c>
    </row>
    <row r="1966" spans="1:62" x14ac:dyDescent="0.25">
      <c r="A1966">
        <v>1964</v>
      </c>
      <c r="B1966" t="s">
        <v>2025</v>
      </c>
      <c r="C1966">
        <v>124.89671366973199</v>
      </c>
      <c r="D1966">
        <v>10146.1767864748</v>
      </c>
      <c r="E1966">
        <v>56.360133872356499</v>
      </c>
      <c r="F1966">
        <v>182.78</v>
      </c>
      <c r="G1966">
        <v>59.76</v>
      </c>
      <c r="H1966">
        <v>96</v>
      </c>
      <c r="I1966">
        <v>74.67</v>
      </c>
      <c r="J1966">
        <v>31.18</v>
      </c>
      <c r="K1966">
        <v>91.23</v>
      </c>
      <c r="L1966">
        <v>34.450000000000003</v>
      </c>
      <c r="M1966">
        <v>43.66</v>
      </c>
      <c r="N1966">
        <v>226.66</v>
      </c>
      <c r="O1966">
        <v>30.7</v>
      </c>
      <c r="P1966">
        <v>112.81</v>
      </c>
      <c r="Q1966">
        <v>25.89</v>
      </c>
      <c r="R1966">
        <v>63.95</v>
      </c>
      <c r="S1966">
        <v>46.05</v>
      </c>
      <c r="T1966">
        <v>61.3</v>
      </c>
      <c r="U1966">
        <v>58.07</v>
      </c>
      <c r="V1966">
        <v>86.09</v>
      </c>
      <c r="W1966">
        <v>57.06</v>
      </c>
      <c r="X1966">
        <v>31.99</v>
      </c>
      <c r="Y1966">
        <v>63.84</v>
      </c>
      <c r="Z1966">
        <v>24.29</v>
      </c>
      <c r="AA1966">
        <v>71.349999999999994</v>
      </c>
      <c r="AB1966">
        <v>48.53</v>
      </c>
      <c r="AC1966">
        <v>75.72</v>
      </c>
      <c r="AD1966">
        <v>44.91</v>
      </c>
      <c r="AE1966">
        <v>39.979999999999997</v>
      </c>
      <c r="AF1966">
        <v>43.88</v>
      </c>
      <c r="AG1966">
        <v>91.57</v>
      </c>
      <c r="AH1966">
        <v>2.3709874004125502</v>
      </c>
      <c r="AI1966">
        <v>2.2631980907171898</v>
      </c>
      <c r="AJ1966">
        <v>1.4132827669382</v>
      </c>
      <c r="AK1966">
        <v>7.2979162782430604</v>
      </c>
      <c r="AL1966">
        <v>50.007733419537502</v>
      </c>
      <c r="AM1966">
        <v>0.29982289671897799</v>
      </c>
      <c r="AN1966">
        <v>0</v>
      </c>
      <c r="AO1966">
        <v>0</v>
      </c>
      <c r="AP1966">
        <v>0</v>
      </c>
      <c r="AQ1966">
        <v>1.24911877512931</v>
      </c>
      <c r="AR1966">
        <v>3.4597390592098201</v>
      </c>
      <c r="AS1966">
        <v>0</v>
      </c>
      <c r="AT1966">
        <v>12.833221401087901</v>
      </c>
      <c r="AU1966">
        <v>0.95935042202472598</v>
      </c>
      <c r="AV1966">
        <v>1.58769566006958</v>
      </c>
      <c r="AW1966">
        <v>54.372468687593901</v>
      </c>
      <c r="AX1966">
        <v>0</v>
      </c>
      <c r="AY1966">
        <v>11.7370559945702</v>
      </c>
      <c r="AZ1966">
        <v>1.27636122703552</v>
      </c>
      <c r="BA1966">
        <v>0.64179128408431996</v>
      </c>
      <c r="BB1966">
        <v>4.8994053788483098</v>
      </c>
      <c r="BC1966">
        <v>0</v>
      </c>
      <c r="BD1966">
        <v>4.1489948108792296</v>
      </c>
      <c r="BE1966">
        <v>1.4907155185937799</v>
      </c>
      <c r="BF1966">
        <v>18.2026862632483</v>
      </c>
      <c r="BG1966">
        <v>11.660979084670499</v>
      </c>
      <c r="BH1966">
        <v>2.6130683422088601</v>
      </c>
      <c r="BI1966">
        <v>0.59097525477409296</v>
      </c>
      <c r="BJ1966" s="2">
        <f t="shared" si="30"/>
        <v>146.17678647482663</v>
      </c>
    </row>
    <row r="1967" spans="1:62" x14ac:dyDescent="0.25">
      <c r="A1967">
        <v>1965</v>
      </c>
      <c r="B1967" t="s">
        <v>2026</v>
      </c>
      <c r="C1967">
        <v>264.185157859534</v>
      </c>
      <c r="D1967">
        <v>10249.206318001001</v>
      </c>
      <c r="E1967">
        <v>103.029531526257</v>
      </c>
      <c r="F1967">
        <v>184.7</v>
      </c>
      <c r="G1967">
        <v>60.67</v>
      </c>
      <c r="H1967">
        <v>96.02</v>
      </c>
      <c r="I1967">
        <v>75.040000000000006</v>
      </c>
      <c r="J1967">
        <v>31.9</v>
      </c>
      <c r="K1967">
        <v>91.65</v>
      </c>
      <c r="L1967">
        <v>34.380000000000003</v>
      </c>
      <c r="M1967">
        <v>44.53</v>
      </c>
      <c r="N1967">
        <v>235.92</v>
      </c>
      <c r="O1967">
        <v>31.35</v>
      </c>
      <c r="P1967">
        <v>113.73</v>
      </c>
      <c r="Q1967">
        <v>25.94</v>
      </c>
      <c r="R1967">
        <v>64.3</v>
      </c>
      <c r="S1967">
        <v>47.32</v>
      </c>
      <c r="T1967">
        <v>61.57</v>
      </c>
      <c r="U1967">
        <v>58.47</v>
      </c>
      <c r="V1967">
        <v>86.13</v>
      </c>
      <c r="W1967">
        <v>57.58</v>
      </c>
      <c r="X1967">
        <v>35.03</v>
      </c>
      <c r="Y1967">
        <v>64.61</v>
      </c>
      <c r="Z1967">
        <v>24.31</v>
      </c>
      <c r="AA1967">
        <v>71.75</v>
      </c>
      <c r="AB1967">
        <v>47.99</v>
      </c>
      <c r="AC1967">
        <v>75.44</v>
      </c>
      <c r="AD1967">
        <v>45.6</v>
      </c>
      <c r="AE1967">
        <v>40.18</v>
      </c>
      <c r="AF1967">
        <v>44.64</v>
      </c>
      <c r="AG1967">
        <v>92.21</v>
      </c>
      <c r="AH1967">
        <v>1.04678319394588</v>
      </c>
      <c r="AI1967">
        <v>0.93072242848575104</v>
      </c>
      <c r="AJ1967">
        <v>2.3501875549554798</v>
      </c>
      <c r="AK1967">
        <v>7.7268367856740898</v>
      </c>
      <c r="AL1967">
        <v>52.222630336880599</v>
      </c>
      <c r="AM1967">
        <v>0.172905549407005</v>
      </c>
      <c r="AN1967">
        <v>0</v>
      </c>
      <c r="AO1967">
        <v>1.1231266260146999</v>
      </c>
      <c r="AP1967">
        <v>0.21018514037132199</v>
      </c>
      <c r="AQ1967">
        <v>1.1370605230331401</v>
      </c>
      <c r="AR1967">
        <v>3.3607139587402299</v>
      </c>
      <c r="AS1967">
        <v>0</v>
      </c>
      <c r="AT1967">
        <v>11.862980867736001</v>
      </c>
      <c r="AU1967">
        <v>2.55701227486133</v>
      </c>
      <c r="AV1967">
        <v>2.20126384682953</v>
      </c>
      <c r="AW1967">
        <v>54.313339754939001</v>
      </c>
      <c r="AX1967">
        <v>0</v>
      </c>
      <c r="AY1967">
        <v>12.060998387634699</v>
      </c>
      <c r="AZ1967">
        <v>0.707020103931427</v>
      </c>
      <c r="BA1967">
        <v>1.1683779358863799</v>
      </c>
      <c r="BB1967">
        <v>4.66856325045228</v>
      </c>
      <c r="BC1967">
        <v>0</v>
      </c>
      <c r="BD1967">
        <v>3.5188918784260701</v>
      </c>
      <c r="BE1967">
        <v>1.40677990019321</v>
      </c>
      <c r="BF1967">
        <v>16.8860811721533</v>
      </c>
      <c r="BG1967">
        <v>11.494686029851399</v>
      </c>
      <c r="BH1967">
        <v>2.6974740624427702</v>
      </c>
      <c r="BI1967">
        <v>0</v>
      </c>
      <c r="BJ1967" s="2">
        <f t="shared" si="30"/>
        <v>249.20631800108362</v>
      </c>
    </row>
    <row r="1968" spans="1:62" x14ac:dyDescent="0.25">
      <c r="A1968">
        <v>1966</v>
      </c>
      <c r="B1968" t="s">
        <v>2027</v>
      </c>
      <c r="C1968">
        <v>460.23024515545302</v>
      </c>
      <c r="D1968">
        <v>10327.224231738899</v>
      </c>
      <c r="E1968">
        <v>78.017913737858095</v>
      </c>
      <c r="F1968">
        <v>185.09</v>
      </c>
      <c r="G1968">
        <v>60.51</v>
      </c>
      <c r="H1968">
        <v>96.99</v>
      </c>
      <c r="I1968">
        <v>73.900000000000006</v>
      </c>
      <c r="J1968">
        <v>32.409999999999997</v>
      </c>
      <c r="K1968">
        <v>92.88</v>
      </c>
      <c r="L1968">
        <v>34.68</v>
      </c>
      <c r="M1968">
        <v>45.19</v>
      </c>
      <c r="N1968">
        <v>243.81</v>
      </c>
      <c r="O1968">
        <v>31.4</v>
      </c>
      <c r="P1968">
        <v>114.8</v>
      </c>
      <c r="Q1968">
        <v>26.26</v>
      </c>
      <c r="R1968">
        <v>64.98</v>
      </c>
      <c r="S1968">
        <v>46.67</v>
      </c>
      <c r="T1968">
        <v>61.84</v>
      </c>
      <c r="U1968">
        <v>59.18</v>
      </c>
      <c r="V1968">
        <v>85.97</v>
      </c>
      <c r="W1968">
        <v>57.77</v>
      </c>
      <c r="X1968">
        <v>34.57</v>
      </c>
      <c r="Y1968">
        <v>65.22</v>
      </c>
      <c r="Z1968">
        <v>24.51</v>
      </c>
      <c r="AA1968">
        <v>71.83</v>
      </c>
      <c r="AB1968">
        <v>47.95</v>
      </c>
      <c r="AC1968">
        <v>75.78</v>
      </c>
      <c r="AD1968">
        <v>45.99</v>
      </c>
      <c r="AE1968">
        <v>39.700000000000003</v>
      </c>
      <c r="AF1968">
        <v>45.01</v>
      </c>
      <c r="AG1968">
        <v>93.61</v>
      </c>
      <c r="AH1968">
        <v>0.95493349432945196</v>
      </c>
      <c r="AI1968">
        <v>0.98052230291068498</v>
      </c>
      <c r="AJ1968">
        <v>0.79672802984714497</v>
      </c>
      <c r="AK1968">
        <v>7.3118785768747303</v>
      </c>
      <c r="AL1968">
        <v>50.439605906605699</v>
      </c>
      <c r="AM1968">
        <v>1.42214928567409</v>
      </c>
      <c r="AN1968">
        <v>1.1071592569351101</v>
      </c>
      <c r="AO1968">
        <v>1.58565437793731</v>
      </c>
      <c r="AP1968">
        <v>0.38628339767455999</v>
      </c>
      <c r="AQ1968">
        <v>0</v>
      </c>
      <c r="AR1968">
        <v>2.28835761547088</v>
      </c>
      <c r="AS1968">
        <v>0</v>
      </c>
      <c r="AT1968">
        <v>11.7726892633363</v>
      </c>
      <c r="AU1968">
        <v>1.8997982293367299</v>
      </c>
      <c r="AV1968">
        <v>1.90108221955597</v>
      </c>
      <c r="AW1968">
        <v>55.0033914297819</v>
      </c>
      <c r="AX1968">
        <v>0.31902450323104797</v>
      </c>
      <c r="AY1968">
        <v>11.857293702661901</v>
      </c>
      <c r="AZ1968">
        <v>1.32951408624649</v>
      </c>
      <c r="BA1968">
        <v>0</v>
      </c>
      <c r="BB1968">
        <v>4.92204124107956</v>
      </c>
      <c r="BC1968">
        <v>0.55839544534683205</v>
      </c>
      <c r="BD1968">
        <v>4.1563444808125496</v>
      </c>
      <c r="BE1968">
        <v>0.83155019581317902</v>
      </c>
      <c r="BF1968">
        <v>17.524329258129001</v>
      </c>
      <c r="BG1968">
        <v>11.832510463893399</v>
      </c>
      <c r="BH1968">
        <v>2.1342858076095501</v>
      </c>
      <c r="BI1968">
        <v>0</v>
      </c>
      <c r="BJ1968" s="2">
        <f t="shared" si="30"/>
        <v>327.22423173894174</v>
      </c>
    </row>
    <row r="1969" spans="1:62" x14ac:dyDescent="0.25">
      <c r="A1969">
        <v>1967</v>
      </c>
      <c r="B1969" t="s">
        <v>2028</v>
      </c>
      <c r="C1969">
        <v>191.57461165935101</v>
      </c>
      <c r="D1969">
        <v>10315.7172595787</v>
      </c>
      <c r="E1969">
        <v>-11.506972160190299</v>
      </c>
      <c r="F1969">
        <v>187</v>
      </c>
      <c r="G1969">
        <v>60.3</v>
      </c>
      <c r="H1969">
        <v>97.33</v>
      </c>
      <c r="I1969">
        <v>73.459999999999994</v>
      </c>
      <c r="J1969">
        <v>32.61</v>
      </c>
      <c r="K1969">
        <v>90.08</v>
      </c>
      <c r="L1969">
        <v>34.29</v>
      </c>
      <c r="M1969">
        <v>44.5</v>
      </c>
      <c r="N1969">
        <v>240.33</v>
      </c>
      <c r="O1969">
        <v>31.46</v>
      </c>
      <c r="P1969">
        <v>114.12</v>
      </c>
      <c r="Q1969">
        <v>26.27</v>
      </c>
      <c r="R1969">
        <v>64.819999999999993</v>
      </c>
      <c r="S1969">
        <v>46.56</v>
      </c>
      <c r="T1969">
        <v>61.73</v>
      </c>
      <c r="U1969">
        <v>59.18</v>
      </c>
      <c r="V1969">
        <v>85.79</v>
      </c>
      <c r="W1969">
        <v>57.86</v>
      </c>
      <c r="X1969">
        <v>35.57</v>
      </c>
      <c r="Y1969">
        <v>64.930000000000007</v>
      </c>
      <c r="Z1969">
        <v>24.45</v>
      </c>
      <c r="AA1969">
        <v>68.95</v>
      </c>
      <c r="AB1969">
        <v>47.9</v>
      </c>
      <c r="AC1969">
        <v>75.819999999999993</v>
      </c>
      <c r="AD1969">
        <v>45.36</v>
      </c>
      <c r="AE1969">
        <v>39.479999999999997</v>
      </c>
      <c r="AF1969">
        <v>45.37</v>
      </c>
      <c r="AG1969">
        <v>91.14</v>
      </c>
      <c r="AH1969">
        <v>2.3720558583736402</v>
      </c>
      <c r="AI1969">
        <v>0</v>
      </c>
      <c r="AJ1969">
        <v>0.19773019850254001</v>
      </c>
      <c r="AK1969">
        <v>7.3886244222521702</v>
      </c>
      <c r="AL1969">
        <v>49.979498222470198</v>
      </c>
      <c r="AM1969">
        <v>0.32896588742733002</v>
      </c>
      <c r="AN1969">
        <v>0.36873501539230302</v>
      </c>
      <c r="AO1969">
        <v>1.21972948312759</v>
      </c>
      <c r="AP1969">
        <v>0.38628339767455999</v>
      </c>
      <c r="AQ1969">
        <v>0</v>
      </c>
      <c r="AR1969">
        <v>1.62431669235229</v>
      </c>
      <c r="AS1969">
        <v>0.21582429111003801</v>
      </c>
      <c r="AT1969">
        <v>11.748423862271</v>
      </c>
      <c r="AU1969">
        <v>2.7155603319406501</v>
      </c>
      <c r="AV1969">
        <v>1.8085306454449801</v>
      </c>
      <c r="AW1969">
        <v>56.2800012081861</v>
      </c>
      <c r="AX1969">
        <v>1.2933619618415799</v>
      </c>
      <c r="AY1969">
        <v>11.062893129885101</v>
      </c>
      <c r="AZ1969">
        <v>2.3359428048133801</v>
      </c>
      <c r="BA1969">
        <v>0.50055980682373002</v>
      </c>
      <c r="BB1969">
        <v>7.5977106727659702</v>
      </c>
      <c r="BC1969">
        <v>1.8879612088203399</v>
      </c>
      <c r="BD1969">
        <v>3.6376681402325599</v>
      </c>
      <c r="BE1969">
        <v>0.68510371446609497</v>
      </c>
      <c r="BF1969">
        <v>17.021189047023601</v>
      </c>
      <c r="BG1969">
        <v>13.2021901533007</v>
      </c>
      <c r="BH1969">
        <v>1.6741640269756299</v>
      </c>
      <c r="BI1969">
        <v>0</v>
      </c>
      <c r="BJ1969" s="2">
        <f t="shared" si="30"/>
        <v>315.71725957875145</v>
      </c>
    </row>
    <row r="1970" spans="1:62" x14ac:dyDescent="0.25">
      <c r="A1970">
        <v>1968</v>
      </c>
      <c r="B1970" t="s">
        <v>2029</v>
      </c>
      <c r="C1970">
        <v>218.94712890833901</v>
      </c>
      <c r="D1970">
        <v>10425.4560891456</v>
      </c>
      <c r="E1970">
        <v>109.738829566897</v>
      </c>
      <c r="F1970">
        <v>189.95</v>
      </c>
      <c r="G1970">
        <v>60.95</v>
      </c>
      <c r="H1970">
        <v>98.59</v>
      </c>
      <c r="I1970">
        <v>74.61</v>
      </c>
      <c r="J1970">
        <v>33.06</v>
      </c>
      <c r="K1970">
        <v>91.51</v>
      </c>
      <c r="L1970">
        <v>34.630000000000003</v>
      </c>
      <c r="M1970">
        <v>45.04</v>
      </c>
      <c r="N1970">
        <v>247.92</v>
      </c>
      <c r="O1970">
        <v>31.51</v>
      </c>
      <c r="P1970">
        <v>116.12</v>
      </c>
      <c r="Q1970">
        <v>26.9</v>
      </c>
      <c r="R1970">
        <v>65.17</v>
      </c>
      <c r="S1970">
        <v>47</v>
      </c>
      <c r="T1970">
        <v>61.76</v>
      </c>
      <c r="U1970">
        <v>59.749899999999997</v>
      </c>
      <c r="V1970">
        <v>86.36</v>
      </c>
      <c r="W1970">
        <v>58.26</v>
      </c>
      <c r="X1970">
        <v>36.81</v>
      </c>
      <c r="Y1970">
        <v>66.260000000000005</v>
      </c>
      <c r="Z1970">
        <v>24.61</v>
      </c>
      <c r="AA1970">
        <v>69.52</v>
      </c>
      <c r="AB1970">
        <v>49.15</v>
      </c>
      <c r="AC1970">
        <v>76.59</v>
      </c>
      <c r="AD1970">
        <v>46.07</v>
      </c>
      <c r="AE1970">
        <v>39.65</v>
      </c>
      <c r="AF1970">
        <v>45.21</v>
      </c>
      <c r="AG1970">
        <v>91.99</v>
      </c>
      <c r="AH1970">
        <v>1.6929511129856101</v>
      </c>
      <c r="AI1970">
        <v>0.45478647947311401</v>
      </c>
      <c r="AJ1970">
        <v>0</v>
      </c>
      <c r="AK1970">
        <v>6.4245275780558497</v>
      </c>
      <c r="AL1970">
        <v>48.844504907727199</v>
      </c>
      <c r="AM1970">
        <v>1.5911769717931701</v>
      </c>
      <c r="AN1970">
        <v>0</v>
      </c>
      <c r="AO1970">
        <v>1.4614158272743201</v>
      </c>
      <c r="AP1970">
        <v>0.18775437772274001</v>
      </c>
      <c r="AQ1970">
        <v>1.68186783790588</v>
      </c>
      <c r="AR1970">
        <v>1.3544900417327801</v>
      </c>
      <c r="AS1970">
        <v>0.51474155485630002</v>
      </c>
      <c r="AT1970">
        <v>14.1190081117674</v>
      </c>
      <c r="AU1970">
        <v>3.46428598463535</v>
      </c>
      <c r="AV1970">
        <v>2.2690223623067101</v>
      </c>
      <c r="AW1970">
        <v>57.224953398108397</v>
      </c>
      <c r="AX1970">
        <v>0</v>
      </c>
      <c r="AY1970">
        <v>11.120804347097801</v>
      </c>
      <c r="AZ1970">
        <v>3.4483544230461098</v>
      </c>
      <c r="BA1970">
        <v>0</v>
      </c>
      <c r="BB1970">
        <v>6.7074443735182196</v>
      </c>
      <c r="BC1970">
        <v>2.7163311243057202</v>
      </c>
      <c r="BD1970">
        <v>3.0490212514996502</v>
      </c>
      <c r="BE1970">
        <v>8.53092670440673E-2</v>
      </c>
      <c r="BF1970">
        <v>15.343931747600401</v>
      </c>
      <c r="BG1970">
        <v>11.7427457496523</v>
      </c>
      <c r="BH1970">
        <v>2.5253330171108201</v>
      </c>
      <c r="BI1970">
        <v>0.727239489555358</v>
      </c>
      <c r="BJ1970" s="2">
        <f t="shared" si="30"/>
        <v>425.45608914564843</v>
      </c>
    </row>
    <row r="1971" spans="1:62" x14ac:dyDescent="0.25">
      <c r="A1971">
        <v>1969</v>
      </c>
      <c r="B1971" t="s">
        <v>2030</v>
      </c>
      <c r="C1971">
        <v>20.381851981300901</v>
      </c>
      <c r="D1971">
        <v>10239.222933732601</v>
      </c>
      <c r="E1971">
        <v>-186.23315541296299</v>
      </c>
      <c r="F1971">
        <v>187.44</v>
      </c>
      <c r="G1971">
        <v>58.39</v>
      </c>
      <c r="H1971">
        <v>96.6</v>
      </c>
      <c r="I1971">
        <v>73.31</v>
      </c>
      <c r="J1971">
        <v>32.18</v>
      </c>
      <c r="K1971">
        <v>89.04</v>
      </c>
      <c r="L1971">
        <v>33.799999999999997</v>
      </c>
      <c r="M1971">
        <v>44.14</v>
      </c>
      <c r="N1971">
        <v>240.21</v>
      </c>
      <c r="O1971">
        <v>30.69</v>
      </c>
      <c r="P1971">
        <v>113.65</v>
      </c>
      <c r="Q1971">
        <v>26.5</v>
      </c>
      <c r="R1971">
        <v>64.66</v>
      </c>
      <c r="S1971">
        <v>44.32</v>
      </c>
      <c r="T1971">
        <v>60.9</v>
      </c>
      <c r="U1971">
        <v>59</v>
      </c>
      <c r="V1971">
        <v>83.9</v>
      </c>
      <c r="W1971">
        <v>57.36</v>
      </c>
      <c r="X1971">
        <v>37.06</v>
      </c>
      <c r="Y1971">
        <v>63.82</v>
      </c>
      <c r="Z1971">
        <v>23.95</v>
      </c>
      <c r="AA1971">
        <v>68.59</v>
      </c>
      <c r="AB1971">
        <v>48.55</v>
      </c>
      <c r="AC1971">
        <v>74.72</v>
      </c>
      <c r="AD1971">
        <v>44.74</v>
      </c>
      <c r="AE1971">
        <v>39.03</v>
      </c>
      <c r="AF1971">
        <v>44.03</v>
      </c>
      <c r="AG1971">
        <v>88.5</v>
      </c>
      <c r="AH1971">
        <v>1.5206831395625999</v>
      </c>
      <c r="AI1971">
        <v>0</v>
      </c>
      <c r="AJ1971">
        <v>0</v>
      </c>
      <c r="AK1971">
        <v>7.2181117460131601</v>
      </c>
      <c r="AL1971">
        <v>50.515937998890799</v>
      </c>
      <c r="AM1971">
        <v>1.5849197432398701</v>
      </c>
      <c r="AN1971">
        <v>0</v>
      </c>
      <c r="AO1971">
        <v>2.0969228148460299</v>
      </c>
      <c r="AP1971">
        <v>0.18775437772274001</v>
      </c>
      <c r="AQ1971">
        <v>1.4128348231315599</v>
      </c>
      <c r="AR1971">
        <v>2.65181064605712</v>
      </c>
      <c r="AS1971">
        <v>0.51474155485630002</v>
      </c>
      <c r="AT1971">
        <v>14.9392043827101</v>
      </c>
      <c r="AU1971">
        <v>3.46428598463535</v>
      </c>
      <c r="AV1971">
        <v>1.77607165463268</v>
      </c>
      <c r="AW1971">
        <v>55.209806188941002</v>
      </c>
      <c r="AX1971">
        <v>0</v>
      </c>
      <c r="AY1971">
        <v>11.6748641505837</v>
      </c>
      <c r="AZ1971">
        <v>2.1731397509574801</v>
      </c>
      <c r="BA1971">
        <v>0</v>
      </c>
      <c r="BB1971">
        <v>7.1259247399866501</v>
      </c>
      <c r="BC1971">
        <v>2.7163311243057202</v>
      </c>
      <c r="BD1971">
        <v>3.6183566525578499</v>
      </c>
      <c r="BE1971">
        <v>8.53092670440673E-2</v>
      </c>
      <c r="BF1971">
        <v>13.464624835178199</v>
      </c>
      <c r="BG1971">
        <v>13.816138379275699</v>
      </c>
      <c r="BH1971">
        <v>2.38381779193878</v>
      </c>
      <c r="BI1971">
        <v>1.36715668439865</v>
      </c>
      <c r="BJ1971" s="2">
        <f t="shared" si="30"/>
        <v>239.22293373268545</v>
      </c>
    </row>
    <row r="1972" spans="1:62" x14ac:dyDescent="0.25">
      <c r="A1972">
        <v>1970</v>
      </c>
      <c r="B1972" t="s">
        <v>2031</v>
      </c>
      <c r="C1972">
        <v>62.186810070294698</v>
      </c>
      <c r="D1972">
        <v>10254.015049731201</v>
      </c>
      <c r="E1972">
        <v>14.792115998545301</v>
      </c>
      <c r="F1972">
        <v>187.87</v>
      </c>
      <c r="G1972">
        <v>58.42</v>
      </c>
      <c r="H1972">
        <v>97.76</v>
      </c>
      <c r="I1972">
        <v>74.760000000000005</v>
      </c>
      <c r="J1972">
        <v>32.51</v>
      </c>
      <c r="K1972">
        <v>88.48</v>
      </c>
      <c r="L1972">
        <v>33.92</v>
      </c>
      <c r="M1972">
        <v>43.97</v>
      </c>
      <c r="N1972">
        <v>229.6</v>
      </c>
      <c r="O1972">
        <v>30.4</v>
      </c>
      <c r="P1972">
        <v>114.59</v>
      </c>
      <c r="Q1972">
        <v>26.8</v>
      </c>
      <c r="R1972">
        <v>64.78</v>
      </c>
      <c r="S1972">
        <v>43.15</v>
      </c>
      <c r="T1972">
        <v>60.51</v>
      </c>
      <c r="U1972">
        <v>59.02</v>
      </c>
      <c r="V1972">
        <v>84.89</v>
      </c>
      <c r="W1972">
        <v>56.04</v>
      </c>
      <c r="X1972">
        <v>37.06</v>
      </c>
      <c r="Y1972">
        <v>63.87</v>
      </c>
      <c r="Z1972">
        <v>23.67</v>
      </c>
      <c r="AA1972">
        <v>69.55</v>
      </c>
      <c r="AB1972">
        <v>48.94</v>
      </c>
      <c r="AC1972">
        <v>75.650000000000006</v>
      </c>
      <c r="AD1972">
        <v>44.38</v>
      </c>
      <c r="AE1972">
        <v>39.11</v>
      </c>
      <c r="AF1972">
        <v>44.19</v>
      </c>
      <c r="AG1972">
        <v>87.93</v>
      </c>
      <c r="AH1972">
        <v>0</v>
      </c>
      <c r="AI1972">
        <v>0.26671737432479797</v>
      </c>
      <c r="AJ1972">
        <v>0</v>
      </c>
      <c r="AK1972">
        <v>9.0747111961245501</v>
      </c>
      <c r="AL1972">
        <v>48.797381117939899</v>
      </c>
      <c r="AM1972">
        <v>0.91991310566663698</v>
      </c>
      <c r="AN1972">
        <v>0.16791091859340601</v>
      </c>
      <c r="AO1972">
        <v>2.6690316796302702</v>
      </c>
      <c r="AP1972">
        <v>0</v>
      </c>
      <c r="AQ1972">
        <v>1.9109396636486</v>
      </c>
      <c r="AR1972">
        <v>3.3934142589568999</v>
      </c>
      <c r="AS1972">
        <v>0</v>
      </c>
      <c r="AT1972">
        <v>15.4682966349646</v>
      </c>
      <c r="AU1972">
        <v>3.5340102612972202</v>
      </c>
      <c r="AV1972">
        <v>0.96409820206463304</v>
      </c>
      <c r="AW1972">
        <v>56.169640347361501</v>
      </c>
      <c r="AX1972">
        <v>1.8047636747360201</v>
      </c>
      <c r="AY1972">
        <v>11.8904160931706</v>
      </c>
      <c r="AZ1972">
        <v>1.18302285671234</v>
      </c>
      <c r="BA1972">
        <v>0</v>
      </c>
      <c r="BB1972">
        <v>6.92820047214627</v>
      </c>
      <c r="BC1972">
        <v>4.5955364704132</v>
      </c>
      <c r="BD1972">
        <v>1.53102368861436</v>
      </c>
      <c r="BE1972">
        <v>0</v>
      </c>
      <c r="BF1972">
        <v>13.6843925397843</v>
      </c>
      <c r="BG1972">
        <v>14.147603116929499</v>
      </c>
      <c r="BH1972">
        <v>2.1731221079826302</v>
      </c>
      <c r="BI1972">
        <v>0.60782718658447199</v>
      </c>
      <c r="BJ1972" s="2">
        <f t="shared" si="30"/>
        <v>254.01504973123076</v>
      </c>
    </row>
    <row r="1973" spans="1:62" x14ac:dyDescent="0.25">
      <c r="A1973">
        <v>1971</v>
      </c>
      <c r="B1973" t="s">
        <v>2032</v>
      </c>
      <c r="C1973">
        <v>28.307637529838701</v>
      </c>
      <c r="D1973">
        <v>10279.013182144399</v>
      </c>
      <c r="E1973">
        <v>24.998132413247699</v>
      </c>
      <c r="F1973">
        <v>186.18</v>
      </c>
      <c r="G1973">
        <v>58.17</v>
      </c>
      <c r="H1973">
        <v>97.97</v>
      </c>
      <c r="I1973">
        <v>73.5</v>
      </c>
      <c r="J1973">
        <v>33.08</v>
      </c>
      <c r="K1973">
        <v>88.48</v>
      </c>
      <c r="L1973">
        <v>33.880000000000003</v>
      </c>
      <c r="M1973">
        <v>43.71</v>
      </c>
      <c r="N1973">
        <v>218.39</v>
      </c>
      <c r="O1973">
        <v>29.8</v>
      </c>
      <c r="P1973">
        <v>113.4</v>
      </c>
      <c r="Q1973">
        <v>26.84</v>
      </c>
      <c r="R1973">
        <v>64.489999999999995</v>
      </c>
      <c r="S1973">
        <v>42.77</v>
      </c>
      <c r="T1973">
        <v>60.34</v>
      </c>
      <c r="U1973">
        <v>59.67</v>
      </c>
      <c r="V1973">
        <v>85.05</v>
      </c>
      <c r="W1973">
        <v>55.93</v>
      </c>
      <c r="X1973">
        <v>36.729999999999997</v>
      </c>
      <c r="Y1973">
        <v>63.38</v>
      </c>
      <c r="Z1973">
        <v>23.67</v>
      </c>
      <c r="AA1973">
        <v>70.180000000000007</v>
      </c>
      <c r="AB1973">
        <v>49.12</v>
      </c>
      <c r="AC1973">
        <v>76.11</v>
      </c>
      <c r="AD1973">
        <v>43.82</v>
      </c>
      <c r="AE1973">
        <v>38.68</v>
      </c>
      <c r="AF1973">
        <v>44.03</v>
      </c>
      <c r="AG1973">
        <v>87.66</v>
      </c>
      <c r="AH1973">
        <v>0</v>
      </c>
      <c r="AI1973">
        <v>0.96857208013534501</v>
      </c>
      <c r="AJ1973">
        <v>0</v>
      </c>
      <c r="AK1973">
        <v>8.6169678196310997</v>
      </c>
      <c r="AL1973">
        <v>47.836201205849598</v>
      </c>
      <c r="AM1973">
        <v>0.91991310566663698</v>
      </c>
      <c r="AN1973">
        <v>0.91241107881069095</v>
      </c>
      <c r="AO1973">
        <v>2.3059423863887698</v>
      </c>
      <c r="AP1973">
        <v>0</v>
      </c>
      <c r="AQ1973">
        <v>1.7219044864177699</v>
      </c>
      <c r="AR1973">
        <v>4.6954030990600497</v>
      </c>
      <c r="AS1973">
        <v>0</v>
      </c>
      <c r="AT1973">
        <v>15.4682966349646</v>
      </c>
      <c r="AU1973">
        <v>3.5340102612972202</v>
      </c>
      <c r="AV1973">
        <v>0.96409820206463304</v>
      </c>
      <c r="AW1973">
        <v>53.962680622935203</v>
      </c>
      <c r="AX1973">
        <v>1.5906490683555601</v>
      </c>
      <c r="AY1973">
        <v>11.579217709600901</v>
      </c>
      <c r="AZ1973">
        <v>1.18302285671234</v>
      </c>
      <c r="BA1973">
        <v>0</v>
      </c>
      <c r="BB1973">
        <v>6.9787659086287004</v>
      </c>
      <c r="BC1973">
        <v>3.5940885543823198</v>
      </c>
      <c r="BD1973">
        <v>1.1961397007107699</v>
      </c>
      <c r="BE1973">
        <v>0</v>
      </c>
      <c r="BF1973">
        <v>13.3358760159462</v>
      </c>
      <c r="BG1973">
        <v>12.4518749341368</v>
      </c>
      <c r="BH1973">
        <v>2.1731221079826302</v>
      </c>
      <c r="BI1973">
        <v>3.3157730102539</v>
      </c>
      <c r="BJ1973" s="2">
        <f t="shared" si="30"/>
        <v>279.01318214447844</v>
      </c>
    </row>
    <row r="1974" spans="1:62" x14ac:dyDescent="0.25">
      <c r="A1974">
        <v>1972</v>
      </c>
      <c r="B1974" t="s">
        <v>2033</v>
      </c>
      <c r="C1974">
        <v>38.914680911246599</v>
      </c>
      <c r="D1974">
        <v>10365.650864585399</v>
      </c>
      <c r="E1974">
        <v>86.637682440967097</v>
      </c>
      <c r="F1974">
        <v>191.79</v>
      </c>
      <c r="G1974">
        <v>58.57</v>
      </c>
      <c r="H1974">
        <v>97.7</v>
      </c>
      <c r="I1974">
        <v>74.92</v>
      </c>
      <c r="J1974">
        <v>34.08</v>
      </c>
      <c r="K1974">
        <v>90.64</v>
      </c>
      <c r="L1974">
        <v>34.08</v>
      </c>
      <c r="M1974">
        <v>44.79</v>
      </c>
      <c r="N1974">
        <v>223.16</v>
      </c>
      <c r="O1974">
        <v>30.06</v>
      </c>
      <c r="P1974">
        <v>113.17</v>
      </c>
      <c r="Q1974">
        <v>27.49</v>
      </c>
      <c r="R1974">
        <v>64.61</v>
      </c>
      <c r="S1974">
        <v>44.11</v>
      </c>
      <c r="T1974">
        <v>61.01</v>
      </c>
      <c r="U1974">
        <v>59.74</v>
      </c>
      <c r="V1974">
        <v>85.45</v>
      </c>
      <c r="W1974">
        <v>55.99</v>
      </c>
      <c r="X1974">
        <v>36.409999999999997</v>
      </c>
      <c r="Y1974">
        <v>63.99</v>
      </c>
      <c r="Z1974">
        <v>23.93</v>
      </c>
      <c r="AA1974">
        <v>70.47</v>
      </c>
      <c r="AB1974">
        <v>49.59</v>
      </c>
      <c r="AC1974">
        <v>76.62</v>
      </c>
      <c r="AD1974">
        <v>43.74</v>
      </c>
      <c r="AE1974">
        <v>38.58</v>
      </c>
      <c r="AF1974">
        <v>44.29</v>
      </c>
      <c r="AG1974">
        <v>90.38</v>
      </c>
      <c r="AH1974">
        <v>0</v>
      </c>
      <c r="AI1974">
        <v>2.9622794985771099</v>
      </c>
      <c r="AJ1974">
        <v>0</v>
      </c>
      <c r="AK1974">
        <v>8.1955453976988792</v>
      </c>
      <c r="AL1974">
        <v>46.4941804558038</v>
      </c>
      <c r="AM1974">
        <v>1.9895608946681</v>
      </c>
      <c r="AN1974">
        <v>0.96493915095925298</v>
      </c>
      <c r="AO1974">
        <v>1.85109835863113</v>
      </c>
      <c r="AP1974">
        <v>0</v>
      </c>
      <c r="AQ1974">
        <v>0.86736604571342402</v>
      </c>
      <c r="AR1974">
        <v>4.6954030990600497</v>
      </c>
      <c r="AS1974">
        <v>0.49634653329849199</v>
      </c>
      <c r="AT1974">
        <v>15.090647566132199</v>
      </c>
      <c r="AU1974">
        <v>2.24964556097984</v>
      </c>
      <c r="AV1974">
        <v>0.35351227410137598</v>
      </c>
      <c r="AW1974">
        <v>53.962680622935203</v>
      </c>
      <c r="AX1974">
        <v>2.5197485685348502</v>
      </c>
      <c r="AY1974">
        <v>11.579217709600901</v>
      </c>
      <c r="AZ1974">
        <v>0</v>
      </c>
      <c r="BA1974">
        <v>1.1325000524520801</v>
      </c>
      <c r="BB1974">
        <v>6.9800423048436597</v>
      </c>
      <c r="BC1974">
        <v>3.5940885543823198</v>
      </c>
      <c r="BD1974">
        <v>1.1961397007107699</v>
      </c>
      <c r="BE1974">
        <v>0</v>
      </c>
      <c r="BF1974">
        <v>12.5835856478661</v>
      </c>
      <c r="BG1974">
        <v>13.0152679905295</v>
      </c>
      <c r="BH1974">
        <v>0</v>
      </c>
      <c r="BI1974">
        <v>3.3157730102539</v>
      </c>
      <c r="BJ1974" s="2">
        <f t="shared" si="30"/>
        <v>365.65086458544556</v>
      </c>
    </row>
    <row r="1975" spans="1:62" x14ac:dyDescent="0.25">
      <c r="A1975">
        <v>1973</v>
      </c>
      <c r="B1975" t="s">
        <v>2034</v>
      </c>
      <c r="C1975">
        <v>18.432827399317102</v>
      </c>
      <c r="D1975">
        <v>10124.9388312588</v>
      </c>
      <c r="E1975">
        <v>-240.71203332657501</v>
      </c>
      <c r="F1975">
        <v>186.29990000000001</v>
      </c>
      <c r="G1975">
        <v>55.37</v>
      </c>
      <c r="H1975">
        <v>96.89</v>
      </c>
      <c r="I1975">
        <v>73.599999999999994</v>
      </c>
      <c r="J1975">
        <v>32.750100000000003</v>
      </c>
      <c r="K1975">
        <v>87.54</v>
      </c>
      <c r="L1975">
        <v>33.5</v>
      </c>
      <c r="M1975">
        <v>43.7</v>
      </c>
      <c r="N1975">
        <v>214.18</v>
      </c>
      <c r="O1975">
        <v>29.34</v>
      </c>
      <c r="P1975">
        <v>111.08</v>
      </c>
      <c r="Q1975">
        <v>26.9</v>
      </c>
      <c r="R1975">
        <v>63.91</v>
      </c>
      <c r="S1975">
        <v>42.24</v>
      </c>
      <c r="T1975">
        <v>59.96</v>
      </c>
      <c r="U1975">
        <v>58.38</v>
      </c>
      <c r="V1975">
        <v>83.27</v>
      </c>
      <c r="W1975">
        <v>54.2</v>
      </c>
      <c r="X1975">
        <v>35.520000000000003</v>
      </c>
      <c r="Y1975">
        <v>62.78</v>
      </c>
      <c r="Z1975">
        <v>23.32</v>
      </c>
      <c r="AA1975">
        <v>69.42</v>
      </c>
      <c r="AB1975">
        <v>49.85</v>
      </c>
      <c r="AC1975">
        <v>74.459999999999994</v>
      </c>
      <c r="AD1975">
        <v>43.1</v>
      </c>
      <c r="AE1975">
        <v>38.49</v>
      </c>
      <c r="AF1975">
        <v>43.93</v>
      </c>
      <c r="AG1975">
        <v>87.2</v>
      </c>
      <c r="AH1975">
        <v>0</v>
      </c>
      <c r="AI1975">
        <v>1.24110299348831</v>
      </c>
      <c r="AJ1975">
        <v>0</v>
      </c>
      <c r="AK1975">
        <v>8.1955453976988792</v>
      </c>
      <c r="AL1975">
        <v>46.4941804558038</v>
      </c>
      <c r="AM1975">
        <v>1.9895608946681</v>
      </c>
      <c r="AN1975">
        <v>0</v>
      </c>
      <c r="AO1975">
        <v>1.85109835863113</v>
      </c>
      <c r="AP1975">
        <v>0</v>
      </c>
      <c r="AQ1975">
        <v>0.86736604571342402</v>
      </c>
      <c r="AR1975">
        <v>5.6954030990600497</v>
      </c>
      <c r="AS1975">
        <v>0.49634653329849199</v>
      </c>
      <c r="AT1975">
        <v>14.749329435639</v>
      </c>
      <c r="AU1975">
        <v>2.24964556097984</v>
      </c>
      <c r="AV1975">
        <v>0.35351227410137598</v>
      </c>
      <c r="AW1975">
        <v>53.655628785490897</v>
      </c>
      <c r="AX1975">
        <v>2.5197485685348502</v>
      </c>
      <c r="AY1975">
        <v>13.6010349169373</v>
      </c>
      <c r="AZ1975">
        <v>0</v>
      </c>
      <c r="BA1975">
        <v>0</v>
      </c>
      <c r="BB1975">
        <v>7.9800423048436597</v>
      </c>
      <c r="BC1975">
        <v>3.5940885543823198</v>
      </c>
      <c r="BD1975">
        <v>3.0992773845791799</v>
      </c>
      <c r="BE1975">
        <v>0</v>
      </c>
      <c r="BF1975">
        <v>12.030293194577</v>
      </c>
      <c r="BG1975">
        <v>13.0152679905295</v>
      </c>
      <c r="BH1975">
        <v>0</v>
      </c>
      <c r="BI1975">
        <v>2.7245324254035901</v>
      </c>
      <c r="BJ1975" s="2">
        <f t="shared" si="30"/>
        <v>124.93883125887055</v>
      </c>
    </row>
    <row r="1976" spans="1:62" x14ac:dyDescent="0.25">
      <c r="A1976">
        <v>1974</v>
      </c>
      <c r="B1976" t="s">
        <v>2035</v>
      </c>
      <c r="C1976">
        <v>139.32478646412201</v>
      </c>
      <c r="D1976">
        <v>10026.4335306269</v>
      </c>
      <c r="E1976">
        <v>-98.505300631870298</v>
      </c>
      <c r="F1976">
        <v>175.46629999999999</v>
      </c>
      <c r="G1976">
        <v>56.1</v>
      </c>
      <c r="H1976">
        <v>96.28</v>
      </c>
      <c r="I1976">
        <v>72.430000000000007</v>
      </c>
      <c r="J1976">
        <v>29.63</v>
      </c>
      <c r="K1976">
        <v>89.18</v>
      </c>
      <c r="L1976">
        <v>33.630000000000003</v>
      </c>
      <c r="M1976">
        <v>43.26</v>
      </c>
      <c r="N1976">
        <v>209.94</v>
      </c>
      <c r="O1976">
        <v>29.09</v>
      </c>
      <c r="P1976">
        <v>106.11</v>
      </c>
      <c r="Q1976">
        <v>25.933</v>
      </c>
      <c r="R1976">
        <v>64.59</v>
      </c>
      <c r="S1976">
        <v>42.61</v>
      </c>
      <c r="T1976">
        <v>61.47</v>
      </c>
      <c r="U1976">
        <v>59.37</v>
      </c>
      <c r="V1976">
        <v>82.83</v>
      </c>
      <c r="W1976">
        <v>54.77</v>
      </c>
      <c r="X1976">
        <v>34.74</v>
      </c>
      <c r="Y1976">
        <v>63.3</v>
      </c>
      <c r="Z1976">
        <v>23.11</v>
      </c>
      <c r="AA1976">
        <v>70.84</v>
      </c>
      <c r="AB1976">
        <v>50.29</v>
      </c>
      <c r="AC1976">
        <v>74.7</v>
      </c>
      <c r="AD1976">
        <v>42.73</v>
      </c>
      <c r="AE1976">
        <v>39.03</v>
      </c>
      <c r="AF1976">
        <v>43.62</v>
      </c>
      <c r="AG1976">
        <v>89.42</v>
      </c>
      <c r="AH1976">
        <v>0.56569993495941095</v>
      </c>
      <c r="AI1976">
        <v>0.90301397442817599</v>
      </c>
      <c r="AJ1976">
        <v>0</v>
      </c>
      <c r="AK1976">
        <v>8.2150252293795294</v>
      </c>
      <c r="AL1976">
        <v>45.652137354016297</v>
      </c>
      <c r="AM1976">
        <v>1.3364473506808201</v>
      </c>
      <c r="AN1976">
        <v>0</v>
      </c>
      <c r="AO1976">
        <v>0.63305073976516701</v>
      </c>
      <c r="AP1976">
        <v>0</v>
      </c>
      <c r="AQ1976">
        <v>1.8451663553714699</v>
      </c>
      <c r="AR1976">
        <v>5.4381209909915897</v>
      </c>
      <c r="AS1976">
        <v>0</v>
      </c>
      <c r="AT1976">
        <v>15.095915961079299</v>
      </c>
      <c r="AU1976">
        <v>2.4119604527950198</v>
      </c>
      <c r="AV1976">
        <v>0</v>
      </c>
      <c r="AW1976">
        <v>52.956177577376302</v>
      </c>
      <c r="AX1976">
        <v>2.0988986790180202</v>
      </c>
      <c r="AY1976">
        <v>11.448011673986899</v>
      </c>
      <c r="AZ1976">
        <v>1.55859863758087</v>
      </c>
      <c r="BA1976">
        <v>0</v>
      </c>
      <c r="BB1976">
        <v>7.1610576175153202</v>
      </c>
      <c r="BC1976">
        <v>3.6088833026587901</v>
      </c>
      <c r="BD1976">
        <v>4.2358281686902002</v>
      </c>
      <c r="BE1976">
        <v>0</v>
      </c>
      <c r="BF1976">
        <v>10.9856516998261</v>
      </c>
      <c r="BG1976">
        <v>12.7061415836215</v>
      </c>
      <c r="BH1976">
        <v>0</v>
      </c>
      <c r="BI1976">
        <v>3.7562209963798501</v>
      </c>
      <c r="BJ1976" s="2">
        <f t="shared" si="30"/>
        <v>26.433530627000252</v>
      </c>
    </row>
    <row r="1977" spans="1:62" x14ac:dyDescent="0.25">
      <c r="A1977">
        <v>1975</v>
      </c>
      <c r="B1977" t="s">
        <v>2036</v>
      </c>
      <c r="C1977">
        <v>46.619874577151002</v>
      </c>
      <c r="D1977">
        <v>9852.8541039892698</v>
      </c>
      <c r="E1977">
        <v>-173.579426637723</v>
      </c>
      <c r="F1977">
        <v>165.37</v>
      </c>
      <c r="G1977">
        <v>56.49</v>
      </c>
      <c r="H1977">
        <v>94.21</v>
      </c>
      <c r="I1977">
        <v>70.41</v>
      </c>
      <c r="J1977">
        <v>28.58</v>
      </c>
      <c r="K1977">
        <v>87.26</v>
      </c>
      <c r="L1977">
        <v>32.74</v>
      </c>
      <c r="M1977">
        <v>41.81</v>
      </c>
      <c r="N1977">
        <v>211.33</v>
      </c>
      <c r="O1977">
        <v>28.05</v>
      </c>
      <c r="P1977">
        <v>100.2542</v>
      </c>
      <c r="Q1977">
        <v>25.15</v>
      </c>
      <c r="R1977">
        <v>65.16</v>
      </c>
      <c r="S1977">
        <v>42.31</v>
      </c>
      <c r="T1977">
        <v>60.83</v>
      </c>
      <c r="U1977">
        <v>58.31</v>
      </c>
      <c r="V1977">
        <v>79.510000000000005</v>
      </c>
      <c r="W1977">
        <v>55.9</v>
      </c>
      <c r="X1977">
        <v>33.729999999999997</v>
      </c>
      <c r="Y1977">
        <v>62.21</v>
      </c>
      <c r="Z1977">
        <v>22.83</v>
      </c>
      <c r="AA1977">
        <v>70.42</v>
      </c>
      <c r="AB1977">
        <v>51.67</v>
      </c>
      <c r="AC1977">
        <v>73.510000000000005</v>
      </c>
      <c r="AD1977">
        <v>42.77</v>
      </c>
      <c r="AE1977">
        <v>38.1</v>
      </c>
      <c r="AF1977">
        <v>42.9</v>
      </c>
      <c r="AG1977">
        <v>86.85</v>
      </c>
      <c r="AH1977">
        <v>0</v>
      </c>
      <c r="AI1977">
        <v>0.87403087504207999</v>
      </c>
      <c r="AJ1977">
        <v>1.53563976287841</v>
      </c>
      <c r="AK1977">
        <v>8.0985457133501697</v>
      </c>
      <c r="AL1977">
        <v>46.042426809668498</v>
      </c>
      <c r="AM1977">
        <v>1.3364473506808201</v>
      </c>
      <c r="AN1977">
        <v>0</v>
      </c>
      <c r="AO1977">
        <v>1.1388847827911299</v>
      </c>
      <c r="AP1977">
        <v>0</v>
      </c>
      <c r="AQ1977">
        <v>3.3816627562046002</v>
      </c>
      <c r="AR1977">
        <v>6.6068722307682002</v>
      </c>
      <c r="AS1977">
        <v>0.86364865303039495</v>
      </c>
      <c r="AT1977">
        <v>15.086656409315699</v>
      </c>
      <c r="AU1977">
        <v>3.7424168288707702</v>
      </c>
      <c r="AV1977">
        <v>0</v>
      </c>
      <c r="AW1977">
        <v>52.956177577376302</v>
      </c>
      <c r="AX1977">
        <v>1.3228597939014399</v>
      </c>
      <c r="AY1977">
        <v>11.0409209504723</v>
      </c>
      <c r="AZ1977">
        <v>0.122864007949829</v>
      </c>
      <c r="BA1977">
        <v>0</v>
      </c>
      <c r="BB1977">
        <v>8.0525251887738705</v>
      </c>
      <c r="BC1977">
        <v>3.3358006887137801</v>
      </c>
      <c r="BD1977">
        <v>3.4937979057431199</v>
      </c>
      <c r="BE1977">
        <v>0</v>
      </c>
      <c r="BF1977">
        <v>11.0150778964161</v>
      </c>
      <c r="BG1977">
        <v>11.1093637868762</v>
      </c>
      <c r="BH1977">
        <v>0.63876932859420699</v>
      </c>
      <c r="BI1977">
        <v>3.5240920186042701</v>
      </c>
      <c r="BJ1977" s="2">
        <f t="shared" si="30"/>
        <v>-147.14589601072277</v>
      </c>
    </row>
    <row r="1978" spans="1:62" x14ac:dyDescent="0.25">
      <c r="A1978">
        <v>1976</v>
      </c>
      <c r="B1978" t="s">
        <v>2037</v>
      </c>
      <c r="C1978">
        <v>24.1382570017023</v>
      </c>
      <c r="D1978">
        <v>9909.3437277793291</v>
      </c>
      <c r="E1978">
        <v>56.489623790061103</v>
      </c>
      <c r="F1978">
        <v>153.76</v>
      </c>
      <c r="G1978">
        <v>56.09</v>
      </c>
      <c r="H1978">
        <v>92.86</v>
      </c>
      <c r="I1978">
        <v>69.599999999999994</v>
      </c>
      <c r="J1978">
        <v>29.11</v>
      </c>
      <c r="K1978">
        <v>85.27</v>
      </c>
      <c r="L1978">
        <v>32.020000000000003</v>
      </c>
      <c r="M1978">
        <v>40.86</v>
      </c>
      <c r="N1978">
        <v>214.71</v>
      </c>
      <c r="O1978">
        <v>28.46</v>
      </c>
      <c r="P1978">
        <v>101.45</v>
      </c>
      <c r="Q1978">
        <v>25.29</v>
      </c>
      <c r="R1978">
        <v>66.31</v>
      </c>
      <c r="S1978">
        <v>42.39</v>
      </c>
      <c r="T1978">
        <v>59.86</v>
      </c>
      <c r="U1978">
        <v>58.54</v>
      </c>
      <c r="V1978">
        <v>79.22</v>
      </c>
      <c r="W1978">
        <v>55.99</v>
      </c>
      <c r="X1978">
        <v>33.380000000000003</v>
      </c>
      <c r="Y1978">
        <v>62.6</v>
      </c>
      <c r="Z1978">
        <v>23.02</v>
      </c>
      <c r="AA1978">
        <v>70.77</v>
      </c>
      <c r="AB1978">
        <v>52.64</v>
      </c>
      <c r="AC1978">
        <v>73.930000000000007</v>
      </c>
      <c r="AD1978">
        <v>42.8</v>
      </c>
      <c r="AE1978">
        <v>38.44</v>
      </c>
      <c r="AF1978">
        <v>43.32</v>
      </c>
      <c r="AG1978">
        <v>84.54</v>
      </c>
      <c r="AH1978">
        <v>0</v>
      </c>
      <c r="AI1978">
        <v>0.29158829338848502</v>
      </c>
      <c r="AJ1978">
        <v>0.42558860778808499</v>
      </c>
      <c r="AK1978">
        <v>8.0054008793085796</v>
      </c>
      <c r="AL1978">
        <v>45.5842425972223</v>
      </c>
      <c r="AM1978">
        <v>2.2254648730158801</v>
      </c>
      <c r="AN1978">
        <v>0</v>
      </c>
      <c r="AO1978">
        <v>1.07387219369411</v>
      </c>
      <c r="AP1978">
        <v>0</v>
      </c>
      <c r="AQ1978">
        <v>2.9997074604034402</v>
      </c>
      <c r="AR1978">
        <v>6.1939129829406703</v>
      </c>
      <c r="AS1978">
        <v>2.45358061790466</v>
      </c>
      <c r="AT1978">
        <v>15.9573377547785</v>
      </c>
      <c r="AU1978">
        <v>4.7381657660007397</v>
      </c>
      <c r="AV1978">
        <v>0</v>
      </c>
      <c r="AW1978">
        <v>52.956177577376302</v>
      </c>
      <c r="AX1978">
        <v>6.9557458162307698E-2</v>
      </c>
      <c r="AY1978">
        <v>11.0409209504723</v>
      </c>
      <c r="AZ1978">
        <v>1.3232833147048899</v>
      </c>
      <c r="BA1978">
        <v>0</v>
      </c>
      <c r="BB1978">
        <v>8.5439221225678903</v>
      </c>
      <c r="BC1978">
        <v>3.2720290459692398</v>
      </c>
      <c r="BD1978">
        <v>5.86974824219942</v>
      </c>
      <c r="BE1978">
        <v>0</v>
      </c>
      <c r="BF1978">
        <v>10.0665730908513</v>
      </c>
      <c r="BG1978">
        <v>11.1093637868762</v>
      </c>
      <c r="BH1978">
        <v>0.365016639232635</v>
      </c>
      <c r="BI1978">
        <v>3.5240920186042701</v>
      </c>
      <c r="BJ1978" s="2">
        <f t="shared" si="30"/>
        <v>-90.656272220661663</v>
      </c>
    </row>
    <row r="1979" spans="1:62" x14ac:dyDescent="0.25">
      <c r="A1979">
        <v>1977</v>
      </c>
      <c r="B1979" t="s">
        <v>2038</v>
      </c>
      <c r="C1979">
        <v>4.5414654379231401</v>
      </c>
      <c r="D1979">
        <v>10013.864409968801</v>
      </c>
      <c r="E1979">
        <v>104.520682189537</v>
      </c>
      <c r="F1979">
        <v>169.96</v>
      </c>
      <c r="G1979">
        <v>59.16</v>
      </c>
      <c r="H1979">
        <v>93.7</v>
      </c>
      <c r="I1979">
        <v>71.069999999999993</v>
      </c>
      <c r="J1979">
        <v>30.14</v>
      </c>
      <c r="K1979">
        <v>86.83</v>
      </c>
      <c r="L1979">
        <v>33.01</v>
      </c>
      <c r="M1979">
        <v>41.26</v>
      </c>
      <c r="N1979">
        <v>233.04</v>
      </c>
      <c r="O1979">
        <v>29.12</v>
      </c>
      <c r="P1979">
        <v>105.27</v>
      </c>
      <c r="Q1979">
        <v>26.14</v>
      </c>
      <c r="R1979">
        <v>67.31</v>
      </c>
      <c r="S1979">
        <v>45.05</v>
      </c>
      <c r="T1979">
        <v>61.04</v>
      </c>
      <c r="U1979">
        <v>57.1</v>
      </c>
      <c r="V1979">
        <v>81.23</v>
      </c>
      <c r="W1979">
        <v>57.49</v>
      </c>
      <c r="X1979">
        <v>34.46</v>
      </c>
      <c r="Y1979">
        <v>63.99</v>
      </c>
      <c r="Z1979">
        <v>23.55</v>
      </c>
      <c r="AA1979">
        <v>71.569999999999993</v>
      </c>
      <c r="AB1979">
        <v>53.3</v>
      </c>
      <c r="AC1979">
        <v>75.33</v>
      </c>
      <c r="AD1979">
        <v>43.58</v>
      </c>
      <c r="AE1979">
        <v>39.1</v>
      </c>
      <c r="AF1979">
        <v>45.97</v>
      </c>
      <c r="AG1979">
        <v>86.88</v>
      </c>
      <c r="AH1979">
        <v>0</v>
      </c>
      <c r="AI1979">
        <v>2.2501996625214802</v>
      </c>
      <c r="AJ1979">
        <v>1.4255886077880799</v>
      </c>
      <c r="AK1979">
        <v>8.0054008793085796</v>
      </c>
      <c r="AL1979">
        <v>44.947248950600603</v>
      </c>
      <c r="AM1979">
        <v>1.6788529083132699</v>
      </c>
      <c r="AN1979">
        <v>0</v>
      </c>
      <c r="AO1979">
        <v>0</v>
      </c>
      <c r="AP1979">
        <v>0</v>
      </c>
      <c r="AQ1979">
        <v>2.4527470469474699</v>
      </c>
      <c r="AR1979">
        <v>8.2329952716827393</v>
      </c>
      <c r="AS1979">
        <v>1.58346599340438</v>
      </c>
      <c r="AT1979">
        <v>15.716275545768401</v>
      </c>
      <c r="AU1979">
        <v>4.7381657660007397</v>
      </c>
      <c r="AV1979">
        <v>0</v>
      </c>
      <c r="AW1979">
        <v>52.956177577376302</v>
      </c>
      <c r="AX1979">
        <v>0</v>
      </c>
      <c r="AY1979">
        <v>11.0409209504723</v>
      </c>
      <c r="AZ1979">
        <v>2.3232833147048901</v>
      </c>
      <c r="BA1979">
        <v>0</v>
      </c>
      <c r="BB1979">
        <v>7.7108465991914201</v>
      </c>
      <c r="BC1979">
        <v>1.72702050581574</v>
      </c>
      <c r="BD1979">
        <v>5.3594394400715801</v>
      </c>
      <c r="BE1979">
        <v>0</v>
      </c>
      <c r="BF1979">
        <v>10.0665730908513</v>
      </c>
      <c r="BG1979">
        <v>11.1093637868762</v>
      </c>
      <c r="BH1979">
        <v>5.1903694868087699E-2</v>
      </c>
      <c r="BI1979">
        <v>2.5029838681220999</v>
      </c>
      <c r="BJ1979" s="2">
        <f t="shared" si="30"/>
        <v>13.864409968875336</v>
      </c>
    </row>
    <row r="1980" spans="1:62" x14ac:dyDescent="0.25">
      <c r="A1980">
        <v>1978</v>
      </c>
      <c r="B1980" t="s">
        <v>2039</v>
      </c>
      <c r="C1980">
        <v>6.3548607198042202</v>
      </c>
      <c r="D1980">
        <v>9941.0367204358008</v>
      </c>
      <c r="E1980">
        <v>-72.827689533065495</v>
      </c>
      <c r="F1980">
        <v>166.11</v>
      </c>
      <c r="G1980">
        <v>59.1</v>
      </c>
      <c r="H1980">
        <v>92.79</v>
      </c>
      <c r="I1980">
        <v>70.03</v>
      </c>
      <c r="J1980">
        <v>29.71</v>
      </c>
      <c r="K1980">
        <v>86.15</v>
      </c>
      <c r="L1980">
        <v>31.86</v>
      </c>
      <c r="M1980">
        <v>41.46</v>
      </c>
      <c r="N1980">
        <v>233.31</v>
      </c>
      <c r="O1980">
        <v>29.03</v>
      </c>
      <c r="P1980">
        <v>103.44</v>
      </c>
      <c r="Q1980">
        <v>25.85</v>
      </c>
      <c r="R1980">
        <v>66.89</v>
      </c>
      <c r="S1980">
        <v>45.15</v>
      </c>
      <c r="T1980">
        <v>61.36</v>
      </c>
      <c r="U1980">
        <v>56.7</v>
      </c>
      <c r="V1980">
        <v>80.209999999999994</v>
      </c>
      <c r="W1980">
        <v>57.3</v>
      </c>
      <c r="X1980">
        <v>33.93</v>
      </c>
      <c r="Y1980">
        <v>63.22</v>
      </c>
      <c r="Z1980">
        <v>23.61</v>
      </c>
      <c r="AA1980">
        <v>71.540000000000006</v>
      </c>
      <c r="AB1980">
        <v>53.04</v>
      </c>
      <c r="AC1980">
        <v>74.92</v>
      </c>
      <c r="AD1980">
        <v>43.52</v>
      </c>
      <c r="AE1980">
        <v>39.75</v>
      </c>
      <c r="AF1980">
        <v>46.51</v>
      </c>
      <c r="AG1980">
        <v>86.31</v>
      </c>
      <c r="AH1980">
        <v>0</v>
      </c>
      <c r="AI1980">
        <v>2.0668687690049401</v>
      </c>
      <c r="AJ1980">
        <v>1.4255886077880799</v>
      </c>
      <c r="AK1980">
        <v>8.0054008793085796</v>
      </c>
      <c r="AL1980">
        <v>43.989781096577602</v>
      </c>
      <c r="AM1980">
        <v>1.6788529083132699</v>
      </c>
      <c r="AN1980">
        <v>0</v>
      </c>
      <c r="AO1980">
        <v>0</v>
      </c>
      <c r="AP1980">
        <v>0</v>
      </c>
      <c r="AQ1980">
        <v>0.62199312448501498</v>
      </c>
      <c r="AR1980">
        <v>8.2329952716827393</v>
      </c>
      <c r="AS1980">
        <v>1.58346599340438</v>
      </c>
      <c r="AT1980">
        <v>17.716275545768401</v>
      </c>
      <c r="AU1980">
        <v>4.7381657660007397</v>
      </c>
      <c r="AV1980">
        <v>0</v>
      </c>
      <c r="AW1980">
        <v>53.956177577376302</v>
      </c>
      <c r="AX1980">
        <v>0</v>
      </c>
      <c r="AY1980">
        <v>9.7805434241890907</v>
      </c>
      <c r="AZ1980">
        <v>2.3232833147048901</v>
      </c>
      <c r="BA1980">
        <v>0</v>
      </c>
      <c r="BB1980">
        <v>7.1992367468774301</v>
      </c>
      <c r="BC1980">
        <v>1.72702050581574</v>
      </c>
      <c r="BD1980">
        <v>5.3594394400715801</v>
      </c>
      <c r="BE1980">
        <v>0</v>
      </c>
      <c r="BF1980">
        <v>9.7516498342156392</v>
      </c>
      <c r="BG1980">
        <v>11.1093637868762</v>
      </c>
      <c r="BH1980">
        <v>2.1748989820480299E-3</v>
      </c>
      <c r="BI1980">
        <v>2.5029838681220999</v>
      </c>
      <c r="BJ1980" s="2">
        <f t="shared" si="30"/>
        <v>-58.963279564190159</v>
      </c>
    </row>
    <row r="1981" spans="1:62" x14ac:dyDescent="0.25">
      <c r="A1981">
        <v>1979</v>
      </c>
      <c r="B1981" t="s">
        <v>2040</v>
      </c>
      <c r="C1981">
        <v>50.508533820946198</v>
      </c>
      <c r="D1981">
        <v>9929.8733827830492</v>
      </c>
      <c r="E1981">
        <v>-11.1633376527497</v>
      </c>
      <c r="F1981">
        <v>164.3</v>
      </c>
      <c r="G1981">
        <v>58.24</v>
      </c>
      <c r="H1981">
        <v>91.34</v>
      </c>
      <c r="I1981">
        <v>69.73</v>
      </c>
      <c r="J1981">
        <v>29.3</v>
      </c>
      <c r="K1981">
        <v>84.16</v>
      </c>
      <c r="L1981">
        <v>32.4</v>
      </c>
      <c r="M1981">
        <v>40.42</v>
      </c>
      <c r="N1981">
        <v>227.02</v>
      </c>
      <c r="O1981">
        <v>28.98</v>
      </c>
      <c r="P1981">
        <v>103.6</v>
      </c>
      <c r="Q1981">
        <v>25.53</v>
      </c>
      <c r="R1981">
        <v>66.88</v>
      </c>
      <c r="S1981">
        <v>43.53</v>
      </c>
      <c r="T1981">
        <v>61.95</v>
      </c>
      <c r="U1981">
        <v>57.18</v>
      </c>
      <c r="V1981">
        <v>79.650000000000006</v>
      </c>
      <c r="W1981">
        <v>57.92</v>
      </c>
      <c r="X1981">
        <v>33.76</v>
      </c>
      <c r="Y1981">
        <v>63.05</v>
      </c>
      <c r="Z1981">
        <v>23.29</v>
      </c>
      <c r="AA1981">
        <v>71.83</v>
      </c>
      <c r="AB1981">
        <v>53.02</v>
      </c>
      <c r="AC1981">
        <v>73.95</v>
      </c>
      <c r="AD1981">
        <v>43.04</v>
      </c>
      <c r="AE1981">
        <v>39.590000000000003</v>
      </c>
      <c r="AF1981">
        <v>46.2</v>
      </c>
      <c r="AG1981">
        <v>84.49</v>
      </c>
      <c r="AH1981">
        <v>0</v>
      </c>
      <c r="AI1981">
        <v>2.2217455375939599</v>
      </c>
      <c r="AJ1981">
        <v>1.4255886077880799</v>
      </c>
      <c r="AK1981">
        <v>7.7885473947971997</v>
      </c>
      <c r="AL1981">
        <v>44.1214392036199</v>
      </c>
      <c r="AM1981">
        <v>0.22345339506864501</v>
      </c>
      <c r="AN1981">
        <v>0.823153495788574</v>
      </c>
      <c r="AO1981">
        <v>2.1940841674804599</v>
      </c>
      <c r="AP1981">
        <v>0</v>
      </c>
      <c r="AQ1981">
        <v>1.14149445295333</v>
      </c>
      <c r="AR1981">
        <v>9.0354334115982002</v>
      </c>
      <c r="AS1981">
        <v>1.6594167649745899</v>
      </c>
      <c r="AT1981">
        <v>18.652605804614701</v>
      </c>
      <c r="AU1981">
        <v>4.19589510560035</v>
      </c>
      <c r="AV1981">
        <v>0</v>
      </c>
      <c r="AW1981">
        <v>53.7987561076879</v>
      </c>
      <c r="AX1981">
        <v>0</v>
      </c>
      <c r="AY1981">
        <v>10.2806616798043</v>
      </c>
      <c r="AZ1981">
        <v>3.4890382289886399</v>
      </c>
      <c r="BA1981">
        <v>0.68990600109100297</v>
      </c>
      <c r="BB1981">
        <v>6.6550101004540902</v>
      </c>
      <c r="BC1981">
        <v>1.8867215104401101</v>
      </c>
      <c r="BD1981">
        <v>3.38036782294511</v>
      </c>
      <c r="BE1981">
        <v>0</v>
      </c>
      <c r="BF1981">
        <v>8.0516993775963694</v>
      </c>
      <c r="BG1981">
        <v>11.1359750032424</v>
      </c>
      <c r="BH1981">
        <v>0</v>
      </c>
      <c r="BI1981">
        <v>1.3962783217430099</v>
      </c>
      <c r="BJ1981" s="2">
        <f t="shared" si="30"/>
        <v>-70.126617216939863</v>
      </c>
    </row>
    <row r="1982" spans="1:62" x14ac:dyDescent="0.25">
      <c r="A1982">
        <v>1980</v>
      </c>
      <c r="B1982" t="s">
        <v>2041</v>
      </c>
      <c r="C1982">
        <v>24.896605545271701</v>
      </c>
      <c r="D1982">
        <v>10054.1810500799</v>
      </c>
      <c r="E1982">
        <v>124.307667296872</v>
      </c>
      <c r="F1982">
        <v>166.39</v>
      </c>
      <c r="G1982">
        <v>58.67</v>
      </c>
      <c r="H1982">
        <v>89.99</v>
      </c>
      <c r="I1982">
        <v>69.44</v>
      </c>
      <c r="J1982">
        <v>29.94</v>
      </c>
      <c r="K1982">
        <v>85.98</v>
      </c>
      <c r="L1982">
        <v>32.53</v>
      </c>
      <c r="M1982">
        <v>40.21</v>
      </c>
      <c r="N1982">
        <v>225.25</v>
      </c>
      <c r="O1982">
        <v>29.07</v>
      </c>
      <c r="P1982">
        <v>104.79</v>
      </c>
      <c r="Q1982">
        <v>25.51</v>
      </c>
      <c r="R1982">
        <v>67.75</v>
      </c>
      <c r="S1982">
        <v>43.09</v>
      </c>
      <c r="T1982">
        <v>62.62</v>
      </c>
      <c r="U1982">
        <v>58.13</v>
      </c>
      <c r="V1982">
        <v>81.569999999999993</v>
      </c>
      <c r="W1982">
        <v>58.38</v>
      </c>
      <c r="X1982">
        <v>34.090000000000003</v>
      </c>
      <c r="Y1982">
        <v>62.64</v>
      </c>
      <c r="Z1982">
        <v>23.39</v>
      </c>
      <c r="AA1982">
        <v>73.19</v>
      </c>
      <c r="AB1982">
        <v>53.42</v>
      </c>
      <c r="AC1982">
        <v>74.3</v>
      </c>
      <c r="AD1982">
        <v>43.69</v>
      </c>
      <c r="AE1982">
        <v>39.97</v>
      </c>
      <c r="AF1982">
        <v>46.34</v>
      </c>
      <c r="AG1982">
        <v>85.1</v>
      </c>
      <c r="AH1982">
        <v>2.13425517082214</v>
      </c>
      <c r="AI1982">
        <v>2.2217455375939599</v>
      </c>
      <c r="AJ1982">
        <v>0.65098267793655396</v>
      </c>
      <c r="AK1982">
        <v>7.13399022631347</v>
      </c>
      <c r="AL1982">
        <v>43.378389403223899</v>
      </c>
      <c r="AM1982">
        <v>0</v>
      </c>
      <c r="AN1982">
        <v>1.77477514743804</v>
      </c>
      <c r="AO1982">
        <v>1.3678467869758599</v>
      </c>
      <c r="AP1982">
        <v>0</v>
      </c>
      <c r="AQ1982">
        <v>1.14149445295333</v>
      </c>
      <c r="AR1982">
        <v>9.0354334115982002</v>
      </c>
      <c r="AS1982">
        <v>2.6888435781002</v>
      </c>
      <c r="AT1982">
        <v>17.7079182593151</v>
      </c>
      <c r="AU1982">
        <v>3.1813422739505701</v>
      </c>
      <c r="AV1982">
        <v>0</v>
      </c>
      <c r="AW1982">
        <v>53.7987561076879</v>
      </c>
      <c r="AX1982">
        <v>0</v>
      </c>
      <c r="AY1982">
        <v>9.4396782293915695</v>
      </c>
      <c r="AZ1982">
        <v>1.86391985416412</v>
      </c>
      <c r="BA1982">
        <v>2.3185662031173702</v>
      </c>
      <c r="BB1982">
        <v>5.4090709649026296</v>
      </c>
      <c r="BC1982">
        <v>1.74777451530098</v>
      </c>
      <c r="BD1982">
        <v>3.38036782294511</v>
      </c>
      <c r="BE1982">
        <v>0</v>
      </c>
      <c r="BF1982">
        <v>8.0516993775963694</v>
      </c>
      <c r="BG1982">
        <v>10.5592247247695</v>
      </c>
      <c r="BH1982">
        <v>0</v>
      </c>
      <c r="BI1982">
        <v>1.13910508155822</v>
      </c>
      <c r="BJ1982" s="2">
        <f t="shared" si="30"/>
        <v>54.181050079932135</v>
      </c>
    </row>
    <row r="1983" spans="1:62" x14ac:dyDescent="0.25">
      <c r="A1983">
        <v>1981</v>
      </c>
      <c r="B1983" t="s">
        <v>2042</v>
      </c>
      <c r="C1983">
        <v>24.635581672441699</v>
      </c>
      <c r="D1983">
        <v>9978.0796207748899</v>
      </c>
      <c r="E1983">
        <v>-76.101429305037499</v>
      </c>
      <c r="F1983">
        <v>163.95</v>
      </c>
      <c r="G1983">
        <v>57.37</v>
      </c>
      <c r="H1983">
        <v>88.27</v>
      </c>
      <c r="I1983">
        <v>68.2</v>
      </c>
      <c r="J1983">
        <v>29.43</v>
      </c>
      <c r="K1983">
        <v>85.03</v>
      </c>
      <c r="L1983">
        <v>31.25</v>
      </c>
      <c r="M1983">
        <v>39.56</v>
      </c>
      <c r="N1983">
        <v>220.54</v>
      </c>
      <c r="O1983">
        <v>28.19</v>
      </c>
      <c r="P1983">
        <v>102.22</v>
      </c>
      <c r="Q1983">
        <v>25.17</v>
      </c>
      <c r="R1983">
        <v>67.59</v>
      </c>
      <c r="S1983">
        <v>41.37</v>
      </c>
      <c r="T1983">
        <v>62.3</v>
      </c>
      <c r="U1983">
        <v>58.6</v>
      </c>
      <c r="V1983">
        <v>81.7</v>
      </c>
      <c r="W1983">
        <v>58.25</v>
      </c>
      <c r="X1983">
        <v>33.96</v>
      </c>
      <c r="Y1983">
        <v>62</v>
      </c>
      <c r="Z1983">
        <v>22.71</v>
      </c>
      <c r="AA1983">
        <v>72.819999999999993</v>
      </c>
      <c r="AB1983">
        <v>53.49</v>
      </c>
      <c r="AC1983">
        <v>73.53</v>
      </c>
      <c r="AD1983">
        <v>43.05</v>
      </c>
      <c r="AE1983">
        <v>39.28</v>
      </c>
      <c r="AF1983">
        <v>45.47</v>
      </c>
      <c r="AG1983">
        <v>84.11</v>
      </c>
      <c r="AH1983">
        <v>1.63698974251747</v>
      </c>
      <c r="AI1983">
        <v>2.2217455375939599</v>
      </c>
      <c r="AJ1983">
        <v>0</v>
      </c>
      <c r="AK1983">
        <v>6.9849607925862003</v>
      </c>
      <c r="AL1983">
        <v>43.120556876063297</v>
      </c>
      <c r="AM1983">
        <v>0</v>
      </c>
      <c r="AN1983">
        <v>0.77062451839446999</v>
      </c>
      <c r="AO1983">
        <v>1.1878021061420401</v>
      </c>
      <c r="AP1983">
        <v>0</v>
      </c>
      <c r="AQ1983">
        <v>1.5399340987205501</v>
      </c>
      <c r="AR1983">
        <v>11.421982169151301</v>
      </c>
      <c r="AS1983">
        <v>2.9540236592292701</v>
      </c>
      <c r="AT1983">
        <v>17.7079182593151</v>
      </c>
      <c r="AU1983">
        <v>3.1813422739505701</v>
      </c>
      <c r="AV1983">
        <v>0</v>
      </c>
      <c r="AW1983">
        <v>53.7987561076879</v>
      </c>
      <c r="AX1983">
        <v>0</v>
      </c>
      <c r="AY1983">
        <v>9.4396782293915695</v>
      </c>
      <c r="AZ1983">
        <v>1.86391985416412</v>
      </c>
      <c r="BA1983">
        <v>3.6819771528244001</v>
      </c>
      <c r="BB1983">
        <v>7.0615894757211199</v>
      </c>
      <c r="BC1983">
        <v>0</v>
      </c>
      <c r="BD1983">
        <v>3.0289697721600501</v>
      </c>
      <c r="BE1983">
        <v>0</v>
      </c>
      <c r="BF1983">
        <v>5.94439146667718</v>
      </c>
      <c r="BG1983">
        <v>12.4214925765991</v>
      </c>
      <c r="BH1983">
        <v>1.47449195384979</v>
      </c>
      <c r="BI1983">
        <v>0</v>
      </c>
      <c r="BJ1983" s="2">
        <f t="shared" si="30"/>
        <v>-21.920379225105364</v>
      </c>
    </row>
    <row r="1984" spans="1:62" x14ac:dyDescent="0.25">
      <c r="A1984">
        <v>1982</v>
      </c>
      <c r="B1984" t="s">
        <v>2043</v>
      </c>
      <c r="C1984">
        <v>28.0414770734575</v>
      </c>
      <c r="D1984">
        <v>9985.7546986105208</v>
      </c>
      <c r="E1984">
        <v>7.6750778356308702</v>
      </c>
      <c r="F1984">
        <v>168.85</v>
      </c>
      <c r="G1984">
        <v>57</v>
      </c>
      <c r="H1984">
        <v>87.86</v>
      </c>
      <c r="I1984">
        <v>68.28</v>
      </c>
      <c r="J1984">
        <v>29.04</v>
      </c>
      <c r="K1984">
        <v>87.9</v>
      </c>
      <c r="L1984">
        <v>31.55</v>
      </c>
      <c r="M1984">
        <v>40.47</v>
      </c>
      <c r="N1984">
        <v>217.48</v>
      </c>
      <c r="O1984">
        <v>28.5</v>
      </c>
      <c r="P1984">
        <v>103.42</v>
      </c>
      <c r="Q1984">
        <v>25.52</v>
      </c>
      <c r="R1984">
        <v>67.64</v>
      </c>
      <c r="S1984">
        <v>41.63</v>
      </c>
      <c r="T1984">
        <v>62.79</v>
      </c>
      <c r="U1984">
        <v>58.48</v>
      </c>
      <c r="V1984">
        <v>82.11</v>
      </c>
      <c r="W1984">
        <v>57.92</v>
      </c>
      <c r="X1984">
        <v>34.58</v>
      </c>
      <c r="Y1984">
        <v>62.28</v>
      </c>
      <c r="Z1984">
        <v>22.72</v>
      </c>
      <c r="AA1984">
        <v>73.209999999999994</v>
      </c>
      <c r="AB1984">
        <v>54.07</v>
      </c>
      <c r="AC1984">
        <v>74.319999999999993</v>
      </c>
      <c r="AD1984">
        <v>43.16</v>
      </c>
      <c r="AE1984">
        <v>39.770000000000003</v>
      </c>
      <c r="AF1984">
        <v>45.5</v>
      </c>
      <c r="AG1984">
        <v>87.82</v>
      </c>
      <c r="AH1984">
        <v>0.85384246706962497</v>
      </c>
      <c r="AI1984">
        <v>4.1068484056740999</v>
      </c>
      <c r="AJ1984">
        <v>0</v>
      </c>
      <c r="AK1984">
        <v>6.9849607925862003</v>
      </c>
      <c r="AL1984">
        <v>42.632781282067299</v>
      </c>
      <c r="AM1984">
        <v>0</v>
      </c>
      <c r="AN1984">
        <v>0.73237418383359898</v>
      </c>
      <c r="AO1984">
        <v>2.5852575600147198</v>
      </c>
      <c r="AP1984">
        <v>0</v>
      </c>
      <c r="AQ1984">
        <v>3.6711301207542402</v>
      </c>
      <c r="AR1984">
        <v>9.2490357160568202</v>
      </c>
      <c r="AS1984">
        <v>3.8062212467193599</v>
      </c>
      <c r="AT1984">
        <v>17.3983699111267</v>
      </c>
      <c r="AU1984">
        <v>2.2005998194217602</v>
      </c>
      <c r="AV1984">
        <v>0</v>
      </c>
      <c r="AW1984">
        <v>53.7987561076879</v>
      </c>
      <c r="AX1984">
        <v>0</v>
      </c>
      <c r="AY1984">
        <v>9.4396782293915695</v>
      </c>
      <c r="AZ1984">
        <v>1.1735964417457501</v>
      </c>
      <c r="BA1984">
        <v>2.99856001138687</v>
      </c>
      <c r="BB1984">
        <v>7.1438220106065202</v>
      </c>
      <c r="BC1984">
        <v>0</v>
      </c>
      <c r="BD1984">
        <v>4.7129449918866104</v>
      </c>
      <c r="BE1984">
        <v>0</v>
      </c>
      <c r="BF1984">
        <v>5.94439146667718</v>
      </c>
      <c r="BG1984">
        <v>16.318333864212001</v>
      </c>
      <c r="BH1984">
        <v>1.47449195384979</v>
      </c>
      <c r="BI1984">
        <v>0</v>
      </c>
      <c r="BJ1984" s="2">
        <f t="shared" si="30"/>
        <v>-14.245301389474495</v>
      </c>
    </row>
    <row r="1985" spans="1:62" x14ac:dyDescent="0.25">
      <c r="A1985">
        <v>1983</v>
      </c>
      <c r="B1985" t="s">
        <v>2044</v>
      </c>
      <c r="C1985">
        <v>14.7549978734072</v>
      </c>
      <c r="D1985">
        <v>9813.4293181194407</v>
      </c>
      <c r="E1985">
        <v>-172.32538049107399</v>
      </c>
      <c r="F1985">
        <v>168.46</v>
      </c>
      <c r="G1985">
        <v>54.34</v>
      </c>
      <c r="H1985">
        <v>87.41</v>
      </c>
      <c r="I1985">
        <v>67.94</v>
      </c>
      <c r="J1985">
        <v>28.25</v>
      </c>
      <c r="K1985">
        <v>85.75</v>
      </c>
      <c r="L1985">
        <v>31.5</v>
      </c>
      <c r="M1985">
        <v>39.270000000000003</v>
      </c>
      <c r="N1985">
        <v>209.5</v>
      </c>
      <c r="O1985">
        <v>28.05</v>
      </c>
      <c r="P1985">
        <v>102.22</v>
      </c>
      <c r="Q1985">
        <v>24.63</v>
      </c>
      <c r="R1985">
        <v>67.14</v>
      </c>
      <c r="S1985">
        <v>40.68</v>
      </c>
      <c r="T1985">
        <v>62.25</v>
      </c>
      <c r="U1985">
        <v>57.33</v>
      </c>
      <c r="V1985">
        <v>81.239999999999995</v>
      </c>
      <c r="W1985">
        <v>56.52</v>
      </c>
      <c r="X1985">
        <v>34.229999999999997</v>
      </c>
      <c r="Y1985">
        <v>62.88</v>
      </c>
      <c r="Z1985">
        <v>22.35</v>
      </c>
      <c r="AA1985">
        <v>72.260000000000005</v>
      </c>
      <c r="AB1985">
        <v>53.41</v>
      </c>
      <c r="AC1985">
        <v>72.78</v>
      </c>
      <c r="AD1985">
        <v>41.95</v>
      </c>
      <c r="AE1985">
        <v>39.4</v>
      </c>
      <c r="AF1985">
        <v>44.86</v>
      </c>
      <c r="AG1985">
        <v>87.04</v>
      </c>
      <c r="AH1985">
        <v>0</v>
      </c>
      <c r="AI1985">
        <v>4.0956420172005803</v>
      </c>
      <c r="AJ1985">
        <v>0</v>
      </c>
      <c r="AK1985">
        <v>7.8699466567486498</v>
      </c>
      <c r="AL1985">
        <v>44.5171023756265</v>
      </c>
      <c r="AM1985">
        <v>0</v>
      </c>
      <c r="AN1985">
        <v>0.32849022001028</v>
      </c>
      <c r="AO1985">
        <v>2.1534489095210998</v>
      </c>
      <c r="AP1985">
        <v>0</v>
      </c>
      <c r="AQ1985">
        <v>3.2108938097953699</v>
      </c>
      <c r="AR1985">
        <v>9.2490357160568202</v>
      </c>
      <c r="AS1985">
        <v>3.8062212467193599</v>
      </c>
      <c r="AT1985">
        <v>17.3983699111267</v>
      </c>
      <c r="AU1985">
        <v>2.00127261877059</v>
      </c>
      <c r="AV1985">
        <v>0.92381244897842396</v>
      </c>
      <c r="AW1985">
        <v>53.7987561076879</v>
      </c>
      <c r="AX1985">
        <v>0</v>
      </c>
      <c r="AY1985">
        <v>11.001677431166099</v>
      </c>
      <c r="AZ1985">
        <v>1.13852078840136</v>
      </c>
      <c r="BA1985">
        <v>2.99856001138687</v>
      </c>
      <c r="BB1985">
        <v>7.0193637870252097</v>
      </c>
      <c r="BC1985">
        <v>0</v>
      </c>
      <c r="BD1985">
        <v>5.45286274701356</v>
      </c>
      <c r="BE1985">
        <v>0</v>
      </c>
      <c r="BF1985">
        <v>4.4572253003716398</v>
      </c>
      <c r="BG1985">
        <v>16.9744861721992</v>
      </c>
      <c r="BH1985">
        <v>0.33665847778320301</v>
      </c>
      <c r="BI1985">
        <v>0</v>
      </c>
      <c r="BJ1985" s="2">
        <f t="shared" si="30"/>
        <v>-186.57068188054848</v>
      </c>
    </row>
    <row r="1986" spans="1:62" x14ac:dyDescent="0.25">
      <c r="A1986">
        <v>1984</v>
      </c>
      <c r="B1986" t="s">
        <v>2045</v>
      </c>
      <c r="C1986">
        <v>31.156269550908799</v>
      </c>
      <c r="D1986">
        <v>9917.6714183239492</v>
      </c>
      <c r="E1986">
        <v>104.242100204506</v>
      </c>
      <c r="F1986">
        <v>171.54</v>
      </c>
      <c r="G1986">
        <v>55.63</v>
      </c>
      <c r="H1986">
        <v>89.54</v>
      </c>
      <c r="I1986">
        <v>68.63</v>
      </c>
      <c r="J1986">
        <v>28.69</v>
      </c>
      <c r="K1986">
        <v>86.67</v>
      </c>
      <c r="L1986">
        <v>31.84</v>
      </c>
      <c r="M1986">
        <v>40.15</v>
      </c>
      <c r="N1986">
        <v>216.48</v>
      </c>
      <c r="O1986">
        <v>28.95</v>
      </c>
      <c r="P1986">
        <v>104.05</v>
      </c>
      <c r="Q1986">
        <v>25.07</v>
      </c>
      <c r="R1986">
        <v>66.88</v>
      </c>
      <c r="S1986">
        <v>41.95</v>
      </c>
      <c r="T1986">
        <v>62.3</v>
      </c>
      <c r="U1986">
        <v>57.72</v>
      </c>
      <c r="V1986">
        <v>82.75</v>
      </c>
      <c r="W1986">
        <v>57.66</v>
      </c>
      <c r="X1986">
        <v>34.11</v>
      </c>
      <c r="Y1986">
        <v>63.75</v>
      </c>
      <c r="Z1986">
        <v>22.98</v>
      </c>
      <c r="AA1986">
        <v>72.86</v>
      </c>
      <c r="AB1986">
        <v>54.07</v>
      </c>
      <c r="AC1986">
        <v>73.459999999999994</v>
      </c>
      <c r="AD1986">
        <v>42.64</v>
      </c>
      <c r="AE1986">
        <v>39.729999999999997</v>
      </c>
      <c r="AF1986">
        <v>45.73</v>
      </c>
      <c r="AG1986">
        <v>88.29</v>
      </c>
      <c r="AH1986">
        <v>2.6457531452178902</v>
      </c>
      <c r="AI1986">
        <v>1.7007533777505099</v>
      </c>
      <c r="AJ1986">
        <v>0</v>
      </c>
      <c r="AK1986">
        <v>7.0352361183613503</v>
      </c>
      <c r="AL1986">
        <v>44.331139564514103</v>
      </c>
      <c r="AM1986">
        <v>0</v>
      </c>
      <c r="AN1986">
        <v>0.32849022001028</v>
      </c>
      <c r="AO1986">
        <v>1.6707569062709799</v>
      </c>
      <c r="AP1986">
        <v>0</v>
      </c>
      <c r="AQ1986">
        <v>1.8263160586357099</v>
      </c>
      <c r="AR1986">
        <v>9.1623787060379893</v>
      </c>
      <c r="AS1986">
        <v>1.9828997850418</v>
      </c>
      <c r="AT1986">
        <v>17.062601271085398</v>
      </c>
      <c r="AU1986">
        <v>2.00127261877059</v>
      </c>
      <c r="AV1986">
        <v>1.9238124489784201</v>
      </c>
      <c r="AW1986">
        <v>53.324618414044302</v>
      </c>
      <c r="AX1986">
        <v>0</v>
      </c>
      <c r="AY1986">
        <v>9.0493886843323708</v>
      </c>
      <c r="AZ1986">
        <v>0</v>
      </c>
      <c r="BA1986">
        <v>1.9580788016319199</v>
      </c>
      <c r="BB1986">
        <v>5.3386063836514897</v>
      </c>
      <c r="BC1986">
        <v>0</v>
      </c>
      <c r="BD1986">
        <v>5.45286274701356</v>
      </c>
      <c r="BE1986">
        <v>0</v>
      </c>
      <c r="BF1986">
        <v>4.4572253003716398</v>
      </c>
      <c r="BG1986">
        <v>16.637329041957798</v>
      </c>
      <c r="BH1986">
        <v>2.4459187984466499</v>
      </c>
      <c r="BI1986">
        <v>0</v>
      </c>
      <c r="BJ1986" s="2">
        <f t="shared" si="30"/>
        <v>-82.328581676042475</v>
      </c>
    </row>
    <row r="1987" spans="1:62" x14ac:dyDescent="0.25">
      <c r="A1987">
        <v>1985</v>
      </c>
      <c r="B1987" t="s">
        <v>2046</v>
      </c>
      <c r="C1987">
        <v>221.823186645795</v>
      </c>
      <c r="D1987">
        <v>9758.7346717340497</v>
      </c>
      <c r="E1987">
        <v>-158.93674658989701</v>
      </c>
      <c r="F1987">
        <v>172.5419</v>
      </c>
      <c r="G1987">
        <v>53.54</v>
      </c>
      <c r="H1987">
        <v>89.93</v>
      </c>
      <c r="I1987">
        <v>67.83</v>
      </c>
      <c r="J1987">
        <v>27.4999</v>
      </c>
      <c r="K1987">
        <v>83.79</v>
      </c>
      <c r="L1987">
        <v>31.24</v>
      </c>
      <c r="M1987">
        <v>39.35</v>
      </c>
      <c r="N1987">
        <v>207.45</v>
      </c>
      <c r="O1987">
        <v>27.49</v>
      </c>
      <c r="P1987">
        <v>101.97</v>
      </c>
      <c r="Q1987">
        <v>24.370100000000001</v>
      </c>
      <c r="R1987">
        <v>67.37</v>
      </c>
      <c r="S1987">
        <v>40.46</v>
      </c>
      <c r="T1987">
        <v>61.73</v>
      </c>
      <c r="U1987">
        <v>56.82</v>
      </c>
      <c r="V1987">
        <v>81</v>
      </c>
      <c r="W1987">
        <v>57.59</v>
      </c>
      <c r="X1987">
        <v>32.97</v>
      </c>
      <c r="Y1987">
        <v>62.18</v>
      </c>
      <c r="Z1987">
        <v>22.3</v>
      </c>
      <c r="AA1987">
        <v>72.19</v>
      </c>
      <c r="AB1987">
        <v>53.38</v>
      </c>
      <c r="AC1987">
        <v>72.680000000000007</v>
      </c>
      <c r="AD1987">
        <v>41.23</v>
      </c>
      <c r="AE1987">
        <v>39.21</v>
      </c>
      <c r="AF1987">
        <v>45.03</v>
      </c>
      <c r="AG1987">
        <v>85.68</v>
      </c>
      <c r="AH1987">
        <v>2.1735529899597101</v>
      </c>
      <c r="AI1987">
        <v>2.1553898323327298</v>
      </c>
      <c r="AJ1987">
        <v>0</v>
      </c>
      <c r="AK1987">
        <v>7.91791140846908</v>
      </c>
      <c r="AL1987">
        <v>44.560586020350399</v>
      </c>
      <c r="AM1987">
        <v>0.22174581885337799</v>
      </c>
      <c r="AN1987">
        <v>0</v>
      </c>
      <c r="AO1987">
        <v>3.3645217120647399</v>
      </c>
      <c r="AP1987">
        <v>0.497177094221115</v>
      </c>
      <c r="AQ1987">
        <v>3.4599049687385501</v>
      </c>
      <c r="AR1987">
        <v>9.0992006585001892</v>
      </c>
      <c r="AS1987">
        <v>1.3125411272048899</v>
      </c>
      <c r="AT1987">
        <v>14.9186539081856</v>
      </c>
      <c r="AU1987">
        <v>0</v>
      </c>
      <c r="AV1987">
        <v>2.7304002046584999</v>
      </c>
      <c r="AW1987">
        <v>51.740745499730103</v>
      </c>
      <c r="AX1987">
        <v>0</v>
      </c>
      <c r="AY1987">
        <v>9.1916487589478493</v>
      </c>
      <c r="AZ1987">
        <v>0</v>
      </c>
      <c r="BA1987">
        <v>0.56832021474838201</v>
      </c>
      <c r="BB1987">
        <v>5.2854659222066402</v>
      </c>
      <c r="BC1987">
        <v>0</v>
      </c>
      <c r="BD1987">
        <v>4.7653502896428099</v>
      </c>
      <c r="BE1987">
        <v>0.477536290884017</v>
      </c>
      <c r="BF1987">
        <v>3.4603662863373699</v>
      </c>
      <c r="BG1987">
        <v>17.5225195288658</v>
      </c>
      <c r="BH1987">
        <v>1.3336158990859901</v>
      </c>
      <c r="BI1987">
        <v>0</v>
      </c>
      <c r="BJ1987" s="2">
        <f t="shared" si="30"/>
        <v>-241.2653282659395</v>
      </c>
    </row>
    <row r="1988" spans="1:62" x14ac:dyDescent="0.25">
      <c r="A1988">
        <v>1986</v>
      </c>
      <c r="B1988" t="s">
        <v>2047</v>
      </c>
      <c r="C1988">
        <v>54.956490775960802</v>
      </c>
      <c r="D1988">
        <v>9850.2024768271494</v>
      </c>
      <c r="E1988">
        <v>91.467805093101504</v>
      </c>
      <c r="F1988">
        <v>174.81</v>
      </c>
      <c r="G1988">
        <v>55.62</v>
      </c>
      <c r="H1988">
        <v>91.73</v>
      </c>
      <c r="I1988">
        <v>68.819999999999993</v>
      </c>
      <c r="J1988">
        <v>27.49</v>
      </c>
      <c r="K1988">
        <v>84.31</v>
      </c>
      <c r="L1988">
        <v>31.72</v>
      </c>
      <c r="M1988">
        <v>39.869999999999997</v>
      </c>
      <c r="N1988">
        <v>213.33</v>
      </c>
      <c r="O1988">
        <v>27.15</v>
      </c>
      <c r="P1988">
        <v>103.83</v>
      </c>
      <c r="Q1988">
        <v>25.11</v>
      </c>
      <c r="R1988">
        <v>67.73</v>
      </c>
      <c r="S1988">
        <v>42.35</v>
      </c>
      <c r="T1988">
        <v>62.98</v>
      </c>
      <c r="U1988">
        <v>57.46</v>
      </c>
      <c r="V1988">
        <v>82.12</v>
      </c>
      <c r="W1988">
        <v>58.94</v>
      </c>
      <c r="X1988">
        <v>33.06</v>
      </c>
      <c r="Y1988">
        <v>63.4</v>
      </c>
      <c r="Z1988">
        <v>22.88</v>
      </c>
      <c r="AA1988">
        <v>73.13</v>
      </c>
      <c r="AB1988">
        <v>54.29</v>
      </c>
      <c r="AC1988">
        <v>74</v>
      </c>
      <c r="AD1988">
        <v>41.46</v>
      </c>
      <c r="AE1988">
        <v>38.29</v>
      </c>
      <c r="AF1988">
        <v>45.83</v>
      </c>
      <c r="AG1988">
        <v>86.38</v>
      </c>
      <c r="AH1988">
        <v>0</v>
      </c>
      <c r="AI1988">
        <v>0.17833821661770299</v>
      </c>
      <c r="AJ1988">
        <v>0</v>
      </c>
      <c r="AK1988">
        <v>8.7304930072277696</v>
      </c>
      <c r="AL1988">
        <v>45.071336492896002</v>
      </c>
      <c r="AM1988">
        <v>0</v>
      </c>
      <c r="AN1988">
        <v>0</v>
      </c>
      <c r="AO1988">
        <v>1.3658665120601601</v>
      </c>
      <c r="AP1988">
        <v>0.49131974764168201</v>
      </c>
      <c r="AQ1988">
        <v>1.8274324536323501</v>
      </c>
      <c r="AR1988">
        <v>9.0992006585001892</v>
      </c>
      <c r="AS1988">
        <v>0.22917485237121499</v>
      </c>
      <c r="AT1988">
        <v>15.849351945333099</v>
      </c>
      <c r="AU1988">
        <v>0.13539379835128701</v>
      </c>
      <c r="AV1988">
        <v>3.7306171655654898</v>
      </c>
      <c r="AW1988">
        <v>51.740745499730103</v>
      </c>
      <c r="AX1988">
        <v>0.622816562652587</v>
      </c>
      <c r="AY1988">
        <v>11.2925062552094</v>
      </c>
      <c r="AZ1988">
        <v>0.54887086153030396</v>
      </c>
      <c r="BA1988">
        <v>3.14569395780563</v>
      </c>
      <c r="BB1988">
        <v>5.6053683124482596</v>
      </c>
      <c r="BC1988">
        <v>0.68271279335021895</v>
      </c>
      <c r="BD1988">
        <v>5.1703733876347497</v>
      </c>
      <c r="BE1988">
        <v>2.7797084748744898</v>
      </c>
      <c r="BF1988">
        <v>2.7884227409958799</v>
      </c>
      <c r="BG1988">
        <v>17.2133243083953</v>
      </c>
      <c r="BH1988">
        <v>2.73390793800354</v>
      </c>
      <c r="BI1988">
        <v>0</v>
      </c>
      <c r="BJ1988" s="2">
        <f t="shared" ref="BJ1988:BJ2051" si="31">+BJ1987+E1988</f>
        <v>-149.797523172838</v>
      </c>
    </row>
    <row r="1989" spans="1:62" x14ac:dyDescent="0.25">
      <c r="A1989">
        <v>1987</v>
      </c>
      <c r="B1989" t="s">
        <v>2048</v>
      </c>
      <c r="C1989">
        <v>15.986324023529299</v>
      </c>
      <c r="D1989">
        <v>10006.966604488</v>
      </c>
      <c r="E1989">
        <v>156.76412766091701</v>
      </c>
      <c r="F1989">
        <v>180.22</v>
      </c>
      <c r="G1989">
        <v>57.41</v>
      </c>
      <c r="H1989">
        <v>93.61</v>
      </c>
      <c r="I1989">
        <v>71.19</v>
      </c>
      <c r="J1989">
        <v>28.05</v>
      </c>
      <c r="K1989">
        <v>86.06</v>
      </c>
      <c r="L1989">
        <v>32.69</v>
      </c>
      <c r="M1989">
        <v>41.67</v>
      </c>
      <c r="N1989">
        <v>227.52</v>
      </c>
      <c r="O1989">
        <v>28.27</v>
      </c>
      <c r="P1989">
        <v>107.37</v>
      </c>
      <c r="Q1989">
        <v>26.19</v>
      </c>
      <c r="R1989">
        <v>68.349999999999994</v>
      </c>
      <c r="S1989">
        <v>43.96</v>
      </c>
      <c r="T1989">
        <v>62.99</v>
      </c>
      <c r="U1989">
        <v>57.97</v>
      </c>
      <c r="V1989">
        <v>83.41</v>
      </c>
      <c r="W1989">
        <v>59.96</v>
      </c>
      <c r="X1989">
        <v>33.700000000000003</v>
      </c>
      <c r="Y1989">
        <v>65.209999999999994</v>
      </c>
      <c r="Z1989">
        <v>23.44</v>
      </c>
      <c r="AA1989">
        <v>73.91</v>
      </c>
      <c r="AB1989">
        <v>54.72</v>
      </c>
      <c r="AC1989">
        <v>75.849999999999994</v>
      </c>
      <c r="AD1989">
        <v>42.41</v>
      </c>
      <c r="AE1989">
        <v>38.31</v>
      </c>
      <c r="AF1989">
        <v>47.23</v>
      </c>
      <c r="AG1989">
        <v>87.92</v>
      </c>
      <c r="AH1989">
        <v>0</v>
      </c>
      <c r="AI1989">
        <v>0</v>
      </c>
      <c r="AJ1989">
        <v>2</v>
      </c>
      <c r="AK1989">
        <v>8.7304930072277696</v>
      </c>
      <c r="AL1989">
        <v>44.491030260920503</v>
      </c>
      <c r="AM1989">
        <v>0</v>
      </c>
      <c r="AN1989">
        <v>0</v>
      </c>
      <c r="AO1989">
        <v>1.1644306927919299</v>
      </c>
      <c r="AP1989">
        <v>0</v>
      </c>
      <c r="AQ1989">
        <v>1.7644533291458999</v>
      </c>
      <c r="AR1989">
        <v>9.0992006585001892</v>
      </c>
      <c r="AS1989">
        <v>0</v>
      </c>
      <c r="AT1989">
        <v>15.849351945333099</v>
      </c>
      <c r="AU1989">
        <v>0</v>
      </c>
      <c r="AV1989">
        <v>3.7306171655654898</v>
      </c>
      <c r="AW1989">
        <v>51.638979412615299</v>
      </c>
      <c r="AX1989">
        <v>0.622816562652587</v>
      </c>
      <c r="AY1989">
        <v>11.2925062552094</v>
      </c>
      <c r="AZ1989">
        <v>0.54887086153030396</v>
      </c>
      <c r="BA1989">
        <v>2.5242704749107299</v>
      </c>
      <c r="BB1989">
        <v>5.95306673273444</v>
      </c>
      <c r="BC1989">
        <v>3.2662422657012899</v>
      </c>
      <c r="BD1989">
        <v>5.0055295750498701</v>
      </c>
      <c r="BE1989">
        <v>1.88885208964347</v>
      </c>
      <c r="BF1989">
        <v>2.7884227409958799</v>
      </c>
      <c r="BG1989">
        <v>15.958848357200599</v>
      </c>
      <c r="BH1989">
        <v>2.2688924670219399</v>
      </c>
      <c r="BI1989">
        <v>0</v>
      </c>
      <c r="BJ1989" s="2">
        <f t="shared" si="31"/>
        <v>6.9666044880790139</v>
      </c>
    </row>
    <row r="1990" spans="1:62" x14ac:dyDescent="0.25">
      <c r="A1990">
        <v>1988</v>
      </c>
      <c r="B1990" t="s">
        <v>2049</v>
      </c>
      <c r="C1990">
        <v>4.7343269356334403</v>
      </c>
      <c r="D1990">
        <v>10019.5192049092</v>
      </c>
      <c r="E1990">
        <v>12.552600421131499</v>
      </c>
      <c r="F1990">
        <v>184.29</v>
      </c>
      <c r="G1990">
        <v>56.89</v>
      </c>
      <c r="H1990">
        <v>93.21</v>
      </c>
      <c r="I1990">
        <v>71.72</v>
      </c>
      <c r="J1990">
        <v>28.15</v>
      </c>
      <c r="K1990">
        <v>86.56</v>
      </c>
      <c r="L1990">
        <v>32.81</v>
      </c>
      <c r="M1990">
        <v>41.73</v>
      </c>
      <c r="N1990">
        <v>224.38</v>
      </c>
      <c r="O1990">
        <v>27.88</v>
      </c>
      <c r="P1990">
        <v>107.5</v>
      </c>
      <c r="Q1990">
        <v>26.34</v>
      </c>
      <c r="R1990">
        <v>68.400000000000006</v>
      </c>
      <c r="S1990">
        <v>43.65</v>
      </c>
      <c r="T1990">
        <v>62.79</v>
      </c>
      <c r="U1990">
        <v>58.35</v>
      </c>
      <c r="V1990">
        <v>83.61</v>
      </c>
      <c r="W1990">
        <v>59.92</v>
      </c>
      <c r="X1990">
        <v>33.590000000000003</v>
      </c>
      <c r="Y1990">
        <v>64.709999999999994</v>
      </c>
      <c r="Z1990">
        <v>23.6</v>
      </c>
      <c r="AA1990">
        <v>74.150000000000006</v>
      </c>
      <c r="AB1990">
        <v>54.76</v>
      </c>
      <c r="AC1990">
        <v>75.44</v>
      </c>
      <c r="AD1990">
        <v>42.48</v>
      </c>
      <c r="AE1990">
        <v>37.29</v>
      </c>
      <c r="AF1990">
        <v>47.54</v>
      </c>
      <c r="AG1990">
        <v>88.59</v>
      </c>
      <c r="AH1990">
        <v>0</v>
      </c>
      <c r="AI1990">
        <v>0</v>
      </c>
      <c r="AJ1990">
        <v>1.21209049224853</v>
      </c>
      <c r="AK1990">
        <v>8.7304930072277696</v>
      </c>
      <c r="AL1990">
        <v>45.346664354205103</v>
      </c>
      <c r="AM1990">
        <v>0</v>
      </c>
      <c r="AN1990">
        <v>0</v>
      </c>
      <c r="AO1990">
        <v>1.1644306927919299</v>
      </c>
      <c r="AP1990">
        <v>0</v>
      </c>
      <c r="AQ1990">
        <v>3.9776760712265902</v>
      </c>
      <c r="AR1990">
        <v>10.7240802571177</v>
      </c>
      <c r="AS1990">
        <v>0</v>
      </c>
      <c r="AT1990">
        <v>15.849351945333099</v>
      </c>
      <c r="AU1990">
        <v>0</v>
      </c>
      <c r="AV1990">
        <v>3.3848093152046199</v>
      </c>
      <c r="AW1990">
        <v>51.638979412615299</v>
      </c>
      <c r="AX1990">
        <v>0.622816562652587</v>
      </c>
      <c r="AY1990">
        <v>11.2925062552094</v>
      </c>
      <c r="AZ1990">
        <v>0.54887086153030396</v>
      </c>
      <c r="BA1990">
        <v>1.4391083121299699</v>
      </c>
      <c r="BB1990">
        <v>6.9198380969464699</v>
      </c>
      <c r="BC1990">
        <v>3.2662422657012899</v>
      </c>
      <c r="BD1990">
        <v>5.0055295750498701</v>
      </c>
      <c r="BE1990">
        <v>1.88885208964347</v>
      </c>
      <c r="BF1990">
        <v>2.3520456030964798</v>
      </c>
      <c r="BG1990">
        <v>15.958848357200599</v>
      </c>
      <c r="BH1990">
        <v>0.41346234083175598</v>
      </c>
      <c r="BI1990">
        <v>0</v>
      </c>
      <c r="BJ1990" s="2">
        <f t="shared" si="31"/>
        <v>19.519204909210515</v>
      </c>
    </row>
    <row r="1991" spans="1:62" x14ac:dyDescent="0.25">
      <c r="A1991">
        <v>1989</v>
      </c>
      <c r="B1991" t="s">
        <v>2050</v>
      </c>
      <c r="C1991">
        <v>58.3718656539167</v>
      </c>
      <c r="D1991">
        <v>9972.4443317285695</v>
      </c>
      <c r="E1991">
        <v>-47.074873180632402</v>
      </c>
      <c r="F1991">
        <v>182.22</v>
      </c>
      <c r="G1991">
        <v>58.98</v>
      </c>
      <c r="H1991">
        <v>92.54</v>
      </c>
      <c r="I1991">
        <v>71.900000000000006</v>
      </c>
      <c r="J1991">
        <v>28.02</v>
      </c>
      <c r="K1991">
        <v>87.77</v>
      </c>
      <c r="L1991">
        <v>33.15</v>
      </c>
      <c r="M1991">
        <v>41.94</v>
      </c>
      <c r="N1991">
        <v>226.64</v>
      </c>
      <c r="O1991">
        <v>28.56</v>
      </c>
      <c r="P1991">
        <v>105.18</v>
      </c>
      <c r="Q1991">
        <v>26.08</v>
      </c>
      <c r="R1991">
        <v>67.739999999999995</v>
      </c>
      <c r="S1991">
        <v>45.62</v>
      </c>
      <c r="T1991">
        <v>62.1</v>
      </c>
      <c r="U1991">
        <v>58.47</v>
      </c>
      <c r="V1991">
        <v>83.26</v>
      </c>
      <c r="W1991">
        <v>59.36</v>
      </c>
      <c r="X1991">
        <v>33.6</v>
      </c>
      <c r="Y1991">
        <v>65.650000000000006</v>
      </c>
      <c r="Z1991">
        <v>23.76</v>
      </c>
      <c r="AA1991">
        <v>74</v>
      </c>
      <c r="AB1991">
        <v>55</v>
      </c>
      <c r="AC1991">
        <v>74.77</v>
      </c>
      <c r="AD1991">
        <v>43.21</v>
      </c>
      <c r="AE1991">
        <v>36.590000000000003</v>
      </c>
      <c r="AF1991">
        <v>47.9</v>
      </c>
      <c r="AG1991">
        <v>89.16</v>
      </c>
      <c r="AH1991">
        <v>1.32071757316589</v>
      </c>
      <c r="AI1991">
        <v>0</v>
      </c>
      <c r="AJ1991">
        <v>0.911948382854461</v>
      </c>
      <c r="AK1991">
        <v>8.0886822324246097</v>
      </c>
      <c r="AL1991">
        <v>44.0528448075056</v>
      </c>
      <c r="AM1991">
        <v>0</v>
      </c>
      <c r="AN1991">
        <v>0.31263345479965199</v>
      </c>
      <c r="AO1991">
        <v>0</v>
      </c>
      <c r="AP1991">
        <v>0</v>
      </c>
      <c r="AQ1991">
        <v>4.9967244043946204</v>
      </c>
      <c r="AR1991">
        <v>10.7240802571177</v>
      </c>
      <c r="AS1991">
        <v>0.47819721698760898</v>
      </c>
      <c r="AT1991">
        <v>16.898426714353199</v>
      </c>
      <c r="AU1991">
        <v>1.21590375900268</v>
      </c>
      <c r="AV1991">
        <v>3.2841195017099301</v>
      </c>
      <c r="AW1991">
        <v>50.454047180712202</v>
      </c>
      <c r="AX1991">
        <v>0</v>
      </c>
      <c r="AY1991">
        <v>10.208596862852501</v>
      </c>
      <c r="AZ1991">
        <v>1.3587426543235701</v>
      </c>
      <c r="BA1991">
        <v>1.4391083121299699</v>
      </c>
      <c r="BB1991">
        <v>6.2917170189320997</v>
      </c>
      <c r="BC1991">
        <v>1.65649306774139</v>
      </c>
      <c r="BD1991">
        <v>5.82759439200162</v>
      </c>
      <c r="BE1991">
        <v>0.98263385891914301</v>
      </c>
      <c r="BF1991">
        <v>2.2531194537878001</v>
      </c>
      <c r="BG1991">
        <v>16.8321839570999</v>
      </c>
      <c r="BH1991">
        <v>0</v>
      </c>
      <c r="BI1991">
        <v>0</v>
      </c>
      <c r="BJ1991" s="2">
        <f t="shared" si="31"/>
        <v>-27.555668271421887</v>
      </c>
    </row>
    <row r="1992" spans="1:62" x14ac:dyDescent="0.25">
      <c r="A1992">
        <v>1990</v>
      </c>
      <c r="B1992" t="s">
        <v>2051</v>
      </c>
      <c r="C1992">
        <v>0.39247197374656201</v>
      </c>
      <c r="D1992">
        <v>10010.433212047101</v>
      </c>
      <c r="E1992">
        <v>37.988880318542201</v>
      </c>
      <c r="F1992">
        <v>178.86</v>
      </c>
      <c r="G1992">
        <v>58.6</v>
      </c>
      <c r="H1992">
        <v>91.79</v>
      </c>
      <c r="I1992">
        <v>72.06</v>
      </c>
      <c r="J1992">
        <v>27.57</v>
      </c>
      <c r="K1992">
        <v>87.84</v>
      </c>
      <c r="L1992">
        <v>33.04</v>
      </c>
      <c r="M1992">
        <v>41.54</v>
      </c>
      <c r="N1992">
        <v>226.89</v>
      </c>
      <c r="O1992">
        <v>28.49</v>
      </c>
      <c r="P1992">
        <v>105.83</v>
      </c>
      <c r="Q1992">
        <v>26.25</v>
      </c>
      <c r="R1992">
        <v>67.709999999999994</v>
      </c>
      <c r="S1992">
        <v>45.21</v>
      </c>
      <c r="T1992">
        <v>62.2</v>
      </c>
      <c r="U1992">
        <v>59.83</v>
      </c>
      <c r="V1992">
        <v>82.21</v>
      </c>
      <c r="W1992">
        <v>58.77</v>
      </c>
      <c r="X1992">
        <v>32.92</v>
      </c>
      <c r="Y1992">
        <v>67</v>
      </c>
      <c r="Z1992">
        <v>23.55</v>
      </c>
      <c r="AA1992">
        <v>73.52</v>
      </c>
      <c r="AB1992">
        <v>54.63</v>
      </c>
      <c r="AC1992">
        <v>74.930000000000007</v>
      </c>
      <c r="AD1992">
        <v>43.09</v>
      </c>
      <c r="AE1992">
        <v>36.4</v>
      </c>
      <c r="AF1992">
        <v>47.87</v>
      </c>
      <c r="AG1992">
        <v>88.85</v>
      </c>
      <c r="AH1992">
        <v>1.32071757316589</v>
      </c>
      <c r="AI1992">
        <v>0</v>
      </c>
      <c r="AJ1992">
        <v>0.911948382854461</v>
      </c>
      <c r="AK1992">
        <v>8.0886822324246097</v>
      </c>
      <c r="AL1992">
        <v>45.0528448075056</v>
      </c>
      <c r="AM1992">
        <v>0</v>
      </c>
      <c r="AN1992">
        <v>0.31263345479965199</v>
      </c>
      <c r="AO1992">
        <v>0</v>
      </c>
      <c r="AP1992">
        <v>0</v>
      </c>
      <c r="AQ1992">
        <v>2.4825687780976202</v>
      </c>
      <c r="AR1992">
        <v>10.7183423973619</v>
      </c>
      <c r="AS1992">
        <v>0.47819721698760898</v>
      </c>
      <c r="AT1992">
        <v>16.898426714353199</v>
      </c>
      <c r="AU1992">
        <v>1.21590375900268</v>
      </c>
      <c r="AV1992">
        <v>3.2841195017099301</v>
      </c>
      <c r="AW1992">
        <v>50.454047180712202</v>
      </c>
      <c r="AX1992">
        <v>0</v>
      </c>
      <c r="AY1992">
        <v>9.5666401162743497</v>
      </c>
      <c r="AZ1992">
        <v>0.110229790210723</v>
      </c>
      <c r="BA1992">
        <v>1.1948197484016401</v>
      </c>
      <c r="BB1992">
        <v>6.2243380881845898</v>
      </c>
      <c r="BC1992">
        <v>3.3282107114791799</v>
      </c>
      <c r="BD1992">
        <v>5.82759439200162</v>
      </c>
      <c r="BE1992">
        <v>0.98263385891914301</v>
      </c>
      <c r="BF1992">
        <v>4.0201903432607597</v>
      </c>
      <c r="BG1992">
        <v>16.8321839570999</v>
      </c>
      <c r="BH1992">
        <v>0</v>
      </c>
      <c r="BI1992">
        <v>0</v>
      </c>
      <c r="BJ1992" s="2">
        <f t="shared" si="31"/>
        <v>10.433212047120314</v>
      </c>
    </row>
    <row r="1993" spans="1:62" x14ac:dyDescent="0.25">
      <c r="A1993">
        <v>1991</v>
      </c>
      <c r="B1993" t="s">
        <v>2052</v>
      </c>
      <c r="C1993">
        <v>23.004680533259599</v>
      </c>
      <c r="D1993">
        <v>9968.6260265338697</v>
      </c>
      <c r="E1993">
        <v>-41.807185513240199</v>
      </c>
      <c r="F1993">
        <v>179.81</v>
      </c>
      <c r="G1993">
        <v>57.11</v>
      </c>
      <c r="H1993">
        <v>89.99</v>
      </c>
      <c r="I1993">
        <v>72.010000000000005</v>
      </c>
      <c r="J1993">
        <v>26.96</v>
      </c>
      <c r="K1993">
        <v>87.16</v>
      </c>
      <c r="L1993">
        <v>32.75</v>
      </c>
      <c r="M1993">
        <v>41.05</v>
      </c>
      <c r="N1993">
        <v>215.22</v>
      </c>
      <c r="O1993">
        <v>28.79</v>
      </c>
      <c r="P1993">
        <v>106.63</v>
      </c>
      <c r="Q1993">
        <v>26.31</v>
      </c>
      <c r="R1993">
        <v>67.94</v>
      </c>
      <c r="S1993">
        <v>44.15</v>
      </c>
      <c r="T1993">
        <v>62.75</v>
      </c>
      <c r="U1993">
        <v>60.03</v>
      </c>
      <c r="V1993">
        <v>82.09</v>
      </c>
      <c r="W1993">
        <v>58.39</v>
      </c>
      <c r="X1993">
        <v>32.770000000000003</v>
      </c>
      <c r="Y1993">
        <v>65.8</v>
      </c>
      <c r="Z1993">
        <v>23.47</v>
      </c>
      <c r="AA1993">
        <v>73.290000000000006</v>
      </c>
      <c r="AB1993">
        <v>54.33</v>
      </c>
      <c r="AC1993">
        <v>74.75</v>
      </c>
      <c r="AD1993">
        <v>43.8</v>
      </c>
      <c r="AE1993">
        <v>35.81</v>
      </c>
      <c r="AF1993">
        <v>48.19</v>
      </c>
      <c r="AG1993">
        <v>88.12</v>
      </c>
      <c r="AH1993">
        <v>0</v>
      </c>
      <c r="AI1993">
        <v>0</v>
      </c>
      <c r="AJ1993">
        <v>0.911948382854461</v>
      </c>
      <c r="AK1993">
        <v>6.5913628917187399</v>
      </c>
      <c r="AL1993">
        <v>44.1825138777494</v>
      </c>
      <c r="AM1993">
        <v>0</v>
      </c>
      <c r="AN1993">
        <v>0.116570562124252</v>
      </c>
      <c r="AO1993">
        <v>0.89723020792007402</v>
      </c>
      <c r="AP1993">
        <v>1.67151319980621</v>
      </c>
      <c r="AQ1993">
        <v>2.4227409884333602</v>
      </c>
      <c r="AR1993">
        <v>10.7183423973619</v>
      </c>
      <c r="AS1993">
        <v>1.16807633638381</v>
      </c>
      <c r="AT1993">
        <v>15.7478565601632</v>
      </c>
      <c r="AU1993">
        <v>0.75688263773918096</v>
      </c>
      <c r="AV1993">
        <v>2.2718116194009701</v>
      </c>
      <c r="AW1993">
        <v>50.454047180712202</v>
      </c>
      <c r="AX1993">
        <v>0</v>
      </c>
      <c r="AY1993">
        <v>9.5666401162743497</v>
      </c>
      <c r="AZ1993">
        <v>0</v>
      </c>
      <c r="BA1993">
        <v>0.190214574337005</v>
      </c>
      <c r="BB1993">
        <v>6.2243380881845898</v>
      </c>
      <c r="BC1993">
        <v>3.08293457329273</v>
      </c>
      <c r="BD1993">
        <v>7.5620880052447301</v>
      </c>
      <c r="BE1993">
        <v>0.55113044381141596</v>
      </c>
      <c r="BF1993">
        <v>3.8900605440139699</v>
      </c>
      <c r="BG1993">
        <v>19.931996464729298</v>
      </c>
      <c r="BH1993">
        <v>0</v>
      </c>
      <c r="BI1993">
        <v>0</v>
      </c>
      <c r="BJ1993" s="2">
        <f t="shared" si="31"/>
        <v>-31.373973466119885</v>
      </c>
    </row>
    <row r="1994" spans="1:62" x14ac:dyDescent="0.25">
      <c r="A1994">
        <v>1992</v>
      </c>
      <c r="B1994" t="s">
        <v>2053</v>
      </c>
      <c r="C1994">
        <v>21.524059517531999</v>
      </c>
      <c r="D1994">
        <v>10033.673637305999</v>
      </c>
      <c r="E1994">
        <v>65.047610772153305</v>
      </c>
      <c r="F1994">
        <v>185.5</v>
      </c>
      <c r="G1994">
        <v>57.93</v>
      </c>
      <c r="H1994">
        <v>90.7</v>
      </c>
      <c r="I1994">
        <v>72.709999999999994</v>
      </c>
      <c r="J1994">
        <v>27.48</v>
      </c>
      <c r="K1994">
        <v>89.3</v>
      </c>
      <c r="L1994">
        <v>32.75</v>
      </c>
      <c r="M1994">
        <v>41.79</v>
      </c>
      <c r="N1994">
        <v>218.26</v>
      </c>
      <c r="O1994">
        <v>28.97</v>
      </c>
      <c r="P1994">
        <v>108.16</v>
      </c>
      <c r="Q1994">
        <v>27.22</v>
      </c>
      <c r="R1994">
        <v>68.209999999999994</v>
      </c>
      <c r="S1994">
        <v>44.9</v>
      </c>
      <c r="T1994">
        <v>63.05</v>
      </c>
      <c r="U1994">
        <v>59.51</v>
      </c>
      <c r="V1994">
        <v>83.76</v>
      </c>
      <c r="W1994">
        <v>59.4</v>
      </c>
      <c r="X1994">
        <v>34.15</v>
      </c>
      <c r="Y1994">
        <v>65.94</v>
      </c>
      <c r="Z1994">
        <v>23.98</v>
      </c>
      <c r="AA1994">
        <v>73.81</v>
      </c>
      <c r="AB1994">
        <v>54.68</v>
      </c>
      <c r="AC1994">
        <v>76.849999999999994</v>
      </c>
      <c r="AD1994">
        <v>44.52</v>
      </c>
      <c r="AE1994">
        <v>36.46</v>
      </c>
      <c r="AF1994">
        <v>48.9</v>
      </c>
      <c r="AG1994">
        <v>89.92</v>
      </c>
      <c r="AH1994">
        <v>0</v>
      </c>
      <c r="AI1994">
        <v>0</v>
      </c>
      <c r="AJ1994">
        <v>2.5671607851982099</v>
      </c>
      <c r="AK1994">
        <v>7.3340050559490901</v>
      </c>
      <c r="AL1994">
        <v>43.736056312918599</v>
      </c>
      <c r="AM1994">
        <v>0</v>
      </c>
      <c r="AN1994">
        <v>0.116570562124252</v>
      </c>
      <c r="AO1994">
        <v>0.31097346544265703</v>
      </c>
      <c r="AP1994">
        <v>1.67151319980621</v>
      </c>
      <c r="AQ1994">
        <v>1.0317169949412299</v>
      </c>
      <c r="AR1994">
        <v>11.910912249237199</v>
      </c>
      <c r="AS1994">
        <v>1.0251745283603599</v>
      </c>
      <c r="AT1994">
        <v>15.0026245145127</v>
      </c>
      <c r="AU1994">
        <v>0.62057620286941495</v>
      </c>
      <c r="AV1994">
        <v>2.2718116194009701</v>
      </c>
      <c r="AW1994">
        <v>50.454047180712202</v>
      </c>
      <c r="AX1994">
        <v>0</v>
      </c>
      <c r="AY1994">
        <v>9.5666401162743497</v>
      </c>
      <c r="AZ1994">
        <v>0</v>
      </c>
      <c r="BA1994">
        <v>0</v>
      </c>
      <c r="BB1994">
        <v>5.0732345916330797</v>
      </c>
      <c r="BC1994">
        <v>1.7722681313753099</v>
      </c>
      <c r="BD1994">
        <v>6.64993285387754</v>
      </c>
      <c r="BE1994">
        <v>0</v>
      </c>
      <c r="BF1994">
        <v>3.42164474725723</v>
      </c>
      <c r="BG1994">
        <v>19.931996464729298</v>
      </c>
      <c r="BH1994">
        <v>1.14769852161407</v>
      </c>
      <c r="BI1994">
        <v>0</v>
      </c>
      <c r="BJ1994" s="2">
        <f t="shared" si="31"/>
        <v>33.67363730603342</v>
      </c>
    </row>
    <row r="1995" spans="1:62" x14ac:dyDescent="0.25">
      <c r="A1995">
        <v>1993</v>
      </c>
      <c r="B1995" t="s">
        <v>2054</v>
      </c>
      <c r="C1995">
        <v>230.983874529003</v>
      </c>
      <c r="D1995">
        <v>10136.9379123622</v>
      </c>
      <c r="E1995">
        <v>103.264275056264</v>
      </c>
      <c r="F1995">
        <v>189.9528</v>
      </c>
      <c r="G1995">
        <v>59.53</v>
      </c>
      <c r="H1995">
        <v>91.78</v>
      </c>
      <c r="I1995">
        <v>74.349999999999994</v>
      </c>
      <c r="J1995">
        <v>27.79</v>
      </c>
      <c r="K1995">
        <v>91.38</v>
      </c>
      <c r="L1995">
        <v>32.72</v>
      </c>
      <c r="M1995">
        <v>42.14</v>
      </c>
      <c r="N1995">
        <v>222.51</v>
      </c>
      <c r="O1995">
        <v>29.49</v>
      </c>
      <c r="P1995">
        <v>109.7</v>
      </c>
      <c r="Q1995">
        <v>27.98</v>
      </c>
      <c r="R1995">
        <v>68.3</v>
      </c>
      <c r="S1995">
        <v>46.21</v>
      </c>
      <c r="T1995">
        <v>63.07</v>
      </c>
      <c r="U1995">
        <v>60.28</v>
      </c>
      <c r="V1995">
        <v>84.82</v>
      </c>
      <c r="W1995">
        <v>59.5</v>
      </c>
      <c r="X1995">
        <v>34.549999999999997</v>
      </c>
      <c r="Y1995">
        <v>65.41</v>
      </c>
      <c r="Z1995">
        <v>24.17</v>
      </c>
      <c r="AA1995">
        <v>74.180000000000007</v>
      </c>
      <c r="AB1995">
        <v>55.98</v>
      </c>
      <c r="AC1995">
        <v>77.989999999999995</v>
      </c>
      <c r="AD1995">
        <v>44.42</v>
      </c>
      <c r="AE1995">
        <v>36.590000000000003</v>
      </c>
      <c r="AF1995">
        <v>49.27</v>
      </c>
      <c r="AG1995">
        <v>91.44</v>
      </c>
      <c r="AH1995">
        <v>0</v>
      </c>
      <c r="AI1995">
        <v>0.48127290606498702</v>
      </c>
      <c r="AJ1995">
        <v>1.3834235072135901</v>
      </c>
      <c r="AK1995">
        <v>6.43453109078109</v>
      </c>
      <c r="AL1995">
        <v>43.678695708513203</v>
      </c>
      <c r="AM1995">
        <v>0</v>
      </c>
      <c r="AN1995">
        <v>0</v>
      </c>
      <c r="AO1995">
        <v>0.55603732168674402</v>
      </c>
      <c r="AP1995">
        <v>0.45475971698760898</v>
      </c>
      <c r="AQ1995">
        <v>1.2523134574293999</v>
      </c>
      <c r="AR1995">
        <v>11.588797483593201</v>
      </c>
      <c r="AS1995">
        <v>1.42333760857582</v>
      </c>
      <c r="AT1995">
        <v>14.2766385702416</v>
      </c>
      <c r="AU1995">
        <v>1.11324542760849</v>
      </c>
      <c r="AV1995">
        <v>1.42746521532535</v>
      </c>
      <c r="AW1995">
        <v>49.160166241228502</v>
      </c>
      <c r="AX1995">
        <v>0</v>
      </c>
      <c r="AY1995">
        <v>9.8958087638020498</v>
      </c>
      <c r="AZ1995">
        <v>0.696497023105621</v>
      </c>
      <c r="BA1995">
        <v>1.8133240938186601</v>
      </c>
      <c r="BB1995">
        <v>7.2214470244944096</v>
      </c>
      <c r="BC1995">
        <v>3.5030872374772999</v>
      </c>
      <c r="BD1995">
        <v>6.8148397728800703</v>
      </c>
      <c r="BE1995">
        <v>0</v>
      </c>
      <c r="BF1995">
        <v>4.1311044096946699</v>
      </c>
      <c r="BG1995">
        <v>18.397946357727001</v>
      </c>
      <c r="BH1995">
        <v>2.0586732029914798</v>
      </c>
      <c r="BI1995">
        <v>0</v>
      </c>
      <c r="BJ1995" s="2">
        <f t="shared" si="31"/>
        <v>136.93791236229742</v>
      </c>
    </row>
    <row r="1996" spans="1:62" x14ac:dyDescent="0.25">
      <c r="A1996">
        <v>1994</v>
      </c>
      <c r="B1996" t="s">
        <v>2055</v>
      </c>
      <c r="C1996">
        <v>51.0655801911645</v>
      </c>
      <c r="D1996">
        <v>10129.171915445801</v>
      </c>
      <c r="E1996">
        <v>-7.7659969164451397</v>
      </c>
      <c r="F1996">
        <v>194.3</v>
      </c>
      <c r="G1996">
        <v>56.96</v>
      </c>
      <c r="H1996">
        <v>93.16</v>
      </c>
      <c r="I1996">
        <v>74.2</v>
      </c>
      <c r="J1996">
        <v>27.45</v>
      </c>
      <c r="K1996">
        <v>90.96</v>
      </c>
      <c r="L1996">
        <v>32.79</v>
      </c>
      <c r="M1996">
        <v>42.74</v>
      </c>
      <c r="N1996">
        <v>217.89</v>
      </c>
      <c r="O1996">
        <v>29.49</v>
      </c>
      <c r="P1996">
        <v>108.86</v>
      </c>
      <c r="Q1996">
        <v>27.73</v>
      </c>
      <c r="R1996">
        <v>67.680000000000007</v>
      </c>
      <c r="S1996">
        <v>46.08</v>
      </c>
      <c r="T1996">
        <v>63.15</v>
      </c>
      <c r="U1996">
        <v>60.16</v>
      </c>
      <c r="V1996">
        <v>86.19</v>
      </c>
      <c r="W1996">
        <v>60.67</v>
      </c>
      <c r="X1996">
        <v>34.53</v>
      </c>
      <c r="Y1996">
        <v>65.400000000000006</v>
      </c>
      <c r="Z1996">
        <v>24.4</v>
      </c>
      <c r="AA1996">
        <v>74.12</v>
      </c>
      <c r="AB1996">
        <v>56.65</v>
      </c>
      <c r="AC1996">
        <v>78.069999999999993</v>
      </c>
      <c r="AD1996">
        <v>45.3</v>
      </c>
      <c r="AE1996">
        <v>37.11</v>
      </c>
      <c r="AF1996">
        <v>49.02</v>
      </c>
      <c r="AG1996">
        <v>91.5</v>
      </c>
      <c r="AH1996">
        <v>0</v>
      </c>
      <c r="AI1996">
        <v>1.3668462336063301</v>
      </c>
      <c r="AJ1996">
        <v>2.6097380518913198</v>
      </c>
      <c r="AK1996">
        <v>7.3313490133732504</v>
      </c>
      <c r="AL1996">
        <v>43.723987162113097</v>
      </c>
      <c r="AM1996">
        <v>0</v>
      </c>
      <c r="AN1996">
        <v>0.97855430841445901</v>
      </c>
      <c r="AO1996">
        <v>0.18114142119884399</v>
      </c>
      <c r="AP1996">
        <v>0</v>
      </c>
      <c r="AQ1996">
        <v>2.72714719176292E-2</v>
      </c>
      <c r="AR1996">
        <v>11.588797483593201</v>
      </c>
      <c r="AS1996">
        <v>2.3616289198398501</v>
      </c>
      <c r="AT1996">
        <v>14.4196719108149</v>
      </c>
      <c r="AU1996">
        <v>0.70569556951522805</v>
      </c>
      <c r="AV1996">
        <v>1.67542947828769</v>
      </c>
      <c r="AW1996">
        <v>48.844835318624902</v>
      </c>
      <c r="AX1996">
        <v>0</v>
      </c>
      <c r="AY1996">
        <v>11.4494891837239</v>
      </c>
      <c r="AZ1996">
        <v>0.81270593404769897</v>
      </c>
      <c r="BA1996">
        <v>1.0859572887420601</v>
      </c>
      <c r="BB1996">
        <v>7.4689839370548698</v>
      </c>
      <c r="BC1996">
        <v>2.5181079655885599</v>
      </c>
      <c r="BD1996">
        <v>6.8148397728800703</v>
      </c>
      <c r="BE1996">
        <v>0.457133829593658</v>
      </c>
      <c r="BF1996">
        <v>4.9398762583732596</v>
      </c>
      <c r="BG1996">
        <v>18.516940623521801</v>
      </c>
      <c r="BH1996">
        <v>1.9826733469963</v>
      </c>
      <c r="BI1996">
        <v>0</v>
      </c>
      <c r="BJ1996" s="2">
        <f t="shared" si="31"/>
        <v>129.17191544585228</v>
      </c>
    </row>
    <row r="1997" spans="1:62" x14ac:dyDescent="0.25">
      <c r="A1997">
        <v>1995</v>
      </c>
      <c r="B1997" t="s">
        <v>2056</v>
      </c>
      <c r="C1997">
        <v>28.4110256592176</v>
      </c>
      <c r="D1997">
        <v>10263.8419492625</v>
      </c>
      <c r="E1997">
        <v>134.67003381666601</v>
      </c>
      <c r="F1997">
        <v>194.21</v>
      </c>
      <c r="G1997">
        <v>57.58</v>
      </c>
      <c r="H1997">
        <v>92.64</v>
      </c>
      <c r="I1997">
        <v>76.58</v>
      </c>
      <c r="J1997">
        <v>27.66</v>
      </c>
      <c r="K1997">
        <v>91.72</v>
      </c>
      <c r="L1997">
        <v>32.35</v>
      </c>
      <c r="M1997">
        <v>42.83</v>
      </c>
      <c r="N1997">
        <v>224.21</v>
      </c>
      <c r="O1997">
        <v>29.59</v>
      </c>
      <c r="P1997">
        <v>109.39</v>
      </c>
      <c r="Q1997">
        <v>27.78</v>
      </c>
      <c r="R1997">
        <v>67.790000000000006</v>
      </c>
      <c r="S1997">
        <v>47.42</v>
      </c>
      <c r="T1997">
        <v>63.27</v>
      </c>
      <c r="U1997">
        <v>61.9</v>
      </c>
      <c r="V1997">
        <v>86.74</v>
      </c>
      <c r="W1997">
        <v>60.77</v>
      </c>
      <c r="X1997">
        <v>34.76</v>
      </c>
      <c r="Y1997">
        <v>65.86</v>
      </c>
      <c r="Z1997">
        <v>24.37</v>
      </c>
      <c r="AA1997">
        <v>74.33</v>
      </c>
      <c r="AB1997">
        <v>57.87</v>
      </c>
      <c r="AC1997">
        <v>78.83</v>
      </c>
      <c r="AD1997">
        <v>45.35</v>
      </c>
      <c r="AE1997">
        <v>37.24</v>
      </c>
      <c r="AF1997">
        <v>49.43</v>
      </c>
      <c r="AG1997">
        <v>92.03</v>
      </c>
      <c r="AH1997">
        <v>0</v>
      </c>
      <c r="AI1997">
        <v>3.2173821032047201</v>
      </c>
      <c r="AJ1997">
        <v>2.4162408411502798</v>
      </c>
      <c r="AK1997">
        <v>7.3313490133732504</v>
      </c>
      <c r="AL1997">
        <v>43.4710178375244</v>
      </c>
      <c r="AM1997">
        <v>0</v>
      </c>
      <c r="AN1997">
        <v>0</v>
      </c>
      <c r="AO1997">
        <v>0.18114142119884399</v>
      </c>
      <c r="AP1997">
        <v>0</v>
      </c>
      <c r="AQ1997">
        <v>0</v>
      </c>
      <c r="AR1997">
        <v>11.251100722700301</v>
      </c>
      <c r="AS1997">
        <v>1.8955145180225299</v>
      </c>
      <c r="AT1997">
        <v>14.4196719108149</v>
      </c>
      <c r="AU1997">
        <v>1.63567006587982</v>
      </c>
      <c r="AV1997">
        <v>1.67542947828769</v>
      </c>
      <c r="AW1997">
        <v>48.844835318624902</v>
      </c>
      <c r="AX1997">
        <v>0</v>
      </c>
      <c r="AY1997">
        <v>11.4494891837239</v>
      </c>
      <c r="AZ1997">
        <v>1.8093156218528701</v>
      </c>
      <c r="BA1997">
        <v>0</v>
      </c>
      <c r="BB1997">
        <v>8.39739512279629</v>
      </c>
      <c r="BC1997">
        <v>3.75572545826435</v>
      </c>
      <c r="BD1997">
        <v>5.2525135800242397</v>
      </c>
      <c r="BE1997">
        <v>0</v>
      </c>
      <c r="BF1997">
        <v>3.8948052525520298</v>
      </c>
      <c r="BG1997">
        <v>18.133638322353299</v>
      </c>
      <c r="BH1997">
        <v>1.3413469195365899</v>
      </c>
      <c r="BI1997">
        <v>1.3263869285583401</v>
      </c>
      <c r="BJ1997" s="2">
        <f t="shared" si="31"/>
        <v>263.84194926251826</v>
      </c>
    </row>
    <row r="1998" spans="1:62" x14ac:dyDescent="0.25">
      <c r="A1998">
        <v>1996</v>
      </c>
      <c r="B1998" t="s">
        <v>2057</v>
      </c>
      <c r="C1998">
        <v>26.566125821097899</v>
      </c>
      <c r="D1998">
        <v>10244.243703423999</v>
      </c>
      <c r="E1998">
        <v>-19.5982458384678</v>
      </c>
      <c r="F1998">
        <v>188.54040000000001</v>
      </c>
      <c r="G1998">
        <v>54.56</v>
      </c>
      <c r="H1998">
        <v>88.7</v>
      </c>
      <c r="I1998">
        <v>73.72</v>
      </c>
      <c r="J1998">
        <v>28.02</v>
      </c>
      <c r="K1998">
        <v>89.89</v>
      </c>
      <c r="L1998">
        <v>31.76</v>
      </c>
      <c r="M1998">
        <v>41.45</v>
      </c>
      <c r="N1998">
        <v>211.15</v>
      </c>
      <c r="O1998">
        <v>28.4</v>
      </c>
      <c r="P1998">
        <v>106.99</v>
      </c>
      <c r="Q1998">
        <v>26.93</v>
      </c>
      <c r="R1998">
        <v>67.55</v>
      </c>
      <c r="S1998">
        <v>45.94</v>
      </c>
      <c r="T1998">
        <v>62.97</v>
      </c>
      <c r="U1998">
        <v>63.13</v>
      </c>
      <c r="V1998">
        <v>84.65</v>
      </c>
      <c r="W1998">
        <v>60.4</v>
      </c>
      <c r="X1998">
        <v>34.1</v>
      </c>
      <c r="Y1998">
        <v>64.2</v>
      </c>
      <c r="Z1998">
        <v>23.83</v>
      </c>
      <c r="AA1998">
        <v>73.84</v>
      </c>
      <c r="AB1998">
        <v>57.07</v>
      </c>
      <c r="AC1998">
        <v>76.42</v>
      </c>
      <c r="AD1998">
        <v>44.47</v>
      </c>
      <c r="AE1998">
        <v>36.9</v>
      </c>
      <c r="AF1998">
        <v>49.03</v>
      </c>
      <c r="AG1998">
        <v>90.28</v>
      </c>
      <c r="AH1998">
        <v>0</v>
      </c>
      <c r="AI1998">
        <v>3.2173821032047201</v>
      </c>
      <c r="AJ1998">
        <v>1.83540567755699</v>
      </c>
      <c r="AK1998">
        <v>6.3867507558315904</v>
      </c>
      <c r="AL1998">
        <v>46.117271423339801</v>
      </c>
      <c r="AM1998">
        <v>0</v>
      </c>
      <c r="AN1998">
        <v>0</v>
      </c>
      <c r="AO1998">
        <v>0.18114142119884399</v>
      </c>
      <c r="AP1998">
        <v>0</v>
      </c>
      <c r="AQ1998">
        <v>0</v>
      </c>
      <c r="AR1998">
        <v>11.251100722700301</v>
      </c>
      <c r="AS1998">
        <v>0.95621946454048101</v>
      </c>
      <c r="AT1998">
        <v>14.4196719108149</v>
      </c>
      <c r="AU1998">
        <v>0</v>
      </c>
      <c r="AV1998">
        <v>1.67542947828769</v>
      </c>
      <c r="AW1998">
        <v>48.844835318624902</v>
      </c>
      <c r="AX1998">
        <v>0</v>
      </c>
      <c r="AY1998">
        <v>13.646460600197299</v>
      </c>
      <c r="AZ1998">
        <v>1.67914426326751</v>
      </c>
      <c r="BA1998">
        <v>0</v>
      </c>
      <c r="BB1998">
        <v>8.31814171746373</v>
      </c>
      <c r="BC1998">
        <v>3.5394180417060799</v>
      </c>
      <c r="BD1998">
        <v>5.2525135800242397</v>
      </c>
      <c r="BE1998">
        <v>0</v>
      </c>
      <c r="BF1998">
        <v>3.8948052525520298</v>
      </c>
      <c r="BG1998">
        <v>18.133638322353299</v>
      </c>
      <c r="BH1998">
        <v>3.0122228264808601</v>
      </c>
      <c r="BI1998">
        <v>0.94483160972595204</v>
      </c>
      <c r="BJ1998" s="2">
        <f t="shared" si="31"/>
        <v>244.24370342405047</v>
      </c>
    </row>
    <row r="1999" spans="1:62" x14ac:dyDescent="0.25">
      <c r="A1999">
        <v>1997</v>
      </c>
      <c r="B1999" t="s">
        <v>2058</v>
      </c>
      <c r="C1999">
        <v>27.264710364332</v>
      </c>
      <c r="D1999">
        <v>10225.3694308756</v>
      </c>
      <c r="E1999">
        <v>-18.874272548409799</v>
      </c>
      <c r="F1999">
        <v>190.86</v>
      </c>
      <c r="G1999">
        <v>54.08</v>
      </c>
      <c r="H1999">
        <v>86.92</v>
      </c>
      <c r="I1999">
        <v>73.819999999999993</v>
      </c>
      <c r="J1999">
        <v>28.8</v>
      </c>
      <c r="K1999">
        <v>91.78</v>
      </c>
      <c r="L1999">
        <v>32.28</v>
      </c>
      <c r="M1999">
        <v>41.75</v>
      </c>
      <c r="N1999">
        <v>212.58</v>
      </c>
      <c r="O1999">
        <v>28.49</v>
      </c>
      <c r="P1999">
        <v>108.47</v>
      </c>
      <c r="Q1999">
        <v>27.28</v>
      </c>
      <c r="R1999">
        <v>67.7</v>
      </c>
      <c r="S1999">
        <v>46.15</v>
      </c>
      <c r="T1999">
        <v>63.77</v>
      </c>
      <c r="U1999">
        <v>61.66</v>
      </c>
      <c r="V1999">
        <v>86.66</v>
      </c>
      <c r="W1999">
        <v>59.72</v>
      </c>
      <c r="X1999">
        <v>34.47</v>
      </c>
      <c r="Y1999">
        <v>64.45</v>
      </c>
      <c r="Z1999">
        <v>23.81</v>
      </c>
      <c r="AA1999">
        <v>74.67</v>
      </c>
      <c r="AB1999">
        <v>57.47</v>
      </c>
      <c r="AC1999">
        <v>76.78</v>
      </c>
      <c r="AD1999">
        <v>44.94</v>
      </c>
      <c r="AE1999">
        <v>37</v>
      </c>
      <c r="AF1999">
        <v>48.23</v>
      </c>
      <c r="AG1999">
        <v>91.92</v>
      </c>
      <c r="AH1999">
        <v>1</v>
      </c>
      <c r="AI1999">
        <v>3.2173821032047201</v>
      </c>
      <c r="AJ1999">
        <v>1.1134078204631801</v>
      </c>
      <c r="AK1999">
        <v>7.1649134736508104</v>
      </c>
      <c r="AL1999">
        <v>46.0112186968326</v>
      </c>
      <c r="AM1999">
        <v>0</v>
      </c>
      <c r="AN1999">
        <v>0</v>
      </c>
      <c r="AO1999">
        <v>0</v>
      </c>
      <c r="AP1999">
        <v>0</v>
      </c>
      <c r="AQ1999">
        <v>0.72583097219467096</v>
      </c>
      <c r="AR1999">
        <v>10.796769294887699</v>
      </c>
      <c r="AS1999">
        <v>0.52050590515136697</v>
      </c>
      <c r="AT1999">
        <v>14.393495532684</v>
      </c>
      <c r="AU1999">
        <v>0</v>
      </c>
      <c r="AV1999">
        <v>1.2573887854814501</v>
      </c>
      <c r="AW1999">
        <v>48.626036606729002</v>
      </c>
      <c r="AX1999">
        <v>0</v>
      </c>
      <c r="AY1999">
        <v>12.6272189095616</v>
      </c>
      <c r="AZ1999">
        <v>1.24778324365615</v>
      </c>
      <c r="BA1999">
        <v>0</v>
      </c>
      <c r="BB1999">
        <v>9.0238477773964405</v>
      </c>
      <c r="BC1999">
        <v>2.1590558886528002</v>
      </c>
      <c r="BD1999">
        <v>6.8288633152842504</v>
      </c>
      <c r="BE1999">
        <v>0</v>
      </c>
      <c r="BF1999">
        <v>2.6429271101951599</v>
      </c>
      <c r="BG1999">
        <v>18.133638322353299</v>
      </c>
      <c r="BH1999">
        <v>3.7595077753066999</v>
      </c>
      <c r="BI1999">
        <v>0.94483160972595204</v>
      </c>
      <c r="BJ1999" s="2">
        <f t="shared" si="31"/>
        <v>225.36943087564066</v>
      </c>
    </row>
    <row r="2000" spans="1:62" x14ac:dyDescent="0.25">
      <c r="A2000">
        <v>1998</v>
      </c>
      <c r="B2000" t="s">
        <v>2059</v>
      </c>
      <c r="C2000">
        <v>199.77859321176001</v>
      </c>
      <c r="D2000">
        <v>10225.0405701128</v>
      </c>
      <c r="E2000">
        <v>-0.32886076276190501</v>
      </c>
      <c r="F2000">
        <v>191.83</v>
      </c>
      <c r="G2000">
        <v>53.84</v>
      </c>
      <c r="H2000">
        <v>88.55</v>
      </c>
      <c r="I2000">
        <v>74.22</v>
      </c>
      <c r="J2000">
        <v>29.06</v>
      </c>
      <c r="K2000">
        <v>93.08</v>
      </c>
      <c r="L2000">
        <v>32.76</v>
      </c>
      <c r="M2000">
        <v>44.39</v>
      </c>
      <c r="N2000">
        <v>208.48</v>
      </c>
      <c r="O2000">
        <v>27.64</v>
      </c>
      <c r="P2000">
        <v>108.18</v>
      </c>
      <c r="Q2000">
        <v>27.16</v>
      </c>
      <c r="R2000">
        <v>67.87</v>
      </c>
      <c r="S2000">
        <v>45.76</v>
      </c>
      <c r="T2000">
        <v>64.09</v>
      </c>
      <c r="U2000">
        <v>61.51</v>
      </c>
      <c r="V2000">
        <v>86.92</v>
      </c>
      <c r="W2000">
        <v>59.79</v>
      </c>
      <c r="X2000">
        <v>35.22</v>
      </c>
      <c r="Y2000">
        <v>64.959999999999994</v>
      </c>
      <c r="Z2000">
        <v>23.64</v>
      </c>
      <c r="AA2000">
        <v>74.400000000000006</v>
      </c>
      <c r="AB2000">
        <v>57.03</v>
      </c>
      <c r="AC2000">
        <v>77.61</v>
      </c>
      <c r="AD2000">
        <v>45.02</v>
      </c>
      <c r="AE2000">
        <v>36.65</v>
      </c>
      <c r="AF2000">
        <v>48.33</v>
      </c>
      <c r="AG2000">
        <v>92.72</v>
      </c>
      <c r="AH2000">
        <v>0.688518106937408</v>
      </c>
      <c r="AI2000">
        <v>2.9557981789111998</v>
      </c>
      <c r="AJ2000">
        <v>0.76085519790649403</v>
      </c>
      <c r="AK2000">
        <v>6.8827393632382101</v>
      </c>
      <c r="AL2000">
        <v>44.265210658311801</v>
      </c>
      <c r="AM2000">
        <v>0</v>
      </c>
      <c r="AN2000">
        <v>0</v>
      </c>
      <c r="AO2000">
        <v>0</v>
      </c>
      <c r="AP2000">
        <v>0</v>
      </c>
      <c r="AQ2000">
        <v>2.25303274393081</v>
      </c>
      <c r="AR2000">
        <v>11.2955294884741</v>
      </c>
      <c r="AS2000">
        <v>1.26579678058624</v>
      </c>
      <c r="AT2000">
        <v>14.390607255510901</v>
      </c>
      <c r="AU2000">
        <v>0</v>
      </c>
      <c r="AV2000">
        <v>2.3852833062410301</v>
      </c>
      <c r="AW2000">
        <v>48.457863084971898</v>
      </c>
      <c r="AX2000">
        <v>0.58606362342834395</v>
      </c>
      <c r="AY2000">
        <v>14.7602502778172</v>
      </c>
      <c r="AZ2000">
        <v>2.3919550776481602</v>
      </c>
      <c r="BA2000">
        <v>1.28436374664306</v>
      </c>
      <c r="BB2000">
        <v>9.5742270536720699</v>
      </c>
      <c r="BC2000">
        <v>0.85989481210708596</v>
      </c>
      <c r="BD2000">
        <v>5.58514862507581</v>
      </c>
      <c r="BE2000">
        <v>0</v>
      </c>
      <c r="BF2000">
        <v>1.0003315806388799</v>
      </c>
      <c r="BG2000">
        <v>16.917457878589602</v>
      </c>
      <c r="BH2000">
        <v>1.35839760303497</v>
      </c>
      <c r="BI2000">
        <v>0</v>
      </c>
      <c r="BJ2000" s="2">
        <f t="shared" si="31"/>
        <v>225.04057011287875</v>
      </c>
    </row>
    <row r="2001" spans="1:62" x14ac:dyDescent="0.25">
      <c r="A2001">
        <v>1999</v>
      </c>
      <c r="B2001" t="s">
        <v>2060</v>
      </c>
      <c r="C2001">
        <v>683.74029547612099</v>
      </c>
      <c r="D2001">
        <v>10135.411704854499</v>
      </c>
      <c r="E2001">
        <v>-89.628865258375299</v>
      </c>
      <c r="F2001">
        <v>190.39</v>
      </c>
      <c r="G2001">
        <v>52.29</v>
      </c>
      <c r="H2001">
        <v>88.42</v>
      </c>
      <c r="I2001">
        <v>73.39</v>
      </c>
      <c r="J2001">
        <v>28.65</v>
      </c>
      <c r="K2001">
        <v>92.02</v>
      </c>
      <c r="L2001">
        <v>33.01</v>
      </c>
      <c r="M2001">
        <v>43.11</v>
      </c>
      <c r="N2001">
        <v>210.67</v>
      </c>
      <c r="O2001">
        <v>26.63</v>
      </c>
      <c r="P2001">
        <v>105.77</v>
      </c>
      <c r="Q2001">
        <v>26.29</v>
      </c>
      <c r="R2001">
        <v>67.59</v>
      </c>
      <c r="S2001">
        <v>45.2</v>
      </c>
      <c r="T2001">
        <v>63.81</v>
      </c>
      <c r="U2001">
        <v>61.16</v>
      </c>
      <c r="V2001">
        <v>85.93</v>
      </c>
      <c r="W2001">
        <v>59.57</v>
      </c>
      <c r="X2001">
        <v>35.31</v>
      </c>
      <c r="Y2001">
        <v>64.319999999999993</v>
      </c>
      <c r="Z2001">
        <v>23.1</v>
      </c>
      <c r="AA2001">
        <v>73.900000000000006</v>
      </c>
      <c r="AB2001">
        <v>56.73</v>
      </c>
      <c r="AC2001">
        <v>76.69</v>
      </c>
      <c r="AD2001">
        <v>44.37</v>
      </c>
      <c r="AE2001">
        <v>36.590000000000003</v>
      </c>
      <c r="AF2001">
        <v>47.63</v>
      </c>
      <c r="AG2001">
        <v>91.18</v>
      </c>
      <c r="AH2001">
        <v>0</v>
      </c>
      <c r="AI2001">
        <v>2.9053736366331502</v>
      </c>
      <c r="AJ2001">
        <v>1.1005034744739499</v>
      </c>
      <c r="AK2001">
        <v>4.3271642308682203</v>
      </c>
      <c r="AL2001">
        <v>44.920119911432202</v>
      </c>
      <c r="AM2001">
        <v>0</v>
      </c>
      <c r="AN2001">
        <v>1.36676681041717</v>
      </c>
      <c r="AO2001">
        <v>0</v>
      </c>
      <c r="AP2001">
        <v>0</v>
      </c>
      <c r="AQ2001">
        <v>2.3110280111432</v>
      </c>
      <c r="AR2001">
        <v>9.6439311541616899</v>
      </c>
      <c r="AS2001">
        <v>1.1241429597139301</v>
      </c>
      <c r="AT2001">
        <v>13.906175035052</v>
      </c>
      <c r="AU2001">
        <v>0.89543128013610795</v>
      </c>
      <c r="AV2001">
        <v>1.8456928879022501</v>
      </c>
      <c r="AW2001">
        <v>48.532456554472397</v>
      </c>
      <c r="AX2001">
        <v>0</v>
      </c>
      <c r="AY2001">
        <v>14.051261790096699</v>
      </c>
      <c r="AZ2001">
        <v>0.90913635492324796</v>
      </c>
      <c r="BA2001">
        <v>1.5786517560482001</v>
      </c>
      <c r="BB2001">
        <v>10.1486019678413</v>
      </c>
      <c r="BC2001">
        <v>0.75634552538394895</v>
      </c>
      <c r="BD2001">
        <v>5.8315447196364403</v>
      </c>
      <c r="BE2001">
        <v>0</v>
      </c>
      <c r="BF2001">
        <v>1.8978881239890999</v>
      </c>
      <c r="BG2001">
        <v>17.319476783275601</v>
      </c>
      <c r="BH2001">
        <v>1.37508035078644</v>
      </c>
      <c r="BI2001">
        <v>0</v>
      </c>
      <c r="BJ2001" s="2">
        <f t="shared" si="31"/>
        <v>135.41170485450345</v>
      </c>
    </row>
    <row r="2002" spans="1:62" x14ac:dyDescent="0.25">
      <c r="A2002">
        <v>2000</v>
      </c>
      <c r="B2002" t="s">
        <v>2061</v>
      </c>
      <c r="C2002">
        <v>366.39548972721099</v>
      </c>
      <c r="D2002">
        <v>10000.7668527963</v>
      </c>
      <c r="E2002">
        <v>-134.64485205819901</v>
      </c>
      <c r="F2002">
        <v>184.4</v>
      </c>
      <c r="G2002">
        <v>52.18</v>
      </c>
      <c r="H2002">
        <v>87.4</v>
      </c>
      <c r="I2002">
        <v>71.16</v>
      </c>
      <c r="J2002">
        <v>27.95</v>
      </c>
      <c r="K2002">
        <v>89.98</v>
      </c>
      <c r="L2002">
        <v>32.99</v>
      </c>
      <c r="M2002">
        <v>41.35</v>
      </c>
      <c r="N2002">
        <v>208.63</v>
      </c>
      <c r="O2002">
        <v>25.94</v>
      </c>
      <c r="P2002">
        <v>104.53</v>
      </c>
      <c r="Q2002">
        <v>25.72</v>
      </c>
      <c r="R2002">
        <v>67.55</v>
      </c>
      <c r="S2002">
        <v>44.53</v>
      </c>
      <c r="T2002">
        <v>62.47</v>
      </c>
      <c r="U2002">
        <v>59.76</v>
      </c>
      <c r="V2002">
        <v>85.78</v>
      </c>
      <c r="W2002">
        <v>59.49</v>
      </c>
      <c r="X2002">
        <v>34.39</v>
      </c>
      <c r="Y2002">
        <v>63.05</v>
      </c>
      <c r="Z2002">
        <v>22.97</v>
      </c>
      <c r="AA2002">
        <v>73.239999999999995</v>
      </c>
      <c r="AB2002">
        <v>56.59</v>
      </c>
      <c r="AC2002">
        <v>75.040000000000006</v>
      </c>
      <c r="AD2002">
        <v>43.1</v>
      </c>
      <c r="AE2002">
        <v>36.85</v>
      </c>
      <c r="AF2002">
        <v>47.83</v>
      </c>
      <c r="AG2002">
        <v>89.89</v>
      </c>
      <c r="AH2002">
        <v>0</v>
      </c>
      <c r="AI2002">
        <v>3.64671165123581</v>
      </c>
      <c r="AJ2002">
        <v>1.8557957112789101</v>
      </c>
      <c r="AK2002">
        <v>3.9106082003563598</v>
      </c>
      <c r="AL2002">
        <v>44.7882088720798</v>
      </c>
      <c r="AM2002">
        <v>0.211363285779953</v>
      </c>
      <c r="AN2002">
        <v>2.1857582926750099</v>
      </c>
      <c r="AO2002">
        <v>0.73058068752288796</v>
      </c>
      <c r="AP2002">
        <v>0.81351339817047097</v>
      </c>
      <c r="AQ2002">
        <v>1.68233323842287</v>
      </c>
      <c r="AR2002">
        <v>10.0583788789808</v>
      </c>
      <c r="AS2002">
        <v>2.74348612129688</v>
      </c>
      <c r="AT2002">
        <v>12.5236450610682</v>
      </c>
      <c r="AU2002">
        <v>0.96627280116081204</v>
      </c>
      <c r="AV2002">
        <v>2.0508874207734999</v>
      </c>
      <c r="AW2002">
        <v>48.304104380309496</v>
      </c>
      <c r="AX2002">
        <v>1.35630083084106</v>
      </c>
      <c r="AY2002">
        <v>14.266989208757799</v>
      </c>
      <c r="AZ2002">
        <v>1.2591041624546</v>
      </c>
      <c r="BA2002">
        <v>1.2234859168529499</v>
      </c>
      <c r="BB2002">
        <v>10.7649051733314</v>
      </c>
      <c r="BC2002">
        <v>5.3137019276618902E-2</v>
      </c>
      <c r="BD2002">
        <v>6.3625618442893002</v>
      </c>
      <c r="BE2002">
        <v>0.20631441473960799</v>
      </c>
      <c r="BF2002">
        <v>0</v>
      </c>
      <c r="BG2002">
        <v>16.613558590412101</v>
      </c>
      <c r="BH2002">
        <v>1.38139270618557</v>
      </c>
      <c r="BI2002">
        <v>9.2669576406478795E-3</v>
      </c>
      <c r="BJ2002" s="2">
        <f t="shared" si="31"/>
        <v>0.76685279630444825</v>
      </c>
    </row>
    <row r="2003" spans="1:62" x14ac:dyDescent="0.25">
      <c r="A2003">
        <v>2001</v>
      </c>
      <c r="B2003" t="s">
        <v>2062</v>
      </c>
      <c r="C2003">
        <v>347.05173395316001</v>
      </c>
      <c r="D2003">
        <v>10053.9811022059</v>
      </c>
      <c r="E2003">
        <v>53.2142494096042</v>
      </c>
      <c r="F2003">
        <v>182.98</v>
      </c>
      <c r="G2003">
        <v>51.78</v>
      </c>
      <c r="H2003">
        <v>87.17</v>
      </c>
      <c r="I2003">
        <v>71.05</v>
      </c>
      <c r="J2003">
        <v>28.15</v>
      </c>
      <c r="K2003">
        <v>91.19</v>
      </c>
      <c r="L2003">
        <v>33.020000000000003</v>
      </c>
      <c r="M2003">
        <v>41.59</v>
      </c>
      <c r="N2003">
        <v>201.51</v>
      </c>
      <c r="O2003">
        <v>26.47</v>
      </c>
      <c r="P2003">
        <v>106.31</v>
      </c>
      <c r="Q2003">
        <v>25.91</v>
      </c>
      <c r="R2003">
        <v>67.709999999999994</v>
      </c>
      <c r="S2003">
        <v>43.9</v>
      </c>
      <c r="T2003">
        <v>62.22</v>
      </c>
      <c r="U2003">
        <v>59.83</v>
      </c>
      <c r="V2003">
        <v>85.85</v>
      </c>
      <c r="W2003">
        <v>59.74</v>
      </c>
      <c r="X2003">
        <v>34.74</v>
      </c>
      <c r="Y2003">
        <v>63.75</v>
      </c>
      <c r="Z2003">
        <v>23.37</v>
      </c>
      <c r="AA2003">
        <v>72.84</v>
      </c>
      <c r="AB2003">
        <v>57.2</v>
      </c>
      <c r="AC2003">
        <v>75.92</v>
      </c>
      <c r="AD2003">
        <v>43.81</v>
      </c>
      <c r="AE2003">
        <v>37.24</v>
      </c>
      <c r="AF2003">
        <v>48.24</v>
      </c>
      <c r="AG2003">
        <v>91.42</v>
      </c>
      <c r="AH2003">
        <v>0</v>
      </c>
      <c r="AI2003">
        <v>3.84778920188546</v>
      </c>
      <c r="AJ2003">
        <v>2.4168225228786402</v>
      </c>
      <c r="AK2003">
        <v>3.0280176680534998</v>
      </c>
      <c r="AL2003">
        <v>45.415063589811297</v>
      </c>
      <c r="AM2003">
        <v>0</v>
      </c>
      <c r="AN2003">
        <v>1.3977259993553099</v>
      </c>
      <c r="AO2003">
        <v>0.118287980556488</v>
      </c>
      <c r="AP2003">
        <v>0</v>
      </c>
      <c r="AQ2003">
        <v>0.84337038546800602</v>
      </c>
      <c r="AR2003">
        <v>9.0549158491194195</v>
      </c>
      <c r="AS2003">
        <v>4.0803482085466296</v>
      </c>
      <c r="AT2003">
        <v>12.8188852248713</v>
      </c>
      <c r="AU2003">
        <v>0.66170036792755105</v>
      </c>
      <c r="AV2003">
        <v>1.0941695123910899</v>
      </c>
      <c r="AW2003">
        <v>49.114407293498502</v>
      </c>
      <c r="AX2003">
        <v>0.68291091918945301</v>
      </c>
      <c r="AY2003">
        <v>14.067513220012099</v>
      </c>
      <c r="AZ2003">
        <v>2.1124724447727199</v>
      </c>
      <c r="BA2003">
        <v>2.2592022120952602</v>
      </c>
      <c r="BB2003">
        <v>10.9811274595558</v>
      </c>
      <c r="BC2003">
        <v>0.70078577101230599</v>
      </c>
      <c r="BD2003">
        <v>5.9697021767497001</v>
      </c>
      <c r="BE2003">
        <v>1.3932804763317099</v>
      </c>
      <c r="BF2003">
        <v>0</v>
      </c>
      <c r="BG2003">
        <v>17.257957160472799</v>
      </c>
      <c r="BH2003">
        <v>3.3468426354229401</v>
      </c>
      <c r="BI2003">
        <v>0.90347962081432298</v>
      </c>
      <c r="BJ2003" s="2">
        <f t="shared" si="31"/>
        <v>53.981102205908648</v>
      </c>
    </row>
    <row r="2004" spans="1:62" x14ac:dyDescent="0.25">
      <c r="A2004">
        <v>2002</v>
      </c>
      <c r="B2004" t="s">
        <v>2063</v>
      </c>
      <c r="C2004">
        <v>363.78602977867098</v>
      </c>
      <c r="D2004">
        <v>9987.0594900502092</v>
      </c>
      <c r="E2004">
        <v>-66.921612155685494</v>
      </c>
      <c r="F2004">
        <v>183.12</v>
      </c>
      <c r="G2004">
        <v>51.91</v>
      </c>
      <c r="H2004">
        <v>86.62</v>
      </c>
      <c r="I2004">
        <v>70.84</v>
      </c>
      <c r="J2004">
        <v>28.19</v>
      </c>
      <c r="K2004">
        <v>90.9</v>
      </c>
      <c r="L2004">
        <v>32.26</v>
      </c>
      <c r="M2004">
        <v>41</v>
      </c>
      <c r="N2004">
        <v>204.16</v>
      </c>
      <c r="O2004">
        <v>26.24</v>
      </c>
      <c r="P2004">
        <v>107.14</v>
      </c>
      <c r="Q2004">
        <v>26.19</v>
      </c>
      <c r="R2004">
        <v>67.319999999999993</v>
      </c>
      <c r="S2004">
        <v>43.98</v>
      </c>
      <c r="T2004">
        <v>62.85</v>
      </c>
      <c r="U2004">
        <v>58.85</v>
      </c>
      <c r="V2004">
        <v>84.93</v>
      </c>
      <c r="W2004">
        <v>59.34</v>
      </c>
      <c r="X2004">
        <v>34.79</v>
      </c>
      <c r="Y2004">
        <v>63.8</v>
      </c>
      <c r="Z2004">
        <v>23.27</v>
      </c>
      <c r="AA2004">
        <v>72.98</v>
      </c>
      <c r="AB2004">
        <v>57.36</v>
      </c>
      <c r="AC2004">
        <v>75.8</v>
      </c>
      <c r="AD2004">
        <v>43.65</v>
      </c>
      <c r="AE2004">
        <v>36.380000000000003</v>
      </c>
      <c r="AF2004">
        <v>48.08</v>
      </c>
      <c r="AG2004">
        <v>91.43</v>
      </c>
      <c r="AH2004">
        <v>0.80412095785140902</v>
      </c>
      <c r="AI2004">
        <v>5.15349963679909</v>
      </c>
      <c r="AJ2004">
        <v>3.0147178471088401</v>
      </c>
      <c r="AK2004">
        <v>2.67550861649215</v>
      </c>
      <c r="AL2004">
        <v>45.259395360946598</v>
      </c>
      <c r="AM2004">
        <v>0</v>
      </c>
      <c r="AN2004">
        <v>0</v>
      </c>
      <c r="AO2004">
        <v>0.225615009665489</v>
      </c>
      <c r="AP2004">
        <v>0</v>
      </c>
      <c r="AQ2004">
        <v>0.58311969786882401</v>
      </c>
      <c r="AR2004">
        <v>8.1873387731611693</v>
      </c>
      <c r="AS2004">
        <v>3.3206608444452201</v>
      </c>
      <c r="AT2004">
        <v>13.729612606577501</v>
      </c>
      <c r="AU2004">
        <v>0.19558534026145899</v>
      </c>
      <c r="AV2004">
        <v>0.94194157421588898</v>
      </c>
      <c r="AW2004">
        <v>49.937268011271897</v>
      </c>
      <c r="AX2004">
        <v>2.94115543365478E-2</v>
      </c>
      <c r="AY2004">
        <v>13.8702026382088</v>
      </c>
      <c r="AZ2004">
        <v>1.7158859670162201</v>
      </c>
      <c r="BA2004">
        <v>1.1975683867931299</v>
      </c>
      <c r="BB2004">
        <v>10.4904577322304</v>
      </c>
      <c r="BC2004">
        <v>9.3963101506233201E-2</v>
      </c>
      <c r="BD2004">
        <v>5.9037350639700801</v>
      </c>
      <c r="BE2004">
        <v>0</v>
      </c>
      <c r="BF2004">
        <v>0.866527318954467</v>
      </c>
      <c r="BG2004">
        <v>17.195176973938899</v>
      </c>
      <c r="BH2004">
        <v>3.9900330193340698</v>
      </c>
      <c r="BI2004">
        <v>1.7049633115530001</v>
      </c>
      <c r="BJ2004" s="2">
        <f t="shared" si="31"/>
        <v>-12.940509949776846</v>
      </c>
    </row>
    <row r="2005" spans="1:62" x14ac:dyDescent="0.25">
      <c r="A2005">
        <v>2003</v>
      </c>
      <c r="B2005" t="s">
        <v>2064</v>
      </c>
      <c r="C2005">
        <v>125.75821245859299</v>
      </c>
      <c r="D2005">
        <v>9999.0012862246094</v>
      </c>
      <c r="E2005">
        <v>11.9417961743947</v>
      </c>
      <c r="F2005">
        <v>187.21</v>
      </c>
      <c r="G2005">
        <v>51.03</v>
      </c>
      <c r="H2005">
        <v>87.19</v>
      </c>
      <c r="I2005">
        <v>71.510000000000005</v>
      </c>
      <c r="J2005">
        <v>28.28</v>
      </c>
      <c r="K2005">
        <v>92.05</v>
      </c>
      <c r="L2005">
        <v>32.33</v>
      </c>
      <c r="M2005">
        <v>41.01</v>
      </c>
      <c r="N2005">
        <v>202.67</v>
      </c>
      <c r="O2005">
        <v>26.27</v>
      </c>
      <c r="P2005">
        <v>108.84</v>
      </c>
      <c r="Q2005">
        <v>26.41</v>
      </c>
      <c r="R2005">
        <v>67.33</v>
      </c>
      <c r="S2005">
        <v>43.33</v>
      </c>
      <c r="T2005">
        <v>62.28</v>
      </c>
      <c r="U2005">
        <v>58.79</v>
      </c>
      <c r="V2005">
        <v>84.49</v>
      </c>
      <c r="W2005">
        <v>58.54</v>
      </c>
      <c r="X2005">
        <v>35.520000000000003</v>
      </c>
      <c r="Y2005">
        <v>66.010000000000005</v>
      </c>
      <c r="Z2005">
        <v>23.22</v>
      </c>
      <c r="AA2005">
        <v>73.19</v>
      </c>
      <c r="AB2005">
        <v>58.11</v>
      </c>
      <c r="AC2005">
        <v>76.400000000000006</v>
      </c>
      <c r="AD2005">
        <v>43.82</v>
      </c>
      <c r="AE2005">
        <v>36.25</v>
      </c>
      <c r="AF2005">
        <v>47.85</v>
      </c>
      <c r="AG2005">
        <v>92.13</v>
      </c>
      <c r="AH2005">
        <v>0</v>
      </c>
      <c r="AI2005">
        <v>5.2358892895281297</v>
      </c>
      <c r="AJ2005">
        <v>2.79458519816398</v>
      </c>
      <c r="AK2005">
        <v>3.2505220752209398</v>
      </c>
      <c r="AL2005">
        <v>44.963727951049798</v>
      </c>
      <c r="AM2005">
        <v>0.97282534837722701</v>
      </c>
      <c r="AN2005">
        <v>0</v>
      </c>
      <c r="AO2005">
        <v>6.9725617766380296E-2</v>
      </c>
      <c r="AP2005">
        <v>0</v>
      </c>
      <c r="AQ2005">
        <v>1.0465645864605899</v>
      </c>
      <c r="AR2005">
        <v>9.1235680617391992</v>
      </c>
      <c r="AS2005">
        <v>3.7508118003606699</v>
      </c>
      <c r="AT2005">
        <v>14.613980012945801</v>
      </c>
      <c r="AU2005">
        <v>0</v>
      </c>
      <c r="AV2005">
        <v>1.2093516141176199</v>
      </c>
      <c r="AW2005">
        <v>51.369639746844697</v>
      </c>
      <c r="AX2005">
        <v>0</v>
      </c>
      <c r="AY2005">
        <v>12.882771410048001</v>
      </c>
      <c r="AZ2005">
        <v>3.27053079009056</v>
      </c>
      <c r="BA2005">
        <v>0.37135508656501698</v>
      </c>
      <c r="BB2005">
        <v>13.2488162107765</v>
      </c>
      <c r="BC2005">
        <v>0</v>
      </c>
      <c r="BD2005">
        <v>5.5273478850722304</v>
      </c>
      <c r="BE2005">
        <v>0.17626519501209201</v>
      </c>
      <c r="BF2005">
        <v>1.85249859094619</v>
      </c>
      <c r="BG2005">
        <v>17.5317662507295</v>
      </c>
      <c r="BH2005">
        <v>3.4294973500072898</v>
      </c>
      <c r="BI2005">
        <v>1.6190802454948401</v>
      </c>
      <c r="BJ2005" s="2">
        <f t="shared" si="31"/>
        <v>-0.99871377538214645</v>
      </c>
    </row>
    <row r="2006" spans="1:62" x14ac:dyDescent="0.25">
      <c r="A2006">
        <v>2004</v>
      </c>
      <c r="B2006" t="s">
        <v>2065</v>
      </c>
      <c r="C2006">
        <v>14.3728846320038</v>
      </c>
      <c r="D2006">
        <v>10186.083205465</v>
      </c>
      <c r="E2006">
        <v>187.08191924044601</v>
      </c>
      <c r="F2006">
        <v>193.91</v>
      </c>
      <c r="G2006">
        <v>51.95</v>
      </c>
      <c r="H2006">
        <v>89.07</v>
      </c>
      <c r="I2006">
        <v>72.73</v>
      </c>
      <c r="J2006">
        <v>28.6</v>
      </c>
      <c r="K2006">
        <v>94.04</v>
      </c>
      <c r="L2006">
        <v>32.94</v>
      </c>
      <c r="M2006">
        <v>41.25</v>
      </c>
      <c r="N2006">
        <v>209.6</v>
      </c>
      <c r="O2006">
        <v>26.66</v>
      </c>
      <c r="P2006">
        <v>111.05</v>
      </c>
      <c r="Q2006">
        <v>26.96</v>
      </c>
      <c r="R2006">
        <v>68.03</v>
      </c>
      <c r="S2006">
        <v>44.11</v>
      </c>
      <c r="T2006">
        <v>63.07</v>
      </c>
      <c r="U2006">
        <v>60.03</v>
      </c>
      <c r="V2006">
        <v>86.05</v>
      </c>
      <c r="W2006">
        <v>59.15</v>
      </c>
      <c r="X2006">
        <v>36.06</v>
      </c>
      <c r="Y2006">
        <v>66.27</v>
      </c>
      <c r="Z2006">
        <v>23.24</v>
      </c>
      <c r="AA2006">
        <v>74.08</v>
      </c>
      <c r="AB2006">
        <v>58.99</v>
      </c>
      <c r="AC2006">
        <v>77.83</v>
      </c>
      <c r="AD2006">
        <v>44.32</v>
      </c>
      <c r="AE2006">
        <v>38.47</v>
      </c>
      <c r="AF2006">
        <v>48.21</v>
      </c>
      <c r="AG2006">
        <v>93.43</v>
      </c>
      <c r="AH2006">
        <v>0</v>
      </c>
      <c r="AI2006">
        <v>4.9530150629580003</v>
      </c>
      <c r="AJ2006">
        <v>2.79458519816398</v>
      </c>
      <c r="AK2006">
        <v>2.6929367762058898</v>
      </c>
      <c r="AL2006">
        <v>44.963727951049798</v>
      </c>
      <c r="AM2006">
        <v>0</v>
      </c>
      <c r="AN2006">
        <v>0</v>
      </c>
      <c r="AO2006">
        <v>0</v>
      </c>
      <c r="AP2006">
        <v>0</v>
      </c>
      <c r="AQ2006">
        <v>1.0465645864605899</v>
      </c>
      <c r="AR2006">
        <v>8.4402076043188501</v>
      </c>
      <c r="AS2006">
        <v>3.4872627109289098</v>
      </c>
      <c r="AT2006">
        <v>14.613980012945801</v>
      </c>
      <c r="AU2006">
        <v>0</v>
      </c>
      <c r="AV2006">
        <v>0.96877649426460199</v>
      </c>
      <c r="AW2006">
        <v>51.369639746844697</v>
      </c>
      <c r="AX2006">
        <v>1</v>
      </c>
      <c r="AY2006">
        <v>12.882771410048001</v>
      </c>
      <c r="AZ2006">
        <v>4.8535877168178496</v>
      </c>
      <c r="BA2006">
        <v>0</v>
      </c>
      <c r="BB2006">
        <v>13.2488162107765</v>
      </c>
      <c r="BC2006">
        <v>1.47930979728698</v>
      </c>
      <c r="BD2006">
        <v>6.78033097833395</v>
      </c>
      <c r="BE2006">
        <v>0</v>
      </c>
      <c r="BF2006">
        <v>0.54259091615676802</v>
      </c>
      <c r="BG2006">
        <v>17.5317662507295</v>
      </c>
      <c r="BH2006">
        <v>3.4294973500072898</v>
      </c>
      <c r="BI2006">
        <v>3.0084202885627702</v>
      </c>
      <c r="BJ2006" s="2">
        <f t="shared" si="31"/>
        <v>186.08320546506386</v>
      </c>
    </row>
    <row r="2007" spans="1:62" x14ac:dyDescent="0.25">
      <c r="A2007">
        <v>2005</v>
      </c>
      <c r="B2007" t="s">
        <v>2066</v>
      </c>
      <c r="C2007">
        <v>30.9732599910621</v>
      </c>
      <c r="D2007">
        <v>10244.1259064469</v>
      </c>
      <c r="E2007">
        <v>58.042700981886803</v>
      </c>
      <c r="F2007">
        <v>198.8</v>
      </c>
      <c r="G2007">
        <v>53.24</v>
      </c>
      <c r="H2007">
        <v>90.02</v>
      </c>
      <c r="I2007">
        <v>72.7</v>
      </c>
      <c r="J2007">
        <v>28.72</v>
      </c>
      <c r="K2007">
        <v>94.48</v>
      </c>
      <c r="L2007">
        <v>33.24</v>
      </c>
      <c r="M2007">
        <v>41.12</v>
      </c>
      <c r="N2007">
        <v>214.32</v>
      </c>
      <c r="O2007">
        <v>27.01</v>
      </c>
      <c r="P2007">
        <v>111.65</v>
      </c>
      <c r="Q2007">
        <v>27.31</v>
      </c>
      <c r="R2007">
        <v>67.87</v>
      </c>
      <c r="S2007">
        <v>44.83</v>
      </c>
      <c r="T2007">
        <v>63.21</v>
      </c>
      <c r="U2007">
        <v>60.31</v>
      </c>
      <c r="V2007">
        <v>86.26</v>
      </c>
      <c r="W2007">
        <v>59.74</v>
      </c>
      <c r="X2007">
        <v>36.58</v>
      </c>
      <c r="Y2007">
        <v>66.88</v>
      </c>
      <c r="Z2007">
        <v>23.33</v>
      </c>
      <c r="AA2007">
        <v>73.94</v>
      </c>
      <c r="AB2007">
        <v>58.88</v>
      </c>
      <c r="AC2007">
        <v>78.180000000000007</v>
      </c>
      <c r="AD2007">
        <v>44.79</v>
      </c>
      <c r="AE2007">
        <v>39.020000000000003</v>
      </c>
      <c r="AF2007">
        <v>48.74</v>
      </c>
      <c r="AG2007">
        <v>93.66</v>
      </c>
      <c r="AH2007">
        <v>0</v>
      </c>
      <c r="AI2007">
        <v>4.9530150629580003</v>
      </c>
      <c r="AJ2007">
        <v>4.5504731833934704</v>
      </c>
      <c r="AK2007">
        <v>1.3710800390690501</v>
      </c>
      <c r="AL2007">
        <v>43.101088166236799</v>
      </c>
      <c r="AM2007">
        <v>0</v>
      </c>
      <c r="AN2007">
        <v>0.50087463855743397</v>
      </c>
      <c r="AO2007">
        <v>0.96822142601013095</v>
      </c>
      <c r="AP2007">
        <v>0</v>
      </c>
      <c r="AQ2007">
        <v>2.9118144586682302</v>
      </c>
      <c r="AR2007">
        <v>7.6630558408796698</v>
      </c>
      <c r="AS2007">
        <v>4.4021777957677797</v>
      </c>
      <c r="AT2007">
        <v>14.613980012945801</v>
      </c>
      <c r="AU2007">
        <v>0</v>
      </c>
      <c r="AV2007">
        <v>0.96877649426460199</v>
      </c>
      <c r="AW2007">
        <v>52.210542075335901</v>
      </c>
      <c r="AX2007">
        <v>1.6033359766006401</v>
      </c>
      <c r="AY2007">
        <v>12.882771410048001</v>
      </c>
      <c r="AZ2007">
        <v>4.8535877168178496</v>
      </c>
      <c r="BA2007">
        <v>0</v>
      </c>
      <c r="BB2007">
        <v>12.265464860945899</v>
      </c>
      <c r="BC2007">
        <v>0.30932176113128601</v>
      </c>
      <c r="BD2007">
        <v>7.43696435540914</v>
      </c>
      <c r="BE2007">
        <v>0</v>
      </c>
      <c r="BF2007">
        <v>0.54259091615676802</v>
      </c>
      <c r="BG2007">
        <v>17.380154326558099</v>
      </c>
      <c r="BH2007">
        <v>2.9540298469364599</v>
      </c>
      <c r="BI2007">
        <v>2.2488492131233202</v>
      </c>
      <c r="BJ2007" s="2">
        <f t="shared" si="31"/>
        <v>244.12590644695067</v>
      </c>
    </row>
    <row r="2008" spans="1:62" x14ac:dyDescent="0.25">
      <c r="A2008">
        <v>2006</v>
      </c>
      <c r="B2008" t="s">
        <v>2067</v>
      </c>
      <c r="C2008">
        <v>38.766118203652397</v>
      </c>
      <c r="D2008">
        <v>10187.1474738252</v>
      </c>
      <c r="E2008">
        <v>-56.9784326216868</v>
      </c>
      <c r="F2008">
        <v>198.95</v>
      </c>
      <c r="G2008">
        <v>52.9</v>
      </c>
      <c r="H2008">
        <v>90</v>
      </c>
      <c r="I2008">
        <v>73.69</v>
      </c>
      <c r="J2008">
        <v>28.38</v>
      </c>
      <c r="K2008">
        <v>94.84</v>
      </c>
      <c r="L2008">
        <v>32.82</v>
      </c>
      <c r="M2008">
        <v>40.92</v>
      </c>
      <c r="N2008">
        <v>216.69</v>
      </c>
      <c r="O2008">
        <v>26.99</v>
      </c>
      <c r="P2008">
        <v>111.56</v>
      </c>
      <c r="Q2008">
        <v>27.45</v>
      </c>
      <c r="R2008">
        <v>67.56</v>
      </c>
      <c r="S2008">
        <v>44.94</v>
      </c>
      <c r="T2008">
        <v>63.01</v>
      </c>
      <c r="U2008">
        <v>59.88</v>
      </c>
      <c r="V2008">
        <v>86.07</v>
      </c>
      <c r="W2008">
        <v>59.42</v>
      </c>
      <c r="X2008">
        <v>36.61</v>
      </c>
      <c r="Y2008">
        <v>66.08</v>
      </c>
      <c r="Z2008">
        <v>23.2</v>
      </c>
      <c r="AA2008">
        <v>74.040000000000006</v>
      </c>
      <c r="AB2008">
        <v>58.95</v>
      </c>
      <c r="AC2008">
        <v>77.819999999999993</v>
      </c>
      <c r="AD2008">
        <v>45.1</v>
      </c>
      <c r="AE2008">
        <v>38.619999999999997</v>
      </c>
      <c r="AF2008">
        <v>48.38</v>
      </c>
      <c r="AG2008">
        <v>94.81</v>
      </c>
      <c r="AH2008">
        <v>0</v>
      </c>
      <c r="AI2008">
        <v>3.5107369162142201</v>
      </c>
      <c r="AJ2008">
        <v>3.7441355884075098</v>
      </c>
      <c r="AK2008">
        <v>0.81322210840880804</v>
      </c>
      <c r="AL2008">
        <v>44.928557634353602</v>
      </c>
      <c r="AM2008">
        <v>0</v>
      </c>
      <c r="AN2008">
        <v>0.145407199859619</v>
      </c>
      <c r="AO2008">
        <v>0</v>
      </c>
      <c r="AP2008">
        <v>0</v>
      </c>
      <c r="AQ2008">
        <v>2.3021129444241502</v>
      </c>
      <c r="AR2008">
        <v>7.50902738049626</v>
      </c>
      <c r="AS2008">
        <v>3.8379189223051</v>
      </c>
      <c r="AT2008">
        <v>13.662494855932801</v>
      </c>
      <c r="AU2008">
        <v>0</v>
      </c>
      <c r="AV2008">
        <v>0.57535549998283297</v>
      </c>
      <c r="AW2008">
        <v>51.385963790118602</v>
      </c>
      <c r="AX2008">
        <v>3.4603755474090501</v>
      </c>
      <c r="AY2008">
        <v>12.882771410048001</v>
      </c>
      <c r="AZ2008">
        <v>5.8956199586391396</v>
      </c>
      <c r="BA2008">
        <v>1.33873856067657</v>
      </c>
      <c r="BB2008">
        <v>12.4158177413046</v>
      </c>
      <c r="BC2008">
        <v>1.4792667627334499</v>
      </c>
      <c r="BD2008">
        <v>7.1746673807501704</v>
      </c>
      <c r="BE2008">
        <v>1.73840868473052</v>
      </c>
      <c r="BF2008">
        <v>0</v>
      </c>
      <c r="BG2008">
        <v>18.3718420416116</v>
      </c>
      <c r="BH2008">
        <v>2.6404029019176898</v>
      </c>
      <c r="BI2008">
        <v>0.88333803415298395</v>
      </c>
      <c r="BJ2008" s="2">
        <f t="shared" si="31"/>
        <v>187.14747382526386</v>
      </c>
    </row>
    <row r="2009" spans="1:62" x14ac:dyDescent="0.25">
      <c r="A2009">
        <v>2007</v>
      </c>
      <c r="B2009" t="s">
        <v>2068</v>
      </c>
      <c r="C2009">
        <v>32.234024121416098</v>
      </c>
      <c r="D2009">
        <v>10056.9850559965</v>
      </c>
      <c r="E2009">
        <v>-130.16241782874499</v>
      </c>
      <c r="F2009">
        <v>198.57</v>
      </c>
      <c r="G2009">
        <v>51.1</v>
      </c>
      <c r="H2009">
        <v>88.88</v>
      </c>
      <c r="I2009">
        <v>72.73</v>
      </c>
      <c r="J2009">
        <v>27.79</v>
      </c>
      <c r="K2009">
        <v>93.75</v>
      </c>
      <c r="L2009">
        <v>32.43</v>
      </c>
      <c r="M2009">
        <v>40.270000000000003</v>
      </c>
      <c r="N2009">
        <v>211.95</v>
      </c>
      <c r="O2009">
        <v>26.77</v>
      </c>
      <c r="P2009">
        <v>109.6</v>
      </c>
      <c r="Q2009">
        <v>26.83</v>
      </c>
      <c r="R2009">
        <v>67.33</v>
      </c>
      <c r="S2009">
        <v>43.64</v>
      </c>
      <c r="T2009">
        <v>62.3</v>
      </c>
      <c r="U2009">
        <v>59.19</v>
      </c>
      <c r="V2009">
        <v>85.4</v>
      </c>
      <c r="W2009">
        <v>58.57</v>
      </c>
      <c r="X2009">
        <v>35.97</v>
      </c>
      <c r="Y2009">
        <v>65</v>
      </c>
      <c r="Z2009">
        <v>22.92</v>
      </c>
      <c r="AA2009">
        <v>73.89</v>
      </c>
      <c r="AB2009">
        <v>58.36</v>
      </c>
      <c r="AC2009">
        <v>76.84</v>
      </c>
      <c r="AD2009">
        <v>44.38</v>
      </c>
      <c r="AE2009">
        <v>38.380000000000003</v>
      </c>
      <c r="AF2009">
        <v>47.77</v>
      </c>
      <c r="AG2009">
        <v>93.67</v>
      </c>
      <c r="AH2009">
        <v>0</v>
      </c>
      <c r="AI2009">
        <v>2.3979621864855201</v>
      </c>
      <c r="AJ2009">
        <v>3.4469861686229701</v>
      </c>
      <c r="AK2009">
        <v>3.1056634765118298</v>
      </c>
      <c r="AL2009">
        <v>46.7640875577926</v>
      </c>
      <c r="AM2009">
        <v>0</v>
      </c>
      <c r="AN2009">
        <v>0</v>
      </c>
      <c r="AO2009">
        <v>0.67944091558456399</v>
      </c>
      <c r="AP2009">
        <v>0</v>
      </c>
      <c r="AQ2009">
        <v>1.5828964188694901</v>
      </c>
      <c r="AR2009">
        <v>6.9713256545364803</v>
      </c>
      <c r="AS2009">
        <v>4.8292273730039597</v>
      </c>
      <c r="AT2009">
        <v>13.662494855932801</v>
      </c>
      <c r="AU2009">
        <v>1.5785727500915501</v>
      </c>
      <c r="AV2009">
        <v>1.2704367339611</v>
      </c>
      <c r="AW2009">
        <v>50.727933816611703</v>
      </c>
      <c r="AX2009">
        <v>3.4603755474090501</v>
      </c>
      <c r="AY2009">
        <v>12.217798091471099</v>
      </c>
      <c r="AZ2009">
        <v>5.8956199586391396</v>
      </c>
      <c r="BA2009">
        <v>1.1664361208677201</v>
      </c>
      <c r="BB2009">
        <v>12.2196841277182</v>
      </c>
      <c r="BC2009">
        <v>1.4792667627334499</v>
      </c>
      <c r="BD2009">
        <v>7.0309735462069503</v>
      </c>
      <c r="BE2009">
        <v>1.2200667858123699</v>
      </c>
      <c r="BF2009">
        <v>0</v>
      </c>
      <c r="BG2009">
        <v>18.3718420416116</v>
      </c>
      <c r="BH2009">
        <v>1.4804668314754901</v>
      </c>
      <c r="BI2009">
        <v>0.728439360857009</v>
      </c>
      <c r="BJ2009" s="2">
        <f t="shared" si="31"/>
        <v>56.985055996518867</v>
      </c>
    </row>
    <row r="2010" spans="1:62" x14ac:dyDescent="0.25">
      <c r="A2010">
        <v>2008</v>
      </c>
      <c r="B2010" t="s">
        <v>2069</v>
      </c>
      <c r="C2010">
        <v>22.3915815825289</v>
      </c>
      <c r="D2010">
        <v>10070.235262587001</v>
      </c>
      <c r="E2010">
        <v>13.2502065905264</v>
      </c>
      <c r="F2010">
        <v>199.83</v>
      </c>
      <c r="G2010">
        <v>50.84</v>
      </c>
      <c r="H2010">
        <v>88.25</v>
      </c>
      <c r="I2010">
        <v>73.16</v>
      </c>
      <c r="J2010">
        <v>27.56</v>
      </c>
      <c r="K2010">
        <v>94.86</v>
      </c>
      <c r="L2010">
        <v>32.42</v>
      </c>
      <c r="M2010">
        <v>40.090000000000003</v>
      </c>
      <c r="N2010">
        <v>211.94</v>
      </c>
      <c r="O2010">
        <v>26.68</v>
      </c>
      <c r="P2010">
        <v>110.09</v>
      </c>
      <c r="Q2010">
        <v>26.76</v>
      </c>
      <c r="R2010">
        <v>67.38</v>
      </c>
      <c r="S2010">
        <v>43.26</v>
      </c>
      <c r="T2010">
        <v>62.27</v>
      </c>
      <c r="U2010">
        <v>59.5</v>
      </c>
      <c r="V2010">
        <v>85.09</v>
      </c>
      <c r="W2010">
        <v>58.71</v>
      </c>
      <c r="X2010">
        <v>36.119999999999997</v>
      </c>
      <c r="Y2010">
        <v>64.31</v>
      </c>
      <c r="Z2010">
        <v>22.9</v>
      </c>
      <c r="AA2010">
        <v>74.25</v>
      </c>
      <c r="AB2010">
        <v>58.28</v>
      </c>
      <c r="AC2010">
        <v>76.87</v>
      </c>
      <c r="AD2010">
        <v>44.62</v>
      </c>
      <c r="AE2010">
        <v>38.619999999999997</v>
      </c>
      <c r="AF2010">
        <v>48.08</v>
      </c>
      <c r="AG2010">
        <v>95</v>
      </c>
      <c r="AH2010">
        <v>0</v>
      </c>
      <c r="AI2010">
        <v>3.6198352314531799</v>
      </c>
      <c r="AJ2010">
        <v>3.4469861686229701</v>
      </c>
      <c r="AK2010">
        <v>2.9880934786051498</v>
      </c>
      <c r="AL2010">
        <v>47.388903379440301</v>
      </c>
      <c r="AM2010">
        <v>0.89305055141448897</v>
      </c>
      <c r="AN2010">
        <v>0.63958793878555298</v>
      </c>
      <c r="AO2010">
        <v>0</v>
      </c>
      <c r="AP2010">
        <v>0</v>
      </c>
      <c r="AQ2010">
        <v>1.35219336301088</v>
      </c>
      <c r="AR2010">
        <v>6.9713256545364803</v>
      </c>
      <c r="AS2010">
        <v>4.1066707819700197</v>
      </c>
      <c r="AT2010">
        <v>14.620593625120801</v>
      </c>
      <c r="AU2010">
        <v>1.5785727500915501</v>
      </c>
      <c r="AV2010">
        <v>0.26584038138389499</v>
      </c>
      <c r="AW2010">
        <v>50.727933816611703</v>
      </c>
      <c r="AX2010">
        <v>2.6775273680686902</v>
      </c>
      <c r="AY2010">
        <v>11.3638404980301</v>
      </c>
      <c r="AZ2010">
        <v>5.6332937180995897</v>
      </c>
      <c r="BA2010">
        <v>0.63077251613140095</v>
      </c>
      <c r="BB2010">
        <v>12.896200660616101</v>
      </c>
      <c r="BC2010">
        <v>2.4192296862602198</v>
      </c>
      <c r="BD2010">
        <v>8.6564721986651403</v>
      </c>
      <c r="BE2010">
        <v>0</v>
      </c>
      <c r="BF2010">
        <v>0</v>
      </c>
      <c r="BG2010">
        <v>19.112125173210998</v>
      </c>
      <c r="BH2010">
        <v>1.4804668314754901</v>
      </c>
      <c r="BI2010">
        <v>0</v>
      </c>
      <c r="BJ2010" s="2">
        <f t="shared" si="31"/>
        <v>70.23526258704527</v>
      </c>
    </row>
    <row r="2011" spans="1:62" x14ac:dyDescent="0.25">
      <c r="A2011">
        <v>2009</v>
      </c>
      <c r="B2011" t="s">
        <v>2070</v>
      </c>
      <c r="C2011">
        <v>39.7932037291949</v>
      </c>
      <c r="D2011">
        <v>9961.4351289740698</v>
      </c>
      <c r="E2011">
        <v>-108.80013361296901</v>
      </c>
      <c r="F2011">
        <v>198.08</v>
      </c>
      <c r="G2011">
        <v>52.02</v>
      </c>
      <c r="H2011">
        <v>87.46</v>
      </c>
      <c r="I2011">
        <v>72.56</v>
      </c>
      <c r="J2011">
        <v>27.069900000000001</v>
      </c>
      <c r="K2011">
        <v>93.33</v>
      </c>
      <c r="L2011">
        <v>32.28</v>
      </c>
      <c r="M2011">
        <v>39.42</v>
      </c>
      <c r="N2011">
        <v>215.05</v>
      </c>
      <c r="O2011">
        <v>26.94</v>
      </c>
      <c r="P2011">
        <v>108.1</v>
      </c>
      <c r="Q2011">
        <v>26.66</v>
      </c>
      <c r="R2011">
        <v>66.7</v>
      </c>
      <c r="S2011">
        <v>43.65</v>
      </c>
      <c r="T2011">
        <v>61.37</v>
      </c>
      <c r="U2011">
        <v>58.91</v>
      </c>
      <c r="V2011">
        <v>84.32</v>
      </c>
      <c r="W2011">
        <v>58.11</v>
      </c>
      <c r="X2011">
        <v>35.6</v>
      </c>
      <c r="Y2011">
        <v>64.239999999999995</v>
      </c>
      <c r="Z2011">
        <v>22.73</v>
      </c>
      <c r="AA2011">
        <v>73.42</v>
      </c>
      <c r="AB2011">
        <v>58.2</v>
      </c>
      <c r="AC2011">
        <v>76.540000000000006</v>
      </c>
      <c r="AD2011">
        <v>43.69</v>
      </c>
      <c r="AE2011">
        <v>38.08</v>
      </c>
      <c r="AF2011">
        <v>47.53</v>
      </c>
      <c r="AG2011">
        <v>93.69</v>
      </c>
      <c r="AH2011">
        <v>0</v>
      </c>
      <c r="AI2011">
        <v>2.5416482426226099</v>
      </c>
      <c r="AJ2011">
        <v>3.4469861686229701</v>
      </c>
      <c r="AK2011">
        <v>2.7982665430754401</v>
      </c>
      <c r="AL2011">
        <v>46.769469201564704</v>
      </c>
      <c r="AM2011">
        <v>0.89305055141448897</v>
      </c>
      <c r="AN2011">
        <v>1.4732071757316501</v>
      </c>
      <c r="AO2011">
        <v>0.29601281881332397</v>
      </c>
      <c r="AP2011">
        <v>0</v>
      </c>
      <c r="AQ2011">
        <v>1.0779528692364599</v>
      </c>
      <c r="AR2011">
        <v>7.8185630030929998</v>
      </c>
      <c r="AS2011">
        <v>3.3812698572873998</v>
      </c>
      <c r="AT2011">
        <v>14.421396779827701</v>
      </c>
      <c r="AU2011">
        <v>2.4420667290687499</v>
      </c>
      <c r="AV2011">
        <v>0</v>
      </c>
      <c r="AW2011">
        <v>51.747734598815398</v>
      </c>
      <c r="AX2011">
        <v>1.99366474151611</v>
      </c>
      <c r="AY2011">
        <v>12.469583429396099</v>
      </c>
      <c r="AZ2011">
        <v>5.86837665736675</v>
      </c>
      <c r="BA2011">
        <v>0.63077251613140095</v>
      </c>
      <c r="BB2011">
        <v>11.525458816438899</v>
      </c>
      <c r="BC2011">
        <v>2.4192296862602198</v>
      </c>
      <c r="BD2011">
        <v>7.2426838800311</v>
      </c>
      <c r="BE2011">
        <v>0</v>
      </c>
      <c r="BF2011">
        <v>0</v>
      </c>
      <c r="BG2011">
        <v>18.9423869997262</v>
      </c>
      <c r="BH2011">
        <v>1.4804668314754901</v>
      </c>
      <c r="BI2011">
        <v>0</v>
      </c>
      <c r="BJ2011" s="2">
        <f t="shared" si="31"/>
        <v>-38.564871025923736</v>
      </c>
    </row>
    <row r="2012" spans="1:62" x14ac:dyDescent="0.25">
      <c r="A2012">
        <v>2010</v>
      </c>
      <c r="B2012" t="s">
        <v>2071</v>
      </c>
      <c r="C2012">
        <v>26.106551941395299</v>
      </c>
      <c r="D2012">
        <v>9794.2363918430492</v>
      </c>
      <c r="E2012">
        <v>-167.198737131022</v>
      </c>
      <c r="F2012">
        <v>194.84</v>
      </c>
      <c r="G2012">
        <v>51.04</v>
      </c>
      <c r="H2012">
        <v>86.62</v>
      </c>
      <c r="I2012">
        <v>70.63</v>
      </c>
      <c r="J2012">
        <v>26.54</v>
      </c>
      <c r="K2012">
        <v>93.46</v>
      </c>
      <c r="L2012">
        <v>31.84</v>
      </c>
      <c r="M2012">
        <v>38.75</v>
      </c>
      <c r="N2012">
        <v>207.6</v>
      </c>
      <c r="O2012">
        <v>26.11</v>
      </c>
      <c r="P2012">
        <v>104.69</v>
      </c>
      <c r="Q2012">
        <v>25.35</v>
      </c>
      <c r="R2012">
        <v>65.91</v>
      </c>
      <c r="S2012">
        <v>42.17</v>
      </c>
      <c r="T2012">
        <v>61.09</v>
      </c>
      <c r="U2012">
        <v>58.1</v>
      </c>
      <c r="V2012">
        <v>82.71</v>
      </c>
      <c r="W2012">
        <v>57.37</v>
      </c>
      <c r="X2012">
        <v>35.22</v>
      </c>
      <c r="Y2012">
        <v>63.28</v>
      </c>
      <c r="Z2012">
        <v>22.91</v>
      </c>
      <c r="AA2012">
        <v>72.31</v>
      </c>
      <c r="AB2012">
        <v>56.67</v>
      </c>
      <c r="AC2012">
        <v>75.209999999999994</v>
      </c>
      <c r="AD2012">
        <v>43.21</v>
      </c>
      <c r="AE2012">
        <v>37.340000000000003</v>
      </c>
      <c r="AF2012">
        <v>46.9</v>
      </c>
      <c r="AG2012">
        <v>93.51</v>
      </c>
      <c r="AH2012">
        <v>2</v>
      </c>
      <c r="AI2012">
        <v>2.5416482426226099</v>
      </c>
      <c r="AJ2012">
        <v>3.4469861686229701</v>
      </c>
      <c r="AK2012">
        <v>2.7982665430754401</v>
      </c>
      <c r="AL2012">
        <v>45.440268814563701</v>
      </c>
      <c r="AM2012">
        <v>0</v>
      </c>
      <c r="AN2012">
        <v>1.4732071757316501</v>
      </c>
      <c r="AO2012">
        <v>0.29601281881332397</v>
      </c>
      <c r="AP2012">
        <v>0</v>
      </c>
      <c r="AQ2012">
        <v>0.24318922311067501</v>
      </c>
      <c r="AR2012">
        <v>7.1645479984581399</v>
      </c>
      <c r="AS2012">
        <v>3.3812698572873998</v>
      </c>
      <c r="AT2012">
        <v>14.421396779827701</v>
      </c>
      <c r="AU2012">
        <v>0.93776768445968595</v>
      </c>
      <c r="AV2012">
        <v>0</v>
      </c>
      <c r="AW2012">
        <v>50.853537373244698</v>
      </c>
      <c r="AX2012">
        <v>1.8409231156110699</v>
      </c>
      <c r="AY2012">
        <v>12.469583429396099</v>
      </c>
      <c r="AZ2012">
        <v>5.8624604810029197</v>
      </c>
      <c r="BA2012">
        <v>0.63077251613140095</v>
      </c>
      <c r="BB2012">
        <v>9.8304978646337897</v>
      </c>
      <c r="BC2012">
        <v>2.4192296862602198</v>
      </c>
      <c r="BD2012">
        <v>7.2426838800311</v>
      </c>
      <c r="BE2012">
        <v>0</v>
      </c>
      <c r="BF2012">
        <v>0</v>
      </c>
      <c r="BG2012">
        <v>18.9423869997262</v>
      </c>
      <c r="BH2012">
        <v>1.4804668314754901</v>
      </c>
      <c r="BI2012">
        <v>0</v>
      </c>
      <c r="BJ2012" s="2">
        <f t="shared" si="31"/>
        <v>-205.76360815694574</v>
      </c>
    </row>
    <row r="2013" spans="1:62" x14ac:dyDescent="0.25">
      <c r="A2013">
        <v>2011</v>
      </c>
      <c r="B2013" t="s">
        <v>2072</v>
      </c>
      <c r="C2013">
        <v>24.398523586042799</v>
      </c>
      <c r="D2013">
        <v>9756.9980515851694</v>
      </c>
      <c r="E2013">
        <v>-37.238340257870703</v>
      </c>
      <c r="F2013">
        <v>194.93</v>
      </c>
      <c r="G2013">
        <v>50.41</v>
      </c>
      <c r="H2013">
        <v>86.98</v>
      </c>
      <c r="I2013">
        <v>70.38</v>
      </c>
      <c r="J2013">
        <v>26.75</v>
      </c>
      <c r="K2013">
        <v>94.61</v>
      </c>
      <c r="L2013">
        <v>31.77</v>
      </c>
      <c r="M2013">
        <v>38.53</v>
      </c>
      <c r="N2013">
        <v>204.84</v>
      </c>
      <c r="O2013">
        <v>25.82</v>
      </c>
      <c r="P2013">
        <v>104.9</v>
      </c>
      <c r="Q2013">
        <v>24.67</v>
      </c>
      <c r="R2013">
        <v>65.930000000000007</v>
      </c>
      <c r="S2013">
        <v>41.88</v>
      </c>
      <c r="T2013">
        <v>61.73</v>
      </c>
      <c r="U2013">
        <v>57.93</v>
      </c>
      <c r="V2013">
        <v>82.7</v>
      </c>
      <c r="W2013">
        <v>57.32</v>
      </c>
      <c r="X2013">
        <v>35.369999999999997</v>
      </c>
      <c r="Y2013">
        <v>62.71</v>
      </c>
      <c r="Z2013">
        <v>23.18</v>
      </c>
      <c r="AA2013">
        <v>72.31</v>
      </c>
      <c r="AB2013">
        <v>56.93</v>
      </c>
      <c r="AC2013">
        <v>76.28</v>
      </c>
      <c r="AD2013">
        <v>43.41</v>
      </c>
      <c r="AE2013">
        <v>35.06</v>
      </c>
      <c r="AF2013">
        <v>46.38</v>
      </c>
      <c r="AG2013">
        <v>93.83</v>
      </c>
      <c r="AH2013">
        <v>2</v>
      </c>
      <c r="AI2013">
        <v>2.5416482426226099</v>
      </c>
      <c r="AJ2013">
        <v>4.6570334136486</v>
      </c>
      <c r="AK2013">
        <v>1.71686447970569</v>
      </c>
      <c r="AL2013">
        <v>45.946717083454097</v>
      </c>
      <c r="AM2013">
        <v>0</v>
      </c>
      <c r="AN2013">
        <v>2.41732829809188</v>
      </c>
      <c r="AO2013">
        <v>1.1373033523559499</v>
      </c>
      <c r="AP2013">
        <v>0</v>
      </c>
      <c r="AQ2013">
        <v>0.185112830251455</v>
      </c>
      <c r="AR2013">
        <v>8.0401544757187295</v>
      </c>
      <c r="AS2013">
        <v>5.2813032120466197</v>
      </c>
      <c r="AT2013">
        <v>15.390601503662699</v>
      </c>
      <c r="AU2013">
        <v>0</v>
      </c>
      <c r="AV2013">
        <v>0</v>
      </c>
      <c r="AW2013">
        <v>50.059294395148697</v>
      </c>
      <c r="AX2013">
        <v>0</v>
      </c>
      <c r="AY2013">
        <v>10.2166222706437</v>
      </c>
      <c r="AZ2013">
        <v>7.0808223355561397</v>
      </c>
      <c r="BA2013">
        <v>0.63077251613140095</v>
      </c>
      <c r="BB2013">
        <v>8.90764755383133</v>
      </c>
      <c r="BC2013">
        <v>1.3077535033226</v>
      </c>
      <c r="BD2013">
        <v>6.2684027478098798</v>
      </c>
      <c r="BE2013">
        <v>2.5647478103637602</v>
      </c>
      <c r="BF2013">
        <v>0</v>
      </c>
      <c r="BG2013">
        <v>18.5858841091394</v>
      </c>
      <c r="BH2013">
        <v>1.4039807803928801</v>
      </c>
      <c r="BI2013">
        <v>0</v>
      </c>
      <c r="BJ2013" s="2">
        <f t="shared" si="31"/>
        <v>-243.00194841481644</v>
      </c>
    </row>
    <row r="2014" spans="1:62" x14ac:dyDescent="0.25">
      <c r="A2014">
        <v>2012</v>
      </c>
      <c r="B2014" t="s">
        <v>2073</v>
      </c>
      <c r="C2014">
        <v>120.11142160254001</v>
      </c>
      <c r="D2014">
        <v>9558.8389462130108</v>
      </c>
      <c r="E2014">
        <v>-198.15910537216001</v>
      </c>
      <c r="F2014">
        <v>180.05</v>
      </c>
      <c r="G2014">
        <v>49.14</v>
      </c>
      <c r="H2014">
        <v>85.82</v>
      </c>
      <c r="I2014">
        <v>68.53</v>
      </c>
      <c r="J2014">
        <v>26.12</v>
      </c>
      <c r="K2014">
        <v>93.35</v>
      </c>
      <c r="L2014">
        <v>31.13</v>
      </c>
      <c r="M2014">
        <v>36.99</v>
      </c>
      <c r="N2014">
        <v>199.93</v>
      </c>
      <c r="O2014">
        <v>24.96</v>
      </c>
      <c r="P2014">
        <v>101.13</v>
      </c>
      <c r="Q2014">
        <v>22.67</v>
      </c>
      <c r="R2014">
        <v>65.84</v>
      </c>
      <c r="S2014">
        <v>40.93</v>
      </c>
      <c r="T2014">
        <v>61.85</v>
      </c>
      <c r="U2014">
        <v>57.05</v>
      </c>
      <c r="V2014">
        <v>81.760000000000005</v>
      </c>
      <c r="W2014">
        <v>56.85</v>
      </c>
      <c r="X2014">
        <v>34.380000000000003</v>
      </c>
      <c r="Y2014">
        <v>61.74</v>
      </c>
      <c r="Z2014">
        <v>22.83</v>
      </c>
      <c r="AA2014">
        <v>72.02</v>
      </c>
      <c r="AB2014">
        <v>56</v>
      </c>
      <c r="AC2014">
        <v>75.02</v>
      </c>
      <c r="AD2014">
        <v>42.6</v>
      </c>
      <c r="AE2014">
        <v>34.29</v>
      </c>
      <c r="AF2014">
        <v>45.72</v>
      </c>
      <c r="AG2014">
        <v>92.08</v>
      </c>
      <c r="AH2014">
        <v>2</v>
      </c>
      <c r="AI2014">
        <v>3.1024863459169798</v>
      </c>
      <c r="AJ2014">
        <v>3.3610570132732298</v>
      </c>
      <c r="AK2014">
        <v>2.3318495880812402</v>
      </c>
      <c r="AL2014">
        <v>45.763144448399501</v>
      </c>
      <c r="AM2014">
        <v>0.40224847197532598</v>
      </c>
      <c r="AN2014">
        <v>2.31029321253299</v>
      </c>
      <c r="AO2014">
        <v>1.6282465755939399</v>
      </c>
      <c r="AP2014">
        <v>0</v>
      </c>
      <c r="AQ2014">
        <v>1.2815961800515601</v>
      </c>
      <c r="AR2014">
        <v>7.7255568392574698</v>
      </c>
      <c r="AS2014">
        <v>4.2254121750593097</v>
      </c>
      <c r="AT2014">
        <v>15.875197100453001</v>
      </c>
      <c r="AU2014">
        <v>0</v>
      </c>
      <c r="AV2014">
        <v>0.60240769386291504</v>
      </c>
      <c r="AW2014">
        <v>48.105735592544001</v>
      </c>
      <c r="AX2014">
        <v>0</v>
      </c>
      <c r="AY2014">
        <v>10.7957245483994</v>
      </c>
      <c r="AZ2014">
        <v>6.6548486221581697</v>
      </c>
      <c r="BA2014">
        <v>0.50386719405651004</v>
      </c>
      <c r="BB2014">
        <v>7.7005626596510401</v>
      </c>
      <c r="BC2014">
        <v>0</v>
      </c>
      <c r="BD2014">
        <v>7.1734602972865096</v>
      </c>
      <c r="BE2014">
        <v>3.07355380058288</v>
      </c>
      <c r="BF2014">
        <v>0</v>
      </c>
      <c r="BG2014">
        <v>18.524478942155799</v>
      </c>
      <c r="BH2014">
        <v>1.14535235241055</v>
      </c>
      <c r="BI2014">
        <v>8.2634232938289601E-2</v>
      </c>
      <c r="BJ2014" s="2">
        <f t="shared" si="31"/>
        <v>-441.16105378697648</v>
      </c>
    </row>
    <row r="2015" spans="1:62" x14ac:dyDescent="0.25">
      <c r="A2015">
        <v>2013</v>
      </c>
      <c r="B2015" t="s">
        <v>2074</v>
      </c>
      <c r="C2015">
        <v>13.8825190635255</v>
      </c>
      <c r="D2015">
        <v>9636.7551719266903</v>
      </c>
      <c r="E2015">
        <v>77.916225713679495</v>
      </c>
      <c r="F2015">
        <v>177.64</v>
      </c>
      <c r="G2015">
        <v>49.36</v>
      </c>
      <c r="H2015">
        <v>82.87</v>
      </c>
      <c r="I2015">
        <v>68.73</v>
      </c>
      <c r="J2015">
        <v>26.13</v>
      </c>
      <c r="K2015">
        <v>92.13</v>
      </c>
      <c r="L2015">
        <v>31.16</v>
      </c>
      <c r="M2015">
        <v>37.18</v>
      </c>
      <c r="N2015">
        <v>194.73</v>
      </c>
      <c r="O2015">
        <v>25.37</v>
      </c>
      <c r="P2015">
        <v>100.05</v>
      </c>
      <c r="Q2015">
        <v>22.88</v>
      </c>
      <c r="R2015">
        <v>66.86</v>
      </c>
      <c r="S2015">
        <v>41.34</v>
      </c>
      <c r="T2015">
        <v>63.31</v>
      </c>
      <c r="U2015">
        <v>58.03</v>
      </c>
      <c r="V2015">
        <v>81.11</v>
      </c>
      <c r="W2015">
        <v>57.92</v>
      </c>
      <c r="X2015">
        <v>34.61</v>
      </c>
      <c r="Y2015">
        <v>62.11</v>
      </c>
      <c r="Z2015">
        <v>23.23</v>
      </c>
      <c r="AA2015">
        <v>72.489999999999995</v>
      </c>
      <c r="AB2015">
        <v>56.88</v>
      </c>
      <c r="AC2015">
        <v>74.67</v>
      </c>
      <c r="AD2015">
        <v>43.35</v>
      </c>
      <c r="AE2015">
        <v>35.07</v>
      </c>
      <c r="AF2015">
        <v>46.56</v>
      </c>
      <c r="AG2015">
        <v>91.22</v>
      </c>
      <c r="AH2015">
        <v>2</v>
      </c>
      <c r="AI2015">
        <v>3.1024863459169798</v>
      </c>
      <c r="AJ2015">
        <v>2.7648485600948298</v>
      </c>
      <c r="AK2015">
        <v>2.1675906311720601</v>
      </c>
      <c r="AL2015">
        <v>45.763144448399501</v>
      </c>
      <c r="AM2015">
        <v>0.10270115733146599</v>
      </c>
      <c r="AN2015">
        <v>1.4466493278741801</v>
      </c>
      <c r="AO2015">
        <v>3.2955223619937799</v>
      </c>
      <c r="AP2015">
        <v>0</v>
      </c>
      <c r="AQ2015">
        <v>2.7186993323266502</v>
      </c>
      <c r="AR2015">
        <v>10.0069770701229</v>
      </c>
      <c r="AS2015">
        <v>4.1412909477949098</v>
      </c>
      <c r="AT2015">
        <v>14.0120723722502</v>
      </c>
      <c r="AU2015">
        <v>0</v>
      </c>
      <c r="AV2015">
        <v>0</v>
      </c>
      <c r="AW2015">
        <v>47.8468903824687</v>
      </c>
      <c r="AX2015">
        <v>0</v>
      </c>
      <c r="AY2015">
        <v>10.7957245483994</v>
      </c>
      <c r="AZ2015">
        <v>7.9573778379708502</v>
      </c>
      <c r="BA2015">
        <v>8.2913443446159293E-2</v>
      </c>
      <c r="BB2015">
        <v>8.7005626596510393</v>
      </c>
      <c r="BC2015">
        <v>0</v>
      </c>
      <c r="BD2015">
        <v>6.3734143301844597</v>
      </c>
      <c r="BE2015">
        <v>4.0735538005828804</v>
      </c>
      <c r="BF2015">
        <v>0</v>
      </c>
      <c r="BG2015">
        <v>18.524478942155799</v>
      </c>
      <c r="BH2015">
        <v>1.14535235241055</v>
      </c>
      <c r="BI2015">
        <v>8.2634232938289601E-2</v>
      </c>
      <c r="BJ2015" s="2">
        <f t="shared" si="31"/>
        <v>-363.24482807329696</v>
      </c>
    </row>
    <row r="2016" spans="1:62" x14ac:dyDescent="0.25">
      <c r="A2016">
        <v>2014</v>
      </c>
      <c r="B2016" t="s">
        <v>2075</v>
      </c>
      <c r="C2016">
        <v>25.454837098964202</v>
      </c>
      <c r="D2016">
        <v>9481.0282395701797</v>
      </c>
      <c r="E2016">
        <v>-155.726932356508</v>
      </c>
      <c r="F2016">
        <v>171.25</v>
      </c>
      <c r="G2016">
        <v>47.95</v>
      </c>
      <c r="H2016">
        <v>79.91</v>
      </c>
      <c r="I2016">
        <v>67.150000000000006</v>
      </c>
      <c r="J2016">
        <v>25.43</v>
      </c>
      <c r="K2016">
        <v>90.95</v>
      </c>
      <c r="L2016">
        <v>30.54</v>
      </c>
      <c r="M2016">
        <v>36.880000000000003</v>
      </c>
      <c r="N2016">
        <v>189.5</v>
      </c>
      <c r="O2016">
        <v>24.74</v>
      </c>
      <c r="P2016">
        <v>97.59</v>
      </c>
      <c r="Q2016">
        <v>22.26</v>
      </c>
      <c r="R2016">
        <v>66.94</v>
      </c>
      <c r="S2016">
        <v>39.700000000000003</v>
      </c>
      <c r="T2016">
        <v>63.57</v>
      </c>
      <c r="U2016">
        <v>57.08</v>
      </c>
      <c r="V2016">
        <v>80.209999999999994</v>
      </c>
      <c r="W2016">
        <v>59.66</v>
      </c>
      <c r="X2016">
        <v>33.450000000000003</v>
      </c>
      <c r="Y2016">
        <v>61.83</v>
      </c>
      <c r="Z2016">
        <v>23.47</v>
      </c>
      <c r="AA2016">
        <v>72.680000000000007</v>
      </c>
      <c r="AB2016">
        <v>56.21</v>
      </c>
      <c r="AC2016">
        <v>71.790000000000006</v>
      </c>
      <c r="AD2016">
        <v>41.99</v>
      </c>
      <c r="AE2016">
        <v>34.229999999999997</v>
      </c>
      <c r="AF2016">
        <v>45.97</v>
      </c>
      <c r="AG2016">
        <v>90.05</v>
      </c>
      <c r="AH2016">
        <v>1.14635390043258</v>
      </c>
      <c r="AI2016">
        <v>4.1355991102754999</v>
      </c>
      <c r="AJ2016">
        <v>1.84385022521018</v>
      </c>
      <c r="AK2016">
        <v>1.8892237674444901</v>
      </c>
      <c r="AL2016">
        <v>45.325700297951698</v>
      </c>
      <c r="AM2016">
        <v>1.3684626519680001</v>
      </c>
      <c r="AN2016">
        <v>1.0531222969293501</v>
      </c>
      <c r="AO2016">
        <v>3.2698216363787602</v>
      </c>
      <c r="AP2016">
        <v>0</v>
      </c>
      <c r="AQ2016">
        <v>3.6382328830659301</v>
      </c>
      <c r="AR2016">
        <v>9.9243584908544999</v>
      </c>
      <c r="AS2016">
        <v>2.82839874923229</v>
      </c>
      <c r="AT2016">
        <v>14.700096893124201</v>
      </c>
      <c r="AU2016">
        <v>0.60857224464416504</v>
      </c>
      <c r="AV2016">
        <v>0</v>
      </c>
      <c r="AW2016">
        <v>47.811430945992399</v>
      </c>
      <c r="AX2016">
        <v>0</v>
      </c>
      <c r="AY2016">
        <v>9.7720092907547897</v>
      </c>
      <c r="AZ2016">
        <v>7.2538011539727396</v>
      </c>
      <c r="BA2016">
        <v>0</v>
      </c>
      <c r="BB2016">
        <v>8.8313674069941008</v>
      </c>
      <c r="BC2016">
        <v>0</v>
      </c>
      <c r="BD2016">
        <v>6.3734143301844597</v>
      </c>
      <c r="BE2016">
        <v>5.1192142963409397</v>
      </c>
      <c r="BF2016">
        <v>0</v>
      </c>
      <c r="BG2016">
        <v>19.096058994531599</v>
      </c>
      <c r="BH2016">
        <v>1.70525454357266</v>
      </c>
      <c r="BI2016">
        <v>8.2634232938289601E-2</v>
      </c>
      <c r="BJ2016" s="2">
        <f t="shared" si="31"/>
        <v>-518.97176042980493</v>
      </c>
    </row>
    <row r="2017" spans="1:62" x14ac:dyDescent="0.25">
      <c r="A2017">
        <v>2015</v>
      </c>
      <c r="B2017" t="s">
        <v>2076</v>
      </c>
      <c r="C2017">
        <v>144.72642671848101</v>
      </c>
      <c r="D2017">
        <v>9581.5222915867707</v>
      </c>
      <c r="E2017">
        <v>100.49405201658701</v>
      </c>
      <c r="F2017">
        <v>179.4</v>
      </c>
      <c r="G2017">
        <v>49.08</v>
      </c>
      <c r="H2017">
        <v>80.3</v>
      </c>
      <c r="I2017">
        <v>67.23</v>
      </c>
      <c r="J2017">
        <v>26.24</v>
      </c>
      <c r="K2017">
        <v>92.57</v>
      </c>
      <c r="L2017">
        <v>30.16</v>
      </c>
      <c r="M2017">
        <v>36.57</v>
      </c>
      <c r="N2017">
        <v>191.75</v>
      </c>
      <c r="O2017">
        <v>24.73</v>
      </c>
      <c r="P2017">
        <v>98.31</v>
      </c>
      <c r="Q2017">
        <v>22.75</v>
      </c>
      <c r="R2017">
        <v>67.8</v>
      </c>
      <c r="S2017">
        <v>40.26</v>
      </c>
      <c r="T2017">
        <v>65.27</v>
      </c>
      <c r="U2017">
        <v>57.47</v>
      </c>
      <c r="V2017">
        <v>80.19</v>
      </c>
      <c r="W2017">
        <v>60.5</v>
      </c>
      <c r="X2017">
        <v>34.44</v>
      </c>
      <c r="Y2017">
        <v>61.97</v>
      </c>
      <c r="Z2017">
        <v>23.92</v>
      </c>
      <c r="AA2017">
        <v>72.540000000000006</v>
      </c>
      <c r="AB2017">
        <v>56.19</v>
      </c>
      <c r="AC2017">
        <v>71.959999999999994</v>
      </c>
      <c r="AD2017">
        <v>42.47</v>
      </c>
      <c r="AE2017">
        <v>33.75</v>
      </c>
      <c r="AF2017">
        <v>46.9</v>
      </c>
      <c r="AG2017">
        <v>91.56</v>
      </c>
      <c r="AH2017">
        <v>0.95792770385742099</v>
      </c>
      <c r="AI2017">
        <v>3.6738340891897598</v>
      </c>
      <c r="AJ2017">
        <v>2.2872991263866398</v>
      </c>
      <c r="AK2017">
        <v>0.483373237773776</v>
      </c>
      <c r="AL2017">
        <v>44.478245034813803</v>
      </c>
      <c r="AM2017">
        <v>0</v>
      </c>
      <c r="AN2017">
        <v>2.54353083670139</v>
      </c>
      <c r="AO2017">
        <v>4.1410570070147497</v>
      </c>
      <c r="AP2017">
        <v>0.43297329545021002</v>
      </c>
      <c r="AQ2017">
        <v>2.4061972461640799</v>
      </c>
      <c r="AR2017">
        <v>9.5924744941294193</v>
      </c>
      <c r="AS2017">
        <v>2.6760616600513401</v>
      </c>
      <c r="AT2017">
        <v>14.771416048519299</v>
      </c>
      <c r="AU2017">
        <v>2.1430015563964799</v>
      </c>
      <c r="AV2017">
        <v>0</v>
      </c>
      <c r="AW2017">
        <v>46.784702315926502</v>
      </c>
      <c r="AX2017">
        <v>0</v>
      </c>
      <c r="AY2017">
        <v>10.021281592547799</v>
      </c>
      <c r="AZ2017">
        <v>6.3954768646508402</v>
      </c>
      <c r="BA2017">
        <v>0</v>
      </c>
      <c r="BB2017">
        <v>7.9046886302530703</v>
      </c>
      <c r="BC2017">
        <v>0</v>
      </c>
      <c r="BD2017">
        <v>5.2810904309153504</v>
      </c>
      <c r="BE2017">
        <v>6.0977428555488498</v>
      </c>
      <c r="BF2017">
        <v>1.4983979463577199</v>
      </c>
      <c r="BG2017">
        <v>19.169420249760101</v>
      </c>
      <c r="BH2017">
        <v>1.88683703914284</v>
      </c>
      <c r="BI2017">
        <v>0</v>
      </c>
      <c r="BJ2017" s="2">
        <f t="shared" si="31"/>
        <v>-418.4777084132179</v>
      </c>
    </row>
    <row r="2018" spans="1:62" x14ac:dyDescent="0.25">
      <c r="A2018">
        <v>2016</v>
      </c>
      <c r="B2018" t="s">
        <v>2077</v>
      </c>
      <c r="C2018">
        <v>23.1967265300684</v>
      </c>
      <c r="D2018">
        <v>9661.6377793630108</v>
      </c>
      <c r="E2018">
        <v>80.115487776240101</v>
      </c>
      <c r="F2018">
        <v>178.02</v>
      </c>
      <c r="G2018">
        <v>48.92</v>
      </c>
      <c r="H2018">
        <v>82.36</v>
      </c>
      <c r="I2018">
        <v>67.41</v>
      </c>
      <c r="J2018">
        <v>26.24</v>
      </c>
      <c r="K2018">
        <v>91.9</v>
      </c>
      <c r="L2018">
        <v>30.67</v>
      </c>
      <c r="M2018">
        <v>36.9</v>
      </c>
      <c r="N2018">
        <v>196.91</v>
      </c>
      <c r="O2018">
        <v>25.28</v>
      </c>
      <c r="P2018">
        <v>99.92</v>
      </c>
      <c r="Q2018">
        <v>22.54</v>
      </c>
      <c r="R2018">
        <v>67.91</v>
      </c>
      <c r="S2018">
        <v>41.33</v>
      </c>
      <c r="T2018">
        <v>65.56</v>
      </c>
      <c r="U2018">
        <v>58.17</v>
      </c>
      <c r="V2018">
        <v>80.209999999999994</v>
      </c>
      <c r="W2018">
        <v>60.47</v>
      </c>
      <c r="X2018">
        <v>34.33</v>
      </c>
      <c r="Y2018">
        <v>62.54</v>
      </c>
      <c r="Z2018">
        <v>24.08</v>
      </c>
      <c r="AA2018">
        <v>72.48</v>
      </c>
      <c r="AB2018">
        <v>56.09</v>
      </c>
      <c r="AC2018">
        <v>72.39</v>
      </c>
      <c r="AD2018">
        <v>43.45</v>
      </c>
      <c r="AE2018">
        <v>34.520000000000003</v>
      </c>
      <c r="AF2018">
        <v>48.4</v>
      </c>
      <c r="AG2018">
        <v>91.66</v>
      </c>
      <c r="AH2018">
        <v>0</v>
      </c>
      <c r="AI2018">
        <v>2.9685176648199501</v>
      </c>
      <c r="AJ2018">
        <v>1.65543064475059</v>
      </c>
      <c r="AK2018">
        <v>0.483373237773776</v>
      </c>
      <c r="AL2018">
        <v>45.182454183697701</v>
      </c>
      <c r="AM2018">
        <v>0</v>
      </c>
      <c r="AN2018">
        <v>2.54353083670139</v>
      </c>
      <c r="AO2018">
        <v>4.8545030876994097</v>
      </c>
      <c r="AP2018">
        <v>9.2892199754714896E-2</v>
      </c>
      <c r="AQ2018">
        <v>2.5907280407845898</v>
      </c>
      <c r="AR2018">
        <v>9.5924744941294193</v>
      </c>
      <c r="AS2018">
        <v>2.68328266590833</v>
      </c>
      <c r="AT2018">
        <v>15.4760963125154</v>
      </c>
      <c r="AU2018">
        <v>2.5412549078464499</v>
      </c>
      <c r="AV2018">
        <v>1.6326044797897299</v>
      </c>
      <c r="AW2018">
        <v>46.641883835196403</v>
      </c>
      <c r="AX2018">
        <v>0</v>
      </c>
      <c r="AY2018">
        <v>11.7434242889285</v>
      </c>
      <c r="AZ2018">
        <v>6.3954768646508402</v>
      </c>
      <c r="BA2018">
        <v>1.0163277387619001</v>
      </c>
      <c r="BB2018">
        <v>8.9954737760126502</v>
      </c>
      <c r="BC2018">
        <v>0.63004529476165705</v>
      </c>
      <c r="BD2018">
        <v>8.1803786084055901</v>
      </c>
      <c r="BE2018">
        <v>4.4913324713706899</v>
      </c>
      <c r="BF2018">
        <v>1.0523615479469299</v>
      </c>
      <c r="BG2018">
        <v>18.136862047016599</v>
      </c>
      <c r="BH2018">
        <v>1.88683703914284</v>
      </c>
      <c r="BI2018">
        <v>0</v>
      </c>
      <c r="BJ2018" s="2">
        <f t="shared" si="31"/>
        <v>-338.36222063697778</v>
      </c>
    </row>
    <row r="2019" spans="1:62" x14ac:dyDescent="0.25">
      <c r="A2019">
        <v>2017</v>
      </c>
      <c r="B2019" t="s">
        <v>2078</v>
      </c>
      <c r="C2019">
        <v>27.9069450658791</v>
      </c>
      <c r="D2019">
        <v>9386.6211230363897</v>
      </c>
      <c r="E2019">
        <v>-275.01665632662298</v>
      </c>
      <c r="F2019">
        <v>172.69</v>
      </c>
      <c r="G2019">
        <v>44</v>
      </c>
      <c r="H2019">
        <v>80.52</v>
      </c>
      <c r="I2019">
        <v>66.010000000000005</v>
      </c>
      <c r="J2019">
        <v>25.87</v>
      </c>
      <c r="K2019">
        <v>90.67</v>
      </c>
      <c r="L2019">
        <v>30.32</v>
      </c>
      <c r="M2019">
        <v>36.24</v>
      </c>
      <c r="N2019">
        <v>198.74</v>
      </c>
      <c r="O2019">
        <v>24.71</v>
      </c>
      <c r="P2019">
        <v>97.67</v>
      </c>
      <c r="Q2019">
        <v>21.99</v>
      </c>
      <c r="R2019">
        <v>67.88</v>
      </c>
      <c r="S2019">
        <v>40.86</v>
      </c>
      <c r="T2019">
        <v>63.77</v>
      </c>
      <c r="U2019">
        <v>54.32</v>
      </c>
      <c r="V2019">
        <v>77.58</v>
      </c>
      <c r="W2019">
        <v>60.55</v>
      </c>
      <c r="X2019">
        <v>33.909999999999997</v>
      </c>
      <c r="Y2019">
        <v>60.7</v>
      </c>
      <c r="Z2019">
        <v>24.02</v>
      </c>
      <c r="AA2019">
        <v>70.180000000000007</v>
      </c>
      <c r="AB2019">
        <v>55.91</v>
      </c>
      <c r="AC2019">
        <v>71.680000000000007</v>
      </c>
      <c r="AD2019">
        <v>42.5</v>
      </c>
      <c r="AE2019">
        <v>33.700000000000003</v>
      </c>
      <c r="AF2019">
        <v>47.72</v>
      </c>
      <c r="AG2019">
        <v>90.3</v>
      </c>
      <c r="AH2019">
        <v>0</v>
      </c>
      <c r="AI2019">
        <v>2.6029000319540501</v>
      </c>
      <c r="AJ2019">
        <v>2.9091022908687498</v>
      </c>
      <c r="AK2019">
        <v>0.30478679947554999</v>
      </c>
      <c r="AL2019">
        <v>44.333709612488697</v>
      </c>
      <c r="AM2019">
        <v>0</v>
      </c>
      <c r="AN2019">
        <v>2.54353083670139</v>
      </c>
      <c r="AO2019">
        <v>6.1959757134318298</v>
      </c>
      <c r="AP2019">
        <v>0</v>
      </c>
      <c r="AQ2019">
        <v>3.7660936079919298</v>
      </c>
      <c r="AR2019">
        <v>8.9950470067560602</v>
      </c>
      <c r="AS2019">
        <v>1.12491636723279</v>
      </c>
      <c r="AT2019">
        <v>14.6405407590791</v>
      </c>
      <c r="AU2019">
        <v>1.5879233777523001</v>
      </c>
      <c r="AV2019">
        <v>0.87128543853759699</v>
      </c>
      <c r="AW2019">
        <v>45.311900243163102</v>
      </c>
      <c r="AX2019">
        <v>2.1262669563293399</v>
      </c>
      <c r="AY2019">
        <v>11.6460320577025</v>
      </c>
      <c r="AZ2019">
        <v>6.3954768646508402</v>
      </c>
      <c r="BA2019">
        <v>0</v>
      </c>
      <c r="BB2019">
        <v>8.4341532923281193</v>
      </c>
      <c r="BC2019">
        <v>1.5535431504249499</v>
      </c>
      <c r="BD2019">
        <v>7.4037701413035304</v>
      </c>
      <c r="BE2019">
        <v>4.4913324713706899</v>
      </c>
      <c r="BF2019">
        <v>1.0523615479469299</v>
      </c>
      <c r="BG2019">
        <v>19.547610767185599</v>
      </c>
      <c r="BH2019">
        <v>2.7524833418428898</v>
      </c>
      <c r="BI2019">
        <v>0</v>
      </c>
      <c r="BJ2019" s="2">
        <f t="shared" si="31"/>
        <v>-613.37887696360076</v>
      </c>
    </row>
    <row r="2020" spans="1:62" x14ac:dyDescent="0.25">
      <c r="A2020">
        <v>2018</v>
      </c>
      <c r="B2020" t="s">
        <v>2079</v>
      </c>
      <c r="C2020">
        <v>8.2881462447390906</v>
      </c>
      <c r="D2020">
        <v>9485.1314884542608</v>
      </c>
      <c r="E2020">
        <v>98.510365417869195</v>
      </c>
      <c r="F2020">
        <v>178.78</v>
      </c>
      <c r="G2020">
        <v>44.5</v>
      </c>
      <c r="H2020">
        <v>81.67</v>
      </c>
      <c r="I2020">
        <v>67.27</v>
      </c>
      <c r="J2020">
        <v>26.29</v>
      </c>
      <c r="K2020">
        <v>90.91</v>
      </c>
      <c r="L2020">
        <v>30.35</v>
      </c>
      <c r="M2020">
        <v>37.090000000000003</v>
      </c>
      <c r="N2020">
        <v>201.65</v>
      </c>
      <c r="O2020">
        <v>25.39</v>
      </c>
      <c r="P2020">
        <v>102.93</v>
      </c>
      <c r="Q2020">
        <v>23.08</v>
      </c>
      <c r="R2020">
        <v>67.95</v>
      </c>
      <c r="S2020">
        <v>41.36</v>
      </c>
      <c r="T2020">
        <v>64.3</v>
      </c>
      <c r="U2020">
        <v>54.96</v>
      </c>
      <c r="V2020">
        <v>78.5</v>
      </c>
      <c r="W2020">
        <v>59.78</v>
      </c>
      <c r="X2020">
        <v>34.39</v>
      </c>
      <c r="Y2020">
        <v>60.73</v>
      </c>
      <c r="Z2020">
        <v>23.97</v>
      </c>
      <c r="AA2020">
        <v>70.290000000000006</v>
      </c>
      <c r="AB2020">
        <v>55.42</v>
      </c>
      <c r="AC2020">
        <v>72.19</v>
      </c>
      <c r="AD2020">
        <v>42.99</v>
      </c>
      <c r="AE2020">
        <v>33.31</v>
      </c>
      <c r="AF2020">
        <v>47.67</v>
      </c>
      <c r="AG2020">
        <v>90.83</v>
      </c>
      <c r="AH2020">
        <v>0</v>
      </c>
      <c r="AI2020">
        <v>2.0403645671903998</v>
      </c>
      <c r="AJ2020">
        <v>4.2021249234676299</v>
      </c>
      <c r="AK2020">
        <v>0</v>
      </c>
      <c r="AL2020">
        <v>45.053560867905603</v>
      </c>
      <c r="AM2020">
        <v>0</v>
      </c>
      <c r="AN2020">
        <v>2.0154838114976799</v>
      </c>
      <c r="AO2020">
        <v>5.7277033850550598</v>
      </c>
      <c r="AP2020">
        <v>0</v>
      </c>
      <c r="AQ2020">
        <v>3.7660936079919298</v>
      </c>
      <c r="AR2020">
        <v>8.9277423657476902</v>
      </c>
      <c r="AS2020">
        <v>1.12491636723279</v>
      </c>
      <c r="AT2020">
        <v>15.574641029350399</v>
      </c>
      <c r="AU2020">
        <v>0.95369532704353299</v>
      </c>
      <c r="AV2020">
        <v>0.47904533147811801</v>
      </c>
      <c r="AW2020">
        <v>45.311900243163102</v>
      </c>
      <c r="AX2020">
        <v>2.1262669563293399</v>
      </c>
      <c r="AY2020">
        <v>11.6460320577025</v>
      </c>
      <c r="AZ2020">
        <v>6.3954768646508402</v>
      </c>
      <c r="BA2020">
        <v>0</v>
      </c>
      <c r="BB2020">
        <v>6.2944960333406899</v>
      </c>
      <c r="BC2020">
        <v>0.97473520040511996</v>
      </c>
      <c r="BD2020">
        <v>7.4037701413035304</v>
      </c>
      <c r="BE2020">
        <v>3.0783857703208901</v>
      </c>
      <c r="BF2020">
        <v>0.88527102768421095</v>
      </c>
      <c r="BG2020">
        <v>20.475256808102099</v>
      </c>
      <c r="BH2020">
        <v>1.76822153106331</v>
      </c>
      <c r="BI2020">
        <v>2.0479710102081299</v>
      </c>
      <c r="BJ2020" s="2">
        <f t="shared" si="31"/>
        <v>-514.86851154573151</v>
      </c>
    </row>
    <row r="2021" spans="1:62" x14ac:dyDescent="0.25">
      <c r="A2021">
        <v>2019</v>
      </c>
      <c r="B2021" t="s">
        <v>2080</v>
      </c>
      <c r="C2021">
        <v>83.300986376670096</v>
      </c>
      <c r="D2021">
        <v>9324.42022294868</v>
      </c>
      <c r="E2021">
        <v>-160.71126550558</v>
      </c>
      <c r="F2021">
        <v>169.04</v>
      </c>
      <c r="G2021">
        <v>42.77</v>
      </c>
      <c r="H2021">
        <v>77.86</v>
      </c>
      <c r="I2021">
        <v>65.400000000000006</v>
      </c>
      <c r="J2021">
        <v>25.85</v>
      </c>
      <c r="K2021">
        <v>88.27</v>
      </c>
      <c r="L2021">
        <v>29.85</v>
      </c>
      <c r="M2021">
        <v>36.020000000000003</v>
      </c>
      <c r="N2021">
        <v>193.29</v>
      </c>
      <c r="O2021">
        <v>25.37</v>
      </c>
      <c r="P2021">
        <v>101.83</v>
      </c>
      <c r="Q2021">
        <v>22.69</v>
      </c>
      <c r="R2021">
        <v>67.760000000000005</v>
      </c>
      <c r="S2021">
        <v>39.17</v>
      </c>
      <c r="T2021">
        <v>63.61</v>
      </c>
      <c r="U2021">
        <v>53.76</v>
      </c>
      <c r="V2021">
        <v>77.180000000000007</v>
      </c>
      <c r="W2021">
        <v>58.18</v>
      </c>
      <c r="X2021">
        <v>34</v>
      </c>
      <c r="Y2021">
        <v>57.06</v>
      </c>
      <c r="Z2021">
        <v>23.59</v>
      </c>
      <c r="AA2021">
        <v>69.7</v>
      </c>
      <c r="AB2021">
        <v>54.95</v>
      </c>
      <c r="AC2021">
        <v>71.36</v>
      </c>
      <c r="AD2021">
        <v>42.17</v>
      </c>
      <c r="AE2021">
        <v>33.01</v>
      </c>
      <c r="AF2021">
        <v>46.99</v>
      </c>
      <c r="AG2021">
        <v>89.02</v>
      </c>
      <c r="AH2021">
        <v>0</v>
      </c>
      <c r="AI2021">
        <v>2.3556867875158698</v>
      </c>
      <c r="AJ2021">
        <v>5.4684899747371603</v>
      </c>
      <c r="AK2021">
        <v>0</v>
      </c>
      <c r="AL2021">
        <v>44.917501196265199</v>
      </c>
      <c r="AM2021">
        <v>0</v>
      </c>
      <c r="AN2021">
        <v>2.4054558724164901</v>
      </c>
      <c r="AO2021">
        <v>5.8537853285670201</v>
      </c>
      <c r="AP2021">
        <v>0</v>
      </c>
      <c r="AQ2021">
        <v>3.7117847874760601</v>
      </c>
      <c r="AR2021">
        <v>9.96738028898835</v>
      </c>
      <c r="AS2021">
        <v>0</v>
      </c>
      <c r="AT2021">
        <v>16.1704394025728</v>
      </c>
      <c r="AU2021">
        <v>0</v>
      </c>
      <c r="AV2021">
        <v>0</v>
      </c>
      <c r="AW2021">
        <v>43.880177125334697</v>
      </c>
      <c r="AX2021">
        <v>0.74516820907592696</v>
      </c>
      <c r="AY2021">
        <v>11.724616840481699</v>
      </c>
      <c r="AZ2021">
        <v>6.5946225989609903</v>
      </c>
      <c r="BA2021">
        <v>0</v>
      </c>
      <c r="BB2021">
        <v>5.9190645553171599</v>
      </c>
      <c r="BC2021">
        <v>0</v>
      </c>
      <c r="BD2021">
        <v>7.5505845025181699</v>
      </c>
      <c r="BE2021">
        <v>2.83961373567581</v>
      </c>
      <c r="BF2021">
        <v>0.72331227362155903</v>
      </c>
      <c r="BG2021">
        <v>22.416716940701001</v>
      </c>
      <c r="BH2021">
        <v>1.32330313697457</v>
      </c>
      <c r="BI2021">
        <v>1.7216928303241701</v>
      </c>
      <c r="BJ2021" s="2">
        <f t="shared" si="31"/>
        <v>-675.57977705131157</v>
      </c>
    </row>
    <row r="2022" spans="1:62" x14ac:dyDescent="0.25">
      <c r="A2022">
        <v>2020</v>
      </c>
      <c r="B2022" t="s">
        <v>2081</v>
      </c>
      <c r="C2022">
        <v>7.7534980439814003</v>
      </c>
      <c r="D2022">
        <v>9235.7400255912398</v>
      </c>
      <c r="E2022">
        <v>-88.680197357434693</v>
      </c>
      <c r="F2022">
        <v>159.63999999999999</v>
      </c>
      <c r="G2022">
        <v>44.24</v>
      </c>
      <c r="H2022">
        <v>79.87</v>
      </c>
      <c r="I2022">
        <v>64.27</v>
      </c>
      <c r="J2022">
        <v>25.15</v>
      </c>
      <c r="K2022">
        <v>86.25</v>
      </c>
      <c r="L2022">
        <v>29.83</v>
      </c>
      <c r="M2022">
        <v>35.83</v>
      </c>
      <c r="N2022">
        <v>197.5</v>
      </c>
      <c r="O2022">
        <v>26.34</v>
      </c>
      <c r="P2022">
        <v>101.63</v>
      </c>
      <c r="Q2022">
        <v>19.88</v>
      </c>
      <c r="R2022">
        <v>68.31</v>
      </c>
      <c r="S2022">
        <v>41.43</v>
      </c>
      <c r="T2022">
        <v>62.65</v>
      </c>
      <c r="U2022">
        <v>52.41</v>
      </c>
      <c r="V2022">
        <v>77.3</v>
      </c>
      <c r="W2022">
        <v>58.35</v>
      </c>
      <c r="X2022">
        <v>33.229999999999997</v>
      </c>
      <c r="Y2022">
        <v>57.67</v>
      </c>
      <c r="Z2022">
        <v>23.4</v>
      </c>
      <c r="AA2022">
        <v>68.84</v>
      </c>
      <c r="AB2022">
        <v>55.28</v>
      </c>
      <c r="AC2022">
        <v>71.040000000000006</v>
      </c>
      <c r="AD2022">
        <v>42.32</v>
      </c>
      <c r="AE2022">
        <v>33.24</v>
      </c>
      <c r="AF2022">
        <v>47.49</v>
      </c>
      <c r="AG2022">
        <v>86.53</v>
      </c>
      <c r="AH2022">
        <v>2</v>
      </c>
      <c r="AI2022">
        <v>2.3556867875158698</v>
      </c>
      <c r="AJ2022">
        <v>5.3919053822755796</v>
      </c>
      <c r="AK2022">
        <v>0</v>
      </c>
      <c r="AL2022">
        <v>46.317261323332701</v>
      </c>
      <c r="AM2022">
        <v>0</v>
      </c>
      <c r="AN2022">
        <v>3.23407070338726</v>
      </c>
      <c r="AO2022">
        <v>5.8537853285670201</v>
      </c>
      <c r="AP2022">
        <v>0</v>
      </c>
      <c r="AQ2022">
        <v>2.5129854157567002</v>
      </c>
      <c r="AR2022">
        <v>9.96738028898835</v>
      </c>
      <c r="AS2022">
        <v>0</v>
      </c>
      <c r="AT2022">
        <v>16.1704394025728</v>
      </c>
      <c r="AU2022">
        <v>0</v>
      </c>
      <c r="AV2022">
        <v>1.4118378162384</v>
      </c>
      <c r="AW2022">
        <v>43.044337436556802</v>
      </c>
      <c r="AX2022">
        <v>0.74516820907592696</v>
      </c>
      <c r="AY2022">
        <v>11.724616840481699</v>
      </c>
      <c r="AZ2022">
        <v>6.0041110981255699</v>
      </c>
      <c r="BA2022">
        <v>0</v>
      </c>
      <c r="BB2022">
        <v>3.76365092769265</v>
      </c>
      <c r="BC2022">
        <v>0</v>
      </c>
      <c r="BD2022">
        <v>5.0181006863713202</v>
      </c>
      <c r="BE2022">
        <v>2.2504146099090501</v>
      </c>
      <c r="BF2022">
        <v>0.41902662813663399</v>
      </c>
      <c r="BG2022">
        <v>22.416716940701001</v>
      </c>
      <c r="BH2022">
        <v>0.44054916873574201</v>
      </c>
      <c r="BI2022">
        <v>1.4351826012134501</v>
      </c>
      <c r="BJ2022" s="2">
        <f t="shared" si="31"/>
        <v>-764.2599744087463</v>
      </c>
    </row>
    <row r="2023" spans="1:62" x14ac:dyDescent="0.25">
      <c r="A2023">
        <v>2021</v>
      </c>
      <c r="B2023" t="s">
        <v>2082</v>
      </c>
      <c r="C2023">
        <v>15.319479181435799</v>
      </c>
      <c r="D2023">
        <v>9085.74304852571</v>
      </c>
      <c r="E2023">
        <v>-149.99697706553701</v>
      </c>
      <c r="F2023">
        <v>160.88999999999999</v>
      </c>
      <c r="G2023">
        <v>42.67</v>
      </c>
      <c r="H2023">
        <v>79.52</v>
      </c>
      <c r="I2023">
        <v>62.47</v>
      </c>
      <c r="J2023">
        <v>24.33</v>
      </c>
      <c r="K2023">
        <v>82.75</v>
      </c>
      <c r="L2023">
        <v>28.77</v>
      </c>
      <c r="M2023">
        <v>34.64</v>
      </c>
      <c r="N2023">
        <v>190.98</v>
      </c>
      <c r="O2023">
        <v>26.25</v>
      </c>
      <c r="P2023">
        <v>101.1</v>
      </c>
      <c r="Q2023">
        <v>19.329999999999998</v>
      </c>
      <c r="R2023">
        <v>67.83</v>
      </c>
      <c r="S2023">
        <v>40.04</v>
      </c>
      <c r="T2023">
        <v>62.04</v>
      </c>
      <c r="U2023">
        <v>51.98</v>
      </c>
      <c r="V2023">
        <v>74.959999999999994</v>
      </c>
      <c r="W2023">
        <v>54.87</v>
      </c>
      <c r="X2023">
        <v>33.11</v>
      </c>
      <c r="Y2023">
        <v>55.98</v>
      </c>
      <c r="Z2023">
        <v>22.96</v>
      </c>
      <c r="AA2023">
        <v>68.069999999999993</v>
      </c>
      <c r="AB2023">
        <v>54.36</v>
      </c>
      <c r="AC2023">
        <v>68.09</v>
      </c>
      <c r="AD2023">
        <v>40.909999999999997</v>
      </c>
      <c r="AE2023">
        <v>33.340000000000003</v>
      </c>
      <c r="AF2023">
        <v>47.48</v>
      </c>
      <c r="AG2023">
        <v>83.91</v>
      </c>
      <c r="AH2023">
        <v>1.42595219612121</v>
      </c>
      <c r="AI2023">
        <v>4.3087787665426696</v>
      </c>
      <c r="AJ2023">
        <v>5.3919053822755796</v>
      </c>
      <c r="AK2023">
        <v>0</v>
      </c>
      <c r="AL2023">
        <v>46.170764014124799</v>
      </c>
      <c r="AM2023">
        <v>0</v>
      </c>
      <c r="AN2023">
        <v>4.6765091866254798</v>
      </c>
      <c r="AO2023">
        <v>5.3648038133978799</v>
      </c>
      <c r="AP2023">
        <v>0</v>
      </c>
      <c r="AQ2023">
        <v>3.3933485224842999</v>
      </c>
      <c r="AR2023">
        <v>10.9673802889883</v>
      </c>
      <c r="AS2023">
        <v>0</v>
      </c>
      <c r="AT2023">
        <v>14.9180838270112</v>
      </c>
      <c r="AU2023">
        <v>1.2459421157836901</v>
      </c>
      <c r="AV2023">
        <v>0.46916675567626898</v>
      </c>
      <c r="AW2023">
        <v>41.9509287327528</v>
      </c>
      <c r="AX2023">
        <v>0</v>
      </c>
      <c r="AY2023">
        <v>13.754278972744901</v>
      </c>
      <c r="AZ2023">
        <v>5.2137302625924304</v>
      </c>
      <c r="BA2023">
        <v>0</v>
      </c>
      <c r="BB2023">
        <v>3.0460999943315898</v>
      </c>
      <c r="BC2023">
        <v>0</v>
      </c>
      <c r="BD2023">
        <v>5.0012088865041697</v>
      </c>
      <c r="BE2023">
        <v>2.2504146099090501</v>
      </c>
      <c r="BF2023">
        <v>0</v>
      </c>
      <c r="BG2023">
        <v>22.416716940701001</v>
      </c>
      <c r="BH2023">
        <v>1.89028695598244</v>
      </c>
      <c r="BI2023">
        <v>0.66511157155036904</v>
      </c>
      <c r="BJ2023" s="2">
        <f t="shared" si="31"/>
        <v>-914.25695147428337</v>
      </c>
    </row>
    <row r="2024" spans="1:62" x14ac:dyDescent="0.25">
      <c r="A2024">
        <v>2022</v>
      </c>
      <c r="B2024" t="s">
        <v>2083</v>
      </c>
      <c r="C2024">
        <v>25.519788987454898</v>
      </c>
      <c r="D2024">
        <v>9088.0374121988698</v>
      </c>
      <c r="E2024">
        <v>2.29436367316156</v>
      </c>
      <c r="F2024">
        <v>161.36000000000001</v>
      </c>
      <c r="G2024">
        <v>43.61</v>
      </c>
      <c r="H2024">
        <v>78.400000000000006</v>
      </c>
      <c r="I2024">
        <v>62.81</v>
      </c>
      <c r="J2024">
        <v>24.3</v>
      </c>
      <c r="K2024">
        <v>83.46</v>
      </c>
      <c r="L2024">
        <v>28.51</v>
      </c>
      <c r="M2024">
        <v>34.94</v>
      </c>
      <c r="N2024">
        <v>187.21</v>
      </c>
      <c r="O2024">
        <v>26.28</v>
      </c>
      <c r="P2024">
        <v>103.4</v>
      </c>
      <c r="Q2024">
        <v>19</v>
      </c>
      <c r="R2024">
        <v>66.290000000000006</v>
      </c>
      <c r="S2024">
        <v>39.590000000000003</v>
      </c>
      <c r="T2024">
        <v>60.74</v>
      </c>
      <c r="U2024">
        <v>52.4</v>
      </c>
      <c r="V2024">
        <v>74.91</v>
      </c>
      <c r="W2024">
        <v>53.32</v>
      </c>
      <c r="X2024">
        <v>33.01</v>
      </c>
      <c r="Y2024">
        <v>56.5</v>
      </c>
      <c r="Z2024">
        <v>22.5</v>
      </c>
      <c r="AA2024">
        <v>67.150000000000006</v>
      </c>
      <c r="AB2024">
        <v>54.4</v>
      </c>
      <c r="AC2024">
        <v>68.05</v>
      </c>
      <c r="AD2024">
        <v>39.090000000000003</v>
      </c>
      <c r="AE2024">
        <v>33.71</v>
      </c>
      <c r="AF2024">
        <v>47.58</v>
      </c>
      <c r="AG2024">
        <v>85.08</v>
      </c>
      <c r="AH2024">
        <v>2.97609186172485</v>
      </c>
      <c r="AI2024">
        <v>3.6577819623052998</v>
      </c>
      <c r="AJ2024">
        <v>4.40716429054737</v>
      </c>
      <c r="AK2024">
        <v>0</v>
      </c>
      <c r="AL2024">
        <v>45.492151841521199</v>
      </c>
      <c r="AM2024">
        <v>0</v>
      </c>
      <c r="AN2024">
        <v>5.2608946412801698</v>
      </c>
      <c r="AO2024">
        <v>4.0757997259497598</v>
      </c>
      <c r="AP2024">
        <v>0</v>
      </c>
      <c r="AQ2024">
        <v>3.3933485224842999</v>
      </c>
      <c r="AR2024">
        <v>10.9673802889883</v>
      </c>
      <c r="AS2024">
        <v>1.1311465501785201</v>
      </c>
      <c r="AT2024">
        <v>14.9180838270112</v>
      </c>
      <c r="AU2024">
        <v>0.95268827676773005</v>
      </c>
      <c r="AV2024">
        <v>0.46916675567626898</v>
      </c>
      <c r="AW2024">
        <v>41.376703187823203</v>
      </c>
      <c r="AX2024">
        <v>1.28749847412109</v>
      </c>
      <c r="AY2024">
        <v>13.654730409383699</v>
      </c>
      <c r="AZ2024">
        <v>3.982884215191</v>
      </c>
      <c r="BA2024">
        <v>0</v>
      </c>
      <c r="BB2024">
        <v>2.8670902885496599</v>
      </c>
      <c r="BC2024">
        <v>0</v>
      </c>
      <c r="BD2024">
        <v>5.0012088865041697</v>
      </c>
      <c r="BE2024">
        <v>2.2504146099090501</v>
      </c>
      <c r="BF2024">
        <v>0</v>
      </c>
      <c r="BG2024">
        <v>22.198522515594899</v>
      </c>
      <c r="BH2024">
        <v>5.8911833912134101E-2</v>
      </c>
      <c r="BI2024">
        <v>0.17171874642372101</v>
      </c>
      <c r="BJ2024" s="2">
        <f t="shared" si="31"/>
        <v>-911.9625878011218</v>
      </c>
    </row>
    <row r="2025" spans="1:62" x14ac:dyDescent="0.25">
      <c r="A2025">
        <v>2023</v>
      </c>
      <c r="B2025" t="s">
        <v>2084</v>
      </c>
      <c r="C2025">
        <v>22.195240134415201</v>
      </c>
      <c r="D2025">
        <v>8976.1229914332998</v>
      </c>
      <c r="E2025">
        <v>-111.91442076556901</v>
      </c>
      <c r="F2025">
        <v>155.63999999999999</v>
      </c>
      <c r="G2025">
        <v>43.34</v>
      </c>
      <c r="H2025">
        <v>77.599999999999994</v>
      </c>
      <c r="I2025">
        <v>63.82</v>
      </c>
      <c r="J2025">
        <v>23.42</v>
      </c>
      <c r="K2025">
        <v>81.25</v>
      </c>
      <c r="L2025">
        <v>28.12</v>
      </c>
      <c r="M2025">
        <v>34.94</v>
      </c>
      <c r="N2025">
        <v>190.69</v>
      </c>
      <c r="O2025">
        <v>28.2</v>
      </c>
      <c r="P2025">
        <v>101.22</v>
      </c>
      <c r="Q2025">
        <v>18.63</v>
      </c>
      <c r="R2025">
        <v>65.27</v>
      </c>
      <c r="S2025">
        <v>40.86</v>
      </c>
      <c r="T2025">
        <v>58.79</v>
      </c>
      <c r="U2025">
        <v>52.45</v>
      </c>
      <c r="V2025">
        <v>75.16</v>
      </c>
      <c r="W2025">
        <v>51.35</v>
      </c>
      <c r="X2025">
        <v>31.99</v>
      </c>
      <c r="Y2025">
        <v>57.29</v>
      </c>
      <c r="Z2025">
        <v>22.230999999999899</v>
      </c>
      <c r="AA2025">
        <v>65.13</v>
      </c>
      <c r="AB2025">
        <v>51.22</v>
      </c>
      <c r="AC2025">
        <v>67.239999999999995</v>
      </c>
      <c r="AD2025">
        <v>37.83</v>
      </c>
      <c r="AE2025">
        <v>34.07</v>
      </c>
      <c r="AF2025">
        <v>49.2042</v>
      </c>
      <c r="AG2025">
        <v>82.45</v>
      </c>
      <c r="AH2025">
        <v>2.3930474519729601</v>
      </c>
      <c r="AI2025">
        <v>2.46778178587555</v>
      </c>
      <c r="AJ2025">
        <v>5.7384681254625303</v>
      </c>
      <c r="AK2025">
        <v>0</v>
      </c>
      <c r="AL2025">
        <v>44.048091873526502</v>
      </c>
      <c r="AM2025">
        <v>0</v>
      </c>
      <c r="AN2025">
        <v>5.2608946412801698</v>
      </c>
      <c r="AO2025">
        <v>3.6157981380820199</v>
      </c>
      <c r="AP2025">
        <v>1.9985817670822099</v>
      </c>
      <c r="AQ2025">
        <v>3.3933485224842999</v>
      </c>
      <c r="AR2025">
        <v>8.7147929705679399</v>
      </c>
      <c r="AS2025">
        <v>1.3630035519599899</v>
      </c>
      <c r="AT2025">
        <v>15.558670918457199</v>
      </c>
      <c r="AU2025">
        <v>0.95268827676773005</v>
      </c>
      <c r="AV2025">
        <v>0.46916675567626898</v>
      </c>
      <c r="AW2025">
        <v>41.376703187823203</v>
      </c>
      <c r="AX2025">
        <v>1.28749847412109</v>
      </c>
      <c r="AY2025">
        <v>13.640770271420401</v>
      </c>
      <c r="AZ2025">
        <v>3.982884215191</v>
      </c>
      <c r="BA2025">
        <v>0</v>
      </c>
      <c r="BB2025">
        <v>2.8670902885496599</v>
      </c>
      <c r="BC2025">
        <v>0</v>
      </c>
      <c r="BD2025">
        <v>2.3866320699453301</v>
      </c>
      <c r="BE2025">
        <v>2.2504146099090501</v>
      </c>
      <c r="BF2025">
        <v>0</v>
      </c>
      <c r="BG2025">
        <v>23.710239000618401</v>
      </c>
      <c r="BH2025">
        <v>5.8911833912134101E-2</v>
      </c>
      <c r="BI2025">
        <v>0.17171874642372101</v>
      </c>
      <c r="BJ2025" s="2">
        <f t="shared" si="31"/>
        <v>-1023.8770085666908</v>
      </c>
    </row>
    <row r="2026" spans="1:62" x14ac:dyDescent="0.25">
      <c r="A2026">
        <v>2024</v>
      </c>
      <c r="B2026" t="s">
        <v>2085</v>
      </c>
      <c r="C2026">
        <v>11.1497878129193</v>
      </c>
      <c r="D2026">
        <v>9085.4615333532402</v>
      </c>
      <c r="E2026">
        <v>109.338541919942</v>
      </c>
      <c r="F2026">
        <v>139.072</v>
      </c>
      <c r="G2026">
        <v>46.21</v>
      </c>
      <c r="H2026">
        <v>76.569999999999993</v>
      </c>
      <c r="I2026">
        <v>65.08</v>
      </c>
      <c r="J2026">
        <v>24.03</v>
      </c>
      <c r="K2026">
        <v>81.45</v>
      </c>
      <c r="L2026">
        <v>28.52</v>
      </c>
      <c r="M2026">
        <v>36.36</v>
      </c>
      <c r="N2026">
        <v>199.39</v>
      </c>
      <c r="O2026">
        <v>29.95</v>
      </c>
      <c r="P2026">
        <v>106.1</v>
      </c>
      <c r="Q2026">
        <v>19.98</v>
      </c>
      <c r="R2026">
        <v>64.2</v>
      </c>
      <c r="S2026">
        <v>45.72</v>
      </c>
      <c r="T2026">
        <v>58.87</v>
      </c>
      <c r="U2026">
        <v>53.01</v>
      </c>
      <c r="V2026">
        <v>76.099999999999994</v>
      </c>
      <c r="W2026">
        <v>50.31</v>
      </c>
      <c r="X2026">
        <v>31.93</v>
      </c>
      <c r="Y2026">
        <v>57.52</v>
      </c>
      <c r="Z2026">
        <v>22.86</v>
      </c>
      <c r="AA2026">
        <v>66.239999999999995</v>
      </c>
      <c r="AB2026">
        <v>50.35</v>
      </c>
      <c r="AC2026">
        <v>70.98</v>
      </c>
      <c r="AD2026">
        <v>38.07</v>
      </c>
      <c r="AE2026">
        <v>35.450000000000003</v>
      </c>
      <c r="AF2026">
        <v>50.16</v>
      </c>
      <c r="AG2026">
        <v>83.45</v>
      </c>
      <c r="AH2026">
        <v>2.3930474519729601</v>
      </c>
      <c r="AI2026">
        <v>2.46778178587555</v>
      </c>
      <c r="AJ2026">
        <v>5.7384681254625303</v>
      </c>
      <c r="AK2026">
        <v>1.7352648973464899</v>
      </c>
      <c r="AL2026">
        <v>44.642631098628001</v>
      </c>
      <c r="AM2026">
        <v>0</v>
      </c>
      <c r="AN2026">
        <v>5.2608946412801698</v>
      </c>
      <c r="AO2026">
        <v>2.5886862501502002</v>
      </c>
      <c r="AP2026">
        <v>2.9985817670822099</v>
      </c>
      <c r="AQ2026">
        <v>3.2965979725122398</v>
      </c>
      <c r="AR2026">
        <v>8.2295064963400293</v>
      </c>
      <c r="AS2026">
        <v>1.3630035519599899</v>
      </c>
      <c r="AT2026">
        <v>14.275383750908</v>
      </c>
      <c r="AU2026">
        <v>0.95268827676773005</v>
      </c>
      <c r="AV2026">
        <v>0</v>
      </c>
      <c r="AW2026">
        <v>40.584729298949199</v>
      </c>
      <c r="AX2026">
        <v>1.28749847412109</v>
      </c>
      <c r="AY2026">
        <v>13.0939648896455</v>
      </c>
      <c r="AZ2026">
        <v>3.982884215191</v>
      </c>
      <c r="BA2026">
        <v>0</v>
      </c>
      <c r="BB2026">
        <v>2.5294637717306601</v>
      </c>
      <c r="BC2026">
        <v>1.4566609859466499</v>
      </c>
      <c r="BD2026">
        <v>1.4288030117750099</v>
      </c>
      <c r="BE2026">
        <v>1.1941267251968299</v>
      </c>
      <c r="BF2026">
        <v>0</v>
      </c>
      <c r="BG2026">
        <v>23.710239000618401</v>
      </c>
      <c r="BH2026">
        <v>0</v>
      </c>
      <c r="BI2026">
        <v>0.17171874642372101</v>
      </c>
      <c r="BJ2026" s="2">
        <f t="shared" si="31"/>
        <v>-914.53846664674882</v>
      </c>
    </row>
    <row r="2027" spans="1:62" x14ac:dyDescent="0.25">
      <c r="A2027">
        <v>2025</v>
      </c>
      <c r="B2027" t="s">
        <v>2086</v>
      </c>
      <c r="C2027">
        <v>19.251428736300198</v>
      </c>
      <c r="D2027">
        <v>9156.1315767865908</v>
      </c>
      <c r="E2027">
        <v>70.670043433347004</v>
      </c>
      <c r="F2027">
        <v>135.6</v>
      </c>
      <c r="G2027">
        <v>47.11</v>
      </c>
      <c r="H2027">
        <v>77.62</v>
      </c>
      <c r="I2027">
        <v>65.25</v>
      </c>
      <c r="J2027">
        <v>25.11</v>
      </c>
      <c r="K2027">
        <v>83.67</v>
      </c>
      <c r="L2027">
        <v>29.23</v>
      </c>
      <c r="M2027">
        <v>36.01</v>
      </c>
      <c r="N2027">
        <v>199.2</v>
      </c>
      <c r="O2027">
        <v>29.56</v>
      </c>
      <c r="P2027">
        <v>106.91</v>
      </c>
      <c r="Q2027">
        <v>20.69</v>
      </c>
      <c r="R2027">
        <v>63.51</v>
      </c>
      <c r="S2027">
        <v>44.96</v>
      </c>
      <c r="T2027">
        <v>59.88</v>
      </c>
      <c r="U2027">
        <v>54</v>
      </c>
      <c r="V2027">
        <v>75.73</v>
      </c>
      <c r="W2027">
        <v>49.56</v>
      </c>
      <c r="X2027">
        <v>33.25</v>
      </c>
      <c r="Y2027">
        <v>57.41</v>
      </c>
      <c r="Z2027">
        <v>23.05</v>
      </c>
      <c r="AA2027">
        <v>66.150000000000006</v>
      </c>
      <c r="AB2027">
        <v>49.82</v>
      </c>
      <c r="AC2027">
        <v>72.56</v>
      </c>
      <c r="AD2027">
        <v>38.229999999999997</v>
      </c>
      <c r="AE2027">
        <v>34.99</v>
      </c>
      <c r="AF2027">
        <v>48.91</v>
      </c>
      <c r="AG2027">
        <v>86</v>
      </c>
      <c r="AH2027">
        <v>2.2292812019586501</v>
      </c>
      <c r="AI2027">
        <v>2.46778178587555</v>
      </c>
      <c r="AJ2027">
        <v>5.7384681254625303</v>
      </c>
      <c r="AK2027">
        <v>2.7352648973464899</v>
      </c>
      <c r="AL2027">
        <v>44.197357758879598</v>
      </c>
      <c r="AM2027">
        <v>0</v>
      </c>
      <c r="AN2027">
        <v>7.9591976255178398</v>
      </c>
      <c r="AO2027">
        <v>2.5886862501502002</v>
      </c>
      <c r="AP2027">
        <v>2.9985817670822099</v>
      </c>
      <c r="AQ2027">
        <v>3.1250645369291301</v>
      </c>
      <c r="AR2027">
        <v>8.2295064963400293</v>
      </c>
      <c r="AS2027">
        <v>4.38825488090515E-2</v>
      </c>
      <c r="AT2027">
        <v>12.831253807060399</v>
      </c>
      <c r="AU2027">
        <v>0.95268827676773005</v>
      </c>
      <c r="AV2027">
        <v>0</v>
      </c>
      <c r="AW2027">
        <v>40.511449292302103</v>
      </c>
      <c r="AX2027">
        <v>1.28749847412109</v>
      </c>
      <c r="AY2027">
        <v>15.1929703503847</v>
      </c>
      <c r="AZ2027">
        <v>2.4794999826699402</v>
      </c>
      <c r="BA2027">
        <v>0</v>
      </c>
      <c r="BB2027">
        <v>2.5294637717306601</v>
      </c>
      <c r="BC2027">
        <v>1.34870877861976</v>
      </c>
      <c r="BD2027">
        <v>1.28938035666942</v>
      </c>
      <c r="BE2027">
        <v>0.74332275986671403</v>
      </c>
      <c r="BF2027">
        <v>0</v>
      </c>
      <c r="BG2027">
        <v>23.710239000618401</v>
      </c>
      <c r="BH2027">
        <v>0</v>
      </c>
      <c r="BI2027">
        <v>0.17171874642372101</v>
      </c>
      <c r="BJ2027" s="2">
        <f t="shared" si="31"/>
        <v>-843.8684232134018</v>
      </c>
    </row>
    <row r="2028" spans="1:62" x14ac:dyDescent="0.25">
      <c r="A2028">
        <v>2026</v>
      </c>
      <c r="B2028" t="s">
        <v>2087</v>
      </c>
      <c r="C2028">
        <v>20.4655214206884</v>
      </c>
      <c r="D2028">
        <v>8989.4560576679705</v>
      </c>
      <c r="E2028">
        <v>-166.67551911861599</v>
      </c>
      <c r="F2028">
        <v>130.01</v>
      </c>
      <c r="G2028">
        <v>45.44</v>
      </c>
      <c r="H2028">
        <v>77.03</v>
      </c>
      <c r="I2028">
        <v>65.930000000000007</v>
      </c>
      <c r="J2028">
        <v>24.2</v>
      </c>
      <c r="K2028">
        <v>81.819999999999993</v>
      </c>
      <c r="L2028">
        <v>28.68</v>
      </c>
      <c r="M2028">
        <v>36.31</v>
      </c>
      <c r="N2028">
        <v>191.37</v>
      </c>
      <c r="O2028">
        <v>28.53</v>
      </c>
      <c r="P2028">
        <v>104.52</v>
      </c>
      <c r="Q2028">
        <v>20</v>
      </c>
      <c r="R2028">
        <v>62.46</v>
      </c>
      <c r="S2028">
        <v>43.64</v>
      </c>
      <c r="T2028">
        <v>58.41</v>
      </c>
      <c r="U2028">
        <v>54.1</v>
      </c>
      <c r="V2028">
        <v>75.510000000000005</v>
      </c>
      <c r="W2028">
        <v>47.79</v>
      </c>
      <c r="X2028">
        <v>32.94</v>
      </c>
      <c r="Y2028">
        <v>56</v>
      </c>
      <c r="Z2028">
        <v>22.61</v>
      </c>
      <c r="AA2028">
        <v>65.31</v>
      </c>
      <c r="AB2028">
        <v>50</v>
      </c>
      <c r="AC2028">
        <v>72.75</v>
      </c>
      <c r="AD2028">
        <v>37.76</v>
      </c>
      <c r="AE2028">
        <v>34.28</v>
      </c>
      <c r="AF2028">
        <v>48.09</v>
      </c>
      <c r="AG2028">
        <v>83.94</v>
      </c>
      <c r="AH2028">
        <v>2.2292812019586501</v>
      </c>
      <c r="AI2028">
        <v>1.0035936869680799</v>
      </c>
      <c r="AJ2028">
        <v>5.7384681254625303</v>
      </c>
      <c r="AK2028">
        <v>2.7352648973464899</v>
      </c>
      <c r="AL2028">
        <v>44.197357758879598</v>
      </c>
      <c r="AM2028">
        <v>0</v>
      </c>
      <c r="AN2028">
        <v>7.9591976255178398</v>
      </c>
      <c r="AO2028">
        <v>2.0070377811789499</v>
      </c>
      <c r="AP2028">
        <v>2.9985817670822099</v>
      </c>
      <c r="AQ2028">
        <v>1.5934753865003499</v>
      </c>
      <c r="AR2028">
        <v>8.2295064963400293</v>
      </c>
      <c r="AS2028">
        <v>4.38825488090515E-2</v>
      </c>
      <c r="AT2028">
        <v>12.831253807060399</v>
      </c>
      <c r="AU2028">
        <v>0.95268827676773005</v>
      </c>
      <c r="AV2028">
        <v>2</v>
      </c>
      <c r="AW2028">
        <v>39.238301709294298</v>
      </c>
      <c r="AX2028">
        <v>1.28749847412109</v>
      </c>
      <c r="AY2028">
        <v>15.1202213317155</v>
      </c>
      <c r="AZ2028">
        <v>1.9752166140824501</v>
      </c>
      <c r="BA2028">
        <v>0</v>
      </c>
      <c r="BB2028">
        <v>2.5294637717306601</v>
      </c>
      <c r="BC2028">
        <v>1.34870877861976</v>
      </c>
      <c r="BD2028">
        <v>1.28938035666942</v>
      </c>
      <c r="BE2028">
        <v>0.74332275986671403</v>
      </c>
      <c r="BF2028">
        <v>0</v>
      </c>
      <c r="BG2028">
        <v>23.710239000618401</v>
      </c>
      <c r="BH2028">
        <v>2.1129744052886901</v>
      </c>
      <c r="BI2028">
        <v>0.17171874642372101</v>
      </c>
      <c r="BJ2028" s="2">
        <f t="shared" si="31"/>
        <v>-1010.5439423320178</v>
      </c>
    </row>
    <row r="2029" spans="1:62" x14ac:dyDescent="0.25">
      <c r="A2029">
        <v>2027</v>
      </c>
      <c r="B2029" t="s">
        <v>2088</v>
      </c>
      <c r="C2029">
        <v>56.890057917275399</v>
      </c>
      <c r="D2029">
        <v>8953.4716174702808</v>
      </c>
      <c r="E2029">
        <v>-35.984440197693402</v>
      </c>
      <c r="F2029">
        <v>130.01</v>
      </c>
      <c r="G2029">
        <v>47.4</v>
      </c>
      <c r="H2029">
        <v>77.599999999999994</v>
      </c>
      <c r="I2029">
        <v>68.209999999999994</v>
      </c>
      <c r="J2029">
        <v>24.1</v>
      </c>
      <c r="K2029">
        <v>82.86</v>
      </c>
      <c r="L2029">
        <v>29.37</v>
      </c>
      <c r="M2029">
        <v>37.590000000000003</v>
      </c>
      <c r="N2029">
        <v>196.25</v>
      </c>
      <c r="O2029">
        <v>29.14</v>
      </c>
      <c r="P2029">
        <v>104.98</v>
      </c>
      <c r="Q2029">
        <v>20.29</v>
      </c>
      <c r="R2029">
        <v>63.07</v>
      </c>
      <c r="S2029">
        <v>45.57</v>
      </c>
      <c r="T2029">
        <v>59.41</v>
      </c>
      <c r="U2029">
        <v>51.07</v>
      </c>
      <c r="V2029">
        <v>77.44</v>
      </c>
      <c r="W2029">
        <v>49.25</v>
      </c>
      <c r="X2029">
        <v>32.72</v>
      </c>
      <c r="Y2029">
        <v>57.29</v>
      </c>
      <c r="Z2029">
        <v>22.99</v>
      </c>
      <c r="AA2029">
        <v>65.290000000000006</v>
      </c>
      <c r="AB2029">
        <v>52</v>
      </c>
      <c r="AC2029">
        <v>73.73</v>
      </c>
      <c r="AD2029">
        <v>38.11</v>
      </c>
      <c r="AE2029">
        <v>34.450000000000003</v>
      </c>
      <c r="AF2029">
        <v>48.71</v>
      </c>
      <c r="AG2029">
        <v>85.13</v>
      </c>
      <c r="AH2029">
        <v>1.28677077591419</v>
      </c>
      <c r="AI2029">
        <v>0.55244323983788401</v>
      </c>
      <c r="AJ2029">
        <v>5.7384681254625303</v>
      </c>
      <c r="AK2029">
        <v>2.7352648973464899</v>
      </c>
      <c r="AL2029">
        <v>43.5804113596677</v>
      </c>
      <c r="AM2029">
        <v>1.08591556549072</v>
      </c>
      <c r="AN2029">
        <v>6.1971984952688199</v>
      </c>
      <c r="AO2029">
        <v>3.0022201165556899</v>
      </c>
      <c r="AP2029">
        <v>3.7736837863922101</v>
      </c>
      <c r="AQ2029">
        <v>0.72578065097332001</v>
      </c>
      <c r="AR2029">
        <v>8.2295064963400293</v>
      </c>
      <c r="AS2029">
        <v>1.0143826007843</v>
      </c>
      <c r="AT2029">
        <v>12.831253807060399</v>
      </c>
      <c r="AU2029">
        <v>0.868562452495098</v>
      </c>
      <c r="AV2029">
        <v>2</v>
      </c>
      <c r="AW2029">
        <v>38.687300994992199</v>
      </c>
      <c r="AX2029">
        <v>2.08643186092376</v>
      </c>
      <c r="AY2029">
        <v>16.1251996308565</v>
      </c>
      <c r="AZ2029">
        <v>3.7491177190095102</v>
      </c>
      <c r="BA2029">
        <v>0</v>
      </c>
      <c r="BB2029">
        <v>0</v>
      </c>
      <c r="BC2029">
        <v>1.97114565968513</v>
      </c>
      <c r="BD2029">
        <v>0</v>
      </c>
      <c r="BE2029">
        <v>0</v>
      </c>
      <c r="BF2029">
        <v>0</v>
      </c>
      <c r="BG2029">
        <v>22.683610863983599</v>
      </c>
      <c r="BH2029">
        <v>0.88769328594207697</v>
      </c>
      <c r="BI2029">
        <v>0.17171874642372101</v>
      </c>
      <c r="BJ2029" s="2">
        <f t="shared" si="31"/>
        <v>-1046.5283825297111</v>
      </c>
    </row>
    <row r="2030" spans="1:62" x14ac:dyDescent="0.25">
      <c r="A2030">
        <v>2028</v>
      </c>
      <c r="B2030" t="s">
        <v>2089</v>
      </c>
      <c r="C2030">
        <v>21.983766835668099</v>
      </c>
      <c r="D2030">
        <v>8950.4776478478198</v>
      </c>
      <c r="E2030">
        <v>-2.9939696224591898</v>
      </c>
      <c r="F2030">
        <v>131.54</v>
      </c>
      <c r="G2030">
        <v>47.8</v>
      </c>
      <c r="H2030">
        <v>80.959999999999994</v>
      </c>
      <c r="I2030">
        <v>68.989999999999995</v>
      </c>
      <c r="J2030">
        <v>24.06</v>
      </c>
      <c r="K2030">
        <v>82.6</v>
      </c>
      <c r="L2030">
        <v>28.8</v>
      </c>
      <c r="M2030">
        <v>37.94</v>
      </c>
      <c r="N2030">
        <v>196.05</v>
      </c>
      <c r="O2030">
        <v>29.71</v>
      </c>
      <c r="P2030">
        <v>106.1</v>
      </c>
      <c r="Q2030">
        <v>20.5</v>
      </c>
      <c r="R2030">
        <v>62.97</v>
      </c>
      <c r="S2030">
        <v>47.45</v>
      </c>
      <c r="T2030">
        <v>58.55</v>
      </c>
      <c r="U2030">
        <v>50.75</v>
      </c>
      <c r="V2030">
        <v>78.02</v>
      </c>
      <c r="W2030">
        <v>48.01</v>
      </c>
      <c r="X2030">
        <v>32.6</v>
      </c>
      <c r="Y2030">
        <v>57.35</v>
      </c>
      <c r="Z2030">
        <v>23.18</v>
      </c>
      <c r="AA2030">
        <v>64.680000000000007</v>
      </c>
      <c r="AB2030">
        <v>50.78</v>
      </c>
      <c r="AC2030">
        <v>73.180000000000007</v>
      </c>
      <c r="AD2030">
        <v>38.71</v>
      </c>
      <c r="AE2030">
        <v>34.72</v>
      </c>
      <c r="AF2030">
        <v>49.01</v>
      </c>
      <c r="AG2030">
        <v>85.08</v>
      </c>
      <c r="AH2030">
        <v>0.491095021367073</v>
      </c>
      <c r="AI2030">
        <v>0</v>
      </c>
      <c r="AJ2030">
        <v>5.4962461292743603</v>
      </c>
      <c r="AK2030">
        <v>2.7352648973464899</v>
      </c>
      <c r="AL2030">
        <v>43.2578689604997</v>
      </c>
      <c r="AM2030">
        <v>1.89904272556304</v>
      </c>
      <c r="AN2030">
        <v>4.4846993535757003</v>
      </c>
      <c r="AO2030">
        <v>2.5832495912909499</v>
      </c>
      <c r="AP2030">
        <v>3.5453092604875498</v>
      </c>
      <c r="AQ2030">
        <v>0.72578065097332001</v>
      </c>
      <c r="AR2030">
        <v>8.2295064963400293</v>
      </c>
      <c r="AS2030">
        <v>0</v>
      </c>
      <c r="AT2030">
        <v>12.831253807060399</v>
      </c>
      <c r="AU2030">
        <v>0.24827139824628799</v>
      </c>
      <c r="AV2030">
        <v>3.6369770765304499</v>
      </c>
      <c r="AW2030">
        <v>38.687300994992199</v>
      </c>
      <c r="AX2030">
        <v>1.9366572201251899</v>
      </c>
      <c r="AY2030">
        <v>16.1251996308565</v>
      </c>
      <c r="AZ2030">
        <v>5.2484261859208301</v>
      </c>
      <c r="BA2030">
        <v>0</v>
      </c>
      <c r="BB2030">
        <v>0</v>
      </c>
      <c r="BC2030">
        <v>1.86835089325904</v>
      </c>
      <c r="BD2030">
        <v>0</v>
      </c>
      <c r="BE2030">
        <v>0</v>
      </c>
      <c r="BF2030">
        <v>0</v>
      </c>
      <c r="BG2030">
        <v>25.0287825539708</v>
      </c>
      <c r="BH2030">
        <v>2.7204004526138301</v>
      </c>
      <c r="BI2030">
        <v>0</v>
      </c>
      <c r="BJ2030" s="2">
        <f t="shared" si="31"/>
        <v>-1049.5223521521702</v>
      </c>
    </row>
    <row r="2031" spans="1:62" x14ac:dyDescent="0.25">
      <c r="A2031">
        <v>2029</v>
      </c>
      <c r="B2031" t="s">
        <v>2090</v>
      </c>
      <c r="C2031">
        <v>26.927343820669702</v>
      </c>
      <c r="D2031">
        <v>8947.7553832841295</v>
      </c>
      <c r="E2031">
        <v>-2.7222645636902598</v>
      </c>
      <c r="F2031">
        <v>132.18</v>
      </c>
      <c r="G2031">
        <v>47.34</v>
      </c>
      <c r="H2031">
        <v>82.869900000000001</v>
      </c>
      <c r="I2031">
        <v>68.44</v>
      </c>
      <c r="J2031">
        <v>24.36</v>
      </c>
      <c r="K2031">
        <v>83.23</v>
      </c>
      <c r="L2031">
        <v>29.41</v>
      </c>
      <c r="M2031">
        <v>37.78</v>
      </c>
      <c r="N2031">
        <v>198.55</v>
      </c>
      <c r="O2031">
        <v>29.38</v>
      </c>
      <c r="P2031">
        <v>105.65</v>
      </c>
      <c r="Q2031">
        <v>20.69</v>
      </c>
      <c r="R2031">
        <v>62.179900000000004</v>
      </c>
      <c r="S2031">
        <v>47.35</v>
      </c>
      <c r="T2031">
        <v>57.77</v>
      </c>
      <c r="U2031">
        <v>51.01</v>
      </c>
      <c r="V2031">
        <v>78.22</v>
      </c>
      <c r="W2031">
        <v>46.69</v>
      </c>
      <c r="X2031">
        <v>32.200000000000003</v>
      </c>
      <c r="Y2031">
        <v>59.4</v>
      </c>
      <c r="Z2031">
        <v>23.1</v>
      </c>
      <c r="AA2031">
        <v>65.09</v>
      </c>
      <c r="AB2031">
        <v>50.16</v>
      </c>
      <c r="AC2031">
        <v>72.75</v>
      </c>
      <c r="AD2031">
        <v>38.24</v>
      </c>
      <c r="AE2031">
        <v>34.32</v>
      </c>
      <c r="AF2031">
        <v>49.16</v>
      </c>
      <c r="AG2031">
        <v>85.28</v>
      </c>
      <c r="AH2031">
        <v>0</v>
      </c>
      <c r="AI2031">
        <v>0</v>
      </c>
      <c r="AJ2031">
        <v>4.60635045170784</v>
      </c>
      <c r="AK2031">
        <v>2.6084771305322598</v>
      </c>
      <c r="AL2031">
        <v>40.5409018546342</v>
      </c>
      <c r="AM2031">
        <v>1.53565654158592</v>
      </c>
      <c r="AN2031">
        <v>5.4987547248601896</v>
      </c>
      <c r="AO2031">
        <v>2.3733272477984402</v>
      </c>
      <c r="AP2031">
        <v>3.5453092604875498</v>
      </c>
      <c r="AQ2031">
        <v>0</v>
      </c>
      <c r="AR2031">
        <v>8.2295064963400293</v>
      </c>
      <c r="AS2031">
        <v>0</v>
      </c>
      <c r="AT2031">
        <v>12.831253807060399</v>
      </c>
      <c r="AU2031">
        <v>4.7207020223140703E-2</v>
      </c>
      <c r="AV2031">
        <v>3.5399874448776201</v>
      </c>
      <c r="AW2031">
        <v>38.687300994992199</v>
      </c>
      <c r="AX2031">
        <v>1.9366572201251899</v>
      </c>
      <c r="AY2031">
        <v>14.9832765609025</v>
      </c>
      <c r="AZ2031">
        <v>7.4049332011490998</v>
      </c>
      <c r="BA2031">
        <v>1.4408252239227199</v>
      </c>
      <c r="BB2031">
        <v>0.20071737468242601</v>
      </c>
      <c r="BC2031">
        <v>4.0414234697818703</v>
      </c>
      <c r="BD2031">
        <v>0</v>
      </c>
      <c r="BE2031">
        <v>0</v>
      </c>
      <c r="BF2031">
        <v>3.0437996387481601</v>
      </c>
      <c r="BG2031">
        <v>23.796981759369299</v>
      </c>
      <c r="BH2031">
        <v>1.3533698320388701</v>
      </c>
      <c r="BI2031">
        <v>0</v>
      </c>
      <c r="BJ2031" s="2">
        <f t="shared" si="31"/>
        <v>-1052.2446167158605</v>
      </c>
    </row>
    <row r="2032" spans="1:62" x14ac:dyDescent="0.25">
      <c r="A2032">
        <v>2030</v>
      </c>
      <c r="B2032" t="s">
        <v>2091</v>
      </c>
      <c r="C2032">
        <v>74.657804576744297</v>
      </c>
      <c r="D2032">
        <v>9124.0833879662005</v>
      </c>
      <c r="E2032">
        <v>176.32800468207</v>
      </c>
      <c r="F2032">
        <v>135.36000000000001</v>
      </c>
      <c r="G2032">
        <v>49.13</v>
      </c>
      <c r="H2032">
        <v>83.18</v>
      </c>
      <c r="I2032">
        <v>70.989999999999995</v>
      </c>
      <c r="J2032">
        <v>24.5</v>
      </c>
      <c r="K2032">
        <v>83.25</v>
      </c>
      <c r="L2032">
        <v>29.84</v>
      </c>
      <c r="M2032">
        <v>38.64</v>
      </c>
      <c r="N2032">
        <v>199.55</v>
      </c>
      <c r="O2032">
        <v>30.64</v>
      </c>
      <c r="P2032">
        <v>107.11</v>
      </c>
      <c r="Q2032">
        <v>21.1</v>
      </c>
      <c r="R2032">
        <v>63.14</v>
      </c>
      <c r="S2032">
        <v>47.4</v>
      </c>
      <c r="T2032">
        <v>59</v>
      </c>
      <c r="U2032">
        <v>53.58</v>
      </c>
      <c r="V2032">
        <v>79.650000000000006</v>
      </c>
      <c r="W2032">
        <v>46.1</v>
      </c>
      <c r="X2032">
        <v>32.6</v>
      </c>
      <c r="Y2032">
        <v>61.33</v>
      </c>
      <c r="Z2032">
        <v>23.36</v>
      </c>
      <c r="AA2032">
        <v>65.42</v>
      </c>
      <c r="AB2032">
        <v>50.84</v>
      </c>
      <c r="AC2032">
        <v>73.27</v>
      </c>
      <c r="AD2032">
        <v>38.83</v>
      </c>
      <c r="AE2032">
        <v>35.04</v>
      </c>
      <c r="AF2032">
        <v>50.74</v>
      </c>
      <c r="AG2032">
        <v>86.4</v>
      </c>
      <c r="AH2032">
        <v>0</v>
      </c>
      <c r="AI2032">
        <v>1.5499233007430999</v>
      </c>
      <c r="AJ2032">
        <v>3.49269035458564</v>
      </c>
      <c r="AK2032">
        <v>3.54957766830921</v>
      </c>
      <c r="AL2032">
        <v>41.034091874956999</v>
      </c>
      <c r="AM2032">
        <v>1.53565654158592</v>
      </c>
      <c r="AN2032">
        <v>6.0983768552541697</v>
      </c>
      <c r="AO2032">
        <v>3.17410217970609</v>
      </c>
      <c r="AP2032">
        <v>3.5453092604875498</v>
      </c>
      <c r="AQ2032">
        <v>0</v>
      </c>
      <c r="AR2032">
        <v>6.3565229214727799</v>
      </c>
      <c r="AS2032">
        <v>0.74358195066452004</v>
      </c>
      <c r="AT2032">
        <v>14.8039223356172</v>
      </c>
      <c r="AU2032">
        <v>0</v>
      </c>
      <c r="AV2032">
        <v>3.2686035335063899</v>
      </c>
      <c r="AW2032">
        <v>40.047920063138001</v>
      </c>
      <c r="AX2032">
        <v>2.00551275163888</v>
      </c>
      <c r="AY2032">
        <v>14.7763624042272</v>
      </c>
      <c r="AZ2032">
        <v>5.9381251204758803</v>
      </c>
      <c r="BA2032">
        <v>6.2965273857116699E-2</v>
      </c>
      <c r="BB2032">
        <v>0</v>
      </c>
      <c r="BC2032">
        <v>4.0192409027367804</v>
      </c>
      <c r="BD2032">
        <v>1.92643737792968</v>
      </c>
      <c r="BE2032">
        <v>0</v>
      </c>
      <c r="BF2032">
        <v>2.4267321825027399</v>
      </c>
      <c r="BG2032">
        <v>22.3962079957127</v>
      </c>
      <c r="BH2032">
        <v>0.73681300878524703</v>
      </c>
      <c r="BI2032">
        <v>0</v>
      </c>
      <c r="BJ2032" s="2">
        <f t="shared" si="31"/>
        <v>-875.91661203379044</v>
      </c>
    </row>
    <row r="2033" spans="1:62" x14ac:dyDescent="0.25">
      <c r="A2033">
        <v>2031</v>
      </c>
      <c r="B2033" t="s">
        <v>2092</v>
      </c>
      <c r="C2033">
        <v>124.206940389414</v>
      </c>
      <c r="D2033">
        <v>9231.1567801885594</v>
      </c>
      <c r="E2033">
        <v>107.073392222358</v>
      </c>
      <c r="F2033">
        <v>133.75</v>
      </c>
      <c r="G2033">
        <v>49.6</v>
      </c>
      <c r="H2033">
        <v>82.76</v>
      </c>
      <c r="I2033">
        <v>71.760000000000005</v>
      </c>
      <c r="J2033">
        <v>24.94</v>
      </c>
      <c r="K2033">
        <v>82.49</v>
      </c>
      <c r="L2033">
        <v>30.66</v>
      </c>
      <c r="M2033">
        <v>39.89</v>
      </c>
      <c r="N2033">
        <v>207.78</v>
      </c>
      <c r="O2033">
        <v>30.45</v>
      </c>
      <c r="P2033">
        <v>109.08</v>
      </c>
      <c r="Q2033">
        <v>21.7699</v>
      </c>
      <c r="R2033">
        <v>63.36</v>
      </c>
      <c r="S2033">
        <v>48.25</v>
      </c>
      <c r="T2033">
        <v>59.26</v>
      </c>
      <c r="U2033">
        <v>54.22</v>
      </c>
      <c r="V2033">
        <v>81.209999999999994</v>
      </c>
      <c r="W2033">
        <v>45.98</v>
      </c>
      <c r="X2033">
        <v>30.4498</v>
      </c>
      <c r="Y2033">
        <v>62.51</v>
      </c>
      <c r="Z2033">
        <v>23.59</v>
      </c>
      <c r="AA2033">
        <v>66.05</v>
      </c>
      <c r="AB2033">
        <v>50.1</v>
      </c>
      <c r="AC2033">
        <v>74.12</v>
      </c>
      <c r="AD2033">
        <v>38.75</v>
      </c>
      <c r="AE2033">
        <v>36.32</v>
      </c>
      <c r="AF2033">
        <v>51.18</v>
      </c>
      <c r="AG2033">
        <v>85.95</v>
      </c>
      <c r="AH2033">
        <v>0</v>
      </c>
      <c r="AI2033">
        <v>0.97015303373336703</v>
      </c>
      <c r="AJ2033">
        <v>3.8032208383083299</v>
      </c>
      <c r="AK2033">
        <v>2.3302255421876898</v>
      </c>
      <c r="AL2033">
        <v>41.309754237532601</v>
      </c>
      <c r="AM2033">
        <v>1.60696004331111</v>
      </c>
      <c r="AN2033">
        <v>6.1625281050801197</v>
      </c>
      <c r="AO2033">
        <v>5.25685559958219</v>
      </c>
      <c r="AP2033">
        <v>2.0762306004762601</v>
      </c>
      <c r="AQ2033">
        <v>0</v>
      </c>
      <c r="AR2033">
        <v>6.9537298716604701</v>
      </c>
      <c r="AS2033">
        <v>0.123583614826202</v>
      </c>
      <c r="AT2033">
        <v>16.779643456451499</v>
      </c>
      <c r="AU2033">
        <v>0.65900319814681996</v>
      </c>
      <c r="AV2033">
        <v>4.3392357528209597</v>
      </c>
      <c r="AW2033">
        <v>40.868734672665497</v>
      </c>
      <c r="AX2033">
        <v>1.45519844442605</v>
      </c>
      <c r="AY2033">
        <v>13.166510805487601</v>
      </c>
      <c r="AZ2033">
        <v>6.1641226876527</v>
      </c>
      <c r="BA2033">
        <v>0.83630418777465798</v>
      </c>
      <c r="BB2033">
        <v>0</v>
      </c>
      <c r="BC2033">
        <v>3.61211024411022</v>
      </c>
      <c r="BD2033">
        <v>2.7897829413414001</v>
      </c>
      <c r="BE2033">
        <v>8.4595382213592495E-3</v>
      </c>
      <c r="BF2033">
        <v>3.34409308433532</v>
      </c>
      <c r="BG2033">
        <v>21.0112497285008</v>
      </c>
      <c r="BH2033">
        <v>0.38216131925582802</v>
      </c>
      <c r="BI2033">
        <v>0</v>
      </c>
      <c r="BJ2033" s="2">
        <f t="shared" si="31"/>
        <v>-768.84321981143239</v>
      </c>
    </row>
    <row r="2034" spans="1:62" x14ac:dyDescent="0.25">
      <c r="A2034">
        <v>2032</v>
      </c>
      <c r="B2034" t="s">
        <v>2093</v>
      </c>
      <c r="C2034">
        <v>23.463894792890699</v>
      </c>
      <c r="D2034">
        <v>9131.7296231354303</v>
      </c>
      <c r="E2034">
        <v>-99.427157053129093</v>
      </c>
      <c r="F2034">
        <v>131.65</v>
      </c>
      <c r="G2034">
        <v>47.66</v>
      </c>
      <c r="H2034">
        <v>82.9</v>
      </c>
      <c r="I2034">
        <v>70.95</v>
      </c>
      <c r="J2034">
        <v>23.82</v>
      </c>
      <c r="K2034">
        <v>82.02</v>
      </c>
      <c r="L2034">
        <v>30.9</v>
      </c>
      <c r="M2034">
        <v>39.25</v>
      </c>
      <c r="N2034">
        <v>200.8</v>
      </c>
      <c r="O2034">
        <v>29.35</v>
      </c>
      <c r="P2034">
        <v>107.93</v>
      </c>
      <c r="Q2034">
        <v>21.2</v>
      </c>
      <c r="R2034">
        <v>63.47</v>
      </c>
      <c r="S2034">
        <v>46.22</v>
      </c>
      <c r="T2034">
        <v>58.63</v>
      </c>
      <c r="U2034">
        <v>53.88</v>
      </c>
      <c r="V2034">
        <v>80.569999999999993</v>
      </c>
      <c r="W2034">
        <v>47.47</v>
      </c>
      <c r="X2034">
        <v>30.19</v>
      </c>
      <c r="Y2034">
        <v>60.74</v>
      </c>
      <c r="Z2034">
        <v>23.63</v>
      </c>
      <c r="AA2034">
        <v>66.150000000000006</v>
      </c>
      <c r="AB2034">
        <v>49.9</v>
      </c>
      <c r="AC2034">
        <v>74.05</v>
      </c>
      <c r="AD2034">
        <v>38.61</v>
      </c>
      <c r="AE2034">
        <v>35.450000000000003</v>
      </c>
      <c r="AF2034">
        <v>50.07</v>
      </c>
      <c r="AG2034">
        <v>85.44</v>
      </c>
      <c r="AH2034">
        <v>2.2069334983825599</v>
      </c>
      <c r="AI2034">
        <v>0</v>
      </c>
      <c r="AJ2034">
        <v>3.75703772902488</v>
      </c>
      <c r="AK2034">
        <v>2.27457993477582</v>
      </c>
      <c r="AL2034">
        <v>40.214319095015497</v>
      </c>
      <c r="AM2034">
        <v>0</v>
      </c>
      <c r="AN2034">
        <v>6.1625281050801197</v>
      </c>
      <c r="AO2034">
        <v>4.5986625477671597</v>
      </c>
      <c r="AP2034">
        <v>3.0762306004762601</v>
      </c>
      <c r="AQ2034">
        <v>0</v>
      </c>
      <c r="AR2034">
        <v>6.9537298716604701</v>
      </c>
      <c r="AS2034">
        <v>0.30302743613719901</v>
      </c>
      <c r="AT2034">
        <v>16.332117150537599</v>
      </c>
      <c r="AU2034">
        <v>0.18064227700233401</v>
      </c>
      <c r="AV2034">
        <v>4.3392357528209597</v>
      </c>
      <c r="AW2034">
        <v>40.868734672665497</v>
      </c>
      <c r="AX2034">
        <v>1.2817156240344001</v>
      </c>
      <c r="AY2034">
        <v>13.166510805487601</v>
      </c>
      <c r="AZ2034">
        <v>6.1641226876527</v>
      </c>
      <c r="BA2034">
        <v>0.49517449736595098</v>
      </c>
      <c r="BB2034">
        <v>0.68515592813491799</v>
      </c>
      <c r="BC2034">
        <v>3.0401486624032201</v>
      </c>
      <c r="BD2034">
        <v>2.7897829413414001</v>
      </c>
      <c r="BE2034">
        <v>8.4595382213592495E-3</v>
      </c>
      <c r="BF2034">
        <v>2.9139789640903402</v>
      </c>
      <c r="BG2034">
        <v>20.478143103420699</v>
      </c>
      <c r="BH2034">
        <v>0</v>
      </c>
      <c r="BI2034">
        <v>0</v>
      </c>
      <c r="BJ2034" s="2">
        <f t="shared" si="31"/>
        <v>-868.27037686456151</v>
      </c>
    </row>
    <row r="2035" spans="1:62" x14ac:dyDescent="0.25">
      <c r="A2035">
        <v>2033</v>
      </c>
      <c r="B2035" t="s">
        <v>2094</v>
      </c>
      <c r="C2035">
        <v>119.6241904155</v>
      </c>
      <c r="D2035">
        <v>8961.20069723704</v>
      </c>
      <c r="E2035">
        <v>-170.52892589839001</v>
      </c>
      <c r="F2035">
        <v>129.36000000000001</v>
      </c>
      <c r="G2035">
        <v>45.7</v>
      </c>
      <c r="H2035">
        <v>81.69</v>
      </c>
      <c r="I2035">
        <v>67.52</v>
      </c>
      <c r="J2035">
        <v>23.26</v>
      </c>
      <c r="K2035">
        <v>79.739999999999995</v>
      </c>
      <c r="L2035">
        <v>30.07</v>
      </c>
      <c r="M2035">
        <v>38.18</v>
      </c>
      <c r="N2035">
        <v>189.86</v>
      </c>
      <c r="O2035">
        <v>27.99</v>
      </c>
      <c r="P2035">
        <v>105.02</v>
      </c>
      <c r="Q2035">
        <v>20.121500000000001</v>
      </c>
      <c r="R2035">
        <v>62.87</v>
      </c>
      <c r="S2035">
        <v>43.89</v>
      </c>
      <c r="T2035">
        <v>57.4</v>
      </c>
      <c r="U2035">
        <v>53.84</v>
      </c>
      <c r="V2035">
        <v>79.09</v>
      </c>
      <c r="W2035">
        <v>45.95</v>
      </c>
      <c r="X2035">
        <v>29.07</v>
      </c>
      <c r="Y2035">
        <v>59.8</v>
      </c>
      <c r="Z2035">
        <v>22.96</v>
      </c>
      <c r="AA2035">
        <v>65.040000000000006</v>
      </c>
      <c r="AB2035">
        <v>49.4</v>
      </c>
      <c r="AC2035">
        <v>72.349999999999994</v>
      </c>
      <c r="AD2035">
        <v>36.83</v>
      </c>
      <c r="AE2035">
        <v>34.950000000000003</v>
      </c>
      <c r="AF2035">
        <v>49.56</v>
      </c>
      <c r="AG2035">
        <v>82.11</v>
      </c>
      <c r="AH2035">
        <v>1.42058813571929</v>
      </c>
      <c r="AI2035">
        <v>0</v>
      </c>
      <c r="AJ2035">
        <v>4.4220434725284496</v>
      </c>
      <c r="AK2035">
        <v>2.1556373760104099</v>
      </c>
      <c r="AL2035">
        <v>40.797674760222399</v>
      </c>
      <c r="AM2035">
        <v>0.46761900186538602</v>
      </c>
      <c r="AN2035">
        <v>7.2260292246937698</v>
      </c>
      <c r="AO2035">
        <v>2.0050329491496002</v>
      </c>
      <c r="AP2035">
        <v>3.0762306004762601</v>
      </c>
      <c r="AQ2035">
        <v>0</v>
      </c>
      <c r="AR2035">
        <v>8.43525362387299</v>
      </c>
      <c r="AS2035">
        <v>0.73179386556148496</v>
      </c>
      <c r="AT2035">
        <v>16.765085349790699</v>
      </c>
      <c r="AU2035">
        <v>0</v>
      </c>
      <c r="AV2035">
        <v>3.8661133944988202</v>
      </c>
      <c r="AW2035">
        <v>40.606046929955397</v>
      </c>
      <c r="AX2035">
        <v>0.208080403506755</v>
      </c>
      <c r="AY2035">
        <v>11.590867742896</v>
      </c>
      <c r="AZ2035">
        <v>6.1248329859226898</v>
      </c>
      <c r="BA2035">
        <v>0</v>
      </c>
      <c r="BB2035">
        <v>1.74002593755722</v>
      </c>
      <c r="BC2035">
        <v>2.7576589751988601</v>
      </c>
      <c r="BD2035">
        <v>2.6732754558324801</v>
      </c>
      <c r="BE2035">
        <v>0</v>
      </c>
      <c r="BF2035">
        <v>1.8738740980625099</v>
      </c>
      <c r="BG2035">
        <v>19.767310865223401</v>
      </c>
      <c r="BH2035">
        <v>0</v>
      </c>
      <c r="BI2035">
        <v>1.0445975065231301</v>
      </c>
      <c r="BJ2035" s="2">
        <f t="shared" si="31"/>
        <v>-1038.7993027629516</v>
      </c>
    </row>
    <row r="2036" spans="1:62" x14ac:dyDescent="0.25">
      <c r="A2036">
        <v>2034</v>
      </c>
      <c r="B2036" t="s">
        <v>2095</v>
      </c>
      <c r="C2036">
        <v>127.63542570129199</v>
      </c>
      <c r="D2036">
        <v>8910.1705573209601</v>
      </c>
      <c r="E2036">
        <v>-51.030139916074397</v>
      </c>
      <c r="F2036">
        <v>122</v>
      </c>
      <c r="G2036">
        <v>45.87</v>
      </c>
      <c r="H2036">
        <v>79.91</v>
      </c>
      <c r="I2036">
        <v>67.98</v>
      </c>
      <c r="J2036">
        <v>23.08</v>
      </c>
      <c r="K2036">
        <v>77.510000000000005</v>
      </c>
      <c r="L2036">
        <v>31.5</v>
      </c>
      <c r="M2036">
        <v>38.049999999999997</v>
      </c>
      <c r="N2036">
        <v>187.17</v>
      </c>
      <c r="O2036">
        <v>27.65</v>
      </c>
      <c r="P2036">
        <v>103.59</v>
      </c>
      <c r="Q2036">
        <v>19.919899999999998</v>
      </c>
      <c r="R2036">
        <v>63.05</v>
      </c>
      <c r="S2036">
        <v>43.72</v>
      </c>
      <c r="T2036">
        <v>57.71</v>
      </c>
      <c r="U2036">
        <v>53.73</v>
      </c>
      <c r="V2036">
        <v>79.180000000000007</v>
      </c>
      <c r="W2036">
        <v>45.71</v>
      </c>
      <c r="X2036">
        <v>28.52</v>
      </c>
      <c r="Y2036">
        <v>60.03</v>
      </c>
      <c r="Z2036">
        <v>22.59</v>
      </c>
      <c r="AA2036">
        <v>65.31</v>
      </c>
      <c r="AB2036">
        <v>49.38</v>
      </c>
      <c r="AC2036">
        <v>71.87</v>
      </c>
      <c r="AD2036">
        <v>36.700000000000003</v>
      </c>
      <c r="AE2036">
        <v>34.520000000000003</v>
      </c>
      <c r="AF2036">
        <v>48.83</v>
      </c>
      <c r="AG2036">
        <v>81.44</v>
      </c>
      <c r="AH2036">
        <v>2.02400779724121</v>
      </c>
      <c r="AI2036">
        <v>0</v>
      </c>
      <c r="AJ2036">
        <v>3.0077481567859601</v>
      </c>
      <c r="AK2036">
        <v>4.1894189044833103</v>
      </c>
      <c r="AL2036">
        <v>42.321461543440797</v>
      </c>
      <c r="AM2036">
        <v>0</v>
      </c>
      <c r="AN2036">
        <v>6.8348099067807198</v>
      </c>
      <c r="AO2036">
        <v>2.5813698694109899</v>
      </c>
      <c r="AP2036">
        <v>2.5709368139505302</v>
      </c>
      <c r="AQ2036">
        <v>0</v>
      </c>
      <c r="AR2036">
        <v>7.9008523263037196</v>
      </c>
      <c r="AS2036">
        <v>0.681516714394092</v>
      </c>
      <c r="AT2036">
        <v>16.839632461778798</v>
      </c>
      <c r="AU2036">
        <v>0</v>
      </c>
      <c r="AV2036">
        <v>4.2713226974010396</v>
      </c>
      <c r="AW2036">
        <v>41.6436715275049</v>
      </c>
      <c r="AX2036">
        <v>0</v>
      </c>
      <c r="AY2036">
        <v>11.154717221856099</v>
      </c>
      <c r="AZ2036">
        <v>6.1560721043497297</v>
      </c>
      <c r="BA2036">
        <v>0</v>
      </c>
      <c r="BB2036">
        <v>0.79991531372070301</v>
      </c>
      <c r="BC2036">
        <v>1.8734455872327</v>
      </c>
      <c r="BD2036">
        <v>2.7183997035026501</v>
      </c>
      <c r="BE2036">
        <v>0</v>
      </c>
      <c r="BF2036">
        <v>2.4610877335071502</v>
      </c>
      <c r="BG2036">
        <v>18.269622214138501</v>
      </c>
      <c r="BH2036">
        <v>1.1735267639160101</v>
      </c>
      <c r="BI2036">
        <v>1.5076063573360401</v>
      </c>
      <c r="BJ2036" s="2">
        <f t="shared" si="31"/>
        <v>-1089.829442679026</v>
      </c>
    </row>
    <row r="2037" spans="1:62" x14ac:dyDescent="0.25">
      <c r="A2037">
        <v>2035</v>
      </c>
      <c r="B2037" t="s">
        <v>2096</v>
      </c>
      <c r="C2037">
        <v>549.28355945447299</v>
      </c>
      <c r="D2037">
        <v>8948.1440601505201</v>
      </c>
      <c r="E2037">
        <v>37.973502829556303</v>
      </c>
      <c r="F2037">
        <v>121.24</v>
      </c>
      <c r="G2037">
        <v>46.45</v>
      </c>
      <c r="H2037">
        <v>79.75</v>
      </c>
      <c r="I2037">
        <v>68.319999999999993</v>
      </c>
      <c r="J2037">
        <v>23.38</v>
      </c>
      <c r="K2037">
        <v>78.739999999999995</v>
      </c>
      <c r="L2037">
        <v>31.72</v>
      </c>
      <c r="M2037">
        <v>37.92</v>
      </c>
      <c r="N2037">
        <v>190.46</v>
      </c>
      <c r="O2037">
        <v>28.4</v>
      </c>
      <c r="P2037">
        <v>102.34</v>
      </c>
      <c r="Q2037">
        <v>20.05</v>
      </c>
      <c r="R2037">
        <v>62.81</v>
      </c>
      <c r="S2037">
        <v>45.11</v>
      </c>
      <c r="T2037">
        <v>58.45</v>
      </c>
      <c r="U2037">
        <v>54.46</v>
      </c>
      <c r="V2037">
        <v>79.12</v>
      </c>
      <c r="W2037">
        <v>45.7</v>
      </c>
      <c r="X2037">
        <v>28.12</v>
      </c>
      <c r="Y2037">
        <v>60.76</v>
      </c>
      <c r="Z2037">
        <v>22.67</v>
      </c>
      <c r="AA2037">
        <v>65.77</v>
      </c>
      <c r="AB2037">
        <v>49.03</v>
      </c>
      <c r="AC2037">
        <v>71.47</v>
      </c>
      <c r="AD2037">
        <v>36.950000000000003</v>
      </c>
      <c r="AE2037">
        <v>34.74</v>
      </c>
      <c r="AF2037">
        <v>49.84</v>
      </c>
      <c r="AG2037">
        <v>81.89</v>
      </c>
      <c r="AH2037">
        <v>2.2233726233243898</v>
      </c>
      <c r="AI2037">
        <v>0</v>
      </c>
      <c r="AJ2037">
        <v>3.0186635106801898</v>
      </c>
      <c r="AK2037">
        <v>2.72584318369627</v>
      </c>
      <c r="AL2037">
        <v>41.811956271529198</v>
      </c>
      <c r="AM2037">
        <v>0</v>
      </c>
      <c r="AN2037">
        <v>7.07178925722837</v>
      </c>
      <c r="AO2037">
        <v>4.5065848752856201</v>
      </c>
      <c r="AP2037">
        <v>0.41175712645053802</v>
      </c>
      <c r="AQ2037">
        <v>0.53528892993927002</v>
      </c>
      <c r="AR2037">
        <v>7.4845348037779296</v>
      </c>
      <c r="AS2037">
        <v>0.35128701478242802</v>
      </c>
      <c r="AT2037">
        <v>18.490085671655802</v>
      </c>
      <c r="AU2037">
        <v>0</v>
      </c>
      <c r="AV2037">
        <v>3.96212342381477</v>
      </c>
      <c r="AW2037">
        <v>40.794060960411997</v>
      </c>
      <c r="AX2037">
        <v>0</v>
      </c>
      <c r="AY2037">
        <v>9.3020756393671</v>
      </c>
      <c r="AZ2037">
        <v>4.7404727581888402</v>
      </c>
      <c r="BA2037">
        <v>0</v>
      </c>
      <c r="BB2037">
        <v>1.98739898204803</v>
      </c>
      <c r="BC2037">
        <v>1.13153900392353</v>
      </c>
      <c r="BD2037">
        <v>3.9513334631919799</v>
      </c>
      <c r="BE2037">
        <v>0</v>
      </c>
      <c r="BF2037">
        <v>2.1587790250778198</v>
      </c>
      <c r="BG2037">
        <v>18.875075764954001</v>
      </c>
      <c r="BH2037">
        <v>2.2559077739715501</v>
      </c>
      <c r="BI2037">
        <v>1.57276133447885</v>
      </c>
      <c r="BJ2037" s="2">
        <f t="shared" si="31"/>
        <v>-1051.8559398494697</v>
      </c>
    </row>
    <row r="2038" spans="1:62" x14ac:dyDescent="0.25">
      <c r="A2038">
        <v>2036</v>
      </c>
      <c r="B2038" t="s">
        <v>2097</v>
      </c>
      <c r="C2038">
        <v>146.81134970031499</v>
      </c>
      <c r="D2038">
        <v>9007.2584152742493</v>
      </c>
      <c r="E2038">
        <v>59.114355123731002</v>
      </c>
      <c r="F2038">
        <v>125.48</v>
      </c>
      <c r="G2038">
        <v>44.98</v>
      </c>
      <c r="H2038">
        <v>79.33</v>
      </c>
      <c r="I2038">
        <v>68.010000000000005</v>
      </c>
      <c r="J2038">
        <v>23.54</v>
      </c>
      <c r="K2038">
        <v>79.260000000000005</v>
      </c>
      <c r="L2038">
        <v>32.119999999999997</v>
      </c>
      <c r="M2038">
        <v>38.5</v>
      </c>
      <c r="N2038">
        <v>187.07</v>
      </c>
      <c r="O2038">
        <v>27.97</v>
      </c>
      <c r="P2038">
        <v>103.27</v>
      </c>
      <c r="Q2038">
        <v>20.27</v>
      </c>
      <c r="R2038">
        <v>62.03</v>
      </c>
      <c r="S2038">
        <v>43.82</v>
      </c>
      <c r="T2038">
        <v>59.25</v>
      </c>
      <c r="U2038">
        <v>55.64</v>
      </c>
      <c r="V2038">
        <v>78.56</v>
      </c>
      <c r="W2038">
        <v>44.53</v>
      </c>
      <c r="X2038">
        <v>28.56</v>
      </c>
      <c r="Y2038">
        <v>60.64</v>
      </c>
      <c r="Z2038">
        <v>22.3</v>
      </c>
      <c r="AA2038">
        <v>65.02</v>
      </c>
      <c r="AB2038">
        <v>48.2</v>
      </c>
      <c r="AC2038">
        <v>71.349999999999994</v>
      </c>
      <c r="AD2038">
        <v>36.42</v>
      </c>
      <c r="AE2038">
        <v>35.08</v>
      </c>
      <c r="AF2038">
        <v>48.76</v>
      </c>
      <c r="AG2038">
        <v>81.709999999999994</v>
      </c>
      <c r="AH2038">
        <v>4.1280564516782698</v>
      </c>
      <c r="AI2038">
        <v>4.3586857616901398E-2</v>
      </c>
      <c r="AJ2038">
        <v>2.3699528425931899</v>
      </c>
      <c r="AK2038">
        <v>1.47453796118497</v>
      </c>
      <c r="AL2038">
        <v>42.818643197417202</v>
      </c>
      <c r="AM2038">
        <v>0.21378725767135601</v>
      </c>
      <c r="AN2038">
        <v>8.2260849401354701</v>
      </c>
      <c r="AO2038">
        <v>4.8942105099558804</v>
      </c>
      <c r="AP2038">
        <v>1.5276144891977299</v>
      </c>
      <c r="AQ2038">
        <v>0</v>
      </c>
      <c r="AR2038">
        <v>8.5341957248747295</v>
      </c>
      <c r="AS2038">
        <v>0.40015244111418702</v>
      </c>
      <c r="AT2038">
        <v>18.554426136426599</v>
      </c>
      <c r="AU2038">
        <v>0</v>
      </c>
      <c r="AV2038">
        <v>4.0339380204677502</v>
      </c>
      <c r="AW2038">
        <v>40.83401876688</v>
      </c>
      <c r="AX2038">
        <v>5.2735410630702903E-2</v>
      </c>
      <c r="AY2038">
        <v>9.2023878097534109</v>
      </c>
      <c r="AZ2038">
        <v>3.4189345482736799</v>
      </c>
      <c r="BA2038">
        <v>1.15434050559997</v>
      </c>
      <c r="BB2038">
        <v>2.2574904859066001</v>
      </c>
      <c r="BC2038">
        <v>0</v>
      </c>
      <c r="BD2038">
        <v>3.6880748867988502</v>
      </c>
      <c r="BE2038">
        <v>0.92727446556091297</v>
      </c>
      <c r="BF2038">
        <v>2.5836868286132799</v>
      </c>
      <c r="BG2038">
        <v>19.058411158621301</v>
      </c>
      <c r="BH2038">
        <v>1.23648309707641</v>
      </c>
      <c r="BI2038">
        <v>0.473765529692173</v>
      </c>
      <c r="BJ2038" s="2">
        <f t="shared" si="31"/>
        <v>-992.74158472573868</v>
      </c>
    </row>
    <row r="2039" spans="1:62" x14ac:dyDescent="0.25">
      <c r="A2039">
        <v>2037</v>
      </c>
      <c r="B2039" t="s">
        <v>2098</v>
      </c>
      <c r="C2039">
        <v>206.036939681245</v>
      </c>
      <c r="D2039">
        <v>9080.4684196310991</v>
      </c>
      <c r="E2039">
        <v>73.210004356846099</v>
      </c>
      <c r="F2039">
        <v>129.44999999999999</v>
      </c>
      <c r="G2039">
        <v>44.63</v>
      </c>
      <c r="H2039">
        <v>81.13</v>
      </c>
      <c r="I2039">
        <v>69.42</v>
      </c>
      <c r="J2039">
        <v>23.52</v>
      </c>
      <c r="K2039">
        <v>80.430000000000007</v>
      </c>
      <c r="L2039">
        <v>31.93</v>
      </c>
      <c r="M2039">
        <v>38.03</v>
      </c>
      <c r="N2039">
        <v>185.87</v>
      </c>
      <c r="O2039">
        <v>28.69</v>
      </c>
      <c r="P2039">
        <v>105.14</v>
      </c>
      <c r="Q2039">
        <v>20.68</v>
      </c>
      <c r="R2039">
        <v>61.88</v>
      </c>
      <c r="S2039">
        <v>43.35</v>
      </c>
      <c r="T2039">
        <v>59.5</v>
      </c>
      <c r="U2039">
        <v>55.98</v>
      </c>
      <c r="V2039">
        <v>79.28</v>
      </c>
      <c r="W2039">
        <v>45.31</v>
      </c>
      <c r="X2039">
        <v>28.21</v>
      </c>
      <c r="Y2039">
        <v>60.66</v>
      </c>
      <c r="Z2039">
        <v>22.2</v>
      </c>
      <c r="AA2039">
        <v>66</v>
      </c>
      <c r="AB2039">
        <v>48.22</v>
      </c>
      <c r="AC2039">
        <v>71.569999999999993</v>
      </c>
      <c r="AD2039">
        <v>36.79</v>
      </c>
      <c r="AE2039">
        <v>35.909999999999997</v>
      </c>
      <c r="AF2039">
        <v>49.6</v>
      </c>
      <c r="AG2039">
        <v>83.22</v>
      </c>
      <c r="AH2039">
        <v>3.87616451084613</v>
      </c>
      <c r="AI2039">
        <v>0</v>
      </c>
      <c r="AJ2039">
        <v>3.7161713093519202</v>
      </c>
      <c r="AK2039">
        <v>0.14778827875852499</v>
      </c>
      <c r="AL2039">
        <v>42.357683226466101</v>
      </c>
      <c r="AM2039">
        <v>0.64841505885124195</v>
      </c>
      <c r="AN2039">
        <v>7.3360808417200998</v>
      </c>
      <c r="AO2039">
        <v>4.3761276528239197</v>
      </c>
      <c r="AP2039">
        <v>0.97662056982517198</v>
      </c>
      <c r="AQ2039">
        <v>0</v>
      </c>
      <c r="AR2039">
        <v>8.5151738412678206</v>
      </c>
      <c r="AS2039">
        <v>0.68605824932456005</v>
      </c>
      <c r="AT2039">
        <v>18.525358903221701</v>
      </c>
      <c r="AU2039">
        <v>0.55161142349243097</v>
      </c>
      <c r="AV2039">
        <v>3.80254018306732</v>
      </c>
      <c r="AW2039">
        <v>42.0107088685035</v>
      </c>
      <c r="AX2039">
        <v>0.19026450067758499</v>
      </c>
      <c r="AY2039">
        <v>9.6924603879451698</v>
      </c>
      <c r="AZ2039">
        <v>1.42909308709204</v>
      </c>
      <c r="BA2039">
        <v>1.37069948017597</v>
      </c>
      <c r="BB2039">
        <v>2.6632525622844598</v>
      </c>
      <c r="BC2039">
        <v>0</v>
      </c>
      <c r="BD2039">
        <v>2.9774252772331198</v>
      </c>
      <c r="BE2039">
        <v>0.39553689956665</v>
      </c>
      <c r="BF2039">
        <v>2.4408222585916501</v>
      </c>
      <c r="BG2039">
        <v>18.8717682734131</v>
      </c>
      <c r="BH2039">
        <v>0</v>
      </c>
      <c r="BI2039">
        <v>2.3596698418259598</v>
      </c>
      <c r="BJ2039" s="2">
        <f t="shared" si="31"/>
        <v>-919.53158036889261</v>
      </c>
    </row>
    <row r="2040" spans="1:62" x14ac:dyDescent="0.25">
      <c r="A2040">
        <v>2038</v>
      </c>
      <c r="B2040" t="s">
        <v>2099</v>
      </c>
      <c r="C2040">
        <v>6.65492106981434</v>
      </c>
      <c r="D2040">
        <v>9126.9320763785599</v>
      </c>
      <c r="E2040">
        <v>46.463656747464398</v>
      </c>
      <c r="F2040">
        <v>124.86</v>
      </c>
      <c r="G2040">
        <v>45.08</v>
      </c>
      <c r="H2040">
        <v>83.56</v>
      </c>
      <c r="I2040">
        <v>70</v>
      </c>
      <c r="J2040">
        <v>23.43</v>
      </c>
      <c r="K2040">
        <v>81.12</v>
      </c>
      <c r="L2040">
        <v>32.03</v>
      </c>
      <c r="M2040">
        <v>38.71</v>
      </c>
      <c r="N2040">
        <v>180.65</v>
      </c>
      <c r="O2040">
        <v>28.38</v>
      </c>
      <c r="P2040">
        <v>106.53</v>
      </c>
      <c r="Q2040">
        <v>20.9</v>
      </c>
      <c r="R2040">
        <v>62.97</v>
      </c>
      <c r="S2040">
        <v>43.31</v>
      </c>
      <c r="T2040">
        <v>59.92</v>
      </c>
      <c r="U2040">
        <v>56.37</v>
      </c>
      <c r="V2040">
        <v>79.099999999999994</v>
      </c>
      <c r="W2040">
        <v>46.53</v>
      </c>
      <c r="X2040">
        <v>28.34</v>
      </c>
      <c r="Y2040">
        <v>61.37</v>
      </c>
      <c r="Z2040">
        <v>22.68</v>
      </c>
      <c r="AA2040">
        <v>67.16</v>
      </c>
      <c r="AB2040">
        <v>48.27</v>
      </c>
      <c r="AC2040">
        <v>72.819999999999993</v>
      </c>
      <c r="AD2040">
        <v>37.56</v>
      </c>
      <c r="AE2040">
        <v>36.24</v>
      </c>
      <c r="AF2040">
        <v>50.25</v>
      </c>
      <c r="AG2040">
        <v>84.38</v>
      </c>
      <c r="AH2040">
        <v>4.87616451084613</v>
      </c>
      <c r="AI2040">
        <v>0</v>
      </c>
      <c r="AJ2040">
        <v>3.7161713093519202</v>
      </c>
      <c r="AK2040">
        <v>0</v>
      </c>
      <c r="AL2040">
        <v>42.357683226466101</v>
      </c>
      <c r="AM2040">
        <v>0.64841505885124195</v>
      </c>
      <c r="AN2040">
        <v>6.1284969374537397</v>
      </c>
      <c r="AO2040">
        <v>4.1843093261122704</v>
      </c>
      <c r="AP2040">
        <v>2.6714348942041299</v>
      </c>
      <c r="AQ2040">
        <v>0</v>
      </c>
      <c r="AR2040">
        <v>8.5151738412678206</v>
      </c>
      <c r="AS2040">
        <v>0</v>
      </c>
      <c r="AT2040">
        <v>16.329405534081101</v>
      </c>
      <c r="AU2040">
        <v>0.25062945485115001</v>
      </c>
      <c r="AV2040">
        <v>3.80254018306732</v>
      </c>
      <c r="AW2040">
        <v>42.0107088685035</v>
      </c>
      <c r="AX2040">
        <v>0</v>
      </c>
      <c r="AY2040">
        <v>10.605800300836499</v>
      </c>
      <c r="AZ2040">
        <v>0.70412703789770603</v>
      </c>
      <c r="BA2040">
        <v>2.3706994801759702</v>
      </c>
      <c r="BB2040">
        <v>2.4726531505584699</v>
      </c>
      <c r="BC2040">
        <v>0</v>
      </c>
      <c r="BD2040">
        <v>2.9774252772331198</v>
      </c>
      <c r="BE2040">
        <v>0</v>
      </c>
      <c r="BF2040">
        <v>2.4408222585916501</v>
      </c>
      <c r="BG2040">
        <v>18.8717682734131</v>
      </c>
      <c r="BH2040">
        <v>0</v>
      </c>
      <c r="BI2040">
        <v>1.6408775821328101</v>
      </c>
      <c r="BJ2040" s="2">
        <f t="shared" si="31"/>
        <v>-873.06792362142824</v>
      </c>
    </row>
    <row r="2041" spans="1:62" x14ac:dyDescent="0.25">
      <c r="A2041">
        <v>2039</v>
      </c>
      <c r="B2041" t="s">
        <v>2100</v>
      </c>
      <c r="C2041">
        <v>1.2038561817617499</v>
      </c>
      <c r="D2041">
        <v>9231.9096618869407</v>
      </c>
      <c r="E2041">
        <v>104.977585508375</v>
      </c>
      <c r="F2041">
        <v>129.4</v>
      </c>
      <c r="G2041">
        <v>46.85</v>
      </c>
      <c r="H2041">
        <v>85.48</v>
      </c>
      <c r="I2041">
        <v>71.650000000000006</v>
      </c>
      <c r="J2041">
        <v>24.06</v>
      </c>
      <c r="K2041">
        <v>82.12</v>
      </c>
      <c r="L2041">
        <v>32.78</v>
      </c>
      <c r="M2041">
        <v>38.9</v>
      </c>
      <c r="N2041">
        <v>180.18</v>
      </c>
      <c r="O2041">
        <v>28.34</v>
      </c>
      <c r="P2041">
        <v>108.42</v>
      </c>
      <c r="Q2041">
        <v>21.21</v>
      </c>
      <c r="R2041">
        <v>63.41</v>
      </c>
      <c r="S2041">
        <v>44.1</v>
      </c>
      <c r="T2041">
        <v>59.39</v>
      </c>
      <c r="U2041">
        <v>56.64</v>
      </c>
      <c r="V2041">
        <v>81.38</v>
      </c>
      <c r="W2041">
        <v>47.57</v>
      </c>
      <c r="X2041">
        <v>28.96</v>
      </c>
      <c r="Y2041">
        <v>62.55</v>
      </c>
      <c r="Z2041">
        <v>22.74</v>
      </c>
      <c r="AA2041">
        <v>67</v>
      </c>
      <c r="AB2041">
        <v>46.97</v>
      </c>
      <c r="AC2041">
        <v>73.52</v>
      </c>
      <c r="AD2041">
        <v>38.659999999999997</v>
      </c>
      <c r="AE2041">
        <v>36.200000000000003</v>
      </c>
      <c r="AF2041">
        <v>50.66</v>
      </c>
      <c r="AG2041">
        <v>85.49</v>
      </c>
      <c r="AH2041">
        <v>3.5470555573701801</v>
      </c>
      <c r="AI2041">
        <v>0</v>
      </c>
      <c r="AJ2041">
        <v>3.6565796360373399</v>
      </c>
      <c r="AK2041">
        <v>0</v>
      </c>
      <c r="AL2041">
        <v>42.357683226466101</v>
      </c>
      <c r="AM2041">
        <v>0.64841505885124195</v>
      </c>
      <c r="AN2041">
        <v>5.1367118284106201</v>
      </c>
      <c r="AO2041">
        <v>3.8187444731593101</v>
      </c>
      <c r="AP2041">
        <v>3.6714348942041299</v>
      </c>
      <c r="AQ2041">
        <v>0</v>
      </c>
      <c r="AR2041">
        <v>7.9753687269985596</v>
      </c>
      <c r="AS2041">
        <v>1</v>
      </c>
      <c r="AT2041">
        <v>16.329405534081101</v>
      </c>
      <c r="AU2041">
        <v>1.69824746251106</v>
      </c>
      <c r="AV2041">
        <v>3.80254018306732</v>
      </c>
      <c r="AW2041">
        <v>41.448206484317701</v>
      </c>
      <c r="AX2041">
        <v>1.6409054994583101</v>
      </c>
      <c r="AY2041">
        <v>10.605800300836499</v>
      </c>
      <c r="AZ2041">
        <v>0</v>
      </c>
      <c r="BA2041">
        <v>2.3706994801759702</v>
      </c>
      <c r="BB2041">
        <v>1.4266844987869201</v>
      </c>
      <c r="BC2041">
        <v>0</v>
      </c>
      <c r="BD2041">
        <v>2.1725826859474102</v>
      </c>
      <c r="BE2041">
        <v>0</v>
      </c>
      <c r="BF2041">
        <v>2.4408222585916501</v>
      </c>
      <c r="BG2041">
        <v>18.8717682734131</v>
      </c>
      <c r="BH2041">
        <v>0</v>
      </c>
      <c r="BI2041">
        <v>1.6408775821328101</v>
      </c>
      <c r="BJ2041" s="2">
        <f t="shared" si="31"/>
        <v>-768.09033811305324</v>
      </c>
    </row>
    <row r="2042" spans="1:62" x14ac:dyDescent="0.25">
      <c r="A2042">
        <v>2040</v>
      </c>
      <c r="B2042" t="s">
        <v>2101</v>
      </c>
      <c r="C2042">
        <v>19.6757608585418</v>
      </c>
      <c r="D2042">
        <v>9080.4031109200805</v>
      </c>
      <c r="E2042">
        <v>-151.50655096685199</v>
      </c>
      <c r="F2042">
        <v>127.46</v>
      </c>
      <c r="G2042">
        <v>45.69</v>
      </c>
      <c r="H2042">
        <v>85.22</v>
      </c>
      <c r="I2042">
        <v>70.44</v>
      </c>
      <c r="J2042">
        <v>23.53</v>
      </c>
      <c r="K2042">
        <v>82.84</v>
      </c>
      <c r="L2042">
        <v>32.32</v>
      </c>
      <c r="M2042">
        <v>38.549999999999997</v>
      </c>
      <c r="N2042">
        <v>176.56</v>
      </c>
      <c r="O2042">
        <v>27.51</v>
      </c>
      <c r="P2042">
        <v>106.13</v>
      </c>
      <c r="Q2042">
        <v>20.46</v>
      </c>
      <c r="R2042">
        <v>62.79</v>
      </c>
      <c r="S2042">
        <v>42.61</v>
      </c>
      <c r="T2042">
        <v>58.55</v>
      </c>
      <c r="U2042">
        <v>55.58</v>
      </c>
      <c r="V2042">
        <v>80.290000000000006</v>
      </c>
      <c r="W2042">
        <v>46.9</v>
      </c>
      <c r="X2042">
        <v>28.5</v>
      </c>
      <c r="Y2042">
        <v>62.3</v>
      </c>
      <c r="Z2042">
        <v>22.45</v>
      </c>
      <c r="AA2042">
        <v>66.63</v>
      </c>
      <c r="AB2042">
        <v>46.61</v>
      </c>
      <c r="AC2042">
        <v>72.650000000000006</v>
      </c>
      <c r="AD2042">
        <v>38.020000000000003</v>
      </c>
      <c r="AE2042">
        <v>35.53</v>
      </c>
      <c r="AF2042">
        <v>49.97</v>
      </c>
      <c r="AG2042">
        <v>85.55</v>
      </c>
      <c r="AH2042">
        <v>3.1294911652803399</v>
      </c>
      <c r="AI2042">
        <v>1.1912214756011901</v>
      </c>
      <c r="AJ2042">
        <v>3.6565796360373399</v>
      </c>
      <c r="AK2042">
        <v>0</v>
      </c>
      <c r="AL2042">
        <v>42.357683226466101</v>
      </c>
      <c r="AM2042">
        <v>0.17122542858123699</v>
      </c>
      <c r="AN2042">
        <v>6.4892549440264702</v>
      </c>
      <c r="AO2042">
        <v>4.8187444731593096</v>
      </c>
      <c r="AP2042">
        <v>2.8858595043420698</v>
      </c>
      <c r="AQ2042">
        <v>0</v>
      </c>
      <c r="AR2042">
        <v>7.9753687269985596</v>
      </c>
      <c r="AS2042">
        <v>0.51014450192451399</v>
      </c>
      <c r="AT2042">
        <v>16.329405534081101</v>
      </c>
      <c r="AU2042">
        <v>1.69824746251106</v>
      </c>
      <c r="AV2042">
        <v>3.80254018306732</v>
      </c>
      <c r="AW2042">
        <v>41.448206484317701</v>
      </c>
      <c r="AX2042">
        <v>1.6409054994583101</v>
      </c>
      <c r="AY2042">
        <v>11.784049659967399</v>
      </c>
      <c r="AZ2042">
        <v>0</v>
      </c>
      <c r="BA2042">
        <v>2.2574458196759202</v>
      </c>
      <c r="BB2042">
        <v>1.4266844987869201</v>
      </c>
      <c r="BC2042">
        <v>0</v>
      </c>
      <c r="BD2042">
        <v>3.9915164113044699</v>
      </c>
      <c r="BE2042">
        <v>1.3907712697982699</v>
      </c>
      <c r="BF2042">
        <v>2.0012965649366299</v>
      </c>
      <c r="BG2042">
        <v>18.8717682734131</v>
      </c>
      <c r="BH2042">
        <v>0</v>
      </c>
      <c r="BI2042">
        <v>9.6596337854862199E-2</v>
      </c>
      <c r="BJ2042" s="2">
        <f t="shared" si="31"/>
        <v>-919.59688907990517</v>
      </c>
    </row>
    <row r="2043" spans="1:62" x14ac:dyDescent="0.25">
      <c r="A2043">
        <v>2041</v>
      </c>
      <c r="B2043" t="s">
        <v>2102</v>
      </c>
      <c r="C2043">
        <v>7.8898869620622296</v>
      </c>
      <c r="D2043">
        <v>9065.3114032508402</v>
      </c>
      <c r="E2043">
        <v>-15.091707669242099</v>
      </c>
      <c r="F2043">
        <v>124.63</v>
      </c>
      <c r="G2043">
        <v>45.11</v>
      </c>
      <c r="H2043">
        <v>85.18</v>
      </c>
      <c r="I2043">
        <v>69.95</v>
      </c>
      <c r="J2043">
        <v>23.297999999999998</v>
      </c>
      <c r="K2043">
        <v>83.6</v>
      </c>
      <c r="L2043">
        <v>32.49</v>
      </c>
      <c r="M2043">
        <v>38.619999999999997</v>
      </c>
      <c r="N2043">
        <v>178.41</v>
      </c>
      <c r="O2043">
        <v>27.52</v>
      </c>
      <c r="P2043">
        <v>106.16</v>
      </c>
      <c r="Q2043">
        <v>20.11</v>
      </c>
      <c r="R2043">
        <v>62.9</v>
      </c>
      <c r="S2043">
        <v>43.25</v>
      </c>
      <c r="T2043">
        <v>58.76</v>
      </c>
      <c r="U2043">
        <v>55.3</v>
      </c>
      <c r="V2043">
        <v>79.95</v>
      </c>
      <c r="W2043">
        <v>47.53</v>
      </c>
      <c r="X2043">
        <v>28.42</v>
      </c>
      <c r="Y2043">
        <v>62.29</v>
      </c>
      <c r="Z2043">
        <v>22.33</v>
      </c>
      <c r="AA2043">
        <v>66.3</v>
      </c>
      <c r="AB2043">
        <v>47.74</v>
      </c>
      <c r="AC2043">
        <v>71.53</v>
      </c>
      <c r="AD2043">
        <v>37.83</v>
      </c>
      <c r="AE2043">
        <v>35.47</v>
      </c>
      <c r="AF2043">
        <v>49.44</v>
      </c>
      <c r="AG2043">
        <v>85.37</v>
      </c>
      <c r="AH2043">
        <v>4.2238162308931297</v>
      </c>
      <c r="AI2043">
        <v>0.62319689989089899</v>
      </c>
      <c r="AJ2043">
        <v>1.77439179271459</v>
      </c>
      <c r="AK2043">
        <v>0</v>
      </c>
      <c r="AL2043">
        <v>42.357683226466101</v>
      </c>
      <c r="AM2043">
        <v>0</v>
      </c>
      <c r="AN2043">
        <v>5.4941019937395996</v>
      </c>
      <c r="AO2043">
        <v>6.9192810580134303</v>
      </c>
      <c r="AP2043">
        <v>2.8858595043420698</v>
      </c>
      <c r="AQ2043">
        <v>0</v>
      </c>
      <c r="AR2043">
        <v>6.8107135184109202</v>
      </c>
      <c r="AS2043">
        <v>1.2438979446887899</v>
      </c>
      <c r="AT2043">
        <v>17.568500029854398</v>
      </c>
      <c r="AU2043">
        <v>2.7230111658573102</v>
      </c>
      <c r="AV2043">
        <v>3.0434456467628399</v>
      </c>
      <c r="AW2043">
        <v>41.448206484317701</v>
      </c>
      <c r="AX2043">
        <v>1.6409054994583101</v>
      </c>
      <c r="AY2043">
        <v>11.1598443090915</v>
      </c>
      <c r="AZ2043">
        <v>1.1257029771804801</v>
      </c>
      <c r="BA2043">
        <v>1.7196003273129401</v>
      </c>
      <c r="BB2043">
        <v>0.62487721443176203</v>
      </c>
      <c r="BC2043">
        <v>0</v>
      </c>
      <c r="BD2043">
        <v>4.9762164354324296</v>
      </c>
      <c r="BE2043">
        <v>2.38033783435821</v>
      </c>
      <c r="BF2043">
        <v>0.84442810714244798</v>
      </c>
      <c r="BG2043">
        <v>19.7300258055329</v>
      </c>
      <c r="BH2043">
        <v>0</v>
      </c>
      <c r="BI2043">
        <v>9.6596337854862199E-2</v>
      </c>
      <c r="BJ2043" s="2">
        <f t="shared" si="31"/>
        <v>-934.68859674914722</v>
      </c>
    </row>
    <row r="2044" spans="1:62" x14ac:dyDescent="0.25">
      <c r="A2044">
        <v>2042</v>
      </c>
      <c r="B2044" t="s">
        <v>2103</v>
      </c>
      <c r="C2044">
        <v>38.066283072581797</v>
      </c>
      <c r="D2044">
        <v>9037.5683673091899</v>
      </c>
      <c r="E2044">
        <v>-27.743035941652099</v>
      </c>
      <c r="F2044">
        <v>122.18</v>
      </c>
      <c r="G2044">
        <v>44.55</v>
      </c>
      <c r="H2044">
        <v>85.37</v>
      </c>
      <c r="I2044">
        <v>70.400000000000006</v>
      </c>
      <c r="J2044">
        <v>22.88</v>
      </c>
      <c r="K2044">
        <v>84.83</v>
      </c>
      <c r="L2044">
        <v>32.19</v>
      </c>
      <c r="M2044">
        <v>39.18</v>
      </c>
      <c r="N2044">
        <v>173.8</v>
      </c>
      <c r="O2044">
        <v>27.31</v>
      </c>
      <c r="P2044">
        <v>105</v>
      </c>
      <c r="Q2044">
        <v>20.16</v>
      </c>
      <c r="R2044">
        <v>63.66</v>
      </c>
      <c r="S2044">
        <v>42.83</v>
      </c>
      <c r="T2044">
        <v>58.1</v>
      </c>
      <c r="U2044">
        <v>55.67</v>
      </c>
      <c r="V2044">
        <v>79.849999999999994</v>
      </c>
      <c r="W2044">
        <v>47.07</v>
      </c>
      <c r="X2044">
        <v>28.17</v>
      </c>
      <c r="Y2044">
        <v>61.12</v>
      </c>
      <c r="Z2044">
        <v>22.37</v>
      </c>
      <c r="AA2044">
        <v>66.31</v>
      </c>
      <c r="AB2044">
        <v>48.08</v>
      </c>
      <c r="AC2044">
        <v>71.95</v>
      </c>
      <c r="AD2044">
        <v>35.340000000000003</v>
      </c>
      <c r="AE2044">
        <v>35.42</v>
      </c>
      <c r="AF2044">
        <v>49.66</v>
      </c>
      <c r="AG2044">
        <v>87.01</v>
      </c>
      <c r="AH2044">
        <v>4.2238162308931297</v>
      </c>
      <c r="AI2044">
        <v>0.80563798546790999</v>
      </c>
      <c r="AJ2044">
        <v>2.70558734983205</v>
      </c>
      <c r="AK2044">
        <v>0</v>
      </c>
      <c r="AL2044">
        <v>42.0798806995153</v>
      </c>
      <c r="AM2044">
        <v>0.98963201045989901</v>
      </c>
      <c r="AN2044">
        <v>4.8596030995249704</v>
      </c>
      <c r="AO2044">
        <v>6.3937942311167699</v>
      </c>
      <c r="AP2044">
        <v>1.3216043859720199</v>
      </c>
      <c r="AQ2044">
        <v>0.36886781454086298</v>
      </c>
      <c r="AR2044">
        <v>6.1716650016605801</v>
      </c>
      <c r="AS2044">
        <v>1.1966826990246699</v>
      </c>
      <c r="AT2044">
        <v>18.660147535614598</v>
      </c>
      <c r="AU2044">
        <v>2.7230111658573102</v>
      </c>
      <c r="AV2044">
        <v>3.3572466373443599</v>
      </c>
      <c r="AW2044">
        <v>41.886456936597803</v>
      </c>
      <c r="AX2044">
        <v>3.0060899257659899</v>
      </c>
      <c r="AY2044">
        <v>11.131534777581599</v>
      </c>
      <c r="AZ2044">
        <v>0.48551851511001498</v>
      </c>
      <c r="BA2044">
        <v>2.6528050974011399</v>
      </c>
      <c r="BB2044">
        <v>0</v>
      </c>
      <c r="BC2044">
        <v>0</v>
      </c>
      <c r="BD2044">
        <v>4.2041211128234801</v>
      </c>
      <c r="BE2044">
        <v>0.39500534534454301</v>
      </c>
      <c r="BF2044">
        <v>3.2823327034711798</v>
      </c>
      <c r="BG2044">
        <v>20.700159706175299</v>
      </c>
      <c r="BH2044">
        <v>0</v>
      </c>
      <c r="BI2044">
        <v>0</v>
      </c>
      <c r="BJ2044" s="2">
        <f t="shared" si="31"/>
        <v>-962.43163269079935</v>
      </c>
    </row>
    <row r="2045" spans="1:62" x14ac:dyDescent="0.25">
      <c r="A2045">
        <v>2043</v>
      </c>
      <c r="B2045" t="s">
        <v>2104</v>
      </c>
      <c r="C2045">
        <v>8.8157700278371198</v>
      </c>
      <c r="D2045">
        <v>9106.6445033423806</v>
      </c>
      <c r="E2045">
        <v>69.076136033190707</v>
      </c>
      <c r="F2045">
        <v>123.82</v>
      </c>
      <c r="G2045">
        <v>45.3</v>
      </c>
      <c r="H2045">
        <v>84</v>
      </c>
      <c r="I2045">
        <v>71.25</v>
      </c>
      <c r="J2045">
        <v>23.2</v>
      </c>
      <c r="K2045">
        <v>86.34</v>
      </c>
      <c r="L2045">
        <v>32.58</v>
      </c>
      <c r="M2045">
        <v>38.96</v>
      </c>
      <c r="N2045">
        <v>177.25</v>
      </c>
      <c r="O2045">
        <v>27.72</v>
      </c>
      <c r="P2045">
        <v>107.85</v>
      </c>
      <c r="Q2045">
        <v>20.38</v>
      </c>
      <c r="R2045">
        <v>63.23</v>
      </c>
      <c r="S2045">
        <v>43.15</v>
      </c>
      <c r="T2045">
        <v>58.23</v>
      </c>
      <c r="U2045">
        <v>56.2</v>
      </c>
      <c r="V2045">
        <v>79.94</v>
      </c>
      <c r="W2045">
        <v>47.02</v>
      </c>
      <c r="X2045">
        <v>28.22</v>
      </c>
      <c r="Y2045">
        <v>61.2</v>
      </c>
      <c r="Z2045">
        <v>22.47</v>
      </c>
      <c r="AA2045">
        <v>66.17</v>
      </c>
      <c r="AB2045">
        <v>48.1</v>
      </c>
      <c r="AC2045">
        <v>72.05</v>
      </c>
      <c r="AD2045">
        <v>35.24</v>
      </c>
      <c r="AE2045">
        <v>36</v>
      </c>
      <c r="AF2045">
        <v>49.7</v>
      </c>
      <c r="AG2045">
        <v>88.1</v>
      </c>
      <c r="AH2045">
        <v>4.2238162308931297</v>
      </c>
      <c r="AI2045">
        <v>0.80563798546790999</v>
      </c>
      <c r="AJ2045">
        <v>2.5130543485283798</v>
      </c>
      <c r="AK2045">
        <v>0</v>
      </c>
      <c r="AL2045">
        <v>42.0798806995153</v>
      </c>
      <c r="AM2045">
        <v>0</v>
      </c>
      <c r="AN2045">
        <v>4.8596030995249704</v>
      </c>
      <c r="AO2045">
        <v>5.6913673207163802</v>
      </c>
      <c r="AP2045">
        <v>1.3216043859720199</v>
      </c>
      <c r="AQ2045">
        <v>0</v>
      </c>
      <c r="AR2045">
        <v>6.1716650016605801</v>
      </c>
      <c r="AS2045">
        <v>0.39585209637880298</v>
      </c>
      <c r="AT2045">
        <v>18.660147535614598</v>
      </c>
      <c r="AU2045">
        <v>2.7230111658573102</v>
      </c>
      <c r="AV2045">
        <v>3.3572466373443599</v>
      </c>
      <c r="AW2045">
        <v>44.482176512479697</v>
      </c>
      <c r="AX2045">
        <v>3.0060899257659899</v>
      </c>
      <c r="AY2045">
        <v>11.131534777581599</v>
      </c>
      <c r="AZ2045">
        <v>0.48551851511001498</v>
      </c>
      <c r="BA2045">
        <v>1.69365669041872</v>
      </c>
      <c r="BB2045">
        <v>0.74894636869430498</v>
      </c>
      <c r="BC2045">
        <v>0</v>
      </c>
      <c r="BD2045">
        <v>5.88346099853515</v>
      </c>
      <c r="BE2045">
        <v>0.39500534534454301</v>
      </c>
      <c r="BF2045">
        <v>3.2823327034711798</v>
      </c>
      <c r="BG2045">
        <v>20.700159706175299</v>
      </c>
      <c r="BH2045">
        <v>0</v>
      </c>
      <c r="BI2045">
        <v>0</v>
      </c>
      <c r="BJ2045" s="2">
        <f t="shared" si="31"/>
        <v>-893.35549665760868</v>
      </c>
    </row>
    <row r="2046" spans="1:62" x14ac:dyDescent="0.25">
      <c r="A2046">
        <v>2044</v>
      </c>
      <c r="B2046" t="s">
        <v>2105</v>
      </c>
      <c r="C2046">
        <v>190.03074312811199</v>
      </c>
      <c r="D2046">
        <v>9024.2319125611302</v>
      </c>
      <c r="E2046">
        <v>-82.412590781253996</v>
      </c>
      <c r="F2046">
        <v>121.54</v>
      </c>
      <c r="G2046">
        <v>44.68</v>
      </c>
      <c r="H2046">
        <v>82.01</v>
      </c>
      <c r="I2046">
        <v>70.790000000000006</v>
      </c>
      <c r="J2046">
        <v>23.19</v>
      </c>
      <c r="K2046">
        <v>84.78</v>
      </c>
      <c r="L2046">
        <v>32.270000000000003</v>
      </c>
      <c r="M2046">
        <v>38.380000000000003</v>
      </c>
      <c r="N2046">
        <v>175.17</v>
      </c>
      <c r="O2046">
        <v>27.39</v>
      </c>
      <c r="P2046">
        <v>106.93</v>
      </c>
      <c r="Q2046">
        <v>20.3</v>
      </c>
      <c r="R2046">
        <v>62.98</v>
      </c>
      <c r="S2046">
        <v>43.07</v>
      </c>
      <c r="T2046">
        <v>57.99</v>
      </c>
      <c r="U2046">
        <v>55.23</v>
      </c>
      <c r="V2046">
        <v>78.959999999999994</v>
      </c>
      <c r="W2046">
        <v>46.13</v>
      </c>
      <c r="X2046">
        <v>28.1</v>
      </c>
      <c r="Y2046">
        <v>60.32</v>
      </c>
      <c r="Z2046">
        <v>22.4</v>
      </c>
      <c r="AA2046">
        <v>65.959999999999994</v>
      </c>
      <c r="AB2046">
        <v>47.8</v>
      </c>
      <c r="AC2046">
        <v>70.89</v>
      </c>
      <c r="AD2046">
        <v>35.36</v>
      </c>
      <c r="AE2046">
        <v>36.44</v>
      </c>
      <c r="AF2046">
        <v>49.79</v>
      </c>
      <c r="AG2046">
        <v>86.92</v>
      </c>
      <c r="AH2046">
        <v>4.3590067774057299</v>
      </c>
      <c r="AI2046">
        <v>0.97439903020858698</v>
      </c>
      <c r="AJ2046">
        <v>2.6309281885623901</v>
      </c>
      <c r="AK2046">
        <v>0</v>
      </c>
      <c r="AL2046">
        <v>42.2779150307178</v>
      </c>
      <c r="AM2046">
        <v>0</v>
      </c>
      <c r="AN2046">
        <v>4.0711538717150599</v>
      </c>
      <c r="AO2046">
        <v>6.4752726480364799</v>
      </c>
      <c r="AP2046">
        <v>0.80222941935062397</v>
      </c>
      <c r="AQ2046">
        <v>0</v>
      </c>
      <c r="AR2046">
        <v>5.6297577507793903</v>
      </c>
      <c r="AS2046">
        <v>0.94486511498689596</v>
      </c>
      <c r="AT2046">
        <v>19.372480439953499</v>
      </c>
      <c r="AU2046">
        <v>3.93218365311622</v>
      </c>
      <c r="AV2046">
        <v>2.7484028339385902</v>
      </c>
      <c r="AW2046">
        <v>43.844304949045103</v>
      </c>
      <c r="AX2046">
        <v>2.0325671434402399</v>
      </c>
      <c r="AY2046">
        <v>11.596358500420999</v>
      </c>
      <c r="AZ2046">
        <v>0</v>
      </c>
      <c r="BA2046">
        <v>1.14322627335786</v>
      </c>
      <c r="BB2046">
        <v>0.80055476725101404</v>
      </c>
      <c r="BC2046">
        <v>0</v>
      </c>
      <c r="BD2046">
        <v>4.4242522716522199</v>
      </c>
      <c r="BE2046">
        <v>0.75839284062385504</v>
      </c>
      <c r="BF2046">
        <v>4.1439564079046196</v>
      </c>
      <c r="BG2046">
        <v>20.819305442273599</v>
      </c>
      <c r="BH2046">
        <v>0</v>
      </c>
      <c r="BI2046">
        <v>0</v>
      </c>
      <c r="BJ2046" s="2">
        <f t="shared" si="31"/>
        <v>-975.76808743886272</v>
      </c>
    </row>
    <row r="2047" spans="1:62" x14ac:dyDescent="0.25">
      <c r="A2047">
        <v>2045</v>
      </c>
      <c r="B2047" t="s">
        <v>2106</v>
      </c>
      <c r="C2047">
        <v>131.18158772622601</v>
      </c>
      <c r="D2047">
        <v>9100.9805501096198</v>
      </c>
      <c r="E2047">
        <v>76.748637548496802</v>
      </c>
      <c r="F2047">
        <v>119.46</v>
      </c>
      <c r="G2047">
        <v>45.06</v>
      </c>
      <c r="H2047">
        <v>83.04</v>
      </c>
      <c r="I2047">
        <v>71.180000000000007</v>
      </c>
      <c r="J2047">
        <v>23.6</v>
      </c>
      <c r="K2047">
        <v>85.42</v>
      </c>
      <c r="L2047">
        <v>32.57</v>
      </c>
      <c r="M2047">
        <v>38.75</v>
      </c>
      <c r="N2047">
        <v>177.71</v>
      </c>
      <c r="O2047">
        <v>27.77</v>
      </c>
      <c r="P2047">
        <v>108.07</v>
      </c>
      <c r="Q2047">
        <v>19.82</v>
      </c>
      <c r="R2047">
        <v>63.18</v>
      </c>
      <c r="S2047">
        <v>43.93</v>
      </c>
      <c r="T2047">
        <v>58.26</v>
      </c>
      <c r="U2047">
        <v>55.69</v>
      </c>
      <c r="V2047">
        <v>79.67</v>
      </c>
      <c r="W2047">
        <v>46.07</v>
      </c>
      <c r="X2047">
        <v>27.68</v>
      </c>
      <c r="Y2047">
        <v>60.59</v>
      </c>
      <c r="Z2047">
        <v>22.5</v>
      </c>
      <c r="AA2047">
        <v>66.209999999999994</v>
      </c>
      <c r="AB2047">
        <v>47.36</v>
      </c>
      <c r="AC2047">
        <v>72.23</v>
      </c>
      <c r="AD2047">
        <v>36.200000000000003</v>
      </c>
      <c r="AE2047">
        <v>37.409999999999997</v>
      </c>
      <c r="AF2047">
        <v>49.97</v>
      </c>
      <c r="AG2047">
        <v>87.17</v>
      </c>
      <c r="AH2047">
        <v>3.0111631304025601</v>
      </c>
      <c r="AI2047">
        <v>1.21005082130432</v>
      </c>
      <c r="AJ2047">
        <v>2.12197533249855</v>
      </c>
      <c r="AK2047">
        <v>2.1438646316528298</v>
      </c>
      <c r="AL2047">
        <v>41.898267120122902</v>
      </c>
      <c r="AM2047">
        <v>0</v>
      </c>
      <c r="AN2047">
        <v>4.5813872739672599</v>
      </c>
      <c r="AO2047">
        <v>7.7442446872591901</v>
      </c>
      <c r="AP2047">
        <v>8.1067219376563998E-2</v>
      </c>
      <c r="AQ2047">
        <v>0</v>
      </c>
      <c r="AR2047">
        <v>5.3729940541088501</v>
      </c>
      <c r="AS2047">
        <v>0.99258235841989495</v>
      </c>
      <c r="AT2047">
        <v>20.374503660015701</v>
      </c>
      <c r="AU2047">
        <v>3.1323142349720001</v>
      </c>
      <c r="AV2047">
        <v>4.4481971263885498</v>
      </c>
      <c r="AW2047">
        <v>43.306478172540601</v>
      </c>
      <c r="AX2047">
        <v>1.59496942162513</v>
      </c>
      <c r="AY2047">
        <v>13.0361300334334</v>
      </c>
      <c r="AZ2047">
        <v>0</v>
      </c>
      <c r="BA2047">
        <v>0.78316406160593</v>
      </c>
      <c r="BB2047">
        <v>1.06801460683345</v>
      </c>
      <c r="BC2047">
        <v>0</v>
      </c>
      <c r="BD2047">
        <v>4.2234069108963004</v>
      </c>
      <c r="BE2047">
        <v>0</v>
      </c>
      <c r="BF2047">
        <v>4.4121511131525004</v>
      </c>
      <c r="BG2047">
        <v>22.2455225214362</v>
      </c>
      <c r="BH2047">
        <v>0.61394047737121504</v>
      </c>
      <c r="BI2047">
        <v>0.64704263210296598</v>
      </c>
      <c r="BJ2047" s="2">
        <f t="shared" si="31"/>
        <v>-899.01944989036588</v>
      </c>
    </row>
    <row r="2048" spans="1:62" x14ac:dyDescent="0.25">
      <c r="A2048">
        <v>2046</v>
      </c>
      <c r="B2048" t="s">
        <v>2107</v>
      </c>
      <c r="C2048">
        <v>206.83614139398</v>
      </c>
      <c r="D2048">
        <v>9176.3973649292402</v>
      </c>
      <c r="E2048">
        <v>75.416814819620399</v>
      </c>
      <c r="F2048">
        <v>119.74</v>
      </c>
      <c r="G2048">
        <v>45.21</v>
      </c>
      <c r="H2048">
        <v>84.66</v>
      </c>
      <c r="I2048">
        <v>72.25</v>
      </c>
      <c r="J2048">
        <v>23.8</v>
      </c>
      <c r="K2048">
        <v>87.18</v>
      </c>
      <c r="L2048">
        <v>32.89</v>
      </c>
      <c r="M2048">
        <v>39</v>
      </c>
      <c r="N2048">
        <v>177.36</v>
      </c>
      <c r="O2048">
        <v>28.82</v>
      </c>
      <c r="P2048">
        <v>110.08</v>
      </c>
      <c r="Q2048">
        <v>19.940000000000001</v>
      </c>
      <c r="R2048">
        <v>63.85</v>
      </c>
      <c r="S2048">
        <v>44.03</v>
      </c>
      <c r="T2048">
        <v>58.77</v>
      </c>
      <c r="U2048">
        <v>56.05</v>
      </c>
      <c r="V2048">
        <v>81</v>
      </c>
      <c r="W2048">
        <v>46.79</v>
      </c>
      <c r="X2048">
        <v>27.84</v>
      </c>
      <c r="Y2048">
        <v>61.59</v>
      </c>
      <c r="Z2048">
        <v>22.78</v>
      </c>
      <c r="AA2048">
        <v>66.680000000000007</v>
      </c>
      <c r="AB2048">
        <v>47.98</v>
      </c>
      <c r="AC2048">
        <v>73.41</v>
      </c>
      <c r="AD2048">
        <v>36.520000000000003</v>
      </c>
      <c r="AE2048">
        <v>37.369999999999997</v>
      </c>
      <c r="AF2048">
        <v>50.33</v>
      </c>
      <c r="AG2048">
        <v>89.13</v>
      </c>
      <c r="AH2048">
        <v>1.8458641916513401</v>
      </c>
      <c r="AI2048">
        <v>1.93517214059829</v>
      </c>
      <c r="AJ2048">
        <v>1.7753276526927899</v>
      </c>
      <c r="AK2048">
        <v>2.3141410350799498</v>
      </c>
      <c r="AL2048">
        <v>41.5289737284183</v>
      </c>
      <c r="AM2048">
        <v>0</v>
      </c>
      <c r="AN2048">
        <v>4.5011940896510998</v>
      </c>
      <c r="AO2048">
        <v>9.6854739114642108</v>
      </c>
      <c r="AP2048">
        <v>0.73504544794559401</v>
      </c>
      <c r="AQ2048">
        <v>0</v>
      </c>
      <c r="AR2048">
        <v>5.2635662592947403</v>
      </c>
      <c r="AS2048">
        <v>0.88750521838664997</v>
      </c>
      <c r="AT2048">
        <v>19.981491553597099</v>
      </c>
      <c r="AU2048">
        <v>3.7580857574939701</v>
      </c>
      <c r="AV2048">
        <v>6.0615037679672197</v>
      </c>
      <c r="AW2048">
        <v>42.156169563531797</v>
      </c>
      <c r="AX2048">
        <v>0</v>
      </c>
      <c r="AY2048">
        <v>13.242769680917201</v>
      </c>
      <c r="AZ2048">
        <v>0</v>
      </c>
      <c r="BA2048">
        <v>0</v>
      </c>
      <c r="BB2048">
        <v>1.6317490786314</v>
      </c>
      <c r="BC2048">
        <v>0</v>
      </c>
      <c r="BD2048">
        <v>4.8480671644210798</v>
      </c>
      <c r="BE2048">
        <v>0.149762973189353</v>
      </c>
      <c r="BF2048">
        <v>4.2411913871765101</v>
      </c>
      <c r="BG2048">
        <v>22.5000870451331</v>
      </c>
      <c r="BH2048">
        <v>0</v>
      </c>
      <c r="BI2048">
        <v>0.50949366390705098</v>
      </c>
      <c r="BJ2048" s="2">
        <f t="shared" si="31"/>
        <v>-823.60263507074546</v>
      </c>
    </row>
    <row r="2049" spans="1:62" x14ac:dyDescent="0.25">
      <c r="A2049">
        <v>2047</v>
      </c>
      <c r="B2049" t="s">
        <v>2108</v>
      </c>
      <c r="C2049">
        <v>207.57903587808201</v>
      </c>
      <c r="D2049">
        <v>9241.5258163193703</v>
      </c>
      <c r="E2049">
        <v>65.128451390126401</v>
      </c>
      <c r="F2049">
        <v>119.15</v>
      </c>
      <c r="G2049">
        <v>45.81</v>
      </c>
      <c r="H2049">
        <v>84.57</v>
      </c>
      <c r="I2049">
        <v>73.3</v>
      </c>
      <c r="J2049">
        <v>24.07</v>
      </c>
      <c r="K2049">
        <v>88.12</v>
      </c>
      <c r="L2049">
        <v>32.89</v>
      </c>
      <c r="M2049">
        <v>39</v>
      </c>
      <c r="N2049">
        <v>172.7</v>
      </c>
      <c r="O2049">
        <v>28.83</v>
      </c>
      <c r="P2049">
        <v>114.38</v>
      </c>
      <c r="Q2049">
        <v>20.69</v>
      </c>
      <c r="R2049">
        <v>63.72</v>
      </c>
      <c r="S2049">
        <v>43.72</v>
      </c>
      <c r="T2049">
        <v>59.52</v>
      </c>
      <c r="U2049">
        <v>56.45</v>
      </c>
      <c r="V2049">
        <v>81.290000000000006</v>
      </c>
      <c r="W2049">
        <v>46.39</v>
      </c>
      <c r="X2049">
        <v>28.38</v>
      </c>
      <c r="Y2049">
        <v>62.61</v>
      </c>
      <c r="Z2049">
        <v>22.83</v>
      </c>
      <c r="AA2049">
        <v>67.680000000000007</v>
      </c>
      <c r="AB2049">
        <v>48.93</v>
      </c>
      <c r="AC2049">
        <v>73.290000000000006</v>
      </c>
      <c r="AD2049">
        <v>36.81</v>
      </c>
      <c r="AE2049">
        <v>37.75</v>
      </c>
      <c r="AF2049">
        <v>51.4</v>
      </c>
      <c r="AG2049">
        <v>89.89</v>
      </c>
      <c r="AH2049">
        <v>2.3643554002046501</v>
      </c>
      <c r="AI2049">
        <v>1.1172707676887501</v>
      </c>
      <c r="AJ2049">
        <v>1.35676112771034</v>
      </c>
      <c r="AK2049">
        <v>1.8487025201320599</v>
      </c>
      <c r="AL2049">
        <v>43.319991737604099</v>
      </c>
      <c r="AM2049">
        <v>0</v>
      </c>
      <c r="AN2049">
        <v>5.5852273404598201</v>
      </c>
      <c r="AO2049">
        <v>9.6861167475581098</v>
      </c>
      <c r="AP2049">
        <v>0</v>
      </c>
      <c r="AQ2049">
        <v>0</v>
      </c>
      <c r="AR2049">
        <v>5.2408063076436502</v>
      </c>
      <c r="AS2049">
        <v>0.43727828562259602</v>
      </c>
      <c r="AT2049">
        <v>19.235209154896399</v>
      </c>
      <c r="AU2049">
        <v>4.4274999201297698</v>
      </c>
      <c r="AV2049">
        <v>5.0124925374984697</v>
      </c>
      <c r="AW2049">
        <v>42.786790937185202</v>
      </c>
      <c r="AX2049">
        <v>0</v>
      </c>
      <c r="AY2049">
        <v>13.519380681216701</v>
      </c>
      <c r="AZ2049">
        <v>0.35219064354896501</v>
      </c>
      <c r="BA2049">
        <v>1.0887768268585201</v>
      </c>
      <c r="BB2049">
        <v>1.0124158114194799</v>
      </c>
      <c r="BC2049">
        <v>0</v>
      </c>
      <c r="BD2049">
        <v>5.8779805898666302</v>
      </c>
      <c r="BE2049">
        <v>0.36057390272617301</v>
      </c>
      <c r="BF2049">
        <v>2.1046917438507</v>
      </c>
      <c r="BG2049">
        <v>21.8138055428862</v>
      </c>
      <c r="BH2049">
        <v>1.13470542430877</v>
      </c>
      <c r="BI2049">
        <v>1.15140028297901</v>
      </c>
      <c r="BJ2049" s="2">
        <f t="shared" si="31"/>
        <v>-758.47418368061903</v>
      </c>
    </row>
    <row r="2050" spans="1:62" x14ac:dyDescent="0.25">
      <c r="A2050">
        <v>2048</v>
      </c>
      <c r="B2050" t="s">
        <v>2109</v>
      </c>
      <c r="C2050">
        <v>63.032311809113303</v>
      </c>
      <c r="D2050">
        <v>9224.1373855779802</v>
      </c>
      <c r="E2050">
        <v>-17.38843074139</v>
      </c>
      <c r="F2050">
        <v>122.96</v>
      </c>
      <c r="G2050">
        <v>46.07</v>
      </c>
      <c r="H2050">
        <v>83.95</v>
      </c>
      <c r="I2050">
        <v>74.22</v>
      </c>
      <c r="J2050">
        <v>24.95</v>
      </c>
      <c r="K2050">
        <v>88.22</v>
      </c>
      <c r="L2050">
        <v>33.1</v>
      </c>
      <c r="M2050">
        <v>39.17</v>
      </c>
      <c r="N2050">
        <v>180.8</v>
      </c>
      <c r="O2050">
        <v>28.91</v>
      </c>
      <c r="P2050">
        <v>116.46</v>
      </c>
      <c r="Q2050">
        <v>20.77</v>
      </c>
      <c r="R2050">
        <v>63.04</v>
      </c>
      <c r="S2050">
        <v>44.41</v>
      </c>
      <c r="T2050">
        <v>60.05</v>
      </c>
      <c r="U2050">
        <v>55.33</v>
      </c>
      <c r="V2050">
        <v>80.48</v>
      </c>
      <c r="W2050">
        <v>45.44</v>
      </c>
      <c r="X2050">
        <v>28.26</v>
      </c>
      <c r="Y2050">
        <v>62.38</v>
      </c>
      <c r="Z2050">
        <v>22.75</v>
      </c>
      <c r="AA2050">
        <v>67.209999999999994</v>
      </c>
      <c r="AB2050">
        <v>49.17</v>
      </c>
      <c r="AC2050">
        <v>72.930000000000007</v>
      </c>
      <c r="AD2050">
        <v>36.39</v>
      </c>
      <c r="AE2050">
        <v>37.409999999999997</v>
      </c>
      <c r="AF2050">
        <v>51.43</v>
      </c>
      <c r="AG2050">
        <v>89.39</v>
      </c>
      <c r="AH2050">
        <v>1.75655962526798</v>
      </c>
      <c r="AI2050">
        <v>1.4319858849048599</v>
      </c>
      <c r="AJ2050">
        <v>0.95749214291572504</v>
      </c>
      <c r="AK2050">
        <v>2.35379955172538</v>
      </c>
      <c r="AL2050">
        <v>43.518602043390203</v>
      </c>
      <c r="AM2050">
        <v>0</v>
      </c>
      <c r="AN2050">
        <v>4.1646697223186404</v>
      </c>
      <c r="AO2050">
        <v>10.4977931305766</v>
      </c>
      <c r="AP2050">
        <v>0</v>
      </c>
      <c r="AQ2050">
        <v>0</v>
      </c>
      <c r="AR2050">
        <v>4.7973846159875304</v>
      </c>
      <c r="AS2050">
        <v>1.06023229658603</v>
      </c>
      <c r="AT2050">
        <v>18.6828386662527</v>
      </c>
      <c r="AU2050">
        <v>5.0079644620418504</v>
      </c>
      <c r="AV2050">
        <v>5.7623450160026497</v>
      </c>
      <c r="AW2050">
        <v>44.233832091092999</v>
      </c>
      <c r="AX2050">
        <v>0.90121686458587602</v>
      </c>
      <c r="AY2050">
        <v>13.952958665788101</v>
      </c>
      <c r="AZ2050">
        <v>1.69460681080818</v>
      </c>
      <c r="BA2050">
        <v>0.48076093196868802</v>
      </c>
      <c r="BB2050">
        <v>2.0409374684095298</v>
      </c>
      <c r="BC2050">
        <v>0</v>
      </c>
      <c r="BD2050">
        <v>6.7538723349571201</v>
      </c>
      <c r="BE2050">
        <v>0</v>
      </c>
      <c r="BF2050">
        <v>2.6109336018562299</v>
      </c>
      <c r="BG2050">
        <v>21.258232556283399</v>
      </c>
      <c r="BH2050">
        <v>2.4005342721938998</v>
      </c>
      <c r="BI2050">
        <v>0.426829293370246</v>
      </c>
      <c r="BJ2050" s="2">
        <f t="shared" si="31"/>
        <v>-775.86261442200907</v>
      </c>
    </row>
    <row r="2051" spans="1:62" x14ac:dyDescent="0.25">
      <c r="A2051">
        <v>2049</v>
      </c>
      <c r="B2051" t="s">
        <v>2110</v>
      </c>
      <c r="C2051">
        <v>166.786126057183</v>
      </c>
      <c r="D2051">
        <v>9135.8882863765393</v>
      </c>
      <c r="E2051">
        <v>-88.249099201442704</v>
      </c>
      <c r="F2051">
        <v>129.91</v>
      </c>
      <c r="G2051">
        <v>44.42</v>
      </c>
      <c r="H2051">
        <v>84.8</v>
      </c>
      <c r="I2051">
        <v>74.39</v>
      </c>
      <c r="J2051">
        <v>24.66</v>
      </c>
      <c r="K2051">
        <v>89.02</v>
      </c>
      <c r="L2051">
        <v>32.54</v>
      </c>
      <c r="M2051">
        <v>38.700000000000003</v>
      </c>
      <c r="N2051">
        <v>176.7</v>
      </c>
      <c r="O2051">
        <v>27.71</v>
      </c>
      <c r="P2051">
        <v>115.24</v>
      </c>
      <c r="Q2051">
        <v>20.49</v>
      </c>
      <c r="R2051">
        <v>62.71</v>
      </c>
      <c r="S2051">
        <v>42.44</v>
      </c>
      <c r="T2051">
        <v>59.46</v>
      </c>
      <c r="U2051">
        <v>54.62</v>
      </c>
      <c r="V2051">
        <v>79.8</v>
      </c>
      <c r="W2051">
        <v>45.2</v>
      </c>
      <c r="X2051">
        <v>27.93</v>
      </c>
      <c r="Y2051">
        <v>62.04</v>
      </c>
      <c r="Z2051">
        <v>22.55</v>
      </c>
      <c r="AA2051">
        <v>66.97</v>
      </c>
      <c r="AB2051">
        <v>48.01</v>
      </c>
      <c r="AC2051">
        <v>72.17</v>
      </c>
      <c r="AD2051">
        <v>37.18</v>
      </c>
      <c r="AE2051">
        <v>37.14</v>
      </c>
      <c r="AF2051">
        <v>50.7</v>
      </c>
      <c r="AG2051">
        <v>89.38</v>
      </c>
      <c r="AH2051">
        <v>1.1135617047548201</v>
      </c>
      <c r="AI2051">
        <v>0.357788115739822</v>
      </c>
      <c r="AJ2051">
        <v>1.0619530901312799</v>
      </c>
      <c r="AK2051">
        <v>2.4636170119047098</v>
      </c>
      <c r="AL2051">
        <v>43.671619266271499</v>
      </c>
      <c r="AM2051">
        <v>0</v>
      </c>
      <c r="AN2051">
        <v>2.3889817893504999</v>
      </c>
      <c r="AO2051">
        <v>9.9395335838198609</v>
      </c>
      <c r="AP2051">
        <v>0.13396576046943601</v>
      </c>
      <c r="AQ2051">
        <v>1.4250079393386801</v>
      </c>
      <c r="AR2051">
        <v>4.1918805204331804</v>
      </c>
      <c r="AS2051">
        <v>1.4071499854326199</v>
      </c>
      <c r="AT2051">
        <v>18.1903360364958</v>
      </c>
      <c r="AU2051">
        <v>5.0820199102163297</v>
      </c>
      <c r="AV2051">
        <v>3.6423446536064099</v>
      </c>
      <c r="AW2051">
        <v>44.064459949731798</v>
      </c>
      <c r="AX2051">
        <v>0.98327765613794305</v>
      </c>
      <c r="AY2051">
        <v>13.5750985369086</v>
      </c>
      <c r="AZ2051">
        <v>3.7860091030597598</v>
      </c>
      <c r="BA2051">
        <v>0.33948749303817699</v>
      </c>
      <c r="BB2051">
        <v>2.6976008862256999</v>
      </c>
      <c r="BC2051">
        <v>0</v>
      </c>
      <c r="BD2051">
        <v>7.9712023138999903</v>
      </c>
      <c r="BE2051">
        <v>0</v>
      </c>
      <c r="BF2051">
        <v>3.7888309359550401</v>
      </c>
      <c r="BG2051">
        <v>23.410532675683498</v>
      </c>
      <c r="BH2051">
        <v>3.3199296593666001</v>
      </c>
      <c r="BI2051">
        <v>0</v>
      </c>
      <c r="BJ2051" s="2">
        <f t="shared" si="31"/>
        <v>-864.11171362345181</v>
      </c>
    </row>
    <row r="2052" spans="1:62" x14ac:dyDescent="0.25">
      <c r="A2052">
        <v>2050</v>
      </c>
      <c r="B2052" t="s">
        <v>2111</v>
      </c>
      <c r="C2052">
        <v>292.711199230006</v>
      </c>
      <c r="D2052">
        <v>8992.5451512536292</v>
      </c>
      <c r="E2052">
        <v>-143.343135122902</v>
      </c>
      <c r="F2052">
        <v>125.02</v>
      </c>
      <c r="G2052">
        <v>42.3</v>
      </c>
      <c r="H2052">
        <v>82.79</v>
      </c>
      <c r="I2052">
        <v>72.33</v>
      </c>
      <c r="J2052">
        <v>24.39</v>
      </c>
      <c r="K2052">
        <v>86.66</v>
      </c>
      <c r="L2052">
        <v>32.409999999999997</v>
      </c>
      <c r="M2052">
        <v>37.69</v>
      </c>
      <c r="N2052">
        <v>169.63</v>
      </c>
      <c r="O2052">
        <v>26.55</v>
      </c>
      <c r="P2052">
        <v>113.86</v>
      </c>
      <c r="Q2052">
        <v>19.969899999999999</v>
      </c>
      <c r="R2052">
        <v>61.96</v>
      </c>
      <c r="S2052">
        <v>40.65</v>
      </c>
      <c r="T2052">
        <v>58.46</v>
      </c>
      <c r="U2052">
        <v>54.11</v>
      </c>
      <c r="V2052">
        <v>78.400000000000006</v>
      </c>
      <c r="W2052">
        <v>44.3</v>
      </c>
      <c r="X2052">
        <v>27.1999</v>
      </c>
      <c r="Y2052">
        <v>60.2</v>
      </c>
      <c r="Z2052">
        <v>22.28</v>
      </c>
      <c r="AA2052">
        <v>66.180000000000007</v>
      </c>
      <c r="AB2052">
        <v>46.48</v>
      </c>
      <c r="AC2052">
        <v>70.510000000000005</v>
      </c>
      <c r="AD2052">
        <v>36.32</v>
      </c>
      <c r="AE2052">
        <v>36.51</v>
      </c>
      <c r="AF2052">
        <v>49.59</v>
      </c>
      <c r="AG2052">
        <v>87.01</v>
      </c>
      <c r="AH2052">
        <v>1.23784153908491</v>
      </c>
      <c r="AI2052">
        <v>0.135816305875778</v>
      </c>
      <c r="AJ2052">
        <v>0</v>
      </c>
      <c r="AK2052">
        <v>1.8564085811376501</v>
      </c>
      <c r="AL2052">
        <v>42.590005606412802</v>
      </c>
      <c r="AM2052">
        <v>0</v>
      </c>
      <c r="AN2052">
        <v>3.13913950324058</v>
      </c>
      <c r="AO2052">
        <v>9.8786347992718202</v>
      </c>
      <c r="AP2052">
        <v>0</v>
      </c>
      <c r="AQ2052">
        <v>3.5581303834915099</v>
      </c>
      <c r="AR2052">
        <v>4.1708619035780403</v>
      </c>
      <c r="AS2052">
        <v>1.34829226881265</v>
      </c>
      <c r="AT2052">
        <v>16.0098965642973</v>
      </c>
      <c r="AU2052">
        <v>3.9380340427160201</v>
      </c>
      <c r="AV2052">
        <v>3.4066753685474298</v>
      </c>
      <c r="AW2052">
        <v>43.4275956451892</v>
      </c>
      <c r="AX2052">
        <v>0</v>
      </c>
      <c r="AY2052">
        <v>15.355426929891101</v>
      </c>
      <c r="AZ2052">
        <v>3.9002257883548701</v>
      </c>
      <c r="BA2052">
        <v>0.73504069447517395</v>
      </c>
      <c r="BB2052">
        <v>2.2526303380727701</v>
      </c>
      <c r="BC2052">
        <v>1.6868035793304399</v>
      </c>
      <c r="BD2052">
        <v>8.2865965068340302</v>
      </c>
      <c r="BE2052">
        <v>0.93865251541137695</v>
      </c>
      <c r="BF2052">
        <v>3.2555603384971601</v>
      </c>
      <c r="BG2052">
        <v>22.915657036006401</v>
      </c>
      <c r="BH2052">
        <v>2.8299162983894299</v>
      </c>
      <c r="BI2052">
        <v>0.64228659868240301</v>
      </c>
      <c r="BJ2052" s="2">
        <f t="shared" ref="BJ2052:BJ2115" si="32">+BJ2051+E2052</f>
        <v>-1007.4548487463538</v>
      </c>
    </row>
    <row r="2053" spans="1:62" x14ac:dyDescent="0.25">
      <c r="A2053">
        <v>2051</v>
      </c>
      <c r="B2053" t="s">
        <v>2112</v>
      </c>
      <c r="C2053">
        <v>160.91399016013699</v>
      </c>
      <c r="D2053">
        <v>8947.9232339966202</v>
      </c>
      <c r="E2053">
        <v>-44.621917257014502</v>
      </c>
      <c r="F2053">
        <v>121.73</v>
      </c>
      <c r="G2053">
        <v>42.08</v>
      </c>
      <c r="H2053">
        <v>80.67</v>
      </c>
      <c r="I2053">
        <v>73.2</v>
      </c>
      <c r="J2053">
        <v>24.4</v>
      </c>
      <c r="K2053">
        <v>87.2</v>
      </c>
      <c r="L2053">
        <v>32.409999999999997</v>
      </c>
      <c r="M2053">
        <v>37.94</v>
      </c>
      <c r="N2053">
        <v>165.08</v>
      </c>
      <c r="O2053">
        <v>27.09</v>
      </c>
      <c r="P2053">
        <v>114.23</v>
      </c>
      <c r="Q2053">
        <v>20.010000000000002</v>
      </c>
      <c r="R2053">
        <v>62.23</v>
      </c>
      <c r="S2053">
        <v>39.82</v>
      </c>
      <c r="T2053">
        <v>59.02</v>
      </c>
      <c r="U2053">
        <v>53.16</v>
      </c>
      <c r="V2053">
        <v>78.489999999999995</v>
      </c>
      <c r="W2053">
        <v>44.06</v>
      </c>
      <c r="X2053">
        <v>26.99</v>
      </c>
      <c r="Y2053">
        <v>60.09</v>
      </c>
      <c r="Z2053">
        <v>22.25</v>
      </c>
      <c r="AA2053">
        <v>66.349999999999994</v>
      </c>
      <c r="AB2053">
        <v>46.35</v>
      </c>
      <c r="AC2053">
        <v>69.400000000000006</v>
      </c>
      <c r="AD2053">
        <v>36.29</v>
      </c>
      <c r="AE2053">
        <v>36.450000000000003</v>
      </c>
      <c r="AF2053">
        <v>49.89</v>
      </c>
      <c r="AG2053">
        <v>87.75</v>
      </c>
      <c r="AH2053">
        <v>0.22227697819471301</v>
      </c>
      <c r="AI2053">
        <v>0.38390997052192599</v>
      </c>
      <c r="AJ2053">
        <v>1.0246998071670499</v>
      </c>
      <c r="AK2053">
        <v>3.4694115966558399</v>
      </c>
      <c r="AL2053">
        <v>42.229766279459</v>
      </c>
      <c r="AM2053">
        <v>0.89282888174056996</v>
      </c>
      <c r="AN2053">
        <v>4.1572415530681601</v>
      </c>
      <c r="AO2053">
        <v>9.3676913864910603</v>
      </c>
      <c r="AP2053">
        <v>1.0146164894103999</v>
      </c>
      <c r="AQ2053">
        <v>3.2413895428180601</v>
      </c>
      <c r="AR2053">
        <v>1.5349254049360701</v>
      </c>
      <c r="AS2053">
        <v>0.90078873187303499</v>
      </c>
      <c r="AT2053">
        <v>15.5484503088518</v>
      </c>
      <c r="AU2053">
        <v>3.6759694963693601</v>
      </c>
      <c r="AV2053">
        <v>3.5346014201640998</v>
      </c>
      <c r="AW2053">
        <v>43.024349153041797</v>
      </c>
      <c r="AX2053">
        <v>0</v>
      </c>
      <c r="AY2053">
        <v>15.264298178255499</v>
      </c>
      <c r="AZ2053">
        <v>2.7386766970157601</v>
      </c>
      <c r="BA2053">
        <v>1.80227211117744</v>
      </c>
      <c r="BB2053">
        <v>1.5860935896635</v>
      </c>
      <c r="BC2053">
        <v>1.87186880409717</v>
      </c>
      <c r="BD2053">
        <v>7.5721264779567701</v>
      </c>
      <c r="BE2053">
        <v>2.0633225440978999</v>
      </c>
      <c r="BF2053">
        <v>5.0362039208412099</v>
      </c>
      <c r="BG2053">
        <v>23.881084196269502</v>
      </c>
      <c r="BH2053">
        <v>3.7827023863792402</v>
      </c>
      <c r="BI2053">
        <v>0</v>
      </c>
      <c r="BJ2053" s="2">
        <f t="shared" si="32"/>
        <v>-1052.0767660033684</v>
      </c>
    </row>
    <row r="2054" spans="1:62" x14ac:dyDescent="0.25">
      <c r="A2054">
        <v>2052</v>
      </c>
      <c r="B2054" t="s">
        <v>2113</v>
      </c>
      <c r="C2054">
        <v>15.704912390470099</v>
      </c>
      <c r="D2054">
        <v>8970.1126805876393</v>
      </c>
      <c r="E2054">
        <v>22.189446591017202</v>
      </c>
      <c r="F2054">
        <v>124.62</v>
      </c>
      <c r="G2054">
        <v>42.65</v>
      </c>
      <c r="H2054">
        <v>79.62</v>
      </c>
      <c r="I2054">
        <v>71.739999999999995</v>
      </c>
      <c r="J2054">
        <v>24.29</v>
      </c>
      <c r="K2054">
        <v>86.73</v>
      </c>
      <c r="L2054">
        <v>31.87</v>
      </c>
      <c r="M2054">
        <v>37.68</v>
      </c>
      <c r="N2054">
        <v>163.6</v>
      </c>
      <c r="O2054">
        <v>26.87</v>
      </c>
      <c r="P2054">
        <v>115.71</v>
      </c>
      <c r="Q2054">
        <v>20</v>
      </c>
      <c r="R2054">
        <v>62.64</v>
      </c>
      <c r="S2054">
        <v>39.19</v>
      </c>
      <c r="T2054">
        <v>59.37</v>
      </c>
      <c r="U2054">
        <v>53.63</v>
      </c>
      <c r="V2054">
        <v>78.41</v>
      </c>
      <c r="W2054">
        <v>43.76</v>
      </c>
      <c r="X2054">
        <v>27.59</v>
      </c>
      <c r="Y2054">
        <v>60.43</v>
      </c>
      <c r="Z2054">
        <v>22.24</v>
      </c>
      <c r="AA2054">
        <v>66.05</v>
      </c>
      <c r="AB2054">
        <v>46.76</v>
      </c>
      <c r="AC2054">
        <v>68.900000000000006</v>
      </c>
      <c r="AD2054">
        <v>35.69</v>
      </c>
      <c r="AE2054">
        <v>36.869999999999997</v>
      </c>
      <c r="AF2054">
        <v>49.87</v>
      </c>
      <c r="AG2054">
        <v>86.69</v>
      </c>
      <c r="AH2054">
        <v>1.3584627434611301</v>
      </c>
      <c r="AI2054">
        <v>0.38390997052192599</v>
      </c>
      <c r="AJ2054">
        <v>1.0246998071670499</v>
      </c>
      <c r="AK2054">
        <v>3.4694115966558399</v>
      </c>
      <c r="AL2054">
        <v>42.965545624494503</v>
      </c>
      <c r="AM2054">
        <v>0</v>
      </c>
      <c r="AN2054">
        <v>4.1572415530681601</v>
      </c>
      <c r="AO2054">
        <v>9.1242562718689406</v>
      </c>
      <c r="AP2054">
        <v>0.66390079259872403</v>
      </c>
      <c r="AQ2054">
        <v>3.2413895428180601</v>
      </c>
      <c r="AR2054">
        <v>0.784275893121957</v>
      </c>
      <c r="AS2054">
        <v>0.65832314640283496</v>
      </c>
      <c r="AT2054">
        <v>17.6544628916308</v>
      </c>
      <c r="AU2054">
        <v>2.6114668995141899</v>
      </c>
      <c r="AV2054">
        <v>4.83367058634758</v>
      </c>
      <c r="AW2054">
        <v>43.024349153041797</v>
      </c>
      <c r="AX2054">
        <v>0</v>
      </c>
      <c r="AY2054">
        <v>15.264298178255499</v>
      </c>
      <c r="AZ2054">
        <v>2.4107428491115499</v>
      </c>
      <c r="BA2054">
        <v>1.39471834897995</v>
      </c>
      <c r="BB2054">
        <v>1.5160323381423899</v>
      </c>
      <c r="BC2054">
        <v>1.24191881716251</v>
      </c>
      <c r="BD2054">
        <v>8.5730927884578705</v>
      </c>
      <c r="BE2054">
        <v>3.1723620891571001</v>
      </c>
      <c r="BF2054">
        <v>4.4418822526931701</v>
      </c>
      <c r="BG2054">
        <v>24.816510967910201</v>
      </c>
      <c r="BH2054">
        <v>3.7827023863792402</v>
      </c>
      <c r="BI2054">
        <v>0</v>
      </c>
      <c r="BJ2054" s="2">
        <f t="shared" si="32"/>
        <v>-1029.8873194123512</v>
      </c>
    </row>
    <row r="2055" spans="1:62" x14ac:dyDescent="0.25">
      <c r="A2055">
        <v>2053</v>
      </c>
      <c r="B2055" t="s">
        <v>2114</v>
      </c>
      <c r="C2055">
        <v>41.312130600198699</v>
      </c>
      <c r="D2055">
        <v>8979.7257375445897</v>
      </c>
      <c r="E2055">
        <v>9.6130569569559103</v>
      </c>
      <c r="F2055">
        <v>124.48990000000001</v>
      </c>
      <c r="G2055">
        <v>42.23</v>
      </c>
      <c r="H2055">
        <v>80.712400000000002</v>
      </c>
      <c r="I2055">
        <v>71.849999999999994</v>
      </c>
      <c r="J2055">
        <v>24.270099999999999</v>
      </c>
      <c r="K2055">
        <v>88.79</v>
      </c>
      <c r="L2055">
        <v>31.64</v>
      </c>
      <c r="M2055">
        <v>37.71</v>
      </c>
      <c r="N2055">
        <v>164.97</v>
      </c>
      <c r="O2055">
        <v>26.76</v>
      </c>
      <c r="P2055">
        <v>115.39</v>
      </c>
      <c r="Q2055">
        <v>20.1999</v>
      </c>
      <c r="R2055">
        <v>63.13</v>
      </c>
      <c r="S2055">
        <v>38.741399999999999</v>
      </c>
      <c r="T2055">
        <v>59.68</v>
      </c>
      <c r="U2055">
        <v>53.94</v>
      </c>
      <c r="V2055">
        <v>78.930000000000007</v>
      </c>
      <c r="W2055">
        <v>43.25</v>
      </c>
      <c r="X2055">
        <v>28.119900000000001</v>
      </c>
      <c r="Y2055">
        <v>60.81</v>
      </c>
      <c r="Z2055">
        <v>22.0472</v>
      </c>
      <c r="AA2055">
        <v>66.702399999999997</v>
      </c>
      <c r="AB2055">
        <v>47.22</v>
      </c>
      <c r="AC2055">
        <v>69.73</v>
      </c>
      <c r="AD2055">
        <v>35.950000000000003</v>
      </c>
      <c r="AE2055">
        <v>36.28</v>
      </c>
      <c r="AF2055">
        <v>49.551900000000003</v>
      </c>
      <c r="AG2055">
        <v>87.19</v>
      </c>
      <c r="AH2055">
        <v>1.3584627434611301</v>
      </c>
      <c r="AI2055">
        <v>0.23735974729061099</v>
      </c>
      <c r="AJ2055">
        <v>2.75566482543945</v>
      </c>
      <c r="AK2055">
        <v>3.4232457838952501</v>
      </c>
      <c r="AL2055">
        <v>42.170363515615399</v>
      </c>
      <c r="AM2055">
        <v>0</v>
      </c>
      <c r="AN2055">
        <v>3.2130101025104501</v>
      </c>
      <c r="AO2055">
        <v>7.3458277173340303</v>
      </c>
      <c r="AP2055">
        <v>0.66390079259872403</v>
      </c>
      <c r="AQ2055">
        <v>3.11702291667461</v>
      </c>
      <c r="AR2055">
        <v>0.784275893121957</v>
      </c>
      <c r="AS2055">
        <v>0</v>
      </c>
      <c r="AT2055">
        <v>19.3343268213793</v>
      </c>
      <c r="AU2055">
        <v>1.78721226751804</v>
      </c>
      <c r="AV2055">
        <v>4.83367058634758</v>
      </c>
      <c r="AW2055">
        <v>43.024349153041797</v>
      </c>
      <c r="AX2055">
        <v>0</v>
      </c>
      <c r="AY2055">
        <v>15.264298178255499</v>
      </c>
      <c r="AZ2055">
        <v>2.0256833434104902</v>
      </c>
      <c r="BA2055">
        <v>0</v>
      </c>
      <c r="BB2055">
        <v>2.85279965400695</v>
      </c>
      <c r="BC2055">
        <v>1.24191881716251</v>
      </c>
      <c r="BD2055">
        <v>8.0770446956157596</v>
      </c>
      <c r="BE2055">
        <v>2.6420841813087401</v>
      </c>
      <c r="BF2055">
        <v>4.1608511805534301</v>
      </c>
      <c r="BG2055">
        <v>25.930609039962199</v>
      </c>
      <c r="BH2055">
        <v>3.7827023863792402</v>
      </c>
      <c r="BI2055">
        <v>0</v>
      </c>
      <c r="BJ2055" s="2">
        <f t="shared" si="32"/>
        <v>-1020.2742624553953</v>
      </c>
    </row>
    <row r="2056" spans="1:62" x14ac:dyDescent="0.25">
      <c r="A2056">
        <v>2054</v>
      </c>
      <c r="B2056" t="s">
        <v>2115</v>
      </c>
      <c r="C2056">
        <v>21.4104550070073</v>
      </c>
      <c r="D2056">
        <v>8833.5816777980199</v>
      </c>
      <c r="E2056">
        <v>-146.144059746577</v>
      </c>
      <c r="F2056">
        <v>120.93</v>
      </c>
      <c r="G2056">
        <v>41.29</v>
      </c>
      <c r="H2056">
        <v>79.510000000000005</v>
      </c>
      <c r="I2056">
        <v>70.75</v>
      </c>
      <c r="J2056">
        <v>23.94</v>
      </c>
      <c r="K2056">
        <v>87.8</v>
      </c>
      <c r="L2056">
        <v>31.25</v>
      </c>
      <c r="M2056">
        <v>37.04</v>
      </c>
      <c r="N2056">
        <v>158.65</v>
      </c>
      <c r="O2056">
        <v>25.76</v>
      </c>
      <c r="P2056">
        <v>112.52</v>
      </c>
      <c r="Q2056">
        <v>19.87</v>
      </c>
      <c r="R2056">
        <v>62.63</v>
      </c>
      <c r="S2056">
        <v>37.369999999999997</v>
      </c>
      <c r="T2056">
        <v>59.1</v>
      </c>
      <c r="U2056">
        <v>53.04</v>
      </c>
      <c r="V2056">
        <v>77.95</v>
      </c>
      <c r="W2056">
        <v>42.39</v>
      </c>
      <c r="X2056">
        <v>27.57</v>
      </c>
      <c r="Y2056">
        <v>59.58</v>
      </c>
      <c r="Z2056">
        <v>21.59</v>
      </c>
      <c r="AA2056">
        <v>66.510000000000005</v>
      </c>
      <c r="AB2056">
        <v>45.81</v>
      </c>
      <c r="AC2056">
        <v>68.83</v>
      </c>
      <c r="AD2056">
        <v>35.28</v>
      </c>
      <c r="AE2056">
        <v>35.64</v>
      </c>
      <c r="AF2056">
        <v>49.98</v>
      </c>
      <c r="AG2056">
        <v>84.51</v>
      </c>
      <c r="AH2056">
        <v>4.2354755103588097E-2</v>
      </c>
      <c r="AI2056">
        <v>0.23735974729061099</v>
      </c>
      <c r="AJ2056">
        <v>2.75566482543945</v>
      </c>
      <c r="AK2056">
        <v>3.0466471277177298</v>
      </c>
      <c r="AL2056">
        <v>41.554678112268398</v>
      </c>
      <c r="AM2056">
        <v>0</v>
      </c>
      <c r="AN2056">
        <v>3.8764256536960602</v>
      </c>
      <c r="AO2056">
        <v>6.3216159529983997</v>
      </c>
      <c r="AP2056">
        <v>2.2825770974159201</v>
      </c>
      <c r="AQ2056">
        <v>3.5036651045084</v>
      </c>
      <c r="AR2056">
        <v>1.78427589312195</v>
      </c>
      <c r="AS2056">
        <v>0</v>
      </c>
      <c r="AT2056">
        <v>17.305135327391302</v>
      </c>
      <c r="AU2056">
        <v>0.51629199087619704</v>
      </c>
      <c r="AV2056">
        <v>7.1174399554729399</v>
      </c>
      <c r="AW2056">
        <v>42.389270842075298</v>
      </c>
      <c r="AX2056">
        <v>0</v>
      </c>
      <c r="AY2056">
        <v>14.5306881442666</v>
      </c>
      <c r="AZ2056">
        <v>1.22803175449371</v>
      </c>
      <c r="BA2056">
        <v>0</v>
      </c>
      <c r="BB2056">
        <v>2.85279965400695</v>
      </c>
      <c r="BC2056">
        <v>1.24191881716251</v>
      </c>
      <c r="BD2056">
        <v>5.8450104892253796</v>
      </c>
      <c r="BE2056">
        <v>3.81135445833206</v>
      </c>
      <c r="BF2056">
        <v>5.0121969580650303</v>
      </c>
      <c r="BG2056">
        <v>25.930609039962199</v>
      </c>
      <c r="BH2056">
        <v>3.24437999725341</v>
      </c>
      <c r="BI2056">
        <v>0</v>
      </c>
      <c r="BJ2056" s="2">
        <f t="shared" si="32"/>
        <v>-1166.4183222019724</v>
      </c>
    </row>
    <row r="2057" spans="1:62" x14ac:dyDescent="0.25">
      <c r="A2057">
        <v>2055</v>
      </c>
      <c r="B2057" t="s">
        <v>2116</v>
      </c>
      <c r="C2057">
        <v>310.42029734190902</v>
      </c>
      <c r="D2057">
        <v>8749.3213541729492</v>
      </c>
      <c r="E2057">
        <v>-84.260323625068807</v>
      </c>
      <c r="F2057">
        <v>122.25</v>
      </c>
      <c r="G2057">
        <v>41.53</v>
      </c>
      <c r="H2057">
        <v>76.599999999999994</v>
      </c>
      <c r="I2057">
        <v>69.84</v>
      </c>
      <c r="J2057">
        <v>24.11</v>
      </c>
      <c r="K2057">
        <v>85.26</v>
      </c>
      <c r="L2057">
        <v>30.76</v>
      </c>
      <c r="M2057">
        <v>36.18</v>
      </c>
      <c r="N2057">
        <v>160.07</v>
      </c>
      <c r="O2057">
        <v>25.88</v>
      </c>
      <c r="P2057">
        <v>113.94</v>
      </c>
      <c r="Q2057">
        <v>20.07</v>
      </c>
      <c r="R2057">
        <v>61.51</v>
      </c>
      <c r="S2057">
        <v>37.56</v>
      </c>
      <c r="T2057">
        <v>58.85</v>
      </c>
      <c r="U2057">
        <v>52.27</v>
      </c>
      <c r="V2057">
        <v>76.510000000000005</v>
      </c>
      <c r="W2057">
        <v>41.75</v>
      </c>
      <c r="X2057">
        <v>27.87</v>
      </c>
      <c r="Y2057">
        <v>58.24</v>
      </c>
      <c r="Z2057">
        <v>21.35</v>
      </c>
      <c r="AA2057">
        <v>65.8</v>
      </c>
      <c r="AB2057">
        <v>45.21</v>
      </c>
      <c r="AC2057">
        <v>67.489999999999995</v>
      </c>
      <c r="AD2057">
        <v>35.08</v>
      </c>
      <c r="AE2057">
        <v>35.53</v>
      </c>
      <c r="AF2057">
        <v>49.9</v>
      </c>
      <c r="AG2057">
        <v>82.49</v>
      </c>
      <c r="AH2057">
        <v>0</v>
      </c>
      <c r="AI2057">
        <v>0.564664646983146</v>
      </c>
      <c r="AJ2057">
        <v>2.4302020668983402</v>
      </c>
      <c r="AK2057">
        <v>1.62115555629134</v>
      </c>
      <c r="AL2057">
        <v>41.810016334056797</v>
      </c>
      <c r="AM2057">
        <v>0</v>
      </c>
      <c r="AN2057">
        <v>4.50412926077842</v>
      </c>
      <c r="AO2057">
        <v>5.8246202059090102</v>
      </c>
      <c r="AP2057">
        <v>0.95090717077255205</v>
      </c>
      <c r="AQ2057">
        <v>4.2638989239931098</v>
      </c>
      <c r="AR2057">
        <v>1.09840095415711</v>
      </c>
      <c r="AS2057">
        <v>0</v>
      </c>
      <c r="AT2057">
        <v>17.3096856204792</v>
      </c>
      <c r="AU2057">
        <v>0.51584933046251502</v>
      </c>
      <c r="AV2057">
        <v>5.5912482440471596</v>
      </c>
      <c r="AW2057">
        <v>41.817603528499603</v>
      </c>
      <c r="AX2057">
        <v>0</v>
      </c>
      <c r="AY2057">
        <v>14.5959135815501</v>
      </c>
      <c r="AZ2057">
        <v>1.3041417151689501</v>
      </c>
      <c r="BA2057">
        <v>0</v>
      </c>
      <c r="BB2057">
        <v>1.4346669912338199</v>
      </c>
      <c r="BC2057">
        <v>4.4609954506158802</v>
      </c>
      <c r="BD2057">
        <v>6.2604346275329501</v>
      </c>
      <c r="BE2057">
        <v>4.2098818719387001</v>
      </c>
      <c r="BF2057">
        <v>2.8795487284660299</v>
      </c>
      <c r="BG2057">
        <v>26.337851129472199</v>
      </c>
      <c r="BH2057">
        <v>3.4251602292060799</v>
      </c>
      <c r="BI2057">
        <v>0.33135348558425898</v>
      </c>
      <c r="BJ2057" s="2">
        <f t="shared" si="32"/>
        <v>-1250.6786458270412</v>
      </c>
    </row>
    <row r="2058" spans="1:62" x14ac:dyDescent="0.25">
      <c r="A2058">
        <v>2056</v>
      </c>
      <c r="B2058" t="s">
        <v>2117</v>
      </c>
      <c r="C2058">
        <v>38.340787968825403</v>
      </c>
      <c r="D2058">
        <v>8747.4067375879695</v>
      </c>
      <c r="E2058">
        <v>-1.91461658498155</v>
      </c>
      <c r="F2058">
        <v>119.69</v>
      </c>
      <c r="G2058">
        <v>40.04</v>
      </c>
      <c r="H2058">
        <v>74.38</v>
      </c>
      <c r="I2058">
        <v>68.72</v>
      </c>
      <c r="J2058">
        <v>23.99</v>
      </c>
      <c r="K2058">
        <v>84.73</v>
      </c>
      <c r="L2058">
        <v>30.46</v>
      </c>
      <c r="M2058">
        <v>35.24</v>
      </c>
      <c r="N2058">
        <v>155.58000000000001</v>
      </c>
      <c r="O2058">
        <v>25</v>
      </c>
      <c r="P2058">
        <v>114.01</v>
      </c>
      <c r="Q2058">
        <v>20.12</v>
      </c>
      <c r="R2058">
        <v>61.33</v>
      </c>
      <c r="S2058">
        <v>36.479999999999997</v>
      </c>
      <c r="T2058">
        <v>58.66</v>
      </c>
      <c r="U2058">
        <v>53.8</v>
      </c>
      <c r="V2058">
        <v>75.48</v>
      </c>
      <c r="W2058">
        <v>41.26</v>
      </c>
      <c r="X2058">
        <v>28.05</v>
      </c>
      <c r="Y2058">
        <v>56.97</v>
      </c>
      <c r="Z2058">
        <v>21.15</v>
      </c>
      <c r="AA2058">
        <v>65.760000000000005</v>
      </c>
      <c r="AB2058">
        <v>45.07</v>
      </c>
      <c r="AC2058">
        <v>66.23</v>
      </c>
      <c r="AD2058">
        <v>34.369999999999997</v>
      </c>
      <c r="AE2058">
        <v>35.07</v>
      </c>
      <c r="AF2058">
        <v>48.85</v>
      </c>
      <c r="AG2058">
        <v>82.46</v>
      </c>
      <c r="AH2058">
        <v>1.0220367908477701</v>
      </c>
      <c r="AI2058">
        <v>0</v>
      </c>
      <c r="AJ2058">
        <v>2.4302020668983402</v>
      </c>
      <c r="AK2058">
        <v>1.62115555629134</v>
      </c>
      <c r="AL2058">
        <v>42.736365556716898</v>
      </c>
      <c r="AM2058">
        <v>0</v>
      </c>
      <c r="AN2058">
        <v>3.12417575716972</v>
      </c>
      <c r="AO2058">
        <v>7.36313148215413</v>
      </c>
      <c r="AP2058">
        <v>0.95090717077255205</v>
      </c>
      <c r="AQ2058">
        <v>3.8454218655824599</v>
      </c>
      <c r="AR2058">
        <v>1.09840095415711</v>
      </c>
      <c r="AS2058">
        <v>0.64830857515335005</v>
      </c>
      <c r="AT2058">
        <v>19.0704502193257</v>
      </c>
      <c r="AU2058">
        <v>1.13561139348894</v>
      </c>
      <c r="AV2058">
        <v>5.3867268115281997</v>
      </c>
      <c r="AW2058">
        <v>43.319022953510199</v>
      </c>
      <c r="AX2058">
        <v>0</v>
      </c>
      <c r="AY2058">
        <v>12.6347497031092</v>
      </c>
      <c r="AZ2058">
        <v>0</v>
      </c>
      <c r="BA2058">
        <v>0</v>
      </c>
      <c r="BB2058">
        <v>1.3267179504036899</v>
      </c>
      <c r="BC2058">
        <v>4.0015321820974297</v>
      </c>
      <c r="BD2058">
        <v>7.1906522512435904</v>
      </c>
      <c r="BE2058">
        <v>3.0527885854244201</v>
      </c>
      <c r="BF2058">
        <v>3.7211631536483698</v>
      </c>
      <c r="BG2058">
        <v>26.980914436280699</v>
      </c>
      <c r="BH2058">
        <v>5.3608195185661298</v>
      </c>
      <c r="BI2058">
        <v>0</v>
      </c>
      <c r="BJ2058" s="2">
        <f t="shared" si="32"/>
        <v>-1252.5932624120228</v>
      </c>
    </row>
    <row r="2059" spans="1:62" x14ac:dyDescent="0.25">
      <c r="A2059">
        <v>2057</v>
      </c>
      <c r="B2059" t="s">
        <v>2118</v>
      </c>
      <c r="C2059">
        <v>381.36927002404201</v>
      </c>
      <c r="D2059">
        <v>8891.0998438406696</v>
      </c>
      <c r="E2059">
        <v>143.693106252701</v>
      </c>
      <c r="F2059">
        <v>127.3501</v>
      </c>
      <c r="G2059">
        <v>43.83</v>
      </c>
      <c r="H2059">
        <v>73.400000000000006</v>
      </c>
      <c r="I2059">
        <v>72.61</v>
      </c>
      <c r="J2059">
        <v>25.15</v>
      </c>
      <c r="K2059">
        <v>88.16</v>
      </c>
      <c r="L2059">
        <v>31.19</v>
      </c>
      <c r="M2059">
        <v>37.090000000000003</v>
      </c>
      <c r="N2059">
        <v>163.07</v>
      </c>
      <c r="O2059">
        <v>26.2</v>
      </c>
      <c r="P2059">
        <v>116.49</v>
      </c>
      <c r="Q2059">
        <v>21.200099999999999</v>
      </c>
      <c r="R2059">
        <v>62.44</v>
      </c>
      <c r="S2059">
        <v>38.840000000000003</v>
      </c>
      <c r="T2059">
        <v>59.47</v>
      </c>
      <c r="U2059">
        <v>54.25</v>
      </c>
      <c r="V2059">
        <v>77.95</v>
      </c>
      <c r="W2059">
        <v>42.32</v>
      </c>
      <c r="X2059">
        <v>29.28</v>
      </c>
      <c r="Y2059">
        <v>57.92</v>
      </c>
      <c r="Z2059">
        <v>21.72</v>
      </c>
      <c r="AA2059">
        <v>66.66</v>
      </c>
      <c r="AB2059">
        <v>38.24</v>
      </c>
      <c r="AC2059">
        <v>68.37</v>
      </c>
      <c r="AD2059">
        <v>35.21</v>
      </c>
      <c r="AE2059">
        <v>36.36</v>
      </c>
      <c r="AF2059">
        <v>50.25</v>
      </c>
      <c r="AG2059">
        <v>86.68</v>
      </c>
      <c r="AH2059">
        <v>1.4911345541477199</v>
      </c>
      <c r="AI2059">
        <v>0</v>
      </c>
      <c r="AJ2059">
        <v>4.2101973891258204</v>
      </c>
      <c r="AK2059">
        <v>1.84094607457518</v>
      </c>
      <c r="AL2059">
        <v>43.701330482959698</v>
      </c>
      <c r="AM2059">
        <v>0</v>
      </c>
      <c r="AN2059">
        <v>0</v>
      </c>
      <c r="AO2059">
        <v>5.1320893354713899</v>
      </c>
      <c r="AP2059">
        <v>0.608154416084289</v>
      </c>
      <c r="AQ2059">
        <v>2.5178242474794299</v>
      </c>
      <c r="AR2059">
        <v>0.21996379271149599</v>
      </c>
      <c r="AS2059">
        <v>0</v>
      </c>
      <c r="AT2059">
        <v>19.226408186368602</v>
      </c>
      <c r="AU2059">
        <v>0.39245710615068602</v>
      </c>
      <c r="AV2059">
        <v>4.8957961946725801</v>
      </c>
      <c r="AW2059">
        <v>43.8680972456932</v>
      </c>
      <c r="AX2059">
        <v>0</v>
      </c>
      <c r="AY2059">
        <v>12.387274838984</v>
      </c>
      <c r="AZ2059">
        <v>0</v>
      </c>
      <c r="BA2059">
        <v>0</v>
      </c>
      <c r="BB2059">
        <v>1.4207098856568301</v>
      </c>
      <c r="BC2059">
        <v>2.9197184890508598</v>
      </c>
      <c r="BD2059">
        <v>7.6315546035766602</v>
      </c>
      <c r="BE2059">
        <v>2.8427344411611499</v>
      </c>
      <c r="BF2059">
        <v>1.99192667007446</v>
      </c>
      <c r="BG2059">
        <v>27.380336575209999</v>
      </c>
      <c r="BH2059">
        <v>2.6050760149955701</v>
      </c>
      <c r="BI2059">
        <v>0.89644294977188099</v>
      </c>
      <c r="BJ2059" s="2">
        <f t="shared" si="32"/>
        <v>-1108.9001561593218</v>
      </c>
    </row>
    <row r="2060" spans="1:62" x14ac:dyDescent="0.25">
      <c r="A2060">
        <v>2058</v>
      </c>
      <c r="B2060" t="s">
        <v>2119</v>
      </c>
      <c r="C2060">
        <v>88.698159940179494</v>
      </c>
      <c r="D2060">
        <v>8857.7785713629601</v>
      </c>
      <c r="E2060">
        <v>-33.321272477709499</v>
      </c>
      <c r="F2060">
        <v>126.03</v>
      </c>
      <c r="G2060">
        <v>42.74</v>
      </c>
      <c r="H2060">
        <v>72.45</v>
      </c>
      <c r="I2060">
        <v>75.25</v>
      </c>
      <c r="J2060">
        <v>25.14</v>
      </c>
      <c r="K2060">
        <v>86.73</v>
      </c>
      <c r="L2060">
        <v>31.41</v>
      </c>
      <c r="M2060">
        <v>37.270000000000003</v>
      </c>
      <c r="N2060">
        <v>163.01</v>
      </c>
      <c r="O2060">
        <v>26.13</v>
      </c>
      <c r="P2060">
        <v>117.07</v>
      </c>
      <c r="Q2060">
        <v>21.12</v>
      </c>
      <c r="R2060">
        <v>62.55</v>
      </c>
      <c r="S2060">
        <v>38.61</v>
      </c>
      <c r="T2060">
        <v>59.19</v>
      </c>
      <c r="U2060">
        <v>53.7</v>
      </c>
      <c r="V2060">
        <v>78.42</v>
      </c>
      <c r="W2060">
        <v>42.45</v>
      </c>
      <c r="X2060">
        <v>28.63</v>
      </c>
      <c r="Y2060">
        <v>59.76</v>
      </c>
      <c r="Z2060">
        <v>21.28</v>
      </c>
      <c r="AA2060">
        <v>67.040000000000006</v>
      </c>
      <c r="AB2060">
        <v>36.68</v>
      </c>
      <c r="AC2060">
        <v>68.2</v>
      </c>
      <c r="AD2060">
        <v>34.58</v>
      </c>
      <c r="AE2060">
        <v>36.46</v>
      </c>
      <c r="AF2060">
        <v>50.29</v>
      </c>
      <c r="AG2060">
        <v>85.97</v>
      </c>
      <c r="AH2060">
        <v>2.92125812172889</v>
      </c>
      <c r="AI2060">
        <v>0</v>
      </c>
      <c r="AJ2060">
        <v>5.8723891377449</v>
      </c>
      <c r="AK2060">
        <v>2.3510302267968601</v>
      </c>
      <c r="AL2060">
        <v>44.472503244876798</v>
      </c>
      <c r="AM2060">
        <v>0</v>
      </c>
      <c r="AN2060">
        <v>0.837560474872589</v>
      </c>
      <c r="AO2060">
        <v>5.7842536754906098</v>
      </c>
      <c r="AP2060">
        <v>0.608154416084289</v>
      </c>
      <c r="AQ2060">
        <v>1.3166869431734001</v>
      </c>
      <c r="AR2060">
        <v>0.19207857921719501</v>
      </c>
      <c r="AS2060">
        <v>0.69748240709304798</v>
      </c>
      <c r="AT2060">
        <v>19.253100953064799</v>
      </c>
      <c r="AU2060">
        <v>0</v>
      </c>
      <c r="AV2060">
        <v>4.9005104415118597</v>
      </c>
      <c r="AW2060">
        <v>45.140100300312</v>
      </c>
      <c r="AX2060">
        <v>0</v>
      </c>
      <c r="AY2060">
        <v>12.5315660610795</v>
      </c>
      <c r="AZ2060">
        <v>0.10998834669589901</v>
      </c>
      <c r="BA2060">
        <v>0</v>
      </c>
      <c r="BB2060">
        <v>0</v>
      </c>
      <c r="BC2060">
        <v>1.8693471997976301</v>
      </c>
      <c r="BD2060">
        <v>6.3904566764831499</v>
      </c>
      <c r="BE2060">
        <v>2.31239186227321</v>
      </c>
      <c r="BF2060">
        <v>0.804912328720092</v>
      </c>
      <c r="BG2060">
        <v>26.675956718623599</v>
      </c>
      <c r="BH2060">
        <v>3.6533434987068101</v>
      </c>
      <c r="BI2060">
        <v>1.31193703413009</v>
      </c>
      <c r="BJ2060" s="2">
        <f t="shared" si="32"/>
        <v>-1142.2214286370313</v>
      </c>
    </row>
    <row r="2061" spans="1:62" x14ac:dyDescent="0.25">
      <c r="A2061">
        <v>2059</v>
      </c>
      <c r="B2061" t="s">
        <v>2120</v>
      </c>
      <c r="C2061">
        <v>11.450383693400701</v>
      </c>
      <c r="D2061">
        <v>8939.4495360110996</v>
      </c>
      <c r="E2061">
        <v>81.670964648146693</v>
      </c>
      <c r="F2061">
        <v>127.94</v>
      </c>
      <c r="G2061">
        <v>42.7</v>
      </c>
      <c r="H2061">
        <v>74.180000000000007</v>
      </c>
      <c r="I2061">
        <v>75.67</v>
      </c>
      <c r="J2061">
        <v>24.95</v>
      </c>
      <c r="K2061">
        <v>87.04</v>
      </c>
      <c r="L2061">
        <v>31.33</v>
      </c>
      <c r="M2061">
        <v>37.43</v>
      </c>
      <c r="N2061">
        <v>165.44</v>
      </c>
      <c r="O2061">
        <v>26.48</v>
      </c>
      <c r="P2061">
        <v>115.91</v>
      </c>
      <c r="Q2061">
        <v>21.28</v>
      </c>
      <c r="R2061">
        <v>62.81</v>
      </c>
      <c r="S2061">
        <v>38.11</v>
      </c>
      <c r="T2061">
        <v>58.93</v>
      </c>
      <c r="U2061">
        <v>54.89</v>
      </c>
      <c r="V2061">
        <v>79.08</v>
      </c>
      <c r="W2061">
        <v>41.93</v>
      </c>
      <c r="X2061">
        <v>28.62</v>
      </c>
      <c r="Y2061">
        <v>61.03</v>
      </c>
      <c r="Z2061">
        <v>21.21</v>
      </c>
      <c r="AA2061">
        <v>67.36</v>
      </c>
      <c r="AB2061">
        <v>38.28</v>
      </c>
      <c r="AC2061">
        <v>68.510000000000005</v>
      </c>
      <c r="AD2061">
        <v>34.67</v>
      </c>
      <c r="AE2061">
        <v>36.53</v>
      </c>
      <c r="AF2061">
        <v>50.6</v>
      </c>
      <c r="AG2061">
        <v>87.05</v>
      </c>
      <c r="AH2061">
        <v>2.92125812172889</v>
      </c>
      <c r="AI2061">
        <v>0</v>
      </c>
      <c r="AJ2061">
        <v>7.4450778365135104</v>
      </c>
      <c r="AK2061">
        <v>2.3510302267968601</v>
      </c>
      <c r="AL2061">
        <v>43.058451592922196</v>
      </c>
      <c r="AM2061">
        <v>0</v>
      </c>
      <c r="AN2061">
        <v>0.837560474872589</v>
      </c>
      <c r="AO2061">
        <v>4.8309495039284203</v>
      </c>
      <c r="AP2061">
        <v>0.41594144701957703</v>
      </c>
      <c r="AQ2061">
        <v>1.3166869431734001</v>
      </c>
      <c r="AR2061">
        <v>1.19207857921719</v>
      </c>
      <c r="AS2061">
        <v>0.69748240709304798</v>
      </c>
      <c r="AT2061">
        <v>18.312166771851398</v>
      </c>
      <c r="AU2061">
        <v>0</v>
      </c>
      <c r="AV2061">
        <v>4.8122656159102899</v>
      </c>
      <c r="AW2061">
        <v>46.493430197238901</v>
      </c>
      <c r="AX2061">
        <v>0</v>
      </c>
      <c r="AY2061">
        <v>12.5315660610795</v>
      </c>
      <c r="AZ2061">
        <v>0</v>
      </c>
      <c r="BA2061">
        <v>0</v>
      </c>
      <c r="BB2061">
        <v>0</v>
      </c>
      <c r="BC2061">
        <v>0.70351718366145999</v>
      </c>
      <c r="BD2061">
        <v>7.54210221767425</v>
      </c>
      <c r="BE2061">
        <v>1.7353508919477401</v>
      </c>
      <c r="BF2061">
        <v>0.804912328720092</v>
      </c>
      <c r="BG2061">
        <v>27.675956718623599</v>
      </c>
      <c r="BH2061">
        <v>3.60874612256884</v>
      </c>
      <c r="BI2061">
        <v>1.12877660989761</v>
      </c>
      <c r="BJ2061" s="2">
        <f t="shared" si="32"/>
        <v>-1060.5504639888845</v>
      </c>
    </row>
    <row r="2062" spans="1:62" x14ac:dyDescent="0.25">
      <c r="A2062">
        <v>2060</v>
      </c>
      <c r="B2062" t="s">
        <v>2121</v>
      </c>
      <c r="C2062">
        <v>26.444330847348901</v>
      </c>
      <c r="D2062">
        <v>8857.8918950636998</v>
      </c>
      <c r="E2062">
        <v>-81.557640947405105</v>
      </c>
      <c r="F2062">
        <v>126.61</v>
      </c>
      <c r="G2062">
        <v>41.01</v>
      </c>
      <c r="H2062">
        <v>76.23</v>
      </c>
      <c r="I2062">
        <v>74.790000000000006</v>
      </c>
      <c r="J2062">
        <v>24.32</v>
      </c>
      <c r="K2062">
        <v>85.34</v>
      </c>
      <c r="L2062">
        <v>30.78</v>
      </c>
      <c r="M2062">
        <v>36.999899999999997</v>
      </c>
      <c r="N2062">
        <v>156.86000000000001</v>
      </c>
      <c r="O2062">
        <v>25.75</v>
      </c>
      <c r="P2062">
        <v>115.23009999999999</v>
      </c>
      <c r="Q2062">
        <v>20.66</v>
      </c>
      <c r="R2062">
        <v>62.65</v>
      </c>
      <c r="S2062">
        <v>36.54</v>
      </c>
      <c r="T2062">
        <v>57.53</v>
      </c>
      <c r="U2062">
        <v>54.78</v>
      </c>
      <c r="V2062">
        <v>77.53</v>
      </c>
      <c r="W2062">
        <v>40.97</v>
      </c>
      <c r="X2062">
        <v>27.96</v>
      </c>
      <c r="Y2062">
        <v>59.96</v>
      </c>
      <c r="Z2062">
        <v>20.64</v>
      </c>
      <c r="AA2062">
        <v>66.739999999999995</v>
      </c>
      <c r="AB2062">
        <v>37.19</v>
      </c>
      <c r="AC2062">
        <v>67.709999999999994</v>
      </c>
      <c r="AD2062">
        <v>33.82</v>
      </c>
      <c r="AE2062">
        <v>35.96</v>
      </c>
      <c r="AF2062">
        <v>49.82</v>
      </c>
      <c r="AG2062">
        <v>85.91</v>
      </c>
      <c r="AH2062">
        <v>2.92125812172889</v>
      </c>
      <c r="AI2062">
        <v>1.5581240653991699</v>
      </c>
      <c r="AJ2062">
        <v>6.6610228419303796</v>
      </c>
      <c r="AK2062">
        <v>2.9747505746781799</v>
      </c>
      <c r="AL2062">
        <v>44.3088400959968</v>
      </c>
      <c r="AM2062">
        <v>0</v>
      </c>
      <c r="AN2062">
        <v>1.4423805475234901</v>
      </c>
      <c r="AO2062">
        <v>5.2093355841934601</v>
      </c>
      <c r="AP2062">
        <v>0</v>
      </c>
      <c r="AQ2062">
        <v>0</v>
      </c>
      <c r="AR2062">
        <v>1.19207857921719</v>
      </c>
      <c r="AS2062">
        <v>0</v>
      </c>
      <c r="AT2062">
        <v>19.495952806435501</v>
      </c>
      <c r="AU2062">
        <v>0</v>
      </c>
      <c r="AV2062">
        <v>4.8122656159102899</v>
      </c>
      <c r="AW2062">
        <v>48.532362520694697</v>
      </c>
      <c r="AX2062">
        <v>0.707877516746521</v>
      </c>
      <c r="AY2062">
        <v>10.9200008288025</v>
      </c>
      <c r="AZ2062">
        <v>0.27483934164047202</v>
      </c>
      <c r="BA2062">
        <v>0</v>
      </c>
      <c r="BB2062">
        <v>0</v>
      </c>
      <c r="BC2062">
        <v>0.70351718366145999</v>
      </c>
      <c r="BD2062">
        <v>6.7804293036460797</v>
      </c>
      <c r="BE2062">
        <v>1.58572830259799</v>
      </c>
      <c r="BF2062">
        <v>0.76914448663592305</v>
      </c>
      <c r="BG2062">
        <v>26.4443365260958</v>
      </c>
      <c r="BH2062">
        <v>2.9245012514293101</v>
      </c>
      <c r="BI2062">
        <v>0.22550028562545699</v>
      </c>
      <c r="BJ2062" s="2">
        <f t="shared" si="32"/>
        <v>-1142.1081049362897</v>
      </c>
    </row>
    <row r="2063" spans="1:62" x14ac:dyDescent="0.25">
      <c r="A2063">
        <v>2061</v>
      </c>
      <c r="B2063" t="s">
        <v>2122</v>
      </c>
      <c r="C2063">
        <v>20.481526656748901</v>
      </c>
      <c r="D2063">
        <v>8847.54893462162</v>
      </c>
      <c r="E2063">
        <v>-10.342960442078001</v>
      </c>
      <c r="F2063">
        <v>126.73</v>
      </c>
      <c r="G2063">
        <v>41.71</v>
      </c>
      <c r="H2063">
        <v>75.489999999999995</v>
      </c>
      <c r="I2063">
        <v>74.459999999999994</v>
      </c>
      <c r="J2063">
        <v>24.29</v>
      </c>
      <c r="K2063">
        <v>84.19</v>
      </c>
      <c r="L2063">
        <v>30.46</v>
      </c>
      <c r="M2063">
        <v>36.42</v>
      </c>
      <c r="N2063">
        <v>151.02000000000001</v>
      </c>
      <c r="O2063">
        <v>25.7</v>
      </c>
      <c r="P2063">
        <v>115.55</v>
      </c>
      <c r="Q2063">
        <v>20.85</v>
      </c>
      <c r="R2063">
        <v>64.040000000000006</v>
      </c>
      <c r="S2063">
        <v>40.31</v>
      </c>
      <c r="T2063">
        <v>57.69</v>
      </c>
      <c r="U2063">
        <v>54.28</v>
      </c>
      <c r="V2063">
        <v>78.510000000000005</v>
      </c>
      <c r="W2063">
        <v>41.85</v>
      </c>
      <c r="X2063">
        <v>28.3</v>
      </c>
      <c r="Y2063">
        <v>59.26</v>
      </c>
      <c r="Z2063">
        <v>20.57</v>
      </c>
      <c r="AA2063">
        <v>67.05</v>
      </c>
      <c r="AB2063">
        <v>33.840000000000003</v>
      </c>
      <c r="AC2063">
        <v>67.56</v>
      </c>
      <c r="AD2063">
        <v>34.61</v>
      </c>
      <c r="AE2063">
        <v>35.74</v>
      </c>
      <c r="AF2063">
        <v>49.95</v>
      </c>
      <c r="AG2063">
        <v>85.79</v>
      </c>
      <c r="AH2063">
        <v>2.2102209031581799</v>
      </c>
      <c r="AI2063">
        <v>0.86155128479003895</v>
      </c>
      <c r="AJ2063">
        <v>6.6610228419303796</v>
      </c>
      <c r="AK2063">
        <v>2.9747505746781799</v>
      </c>
      <c r="AL2063">
        <v>43.7987684011459</v>
      </c>
      <c r="AM2063">
        <v>0</v>
      </c>
      <c r="AN2063">
        <v>1.4423805475234901</v>
      </c>
      <c r="AO2063">
        <v>3.6345532126724698</v>
      </c>
      <c r="AP2063">
        <v>0</v>
      </c>
      <c r="AQ2063">
        <v>0</v>
      </c>
      <c r="AR2063">
        <v>1.19207857921719</v>
      </c>
      <c r="AS2063">
        <v>0</v>
      </c>
      <c r="AT2063">
        <v>21.863118371926198</v>
      </c>
      <c r="AU2063">
        <v>2.3105394840240399</v>
      </c>
      <c r="AV2063">
        <v>3.0055312924086999</v>
      </c>
      <c r="AW2063">
        <v>47.502619564533198</v>
      </c>
      <c r="AX2063">
        <v>0</v>
      </c>
      <c r="AY2063">
        <v>12.466305412352</v>
      </c>
      <c r="AZ2063">
        <v>0.27483934164047202</v>
      </c>
      <c r="BA2063">
        <v>2.0213875770568799</v>
      </c>
      <c r="BB2063">
        <v>1</v>
      </c>
      <c r="BC2063">
        <v>0</v>
      </c>
      <c r="BD2063">
        <v>6.7804293036460797</v>
      </c>
      <c r="BE2063">
        <v>1.58572830259799</v>
      </c>
      <c r="BF2063">
        <v>0.76914448663592305</v>
      </c>
      <c r="BG2063">
        <v>24.935940258204901</v>
      </c>
      <c r="BH2063">
        <v>4.79324395582079</v>
      </c>
      <c r="BI2063">
        <v>0</v>
      </c>
      <c r="BJ2063" s="2">
        <f t="shared" si="32"/>
        <v>-1152.4510653783677</v>
      </c>
    </row>
    <row r="2064" spans="1:62" x14ac:dyDescent="0.25">
      <c r="A2064">
        <v>2062</v>
      </c>
      <c r="B2064" t="s">
        <v>2123</v>
      </c>
      <c r="C2064">
        <v>10.4674791339061</v>
      </c>
      <c r="D2064">
        <v>9083.2924599231101</v>
      </c>
      <c r="E2064">
        <v>235.74352530149</v>
      </c>
      <c r="F2064">
        <v>132.82</v>
      </c>
      <c r="G2064">
        <v>43.71</v>
      </c>
      <c r="H2064">
        <v>76.53</v>
      </c>
      <c r="I2064">
        <v>76.87</v>
      </c>
      <c r="J2064">
        <v>25.58</v>
      </c>
      <c r="K2064">
        <v>86.12</v>
      </c>
      <c r="L2064">
        <v>31.72</v>
      </c>
      <c r="M2064">
        <v>38.03</v>
      </c>
      <c r="N2064">
        <v>175.59</v>
      </c>
      <c r="O2064">
        <v>27.19</v>
      </c>
      <c r="P2064">
        <v>118.41</v>
      </c>
      <c r="Q2064">
        <v>21.75</v>
      </c>
      <c r="R2064">
        <v>65.31</v>
      </c>
      <c r="S2064">
        <v>42.71</v>
      </c>
      <c r="T2064">
        <v>59.41</v>
      </c>
      <c r="U2064">
        <v>54.85</v>
      </c>
      <c r="V2064">
        <v>80.95</v>
      </c>
      <c r="W2064">
        <v>43.19</v>
      </c>
      <c r="X2064">
        <v>29.42</v>
      </c>
      <c r="Y2064">
        <v>61.67</v>
      </c>
      <c r="Z2064">
        <v>21</v>
      </c>
      <c r="AA2064">
        <v>68.540000000000006</v>
      </c>
      <c r="AB2064">
        <v>35.06</v>
      </c>
      <c r="AC2064">
        <v>69.83</v>
      </c>
      <c r="AD2064">
        <v>35.29</v>
      </c>
      <c r="AE2064">
        <v>36.85</v>
      </c>
      <c r="AF2064">
        <v>50.98</v>
      </c>
      <c r="AG2064">
        <v>88.47</v>
      </c>
      <c r="AH2064">
        <v>2.2102209031581799</v>
      </c>
      <c r="AI2064">
        <v>0.86155128479003895</v>
      </c>
      <c r="AJ2064">
        <v>5.2564689517021099</v>
      </c>
      <c r="AK2064">
        <v>2.9747505746781799</v>
      </c>
      <c r="AL2064">
        <v>44.7987684011459</v>
      </c>
      <c r="AM2064">
        <v>0</v>
      </c>
      <c r="AN2064">
        <v>1.4150302633643099</v>
      </c>
      <c r="AO2064">
        <v>3.6345532126724698</v>
      </c>
      <c r="AP2064">
        <v>0</v>
      </c>
      <c r="AQ2064">
        <v>0</v>
      </c>
      <c r="AR2064">
        <v>1.19207857921719</v>
      </c>
      <c r="AS2064">
        <v>0</v>
      </c>
      <c r="AT2064">
        <v>21.863118371926198</v>
      </c>
      <c r="AU2064">
        <v>3.8528355360031101</v>
      </c>
      <c r="AV2064">
        <v>3.0055312924086999</v>
      </c>
      <c r="AW2064">
        <v>45.583132445812197</v>
      </c>
      <c r="AX2064">
        <v>0</v>
      </c>
      <c r="AY2064">
        <v>12.373442582786</v>
      </c>
      <c r="AZ2064">
        <v>0</v>
      </c>
      <c r="BA2064">
        <v>2.0213875770568799</v>
      </c>
      <c r="BB2064">
        <v>2.4225497245788499</v>
      </c>
      <c r="BC2064">
        <v>0</v>
      </c>
      <c r="BD2064">
        <v>6.0481047034263602</v>
      </c>
      <c r="BE2064">
        <v>0.86338211596012104</v>
      </c>
      <c r="BF2064">
        <v>0.76914448663592305</v>
      </c>
      <c r="BG2064">
        <v>24.935940258204901</v>
      </c>
      <c r="BH2064">
        <v>4.79324395582079</v>
      </c>
      <c r="BI2064">
        <v>2.2216191291809002</v>
      </c>
      <c r="BJ2064" s="2">
        <f t="shared" si="32"/>
        <v>-916.70754007687776</v>
      </c>
    </row>
    <row r="2065" spans="1:62" x14ac:dyDescent="0.25">
      <c r="A2065">
        <v>2063</v>
      </c>
      <c r="B2065" t="s">
        <v>2124</v>
      </c>
      <c r="C2065">
        <v>58.822664208339901</v>
      </c>
      <c r="D2065">
        <v>8906.6277284372209</v>
      </c>
      <c r="E2065">
        <v>-176.664731485891</v>
      </c>
      <c r="F2065">
        <v>129.66999999999999</v>
      </c>
      <c r="G2065">
        <v>42</v>
      </c>
      <c r="H2065">
        <v>73.45</v>
      </c>
      <c r="I2065">
        <v>73.73</v>
      </c>
      <c r="J2065">
        <v>24.47</v>
      </c>
      <c r="K2065">
        <v>81.89</v>
      </c>
      <c r="L2065">
        <v>31.24</v>
      </c>
      <c r="M2065">
        <v>36.409999999999997</v>
      </c>
      <c r="N2065">
        <v>166.49</v>
      </c>
      <c r="O2065">
        <v>26.84</v>
      </c>
      <c r="P2065">
        <v>116.94</v>
      </c>
      <c r="Q2065">
        <v>21.0899</v>
      </c>
      <c r="R2065">
        <v>64.88</v>
      </c>
      <c r="S2065">
        <v>42.47</v>
      </c>
      <c r="T2065">
        <v>59.96</v>
      </c>
      <c r="U2065">
        <v>53.66</v>
      </c>
      <c r="V2065">
        <v>79.47</v>
      </c>
      <c r="W2065">
        <v>42.99</v>
      </c>
      <c r="X2065">
        <v>28.62</v>
      </c>
      <c r="Y2065">
        <v>61.83</v>
      </c>
      <c r="Z2065">
        <v>20.61</v>
      </c>
      <c r="AA2065">
        <v>67.81</v>
      </c>
      <c r="AB2065">
        <v>35.549999999999997</v>
      </c>
      <c r="AC2065">
        <v>68.760000000000005</v>
      </c>
      <c r="AD2065">
        <v>35.130000000000003</v>
      </c>
      <c r="AE2065">
        <v>36.380000000000003</v>
      </c>
      <c r="AF2065">
        <v>50.78</v>
      </c>
      <c r="AG2065">
        <v>84.43</v>
      </c>
      <c r="AH2065">
        <v>1.2238065302371901</v>
      </c>
      <c r="AI2065">
        <v>0</v>
      </c>
      <c r="AJ2065">
        <v>5.2564689517021099</v>
      </c>
      <c r="AK2065">
        <v>4.2987717948853899</v>
      </c>
      <c r="AL2065">
        <v>42.442009091377201</v>
      </c>
      <c r="AM2065">
        <v>0</v>
      </c>
      <c r="AN2065">
        <v>1.9747746810317</v>
      </c>
      <c r="AO2065">
        <v>2.0502684302628</v>
      </c>
      <c r="AP2065">
        <v>0</v>
      </c>
      <c r="AQ2065">
        <v>0</v>
      </c>
      <c r="AR2065">
        <v>1.84172134473919</v>
      </c>
      <c r="AS2065">
        <v>0</v>
      </c>
      <c r="AT2065">
        <v>24.1161901568993</v>
      </c>
      <c r="AU2065">
        <v>4.8353260159492404</v>
      </c>
      <c r="AV2065">
        <v>1.25859711691737</v>
      </c>
      <c r="AW2065">
        <v>44.676635265350299</v>
      </c>
      <c r="AX2065">
        <v>0</v>
      </c>
      <c r="AY2065">
        <v>11.9393179044127</v>
      </c>
      <c r="AZ2065">
        <v>0</v>
      </c>
      <c r="BA2065">
        <v>0</v>
      </c>
      <c r="BB2065">
        <v>1.09679615497589</v>
      </c>
      <c r="BC2065">
        <v>0</v>
      </c>
      <c r="BD2065">
        <v>7.5270034670829702</v>
      </c>
      <c r="BE2065">
        <v>1.5928790718317001</v>
      </c>
      <c r="BF2065">
        <v>2.5800618641078401</v>
      </c>
      <c r="BG2065">
        <v>24.865600198507298</v>
      </c>
      <c r="BH2065">
        <v>4.1176055185496798</v>
      </c>
      <c r="BI2065">
        <v>2.7911020517349199</v>
      </c>
      <c r="BJ2065" s="2">
        <f t="shared" si="32"/>
        <v>-1093.3722715627687</v>
      </c>
    </row>
    <row r="2066" spans="1:62" x14ac:dyDescent="0.25">
      <c r="A2066">
        <v>2064</v>
      </c>
      <c r="B2066" t="s">
        <v>2125</v>
      </c>
      <c r="C2066">
        <v>22.5408442287914</v>
      </c>
      <c r="D2066">
        <v>9016.9391427819191</v>
      </c>
      <c r="E2066">
        <v>110.3114143447</v>
      </c>
      <c r="F2066">
        <v>133.27000000000001</v>
      </c>
      <c r="G2066">
        <v>45.98</v>
      </c>
      <c r="H2066">
        <v>74.8</v>
      </c>
      <c r="I2066">
        <v>73.819999999999993</v>
      </c>
      <c r="J2066">
        <v>24.77</v>
      </c>
      <c r="K2066">
        <v>83.21</v>
      </c>
      <c r="L2066">
        <v>31.9</v>
      </c>
      <c r="M2066">
        <v>36.479999999999997</v>
      </c>
      <c r="N2066">
        <v>179.63</v>
      </c>
      <c r="O2066">
        <v>28.06</v>
      </c>
      <c r="P2066">
        <v>118.33</v>
      </c>
      <c r="Q2066">
        <v>21.75</v>
      </c>
      <c r="R2066">
        <v>65.38</v>
      </c>
      <c r="S2066">
        <v>45.97</v>
      </c>
      <c r="T2066">
        <v>61.04</v>
      </c>
      <c r="U2066">
        <v>54.42</v>
      </c>
      <c r="V2066">
        <v>77.98</v>
      </c>
      <c r="W2066">
        <v>43.36</v>
      </c>
      <c r="X2066">
        <v>29.18</v>
      </c>
      <c r="Y2066">
        <v>67.27</v>
      </c>
      <c r="Z2066">
        <v>20.59</v>
      </c>
      <c r="AA2066">
        <v>69.37</v>
      </c>
      <c r="AB2066">
        <v>35.32</v>
      </c>
      <c r="AC2066">
        <v>69.010000000000005</v>
      </c>
      <c r="AD2066">
        <v>36.119999999999997</v>
      </c>
      <c r="AE2066">
        <v>36.78</v>
      </c>
      <c r="AF2066">
        <v>53.23</v>
      </c>
      <c r="AG2066">
        <v>85</v>
      </c>
      <c r="AH2066">
        <v>0</v>
      </c>
      <c r="AI2066">
        <v>0</v>
      </c>
      <c r="AJ2066">
        <v>5.2564689517021099</v>
      </c>
      <c r="AK2066">
        <v>2.11299484595656</v>
      </c>
      <c r="AL2066">
        <v>41.396345019340501</v>
      </c>
      <c r="AM2066">
        <v>0</v>
      </c>
      <c r="AN2066">
        <v>1.9747746810317</v>
      </c>
      <c r="AO2066">
        <v>2.0502684302628</v>
      </c>
      <c r="AP2066">
        <v>0</v>
      </c>
      <c r="AQ2066">
        <v>0</v>
      </c>
      <c r="AR2066">
        <v>3.8417213447391898</v>
      </c>
      <c r="AS2066">
        <v>0</v>
      </c>
      <c r="AT2066">
        <v>27.9831368541345</v>
      </c>
      <c r="AU2066">
        <v>3.0807462334632798</v>
      </c>
      <c r="AV2066">
        <v>0.89745257422327995</v>
      </c>
      <c r="AW2066">
        <v>44.676635265350299</v>
      </c>
      <c r="AX2066">
        <v>1</v>
      </c>
      <c r="AY2066">
        <v>11.9393179044127</v>
      </c>
      <c r="AZ2066">
        <v>0</v>
      </c>
      <c r="BA2066">
        <v>0</v>
      </c>
      <c r="BB2066">
        <v>3.2615900039672803E-2</v>
      </c>
      <c r="BC2066">
        <v>0</v>
      </c>
      <c r="BD2066">
        <v>7.4816386029124198</v>
      </c>
      <c r="BE2066">
        <v>1.2787012010812699</v>
      </c>
      <c r="BF2066">
        <v>2.5800618641078401</v>
      </c>
      <c r="BG2066">
        <v>24.865600198507298</v>
      </c>
      <c r="BH2066">
        <v>3.4979929439723398</v>
      </c>
      <c r="BI2066">
        <v>2.6757822409272101</v>
      </c>
      <c r="BJ2066" s="2">
        <f t="shared" si="32"/>
        <v>-983.06085721806869</v>
      </c>
    </row>
    <row r="2067" spans="1:62" x14ac:dyDescent="0.25">
      <c r="A2067">
        <v>2065</v>
      </c>
      <c r="B2067" t="s">
        <v>2126</v>
      </c>
      <c r="C2067">
        <v>93.126824702324498</v>
      </c>
      <c r="D2067">
        <v>9186.1764151216194</v>
      </c>
      <c r="E2067">
        <v>169.23727233970001</v>
      </c>
      <c r="F2067">
        <v>139.53</v>
      </c>
      <c r="G2067">
        <v>47.41</v>
      </c>
      <c r="H2067">
        <v>76.290000000000006</v>
      </c>
      <c r="I2067">
        <v>76.03</v>
      </c>
      <c r="J2067">
        <v>25.64</v>
      </c>
      <c r="K2067">
        <v>84.01</v>
      </c>
      <c r="L2067">
        <v>32.04</v>
      </c>
      <c r="M2067">
        <v>37.659999999999997</v>
      </c>
      <c r="N2067">
        <v>178.88</v>
      </c>
      <c r="O2067">
        <v>29.26</v>
      </c>
      <c r="P2067">
        <v>119.06</v>
      </c>
      <c r="Q2067">
        <v>22.13</v>
      </c>
      <c r="R2067">
        <v>64.89</v>
      </c>
      <c r="S2067">
        <v>46.55</v>
      </c>
      <c r="T2067">
        <v>61.18</v>
      </c>
      <c r="U2067">
        <v>55.77</v>
      </c>
      <c r="V2067">
        <v>78.64</v>
      </c>
      <c r="W2067">
        <v>44.25</v>
      </c>
      <c r="X2067">
        <v>29.17</v>
      </c>
      <c r="Y2067">
        <v>69.08</v>
      </c>
      <c r="Z2067">
        <v>20.61</v>
      </c>
      <c r="AA2067">
        <v>69.97</v>
      </c>
      <c r="AB2067">
        <v>35.71</v>
      </c>
      <c r="AC2067">
        <v>70.34</v>
      </c>
      <c r="AD2067">
        <v>36.97</v>
      </c>
      <c r="AE2067">
        <v>38.61</v>
      </c>
      <c r="AF2067">
        <v>53.63</v>
      </c>
      <c r="AG2067">
        <v>85.95</v>
      </c>
      <c r="AH2067">
        <v>0</v>
      </c>
      <c r="AI2067">
        <v>0</v>
      </c>
      <c r="AJ2067">
        <v>5.1465822607278797</v>
      </c>
      <c r="AK2067">
        <v>0</v>
      </c>
      <c r="AL2067">
        <v>42.682988286018301</v>
      </c>
      <c r="AM2067">
        <v>0</v>
      </c>
      <c r="AN2067">
        <v>0.21729465574026099</v>
      </c>
      <c r="AO2067">
        <v>1.8950150646269299</v>
      </c>
      <c r="AP2067">
        <v>0</v>
      </c>
      <c r="AQ2067">
        <v>1.0800634622573799</v>
      </c>
      <c r="AR2067">
        <v>2.6490380056202398</v>
      </c>
      <c r="AS2067">
        <v>0</v>
      </c>
      <c r="AT2067">
        <v>26.785854420624599</v>
      </c>
      <c r="AU2067">
        <v>2.6483865380287099</v>
      </c>
      <c r="AV2067">
        <v>2.6742875389754701</v>
      </c>
      <c r="AW2067">
        <v>44.212225556373497</v>
      </c>
      <c r="AX2067">
        <v>0.80685043334960904</v>
      </c>
      <c r="AY2067">
        <v>11.971937775611799</v>
      </c>
      <c r="AZ2067">
        <v>0.81806141138076705</v>
      </c>
      <c r="BA2067">
        <v>1.3107707500457699</v>
      </c>
      <c r="BB2067">
        <v>1.69069647789001</v>
      </c>
      <c r="BC2067">
        <v>0.70007616281509399</v>
      </c>
      <c r="BD2067">
        <v>9.5770952031016297</v>
      </c>
      <c r="BE2067">
        <v>0.59400285780429796</v>
      </c>
      <c r="BF2067">
        <v>3.9809920303523501</v>
      </c>
      <c r="BG2067">
        <v>24.2777360379695</v>
      </c>
      <c r="BH2067">
        <v>3.2751922123134101</v>
      </c>
      <c r="BI2067">
        <v>2.9614355638623202</v>
      </c>
      <c r="BJ2067" s="2">
        <f t="shared" si="32"/>
        <v>-813.82358487836871</v>
      </c>
    </row>
    <row r="2068" spans="1:62" x14ac:dyDescent="0.25">
      <c r="A2068">
        <v>2066</v>
      </c>
      <c r="B2068" t="s">
        <v>2127</v>
      </c>
      <c r="C2068">
        <v>10.0805234351776</v>
      </c>
      <c r="D2068">
        <v>9175.8805089309499</v>
      </c>
      <c r="E2068">
        <v>-10.2959061906713</v>
      </c>
      <c r="F2068">
        <v>140.97999999999999</v>
      </c>
      <c r="G2068">
        <v>47.51</v>
      </c>
      <c r="H2068">
        <v>75.900000000000006</v>
      </c>
      <c r="I2068">
        <v>76.64</v>
      </c>
      <c r="J2068">
        <v>25.75</v>
      </c>
      <c r="K2068">
        <v>84.54</v>
      </c>
      <c r="L2068">
        <v>32.08</v>
      </c>
      <c r="M2068">
        <v>37.86</v>
      </c>
      <c r="N2068">
        <v>179.63</v>
      </c>
      <c r="O2068">
        <v>28.76</v>
      </c>
      <c r="P2068">
        <v>117.97</v>
      </c>
      <c r="Q2068">
        <v>22.27</v>
      </c>
      <c r="R2068">
        <v>64.55</v>
      </c>
      <c r="S2068">
        <v>46.06</v>
      </c>
      <c r="T2068">
        <v>61.41</v>
      </c>
      <c r="U2068">
        <v>56.2</v>
      </c>
      <c r="V2068">
        <v>78.98</v>
      </c>
      <c r="W2068">
        <v>44.67</v>
      </c>
      <c r="X2068">
        <v>29.14</v>
      </c>
      <c r="Y2068">
        <v>68.37</v>
      </c>
      <c r="Z2068">
        <v>20.78</v>
      </c>
      <c r="AA2068">
        <v>69.540000000000006</v>
      </c>
      <c r="AB2068">
        <v>35.28</v>
      </c>
      <c r="AC2068">
        <v>70.16</v>
      </c>
      <c r="AD2068">
        <v>36.9</v>
      </c>
      <c r="AE2068">
        <v>38.01</v>
      </c>
      <c r="AF2068">
        <v>53.05</v>
      </c>
      <c r="AG2068">
        <v>85.2</v>
      </c>
      <c r="AH2068">
        <v>0</v>
      </c>
      <c r="AI2068">
        <v>0</v>
      </c>
      <c r="AJ2068">
        <v>5.1465822607278797</v>
      </c>
      <c r="AK2068">
        <v>1</v>
      </c>
      <c r="AL2068">
        <v>40.7809914350509</v>
      </c>
      <c r="AM2068">
        <v>0</v>
      </c>
      <c r="AN2068">
        <v>0</v>
      </c>
      <c r="AO2068">
        <v>1.3366553224623201</v>
      </c>
      <c r="AP2068">
        <v>0</v>
      </c>
      <c r="AQ2068">
        <v>0</v>
      </c>
      <c r="AR2068">
        <v>2.6490380056202398</v>
      </c>
      <c r="AS2068">
        <v>1.66633212566375</v>
      </c>
      <c r="AT2068">
        <v>28.374835929833299</v>
      </c>
      <c r="AU2068">
        <v>2.6483865380287099</v>
      </c>
      <c r="AV2068">
        <v>2.6742875389754701</v>
      </c>
      <c r="AW2068">
        <v>43.9260846376419</v>
      </c>
      <c r="AX2068">
        <v>0</v>
      </c>
      <c r="AY2068">
        <v>11.971937775611799</v>
      </c>
      <c r="AZ2068">
        <v>0</v>
      </c>
      <c r="BA2068">
        <v>1.3107707500457699</v>
      </c>
      <c r="BB2068">
        <v>0.137764573097229</v>
      </c>
      <c r="BC2068">
        <v>2.07466036081314</v>
      </c>
      <c r="BD2068">
        <v>9.4136824831366503</v>
      </c>
      <c r="BE2068">
        <v>0.59400285780429796</v>
      </c>
      <c r="BF2068">
        <v>5.27292985841631</v>
      </c>
      <c r="BG2068">
        <v>23.5670810639858</v>
      </c>
      <c r="BH2068">
        <v>3.2751922123134101</v>
      </c>
      <c r="BI2068">
        <v>2.9614355638623202</v>
      </c>
      <c r="BJ2068" s="2">
        <f t="shared" si="32"/>
        <v>-824.11949106904001</v>
      </c>
    </row>
    <row r="2069" spans="1:62" x14ac:dyDescent="0.25">
      <c r="A2069">
        <v>2067</v>
      </c>
      <c r="B2069" t="s">
        <v>2128</v>
      </c>
      <c r="C2069">
        <v>27.4272946041844</v>
      </c>
      <c r="D2069">
        <v>9091.4877613959998</v>
      </c>
      <c r="E2069">
        <v>-84.392747534950104</v>
      </c>
      <c r="F2069">
        <v>145.06</v>
      </c>
      <c r="G2069">
        <v>45.36</v>
      </c>
      <c r="H2069">
        <v>76.3</v>
      </c>
      <c r="I2069">
        <v>77.36</v>
      </c>
      <c r="J2069">
        <v>24.78</v>
      </c>
      <c r="K2069">
        <v>84.96</v>
      </c>
      <c r="L2069">
        <v>31.76</v>
      </c>
      <c r="M2069">
        <v>37.81</v>
      </c>
      <c r="N2069">
        <v>175.48</v>
      </c>
      <c r="O2069">
        <v>28.16</v>
      </c>
      <c r="P2069">
        <v>116.91</v>
      </c>
      <c r="Q2069">
        <v>21.86</v>
      </c>
      <c r="R2069">
        <v>64.7</v>
      </c>
      <c r="S2069">
        <v>44.11</v>
      </c>
      <c r="T2069">
        <v>61.15</v>
      </c>
      <c r="U2069">
        <v>55.6</v>
      </c>
      <c r="V2069">
        <v>78.66</v>
      </c>
      <c r="W2069">
        <v>44.7</v>
      </c>
      <c r="X2069">
        <v>28.56</v>
      </c>
      <c r="Y2069">
        <v>66.27</v>
      </c>
      <c r="Z2069">
        <v>20.69</v>
      </c>
      <c r="AA2069">
        <v>69.64</v>
      </c>
      <c r="AB2069">
        <v>34.1</v>
      </c>
      <c r="AC2069">
        <v>69.61</v>
      </c>
      <c r="AD2069">
        <v>36.14</v>
      </c>
      <c r="AE2069">
        <v>37.96</v>
      </c>
      <c r="AF2069">
        <v>52.9</v>
      </c>
      <c r="AG2069">
        <v>86.26</v>
      </c>
      <c r="AH2069">
        <v>0</v>
      </c>
      <c r="AI2069">
        <v>0</v>
      </c>
      <c r="AJ2069">
        <v>5.1465822607278797</v>
      </c>
      <c r="AK2069">
        <v>0.85101576149463598</v>
      </c>
      <c r="AL2069">
        <v>40.5705899298191</v>
      </c>
      <c r="AM2069">
        <v>0</v>
      </c>
      <c r="AN2069">
        <v>0</v>
      </c>
      <c r="AO2069">
        <v>2.6339499391615302</v>
      </c>
      <c r="AP2069">
        <v>0</v>
      </c>
      <c r="AQ2069">
        <v>0</v>
      </c>
      <c r="AR2069">
        <v>2.6490380056202398</v>
      </c>
      <c r="AS2069">
        <v>1.1679664850234901</v>
      </c>
      <c r="AT2069">
        <v>28.374835929833299</v>
      </c>
      <c r="AU2069">
        <v>2.6483865380287099</v>
      </c>
      <c r="AV2069">
        <v>2.6742875389754701</v>
      </c>
      <c r="AW2069">
        <v>43.498992383480001</v>
      </c>
      <c r="AX2069">
        <v>1</v>
      </c>
      <c r="AY2069">
        <v>11.391621351242</v>
      </c>
      <c r="AZ2069">
        <v>0</v>
      </c>
      <c r="BA2069">
        <v>1.3107707500457699</v>
      </c>
      <c r="BB2069">
        <v>0</v>
      </c>
      <c r="BC2069">
        <v>1.14397752285003</v>
      </c>
      <c r="BD2069">
        <v>9.4136824831366503</v>
      </c>
      <c r="BE2069">
        <v>0.59400285780429796</v>
      </c>
      <c r="BF2069">
        <v>5.27292985841631</v>
      </c>
      <c r="BG2069">
        <v>23.5670810639858</v>
      </c>
      <c r="BH2069">
        <v>3.2751922123134101</v>
      </c>
      <c r="BI2069">
        <v>2.9614355638623202</v>
      </c>
      <c r="BJ2069" s="2">
        <f t="shared" si="32"/>
        <v>-908.51223860399011</v>
      </c>
    </row>
    <row r="2070" spans="1:62" x14ac:dyDescent="0.25">
      <c r="A2070">
        <v>2068</v>
      </c>
      <c r="B2070" t="s">
        <v>2129</v>
      </c>
      <c r="C2070">
        <v>20.2781278580449</v>
      </c>
      <c r="D2070">
        <v>9018.7268091189999</v>
      </c>
      <c r="E2070">
        <v>-72.760952276997998</v>
      </c>
      <c r="F2070">
        <v>140.25</v>
      </c>
      <c r="G2070">
        <v>44.83</v>
      </c>
      <c r="H2070">
        <v>74.22</v>
      </c>
      <c r="I2070">
        <v>77.03</v>
      </c>
      <c r="J2070">
        <v>24.18</v>
      </c>
      <c r="K2070">
        <v>84.4</v>
      </c>
      <c r="L2070">
        <v>31.38</v>
      </c>
      <c r="M2070">
        <v>36.880000000000003</v>
      </c>
      <c r="N2070">
        <v>168.14</v>
      </c>
      <c r="O2070">
        <v>27.79</v>
      </c>
      <c r="P2070">
        <v>115.52</v>
      </c>
      <c r="Q2070">
        <v>21.09</v>
      </c>
      <c r="R2070">
        <v>64.62</v>
      </c>
      <c r="S2070">
        <v>42.86</v>
      </c>
      <c r="T2070">
        <v>61.31</v>
      </c>
      <c r="U2070">
        <v>55.45</v>
      </c>
      <c r="V2070">
        <v>77.86</v>
      </c>
      <c r="W2070">
        <v>44.78</v>
      </c>
      <c r="X2070">
        <v>28.05</v>
      </c>
      <c r="Y2070">
        <v>65.98</v>
      </c>
      <c r="Z2070">
        <v>20.56</v>
      </c>
      <c r="AA2070">
        <v>69.41</v>
      </c>
      <c r="AB2070">
        <v>34</v>
      </c>
      <c r="AC2070">
        <v>69.41</v>
      </c>
      <c r="AD2070">
        <v>35.96</v>
      </c>
      <c r="AE2070">
        <v>37.26</v>
      </c>
      <c r="AF2070">
        <v>52.37</v>
      </c>
      <c r="AG2070">
        <v>86.2</v>
      </c>
      <c r="AH2070">
        <v>0</v>
      </c>
      <c r="AI2070">
        <v>0</v>
      </c>
      <c r="AJ2070">
        <v>5.1465822607278797</v>
      </c>
      <c r="AK2070">
        <v>0.85101576149463598</v>
      </c>
      <c r="AL2070">
        <v>41.5805896818637</v>
      </c>
      <c r="AM2070">
        <v>0</v>
      </c>
      <c r="AN2070">
        <v>0</v>
      </c>
      <c r="AO2070">
        <v>0.61853140965104103</v>
      </c>
      <c r="AP2070">
        <v>0</v>
      </c>
      <c r="AQ2070">
        <v>0</v>
      </c>
      <c r="AR2070">
        <v>1.7927269823849199</v>
      </c>
      <c r="AS2070">
        <v>1.43458044528961</v>
      </c>
      <c r="AT2070">
        <v>31.5306796645745</v>
      </c>
      <c r="AU2070">
        <v>2.5726754888892098</v>
      </c>
      <c r="AV2070">
        <v>2.6742875389754701</v>
      </c>
      <c r="AW2070">
        <v>42.484456717967902</v>
      </c>
      <c r="AX2070">
        <v>1</v>
      </c>
      <c r="AY2070">
        <v>11.391621351242</v>
      </c>
      <c r="AZ2070">
        <v>0</v>
      </c>
      <c r="BA2070">
        <v>1.2605672553181599</v>
      </c>
      <c r="BB2070">
        <v>0</v>
      </c>
      <c r="BC2070">
        <v>2.99021291732788</v>
      </c>
      <c r="BD2070">
        <v>8.4197945818304998</v>
      </c>
      <c r="BE2070">
        <v>4.04734909534454E-3</v>
      </c>
      <c r="BF2070">
        <v>4.3491265885531902</v>
      </c>
      <c r="BG2070">
        <v>23.5670810639858</v>
      </c>
      <c r="BH2070">
        <v>3.2751922123134101</v>
      </c>
      <c r="BI2070">
        <v>2.86025284975767</v>
      </c>
      <c r="BJ2070" s="2">
        <f t="shared" si="32"/>
        <v>-981.27319088098807</v>
      </c>
    </row>
    <row r="2071" spans="1:62" x14ac:dyDescent="0.25">
      <c r="A2071">
        <v>2069</v>
      </c>
      <c r="B2071" t="s">
        <v>2130</v>
      </c>
      <c r="C2071">
        <v>18.233415310087</v>
      </c>
      <c r="D2071">
        <v>8994.5007809744602</v>
      </c>
      <c r="E2071">
        <v>-24.226028144545101</v>
      </c>
      <c r="F2071">
        <v>143.01</v>
      </c>
      <c r="G2071">
        <v>43.15</v>
      </c>
      <c r="H2071">
        <v>73.47</v>
      </c>
      <c r="I2071">
        <v>77.09</v>
      </c>
      <c r="J2071">
        <v>24.08</v>
      </c>
      <c r="K2071">
        <v>84.5</v>
      </c>
      <c r="L2071">
        <v>31</v>
      </c>
      <c r="M2071">
        <v>36.659999999999997</v>
      </c>
      <c r="N2071">
        <v>164.45</v>
      </c>
      <c r="O2071">
        <v>27.38</v>
      </c>
      <c r="P2071">
        <v>114.57</v>
      </c>
      <c r="Q2071">
        <v>20.79</v>
      </c>
      <c r="R2071">
        <v>64.180000000000007</v>
      </c>
      <c r="S2071">
        <v>42.71</v>
      </c>
      <c r="T2071">
        <v>60.94</v>
      </c>
      <c r="U2071">
        <v>55.48</v>
      </c>
      <c r="V2071">
        <v>77.95</v>
      </c>
      <c r="W2071">
        <v>44.51</v>
      </c>
      <c r="X2071">
        <v>27.91</v>
      </c>
      <c r="Y2071">
        <v>65.86</v>
      </c>
      <c r="Z2071">
        <v>20.5</v>
      </c>
      <c r="AA2071">
        <v>69.44</v>
      </c>
      <c r="AB2071">
        <v>34.4</v>
      </c>
      <c r="AC2071">
        <v>68.55</v>
      </c>
      <c r="AD2071">
        <v>35.85</v>
      </c>
      <c r="AE2071">
        <v>37.43</v>
      </c>
      <c r="AF2071">
        <v>52.12</v>
      </c>
      <c r="AG2071">
        <v>85.22</v>
      </c>
      <c r="AH2071">
        <v>0</v>
      </c>
      <c r="AI2071">
        <v>0</v>
      </c>
      <c r="AJ2071">
        <v>5.1465822607278797</v>
      </c>
      <c r="AK2071">
        <v>0.85101576149463598</v>
      </c>
      <c r="AL2071">
        <v>41.5805896818637</v>
      </c>
      <c r="AM2071">
        <v>0</v>
      </c>
      <c r="AN2071">
        <v>0</v>
      </c>
      <c r="AO2071">
        <v>0.61853140965104103</v>
      </c>
      <c r="AP2071">
        <v>0</v>
      </c>
      <c r="AQ2071">
        <v>0</v>
      </c>
      <c r="AR2071">
        <v>1.7927269823849199</v>
      </c>
      <c r="AS2071">
        <v>1.43458044528961</v>
      </c>
      <c r="AT2071">
        <v>30.895373246632499</v>
      </c>
      <c r="AU2071">
        <v>2.5726754888892098</v>
      </c>
      <c r="AV2071">
        <v>2.6270382516086102</v>
      </c>
      <c r="AW2071">
        <v>42.484456717967902</v>
      </c>
      <c r="AX2071">
        <v>1</v>
      </c>
      <c r="AY2071">
        <v>10.369362354278501</v>
      </c>
      <c r="AZ2071">
        <v>0</v>
      </c>
      <c r="BA2071">
        <v>3.60959703475236</v>
      </c>
      <c r="BB2071">
        <v>0</v>
      </c>
      <c r="BC2071">
        <v>2.2900120615959101</v>
      </c>
      <c r="BD2071">
        <v>8.4197945818304998</v>
      </c>
      <c r="BE2071">
        <v>0</v>
      </c>
      <c r="BF2071">
        <v>4.3491265885531902</v>
      </c>
      <c r="BG2071">
        <v>23.532480828463999</v>
      </c>
      <c r="BH2071">
        <v>1.38009793683886</v>
      </c>
      <c r="BI2071">
        <v>3.86025284975767</v>
      </c>
      <c r="BJ2071" s="2">
        <f t="shared" si="32"/>
        <v>-1005.4992190255332</v>
      </c>
    </row>
    <row r="2072" spans="1:62" x14ac:dyDescent="0.25">
      <c r="A2072">
        <v>2070</v>
      </c>
      <c r="B2072" t="s">
        <v>2131</v>
      </c>
      <c r="C2072">
        <v>7.67636345736903</v>
      </c>
      <c r="D2072">
        <v>8996.1158503081006</v>
      </c>
      <c r="E2072">
        <v>1.6150693336403401</v>
      </c>
      <c r="F2072">
        <v>143.5</v>
      </c>
      <c r="G2072">
        <v>43.72</v>
      </c>
      <c r="H2072">
        <v>74.37</v>
      </c>
      <c r="I2072">
        <v>78.290000000000006</v>
      </c>
      <c r="J2072">
        <v>24.09</v>
      </c>
      <c r="K2072">
        <v>85.36</v>
      </c>
      <c r="L2072">
        <v>31.38</v>
      </c>
      <c r="M2072">
        <v>36.85</v>
      </c>
      <c r="N2072">
        <v>165.39</v>
      </c>
      <c r="O2072">
        <v>27.97</v>
      </c>
      <c r="P2072">
        <v>115.14</v>
      </c>
      <c r="Q2072">
        <v>21.18</v>
      </c>
      <c r="R2072">
        <v>64.87</v>
      </c>
      <c r="S2072">
        <v>42.95</v>
      </c>
      <c r="T2072">
        <v>60.87</v>
      </c>
      <c r="U2072">
        <v>55.77</v>
      </c>
      <c r="V2072">
        <v>79.150000000000006</v>
      </c>
      <c r="W2072">
        <v>37.950000000000003</v>
      </c>
      <c r="X2072">
        <v>28.38</v>
      </c>
      <c r="Y2072">
        <v>68</v>
      </c>
      <c r="Z2072">
        <v>20.93</v>
      </c>
      <c r="AA2072">
        <v>70.069999999999993</v>
      </c>
      <c r="AB2072">
        <v>34.36</v>
      </c>
      <c r="AC2072">
        <v>68.819999999999993</v>
      </c>
      <c r="AD2072">
        <v>36.450000000000003</v>
      </c>
      <c r="AE2072">
        <v>38.090000000000003</v>
      </c>
      <c r="AF2072">
        <v>52.68</v>
      </c>
      <c r="AG2072">
        <v>84.58</v>
      </c>
      <c r="AH2072">
        <v>0</v>
      </c>
      <c r="AI2072">
        <v>0</v>
      </c>
      <c r="AJ2072">
        <v>5.1465822607278797</v>
      </c>
      <c r="AK2072">
        <v>0.85101576149463598</v>
      </c>
      <c r="AL2072">
        <v>40.345758467912603</v>
      </c>
      <c r="AM2072">
        <v>0</v>
      </c>
      <c r="AN2072">
        <v>0</v>
      </c>
      <c r="AO2072">
        <v>0</v>
      </c>
      <c r="AP2072">
        <v>0</v>
      </c>
      <c r="AQ2072">
        <v>0.78126728534698398</v>
      </c>
      <c r="AR2072">
        <v>1.4922003634273999</v>
      </c>
      <c r="AS2072">
        <v>1.03038674592971</v>
      </c>
      <c r="AT2072">
        <v>31.895373246632499</v>
      </c>
      <c r="AU2072">
        <v>2.3406274691224098</v>
      </c>
      <c r="AV2072">
        <v>2.6270382516086102</v>
      </c>
      <c r="AW2072">
        <v>42.484456717967902</v>
      </c>
      <c r="AX2072">
        <v>1</v>
      </c>
      <c r="AY2072">
        <v>10.369362354278501</v>
      </c>
      <c r="AZ2072">
        <v>0</v>
      </c>
      <c r="BA2072">
        <v>3.60959703475236</v>
      </c>
      <c r="BB2072">
        <v>0</v>
      </c>
      <c r="BC2072">
        <v>2.2900120615959101</v>
      </c>
      <c r="BD2072">
        <v>8.3845010325312597</v>
      </c>
      <c r="BE2072">
        <v>0</v>
      </c>
      <c r="BF2072">
        <v>7.3518388383090496</v>
      </c>
      <c r="BG2072">
        <v>22.388297431170901</v>
      </c>
      <c r="BH2072">
        <v>0.73802180215716295</v>
      </c>
      <c r="BI2072">
        <v>3.86025284975767</v>
      </c>
      <c r="BJ2072" s="2">
        <f t="shared" si="32"/>
        <v>-1003.8841496918928</v>
      </c>
    </row>
    <row r="2073" spans="1:62" x14ac:dyDescent="0.25">
      <c r="A2073">
        <v>2071</v>
      </c>
      <c r="B2073" t="s">
        <v>2132</v>
      </c>
      <c r="C2073">
        <v>32.2873647157123</v>
      </c>
      <c r="D2073">
        <v>9217.6204421498496</v>
      </c>
      <c r="E2073">
        <v>221.504591841749</v>
      </c>
      <c r="F2073">
        <v>149.5301</v>
      </c>
      <c r="G2073">
        <v>47.09</v>
      </c>
      <c r="H2073">
        <v>75.88</v>
      </c>
      <c r="I2073">
        <v>79.98</v>
      </c>
      <c r="J2073">
        <v>24.982399999999998</v>
      </c>
      <c r="K2073">
        <v>86.74</v>
      </c>
      <c r="L2073">
        <v>31.91</v>
      </c>
      <c r="M2073">
        <v>37.72</v>
      </c>
      <c r="N2073">
        <v>176.86</v>
      </c>
      <c r="O2073">
        <v>29.49</v>
      </c>
      <c r="P2073">
        <v>116.49</v>
      </c>
      <c r="Q2073">
        <v>21.97</v>
      </c>
      <c r="R2073">
        <v>65.87</v>
      </c>
      <c r="S2073">
        <v>47</v>
      </c>
      <c r="T2073">
        <v>61.44</v>
      </c>
      <c r="U2073">
        <v>56.91</v>
      </c>
      <c r="V2073">
        <v>81.319999999999993</v>
      </c>
      <c r="W2073">
        <v>38.32</v>
      </c>
      <c r="X2073">
        <v>29.4999</v>
      </c>
      <c r="Y2073">
        <v>69.569999999999993</v>
      </c>
      <c r="Z2073">
        <v>21.38</v>
      </c>
      <c r="AA2073">
        <v>71.14</v>
      </c>
      <c r="AB2073">
        <v>36.25</v>
      </c>
      <c r="AC2073">
        <v>71.239999999999995</v>
      </c>
      <c r="AD2073">
        <v>37.79</v>
      </c>
      <c r="AE2073">
        <v>38.93</v>
      </c>
      <c r="AF2073">
        <v>54.08</v>
      </c>
      <c r="AG2073">
        <v>87.02</v>
      </c>
      <c r="AH2073">
        <v>0</v>
      </c>
      <c r="AI2073">
        <v>0</v>
      </c>
      <c r="AJ2073">
        <v>4.5190109163522703</v>
      </c>
      <c r="AK2073">
        <v>0.73229697346687295</v>
      </c>
      <c r="AL2073">
        <v>41.601974397897699</v>
      </c>
      <c r="AM2073">
        <v>0</v>
      </c>
      <c r="AN2073">
        <v>0</v>
      </c>
      <c r="AO2073">
        <v>1.51723432540893</v>
      </c>
      <c r="AP2073">
        <v>0</v>
      </c>
      <c r="AQ2073">
        <v>2.7827790975570599</v>
      </c>
      <c r="AR2073">
        <v>0.71890227869153001</v>
      </c>
      <c r="AS2073">
        <v>0.40569531917571999</v>
      </c>
      <c r="AT2073">
        <v>31.895373246632499</v>
      </c>
      <c r="AU2073">
        <v>5.3602886572480202</v>
      </c>
      <c r="AV2073">
        <v>2.5212159268557999</v>
      </c>
      <c r="AW2073">
        <v>43.2105268836021</v>
      </c>
      <c r="AX2073">
        <v>1</v>
      </c>
      <c r="AY2073">
        <v>10.369362354278501</v>
      </c>
      <c r="AZ2073">
        <v>0</v>
      </c>
      <c r="BA2073">
        <v>2.4018895104527398</v>
      </c>
      <c r="BB2073">
        <v>0</v>
      </c>
      <c r="BC2073">
        <v>1.06437236070632</v>
      </c>
      <c r="BD2073">
        <v>8.8867632672190595</v>
      </c>
      <c r="BE2073">
        <v>0</v>
      </c>
      <c r="BF2073">
        <v>4.9117519967257897</v>
      </c>
      <c r="BG2073">
        <v>23.291980437934399</v>
      </c>
      <c r="BH2073">
        <v>1.4750723950564799</v>
      </c>
      <c r="BI2073">
        <v>3.79124008864164</v>
      </c>
      <c r="BJ2073" s="2">
        <f t="shared" si="32"/>
        <v>-782.37955785014378</v>
      </c>
    </row>
    <row r="2074" spans="1:62" x14ac:dyDescent="0.25">
      <c r="A2074">
        <v>2072</v>
      </c>
      <c r="B2074" t="s">
        <v>2133</v>
      </c>
      <c r="C2074">
        <v>11.039063013035699</v>
      </c>
      <c r="D2074">
        <v>9150.4900455602601</v>
      </c>
      <c r="E2074">
        <v>-67.130396589589495</v>
      </c>
      <c r="F2074">
        <v>147.49</v>
      </c>
      <c r="G2074">
        <v>46.65</v>
      </c>
      <c r="H2074">
        <v>76.849999999999994</v>
      </c>
      <c r="I2074">
        <v>78.510000000000005</v>
      </c>
      <c r="J2074">
        <v>24.96</v>
      </c>
      <c r="K2074">
        <v>87.51</v>
      </c>
      <c r="L2074">
        <v>31.56</v>
      </c>
      <c r="M2074">
        <v>38.07</v>
      </c>
      <c r="N2074">
        <v>176.87</v>
      </c>
      <c r="O2074">
        <v>29.16</v>
      </c>
      <c r="P2074">
        <v>114.81</v>
      </c>
      <c r="Q2074">
        <v>21.85</v>
      </c>
      <c r="R2074">
        <v>65.31</v>
      </c>
      <c r="S2074">
        <v>46.24</v>
      </c>
      <c r="T2074">
        <v>60.46</v>
      </c>
      <c r="U2074">
        <v>56.66</v>
      </c>
      <c r="V2074">
        <v>80.91</v>
      </c>
      <c r="W2074">
        <v>37.1</v>
      </c>
      <c r="X2074">
        <v>29.16</v>
      </c>
      <c r="Y2074">
        <v>67.97</v>
      </c>
      <c r="Z2074">
        <v>21.51</v>
      </c>
      <c r="AA2074">
        <v>70.48</v>
      </c>
      <c r="AB2074">
        <v>35.96</v>
      </c>
      <c r="AC2074">
        <v>71.180000000000007</v>
      </c>
      <c r="AD2074">
        <v>37.96</v>
      </c>
      <c r="AE2074">
        <v>38.14</v>
      </c>
      <c r="AF2074">
        <v>54.46</v>
      </c>
      <c r="AG2074">
        <v>88.52</v>
      </c>
      <c r="AH2074">
        <v>0</v>
      </c>
      <c r="AI2074">
        <v>0</v>
      </c>
      <c r="AJ2074">
        <v>3.7748269587755199</v>
      </c>
      <c r="AK2074">
        <v>2.6185872852802201</v>
      </c>
      <c r="AL2074">
        <v>42.563494414091103</v>
      </c>
      <c r="AM2074">
        <v>0</v>
      </c>
      <c r="AN2074">
        <v>1.2374349832534699</v>
      </c>
      <c r="AO2074">
        <v>1.0987592339515599</v>
      </c>
      <c r="AP2074">
        <v>0</v>
      </c>
      <c r="AQ2074">
        <v>4.1351097822189304</v>
      </c>
      <c r="AR2074">
        <v>0</v>
      </c>
      <c r="AS2074">
        <v>0.125706076622009</v>
      </c>
      <c r="AT2074">
        <v>31.8633198356255</v>
      </c>
      <c r="AU2074">
        <v>5.3602886572480202</v>
      </c>
      <c r="AV2074">
        <v>1.41430128738284</v>
      </c>
      <c r="AW2074">
        <v>43.2105268836021</v>
      </c>
      <c r="AX2074">
        <v>1</v>
      </c>
      <c r="AY2074">
        <v>9.6930310130119306</v>
      </c>
      <c r="AZ2074">
        <v>0</v>
      </c>
      <c r="BA2074">
        <v>2.2011542096733998</v>
      </c>
      <c r="BB2074">
        <v>0</v>
      </c>
      <c r="BC2074">
        <v>0.96624705940485001</v>
      </c>
      <c r="BD2074">
        <v>7.4866321608424098</v>
      </c>
      <c r="BE2074">
        <v>2.3963308334350502</v>
      </c>
      <c r="BF2074">
        <v>4.9117519967257897</v>
      </c>
      <c r="BG2074">
        <v>22.713066510856098</v>
      </c>
      <c r="BH2074">
        <v>1.4750723950564799</v>
      </c>
      <c r="BI2074">
        <v>3.2017785236239402</v>
      </c>
      <c r="BJ2074" s="2">
        <f t="shared" si="32"/>
        <v>-849.50995443973329</v>
      </c>
    </row>
    <row r="2075" spans="1:62" x14ac:dyDescent="0.25">
      <c r="A2075">
        <v>2073</v>
      </c>
      <c r="B2075" t="s">
        <v>2134</v>
      </c>
      <c r="C2075">
        <v>21.059966326493601</v>
      </c>
      <c r="D2075">
        <v>9113.1307776227495</v>
      </c>
      <c r="E2075">
        <v>-37.359267937503297</v>
      </c>
      <c r="F2075">
        <v>151.61000000000001</v>
      </c>
      <c r="G2075">
        <v>46.68</v>
      </c>
      <c r="H2075">
        <v>76.14</v>
      </c>
      <c r="I2075">
        <v>77.069999999999993</v>
      </c>
      <c r="J2075">
        <v>24.23</v>
      </c>
      <c r="K2075">
        <v>87.72</v>
      </c>
      <c r="L2075">
        <v>31.53</v>
      </c>
      <c r="M2075">
        <v>38.43</v>
      </c>
      <c r="N2075">
        <v>176.53</v>
      </c>
      <c r="O2075">
        <v>29.22</v>
      </c>
      <c r="P2075">
        <v>116.02</v>
      </c>
      <c r="Q2075">
        <v>21.93</v>
      </c>
      <c r="R2075">
        <v>65.27</v>
      </c>
      <c r="S2075">
        <v>46.28</v>
      </c>
      <c r="T2075">
        <v>60.56</v>
      </c>
      <c r="U2075">
        <v>56.24</v>
      </c>
      <c r="V2075">
        <v>80.17</v>
      </c>
      <c r="W2075">
        <v>38.36</v>
      </c>
      <c r="X2075">
        <v>29</v>
      </c>
      <c r="Y2075">
        <v>68.900000000000006</v>
      </c>
      <c r="Z2075">
        <v>21.34</v>
      </c>
      <c r="AA2075">
        <v>70.47</v>
      </c>
      <c r="AB2075">
        <v>36.15</v>
      </c>
      <c r="AC2075">
        <v>70.760000000000005</v>
      </c>
      <c r="AD2075">
        <v>38.07</v>
      </c>
      <c r="AE2075">
        <v>38.19</v>
      </c>
      <c r="AF2075">
        <v>54.93</v>
      </c>
      <c r="AG2075">
        <v>88.23</v>
      </c>
      <c r="AH2075">
        <v>0</v>
      </c>
      <c r="AI2075">
        <v>0</v>
      </c>
      <c r="AJ2075">
        <v>3.0117695480585098</v>
      </c>
      <c r="AK2075">
        <v>2.6185872852802201</v>
      </c>
      <c r="AL2075">
        <v>42.563494414091103</v>
      </c>
      <c r="AM2075">
        <v>1</v>
      </c>
      <c r="AN2075">
        <v>1.2374349832534699</v>
      </c>
      <c r="AO2075">
        <v>2.3678703904151899</v>
      </c>
      <c r="AP2075">
        <v>0</v>
      </c>
      <c r="AQ2075">
        <v>1.14423048496246</v>
      </c>
      <c r="AR2075">
        <v>0</v>
      </c>
      <c r="AS2075">
        <v>1.80620324611663</v>
      </c>
      <c r="AT2075">
        <v>31.577272436581499</v>
      </c>
      <c r="AU2075">
        <v>3.0918350592255499</v>
      </c>
      <c r="AV2075">
        <v>0.95161540433764402</v>
      </c>
      <c r="AW2075">
        <v>44.403462111949899</v>
      </c>
      <c r="AX2075">
        <v>1</v>
      </c>
      <c r="AY2075">
        <v>10.9900360703468</v>
      </c>
      <c r="AZ2075">
        <v>1.68299376964569</v>
      </c>
      <c r="BA2075">
        <v>3.65414045006036</v>
      </c>
      <c r="BB2075">
        <v>0</v>
      </c>
      <c r="BC2075">
        <v>0.96624705940485001</v>
      </c>
      <c r="BD2075">
        <v>7.3620697855949402</v>
      </c>
      <c r="BE2075">
        <v>1.0521217584609901</v>
      </c>
      <c r="BF2075">
        <v>5.5047960393130699</v>
      </c>
      <c r="BG2075">
        <v>22.713066510856098</v>
      </c>
      <c r="BH2075">
        <v>0.170282732695341</v>
      </c>
      <c r="BI2075">
        <v>3.2017785236239402</v>
      </c>
      <c r="BJ2075" s="2">
        <f t="shared" si="32"/>
        <v>-886.86922237723661</v>
      </c>
    </row>
    <row r="2076" spans="1:62" x14ac:dyDescent="0.25">
      <c r="A2076">
        <v>2074</v>
      </c>
      <c r="B2076" t="s">
        <v>2135</v>
      </c>
      <c r="C2076">
        <v>26.558027776170601</v>
      </c>
      <c r="D2076">
        <v>9122.6963737010701</v>
      </c>
      <c r="E2076">
        <v>9.5655960783187695</v>
      </c>
      <c r="F2076">
        <v>153.08000000000001</v>
      </c>
      <c r="G2076">
        <v>46.11</v>
      </c>
      <c r="H2076">
        <v>75.650000000000006</v>
      </c>
      <c r="I2076">
        <v>77.83</v>
      </c>
      <c r="J2076">
        <v>24.39</v>
      </c>
      <c r="K2076">
        <v>88.05</v>
      </c>
      <c r="L2076">
        <v>31.24</v>
      </c>
      <c r="M2076">
        <v>38.85</v>
      </c>
      <c r="N2076">
        <v>175.4</v>
      </c>
      <c r="O2076">
        <v>28.79</v>
      </c>
      <c r="P2076">
        <v>115.76</v>
      </c>
      <c r="Q2076">
        <v>21.87</v>
      </c>
      <c r="R2076">
        <v>65.73</v>
      </c>
      <c r="S2076">
        <v>45.57</v>
      </c>
      <c r="T2076">
        <v>60.25</v>
      </c>
      <c r="U2076">
        <v>55.72</v>
      </c>
      <c r="V2076">
        <v>80.52</v>
      </c>
      <c r="W2076">
        <v>40</v>
      </c>
      <c r="X2076">
        <v>29.16</v>
      </c>
      <c r="Y2076">
        <v>68.510000000000005</v>
      </c>
      <c r="Z2076">
        <v>21.35</v>
      </c>
      <c r="AA2076">
        <v>70.599999999999994</v>
      </c>
      <c r="AB2076">
        <v>36.5</v>
      </c>
      <c r="AC2076">
        <v>71.73</v>
      </c>
      <c r="AD2076">
        <v>37.340000000000003</v>
      </c>
      <c r="AE2076">
        <v>37.9</v>
      </c>
      <c r="AF2076">
        <v>54.4</v>
      </c>
      <c r="AG2076">
        <v>88.74</v>
      </c>
      <c r="AH2076">
        <v>0.74446481466293302</v>
      </c>
      <c r="AI2076">
        <v>0</v>
      </c>
      <c r="AJ2076">
        <v>1.53363193571567</v>
      </c>
      <c r="AK2076">
        <v>3.67719927430152</v>
      </c>
      <c r="AL2076">
        <v>42.7634107619524</v>
      </c>
      <c r="AM2076">
        <v>0.61907228827476501</v>
      </c>
      <c r="AN2076">
        <v>1.7611961364746</v>
      </c>
      <c r="AO2076">
        <v>4.3360585570335299</v>
      </c>
      <c r="AP2076">
        <v>1.61838102340698</v>
      </c>
      <c r="AQ2076">
        <v>0.41031420230865401</v>
      </c>
      <c r="AR2076">
        <v>0</v>
      </c>
      <c r="AS2076">
        <v>1.0168931484222401</v>
      </c>
      <c r="AT2076">
        <v>30.440035722218401</v>
      </c>
      <c r="AU2076">
        <v>2.4006960168480802</v>
      </c>
      <c r="AV2076">
        <v>1.47634030506014</v>
      </c>
      <c r="AW2076">
        <v>44.865668982267302</v>
      </c>
      <c r="AX2076">
        <v>0.69330054521560602</v>
      </c>
      <c r="AY2076">
        <v>11.584916234016401</v>
      </c>
      <c r="AZ2076">
        <v>1.1341204047203</v>
      </c>
      <c r="BA2076">
        <v>1.7889352813363</v>
      </c>
      <c r="BB2076">
        <v>0</v>
      </c>
      <c r="BC2076">
        <v>0.96624705940485001</v>
      </c>
      <c r="BD2076">
        <v>7.15850201249122</v>
      </c>
      <c r="BE2076">
        <v>0</v>
      </c>
      <c r="BF2076">
        <v>5.5047960393130699</v>
      </c>
      <c r="BG2076">
        <v>21.3654786869883</v>
      </c>
      <c r="BH2076">
        <v>0.94067532941698995</v>
      </c>
      <c r="BI2076">
        <v>1.92859172075986</v>
      </c>
      <c r="BJ2076" s="2">
        <f t="shared" si="32"/>
        <v>-877.30362629891783</v>
      </c>
    </row>
    <row r="2077" spans="1:62" x14ac:dyDescent="0.25">
      <c r="A2077">
        <v>2075</v>
      </c>
      <c r="B2077" t="s">
        <v>2136</v>
      </c>
      <c r="C2077">
        <v>70.868841428745498</v>
      </c>
      <c r="D2077">
        <v>9121.00918303445</v>
      </c>
      <c r="E2077">
        <v>-1.6871906666183301</v>
      </c>
      <c r="F2077">
        <v>155.88999999999999</v>
      </c>
      <c r="G2077">
        <v>46.55</v>
      </c>
      <c r="H2077">
        <v>74.98</v>
      </c>
      <c r="I2077">
        <v>77.25</v>
      </c>
      <c r="J2077">
        <v>23.94</v>
      </c>
      <c r="K2077">
        <v>88.27</v>
      </c>
      <c r="L2077">
        <v>31.52</v>
      </c>
      <c r="M2077">
        <v>38.799999999999997</v>
      </c>
      <c r="N2077">
        <v>178.73</v>
      </c>
      <c r="O2077">
        <v>28.5</v>
      </c>
      <c r="P2077">
        <v>116.31</v>
      </c>
      <c r="Q2077">
        <v>21.75</v>
      </c>
      <c r="R2077">
        <v>66.14</v>
      </c>
      <c r="S2077">
        <v>45.54</v>
      </c>
      <c r="T2077">
        <v>60.37</v>
      </c>
      <c r="U2077">
        <v>55.65</v>
      </c>
      <c r="V2077">
        <v>80.19</v>
      </c>
      <c r="W2077">
        <v>40.78</v>
      </c>
      <c r="X2077">
        <v>29.16</v>
      </c>
      <c r="Y2077">
        <v>66.83</v>
      </c>
      <c r="Z2077">
        <v>21.48</v>
      </c>
      <c r="AA2077">
        <v>70.510000000000005</v>
      </c>
      <c r="AB2077">
        <v>36.67</v>
      </c>
      <c r="AC2077">
        <v>71.790000000000006</v>
      </c>
      <c r="AD2077">
        <v>37.4</v>
      </c>
      <c r="AE2077">
        <v>38.049999999999997</v>
      </c>
      <c r="AF2077">
        <v>54.23</v>
      </c>
      <c r="AG2077">
        <v>88.92</v>
      </c>
      <c r="AH2077">
        <v>0</v>
      </c>
      <c r="AI2077">
        <v>0.20679393410682601</v>
      </c>
      <c r="AJ2077">
        <v>1.03131999075412</v>
      </c>
      <c r="AK2077">
        <v>5.4628969728946597</v>
      </c>
      <c r="AL2077">
        <v>41.7062689810991</v>
      </c>
      <c r="AM2077">
        <v>0.85998292267322496</v>
      </c>
      <c r="AN2077">
        <v>0.84367698431015004</v>
      </c>
      <c r="AO2077">
        <v>3.51057904958724</v>
      </c>
      <c r="AP2077">
        <v>0.73999357223510698</v>
      </c>
      <c r="AQ2077">
        <v>0</v>
      </c>
      <c r="AR2077">
        <v>0.30280023813247597</v>
      </c>
      <c r="AS2077">
        <v>2.9903912544250399</v>
      </c>
      <c r="AT2077">
        <v>29.4185013985261</v>
      </c>
      <c r="AU2077">
        <v>0.28284309059381402</v>
      </c>
      <c r="AV2077">
        <v>1.15719915553927</v>
      </c>
      <c r="AW2077">
        <v>46.627847403287802</v>
      </c>
      <c r="AX2077">
        <v>1.9392651915550201</v>
      </c>
      <c r="AY2077">
        <v>10.065402746200499</v>
      </c>
      <c r="AZ2077">
        <v>2.1458532214164698</v>
      </c>
      <c r="BA2077">
        <v>1.5004041567444799</v>
      </c>
      <c r="BB2077">
        <v>6.9815590977668707E-2</v>
      </c>
      <c r="BC2077">
        <v>1.7621136084198901</v>
      </c>
      <c r="BD2077">
        <v>7.4563415050506503</v>
      </c>
      <c r="BE2077">
        <v>0</v>
      </c>
      <c r="BF2077">
        <v>5.8965914063155598</v>
      </c>
      <c r="BG2077">
        <v>21.53726888448</v>
      </c>
      <c r="BH2077">
        <v>2.0038331262767302</v>
      </c>
      <c r="BI2077">
        <v>1.92859172075986</v>
      </c>
      <c r="BJ2077" s="2">
        <f t="shared" si="32"/>
        <v>-878.99081696553617</v>
      </c>
    </row>
    <row r="2078" spans="1:62" x14ac:dyDescent="0.25">
      <c r="A2078">
        <v>2076</v>
      </c>
      <c r="B2078" t="s">
        <v>2137</v>
      </c>
      <c r="C2078">
        <v>36.000107659388199</v>
      </c>
      <c r="D2078">
        <v>9136.6496147934104</v>
      </c>
      <c r="E2078">
        <v>15.640431758958499</v>
      </c>
      <c r="F2078">
        <v>152.84</v>
      </c>
      <c r="G2078">
        <v>46.47</v>
      </c>
      <c r="H2078">
        <v>75.02</v>
      </c>
      <c r="I2078">
        <v>77.59</v>
      </c>
      <c r="J2078">
        <v>23.957999999999998</v>
      </c>
      <c r="K2078">
        <v>89.28</v>
      </c>
      <c r="L2078">
        <v>31.07</v>
      </c>
      <c r="M2078">
        <v>39</v>
      </c>
      <c r="N2078">
        <v>178.9</v>
      </c>
      <c r="O2078">
        <v>28.18</v>
      </c>
      <c r="P2078">
        <v>116.27</v>
      </c>
      <c r="Q2078">
        <v>21.08</v>
      </c>
      <c r="R2078">
        <v>66.319999999999993</v>
      </c>
      <c r="S2078">
        <v>44.86</v>
      </c>
      <c r="T2078">
        <v>60.51</v>
      </c>
      <c r="U2078">
        <v>55.87</v>
      </c>
      <c r="V2078">
        <v>79.88</v>
      </c>
      <c r="W2078">
        <v>40.9</v>
      </c>
      <c r="X2078">
        <v>28.75</v>
      </c>
      <c r="Y2078">
        <v>66.53</v>
      </c>
      <c r="Z2078">
        <v>21</v>
      </c>
      <c r="AA2078">
        <v>70.650000000000006</v>
      </c>
      <c r="AB2078">
        <v>38.08</v>
      </c>
      <c r="AC2078">
        <v>71.8</v>
      </c>
      <c r="AD2078">
        <v>36.75</v>
      </c>
      <c r="AE2078">
        <v>37.619999999999997</v>
      </c>
      <c r="AF2078">
        <v>54.45</v>
      </c>
      <c r="AG2078">
        <v>89.61</v>
      </c>
      <c r="AH2078">
        <v>0</v>
      </c>
      <c r="AI2078">
        <v>0</v>
      </c>
      <c r="AJ2078">
        <v>1.5752239972352899</v>
      </c>
      <c r="AK2078">
        <v>5.4628969728946597</v>
      </c>
      <c r="AL2078">
        <v>40.557523205876301</v>
      </c>
      <c r="AM2078">
        <v>0</v>
      </c>
      <c r="AN2078">
        <v>0.43097990751266402</v>
      </c>
      <c r="AO2078">
        <v>2.9981985092163002</v>
      </c>
      <c r="AP2078">
        <v>0.21445977687835599</v>
      </c>
      <c r="AQ2078">
        <v>0.35538506507873502</v>
      </c>
      <c r="AR2078">
        <v>2.4003873467445298</v>
      </c>
      <c r="AS2078">
        <v>2.35716885328292</v>
      </c>
      <c r="AT2078">
        <v>30.336571595631501</v>
      </c>
      <c r="AU2078">
        <v>0</v>
      </c>
      <c r="AV2078">
        <v>0.56679261848330498</v>
      </c>
      <c r="AW2078">
        <v>45.556536167860003</v>
      </c>
      <c r="AX2078">
        <v>1.37428194284439</v>
      </c>
      <c r="AY2078">
        <v>10.7320078611373</v>
      </c>
      <c r="AZ2078">
        <v>2.7145096659660299</v>
      </c>
      <c r="BA2078">
        <v>1.5004041567444799</v>
      </c>
      <c r="BB2078">
        <v>0</v>
      </c>
      <c r="BC2078">
        <v>1.4594039395451499</v>
      </c>
      <c r="BD2078">
        <v>7.1742381751537296</v>
      </c>
      <c r="BE2078">
        <v>0</v>
      </c>
      <c r="BF2078">
        <v>5.6837301515042702</v>
      </c>
      <c r="BG2078">
        <v>21.53726888448</v>
      </c>
      <c r="BH2078">
        <v>3.5477352850139101</v>
      </c>
      <c r="BI2078">
        <v>1.92859172075986</v>
      </c>
      <c r="BJ2078" s="2">
        <f t="shared" si="32"/>
        <v>-863.3503852065777</v>
      </c>
    </row>
    <row r="2079" spans="1:62" x14ac:dyDescent="0.25">
      <c r="A2079">
        <v>2077</v>
      </c>
      <c r="B2079" t="s">
        <v>2138</v>
      </c>
      <c r="C2079">
        <v>24.3700942243225</v>
      </c>
      <c r="D2079">
        <v>9090.1873676744708</v>
      </c>
      <c r="E2079">
        <v>-46.462247118943097</v>
      </c>
      <c r="F2079">
        <v>151.44</v>
      </c>
      <c r="G2079">
        <v>45.08</v>
      </c>
      <c r="H2079">
        <v>78.599999999999994</v>
      </c>
      <c r="I2079">
        <v>76.16</v>
      </c>
      <c r="J2079">
        <v>23.53</v>
      </c>
      <c r="K2079">
        <v>89.95</v>
      </c>
      <c r="L2079">
        <v>30.85</v>
      </c>
      <c r="M2079">
        <v>38.72</v>
      </c>
      <c r="N2079">
        <v>174.14</v>
      </c>
      <c r="O2079">
        <v>27.67</v>
      </c>
      <c r="P2079">
        <v>116.77</v>
      </c>
      <c r="Q2079">
        <v>21.42</v>
      </c>
      <c r="R2079">
        <v>66.290000000000006</v>
      </c>
      <c r="S2079">
        <v>44.3</v>
      </c>
      <c r="T2079">
        <v>60.78</v>
      </c>
      <c r="U2079">
        <v>55.74</v>
      </c>
      <c r="V2079">
        <v>79.59</v>
      </c>
      <c r="W2079">
        <v>40.94</v>
      </c>
      <c r="X2079">
        <v>28.89</v>
      </c>
      <c r="Y2079">
        <v>66.44</v>
      </c>
      <c r="Z2079">
        <v>20.89</v>
      </c>
      <c r="AA2079">
        <v>70.209999999999994</v>
      </c>
      <c r="AB2079">
        <v>37.28</v>
      </c>
      <c r="AC2079">
        <v>70.81</v>
      </c>
      <c r="AD2079">
        <v>36.020000000000003</v>
      </c>
      <c r="AE2079">
        <v>36.909999999999997</v>
      </c>
      <c r="AF2079">
        <v>54.14</v>
      </c>
      <c r="AG2079">
        <v>89.7</v>
      </c>
      <c r="AH2079">
        <v>0</v>
      </c>
      <c r="AI2079">
        <v>0.91885495185851995</v>
      </c>
      <c r="AJ2079">
        <v>3.6389241963624901</v>
      </c>
      <c r="AK2079">
        <v>5.1788957417011199</v>
      </c>
      <c r="AL2079">
        <v>37.984107926487901</v>
      </c>
      <c r="AM2079">
        <v>0</v>
      </c>
      <c r="AN2079">
        <v>0.43097990751266402</v>
      </c>
      <c r="AO2079">
        <v>1.66092109680175</v>
      </c>
      <c r="AP2079">
        <v>0.21445977687835599</v>
      </c>
      <c r="AQ2079">
        <v>0</v>
      </c>
      <c r="AR2079">
        <v>0.74241954088211004</v>
      </c>
      <c r="AS2079">
        <v>1.0732972025871199</v>
      </c>
      <c r="AT2079">
        <v>30.336571595631501</v>
      </c>
      <c r="AU2079">
        <v>0</v>
      </c>
      <c r="AV2079">
        <v>0.446910079568624</v>
      </c>
      <c r="AW2079">
        <v>47.5769526660442</v>
      </c>
      <c r="AX2079">
        <v>1.37428194284439</v>
      </c>
      <c r="AY2079">
        <v>10.7320078611373</v>
      </c>
      <c r="AZ2079">
        <v>2.9458255767822199</v>
      </c>
      <c r="BA2079">
        <v>0.58828226476907697</v>
      </c>
      <c r="BB2079">
        <v>0.267149448394775</v>
      </c>
      <c r="BC2079">
        <v>2.7709277346730201</v>
      </c>
      <c r="BD2079">
        <v>7.1742381751537296</v>
      </c>
      <c r="BE2079">
        <v>0</v>
      </c>
      <c r="BF2079">
        <v>5.6653166525065899</v>
      </c>
      <c r="BG2079">
        <v>20.740383274853201</v>
      </c>
      <c r="BH2079">
        <v>4.6606622450053603</v>
      </c>
      <c r="BI2079">
        <v>1.92859172075986</v>
      </c>
      <c r="BJ2079" s="2">
        <f t="shared" si="32"/>
        <v>-909.81263232552078</v>
      </c>
    </row>
    <row r="2080" spans="1:62" x14ac:dyDescent="0.25">
      <c r="A2080">
        <v>2078</v>
      </c>
      <c r="B2080" t="s">
        <v>2139</v>
      </c>
      <c r="C2080">
        <v>36.212846409860802</v>
      </c>
      <c r="D2080">
        <v>9111.2235282394795</v>
      </c>
      <c r="E2080">
        <v>21.036160565015901</v>
      </c>
      <c r="F2080">
        <v>154.55000000000001</v>
      </c>
      <c r="G2080">
        <v>45.06</v>
      </c>
      <c r="H2080">
        <v>78.430000000000007</v>
      </c>
      <c r="I2080">
        <v>75.709999999999994</v>
      </c>
      <c r="J2080">
        <v>24.04</v>
      </c>
      <c r="K2080">
        <v>89.6</v>
      </c>
      <c r="L2080">
        <v>31.35</v>
      </c>
      <c r="M2080">
        <v>38.6</v>
      </c>
      <c r="N2080">
        <v>170.55</v>
      </c>
      <c r="O2080">
        <v>28.38</v>
      </c>
      <c r="P2080">
        <v>118.78</v>
      </c>
      <c r="Q2080">
        <v>22.08</v>
      </c>
      <c r="R2080">
        <v>66.33</v>
      </c>
      <c r="S2080">
        <v>43.86</v>
      </c>
      <c r="T2080">
        <v>61.33</v>
      </c>
      <c r="U2080">
        <v>55.85</v>
      </c>
      <c r="V2080">
        <v>80.349999999999994</v>
      </c>
      <c r="W2080">
        <v>41.71</v>
      </c>
      <c r="X2080">
        <v>29.11</v>
      </c>
      <c r="Y2080">
        <v>67.37</v>
      </c>
      <c r="Z2080">
        <v>20.92</v>
      </c>
      <c r="AA2080">
        <v>70.180000000000007</v>
      </c>
      <c r="AB2080">
        <v>36.6</v>
      </c>
      <c r="AC2080">
        <v>71.849999999999994</v>
      </c>
      <c r="AD2080">
        <v>35.83</v>
      </c>
      <c r="AE2080">
        <v>36.619999999999997</v>
      </c>
      <c r="AF2080">
        <v>54.66</v>
      </c>
      <c r="AG2080">
        <v>89.55</v>
      </c>
      <c r="AH2080">
        <v>0</v>
      </c>
      <c r="AI2080">
        <v>1.5342783927917401</v>
      </c>
      <c r="AJ2080">
        <v>4.2344481498002997</v>
      </c>
      <c r="AK2080">
        <v>3.0548548996448499</v>
      </c>
      <c r="AL2080">
        <v>36.412009671330402</v>
      </c>
      <c r="AM2080">
        <v>0</v>
      </c>
      <c r="AN2080">
        <v>0.90092712640762296</v>
      </c>
      <c r="AO2080">
        <v>1.8593477308750099</v>
      </c>
      <c r="AP2080">
        <v>0.89420098066329901</v>
      </c>
      <c r="AQ2080">
        <v>0</v>
      </c>
      <c r="AR2080">
        <v>0.74241954088211004</v>
      </c>
      <c r="AS2080">
        <v>0</v>
      </c>
      <c r="AT2080">
        <v>31.196287116967099</v>
      </c>
      <c r="AU2080">
        <v>2.3607871532440101</v>
      </c>
      <c r="AV2080">
        <v>0</v>
      </c>
      <c r="AW2080">
        <v>45.493534296751001</v>
      </c>
      <c r="AX2080">
        <v>2.6005031466483999</v>
      </c>
      <c r="AY2080">
        <v>10.8772512972354</v>
      </c>
      <c r="AZ2080">
        <v>2.3638930320739702</v>
      </c>
      <c r="BA2080">
        <v>0</v>
      </c>
      <c r="BB2080">
        <v>1.47819995880126</v>
      </c>
      <c r="BC2080">
        <v>1.62140626460313</v>
      </c>
      <c r="BD2080">
        <v>6.9301407486200297</v>
      </c>
      <c r="BE2080">
        <v>0</v>
      </c>
      <c r="BF2080">
        <v>6.8808052055537701</v>
      </c>
      <c r="BG2080">
        <v>20.8851376548409</v>
      </c>
      <c r="BH2080">
        <v>4.4148058705031801</v>
      </c>
      <c r="BI2080">
        <v>1.4556134268641401</v>
      </c>
      <c r="BJ2080" s="2">
        <f t="shared" si="32"/>
        <v>-888.77647176050493</v>
      </c>
    </row>
    <row r="2081" spans="1:62" x14ac:dyDescent="0.25">
      <c r="A2081">
        <v>2079</v>
      </c>
      <c r="B2081" t="s">
        <v>2140</v>
      </c>
      <c r="C2081">
        <v>41.646320666666902</v>
      </c>
      <c r="D2081">
        <v>9005.1775866067292</v>
      </c>
      <c r="E2081">
        <v>-106.045941632752</v>
      </c>
      <c r="F2081">
        <v>147.13999999999999</v>
      </c>
      <c r="G2081">
        <v>43.39</v>
      </c>
      <c r="H2081">
        <v>76.86</v>
      </c>
      <c r="I2081">
        <v>74.8</v>
      </c>
      <c r="J2081">
        <v>23.38</v>
      </c>
      <c r="K2081">
        <v>88.8</v>
      </c>
      <c r="L2081">
        <v>30.18</v>
      </c>
      <c r="M2081">
        <v>38.51</v>
      </c>
      <c r="N2081">
        <v>167.3</v>
      </c>
      <c r="O2081">
        <v>28.17</v>
      </c>
      <c r="P2081">
        <v>116</v>
      </c>
      <c r="Q2081">
        <v>21.24</v>
      </c>
      <c r="R2081">
        <v>66</v>
      </c>
      <c r="S2081">
        <v>42.53</v>
      </c>
      <c r="T2081">
        <v>60.29</v>
      </c>
      <c r="U2081">
        <v>55.4</v>
      </c>
      <c r="V2081">
        <v>78.47</v>
      </c>
      <c r="W2081">
        <v>41.14</v>
      </c>
      <c r="X2081">
        <v>28.28</v>
      </c>
      <c r="Y2081">
        <v>66.69</v>
      </c>
      <c r="Z2081">
        <v>20.45</v>
      </c>
      <c r="AA2081">
        <v>70</v>
      </c>
      <c r="AB2081">
        <v>35.869999999999997</v>
      </c>
      <c r="AC2081">
        <v>69.53</v>
      </c>
      <c r="AD2081">
        <v>35.590000000000003</v>
      </c>
      <c r="AE2081">
        <v>36.08</v>
      </c>
      <c r="AF2081">
        <v>54.8</v>
      </c>
      <c r="AG2081">
        <v>88.62</v>
      </c>
      <c r="AH2081">
        <v>0</v>
      </c>
      <c r="AI2081">
        <v>2.10090464353561</v>
      </c>
      <c r="AJ2081">
        <v>3.6142265349626501</v>
      </c>
      <c r="AK2081">
        <v>2.2339299619197801</v>
      </c>
      <c r="AL2081">
        <v>37.392746701836501</v>
      </c>
      <c r="AM2081">
        <v>0</v>
      </c>
      <c r="AN2081">
        <v>0.84965199604630404</v>
      </c>
      <c r="AO2081">
        <v>1.82849250361323</v>
      </c>
      <c r="AP2081">
        <v>0.89420098066329901</v>
      </c>
      <c r="AQ2081">
        <v>6.1515375971794101E-2</v>
      </c>
      <c r="AR2081">
        <v>0</v>
      </c>
      <c r="AS2081">
        <v>0</v>
      </c>
      <c r="AT2081">
        <v>30.013879022560999</v>
      </c>
      <c r="AU2081">
        <v>1.2752773761749201</v>
      </c>
      <c r="AV2081">
        <v>0</v>
      </c>
      <c r="AW2081">
        <v>47.307238787412601</v>
      </c>
      <c r="AX2081">
        <v>2.1976775825023598</v>
      </c>
      <c r="AY2081">
        <v>10.8979244753718</v>
      </c>
      <c r="AZ2081">
        <v>2.9764527082443202</v>
      </c>
      <c r="BA2081">
        <v>1.3151099681854199</v>
      </c>
      <c r="BB2081">
        <v>1.3896950259804699</v>
      </c>
      <c r="BC2081">
        <v>1.01708430796861</v>
      </c>
      <c r="BD2081">
        <v>5.5585706382989803</v>
      </c>
      <c r="BE2081">
        <v>0</v>
      </c>
      <c r="BF2081">
        <v>5.1267098896205399</v>
      </c>
      <c r="BG2081">
        <v>21.847972728312001</v>
      </c>
      <c r="BH2081">
        <v>6.4485144428908798</v>
      </c>
      <c r="BI2081">
        <v>2.64153521507978</v>
      </c>
      <c r="BJ2081" s="2">
        <f t="shared" si="32"/>
        <v>-994.82241339325697</v>
      </c>
    </row>
    <row r="2082" spans="1:62" x14ac:dyDescent="0.25">
      <c r="A2082">
        <v>2080</v>
      </c>
      <c r="B2082" t="s">
        <v>2141</v>
      </c>
      <c r="C2082">
        <v>1.6801285295149699</v>
      </c>
      <c r="D2082">
        <v>8991.3796281068098</v>
      </c>
      <c r="E2082">
        <v>-13.797958499917501</v>
      </c>
      <c r="F2082">
        <v>147.78</v>
      </c>
      <c r="G2082">
        <v>42.72</v>
      </c>
      <c r="H2082">
        <v>77.22</v>
      </c>
      <c r="I2082">
        <v>75.540000000000006</v>
      </c>
      <c r="J2082">
        <v>23.31</v>
      </c>
      <c r="K2082">
        <v>89.3</v>
      </c>
      <c r="L2082">
        <v>30.04</v>
      </c>
      <c r="M2082">
        <v>37.950000000000003</v>
      </c>
      <c r="N2082">
        <v>163.59</v>
      </c>
      <c r="O2082">
        <v>27.91</v>
      </c>
      <c r="P2082">
        <v>117.28</v>
      </c>
      <c r="Q2082">
        <v>20.69</v>
      </c>
      <c r="R2082">
        <v>65.739999999999995</v>
      </c>
      <c r="S2082">
        <v>41.5</v>
      </c>
      <c r="T2082">
        <v>61</v>
      </c>
      <c r="U2082">
        <v>55.54</v>
      </c>
      <c r="V2082">
        <v>78.260000000000005</v>
      </c>
      <c r="W2082">
        <v>41.4</v>
      </c>
      <c r="X2082">
        <v>28.06</v>
      </c>
      <c r="Y2082">
        <v>66.06</v>
      </c>
      <c r="Z2082">
        <v>20.56</v>
      </c>
      <c r="AA2082">
        <v>70.12</v>
      </c>
      <c r="AB2082">
        <v>36.29</v>
      </c>
      <c r="AC2082">
        <v>69.989999999999995</v>
      </c>
      <c r="AD2082">
        <v>35.340000000000003</v>
      </c>
      <c r="AE2082">
        <v>35.44</v>
      </c>
      <c r="AF2082">
        <v>55.15</v>
      </c>
      <c r="AG2082">
        <v>89.7</v>
      </c>
      <c r="AH2082">
        <v>0</v>
      </c>
      <c r="AI2082">
        <v>2.10090464353561</v>
      </c>
      <c r="AJ2082">
        <v>3.6142265349626501</v>
      </c>
      <c r="AK2082">
        <v>1.48742267489433</v>
      </c>
      <c r="AL2082">
        <v>37.392746701836501</v>
      </c>
      <c r="AM2082">
        <v>0</v>
      </c>
      <c r="AN2082">
        <v>0.21093416586518199</v>
      </c>
      <c r="AO2082">
        <v>1.82849250361323</v>
      </c>
      <c r="AP2082">
        <v>0.38329744338989202</v>
      </c>
      <c r="AQ2082">
        <v>0</v>
      </c>
      <c r="AR2082">
        <v>0</v>
      </c>
      <c r="AS2082">
        <v>0</v>
      </c>
      <c r="AT2082">
        <v>33.574935159645896</v>
      </c>
      <c r="AU2082">
        <v>0.64242023229598999</v>
      </c>
      <c r="AV2082">
        <v>0</v>
      </c>
      <c r="AW2082">
        <v>47.307238787412601</v>
      </c>
      <c r="AX2082">
        <v>2.1976775825023598</v>
      </c>
      <c r="AY2082">
        <v>11.8979244753718</v>
      </c>
      <c r="AZ2082">
        <v>2.9764527082443202</v>
      </c>
      <c r="BA2082">
        <v>1.2174271345138501</v>
      </c>
      <c r="BB2082">
        <v>1.3896950259804699</v>
      </c>
      <c r="BC2082">
        <v>1.01708430796861</v>
      </c>
      <c r="BD2082">
        <v>5.5585706382989803</v>
      </c>
      <c r="BE2082">
        <v>0</v>
      </c>
      <c r="BF2082">
        <v>2.2623486034572098</v>
      </c>
      <c r="BG2082">
        <v>23.806690312922001</v>
      </c>
      <c r="BH2082">
        <v>6.2810099981725198</v>
      </c>
      <c r="BI2082">
        <v>2.64153521507978</v>
      </c>
      <c r="BJ2082" s="2">
        <f t="shared" si="32"/>
        <v>-1008.6203718931745</v>
      </c>
    </row>
    <row r="2083" spans="1:62" x14ac:dyDescent="0.25">
      <c r="A2083">
        <v>2081</v>
      </c>
      <c r="B2083" t="s">
        <v>2142</v>
      </c>
      <c r="C2083">
        <v>11.3672991843482</v>
      </c>
      <c r="D2083">
        <v>9016.9308796178793</v>
      </c>
      <c r="E2083">
        <v>25.5512515110604</v>
      </c>
      <c r="F2083">
        <v>148.38</v>
      </c>
      <c r="G2083">
        <v>43.15</v>
      </c>
      <c r="H2083">
        <v>75.7</v>
      </c>
      <c r="I2083">
        <v>75.95</v>
      </c>
      <c r="J2083">
        <v>23.11</v>
      </c>
      <c r="K2083">
        <v>90.17</v>
      </c>
      <c r="L2083">
        <v>29.93</v>
      </c>
      <c r="M2083">
        <v>37.99</v>
      </c>
      <c r="N2083">
        <v>164.2</v>
      </c>
      <c r="O2083">
        <v>27.93</v>
      </c>
      <c r="P2083">
        <v>117.17</v>
      </c>
      <c r="Q2083">
        <v>20.91</v>
      </c>
      <c r="R2083">
        <v>65.650000000000006</v>
      </c>
      <c r="S2083">
        <v>42.12</v>
      </c>
      <c r="T2083">
        <v>60.94</v>
      </c>
      <c r="U2083">
        <v>55.96</v>
      </c>
      <c r="V2083">
        <v>78.84</v>
      </c>
      <c r="W2083">
        <v>41.22</v>
      </c>
      <c r="X2083">
        <v>28.25</v>
      </c>
      <c r="Y2083">
        <v>65.819999999999993</v>
      </c>
      <c r="Z2083">
        <v>20.71</v>
      </c>
      <c r="AA2083">
        <v>70.23</v>
      </c>
      <c r="AB2083">
        <v>37.24</v>
      </c>
      <c r="AC2083">
        <v>70.84</v>
      </c>
      <c r="AD2083">
        <v>35.11</v>
      </c>
      <c r="AE2083">
        <v>35.619999999999997</v>
      </c>
      <c r="AF2083">
        <v>56.27</v>
      </c>
      <c r="AG2083">
        <v>90.8</v>
      </c>
      <c r="AH2083">
        <v>0</v>
      </c>
      <c r="AI2083">
        <v>3.4885694384574801</v>
      </c>
      <c r="AJ2083">
        <v>2.6311255842447201</v>
      </c>
      <c r="AK2083">
        <v>1.1898649334907501</v>
      </c>
      <c r="AL2083">
        <v>37.392746701836501</v>
      </c>
      <c r="AM2083">
        <v>0</v>
      </c>
      <c r="AN2083">
        <v>1.9491398371755999</v>
      </c>
      <c r="AO2083">
        <v>1.82849250361323</v>
      </c>
      <c r="AP2083">
        <v>0.38329744338989202</v>
      </c>
      <c r="AQ2083">
        <v>0</v>
      </c>
      <c r="AR2083">
        <v>0</v>
      </c>
      <c r="AS2083">
        <v>0</v>
      </c>
      <c r="AT2083">
        <v>35.396863422356503</v>
      </c>
      <c r="AU2083">
        <v>5.4928302764892502E-2</v>
      </c>
      <c r="AV2083">
        <v>0</v>
      </c>
      <c r="AW2083">
        <v>47.307238787412601</v>
      </c>
      <c r="AX2083">
        <v>2.1976775825023598</v>
      </c>
      <c r="AY2083">
        <v>11.8979244753718</v>
      </c>
      <c r="AZ2083">
        <v>1.77748918533325</v>
      </c>
      <c r="BA2083">
        <v>0</v>
      </c>
      <c r="BB2083">
        <v>1.3467699065804399</v>
      </c>
      <c r="BC2083">
        <v>0.920112624764442</v>
      </c>
      <c r="BD2083">
        <v>5.2331746965646699</v>
      </c>
      <c r="BE2083">
        <v>1.3609033823013299</v>
      </c>
      <c r="BF2083">
        <v>3.2623486034572098</v>
      </c>
      <c r="BG2083">
        <v>22.759471513330901</v>
      </c>
      <c r="BH2083">
        <v>6.2810099981725198</v>
      </c>
      <c r="BI2083">
        <v>1.77081929892301</v>
      </c>
      <c r="BJ2083" s="2">
        <f t="shared" si="32"/>
        <v>-983.06912038211408</v>
      </c>
    </row>
    <row r="2084" spans="1:62" x14ac:dyDescent="0.25">
      <c r="A2084">
        <v>2082</v>
      </c>
      <c r="B2084" t="s">
        <v>2143</v>
      </c>
      <c r="C2084">
        <v>223.80410218290501</v>
      </c>
      <c r="D2084">
        <v>9121.8597402496398</v>
      </c>
      <c r="E2084">
        <v>104.92886063176201</v>
      </c>
      <c r="F2084">
        <v>153.69999999999999</v>
      </c>
      <c r="G2084">
        <v>43.75</v>
      </c>
      <c r="H2084">
        <v>76.67</v>
      </c>
      <c r="I2084">
        <v>79.02</v>
      </c>
      <c r="J2084">
        <v>23.83</v>
      </c>
      <c r="K2084">
        <v>91.93</v>
      </c>
      <c r="L2084">
        <v>30.32</v>
      </c>
      <c r="M2084">
        <v>39.42</v>
      </c>
      <c r="N2084">
        <v>169.05</v>
      </c>
      <c r="O2084">
        <v>28.02</v>
      </c>
      <c r="P2084">
        <v>120.47</v>
      </c>
      <c r="Q2084">
        <v>22.13</v>
      </c>
      <c r="R2084">
        <v>65.7</v>
      </c>
      <c r="S2084">
        <v>44.96</v>
      </c>
      <c r="T2084">
        <v>61.15</v>
      </c>
      <c r="U2084">
        <v>57.18</v>
      </c>
      <c r="V2084">
        <v>80.69</v>
      </c>
      <c r="W2084">
        <v>40.31</v>
      </c>
      <c r="X2084">
        <v>28.95</v>
      </c>
      <c r="Y2084">
        <v>66.069999999999993</v>
      </c>
      <c r="Z2084">
        <v>21.1</v>
      </c>
      <c r="AA2084">
        <v>69.27</v>
      </c>
      <c r="AB2084">
        <v>35.799999999999997</v>
      </c>
      <c r="AC2084">
        <v>72.63</v>
      </c>
      <c r="AD2084">
        <v>35.85</v>
      </c>
      <c r="AE2084">
        <v>35.78</v>
      </c>
      <c r="AF2084">
        <v>57.07</v>
      </c>
      <c r="AG2084">
        <v>92.89</v>
      </c>
      <c r="AH2084">
        <v>0</v>
      </c>
      <c r="AI2084">
        <v>2.61515176296234</v>
      </c>
      <c r="AJ2084">
        <v>1.03416503965854</v>
      </c>
      <c r="AK2084">
        <v>0.87824562191963196</v>
      </c>
      <c r="AL2084">
        <v>36.1083949953317</v>
      </c>
      <c r="AM2084">
        <v>0.660514175891876</v>
      </c>
      <c r="AN2084">
        <v>3.5301592387259002</v>
      </c>
      <c r="AO2084">
        <v>1.59527261182665</v>
      </c>
      <c r="AP2084">
        <v>0</v>
      </c>
      <c r="AQ2084">
        <v>1.42790651321411</v>
      </c>
      <c r="AR2084">
        <v>0</v>
      </c>
      <c r="AS2084">
        <v>1.25224065780639</v>
      </c>
      <c r="AT2084">
        <v>35.753291866742003</v>
      </c>
      <c r="AU2084">
        <v>0.70108771324157704</v>
      </c>
      <c r="AV2084">
        <v>0</v>
      </c>
      <c r="AW2084">
        <v>46.322375088930102</v>
      </c>
      <c r="AX2084">
        <v>2.44406229257583</v>
      </c>
      <c r="AY2084">
        <v>11.168309561908201</v>
      </c>
      <c r="AZ2084">
        <v>1.88296469300985</v>
      </c>
      <c r="BA2084">
        <v>0.52174162864685003</v>
      </c>
      <c r="BB2084">
        <v>1.76535085588693</v>
      </c>
      <c r="BC2084">
        <v>1.31208099424839</v>
      </c>
      <c r="BD2084">
        <v>3.5988632589578602</v>
      </c>
      <c r="BE2084">
        <v>1.17692126333713</v>
      </c>
      <c r="BF2084">
        <v>2.49294454976916</v>
      </c>
      <c r="BG2084">
        <v>21.273497320711598</v>
      </c>
      <c r="BH2084">
        <v>4.4604069851338801</v>
      </c>
      <c r="BI2084">
        <v>2.8309206888079599</v>
      </c>
      <c r="BJ2084" s="2">
        <f t="shared" si="32"/>
        <v>-878.14025975035202</v>
      </c>
    </row>
    <row r="2085" spans="1:62" x14ac:dyDescent="0.25">
      <c r="A2085">
        <v>2083</v>
      </c>
      <c r="B2085" t="s">
        <v>2144</v>
      </c>
      <c r="C2085">
        <v>138.18563596285401</v>
      </c>
      <c r="D2085">
        <v>9129.9101364621092</v>
      </c>
      <c r="E2085">
        <v>8.0503962124694208</v>
      </c>
      <c r="F2085">
        <v>154.49</v>
      </c>
      <c r="G2085">
        <v>44.7</v>
      </c>
      <c r="H2085">
        <v>76.91</v>
      </c>
      <c r="I2085">
        <v>78.59</v>
      </c>
      <c r="J2085">
        <v>23.89</v>
      </c>
      <c r="K2085">
        <v>91.99</v>
      </c>
      <c r="L2085">
        <v>30.78</v>
      </c>
      <c r="M2085">
        <v>39.43</v>
      </c>
      <c r="N2085">
        <v>172.1</v>
      </c>
      <c r="O2085">
        <v>28.12</v>
      </c>
      <c r="P2085">
        <v>123.08</v>
      </c>
      <c r="Q2085">
        <v>22.11</v>
      </c>
      <c r="R2085">
        <v>65.760000000000005</v>
      </c>
      <c r="S2085">
        <v>45.12</v>
      </c>
      <c r="T2085">
        <v>60.68</v>
      </c>
      <c r="U2085">
        <v>57.33</v>
      </c>
      <c r="V2085">
        <v>80.650000000000006</v>
      </c>
      <c r="W2085">
        <v>39.22</v>
      </c>
      <c r="X2085">
        <v>29.22</v>
      </c>
      <c r="Y2085">
        <v>67.55</v>
      </c>
      <c r="Z2085">
        <v>20.399999999999999</v>
      </c>
      <c r="AA2085">
        <v>67.56</v>
      </c>
      <c r="AB2085">
        <v>36.700000000000003</v>
      </c>
      <c r="AC2085">
        <v>70.790000000000006</v>
      </c>
      <c r="AD2085">
        <v>35.85</v>
      </c>
      <c r="AE2085">
        <v>35.729999999999997</v>
      </c>
      <c r="AF2085">
        <v>56.67</v>
      </c>
      <c r="AG2085">
        <v>93.38</v>
      </c>
      <c r="AH2085">
        <v>0</v>
      </c>
      <c r="AI2085">
        <v>1.8291073441505401</v>
      </c>
      <c r="AJ2085">
        <v>2.3464542776346198</v>
      </c>
      <c r="AK2085">
        <v>0.15152779221534701</v>
      </c>
      <c r="AL2085">
        <v>38.1099690347909</v>
      </c>
      <c r="AM2085">
        <v>8.3613514900207506E-2</v>
      </c>
      <c r="AN2085">
        <v>4.1800666488707003</v>
      </c>
      <c r="AO2085">
        <v>0.91835058853030205</v>
      </c>
      <c r="AP2085">
        <v>0</v>
      </c>
      <c r="AQ2085">
        <v>0.77641683816909701</v>
      </c>
      <c r="AR2085">
        <v>1.91319644451141</v>
      </c>
      <c r="AS2085">
        <v>0.847280412912368</v>
      </c>
      <c r="AT2085">
        <v>34.833000323735099</v>
      </c>
      <c r="AU2085">
        <v>1.79758596420288</v>
      </c>
      <c r="AV2085">
        <v>0</v>
      </c>
      <c r="AW2085">
        <v>47.118734091520302</v>
      </c>
      <c r="AX2085">
        <v>2.0357165336608798</v>
      </c>
      <c r="AY2085">
        <v>11.447729133069499</v>
      </c>
      <c r="AZ2085">
        <v>2.4139259085059099</v>
      </c>
      <c r="BA2085">
        <v>0.74164782464504198</v>
      </c>
      <c r="BB2085">
        <v>1.5691063478589</v>
      </c>
      <c r="BC2085">
        <v>1.4465475827455501</v>
      </c>
      <c r="BD2085">
        <v>5.7595793157815898</v>
      </c>
      <c r="BE2085">
        <v>1.0032997578382401</v>
      </c>
      <c r="BF2085">
        <v>2.8023397140204902</v>
      </c>
      <c r="BG2085">
        <v>20.291652180254399</v>
      </c>
      <c r="BH2085">
        <v>3.5812247060239302</v>
      </c>
      <c r="BI2085">
        <v>1.1900581046938801</v>
      </c>
      <c r="BJ2085" s="2">
        <f t="shared" si="32"/>
        <v>-870.08986353788259</v>
      </c>
    </row>
    <row r="2086" spans="1:62" x14ac:dyDescent="0.25">
      <c r="A2086">
        <v>2084</v>
      </c>
      <c r="B2086" t="s">
        <v>2145</v>
      </c>
      <c r="C2086">
        <v>10.523429241511799</v>
      </c>
      <c r="D2086">
        <v>9264.0893106412495</v>
      </c>
      <c r="E2086">
        <v>134.17917417914299</v>
      </c>
      <c r="F2086">
        <v>161.04</v>
      </c>
      <c r="G2086">
        <v>45.53</v>
      </c>
      <c r="H2086">
        <v>78.66</v>
      </c>
      <c r="I2086">
        <v>85.28</v>
      </c>
      <c r="J2086">
        <v>24.51</v>
      </c>
      <c r="K2086">
        <v>93.18</v>
      </c>
      <c r="L2086">
        <v>31.33</v>
      </c>
      <c r="M2086">
        <v>39.979999999999997</v>
      </c>
      <c r="N2086">
        <v>179.93</v>
      </c>
      <c r="O2086">
        <v>28.68</v>
      </c>
      <c r="P2086">
        <v>124.4</v>
      </c>
      <c r="Q2086">
        <v>22.55</v>
      </c>
      <c r="R2086">
        <v>66.510000000000005</v>
      </c>
      <c r="S2086">
        <v>45.76</v>
      </c>
      <c r="T2086">
        <v>60.11</v>
      </c>
      <c r="U2086">
        <v>58.3</v>
      </c>
      <c r="V2086">
        <v>82.9</v>
      </c>
      <c r="W2086">
        <v>39.76</v>
      </c>
      <c r="X2086">
        <v>30</v>
      </c>
      <c r="Y2086">
        <v>67.89</v>
      </c>
      <c r="Z2086">
        <v>20.47</v>
      </c>
      <c r="AA2086">
        <v>67.17</v>
      </c>
      <c r="AB2086">
        <v>37.25</v>
      </c>
      <c r="AC2086">
        <v>72.510000000000005</v>
      </c>
      <c r="AD2086">
        <v>36.03</v>
      </c>
      <c r="AE2086">
        <v>35.96</v>
      </c>
      <c r="AF2086">
        <v>56.31</v>
      </c>
      <c r="AG2086">
        <v>94</v>
      </c>
      <c r="AH2086">
        <v>0</v>
      </c>
      <c r="AI2086">
        <v>3.9300518631935102</v>
      </c>
      <c r="AJ2086">
        <v>2.3464542776346198</v>
      </c>
      <c r="AK2086">
        <v>0.10179353877902</v>
      </c>
      <c r="AL2086">
        <v>39.008469715714398</v>
      </c>
      <c r="AM2086">
        <v>0</v>
      </c>
      <c r="AN2086">
        <v>4.1478293277323202</v>
      </c>
      <c r="AO2086">
        <v>0.91835058853030205</v>
      </c>
      <c r="AP2086">
        <v>0</v>
      </c>
      <c r="AQ2086">
        <v>0</v>
      </c>
      <c r="AR2086">
        <v>1.91319644451141</v>
      </c>
      <c r="AS2086">
        <v>0</v>
      </c>
      <c r="AT2086">
        <v>36.148198506794799</v>
      </c>
      <c r="AU2086">
        <v>0</v>
      </c>
      <c r="AV2086">
        <v>0</v>
      </c>
      <c r="AW2086">
        <v>47.118734091520302</v>
      </c>
      <c r="AX2086">
        <v>2.0357165336608798</v>
      </c>
      <c r="AY2086">
        <v>12.4732374176383</v>
      </c>
      <c r="AZ2086">
        <v>1.7984913215041101</v>
      </c>
      <c r="BA2086">
        <v>0.65820057690143496</v>
      </c>
      <c r="BB2086">
        <v>3.0280722454190201</v>
      </c>
      <c r="BC2086">
        <v>1.4465475827455501</v>
      </c>
      <c r="BD2086">
        <v>6.5663738399743998</v>
      </c>
      <c r="BE2086">
        <v>1.0032997578382401</v>
      </c>
      <c r="BF2086">
        <v>3.7963641099631702</v>
      </c>
      <c r="BG2086">
        <v>18.722860671579799</v>
      </c>
      <c r="BH2086">
        <v>1.6513339541852401</v>
      </c>
      <c r="BI2086">
        <v>2.4095308706164298</v>
      </c>
      <c r="BJ2086" s="2">
        <f t="shared" si="32"/>
        <v>-735.91068935873955</v>
      </c>
    </row>
    <row r="2087" spans="1:62" x14ac:dyDescent="0.25">
      <c r="A2087">
        <v>2085</v>
      </c>
      <c r="B2087" t="s">
        <v>2146</v>
      </c>
      <c r="C2087">
        <v>8.7364054182506408</v>
      </c>
      <c r="D2087">
        <v>9289.3644909942395</v>
      </c>
      <c r="E2087">
        <v>25.275180352993601</v>
      </c>
      <c r="F2087">
        <v>168.16</v>
      </c>
      <c r="G2087">
        <v>45.7</v>
      </c>
      <c r="H2087">
        <v>79.09</v>
      </c>
      <c r="I2087">
        <v>83.33</v>
      </c>
      <c r="J2087">
        <v>24.89</v>
      </c>
      <c r="K2087">
        <v>92.7</v>
      </c>
      <c r="L2087">
        <v>31.46</v>
      </c>
      <c r="M2087">
        <v>39.97</v>
      </c>
      <c r="N2087">
        <v>180.4</v>
      </c>
      <c r="O2087">
        <v>28.98</v>
      </c>
      <c r="P2087">
        <v>124.35</v>
      </c>
      <c r="Q2087">
        <v>22.46</v>
      </c>
      <c r="R2087">
        <v>66.319999999999993</v>
      </c>
      <c r="S2087">
        <v>45.23</v>
      </c>
      <c r="T2087">
        <v>60.35</v>
      </c>
      <c r="U2087">
        <v>58.67</v>
      </c>
      <c r="V2087">
        <v>82.34</v>
      </c>
      <c r="W2087">
        <v>39.630000000000003</v>
      </c>
      <c r="X2087">
        <v>30.42</v>
      </c>
      <c r="Y2087">
        <v>68.62</v>
      </c>
      <c r="Z2087">
        <v>20.2</v>
      </c>
      <c r="AA2087">
        <v>67.8</v>
      </c>
      <c r="AB2087">
        <v>37.81</v>
      </c>
      <c r="AC2087">
        <v>72.09</v>
      </c>
      <c r="AD2087">
        <v>35.96</v>
      </c>
      <c r="AE2087">
        <v>35.79</v>
      </c>
      <c r="AF2087">
        <v>56.38</v>
      </c>
      <c r="AG2087">
        <v>94.26</v>
      </c>
      <c r="AH2087">
        <v>0</v>
      </c>
      <c r="AI2087">
        <v>3.9300518631935102</v>
      </c>
      <c r="AJ2087">
        <v>1.35192634165287</v>
      </c>
      <c r="AK2087">
        <v>0.10179353877902</v>
      </c>
      <c r="AL2087">
        <v>39.7392774373292</v>
      </c>
      <c r="AM2087">
        <v>0</v>
      </c>
      <c r="AN2087">
        <v>2.3941393233835599</v>
      </c>
      <c r="AO2087">
        <v>0.75193321332335405</v>
      </c>
      <c r="AP2087">
        <v>1.1720205545425399</v>
      </c>
      <c r="AQ2087">
        <v>0</v>
      </c>
      <c r="AR2087">
        <v>2.91319644451141</v>
      </c>
      <c r="AS2087">
        <v>0</v>
      </c>
      <c r="AT2087">
        <v>34.898902914486797</v>
      </c>
      <c r="AU2087">
        <v>1.01864993572235</v>
      </c>
      <c r="AV2087">
        <v>0</v>
      </c>
      <c r="AW2087">
        <v>47.118734091520302</v>
      </c>
      <c r="AX2087">
        <v>2.0357165336608798</v>
      </c>
      <c r="AY2087">
        <v>12.122936747968099</v>
      </c>
      <c r="AZ2087">
        <v>3.2414328679442401</v>
      </c>
      <c r="BA2087">
        <v>0</v>
      </c>
      <c r="BB2087">
        <v>0.78235877305269197</v>
      </c>
      <c r="BC2087">
        <v>0</v>
      </c>
      <c r="BD2087">
        <v>6.5663738399743998</v>
      </c>
      <c r="BE2087">
        <v>1.9461853355169201</v>
      </c>
      <c r="BF2087">
        <v>6.1110701970756001</v>
      </c>
      <c r="BG2087">
        <v>18.485163308680001</v>
      </c>
      <c r="BH2087">
        <v>0.16381874307989999</v>
      </c>
      <c r="BI2087">
        <v>1.5999343320727299</v>
      </c>
      <c r="BJ2087" s="2">
        <f t="shared" si="32"/>
        <v>-710.63550900574592</v>
      </c>
    </row>
    <row r="2088" spans="1:62" x14ac:dyDescent="0.25">
      <c r="A2088">
        <v>2086</v>
      </c>
      <c r="B2088" t="s">
        <v>2147</v>
      </c>
      <c r="C2088">
        <v>2.1002785004636899</v>
      </c>
      <c r="D2088">
        <v>9209.0423514784197</v>
      </c>
      <c r="E2088">
        <v>-80.322139515828894</v>
      </c>
      <c r="F2088">
        <v>160.19999999999999</v>
      </c>
      <c r="G2088">
        <v>43.97</v>
      </c>
      <c r="H2088">
        <v>78.56</v>
      </c>
      <c r="I2088">
        <v>82.01</v>
      </c>
      <c r="J2088">
        <v>24.92</v>
      </c>
      <c r="K2088">
        <v>94.03</v>
      </c>
      <c r="L2088">
        <v>31.29</v>
      </c>
      <c r="M2088">
        <v>39.299999999999997</v>
      </c>
      <c r="N2088">
        <v>179.76</v>
      </c>
      <c r="O2088">
        <v>28.52</v>
      </c>
      <c r="P2088">
        <v>123.67</v>
      </c>
      <c r="Q2088">
        <v>21.99</v>
      </c>
      <c r="R2088">
        <v>66.989999999999995</v>
      </c>
      <c r="S2088">
        <v>45.65</v>
      </c>
      <c r="T2088">
        <v>59.89</v>
      </c>
      <c r="U2088">
        <v>58.35</v>
      </c>
      <c r="V2088">
        <v>81.180000000000007</v>
      </c>
      <c r="W2088">
        <v>38.51</v>
      </c>
      <c r="X2088">
        <v>30.25</v>
      </c>
      <c r="Y2088">
        <v>68.03</v>
      </c>
      <c r="Z2088">
        <v>19.79</v>
      </c>
      <c r="AA2088">
        <v>67.47</v>
      </c>
      <c r="AB2088">
        <v>34.15</v>
      </c>
      <c r="AC2088">
        <v>71.44</v>
      </c>
      <c r="AD2088">
        <v>35.729999999999997</v>
      </c>
      <c r="AE2088">
        <v>35.270000000000003</v>
      </c>
      <c r="AF2088">
        <v>56.55</v>
      </c>
      <c r="AG2088">
        <v>94.39</v>
      </c>
      <c r="AH2088">
        <v>2</v>
      </c>
      <c r="AI2088">
        <v>3.9300518631935102</v>
      </c>
      <c r="AJ2088">
        <v>1.35192634165287</v>
      </c>
      <c r="AK2088">
        <v>0</v>
      </c>
      <c r="AL2088">
        <v>38.589595392346297</v>
      </c>
      <c r="AM2088">
        <v>0</v>
      </c>
      <c r="AN2088">
        <v>1.6651184298098001</v>
      </c>
      <c r="AO2088">
        <v>1.6458567231893501E-2</v>
      </c>
      <c r="AP2088">
        <v>0.663044393062591</v>
      </c>
      <c r="AQ2088">
        <v>0</v>
      </c>
      <c r="AR2088">
        <v>2.91319644451141</v>
      </c>
      <c r="AS2088">
        <v>0</v>
      </c>
      <c r="AT2088">
        <v>34.596270910464199</v>
      </c>
      <c r="AU2088">
        <v>0.228625833988189</v>
      </c>
      <c r="AV2088">
        <v>0</v>
      </c>
      <c r="AW2088">
        <v>47.118734091520302</v>
      </c>
      <c r="AX2088">
        <v>1.92486966401338</v>
      </c>
      <c r="AY2088">
        <v>12.122936747968099</v>
      </c>
      <c r="AZ2088">
        <v>2.0555528029799399</v>
      </c>
      <c r="BA2088">
        <v>0</v>
      </c>
      <c r="BB2088">
        <v>0</v>
      </c>
      <c r="BC2088">
        <v>0</v>
      </c>
      <c r="BD2088">
        <v>9.8149774223566002</v>
      </c>
      <c r="BE2088">
        <v>0.66410635411739305</v>
      </c>
      <c r="BF2088">
        <v>4.6484432630240899</v>
      </c>
      <c r="BG2088">
        <v>19.485163308680001</v>
      </c>
      <c r="BH2088">
        <v>0.16381874307989999</v>
      </c>
      <c r="BI2088">
        <v>1.12014883011579</v>
      </c>
      <c r="BJ2088" s="2">
        <f t="shared" si="32"/>
        <v>-790.95764852157481</v>
      </c>
    </row>
    <row r="2089" spans="1:62" x14ac:dyDescent="0.25">
      <c r="A2089">
        <v>2087</v>
      </c>
      <c r="B2089" t="s">
        <v>2148</v>
      </c>
      <c r="C2089">
        <v>19.9593983270934</v>
      </c>
      <c r="D2089">
        <v>9287.2464140760603</v>
      </c>
      <c r="E2089">
        <v>78.204062597647805</v>
      </c>
      <c r="F2089">
        <v>162.88999999999999</v>
      </c>
      <c r="G2089">
        <v>44.38</v>
      </c>
      <c r="H2089">
        <v>82.09</v>
      </c>
      <c r="I2089">
        <v>81.69</v>
      </c>
      <c r="J2089">
        <v>25.44</v>
      </c>
      <c r="K2089">
        <v>94.48</v>
      </c>
      <c r="L2089">
        <v>31.64</v>
      </c>
      <c r="M2089">
        <v>39.22</v>
      </c>
      <c r="N2089">
        <v>179.35</v>
      </c>
      <c r="O2089">
        <v>28.13</v>
      </c>
      <c r="P2089">
        <v>123.6</v>
      </c>
      <c r="Q2089">
        <v>22.56</v>
      </c>
      <c r="R2089">
        <v>67.260000000000005</v>
      </c>
      <c r="S2089">
        <v>45.15</v>
      </c>
      <c r="T2089">
        <v>60.32</v>
      </c>
      <c r="U2089">
        <v>58.69</v>
      </c>
      <c r="V2089">
        <v>80.63</v>
      </c>
      <c r="W2089">
        <v>38.619999999999997</v>
      </c>
      <c r="X2089">
        <v>31.45</v>
      </c>
      <c r="Y2089">
        <v>67.58</v>
      </c>
      <c r="Z2089">
        <v>19.88</v>
      </c>
      <c r="AA2089">
        <v>67.17</v>
      </c>
      <c r="AB2089">
        <v>34.729999999999997</v>
      </c>
      <c r="AC2089">
        <v>71.86</v>
      </c>
      <c r="AD2089">
        <v>36.33</v>
      </c>
      <c r="AE2089">
        <v>35.67</v>
      </c>
      <c r="AF2089">
        <v>56.92</v>
      </c>
      <c r="AG2089">
        <v>94.22</v>
      </c>
      <c r="AH2089">
        <v>0.36662781238555903</v>
      </c>
      <c r="AI2089">
        <v>2.7782173752784698</v>
      </c>
      <c r="AJ2089">
        <v>3.4506836086511599</v>
      </c>
      <c r="AK2089">
        <v>0</v>
      </c>
      <c r="AL2089">
        <v>37.052784040570202</v>
      </c>
      <c r="AM2089">
        <v>0.94585007429122903</v>
      </c>
      <c r="AN2089">
        <v>3.8009209372103201</v>
      </c>
      <c r="AO2089">
        <v>0.816423829644918</v>
      </c>
      <c r="AP2089">
        <v>0.52929040789604098</v>
      </c>
      <c r="AQ2089">
        <v>0</v>
      </c>
      <c r="AR2089">
        <v>2.48828780651092</v>
      </c>
      <c r="AS2089">
        <v>0</v>
      </c>
      <c r="AT2089">
        <v>36.327526680193799</v>
      </c>
      <c r="AU2089">
        <v>1.2712584137916501</v>
      </c>
      <c r="AV2089">
        <v>0</v>
      </c>
      <c r="AW2089">
        <v>45.858061045408199</v>
      </c>
      <c r="AX2089">
        <v>1.92486966401338</v>
      </c>
      <c r="AY2089">
        <v>12.864621423184801</v>
      </c>
      <c r="AZ2089">
        <v>0.986769519746303</v>
      </c>
      <c r="BA2089">
        <v>0</v>
      </c>
      <c r="BB2089">
        <v>0</v>
      </c>
      <c r="BC2089">
        <v>0</v>
      </c>
      <c r="BD2089">
        <v>8.8317921310663206</v>
      </c>
      <c r="BE2089">
        <v>0.27794326841831202</v>
      </c>
      <c r="BF2089">
        <v>4.6484432630240899</v>
      </c>
      <c r="BG2089">
        <v>20.906991936266401</v>
      </c>
      <c r="BH2089">
        <v>1.7157203219830901</v>
      </c>
      <c r="BI2089">
        <v>0</v>
      </c>
      <c r="BJ2089" s="2">
        <f t="shared" si="32"/>
        <v>-712.75358592392695</v>
      </c>
    </row>
    <row r="2090" spans="1:62" x14ac:dyDescent="0.25">
      <c r="A2090">
        <v>2088</v>
      </c>
      <c r="B2090" t="s">
        <v>2149</v>
      </c>
      <c r="C2090">
        <v>12.800024591382501</v>
      </c>
      <c r="D2090">
        <v>9385.2449127976397</v>
      </c>
      <c r="E2090">
        <v>97.998498721577505</v>
      </c>
      <c r="F2090">
        <v>168.94</v>
      </c>
      <c r="G2090">
        <v>45.18</v>
      </c>
      <c r="H2090">
        <v>83</v>
      </c>
      <c r="I2090">
        <v>81.819999999999993</v>
      </c>
      <c r="J2090">
        <v>26.03</v>
      </c>
      <c r="K2090">
        <v>92.4</v>
      </c>
      <c r="L2090">
        <v>31.94</v>
      </c>
      <c r="M2090">
        <v>39.659999999999997</v>
      </c>
      <c r="N2090">
        <v>188.79</v>
      </c>
      <c r="O2090">
        <v>28.92</v>
      </c>
      <c r="P2090">
        <v>124.19</v>
      </c>
      <c r="Q2090">
        <v>22.69</v>
      </c>
      <c r="R2090">
        <v>67.37</v>
      </c>
      <c r="S2090">
        <v>46.97</v>
      </c>
      <c r="T2090">
        <v>60.25</v>
      </c>
      <c r="U2090">
        <v>59.58</v>
      </c>
      <c r="V2090">
        <v>79.13</v>
      </c>
      <c r="W2090">
        <v>39.97</v>
      </c>
      <c r="X2090">
        <v>31.8</v>
      </c>
      <c r="Y2090">
        <v>68.06</v>
      </c>
      <c r="Z2090">
        <v>20.04</v>
      </c>
      <c r="AA2090">
        <v>66.83</v>
      </c>
      <c r="AB2090">
        <v>33.590000000000003</v>
      </c>
      <c r="AC2090">
        <v>72.7</v>
      </c>
      <c r="AD2090">
        <v>36.36</v>
      </c>
      <c r="AE2090">
        <v>35.82</v>
      </c>
      <c r="AF2090">
        <v>57.45</v>
      </c>
      <c r="AG2090">
        <v>92.6</v>
      </c>
      <c r="AH2090">
        <v>0.36662781238555903</v>
      </c>
      <c r="AI2090">
        <v>2.3346924781799299</v>
      </c>
      <c r="AJ2090">
        <v>1.47100414335727</v>
      </c>
      <c r="AK2090">
        <v>0</v>
      </c>
      <c r="AL2090">
        <v>35.992277815937904</v>
      </c>
      <c r="AM2090">
        <v>0.94585007429122903</v>
      </c>
      <c r="AN2090">
        <v>3.8009209372103201</v>
      </c>
      <c r="AO2090">
        <v>0</v>
      </c>
      <c r="AP2090">
        <v>1.5292904078960401</v>
      </c>
      <c r="AQ2090">
        <v>0</v>
      </c>
      <c r="AR2090">
        <v>2.48828780651092</v>
      </c>
      <c r="AS2090">
        <v>0.52785485982894897</v>
      </c>
      <c r="AT2090">
        <v>36.327526680193799</v>
      </c>
      <c r="AU2090">
        <v>0.683368980884552</v>
      </c>
      <c r="AV2090">
        <v>0</v>
      </c>
      <c r="AW2090">
        <v>46.7946917116642</v>
      </c>
      <c r="AX2090">
        <v>1.14854634553194</v>
      </c>
      <c r="AY2090">
        <v>12.864621423184801</v>
      </c>
      <c r="AZ2090">
        <v>2.0210055932402602</v>
      </c>
      <c r="BA2090">
        <v>0</v>
      </c>
      <c r="BB2090">
        <v>0</v>
      </c>
      <c r="BC2090">
        <v>2.5554029941558798</v>
      </c>
      <c r="BD2090">
        <v>8.2607702165842003</v>
      </c>
      <c r="BE2090">
        <v>0</v>
      </c>
      <c r="BF2090">
        <v>5.78041068837046</v>
      </c>
      <c r="BG2090">
        <v>20.442430384457101</v>
      </c>
      <c r="BH2090">
        <v>0</v>
      </c>
      <c r="BI2090">
        <v>0</v>
      </c>
      <c r="BJ2090" s="2">
        <f t="shared" si="32"/>
        <v>-614.75508720234939</v>
      </c>
    </row>
    <row r="2091" spans="1:62" x14ac:dyDescent="0.25">
      <c r="A2091">
        <v>2089</v>
      </c>
      <c r="B2091" t="s">
        <v>2150</v>
      </c>
      <c r="C2091">
        <v>143.886197510893</v>
      </c>
      <c r="D2091">
        <v>9384.9696500240498</v>
      </c>
      <c r="E2091">
        <v>-0.275262773591748</v>
      </c>
      <c r="F2091">
        <v>169.73</v>
      </c>
      <c r="G2091">
        <v>47.77</v>
      </c>
      <c r="H2091">
        <v>84.84</v>
      </c>
      <c r="I2091">
        <v>82.25</v>
      </c>
      <c r="J2091">
        <v>25.6</v>
      </c>
      <c r="K2091">
        <v>92.69</v>
      </c>
      <c r="L2091">
        <v>32.36</v>
      </c>
      <c r="M2091">
        <v>40.86</v>
      </c>
      <c r="N2091">
        <v>192</v>
      </c>
      <c r="O2091">
        <v>29.78</v>
      </c>
      <c r="P2091">
        <v>123.08</v>
      </c>
      <c r="Q2091">
        <v>22.56</v>
      </c>
      <c r="R2091">
        <v>67.31</v>
      </c>
      <c r="S2091">
        <v>47.79</v>
      </c>
      <c r="T2091">
        <v>59.33</v>
      </c>
      <c r="U2091">
        <v>59.67</v>
      </c>
      <c r="V2091">
        <v>77.819999999999993</v>
      </c>
      <c r="W2091">
        <v>40.72</v>
      </c>
      <c r="X2091">
        <v>29.83</v>
      </c>
      <c r="Y2091">
        <v>68.739999999999995</v>
      </c>
      <c r="Z2091">
        <v>20.43</v>
      </c>
      <c r="AA2091">
        <v>66.55</v>
      </c>
      <c r="AB2091">
        <v>33.99</v>
      </c>
      <c r="AC2091">
        <v>72.680000000000007</v>
      </c>
      <c r="AD2091">
        <v>37.04</v>
      </c>
      <c r="AE2091">
        <v>35.49</v>
      </c>
      <c r="AF2091">
        <v>57.65</v>
      </c>
      <c r="AG2091">
        <v>92.46</v>
      </c>
      <c r="AH2091">
        <v>0.16011826694011599</v>
      </c>
      <c r="AI2091">
        <v>1.6357418894767699</v>
      </c>
      <c r="AJ2091">
        <v>0.34706689417362202</v>
      </c>
      <c r="AK2091">
        <v>0</v>
      </c>
      <c r="AL2091">
        <v>37.106611326336797</v>
      </c>
      <c r="AM2091">
        <v>0.82953965663909901</v>
      </c>
      <c r="AN2091">
        <v>5.0826523043215204</v>
      </c>
      <c r="AO2091">
        <v>0.56195533275604204</v>
      </c>
      <c r="AP2091">
        <v>0.73240062594413702</v>
      </c>
      <c r="AQ2091">
        <v>0.39895415306091297</v>
      </c>
      <c r="AR2091">
        <v>1.7232764959335301</v>
      </c>
      <c r="AS2091">
        <v>0.226882845163345</v>
      </c>
      <c r="AT2091">
        <v>36.444927684031398</v>
      </c>
      <c r="AU2091">
        <v>0.18244969844818101</v>
      </c>
      <c r="AV2091">
        <v>1.0407756567001301</v>
      </c>
      <c r="AW2091">
        <v>48.369225054979303</v>
      </c>
      <c r="AX2091">
        <v>0</v>
      </c>
      <c r="AY2091">
        <v>12.3206348642706</v>
      </c>
      <c r="AZ2091">
        <v>2.2677989676594699</v>
      </c>
      <c r="BA2091">
        <v>2.24819755554199</v>
      </c>
      <c r="BB2091">
        <v>0</v>
      </c>
      <c r="BC2091">
        <v>2.54814727930352</v>
      </c>
      <c r="BD2091">
        <v>8.5840189903974498</v>
      </c>
      <c r="BE2091">
        <v>0</v>
      </c>
      <c r="BF2091">
        <v>4.99784408137202</v>
      </c>
      <c r="BG2091">
        <v>20.913534171879199</v>
      </c>
      <c r="BH2091">
        <v>0</v>
      </c>
      <c r="BI2091">
        <v>0</v>
      </c>
      <c r="BJ2091" s="2">
        <f t="shared" si="32"/>
        <v>-615.03034997594114</v>
      </c>
    </row>
    <row r="2092" spans="1:62" x14ac:dyDescent="0.25">
      <c r="A2092">
        <v>2090</v>
      </c>
      <c r="B2092" t="s">
        <v>2151</v>
      </c>
      <c r="C2092">
        <v>17.857580846781499</v>
      </c>
      <c r="D2092">
        <v>9373.6926850541895</v>
      </c>
      <c r="E2092">
        <v>-11.276964969860201</v>
      </c>
      <c r="F2092">
        <v>172.24</v>
      </c>
      <c r="G2092">
        <v>47.89</v>
      </c>
      <c r="H2092">
        <v>84.98</v>
      </c>
      <c r="I2092">
        <v>83.03</v>
      </c>
      <c r="J2092">
        <v>25.35</v>
      </c>
      <c r="K2092">
        <v>92.5</v>
      </c>
      <c r="L2092">
        <v>32.43</v>
      </c>
      <c r="M2092">
        <v>40.159999999999997</v>
      </c>
      <c r="N2092">
        <v>190.24</v>
      </c>
      <c r="O2092">
        <v>29.73</v>
      </c>
      <c r="P2092">
        <v>121.69</v>
      </c>
      <c r="Q2092">
        <v>22.71</v>
      </c>
      <c r="R2092">
        <v>67.319999999999993</v>
      </c>
      <c r="S2092">
        <v>47.34</v>
      </c>
      <c r="T2092">
        <v>58.98</v>
      </c>
      <c r="U2092">
        <v>59.59</v>
      </c>
      <c r="V2092">
        <v>77.13</v>
      </c>
      <c r="W2092">
        <v>41.44</v>
      </c>
      <c r="X2092">
        <v>28.99</v>
      </c>
      <c r="Y2092">
        <v>67.819999999999993</v>
      </c>
      <c r="Z2092">
        <v>20.23</v>
      </c>
      <c r="AA2092">
        <v>66.209999999999994</v>
      </c>
      <c r="AB2092">
        <v>33.64</v>
      </c>
      <c r="AC2092">
        <v>73.040000000000006</v>
      </c>
      <c r="AD2092">
        <v>37.950000000000003</v>
      </c>
      <c r="AE2092">
        <v>35.479999999999997</v>
      </c>
      <c r="AF2092">
        <v>57.35</v>
      </c>
      <c r="AG2092">
        <v>92.45</v>
      </c>
      <c r="AH2092">
        <v>0.16011826694011599</v>
      </c>
      <c r="AI2092">
        <v>1.6357418894767699</v>
      </c>
      <c r="AJ2092">
        <v>1.78312768042087</v>
      </c>
      <c r="AK2092">
        <v>0</v>
      </c>
      <c r="AL2092">
        <v>37.758725181221898</v>
      </c>
      <c r="AM2092">
        <v>0.82953965663909901</v>
      </c>
      <c r="AN2092">
        <v>5.6114005781710103</v>
      </c>
      <c r="AO2092">
        <v>0</v>
      </c>
      <c r="AP2092">
        <v>0.57880197465419703</v>
      </c>
      <c r="AQ2092">
        <v>2.3743424415588299</v>
      </c>
      <c r="AR2092">
        <v>1.7232764959335301</v>
      </c>
      <c r="AS2092">
        <v>0</v>
      </c>
      <c r="AT2092">
        <v>35.806404463015497</v>
      </c>
      <c r="AU2092">
        <v>0.18244969844818101</v>
      </c>
      <c r="AV2092">
        <v>2.5725066661834699</v>
      </c>
      <c r="AW2092">
        <v>48.083000004291499</v>
      </c>
      <c r="AX2092">
        <v>0</v>
      </c>
      <c r="AY2092">
        <v>11.797687612473901</v>
      </c>
      <c r="AZ2092">
        <v>3.7681992724537801</v>
      </c>
      <c r="BA2092">
        <v>0.56612849235534601</v>
      </c>
      <c r="BB2092">
        <v>0</v>
      </c>
      <c r="BC2092">
        <v>2.54814727930352</v>
      </c>
      <c r="BD2092">
        <v>7.7947840541601101</v>
      </c>
      <c r="BE2092">
        <v>0</v>
      </c>
      <c r="BF2092">
        <v>4.99784408137202</v>
      </c>
      <c r="BG2092">
        <v>19.9354648068547</v>
      </c>
      <c r="BH2092">
        <v>1.59607601165771</v>
      </c>
      <c r="BI2092">
        <v>0</v>
      </c>
      <c r="BJ2092" s="2">
        <f t="shared" si="32"/>
        <v>-626.30731494580129</v>
      </c>
    </row>
    <row r="2093" spans="1:62" x14ac:dyDescent="0.25">
      <c r="A2093">
        <v>2091</v>
      </c>
      <c r="B2093" t="s">
        <v>2152</v>
      </c>
      <c r="C2093">
        <v>21.596181417341</v>
      </c>
      <c r="D2093">
        <v>9361.3155331379003</v>
      </c>
      <c r="E2093">
        <v>-12.3771519162855</v>
      </c>
      <c r="F2093">
        <v>175.05</v>
      </c>
      <c r="G2093">
        <v>48.01</v>
      </c>
      <c r="H2093">
        <v>85.53</v>
      </c>
      <c r="I2093">
        <v>81.510000000000005</v>
      </c>
      <c r="J2093">
        <v>25.51</v>
      </c>
      <c r="K2093">
        <v>94.74</v>
      </c>
      <c r="L2093">
        <v>32.76</v>
      </c>
      <c r="M2093">
        <v>40.1</v>
      </c>
      <c r="N2093">
        <v>192.68</v>
      </c>
      <c r="O2093">
        <v>29.36</v>
      </c>
      <c r="P2093">
        <v>122.85</v>
      </c>
      <c r="Q2093">
        <v>22.62</v>
      </c>
      <c r="R2093">
        <v>67.19</v>
      </c>
      <c r="S2093">
        <v>47.08</v>
      </c>
      <c r="T2093">
        <v>58.72</v>
      </c>
      <c r="U2093">
        <v>60.2</v>
      </c>
      <c r="V2093">
        <v>76.86</v>
      </c>
      <c r="W2093">
        <v>37.14</v>
      </c>
      <c r="X2093">
        <v>28.64</v>
      </c>
      <c r="Y2093">
        <v>68.23</v>
      </c>
      <c r="Z2093">
        <v>20.239999999999998</v>
      </c>
      <c r="AA2093">
        <v>65.900000000000006</v>
      </c>
      <c r="AB2093">
        <v>33.4</v>
      </c>
      <c r="AC2093">
        <v>73.11</v>
      </c>
      <c r="AD2093">
        <v>38.21</v>
      </c>
      <c r="AE2093">
        <v>35.61</v>
      </c>
      <c r="AF2093">
        <v>58.61</v>
      </c>
      <c r="AG2093">
        <v>91.79</v>
      </c>
      <c r="AH2093">
        <v>0</v>
      </c>
      <c r="AI2093">
        <v>1.6357418894767699</v>
      </c>
      <c r="AJ2093">
        <v>3.6141302734613401</v>
      </c>
      <c r="AK2093">
        <v>0</v>
      </c>
      <c r="AL2093">
        <v>37.758725181221898</v>
      </c>
      <c r="AM2093">
        <v>0.13497978448867701</v>
      </c>
      <c r="AN2093">
        <v>5.0030058957636303</v>
      </c>
      <c r="AO2093">
        <v>0</v>
      </c>
      <c r="AP2093">
        <v>0</v>
      </c>
      <c r="AQ2093">
        <v>0.96063256263732899</v>
      </c>
      <c r="AR2093">
        <v>0.73254644870758001</v>
      </c>
      <c r="AS2093">
        <v>0</v>
      </c>
      <c r="AT2093">
        <v>35.806404463015497</v>
      </c>
      <c r="AU2093">
        <v>0.96716910600662198</v>
      </c>
      <c r="AV2093">
        <v>2.5725066661834699</v>
      </c>
      <c r="AW2093">
        <v>48.083000004291499</v>
      </c>
      <c r="AX2093">
        <v>0</v>
      </c>
      <c r="AY2093">
        <v>11.683062486350501</v>
      </c>
      <c r="AZ2093">
        <v>2.8858115151524499</v>
      </c>
      <c r="BA2093">
        <v>1.5518248677253701</v>
      </c>
      <c r="BB2093">
        <v>0</v>
      </c>
      <c r="BC2093">
        <v>3.93478341726586</v>
      </c>
      <c r="BD2093">
        <v>7.7947840541601101</v>
      </c>
      <c r="BE2093">
        <v>0.86085528135299605</v>
      </c>
      <c r="BF2093">
        <v>4.99784408137202</v>
      </c>
      <c r="BG2093">
        <v>18.382319755852201</v>
      </c>
      <c r="BH2093">
        <v>2.4970855712890598</v>
      </c>
      <c r="BI2093">
        <v>0</v>
      </c>
      <c r="BJ2093" s="2">
        <f t="shared" si="32"/>
        <v>-638.68446686208677</v>
      </c>
    </row>
    <row r="2094" spans="1:62" x14ac:dyDescent="0.25">
      <c r="A2094">
        <v>2092</v>
      </c>
      <c r="B2094" t="s">
        <v>2153</v>
      </c>
      <c r="C2094">
        <v>12.2649951177189</v>
      </c>
      <c r="D2094">
        <v>9319.12420473362</v>
      </c>
      <c r="E2094">
        <v>-42.191328404280199</v>
      </c>
      <c r="F2094">
        <v>173.95</v>
      </c>
      <c r="G2094">
        <v>48.02</v>
      </c>
      <c r="H2094">
        <v>84.86</v>
      </c>
      <c r="I2094">
        <v>81.88</v>
      </c>
      <c r="J2094">
        <v>25.64</v>
      </c>
      <c r="K2094">
        <v>96.15</v>
      </c>
      <c r="L2094">
        <v>32.43</v>
      </c>
      <c r="M2094">
        <v>40.15</v>
      </c>
      <c r="N2094">
        <v>191.37</v>
      </c>
      <c r="O2094">
        <v>28.8</v>
      </c>
      <c r="P2094">
        <v>120.7</v>
      </c>
      <c r="Q2094">
        <v>22.26</v>
      </c>
      <c r="R2094">
        <v>67.09</v>
      </c>
      <c r="S2094">
        <v>47.65</v>
      </c>
      <c r="T2094">
        <v>58.87</v>
      </c>
      <c r="U2094">
        <v>59.58</v>
      </c>
      <c r="V2094">
        <v>76.900000000000006</v>
      </c>
      <c r="W2094">
        <v>38.04</v>
      </c>
      <c r="X2094">
        <v>28.52</v>
      </c>
      <c r="Y2094">
        <v>66.8</v>
      </c>
      <c r="Z2094">
        <v>20.11</v>
      </c>
      <c r="AA2094">
        <v>67.05</v>
      </c>
      <c r="AB2094">
        <v>32.630000000000003</v>
      </c>
      <c r="AC2094">
        <v>72.47</v>
      </c>
      <c r="AD2094">
        <v>38.479999999999997</v>
      </c>
      <c r="AE2094">
        <v>34.85</v>
      </c>
      <c r="AF2094">
        <v>57.98</v>
      </c>
      <c r="AG2094">
        <v>93.07</v>
      </c>
      <c r="AH2094">
        <v>0</v>
      </c>
      <c r="AI2094">
        <v>1.4328992068767501</v>
      </c>
      <c r="AJ2094">
        <v>3.0121584683656599</v>
      </c>
      <c r="AK2094">
        <v>0</v>
      </c>
      <c r="AL2094">
        <v>37.758725181221898</v>
      </c>
      <c r="AM2094">
        <v>0</v>
      </c>
      <c r="AN2094">
        <v>2.66988245025277</v>
      </c>
      <c r="AO2094">
        <v>0</v>
      </c>
      <c r="AP2094">
        <v>0</v>
      </c>
      <c r="AQ2094">
        <v>0</v>
      </c>
      <c r="AR2094">
        <v>0.32695126533508301</v>
      </c>
      <c r="AS2094">
        <v>0</v>
      </c>
      <c r="AT2094">
        <v>38.573425880633202</v>
      </c>
      <c r="AU2094">
        <v>0</v>
      </c>
      <c r="AV2094">
        <v>2.5725066661834699</v>
      </c>
      <c r="AW2094">
        <v>48.083000004291499</v>
      </c>
      <c r="AX2094">
        <v>1</v>
      </c>
      <c r="AY2094">
        <v>11.4630382284522</v>
      </c>
      <c r="AZ2094">
        <v>1.6291195824742299</v>
      </c>
      <c r="BA2094">
        <v>2.99687939882278</v>
      </c>
      <c r="BB2094">
        <v>1.78130531311035</v>
      </c>
      <c r="BC2094">
        <v>3.93478341726586</v>
      </c>
      <c r="BD2094">
        <v>8.46522109210491</v>
      </c>
      <c r="BE2094">
        <v>0.86085528135299605</v>
      </c>
      <c r="BF2094">
        <v>3.9798542074859098</v>
      </c>
      <c r="BG2094">
        <v>16.882335968315601</v>
      </c>
      <c r="BH2094">
        <v>2.4970855712890598</v>
      </c>
      <c r="BI2094">
        <v>0</v>
      </c>
      <c r="BJ2094" s="2">
        <f t="shared" si="32"/>
        <v>-680.87579526636694</v>
      </c>
    </row>
    <row r="2095" spans="1:62" x14ac:dyDescent="0.25">
      <c r="A2095">
        <v>2093</v>
      </c>
      <c r="B2095" t="s">
        <v>2154</v>
      </c>
      <c r="C2095">
        <v>18.096444809372201</v>
      </c>
      <c r="D2095">
        <v>9497.3273977471908</v>
      </c>
      <c r="E2095">
        <v>178.20319301357</v>
      </c>
      <c r="F2095">
        <v>180</v>
      </c>
      <c r="G2095">
        <v>51.33</v>
      </c>
      <c r="H2095">
        <v>85.41</v>
      </c>
      <c r="I2095">
        <v>82.35</v>
      </c>
      <c r="J2095">
        <v>26.67</v>
      </c>
      <c r="K2095">
        <v>94.94</v>
      </c>
      <c r="L2095">
        <v>33.299999999999997</v>
      </c>
      <c r="M2095">
        <v>40.4</v>
      </c>
      <c r="N2095">
        <v>199.05</v>
      </c>
      <c r="O2095">
        <v>29.87</v>
      </c>
      <c r="P2095">
        <v>123.61</v>
      </c>
      <c r="Q2095">
        <v>23.29</v>
      </c>
      <c r="R2095">
        <v>67.81</v>
      </c>
      <c r="S2095">
        <v>49.25</v>
      </c>
      <c r="T2095">
        <v>59.09</v>
      </c>
      <c r="U2095">
        <v>60.92</v>
      </c>
      <c r="V2095">
        <v>77.84</v>
      </c>
      <c r="W2095">
        <v>38.950000000000003</v>
      </c>
      <c r="X2095">
        <v>29.4</v>
      </c>
      <c r="Y2095">
        <v>67.81</v>
      </c>
      <c r="Z2095">
        <v>20.440000000000001</v>
      </c>
      <c r="AA2095">
        <v>67.03</v>
      </c>
      <c r="AB2095">
        <v>32.9</v>
      </c>
      <c r="AC2095">
        <v>74.5</v>
      </c>
      <c r="AD2095">
        <v>39.32</v>
      </c>
      <c r="AE2095">
        <v>35.69</v>
      </c>
      <c r="AF2095">
        <v>58.07</v>
      </c>
      <c r="AG2095">
        <v>89.7</v>
      </c>
      <c r="AH2095">
        <v>0</v>
      </c>
      <c r="AI2095">
        <v>0.83046928048133795</v>
      </c>
      <c r="AJ2095">
        <v>1.87123127281665</v>
      </c>
      <c r="AK2095">
        <v>0</v>
      </c>
      <c r="AL2095">
        <v>39.299133315682397</v>
      </c>
      <c r="AM2095">
        <v>0</v>
      </c>
      <c r="AN2095">
        <v>2.66988245025277</v>
      </c>
      <c r="AO2095">
        <v>0</v>
      </c>
      <c r="AP2095">
        <v>0</v>
      </c>
      <c r="AQ2095">
        <v>0</v>
      </c>
      <c r="AR2095">
        <v>0</v>
      </c>
      <c r="AS2095">
        <v>1.7302286624908401</v>
      </c>
      <c r="AT2095">
        <v>39.573425880633202</v>
      </c>
      <c r="AU2095">
        <v>0</v>
      </c>
      <c r="AV2095">
        <v>2.1512668728828399</v>
      </c>
      <c r="AW2095">
        <v>47.3205426335334</v>
      </c>
      <c r="AX2095">
        <v>2.8787773847579898</v>
      </c>
      <c r="AY2095">
        <v>11.4630382284522</v>
      </c>
      <c r="AZ2095">
        <v>1.13614667207002</v>
      </c>
      <c r="BA2095">
        <v>2.99687939882278</v>
      </c>
      <c r="BB2095">
        <v>1.78130531311035</v>
      </c>
      <c r="BC2095">
        <v>5.6311692777089704</v>
      </c>
      <c r="BD2095">
        <v>7.4198166579008102</v>
      </c>
      <c r="BE2095">
        <v>0.86085528135299605</v>
      </c>
      <c r="BF2095">
        <v>2.5263228230178298</v>
      </c>
      <c r="BG2095">
        <v>16.445043154060802</v>
      </c>
      <c r="BH2095">
        <v>1.5592794418334901</v>
      </c>
      <c r="BI2095">
        <v>0</v>
      </c>
      <c r="BJ2095" s="2">
        <f t="shared" si="32"/>
        <v>-502.67260225279693</v>
      </c>
    </row>
    <row r="2096" spans="1:62" x14ac:dyDescent="0.25">
      <c r="A2096">
        <v>2094</v>
      </c>
      <c r="B2096" t="s">
        <v>2155</v>
      </c>
      <c r="C2096">
        <v>17.145320879156301</v>
      </c>
      <c r="D2096">
        <v>9521.0059847212106</v>
      </c>
      <c r="E2096">
        <v>23.678586974016</v>
      </c>
      <c r="F2096">
        <v>180.94</v>
      </c>
      <c r="G2096">
        <v>50.4</v>
      </c>
      <c r="H2096">
        <v>85.69</v>
      </c>
      <c r="I2096">
        <v>82.8</v>
      </c>
      <c r="J2096">
        <v>26.75</v>
      </c>
      <c r="K2096">
        <v>95.32</v>
      </c>
      <c r="L2096">
        <v>33.49</v>
      </c>
      <c r="M2096">
        <v>40.79</v>
      </c>
      <c r="N2096">
        <v>200.27</v>
      </c>
      <c r="O2096">
        <v>30.12</v>
      </c>
      <c r="P2096">
        <v>123.18</v>
      </c>
      <c r="Q2096">
        <v>23.58</v>
      </c>
      <c r="R2096">
        <v>68.260000000000005</v>
      </c>
      <c r="S2096">
        <v>48.66</v>
      </c>
      <c r="T2096">
        <v>58.77</v>
      </c>
      <c r="U2096">
        <v>60.95</v>
      </c>
      <c r="V2096">
        <v>78.55</v>
      </c>
      <c r="W2096">
        <v>39.369999999999997</v>
      </c>
      <c r="X2096">
        <v>29.24</v>
      </c>
      <c r="Y2096">
        <v>67.66</v>
      </c>
      <c r="Z2096">
        <v>20.61</v>
      </c>
      <c r="AA2096">
        <v>66.8</v>
      </c>
      <c r="AB2096">
        <v>33.47</v>
      </c>
      <c r="AC2096">
        <v>75.099999999999994</v>
      </c>
      <c r="AD2096">
        <v>39.590000000000003</v>
      </c>
      <c r="AE2096">
        <v>35.28</v>
      </c>
      <c r="AF2096">
        <v>57.5</v>
      </c>
      <c r="AG2096">
        <v>89.61</v>
      </c>
      <c r="AH2096">
        <v>0</v>
      </c>
      <c r="AI2096">
        <v>1.69040331244468</v>
      </c>
      <c r="AJ2096">
        <v>1.6823731511831199</v>
      </c>
      <c r="AK2096">
        <v>0</v>
      </c>
      <c r="AL2096">
        <v>39.1822375506162</v>
      </c>
      <c r="AM2096">
        <v>1.9467632770538299</v>
      </c>
      <c r="AN2096">
        <v>2.66988245025277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38.933008066378498</v>
      </c>
      <c r="AU2096">
        <v>0</v>
      </c>
      <c r="AV2096">
        <v>2.1512668728828399</v>
      </c>
      <c r="AW2096">
        <v>44.958070576190899</v>
      </c>
      <c r="AX2096">
        <v>3.7090449929237299</v>
      </c>
      <c r="AY2096">
        <v>10.524431906640499</v>
      </c>
      <c r="AZ2096">
        <v>2.02727300673723</v>
      </c>
      <c r="BA2096">
        <v>2.99687939882278</v>
      </c>
      <c r="BB2096">
        <v>1.2602823972702</v>
      </c>
      <c r="BC2096">
        <v>6.7127974811010001</v>
      </c>
      <c r="BD2096">
        <v>7.4198166579008102</v>
      </c>
      <c r="BE2096">
        <v>9.3627095222473103E-2</v>
      </c>
      <c r="BF2096">
        <v>1.8218838386237599</v>
      </c>
      <c r="BG2096">
        <v>16.445043154060802</v>
      </c>
      <c r="BH2096">
        <v>1.34600794315338</v>
      </c>
      <c r="BI2096">
        <v>0</v>
      </c>
      <c r="BJ2096" s="2">
        <f t="shared" si="32"/>
        <v>-478.99401527878092</v>
      </c>
    </row>
    <row r="2097" spans="1:62" x14ac:dyDescent="0.25">
      <c r="A2097">
        <v>2095</v>
      </c>
      <c r="B2097" t="s">
        <v>2156</v>
      </c>
      <c r="C2097">
        <v>14.8530619249963</v>
      </c>
      <c r="D2097">
        <v>9472.1252829004297</v>
      </c>
      <c r="E2097">
        <v>-48.880701820784402</v>
      </c>
      <c r="F2097">
        <v>184.73</v>
      </c>
      <c r="G2097">
        <v>50.42</v>
      </c>
      <c r="H2097">
        <v>85.92</v>
      </c>
      <c r="I2097">
        <v>82.75</v>
      </c>
      <c r="J2097">
        <v>26.28</v>
      </c>
      <c r="K2097">
        <v>95.62</v>
      </c>
      <c r="L2097">
        <v>33.29</v>
      </c>
      <c r="M2097">
        <v>40.78</v>
      </c>
      <c r="N2097">
        <v>197.12</v>
      </c>
      <c r="O2097">
        <v>29.37</v>
      </c>
      <c r="P2097">
        <v>122.03</v>
      </c>
      <c r="Q2097">
        <v>23.25</v>
      </c>
      <c r="R2097">
        <v>67.900000000000006</v>
      </c>
      <c r="S2097">
        <v>48</v>
      </c>
      <c r="T2097">
        <v>58.38</v>
      </c>
      <c r="U2097">
        <v>60.87</v>
      </c>
      <c r="V2097">
        <v>77.55</v>
      </c>
      <c r="W2097">
        <v>38.979999999999997</v>
      </c>
      <c r="X2097">
        <v>29.08</v>
      </c>
      <c r="Y2097">
        <v>66.98</v>
      </c>
      <c r="Z2097">
        <v>20.52</v>
      </c>
      <c r="AA2097">
        <v>66.650000000000006</v>
      </c>
      <c r="AB2097">
        <v>33.07</v>
      </c>
      <c r="AC2097">
        <v>74.62</v>
      </c>
      <c r="AD2097">
        <v>38.9</v>
      </c>
      <c r="AE2097">
        <v>35.4</v>
      </c>
      <c r="AF2097">
        <v>56.97</v>
      </c>
      <c r="AG2097">
        <v>89.51</v>
      </c>
      <c r="AH2097">
        <v>0</v>
      </c>
      <c r="AI2097">
        <v>0</v>
      </c>
      <c r="AJ2097">
        <v>1.6823731511831199</v>
      </c>
      <c r="AK2097">
        <v>2.20048952102661</v>
      </c>
      <c r="AL2097">
        <v>39.1822375506162</v>
      </c>
      <c r="AM2097">
        <v>1.9467632770538299</v>
      </c>
      <c r="AN2097">
        <v>2.66988245025277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38.933008066378498</v>
      </c>
      <c r="AU2097">
        <v>0</v>
      </c>
      <c r="AV2097">
        <v>4.0959971547126699</v>
      </c>
      <c r="AW2097">
        <v>44.958070576190899</v>
      </c>
      <c r="AX2097">
        <v>2.46117335557937</v>
      </c>
      <c r="AY2097">
        <v>10.524431906640499</v>
      </c>
      <c r="AZ2097">
        <v>0.93891281634569101</v>
      </c>
      <c r="BA2097">
        <v>2.99687939882278</v>
      </c>
      <c r="BB2097">
        <v>1.2602823972702</v>
      </c>
      <c r="BC2097">
        <v>6.7127974811010001</v>
      </c>
      <c r="BD2097">
        <v>7.4198166579008102</v>
      </c>
      <c r="BE2097">
        <v>0</v>
      </c>
      <c r="BF2097">
        <v>0</v>
      </c>
      <c r="BG2097">
        <v>16.445043154060802</v>
      </c>
      <c r="BH2097">
        <v>1.34600794315338</v>
      </c>
      <c r="BI2097">
        <v>0</v>
      </c>
      <c r="BJ2097" s="2">
        <f t="shared" si="32"/>
        <v>-527.87471709956537</v>
      </c>
    </row>
    <row r="2098" spans="1:62" x14ac:dyDescent="0.25">
      <c r="A2098">
        <v>2096</v>
      </c>
      <c r="B2098" t="s">
        <v>2157</v>
      </c>
      <c r="C2098">
        <v>20.844291661354301</v>
      </c>
      <c r="D2098">
        <v>9447.1383515087</v>
      </c>
      <c r="E2098">
        <v>-24.9869313917279</v>
      </c>
      <c r="F2098">
        <v>186.66</v>
      </c>
      <c r="G2098">
        <v>50.96</v>
      </c>
      <c r="H2098">
        <v>86.15</v>
      </c>
      <c r="I2098">
        <v>83.23</v>
      </c>
      <c r="J2098">
        <v>26.33</v>
      </c>
      <c r="K2098">
        <v>96.87</v>
      </c>
      <c r="L2098">
        <v>33.729999999999997</v>
      </c>
      <c r="M2098">
        <v>40.909999999999997</v>
      </c>
      <c r="N2098">
        <v>197.61</v>
      </c>
      <c r="O2098">
        <v>29.28</v>
      </c>
      <c r="P2098">
        <v>122.82</v>
      </c>
      <c r="Q2098">
        <v>23.58</v>
      </c>
      <c r="R2098">
        <v>67.58</v>
      </c>
      <c r="S2098">
        <v>48.2</v>
      </c>
      <c r="T2098">
        <v>58.27</v>
      </c>
      <c r="U2098">
        <v>60.49</v>
      </c>
      <c r="V2098">
        <v>77.760000000000005</v>
      </c>
      <c r="W2098">
        <v>38.840000000000003</v>
      </c>
      <c r="X2098">
        <v>29.7</v>
      </c>
      <c r="Y2098">
        <v>67.58</v>
      </c>
      <c r="Z2098">
        <v>20.420000000000002</v>
      </c>
      <c r="AA2098">
        <v>66.650000000000006</v>
      </c>
      <c r="AB2098">
        <v>32.799999999999997</v>
      </c>
      <c r="AC2098">
        <v>74.680000000000007</v>
      </c>
      <c r="AD2098">
        <v>38.89</v>
      </c>
      <c r="AE2098">
        <v>35.39</v>
      </c>
      <c r="AF2098">
        <v>56.35</v>
      </c>
      <c r="AG2098">
        <v>90.07</v>
      </c>
      <c r="AH2098">
        <v>0</v>
      </c>
      <c r="AI2098">
        <v>0</v>
      </c>
      <c r="AJ2098">
        <v>1.0125483721494599</v>
      </c>
      <c r="AK2098">
        <v>1.99837186932563</v>
      </c>
      <c r="AL2098">
        <v>38.417374119162503</v>
      </c>
      <c r="AM2098">
        <v>1.9467632770538299</v>
      </c>
      <c r="AN2098">
        <v>2.66988245025277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38.933008066378498</v>
      </c>
      <c r="AU2098">
        <v>0</v>
      </c>
      <c r="AV2098">
        <v>4.0959971547126699</v>
      </c>
      <c r="AW2098">
        <v>44.823795124888399</v>
      </c>
      <c r="AX2098">
        <v>2.46117335557937</v>
      </c>
      <c r="AY2098">
        <v>10.524431906640499</v>
      </c>
      <c r="AZ2098">
        <v>0.81055998057126999</v>
      </c>
      <c r="BA2098">
        <v>2.35512679815292</v>
      </c>
      <c r="BB2098">
        <v>0</v>
      </c>
      <c r="BC2098">
        <v>6.7127974811010001</v>
      </c>
      <c r="BD2098">
        <v>7.4198166579008102</v>
      </c>
      <c r="BE2098">
        <v>0</v>
      </c>
      <c r="BF2098">
        <v>0</v>
      </c>
      <c r="BG2098">
        <v>16.445043154060802</v>
      </c>
      <c r="BH2098">
        <v>2.1728886365890498</v>
      </c>
      <c r="BI2098">
        <v>0</v>
      </c>
      <c r="BJ2098" s="2">
        <f t="shared" si="32"/>
        <v>-552.86164849129329</v>
      </c>
    </row>
    <row r="2099" spans="1:62" x14ac:dyDescent="0.25">
      <c r="A2099">
        <v>2097</v>
      </c>
      <c r="B2099" t="s">
        <v>2158</v>
      </c>
      <c r="C2099">
        <v>82.744717758121595</v>
      </c>
      <c r="D2099">
        <v>9321.4100599937901</v>
      </c>
      <c r="E2099">
        <v>-125.72829151491101</v>
      </c>
      <c r="F2099">
        <v>182.59</v>
      </c>
      <c r="G2099">
        <v>48.7</v>
      </c>
      <c r="H2099">
        <v>84.55</v>
      </c>
      <c r="I2099">
        <v>81.63</v>
      </c>
      <c r="J2099">
        <v>25.78</v>
      </c>
      <c r="K2099">
        <v>95.28</v>
      </c>
      <c r="L2099">
        <v>34.700000000000003</v>
      </c>
      <c r="M2099">
        <v>40.69</v>
      </c>
      <c r="N2099">
        <v>189.76</v>
      </c>
      <c r="O2099">
        <v>28.56</v>
      </c>
      <c r="P2099">
        <v>124.14</v>
      </c>
      <c r="Q2099">
        <v>23.17</v>
      </c>
      <c r="R2099">
        <v>66.91</v>
      </c>
      <c r="S2099">
        <v>46.57</v>
      </c>
      <c r="T2099">
        <v>57.03</v>
      </c>
      <c r="U2099">
        <v>59.38</v>
      </c>
      <c r="V2099">
        <v>76.680000000000007</v>
      </c>
      <c r="W2099">
        <v>39.01</v>
      </c>
      <c r="X2099">
        <v>29.21</v>
      </c>
      <c r="Y2099">
        <v>66.75</v>
      </c>
      <c r="Z2099">
        <v>19.920000000000002</v>
      </c>
      <c r="AA2099">
        <v>65.8</v>
      </c>
      <c r="AB2099">
        <v>32.659999999999997</v>
      </c>
      <c r="AC2099">
        <v>73.03</v>
      </c>
      <c r="AD2099">
        <v>38.28</v>
      </c>
      <c r="AE2099">
        <v>35.340000000000003</v>
      </c>
      <c r="AF2099">
        <v>56.83</v>
      </c>
      <c r="AG2099">
        <v>88.82</v>
      </c>
      <c r="AH2099">
        <v>1</v>
      </c>
      <c r="AI2099">
        <v>1.22323286533355</v>
      </c>
      <c r="AJ2099">
        <v>2.21888272464275</v>
      </c>
      <c r="AK2099">
        <v>1.72506287693977</v>
      </c>
      <c r="AL2099">
        <v>39.3904144614934</v>
      </c>
      <c r="AM2099">
        <v>3.0989406108856201</v>
      </c>
      <c r="AN2099">
        <v>1.4196194745600199</v>
      </c>
      <c r="AO2099">
        <v>0</v>
      </c>
      <c r="AP2099">
        <v>0</v>
      </c>
      <c r="AQ2099">
        <v>0</v>
      </c>
      <c r="AR2099">
        <v>0.26598882675170898</v>
      </c>
      <c r="AS2099">
        <v>1.8740108013153001</v>
      </c>
      <c r="AT2099">
        <v>37.886149278841899</v>
      </c>
      <c r="AU2099">
        <v>0</v>
      </c>
      <c r="AV2099">
        <v>3.9500892311334601</v>
      </c>
      <c r="AW2099">
        <v>45.190487518906501</v>
      </c>
      <c r="AX2099">
        <v>1.94206726551055</v>
      </c>
      <c r="AY2099">
        <v>9.49998088926076</v>
      </c>
      <c r="AZ2099">
        <v>0</v>
      </c>
      <c r="BA2099">
        <v>1.15359407663345</v>
      </c>
      <c r="BB2099">
        <v>0</v>
      </c>
      <c r="BC2099">
        <v>4.9130643191747296</v>
      </c>
      <c r="BD2099">
        <v>7.9408082813024503</v>
      </c>
      <c r="BE2099">
        <v>0</v>
      </c>
      <c r="BF2099">
        <v>0</v>
      </c>
      <c r="BG2099">
        <v>14.125550337135699</v>
      </c>
      <c r="BH2099">
        <v>1.92930348217487</v>
      </c>
      <c r="BI2099">
        <v>0</v>
      </c>
      <c r="BJ2099" s="2">
        <f t="shared" si="32"/>
        <v>-678.5899400062043</v>
      </c>
    </row>
    <row r="2100" spans="1:62" x14ac:dyDescent="0.25">
      <c r="A2100">
        <v>2098</v>
      </c>
      <c r="B2100" t="s">
        <v>2159</v>
      </c>
      <c r="C2100">
        <v>14.324005883308701</v>
      </c>
      <c r="D2100">
        <v>9347.1535951764399</v>
      </c>
      <c r="E2100">
        <v>25.743535182649701</v>
      </c>
      <c r="F2100">
        <v>185.06</v>
      </c>
      <c r="G2100">
        <v>48.85</v>
      </c>
      <c r="H2100">
        <v>84.76</v>
      </c>
      <c r="I2100">
        <v>82.42</v>
      </c>
      <c r="J2100">
        <v>25.7</v>
      </c>
      <c r="K2100">
        <v>97.44</v>
      </c>
      <c r="L2100">
        <v>34.56</v>
      </c>
      <c r="M2100">
        <v>41.27</v>
      </c>
      <c r="N2100">
        <v>187.72</v>
      </c>
      <c r="O2100">
        <v>27.92</v>
      </c>
      <c r="P2100">
        <v>124.92</v>
      </c>
      <c r="Q2100">
        <v>23.4</v>
      </c>
      <c r="R2100">
        <v>66.900000000000006</v>
      </c>
      <c r="S2100">
        <v>46.05</v>
      </c>
      <c r="T2100">
        <v>56.29</v>
      </c>
      <c r="U2100">
        <v>59.77</v>
      </c>
      <c r="V2100">
        <v>76.95</v>
      </c>
      <c r="W2100">
        <v>39.090000000000003</v>
      </c>
      <c r="X2100">
        <v>29.27</v>
      </c>
      <c r="Y2100">
        <v>64.8</v>
      </c>
      <c r="Z2100">
        <v>19.97</v>
      </c>
      <c r="AA2100">
        <v>65.92</v>
      </c>
      <c r="AB2100">
        <v>33</v>
      </c>
      <c r="AC2100">
        <v>74.06</v>
      </c>
      <c r="AD2100">
        <v>38.25</v>
      </c>
      <c r="AE2100">
        <v>35.17</v>
      </c>
      <c r="AF2100">
        <v>57.16</v>
      </c>
      <c r="AG2100">
        <v>89.93</v>
      </c>
      <c r="AH2100">
        <v>2</v>
      </c>
      <c r="AI2100">
        <v>1.17172971367836</v>
      </c>
      <c r="AJ2100">
        <v>4.0617276877164796</v>
      </c>
      <c r="AK2100">
        <v>1.59463262557983</v>
      </c>
      <c r="AL2100">
        <v>40.275507733225801</v>
      </c>
      <c r="AM2100">
        <v>2.8084339499473501</v>
      </c>
      <c r="AN2100">
        <v>1.4196194745600199</v>
      </c>
      <c r="AO2100">
        <v>1.62207102775573</v>
      </c>
      <c r="AP2100">
        <v>0</v>
      </c>
      <c r="AQ2100">
        <v>0</v>
      </c>
      <c r="AR2100">
        <v>5.0399944186210598E-2</v>
      </c>
      <c r="AS2100">
        <v>1.8740108013153001</v>
      </c>
      <c r="AT2100">
        <v>37.669391578994599</v>
      </c>
      <c r="AU2100">
        <v>1.40581226348876</v>
      </c>
      <c r="AV2100">
        <v>3.9500892311334601</v>
      </c>
      <c r="AW2100">
        <v>44.899964466691003</v>
      </c>
      <c r="AX2100">
        <v>0.138762116432189</v>
      </c>
      <c r="AY2100">
        <v>7.7472092732787097</v>
      </c>
      <c r="AZ2100">
        <v>0</v>
      </c>
      <c r="BA2100">
        <v>0.34937602281570401</v>
      </c>
      <c r="BB2100">
        <v>0.83244544267654397</v>
      </c>
      <c r="BC2100">
        <v>4.9130643191747296</v>
      </c>
      <c r="BD2100">
        <v>7.3238789290189699</v>
      </c>
      <c r="BE2100">
        <v>0</v>
      </c>
      <c r="BF2100">
        <v>0</v>
      </c>
      <c r="BG2100">
        <v>14.125550337135699</v>
      </c>
      <c r="BH2100">
        <v>0.85563381016254403</v>
      </c>
      <c r="BI2100">
        <v>0</v>
      </c>
      <c r="BJ2100" s="2">
        <f t="shared" si="32"/>
        <v>-652.84640482355462</v>
      </c>
    </row>
    <row r="2101" spans="1:62" x14ac:dyDescent="0.25">
      <c r="A2101">
        <v>2099</v>
      </c>
      <c r="B2101" t="s">
        <v>2160</v>
      </c>
      <c r="C2101">
        <v>24.720516624572301</v>
      </c>
      <c r="D2101">
        <v>9287.3868603317896</v>
      </c>
      <c r="E2101">
        <v>-59.766734844642997</v>
      </c>
      <c r="F2101">
        <v>183.45</v>
      </c>
      <c r="G2101">
        <v>48.96</v>
      </c>
      <c r="H2101">
        <v>84.06</v>
      </c>
      <c r="I2101">
        <v>81.760000000000005</v>
      </c>
      <c r="J2101">
        <v>25.49</v>
      </c>
      <c r="K2101">
        <v>97.39</v>
      </c>
      <c r="L2101">
        <v>34.299999999999997</v>
      </c>
      <c r="M2101">
        <v>41.23</v>
      </c>
      <c r="N2101">
        <v>188.09</v>
      </c>
      <c r="O2101">
        <v>27.98</v>
      </c>
      <c r="P2101">
        <v>124.06</v>
      </c>
      <c r="Q2101">
        <v>23.37</v>
      </c>
      <c r="R2101">
        <v>66.55</v>
      </c>
      <c r="S2101">
        <v>46.57</v>
      </c>
      <c r="T2101">
        <v>56.15</v>
      </c>
      <c r="U2101">
        <v>59.24</v>
      </c>
      <c r="V2101">
        <v>76.319999999999993</v>
      </c>
      <c r="W2101">
        <v>38.99</v>
      </c>
      <c r="X2101">
        <v>29.39</v>
      </c>
      <c r="Y2101">
        <v>64.87</v>
      </c>
      <c r="Z2101">
        <v>19.79</v>
      </c>
      <c r="AA2101">
        <v>65.209999999999994</v>
      </c>
      <c r="AB2101">
        <v>32.94</v>
      </c>
      <c r="AC2101">
        <v>73.13</v>
      </c>
      <c r="AD2101">
        <v>37.909999999999997</v>
      </c>
      <c r="AE2101">
        <v>34.99</v>
      </c>
      <c r="AF2101">
        <v>57.18</v>
      </c>
      <c r="AG2101">
        <v>88.82</v>
      </c>
      <c r="AH2101">
        <v>2</v>
      </c>
      <c r="AI2101">
        <v>1.05104692280292</v>
      </c>
      <c r="AJ2101">
        <v>4.0617276877164796</v>
      </c>
      <c r="AK2101">
        <v>1.45232085883617</v>
      </c>
      <c r="AL2101">
        <v>39.465273961424799</v>
      </c>
      <c r="AM2101">
        <v>2.8084339499473501</v>
      </c>
      <c r="AN2101">
        <v>1.4196194745600199</v>
      </c>
      <c r="AO2101">
        <v>2.6220710277557302</v>
      </c>
      <c r="AP2101">
        <v>0</v>
      </c>
      <c r="AQ2101">
        <v>0</v>
      </c>
      <c r="AR2101">
        <v>5.0399944186210598E-2</v>
      </c>
      <c r="AS2101">
        <v>1.2425897121429399</v>
      </c>
      <c r="AT2101">
        <v>37.669391578994599</v>
      </c>
      <c r="AU2101">
        <v>1.40581226348876</v>
      </c>
      <c r="AV2101">
        <v>3.9500892311334601</v>
      </c>
      <c r="AW2101">
        <v>44.899964466691003</v>
      </c>
      <c r="AX2101">
        <v>0.138762116432189</v>
      </c>
      <c r="AY2101">
        <v>7.1425858363509098</v>
      </c>
      <c r="AZ2101">
        <v>2.25818443298339</v>
      </c>
      <c r="BA2101">
        <v>0</v>
      </c>
      <c r="BB2101">
        <v>0.48211649060249301</v>
      </c>
      <c r="BC2101">
        <v>4.9130643191747296</v>
      </c>
      <c r="BD2101">
        <v>7.3238789290189699</v>
      </c>
      <c r="BE2101">
        <v>0</v>
      </c>
      <c r="BF2101">
        <v>0</v>
      </c>
      <c r="BG2101">
        <v>14.125550337135699</v>
      </c>
      <c r="BH2101">
        <v>0.65846355259418399</v>
      </c>
      <c r="BI2101">
        <v>0</v>
      </c>
      <c r="BJ2101" s="2">
        <f t="shared" si="32"/>
        <v>-712.61313966819762</v>
      </c>
    </row>
    <row r="2102" spans="1:62" x14ac:dyDescent="0.25">
      <c r="A2102">
        <v>2100</v>
      </c>
      <c r="B2102" t="s">
        <v>2161</v>
      </c>
      <c r="C2102">
        <v>16.4476228065516</v>
      </c>
      <c r="D2102">
        <v>9415.2731591762804</v>
      </c>
      <c r="E2102">
        <v>127.886298844487</v>
      </c>
      <c r="F2102">
        <v>188.16</v>
      </c>
      <c r="G2102">
        <v>49.95</v>
      </c>
      <c r="H2102">
        <v>84.8</v>
      </c>
      <c r="I2102">
        <v>83.82</v>
      </c>
      <c r="J2102">
        <v>25.84</v>
      </c>
      <c r="K2102">
        <v>97.36</v>
      </c>
      <c r="L2102">
        <v>34.770000000000003</v>
      </c>
      <c r="M2102">
        <v>41.77</v>
      </c>
      <c r="N2102">
        <v>192.08</v>
      </c>
      <c r="O2102">
        <v>28.64</v>
      </c>
      <c r="P2102">
        <v>125.24</v>
      </c>
      <c r="Q2102">
        <v>23.64</v>
      </c>
      <c r="R2102">
        <v>66.709999999999994</v>
      </c>
      <c r="S2102">
        <v>47.24</v>
      </c>
      <c r="T2102">
        <v>56.4</v>
      </c>
      <c r="U2102">
        <v>60.87</v>
      </c>
      <c r="V2102">
        <v>77.67</v>
      </c>
      <c r="W2102">
        <v>39.619999999999997</v>
      </c>
      <c r="X2102">
        <v>29.99</v>
      </c>
      <c r="Y2102">
        <v>65.34</v>
      </c>
      <c r="Z2102">
        <v>19.91</v>
      </c>
      <c r="AA2102">
        <v>65.349999999999994</v>
      </c>
      <c r="AB2102">
        <v>32.78</v>
      </c>
      <c r="AC2102">
        <v>74.569999999999993</v>
      </c>
      <c r="AD2102">
        <v>38.06</v>
      </c>
      <c r="AE2102">
        <v>35.5</v>
      </c>
      <c r="AF2102">
        <v>58.02</v>
      </c>
      <c r="AG2102">
        <v>89.19</v>
      </c>
      <c r="AH2102">
        <v>3</v>
      </c>
      <c r="AI2102">
        <v>1.05104692280292</v>
      </c>
      <c r="AJ2102">
        <v>2.8689765185117699</v>
      </c>
      <c r="AK2102">
        <v>0</v>
      </c>
      <c r="AL2102">
        <v>42.220889672636901</v>
      </c>
      <c r="AM2102">
        <v>2.4725978672504398</v>
      </c>
      <c r="AN2102">
        <v>2.3991600014269299</v>
      </c>
      <c r="AO2102">
        <v>1.49171090126037</v>
      </c>
      <c r="AP2102">
        <v>0</v>
      </c>
      <c r="AQ2102">
        <v>0</v>
      </c>
      <c r="AR2102">
        <v>0</v>
      </c>
      <c r="AS2102">
        <v>0.385624229907989</v>
      </c>
      <c r="AT2102">
        <v>37.669391578994599</v>
      </c>
      <c r="AU2102">
        <v>1.40581226348876</v>
      </c>
      <c r="AV2102">
        <v>3.9500892311334601</v>
      </c>
      <c r="AW2102">
        <v>44.899964466691003</v>
      </c>
      <c r="AX2102">
        <v>0.138762116432189</v>
      </c>
      <c r="AY2102">
        <v>6.6535015329718501</v>
      </c>
      <c r="AZ2102">
        <v>2.25818443298339</v>
      </c>
      <c r="BA2102">
        <v>0</v>
      </c>
      <c r="BB2102">
        <v>0.190666913986206</v>
      </c>
      <c r="BC2102">
        <v>6.5702991071157104</v>
      </c>
      <c r="BD2102">
        <v>7.3238789290189699</v>
      </c>
      <c r="BE2102">
        <v>0</v>
      </c>
      <c r="BF2102">
        <v>0</v>
      </c>
      <c r="BG2102">
        <v>14.125550337135699</v>
      </c>
      <c r="BH2102">
        <v>0</v>
      </c>
      <c r="BI2102">
        <v>0</v>
      </c>
      <c r="BJ2102" s="2">
        <f t="shared" si="32"/>
        <v>-584.72684082371063</v>
      </c>
    </row>
    <row r="2103" spans="1:62" x14ac:dyDescent="0.25">
      <c r="A2103">
        <v>2101</v>
      </c>
      <c r="B2103" t="s">
        <v>2162</v>
      </c>
      <c r="C2103">
        <v>6.3942403225327098</v>
      </c>
      <c r="D2103">
        <v>9413.1412631797502</v>
      </c>
      <c r="E2103">
        <v>-2.13189599652832</v>
      </c>
      <c r="F2103">
        <v>189.96</v>
      </c>
      <c r="G2103">
        <v>49.01</v>
      </c>
      <c r="H2103">
        <v>85.08</v>
      </c>
      <c r="I2103">
        <v>84.07</v>
      </c>
      <c r="J2103">
        <v>25.89</v>
      </c>
      <c r="K2103">
        <v>97.73</v>
      </c>
      <c r="L2103">
        <v>34.33</v>
      </c>
      <c r="M2103">
        <v>41.76</v>
      </c>
      <c r="N2103">
        <v>190.33</v>
      </c>
      <c r="O2103">
        <v>28.75</v>
      </c>
      <c r="P2103">
        <v>126.58</v>
      </c>
      <c r="Q2103">
        <v>23.76</v>
      </c>
      <c r="R2103">
        <v>66.41</v>
      </c>
      <c r="S2103">
        <v>45.48</v>
      </c>
      <c r="T2103">
        <v>56.5</v>
      </c>
      <c r="U2103">
        <v>61.17</v>
      </c>
      <c r="V2103">
        <v>77.180000000000007</v>
      </c>
      <c r="W2103">
        <v>39.17</v>
      </c>
      <c r="X2103">
        <v>29.78</v>
      </c>
      <c r="Y2103">
        <v>65.66</v>
      </c>
      <c r="Z2103">
        <v>19.97</v>
      </c>
      <c r="AA2103">
        <v>65.73</v>
      </c>
      <c r="AB2103">
        <v>32.549999999999997</v>
      </c>
      <c r="AC2103">
        <v>74.92</v>
      </c>
      <c r="AD2103">
        <v>38.11</v>
      </c>
      <c r="AE2103">
        <v>35.46</v>
      </c>
      <c r="AF2103">
        <v>56.65</v>
      </c>
      <c r="AG2103">
        <v>89.68</v>
      </c>
      <c r="AH2103">
        <v>2.1423022747039702</v>
      </c>
      <c r="AI2103">
        <v>2.0510469228029198</v>
      </c>
      <c r="AJ2103">
        <v>2.0715637058019598</v>
      </c>
      <c r="AK2103">
        <v>0</v>
      </c>
      <c r="AL2103">
        <v>43.766844853758798</v>
      </c>
      <c r="AM2103">
        <v>2.4725978672504398</v>
      </c>
      <c r="AN2103">
        <v>4.0200180746614897</v>
      </c>
      <c r="AO2103">
        <v>2.8380388021469098</v>
      </c>
      <c r="AP2103">
        <v>0</v>
      </c>
      <c r="AQ2103">
        <v>0</v>
      </c>
      <c r="AR2103">
        <v>0</v>
      </c>
      <c r="AS2103">
        <v>0.26781590282917001</v>
      </c>
      <c r="AT2103">
        <v>37.669391578994599</v>
      </c>
      <c r="AU2103">
        <v>3.2367652654647801</v>
      </c>
      <c r="AV2103">
        <v>3.7295334339141801</v>
      </c>
      <c r="AW2103">
        <v>44.899964466691003</v>
      </c>
      <c r="AX2103">
        <v>0</v>
      </c>
      <c r="AY2103">
        <v>5.7585600838065103</v>
      </c>
      <c r="AZ2103">
        <v>1.8653400242328599</v>
      </c>
      <c r="BA2103">
        <v>1.33961713314056</v>
      </c>
      <c r="BB2103">
        <v>0</v>
      </c>
      <c r="BC2103">
        <v>5.9271795335225699</v>
      </c>
      <c r="BD2103">
        <v>8.8405040949583</v>
      </c>
      <c r="BE2103">
        <v>0</v>
      </c>
      <c r="BF2103">
        <v>0</v>
      </c>
      <c r="BG2103">
        <v>12.207037635147501</v>
      </c>
      <c r="BH2103">
        <v>0</v>
      </c>
      <c r="BI2103">
        <v>0</v>
      </c>
      <c r="BJ2103" s="2">
        <f t="shared" si="32"/>
        <v>-586.85873682023896</v>
      </c>
    </row>
    <row r="2104" spans="1:62" x14ac:dyDescent="0.25">
      <c r="A2104">
        <v>2102</v>
      </c>
      <c r="B2104" t="s">
        <v>2163</v>
      </c>
      <c r="C2104">
        <v>8.7555506556207501</v>
      </c>
      <c r="D2104">
        <v>9398.5110718290598</v>
      </c>
      <c r="E2104">
        <v>-14.630191350695799</v>
      </c>
      <c r="F2104">
        <v>186.26</v>
      </c>
      <c r="G2104">
        <v>49.5</v>
      </c>
      <c r="H2104">
        <v>85.69</v>
      </c>
      <c r="I2104">
        <v>82.75</v>
      </c>
      <c r="J2104">
        <v>25.75</v>
      </c>
      <c r="K2104">
        <v>97.72</v>
      </c>
      <c r="L2104">
        <v>34.799999999999997</v>
      </c>
      <c r="M2104">
        <v>42.43</v>
      </c>
      <c r="N2104">
        <v>190.13</v>
      </c>
      <c r="O2104">
        <v>29.12</v>
      </c>
      <c r="P2104">
        <v>127.52</v>
      </c>
      <c r="Q2104">
        <v>23.84</v>
      </c>
      <c r="R2104">
        <v>66.81</v>
      </c>
      <c r="S2104">
        <v>45.91</v>
      </c>
      <c r="T2104">
        <v>56.54</v>
      </c>
      <c r="U2104">
        <v>60.44</v>
      </c>
      <c r="V2104">
        <v>77.73</v>
      </c>
      <c r="W2104">
        <v>39.83</v>
      </c>
      <c r="X2104">
        <v>29.93</v>
      </c>
      <c r="Y2104">
        <v>67.44</v>
      </c>
      <c r="Z2104">
        <v>20.059999999999999</v>
      </c>
      <c r="AA2104">
        <v>65.5</v>
      </c>
      <c r="AB2104">
        <v>32.020000000000003</v>
      </c>
      <c r="AC2104">
        <v>75.16</v>
      </c>
      <c r="AD2104">
        <v>38.950000000000003</v>
      </c>
      <c r="AE2104">
        <v>36.1</v>
      </c>
      <c r="AF2104">
        <v>57.45</v>
      </c>
      <c r="AG2104">
        <v>89.91</v>
      </c>
      <c r="AH2104">
        <v>2.0803121104836402</v>
      </c>
      <c r="AI2104">
        <v>2.0510469228029198</v>
      </c>
      <c r="AJ2104">
        <v>2.0715637058019598</v>
      </c>
      <c r="AK2104">
        <v>0</v>
      </c>
      <c r="AL2104">
        <v>43.674470700323504</v>
      </c>
      <c r="AM2104">
        <v>2.4725978672504398</v>
      </c>
      <c r="AN2104">
        <v>4.0200180746614897</v>
      </c>
      <c r="AO2104">
        <v>3.8380388021469098</v>
      </c>
      <c r="AP2104">
        <v>0</v>
      </c>
      <c r="AQ2104">
        <v>0</v>
      </c>
      <c r="AR2104">
        <v>0</v>
      </c>
      <c r="AS2104">
        <v>0.26781590282917001</v>
      </c>
      <c r="AT2104">
        <v>36.985345072112899</v>
      </c>
      <c r="AU2104">
        <v>3.2367652654647801</v>
      </c>
      <c r="AV2104">
        <v>3.4988937824964501</v>
      </c>
      <c r="AW2104">
        <v>44.899964466691003</v>
      </c>
      <c r="AX2104">
        <v>0</v>
      </c>
      <c r="AY2104">
        <v>5.6548930928110996</v>
      </c>
      <c r="AZ2104">
        <v>1.72389124333858</v>
      </c>
      <c r="BA2104">
        <v>1.20874615013599</v>
      </c>
      <c r="BB2104">
        <v>0</v>
      </c>
      <c r="BC2104">
        <v>5.9271795335225699</v>
      </c>
      <c r="BD2104">
        <v>8.8405040949583</v>
      </c>
      <c r="BE2104">
        <v>0</v>
      </c>
      <c r="BF2104">
        <v>1.1905155181884699</v>
      </c>
      <c r="BG2104">
        <v>12.207037635147501</v>
      </c>
      <c r="BH2104">
        <v>0</v>
      </c>
      <c r="BI2104">
        <v>0</v>
      </c>
      <c r="BJ2104" s="2">
        <f t="shared" si="32"/>
        <v>-601.48892817093474</v>
      </c>
    </row>
    <row r="2105" spans="1:62" x14ac:dyDescent="0.25">
      <c r="A2105">
        <v>2103</v>
      </c>
      <c r="B2105" t="s">
        <v>2164</v>
      </c>
      <c r="C2105">
        <v>1.0673100957000801</v>
      </c>
      <c r="D2105">
        <v>9472.3262410304505</v>
      </c>
      <c r="E2105">
        <v>73.815169201394298</v>
      </c>
      <c r="F2105">
        <v>189.73</v>
      </c>
      <c r="G2105">
        <v>49.86</v>
      </c>
      <c r="H2105">
        <v>85.55</v>
      </c>
      <c r="I2105">
        <v>83.5</v>
      </c>
      <c r="J2105">
        <v>26.5</v>
      </c>
      <c r="K2105">
        <v>98.49</v>
      </c>
      <c r="L2105">
        <v>34.99</v>
      </c>
      <c r="M2105">
        <v>42.5</v>
      </c>
      <c r="N2105">
        <v>188.62</v>
      </c>
      <c r="O2105">
        <v>29.53</v>
      </c>
      <c r="P2105">
        <v>128.46</v>
      </c>
      <c r="Q2105">
        <v>24.97</v>
      </c>
      <c r="R2105">
        <v>66.680000000000007</v>
      </c>
      <c r="S2105">
        <v>47.02</v>
      </c>
      <c r="T2105">
        <v>57.01</v>
      </c>
      <c r="U2105">
        <v>60.86</v>
      </c>
      <c r="V2105">
        <v>77.86</v>
      </c>
      <c r="W2105">
        <v>40</v>
      </c>
      <c r="X2105">
        <v>30.450099999999999</v>
      </c>
      <c r="Y2105">
        <v>68.02</v>
      </c>
      <c r="Z2105">
        <v>20.079999999999998</v>
      </c>
      <c r="AA2105">
        <v>66.36</v>
      </c>
      <c r="AB2105">
        <v>31.7</v>
      </c>
      <c r="AC2105">
        <v>74.290000000000006</v>
      </c>
      <c r="AD2105">
        <v>38.9</v>
      </c>
      <c r="AE2105">
        <v>36.56</v>
      </c>
      <c r="AF2105">
        <v>57.12</v>
      </c>
      <c r="AG2105">
        <v>91.3</v>
      </c>
      <c r="AH2105">
        <v>1.87092130631208</v>
      </c>
      <c r="AI2105">
        <v>0.13963659107685</v>
      </c>
      <c r="AJ2105">
        <v>1.59392207860946E-2</v>
      </c>
      <c r="AK2105">
        <v>2.3865563869476301</v>
      </c>
      <c r="AL2105">
        <v>43.674470700323504</v>
      </c>
      <c r="AM2105">
        <v>4.46632352471351</v>
      </c>
      <c r="AN2105">
        <v>4.0200180746614897</v>
      </c>
      <c r="AO2105">
        <v>3.8380388021469098</v>
      </c>
      <c r="AP2105">
        <v>0</v>
      </c>
      <c r="AQ2105">
        <v>0</v>
      </c>
      <c r="AR2105">
        <v>0</v>
      </c>
      <c r="AS2105">
        <v>0</v>
      </c>
      <c r="AT2105">
        <v>36.984931892715302</v>
      </c>
      <c r="AU2105">
        <v>2.0409011840820299</v>
      </c>
      <c r="AV2105">
        <v>3.4988937824964501</v>
      </c>
      <c r="AW2105">
        <v>44.187848761677699</v>
      </c>
      <c r="AX2105">
        <v>0</v>
      </c>
      <c r="AY2105">
        <v>5.1147823259234402</v>
      </c>
      <c r="AZ2105">
        <v>2.72389124333858</v>
      </c>
      <c r="BA2105">
        <v>0.97860886156558902</v>
      </c>
      <c r="BB2105">
        <v>0</v>
      </c>
      <c r="BC2105">
        <v>5.8912105630151901</v>
      </c>
      <c r="BD2105">
        <v>8.8405040949583</v>
      </c>
      <c r="BE2105">
        <v>0</v>
      </c>
      <c r="BF2105">
        <v>2.1905155181884699</v>
      </c>
      <c r="BG2105">
        <v>12.207037635147501</v>
      </c>
      <c r="BH2105">
        <v>0</v>
      </c>
      <c r="BI2105">
        <v>0</v>
      </c>
      <c r="BJ2105" s="2">
        <f t="shared" si="32"/>
        <v>-527.67375896954047</v>
      </c>
    </row>
    <row r="2106" spans="1:62" x14ac:dyDescent="0.25">
      <c r="A2106">
        <v>2104</v>
      </c>
      <c r="B2106" t="s">
        <v>2165</v>
      </c>
      <c r="C2106">
        <v>23.3254723028565</v>
      </c>
      <c r="D2106">
        <v>9467.2533624572607</v>
      </c>
      <c r="E2106">
        <v>-5.07287857318624</v>
      </c>
      <c r="F2106">
        <v>187.62010000000001</v>
      </c>
      <c r="G2106">
        <v>48.68</v>
      </c>
      <c r="H2106">
        <v>85.17</v>
      </c>
      <c r="I2106">
        <v>83.7</v>
      </c>
      <c r="J2106">
        <v>26.51</v>
      </c>
      <c r="K2106">
        <v>100.38</v>
      </c>
      <c r="L2106">
        <v>34.909999999999997</v>
      </c>
      <c r="M2106">
        <v>42.88</v>
      </c>
      <c r="N2106">
        <v>187.14</v>
      </c>
      <c r="O2106">
        <v>29.1</v>
      </c>
      <c r="P2106">
        <v>127.82</v>
      </c>
      <c r="Q2106">
        <v>25</v>
      </c>
      <c r="R2106">
        <v>66.680000000000007</v>
      </c>
      <c r="S2106">
        <v>46.53</v>
      </c>
      <c r="T2106">
        <v>57.07</v>
      </c>
      <c r="U2106">
        <v>60.53</v>
      </c>
      <c r="V2106">
        <v>78.66</v>
      </c>
      <c r="W2106">
        <v>40</v>
      </c>
      <c r="X2106">
        <v>29.99</v>
      </c>
      <c r="Y2106">
        <v>67.53</v>
      </c>
      <c r="Z2106">
        <v>20.03</v>
      </c>
      <c r="AA2106">
        <v>66.75</v>
      </c>
      <c r="AB2106">
        <v>32.32</v>
      </c>
      <c r="AC2106">
        <v>73.959999999999994</v>
      </c>
      <c r="AD2106">
        <v>38.770000000000003</v>
      </c>
      <c r="AE2106">
        <v>36.369999999999997</v>
      </c>
      <c r="AF2106">
        <v>57.04</v>
      </c>
      <c r="AG2106">
        <v>92.67</v>
      </c>
      <c r="AH2106">
        <v>1.87092130631208</v>
      </c>
      <c r="AI2106">
        <v>0.13963659107685</v>
      </c>
      <c r="AJ2106">
        <v>0</v>
      </c>
      <c r="AK2106">
        <v>2.3865563869476301</v>
      </c>
      <c r="AL2106">
        <v>43.674470700323504</v>
      </c>
      <c r="AM2106">
        <v>4.46632352471351</v>
      </c>
      <c r="AN2106">
        <v>4.0200180746614897</v>
      </c>
      <c r="AO2106">
        <v>2.0732136964797898</v>
      </c>
      <c r="AP2106">
        <v>0</v>
      </c>
      <c r="AQ2106">
        <v>0</v>
      </c>
      <c r="AR2106">
        <v>0</v>
      </c>
      <c r="AS2106">
        <v>0</v>
      </c>
      <c r="AT2106">
        <v>36.795642039738503</v>
      </c>
      <c r="AU2106">
        <v>2.0409011840820299</v>
      </c>
      <c r="AV2106">
        <v>3.4988937824964501</v>
      </c>
      <c r="AW2106">
        <v>44.187848761677699</v>
      </c>
      <c r="AX2106">
        <v>0</v>
      </c>
      <c r="AY2106">
        <v>5.1147823259234402</v>
      </c>
      <c r="AZ2106">
        <v>2.72389124333858</v>
      </c>
      <c r="BA2106">
        <v>0.97860886156558902</v>
      </c>
      <c r="BB2106">
        <v>0</v>
      </c>
      <c r="BC2106">
        <v>6.8912105630151901</v>
      </c>
      <c r="BD2106">
        <v>9.8405040949583</v>
      </c>
      <c r="BE2106">
        <v>0</v>
      </c>
      <c r="BF2106">
        <v>1.84701511263847</v>
      </c>
      <c r="BG2106">
        <v>11.715640433132601</v>
      </c>
      <c r="BH2106">
        <v>0</v>
      </c>
      <c r="BI2106">
        <v>0</v>
      </c>
      <c r="BJ2106" s="2">
        <f t="shared" si="32"/>
        <v>-532.74663754272672</v>
      </c>
    </row>
    <row r="2107" spans="1:62" x14ac:dyDescent="0.25">
      <c r="A2107">
        <v>2105</v>
      </c>
      <c r="B2107" t="s">
        <v>2166</v>
      </c>
      <c r="C2107">
        <v>18.326847342994299</v>
      </c>
      <c r="D2107">
        <v>9457.5937052170302</v>
      </c>
      <c r="E2107">
        <v>-9.65965724023226</v>
      </c>
      <c r="F2107">
        <v>183.6</v>
      </c>
      <c r="G2107">
        <v>48.56</v>
      </c>
      <c r="H2107">
        <v>87.07</v>
      </c>
      <c r="I2107">
        <v>84.28</v>
      </c>
      <c r="J2107">
        <v>26.37</v>
      </c>
      <c r="K2107">
        <v>102.2</v>
      </c>
      <c r="L2107">
        <v>34.72</v>
      </c>
      <c r="M2107">
        <v>42.54</v>
      </c>
      <c r="N2107">
        <v>184.4</v>
      </c>
      <c r="O2107">
        <v>28.87</v>
      </c>
      <c r="P2107">
        <v>126.49</v>
      </c>
      <c r="Q2107">
        <v>24.88</v>
      </c>
      <c r="R2107">
        <v>66.63</v>
      </c>
      <c r="S2107">
        <v>45.99</v>
      </c>
      <c r="T2107">
        <v>57.52</v>
      </c>
      <c r="U2107">
        <v>60.45</v>
      </c>
      <c r="V2107">
        <v>79.05</v>
      </c>
      <c r="W2107">
        <v>40.020000000000003</v>
      </c>
      <c r="X2107">
        <v>29.46</v>
      </c>
      <c r="Y2107">
        <v>67.78</v>
      </c>
      <c r="Z2107">
        <v>20.23</v>
      </c>
      <c r="AA2107">
        <v>66.86</v>
      </c>
      <c r="AB2107">
        <v>33.44</v>
      </c>
      <c r="AC2107">
        <v>74.36</v>
      </c>
      <c r="AD2107">
        <v>39.1</v>
      </c>
      <c r="AE2107">
        <v>36.18</v>
      </c>
      <c r="AF2107">
        <v>56.4</v>
      </c>
      <c r="AG2107">
        <v>94.36</v>
      </c>
      <c r="AH2107">
        <v>3.2552121207117999</v>
      </c>
      <c r="AI2107">
        <v>0</v>
      </c>
      <c r="AJ2107">
        <v>0</v>
      </c>
      <c r="AK2107">
        <v>0.62306773662567105</v>
      </c>
      <c r="AL2107">
        <v>43.674470700323504</v>
      </c>
      <c r="AM2107">
        <v>4.46632352471351</v>
      </c>
      <c r="AN2107">
        <v>2.3970561958849399</v>
      </c>
      <c r="AO2107">
        <v>1.2842417359352101</v>
      </c>
      <c r="AP2107">
        <v>0</v>
      </c>
      <c r="AQ2107">
        <v>0</v>
      </c>
      <c r="AR2107">
        <v>0</v>
      </c>
      <c r="AS2107">
        <v>0</v>
      </c>
      <c r="AT2107">
        <v>37.765303871594298</v>
      </c>
      <c r="AU2107">
        <v>2.0409011840820299</v>
      </c>
      <c r="AV2107">
        <v>1.0915091484785</v>
      </c>
      <c r="AW2107">
        <v>44.187848761677699</v>
      </c>
      <c r="AX2107">
        <v>0</v>
      </c>
      <c r="AY2107">
        <v>4.4957162663340497</v>
      </c>
      <c r="AZ2107">
        <v>4.1478730291128096</v>
      </c>
      <c r="BA2107">
        <v>0.64005161821842105</v>
      </c>
      <c r="BB2107">
        <v>0</v>
      </c>
      <c r="BC2107">
        <v>6.3906051586382002</v>
      </c>
      <c r="BD2107">
        <v>8.8829231113195402</v>
      </c>
      <c r="BE2107">
        <v>0</v>
      </c>
      <c r="BF2107">
        <v>0.99124309420585599</v>
      </c>
      <c r="BG2107">
        <v>11.1918470934033</v>
      </c>
      <c r="BH2107">
        <v>1.36286544799804</v>
      </c>
      <c r="BI2107">
        <v>1.1511372327804501</v>
      </c>
      <c r="BJ2107" s="2">
        <f t="shared" si="32"/>
        <v>-542.40629478295898</v>
      </c>
    </row>
    <row r="2108" spans="1:62" x14ac:dyDescent="0.25">
      <c r="A2108">
        <v>2106</v>
      </c>
      <c r="B2108" t="s">
        <v>2167</v>
      </c>
      <c r="C2108">
        <v>45.146859298046998</v>
      </c>
      <c r="D2108">
        <v>9378.6144501609997</v>
      </c>
      <c r="E2108">
        <v>-78.979255056026801</v>
      </c>
      <c r="F2108">
        <v>185.9</v>
      </c>
      <c r="G2108">
        <v>47.31</v>
      </c>
      <c r="H2108">
        <v>85.14</v>
      </c>
      <c r="I2108">
        <v>83.84</v>
      </c>
      <c r="J2108">
        <v>25.85</v>
      </c>
      <c r="K2108">
        <v>103.09</v>
      </c>
      <c r="L2108">
        <v>34.090000000000003</v>
      </c>
      <c r="M2108">
        <v>42.51</v>
      </c>
      <c r="N2108">
        <v>182.43</v>
      </c>
      <c r="O2108">
        <v>27.37</v>
      </c>
      <c r="P2108">
        <v>125.18</v>
      </c>
      <c r="Q2108">
        <v>24.09</v>
      </c>
      <c r="R2108">
        <v>66.150000000000006</v>
      </c>
      <c r="S2108">
        <v>43.7</v>
      </c>
      <c r="T2108">
        <v>57.09</v>
      </c>
      <c r="U2108">
        <v>59.68</v>
      </c>
      <c r="V2108">
        <v>77.53</v>
      </c>
      <c r="W2108">
        <v>39.74</v>
      </c>
      <c r="X2108">
        <v>28.76</v>
      </c>
      <c r="Y2108">
        <v>67.040000000000006</v>
      </c>
      <c r="Z2108">
        <v>20.05</v>
      </c>
      <c r="AA2108">
        <v>65.86</v>
      </c>
      <c r="AB2108">
        <v>34.049999999999997</v>
      </c>
      <c r="AC2108">
        <v>73.400000000000006</v>
      </c>
      <c r="AD2108">
        <v>37.83</v>
      </c>
      <c r="AE2108">
        <v>36.08</v>
      </c>
      <c r="AF2108">
        <v>55.95</v>
      </c>
      <c r="AG2108">
        <v>94.56</v>
      </c>
      <c r="AH2108">
        <v>3.0797816887497902</v>
      </c>
      <c r="AI2108">
        <v>1.2818807363510101</v>
      </c>
      <c r="AJ2108">
        <v>0</v>
      </c>
      <c r="AK2108">
        <v>0</v>
      </c>
      <c r="AL2108">
        <v>44.336970306932898</v>
      </c>
      <c r="AM2108">
        <v>4.46632352471351</v>
      </c>
      <c r="AN2108">
        <v>1.6404746510088399</v>
      </c>
      <c r="AO2108">
        <v>1.8966816663742001</v>
      </c>
      <c r="AP2108">
        <v>0</v>
      </c>
      <c r="AQ2108">
        <v>0</v>
      </c>
      <c r="AR2108">
        <v>1.5770070552825901</v>
      </c>
      <c r="AS2108">
        <v>0.124287709593772</v>
      </c>
      <c r="AT2108">
        <v>37.765303871594298</v>
      </c>
      <c r="AU2108">
        <v>1.31010121107101</v>
      </c>
      <c r="AV2108">
        <v>0.29779873788356698</v>
      </c>
      <c r="AW2108">
        <v>42.0308954268693</v>
      </c>
      <c r="AX2108">
        <v>0.60650181770324696</v>
      </c>
      <c r="AY2108">
        <v>3.7054153010249098</v>
      </c>
      <c r="AZ2108">
        <v>4.0747162625193596</v>
      </c>
      <c r="BA2108">
        <v>0.133361235260963</v>
      </c>
      <c r="BB2108">
        <v>0</v>
      </c>
      <c r="BC2108">
        <v>5.3212667177431197</v>
      </c>
      <c r="BD2108">
        <v>8.4246755391359294</v>
      </c>
      <c r="BE2108">
        <v>0</v>
      </c>
      <c r="BF2108">
        <v>0.77529026567935899</v>
      </c>
      <c r="BG2108">
        <v>11.4807785823941</v>
      </c>
      <c r="BH2108">
        <v>3.2763712406158398</v>
      </c>
      <c r="BI2108">
        <v>0.96623560786247198</v>
      </c>
      <c r="BJ2108" s="2">
        <f t="shared" si="32"/>
        <v>-621.38554983898575</v>
      </c>
    </row>
    <row r="2109" spans="1:62" x14ac:dyDescent="0.25">
      <c r="A2109">
        <v>2107</v>
      </c>
      <c r="B2109" t="s">
        <v>2168</v>
      </c>
      <c r="C2109">
        <v>67.062034118190695</v>
      </c>
      <c r="D2109">
        <v>9248.3995141557407</v>
      </c>
      <c r="E2109">
        <v>-130.21493600526799</v>
      </c>
      <c r="F2109">
        <v>178.19</v>
      </c>
      <c r="G2109">
        <v>45.48</v>
      </c>
      <c r="H2109">
        <v>81.19</v>
      </c>
      <c r="I2109">
        <v>83.4</v>
      </c>
      <c r="J2109">
        <v>25.37</v>
      </c>
      <c r="K2109">
        <v>103.02</v>
      </c>
      <c r="L2109">
        <v>33.659999999999997</v>
      </c>
      <c r="M2109">
        <v>41.38</v>
      </c>
      <c r="N2109">
        <v>178.6</v>
      </c>
      <c r="O2109">
        <v>26.93</v>
      </c>
      <c r="P2109">
        <v>123.62</v>
      </c>
      <c r="Q2109">
        <v>23.66</v>
      </c>
      <c r="R2109">
        <v>65.73</v>
      </c>
      <c r="S2109">
        <v>42.42</v>
      </c>
      <c r="T2109">
        <v>56.65</v>
      </c>
      <c r="U2109">
        <v>58.78</v>
      </c>
      <c r="V2109">
        <v>76.12</v>
      </c>
      <c r="W2109">
        <v>39.130000000000003</v>
      </c>
      <c r="X2109">
        <v>28.25</v>
      </c>
      <c r="Y2109">
        <v>65.13</v>
      </c>
      <c r="Z2109">
        <v>20.010000000000002</v>
      </c>
      <c r="AA2109">
        <v>65.17</v>
      </c>
      <c r="AB2109">
        <v>34.159999999999997</v>
      </c>
      <c r="AC2109">
        <v>72.02</v>
      </c>
      <c r="AD2109">
        <v>37.22</v>
      </c>
      <c r="AE2109">
        <v>35.28</v>
      </c>
      <c r="AF2109">
        <v>55.23</v>
      </c>
      <c r="AG2109">
        <v>93.67</v>
      </c>
      <c r="AH2109">
        <v>2.8047322109341599</v>
      </c>
      <c r="AI2109">
        <v>2.2865024805068899</v>
      </c>
      <c r="AJ2109">
        <v>0.26045209169387801</v>
      </c>
      <c r="AK2109">
        <v>0</v>
      </c>
      <c r="AL2109">
        <v>42.833969451487</v>
      </c>
      <c r="AM2109">
        <v>4.46632352471351</v>
      </c>
      <c r="AN2109">
        <v>0.71680042520165399</v>
      </c>
      <c r="AO2109">
        <v>2.9333037137985198</v>
      </c>
      <c r="AP2109">
        <v>0.39189243316650302</v>
      </c>
      <c r="AQ2109">
        <v>0</v>
      </c>
      <c r="AR2109">
        <v>1.8840827345847999</v>
      </c>
      <c r="AS2109">
        <v>0</v>
      </c>
      <c r="AT2109">
        <v>38.778475067578199</v>
      </c>
      <c r="AU2109">
        <v>0.89019411802291804</v>
      </c>
      <c r="AV2109">
        <v>2.1093380302190701</v>
      </c>
      <c r="AW2109">
        <v>41.463196054100898</v>
      </c>
      <c r="AX2109">
        <v>0</v>
      </c>
      <c r="AY2109">
        <v>3.1705644652247398</v>
      </c>
      <c r="AZ2109">
        <v>4.2044810578226999</v>
      </c>
      <c r="BA2109">
        <v>0</v>
      </c>
      <c r="BB2109">
        <v>0</v>
      </c>
      <c r="BC2109">
        <v>5.4637686680071003</v>
      </c>
      <c r="BD2109">
        <v>6.8736899644136402</v>
      </c>
      <c r="BE2109">
        <v>0</v>
      </c>
      <c r="BF2109">
        <v>0.79321743734180905</v>
      </c>
      <c r="BG2109">
        <v>11.7822611108422</v>
      </c>
      <c r="BH2109">
        <v>2.2965286374092102</v>
      </c>
      <c r="BI2109">
        <v>0.12882408499717701</v>
      </c>
      <c r="BJ2109" s="2">
        <f t="shared" si="32"/>
        <v>-751.60048584425374</v>
      </c>
    </row>
    <row r="2110" spans="1:62" x14ac:dyDescent="0.25">
      <c r="A2110">
        <v>2108</v>
      </c>
      <c r="B2110" t="s">
        <v>2169</v>
      </c>
      <c r="C2110">
        <v>253.27856068158101</v>
      </c>
      <c r="D2110">
        <v>9257.0799039610192</v>
      </c>
      <c r="E2110">
        <v>8.6803898052839905</v>
      </c>
      <c r="F2110">
        <v>177.05</v>
      </c>
      <c r="G2110">
        <v>46.36</v>
      </c>
      <c r="H2110">
        <v>81.41</v>
      </c>
      <c r="I2110">
        <v>82.22</v>
      </c>
      <c r="J2110">
        <v>25.58</v>
      </c>
      <c r="K2110">
        <v>101.91</v>
      </c>
      <c r="L2110">
        <v>33.61</v>
      </c>
      <c r="M2110">
        <v>41.62</v>
      </c>
      <c r="N2110">
        <v>177.2</v>
      </c>
      <c r="O2110">
        <v>26.91</v>
      </c>
      <c r="P2110">
        <v>124.7</v>
      </c>
      <c r="Q2110">
        <v>23.88</v>
      </c>
      <c r="R2110">
        <v>65.41</v>
      </c>
      <c r="S2110">
        <v>43.05</v>
      </c>
      <c r="T2110">
        <v>58.27</v>
      </c>
      <c r="U2110">
        <v>58.53</v>
      </c>
      <c r="V2110">
        <v>76.64</v>
      </c>
      <c r="W2110">
        <v>39.03</v>
      </c>
      <c r="X2110">
        <v>28.47</v>
      </c>
      <c r="Y2110">
        <v>65.010000000000005</v>
      </c>
      <c r="Z2110">
        <v>19.78</v>
      </c>
      <c r="AA2110">
        <v>65.62</v>
      </c>
      <c r="AB2110">
        <v>35.299999999999997</v>
      </c>
      <c r="AC2110">
        <v>71.84</v>
      </c>
      <c r="AD2110">
        <v>37.47</v>
      </c>
      <c r="AE2110">
        <v>35.68</v>
      </c>
      <c r="AF2110">
        <v>56.05</v>
      </c>
      <c r="AG2110">
        <v>92.51</v>
      </c>
      <c r="AH2110">
        <v>1.84046853333711</v>
      </c>
      <c r="AI2110">
        <v>3.6134568452834999</v>
      </c>
      <c r="AJ2110">
        <v>0</v>
      </c>
      <c r="AK2110">
        <v>0</v>
      </c>
      <c r="AL2110">
        <v>43.798245705664101</v>
      </c>
      <c r="AM2110">
        <v>2.3860942423343601</v>
      </c>
      <c r="AN2110">
        <v>1.0433569885790299</v>
      </c>
      <c r="AO2110">
        <v>2.9596461541950698</v>
      </c>
      <c r="AP2110">
        <v>0.98895388841628995</v>
      </c>
      <c r="AQ2110">
        <v>0</v>
      </c>
      <c r="AR2110">
        <v>1.8894226104020999</v>
      </c>
      <c r="AS2110">
        <v>0.10210482776165</v>
      </c>
      <c r="AT2110">
        <v>39.870831391774097</v>
      </c>
      <c r="AU2110">
        <v>0.96820706874132101</v>
      </c>
      <c r="AV2110">
        <v>2.7107307761907502</v>
      </c>
      <c r="AW2110">
        <v>42.4439838081598</v>
      </c>
      <c r="AX2110">
        <v>0</v>
      </c>
      <c r="AY2110">
        <v>1.80331080406904</v>
      </c>
      <c r="AZ2110">
        <v>3.3971832916140499</v>
      </c>
      <c r="BA2110">
        <v>0</v>
      </c>
      <c r="BB2110">
        <v>0</v>
      </c>
      <c r="BC2110">
        <v>3.3642277191393002</v>
      </c>
      <c r="BD2110">
        <v>7.9610510617494503</v>
      </c>
      <c r="BE2110">
        <v>0.290072441101074</v>
      </c>
      <c r="BF2110">
        <v>0.55161005444824696</v>
      </c>
      <c r="BG2110">
        <v>12.6713668480515</v>
      </c>
      <c r="BH2110">
        <v>2.1591282933950402</v>
      </c>
      <c r="BI2110">
        <v>0</v>
      </c>
      <c r="BJ2110" s="2">
        <f t="shared" si="32"/>
        <v>-742.92009603896975</v>
      </c>
    </row>
    <row r="2111" spans="1:62" x14ac:dyDescent="0.25">
      <c r="A2111">
        <v>2109</v>
      </c>
      <c r="B2111" t="s">
        <v>2170</v>
      </c>
      <c r="C2111">
        <v>6.4771268833208397</v>
      </c>
      <c r="D2111">
        <v>9155.5121909242298</v>
      </c>
      <c r="E2111">
        <v>-101.56771303679101</v>
      </c>
      <c r="F2111">
        <v>181.17</v>
      </c>
      <c r="G2111">
        <v>45.45</v>
      </c>
      <c r="H2111">
        <v>81.48</v>
      </c>
      <c r="I2111">
        <v>81.55</v>
      </c>
      <c r="J2111">
        <v>25.1</v>
      </c>
      <c r="K2111">
        <v>100.73</v>
      </c>
      <c r="L2111">
        <v>33.229999999999997</v>
      </c>
      <c r="M2111">
        <v>40.42</v>
      </c>
      <c r="N2111">
        <v>172.64</v>
      </c>
      <c r="O2111">
        <v>26.77</v>
      </c>
      <c r="P2111">
        <v>124.2</v>
      </c>
      <c r="Q2111">
        <v>23.41</v>
      </c>
      <c r="R2111">
        <v>64.92</v>
      </c>
      <c r="S2111">
        <v>42.32</v>
      </c>
      <c r="T2111">
        <v>58.63</v>
      </c>
      <c r="U2111">
        <v>57.73</v>
      </c>
      <c r="V2111">
        <v>75.81</v>
      </c>
      <c r="W2111">
        <v>38.74</v>
      </c>
      <c r="X2111">
        <v>28.05</v>
      </c>
      <c r="Y2111">
        <v>64.77</v>
      </c>
      <c r="Z2111">
        <v>19.53</v>
      </c>
      <c r="AA2111">
        <v>65.27</v>
      </c>
      <c r="AB2111">
        <v>34.75</v>
      </c>
      <c r="AC2111">
        <v>70.010000000000005</v>
      </c>
      <c r="AD2111">
        <v>37.08</v>
      </c>
      <c r="AE2111">
        <v>35.090000000000003</v>
      </c>
      <c r="AF2111">
        <v>55.75</v>
      </c>
      <c r="AG2111">
        <v>90.7</v>
      </c>
      <c r="AH2111">
        <v>1.33865637332201</v>
      </c>
      <c r="AI2111">
        <v>3.24345943331718</v>
      </c>
      <c r="AJ2111">
        <v>1</v>
      </c>
      <c r="AK2111">
        <v>0</v>
      </c>
      <c r="AL2111">
        <v>44.798245705664101</v>
      </c>
      <c r="AM2111">
        <v>4.9209460318088496</v>
      </c>
      <c r="AN2111">
        <v>0</v>
      </c>
      <c r="AO2111">
        <v>2.7066472060978399</v>
      </c>
      <c r="AP2111">
        <v>0.98895388841628995</v>
      </c>
      <c r="AQ2111">
        <v>0</v>
      </c>
      <c r="AR2111">
        <v>0.62357766926288605</v>
      </c>
      <c r="AS2111">
        <v>0</v>
      </c>
      <c r="AT2111">
        <v>39.427949479780999</v>
      </c>
      <c r="AU2111">
        <v>0</v>
      </c>
      <c r="AV2111">
        <v>5.2405834048986399</v>
      </c>
      <c r="AW2111">
        <v>42.4439838081598</v>
      </c>
      <c r="AX2111">
        <v>1.99644863605499</v>
      </c>
      <c r="AY2111">
        <v>1.60049702972173</v>
      </c>
      <c r="AZ2111">
        <v>5.2356070205569196</v>
      </c>
      <c r="BA2111">
        <v>0</v>
      </c>
      <c r="BB2111">
        <v>0</v>
      </c>
      <c r="BC2111">
        <v>3.3642277191393002</v>
      </c>
      <c r="BD2111">
        <v>7.3903471976518604</v>
      </c>
      <c r="BE2111">
        <v>7.8038200736045796E-2</v>
      </c>
      <c r="BF2111">
        <v>1.5516100544482401</v>
      </c>
      <c r="BG2111">
        <v>11.2769526615738</v>
      </c>
      <c r="BH2111">
        <v>1.5674182027578301</v>
      </c>
      <c r="BI2111">
        <v>0</v>
      </c>
      <c r="BJ2111" s="2">
        <f t="shared" si="32"/>
        <v>-844.48780907576077</v>
      </c>
    </row>
    <row r="2112" spans="1:62" x14ac:dyDescent="0.25">
      <c r="A2112">
        <v>2110</v>
      </c>
      <c r="B2112" t="s">
        <v>2171</v>
      </c>
      <c r="C2112">
        <v>28.473983197190201</v>
      </c>
      <c r="D2112">
        <v>9222.2590529871395</v>
      </c>
      <c r="E2112">
        <v>66.746862062911504</v>
      </c>
      <c r="F2112">
        <v>186.43</v>
      </c>
      <c r="G2112">
        <v>45.9</v>
      </c>
      <c r="H2112">
        <v>82.87</v>
      </c>
      <c r="I2112">
        <v>81.95</v>
      </c>
      <c r="J2112">
        <v>25.59</v>
      </c>
      <c r="K2112">
        <v>99.58</v>
      </c>
      <c r="L2112">
        <v>33.64</v>
      </c>
      <c r="M2112">
        <v>40.229999999999997</v>
      </c>
      <c r="N2112">
        <v>173.92</v>
      </c>
      <c r="O2112">
        <v>27.28</v>
      </c>
      <c r="P2112">
        <v>127.32</v>
      </c>
      <c r="Q2112">
        <v>23.6</v>
      </c>
      <c r="R2112">
        <v>65.150000000000006</v>
      </c>
      <c r="S2112">
        <v>43.01</v>
      </c>
      <c r="T2112">
        <v>58.59</v>
      </c>
      <c r="U2112">
        <v>58.11</v>
      </c>
      <c r="V2112">
        <v>76.17</v>
      </c>
      <c r="W2112">
        <v>38.619999999999997</v>
      </c>
      <c r="X2112">
        <v>28.44</v>
      </c>
      <c r="Y2112">
        <v>66.02</v>
      </c>
      <c r="Z2112">
        <v>19.329999999999998</v>
      </c>
      <c r="AA2112">
        <v>65.069999999999993</v>
      </c>
      <c r="AB2112">
        <v>35.020000000000003</v>
      </c>
      <c r="AC2112">
        <v>70.8</v>
      </c>
      <c r="AD2112">
        <v>37.380000000000003</v>
      </c>
      <c r="AE2112">
        <v>35.64</v>
      </c>
      <c r="AF2112">
        <v>56.4</v>
      </c>
      <c r="AG2112">
        <v>89.8</v>
      </c>
      <c r="AH2112">
        <v>1.33865637332201</v>
      </c>
      <c r="AI2112">
        <v>3.1785285696387202</v>
      </c>
      <c r="AJ2112">
        <v>1</v>
      </c>
      <c r="AK2112">
        <v>1.5467011928558301</v>
      </c>
      <c r="AL2112">
        <v>45.675216831266802</v>
      </c>
      <c r="AM2112">
        <v>4.9209460318088496</v>
      </c>
      <c r="AN2112">
        <v>0.40759399533271701</v>
      </c>
      <c r="AO2112">
        <v>0.391063261777162</v>
      </c>
      <c r="AP2112">
        <v>0.98895388841628995</v>
      </c>
      <c r="AQ2112">
        <v>1.4253422617912201E-2</v>
      </c>
      <c r="AR2112">
        <v>0.40626971423625902</v>
      </c>
      <c r="AS2112">
        <v>0</v>
      </c>
      <c r="AT2112">
        <v>38.747751048765998</v>
      </c>
      <c r="AU2112">
        <v>0</v>
      </c>
      <c r="AV2112">
        <v>5.2405834048986399</v>
      </c>
      <c r="AW2112">
        <v>41.8718540221452</v>
      </c>
      <c r="AX2112">
        <v>3.48893010616302</v>
      </c>
      <c r="AY2112">
        <v>1.30671676248312</v>
      </c>
      <c r="AZ2112">
        <v>6.0823649689555097</v>
      </c>
      <c r="BA2112">
        <v>0</v>
      </c>
      <c r="BB2112">
        <v>0</v>
      </c>
      <c r="BC2112">
        <v>2.57614678842946</v>
      </c>
      <c r="BD2112">
        <v>6.4756641536951003</v>
      </c>
      <c r="BE2112">
        <v>7.8038200736045796E-2</v>
      </c>
      <c r="BF2112">
        <v>1.3764231074601401</v>
      </c>
      <c r="BG2112">
        <v>12.1321748271584</v>
      </c>
      <c r="BH2112">
        <v>0.68580202758312203</v>
      </c>
      <c r="BI2112">
        <v>0</v>
      </c>
      <c r="BJ2112" s="2">
        <f t="shared" si="32"/>
        <v>-777.74094701284923</v>
      </c>
    </row>
    <row r="2113" spans="1:62" x14ac:dyDescent="0.25">
      <c r="A2113">
        <v>2111</v>
      </c>
      <c r="B2113" t="s">
        <v>2172</v>
      </c>
      <c r="C2113">
        <v>14.4592650294456</v>
      </c>
      <c r="D2113">
        <v>9233.7696637184908</v>
      </c>
      <c r="E2113">
        <v>11.510610731347599</v>
      </c>
      <c r="F2113">
        <v>187.01</v>
      </c>
      <c r="G2113">
        <v>46.15</v>
      </c>
      <c r="H2113">
        <v>82.13</v>
      </c>
      <c r="I2113">
        <v>83.19</v>
      </c>
      <c r="J2113">
        <v>25.54</v>
      </c>
      <c r="K2113">
        <v>100.42</v>
      </c>
      <c r="L2113">
        <v>33.86</v>
      </c>
      <c r="M2113">
        <v>40.83</v>
      </c>
      <c r="N2113">
        <v>174.83</v>
      </c>
      <c r="O2113">
        <v>27.43</v>
      </c>
      <c r="P2113">
        <v>129.54</v>
      </c>
      <c r="Q2113">
        <v>23.47</v>
      </c>
      <c r="R2113">
        <v>64.88</v>
      </c>
      <c r="S2113">
        <v>42.86</v>
      </c>
      <c r="T2113">
        <v>57.44</v>
      </c>
      <c r="U2113">
        <v>58.69</v>
      </c>
      <c r="V2113">
        <v>76.900000000000006</v>
      </c>
      <c r="W2113">
        <v>38.659999999999997</v>
      </c>
      <c r="X2113">
        <v>28.18</v>
      </c>
      <c r="Y2113">
        <v>67.38</v>
      </c>
      <c r="Z2113">
        <v>19.3</v>
      </c>
      <c r="AA2113">
        <v>64.87</v>
      </c>
      <c r="AB2113">
        <v>34.229999999999997</v>
      </c>
      <c r="AC2113">
        <v>70.23</v>
      </c>
      <c r="AD2113">
        <v>37.770000000000003</v>
      </c>
      <c r="AE2113">
        <v>35.58</v>
      </c>
      <c r="AF2113">
        <v>57.09</v>
      </c>
      <c r="AG2113">
        <v>90.43</v>
      </c>
      <c r="AH2113">
        <v>0</v>
      </c>
      <c r="AI2113">
        <v>4.6811882480978904</v>
      </c>
      <c r="AJ2113">
        <v>2.43566381931304</v>
      </c>
      <c r="AK2113">
        <v>1.5467011928558301</v>
      </c>
      <c r="AL2113">
        <v>45.675216831266802</v>
      </c>
      <c r="AM2113">
        <v>6.3674296438694</v>
      </c>
      <c r="AN2113">
        <v>0.40759399533271701</v>
      </c>
      <c r="AO2113">
        <v>0</v>
      </c>
      <c r="AP2113">
        <v>0.82549375295639005</v>
      </c>
      <c r="AQ2113">
        <v>0</v>
      </c>
      <c r="AR2113">
        <v>0.40626971423625902</v>
      </c>
      <c r="AS2113">
        <v>0</v>
      </c>
      <c r="AT2113">
        <v>37.893451384268701</v>
      </c>
      <c r="AU2113">
        <v>0.91297560930251997</v>
      </c>
      <c r="AV2113">
        <v>4.5613924711942602</v>
      </c>
      <c r="AW2113">
        <v>41.8718540221452</v>
      </c>
      <c r="AX2113">
        <v>3.48893010616302</v>
      </c>
      <c r="AY2113">
        <v>1.30671676248312</v>
      </c>
      <c r="AZ2113">
        <v>6.0823649689555097</v>
      </c>
      <c r="BA2113">
        <v>0</v>
      </c>
      <c r="BB2113">
        <v>0</v>
      </c>
      <c r="BC2113">
        <v>2.57614678842946</v>
      </c>
      <c r="BD2113">
        <v>5.98312331736087</v>
      </c>
      <c r="BE2113">
        <v>7.8038200736045796E-2</v>
      </c>
      <c r="BF2113">
        <v>3.17631207592785</v>
      </c>
      <c r="BG2113">
        <v>11.6354748383164</v>
      </c>
      <c r="BH2113">
        <v>0.68580202758312203</v>
      </c>
      <c r="BI2113">
        <v>0</v>
      </c>
      <c r="BJ2113" s="2">
        <f t="shared" si="32"/>
        <v>-766.23033628150165</v>
      </c>
    </row>
    <row r="2114" spans="1:62" x14ac:dyDescent="0.25">
      <c r="A2114">
        <v>2112</v>
      </c>
      <c r="B2114" t="s">
        <v>2173</v>
      </c>
      <c r="C2114">
        <v>6.3199339324388299</v>
      </c>
      <c r="D2114">
        <v>9371.1280617914308</v>
      </c>
      <c r="E2114">
        <v>137.358398072943</v>
      </c>
      <c r="F2114">
        <v>186.69</v>
      </c>
      <c r="G2114">
        <v>46.75</v>
      </c>
      <c r="H2114">
        <v>82.11</v>
      </c>
      <c r="I2114">
        <v>82.78</v>
      </c>
      <c r="J2114">
        <v>26.21</v>
      </c>
      <c r="K2114">
        <v>98.86</v>
      </c>
      <c r="L2114">
        <v>33.81</v>
      </c>
      <c r="M2114">
        <v>40.630000000000003</v>
      </c>
      <c r="N2114">
        <v>176.24</v>
      </c>
      <c r="O2114">
        <v>27.71</v>
      </c>
      <c r="P2114">
        <v>129.71</v>
      </c>
      <c r="Q2114">
        <v>23.14</v>
      </c>
      <c r="R2114">
        <v>66.42</v>
      </c>
      <c r="S2114">
        <v>43.57</v>
      </c>
      <c r="T2114">
        <v>57.87</v>
      </c>
      <c r="U2114">
        <v>59.48</v>
      </c>
      <c r="V2114">
        <v>77.760000000000005</v>
      </c>
      <c r="W2114">
        <v>38.92</v>
      </c>
      <c r="X2114">
        <v>28.31</v>
      </c>
      <c r="Y2114">
        <v>68.39</v>
      </c>
      <c r="Z2114">
        <v>19.399999999999999</v>
      </c>
      <c r="AA2114">
        <v>65.47</v>
      </c>
      <c r="AB2114">
        <v>34.5</v>
      </c>
      <c r="AC2114">
        <v>70.23</v>
      </c>
      <c r="AD2114">
        <v>38.369999999999997</v>
      </c>
      <c r="AE2114">
        <v>36.03</v>
      </c>
      <c r="AF2114">
        <v>57.94</v>
      </c>
      <c r="AG2114">
        <v>89.35</v>
      </c>
      <c r="AH2114">
        <v>0</v>
      </c>
      <c r="AI2114">
        <v>4.6811882480978904</v>
      </c>
      <c r="AJ2114">
        <v>2.1854546070098801</v>
      </c>
      <c r="AK2114">
        <v>0</v>
      </c>
      <c r="AL2114">
        <v>47.108373679220598</v>
      </c>
      <c r="AM2114">
        <v>6.3674296438694</v>
      </c>
      <c r="AN2114">
        <v>0.40759399533271701</v>
      </c>
      <c r="AO2114">
        <v>0</v>
      </c>
      <c r="AP2114">
        <v>0.82549375295639005</v>
      </c>
      <c r="AQ2114">
        <v>1.73379731178283</v>
      </c>
      <c r="AR2114">
        <v>0.40626971423625902</v>
      </c>
      <c r="AS2114">
        <v>0</v>
      </c>
      <c r="AT2114">
        <v>39.7577888285741</v>
      </c>
      <c r="AU2114">
        <v>0.78749413788318601</v>
      </c>
      <c r="AV2114">
        <v>4.3710893243551201</v>
      </c>
      <c r="AW2114">
        <v>41.8718540221452</v>
      </c>
      <c r="AX2114">
        <v>2.9035330414771998</v>
      </c>
      <c r="AY2114">
        <v>1.1196217760443601</v>
      </c>
      <c r="AZ2114">
        <v>6.9438007399439803</v>
      </c>
      <c r="BA2114">
        <v>0</v>
      </c>
      <c r="BB2114">
        <v>0</v>
      </c>
      <c r="BC2114">
        <v>2.57614678842946</v>
      </c>
      <c r="BD2114">
        <v>5.98312331736087</v>
      </c>
      <c r="BE2114">
        <v>7.8038200736045796E-2</v>
      </c>
      <c r="BF2114">
        <v>3.0842814017087199</v>
      </c>
      <c r="BG2114">
        <v>11.6354748383164</v>
      </c>
      <c r="BH2114">
        <v>0.68580202758312203</v>
      </c>
      <c r="BI2114">
        <v>0</v>
      </c>
      <c r="BJ2114" s="2">
        <f t="shared" si="32"/>
        <v>-628.87193820855862</v>
      </c>
    </row>
    <row r="2115" spans="1:62" x14ac:dyDescent="0.25">
      <c r="A2115">
        <v>2113</v>
      </c>
      <c r="B2115" t="s">
        <v>2174</v>
      </c>
      <c r="C2115">
        <v>34.126845956906998</v>
      </c>
      <c r="D2115">
        <v>9394.2962907204601</v>
      </c>
      <c r="E2115">
        <v>23.168228929031098</v>
      </c>
      <c r="F2115">
        <v>188.75</v>
      </c>
      <c r="G2115">
        <v>46.35</v>
      </c>
      <c r="H2115">
        <v>82.77</v>
      </c>
      <c r="I2115">
        <v>82.64</v>
      </c>
      <c r="J2115">
        <v>26.72</v>
      </c>
      <c r="K2115">
        <v>99.15</v>
      </c>
      <c r="L2115">
        <v>33.6</v>
      </c>
      <c r="M2115">
        <v>40.4</v>
      </c>
      <c r="N2115">
        <v>176.41</v>
      </c>
      <c r="O2115">
        <v>27.36</v>
      </c>
      <c r="P2115">
        <v>129.43</v>
      </c>
      <c r="Q2115">
        <v>23.18</v>
      </c>
      <c r="R2115">
        <v>66.739999999999995</v>
      </c>
      <c r="S2115">
        <v>43</v>
      </c>
      <c r="T2115">
        <v>57.26</v>
      </c>
      <c r="U2115">
        <v>59.32</v>
      </c>
      <c r="V2115">
        <v>77.56</v>
      </c>
      <c r="W2115">
        <v>38.96</v>
      </c>
      <c r="X2115">
        <v>28.32</v>
      </c>
      <c r="Y2115">
        <v>68.37</v>
      </c>
      <c r="Z2115">
        <v>19.36</v>
      </c>
      <c r="AA2115">
        <v>66.05</v>
      </c>
      <c r="AB2115">
        <v>34.21</v>
      </c>
      <c r="AC2115">
        <v>71.040000000000006</v>
      </c>
      <c r="AD2115">
        <v>38.47</v>
      </c>
      <c r="AE2115">
        <v>36.020000000000003</v>
      </c>
      <c r="AF2115">
        <v>57.74</v>
      </c>
      <c r="AG2115">
        <v>88.76</v>
      </c>
      <c r="AH2115">
        <v>0</v>
      </c>
      <c r="AI2115">
        <v>3.5717425569891899</v>
      </c>
      <c r="AJ2115">
        <v>2.1854546070098801</v>
      </c>
      <c r="AK2115">
        <v>0</v>
      </c>
      <c r="AL2115">
        <v>44.937592543661502</v>
      </c>
      <c r="AM2115">
        <v>4.0949887335300401</v>
      </c>
      <c r="AN2115">
        <v>0.12839412689208901</v>
      </c>
      <c r="AO2115">
        <v>0.99942362308502197</v>
      </c>
      <c r="AP2115">
        <v>1.6864713430404601</v>
      </c>
      <c r="AQ2115">
        <v>1.47787773609161</v>
      </c>
      <c r="AR2115">
        <v>0.40626971423625902</v>
      </c>
      <c r="AS2115">
        <v>0.113679975271224</v>
      </c>
      <c r="AT2115">
        <v>39.7577888285741</v>
      </c>
      <c r="AU2115">
        <v>2.1152473241090699</v>
      </c>
      <c r="AV2115">
        <v>5.8946534246206204</v>
      </c>
      <c r="AW2115">
        <v>41.104865208268102</v>
      </c>
      <c r="AX2115">
        <v>2.8274956941604601</v>
      </c>
      <c r="AY2115">
        <v>0.759240202605724</v>
      </c>
      <c r="AZ2115">
        <v>5.6585443541407496</v>
      </c>
      <c r="BA2115">
        <v>0</v>
      </c>
      <c r="BB2115">
        <v>0</v>
      </c>
      <c r="BC2115">
        <v>2.57614678842946</v>
      </c>
      <c r="BD2115">
        <v>7.2657922655344001</v>
      </c>
      <c r="BE2115">
        <v>0</v>
      </c>
      <c r="BF2115">
        <v>2.0440550614148298</v>
      </c>
      <c r="BG2115">
        <v>10.932395972311401</v>
      </c>
      <c r="BH2115">
        <v>1.55187760293483</v>
      </c>
      <c r="BI2115">
        <v>0.664625704288482</v>
      </c>
      <c r="BJ2115" s="2">
        <f t="shared" si="32"/>
        <v>-605.70370927952752</v>
      </c>
    </row>
    <row r="2116" spans="1:62" x14ac:dyDescent="0.25">
      <c r="A2116">
        <v>2114</v>
      </c>
      <c r="B2116" t="s">
        <v>2175</v>
      </c>
      <c r="C2116">
        <v>204.504811909214</v>
      </c>
      <c r="D2116">
        <v>9306.44519715553</v>
      </c>
      <c r="E2116">
        <v>-87.851093564931901</v>
      </c>
      <c r="F2116">
        <v>186.1</v>
      </c>
      <c r="G2116">
        <v>45.25</v>
      </c>
      <c r="H2116">
        <v>81.150000000000006</v>
      </c>
      <c r="I2116">
        <v>82.33</v>
      </c>
      <c r="J2116">
        <v>26.35</v>
      </c>
      <c r="K2116">
        <v>99.37</v>
      </c>
      <c r="L2116">
        <v>33.299999999999997</v>
      </c>
      <c r="M2116">
        <v>39.840000000000003</v>
      </c>
      <c r="N2116">
        <v>172.34</v>
      </c>
      <c r="O2116">
        <v>27.16</v>
      </c>
      <c r="P2116">
        <v>127.36</v>
      </c>
      <c r="Q2116">
        <v>23.2</v>
      </c>
      <c r="R2116">
        <v>66.510000000000005</v>
      </c>
      <c r="S2116">
        <v>42.15</v>
      </c>
      <c r="T2116">
        <v>57</v>
      </c>
      <c r="U2116">
        <v>58.55</v>
      </c>
      <c r="V2116">
        <v>76.25</v>
      </c>
      <c r="W2116">
        <v>38.17</v>
      </c>
      <c r="X2116">
        <v>27.8</v>
      </c>
      <c r="Y2116">
        <v>67.14</v>
      </c>
      <c r="Z2116">
        <v>19.18</v>
      </c>
      <c r="AA2116">
        <v>65.36</v>
      </c>
      <c r="AB2116">
        <v>33.99</v>
      </c>
      <c r="AC2116">
        <v>70.73</v>
      </c>
      <c r="AD2116">
        <v>37.86</v>
      </c>
      <c r="AE2116">
        <v>36.11</v>
      </c>
      <c r="AF2116">
        <v>57.2</v>
      </c>
      <c r="AG2116">
        <v>87.81</v>
      </c>
      <c r="AH2116">
        <v>0</v>
      </c>
      <c r="AI2116">
        <v>3.99072571843862</v>
      </c>
      <c r="AJ2116">
        <v>2.3135465681552798</v>
      </c>
      <c r="AK2116">
        <v>0</v>
      </c>
      <c r="AL2116">
        <v>44.746258102357302</v>
      </c>
      <c r="AM2116">
        <v>2.50482621788978</v>
      </c>
      <c r="AN2116">
        <v>0</v>
      </c>
      <c r="AO2116">
        <v>0</v>
      </c>
      <c r="AP2116">
        <v>1.59278424084186</v>
      </c>
      <c r="AQ2116">
        <v>3.6477102041244498</v>
      </c>
      <c r="AR2116">
        <v>0.140530809760093</v>
      </c>
      <c r="AS2116">
        <v>0.92847397923469499</v>
      </c>
      <c r="AT2116">
        <v>39.996083281002903</v>
      </c>
      <c r="AU2116">
        <v>1.6083509474992701</v>
      </c>
      <c r="AV2116">
        <v>6.2858692258596403</v>
      </c>
      <c r="AW2116">
        <v>40.050155535340302</v>
      </c>
      <c r="AX2116">
        <v>3.8469744920730502</v>
      </c>
      <c r="AY2116">
        <v>0</v>
      </c>
      <c r="AZ2116">
        <v>5.0410860702395404</v>
      </c>
      <c r="BA2116">
        <v>0</v>
      </c>
      <c r="BB2116">
        <v>0.21592263877391801</v>
      </c>
      <c r="BC2116">
        <v>3.1412300537340299</v>
      </c>
      <c r="BD2116">
        <v>7.65687827765941</v>
      </c>
      <c r="BE2116">
        <v>0</v>
      </c>
      <c r="BF2116">
        <v>2.3964989650994499</v>
      </c>
      <c r="BG2116">
        <v>9.8467737808823497</v>
      </c>
      <c r="BH2116">
        <v>1.95789922773838</v>
      </c>
      <c r="BI2116">
        <v>0</v>
      </c>
      <c r="BJ2116" s="2">
        <f t="shared" ref="BJ2116:BJ2179" si="33">+BJ2115+E2116</f>
        <v>-693.55480284445946</v>
      </c>
    </row>
    <row r="2117" spans="1:62" x14ac:dyDescent="0.25">
      <c r="A2117">
        <v>2115</v>
      </c>
      <c r="B2117" t="s">
        <v>2176</v>
      </c>
      <c r="C2117">
        <v>17.334682467669602</v>
      </c>
      <c r="D2117">
        <v>9246.7173989695893</v>
      </c>
      <c r="E2117">
        <v>-59.7277981859406</v>
      </c>
      <c r="F2117">
        <v>185.37</v>
      </c>
      <c r="G2117">
        <v>44.31</v>
      </c>
      <c r="H2117">
        <v>78.12</v>
      </c>
      <c r="I2117">
        <v>82.42</v>
      </c>
      <c r="J2117">
        <v>26.34</v>
      </c>
      <c r="K2117">
        <v>97.86</v>
      </c>
      <c r="L2117">
        <v>33.18</v>
      </c>
      <c r="M2117">
        <v>39.369999999999997</v>
      </c>
      <c r="N2117">
        <v>170.58</v>
      </c>
      <c r="O2117">
        <v>27.09</v>
      </c>
      <c r="P2117">
        <v>127.84</v>
      </c>
      <c r="Q2117">
        <v>22.94</v>
      </c>
      <c r="R2117">
        <v>66.760000000000005</v>
      </c>
      <c r="S2117">
        <v>41.89</v>
      </c>
      <c r="T2117">
        <v>56.4</v>
      </c>
      <c r="U2117">
        <v>57.56</v>
      </c>
      <c r="V2117">
        <v>76.23</v>
      </c>
      <c r="W2117">
        <v>38.35</v>
      </c>
      <c r="X2117">
        <v>27.31</v>
      </c>
      <c r="Y2117">
        <v>66.97</v>
      </c>
      <c r="Z2117">
        <v>19.010000000000002</v>
      </c>
      <c r="AA2117">
        <v>65.41</v>
      </c>
      <c r="AB2117">
        <v>33.950000000000003</v>
      </c>
      <c r="AC2117">
        <v>69.760000000000005</v>
      </c>
      <c r="AD2117">
        <v>37.36</v>
      </c>
      <c r="AE2117">
        <v>36.340000000000003</v>
      </c>
      <c r="AF2117">
        <v>57.77</v>
      </c>
      <c r="AG2117">
        <v>85.71</v>
      </c>
      <c r="AH2117">
        <v>0</v>
      </c>
      <c r="AI2117">
        <v>3.0371768102049801</v>
      </c>
      <c r="AJ2117">
        <v>3.9098475277423801</v>
      </c>
      <c r="AK2117">
        <v>0</v>
      </c>
      <c r="AL2117">
        <v>44.701239421963599</v>
      </c>
      <c r="AM2117">
        <v>2.50482621788978</v>
      </c>
      <c r="AN2117">
        <v>0</v>
      </c>
      <c r="AO2117">
        <v>0</v>
      </c>
      <c r="AP2117">
        <v>2.80755479633808</v>
      </c>
      <c r="AQ2117">
        <v>3.6477102041244498</v>
      </c>
      <c r="AR2117">
        <v>0</v>
      </c>
      <c r="AS2117">
        <v>1.92718204855918</v>
      </c>
      <c r="AT2117">
        <v>37.710236809216397</v>
      </c>
      <c r="AU2117">
        <v>0</v>
      </c>
      <c r="AV2117">
        <v>6.2858692258596403</v>
      </c>
      <c r="AW2117">
        <v>40.050155535340302</v>
      </c>
      <c r="AX2117">
        <v>2.63370490074157</v>
      </c>
      <c r="AY2117">
        <v>0</v>
      </c>
      <c r="AZ2117">
        <v>4.8482864275574604</v>
      </c>
      <c r="BA2117">
        <v>1.06027996540069</v>
      </c>
      <c r="BB2117">
        <v>0.21592263877391801</v>
      </c>
      <c r="BC2117">
        <v>4.3150332639925102</v>
      </c>
      <c r="BD2117">
        <v>8.4003223627805692</v>
      </c>
      <c r="BE2117">
        <v>0</v>
      </c>
      <c r="BF2117">
        <v>3.3538008201867302</v>
      </c>
      <c r="BG2117">
        <v>9.8467737808823497</v>
      </c>
      <c r="BH2117">
        <v>1.8812252134084699</v>
      </c>
      <c r="BI2117">
        <v>0</v>
      </c>
      <c r="BJ2117" s="2">
        <f t="shared" si="33"/>
        <v>-753.28260103040009</v>
      </c>
    </row>
    <row r="2118" spans="1:62" x14ac:dyDescent="0.25">
      <c r="A2118">
        <v>2116</v>
      </c>
      <c r="B2118" t="s">
        <v>2177</v>
      </c>
      <c r="C2118">
        <v>227.940658780836</v>
      </c>
      <c r="D2118">
        <v>9287.4960104061993</v>
      </c>
      <c r="E2118">
        <v>40.778611436608102</v>
      </c>
      <c r="F2118">
        <v>185.19</v>
      </c>
      <c r="G2118">
        <v>45.64</v>
      </c>
      <c r="H2118">
        <v>78.02</v>
      </c>
      <c r="I2118">
        <v>82.46</v>
      </c>
      <c r="J2118">
        <v>26.76</v>
      </c>
      <c r="K2118">
        <v>96.04</v>
      </c>
      <c r="L2118">
        <v>34.35</v>
      </c>
      <c r="M2118">
        <v>39.340000000000003</v>
      </c>
      <c r="N2118">
        <v>172.1</v>
      </c>
      <c r="O2118">
        <v>27.18</v>
      </c>
      <c r="P2118">
        <v>127.55</v>
      </c>
      <c r="Q2118">
        <v>23.48</v>
      </c>
      <c r="R2118">
        <v>66.55</v>
      </c>
      <c r="S2118">
        <v>41.63</v>
      </c>
      <c r="T2118">
        <v>56.7</v>
      </c>
      <c r="U2118">
        <v>57.98</v>
      </c>
      <c r="V2118">
        <v>76.36</v>
      </c>
      <c r="W2118">
        <v>38.17</v>
      </c>
      <c r="X2118">
        <v>27.54</v>
      </c>
      <c r="Y2118">
        <v>67.94</v>
      </c>
      <c r="Z2118">
        <v>18.8</v>
      </c>
      <c r="AA2118">
        <v>66.45</v>
      </c>
      <c r="AB2118">
        <v>33.82</v>
      </c>
      <c r="AC2118">
        <v>69.260000000000005</v>
      </c>
      <c r="AD2118">
        <v>36.979999999999997</v>
      </c>
      <c r="AE2118">
        <v>36.340000000000003</v>
      </c>
      <c r="AF2118">
        <v>57.68</v>
      </c>
      <c r="AG2118">
        <v>85.75</v>
      </c>
      <c r="AH2118">
        <v>0</v>
      </c>
      <c r="AI2118">
        <v>2.4440071806311598</v>
      </c>
      <c r="AJ2118">
        <v>4.0060137957334501</v>
      </c>
      <c r="AK2118">
        <v>0</v>
      </c>
      <c r="AL2118">
        <v>45.346463933587003</v>
      </c>
      <c r="AM2118">
        <v>1.45967093110084</v>
      </c>
      <c r="AN2118">
        <v>7.5227156281471197E-2</v>
      </c>
      <c r="AO2118">
        <v>0</v>
      </c>
      <c r="AP2118">
        <v>3.6517011076211898</v>
      </c>
      <c r="AQ2118">
        <v>5.17342984676361</v>
      </c>
      <c r="AR2118">
        <v>0</v>
      </c>
      <c r="AS2118">
        <v>2.6607076823711302</v>
      </c>
      <c r="AT2118">
        <v>34.585290453396702</v>
      </c>
      <c r="AU2118">
        <v>1.3077704906463601</v>
      </c>
      <c r="AV2118">
        <v>7.3729998916387496</v>
      </c>
      <c r="AW2118">
        <v>39.19470025599</v>
      </c>
      <c r="AX2118">
        <v>1.7961414456367399</v>
      </c>
      <c r="AY2118">
        <v>0</v>
      </c>
      <c r="AZ2118">
        <v>3.9848787561058998</v>
      </c>
      <c r="BA2118">
        <v>0</v>
      </c>
      <c r="BB2118">
        <v>1.05718873441219</v>
      </c>
      <c r="BC2118">
        <v>4.3247069823555604</v>
      </c>
      <c r="BD2118">
        <v>8.0313998311758006</v>
      </c>
      <c r="BE2118">
        <v>5.6738629937171901E-2</v>
      </c>
      <c r="BF2118">
        <v>3.6049448717385499</v>
      </c>
      <c r="BG2118">
        <v>11.077161706984</v>
      </c>
      <c r="BH2118">
        <v>0.61490355432033506</v>
      </c>
      <c r="BI2118">
        <v>0</v>
      </c>
      <c r="BJ2118" s="2">
        <f t="shared" si="33"/>
        <v>-712.50398959379197</v>
      </c>
    </row>
    <row r="2119" spans="1:62" x14ac:dyDescent="0.25">
      <c r="A2119">
        <v>2117</v>
      </c>
      <c r="B2119" t="s">
        <v>2178</v>
      </c>
      <c r="C2119">
        <v>5.3831837942232896</v>
      </c>
      <c r="D2119">
        <v>9393.6418188707903</v>
      </c>
      <c r="E2119">
        <v>106.145808464589</v>
      </c>
      <c r="F2119">
        <v>189.43</v>
      </c>
      <c r="G2119">
        <v>47.43</v>
      </c>
      <c r="H2119">
        <v>77.31</v>
      </c>
      <c r="I2119">
        <v>82.73</v>
      </c>
      <c r="J2119">
        <v>27.54</v>
      </c>
      <c r="K2119">
        <v>99.99</v>
      </c>
      <c r="L2119">
        <v>34.49</v>
      </c>
      <c r="M2119">
        <v>39.950000000000003</v>
      </c>
      <c r="N2119">
        <v>176.6</v>
      </c>
      <c r="O2119">
        <v>27.91</v>
      </c>
      <c r="P2119">
        <v>128.47</v>
      </c>
      <c r="Q2119">
        <v>23.87</v>
      </c>
      <c r="R2119">
        <v>66.959999999999994</v>
      </c>
      <c r="S2119">
        <v>42.1</v>
      </c>
      <c r="T2119">
        <v>57.19</v>
      </c>
      <c r="U2119">
        <v>58.05</v>
      </c>
      <c r="V2119">
        <v>77.5</v>
      </c>
      <c r="W2119">
        <v>38.89</v>
      </c>
      <c r="X2119">
        <v>28.3</v>
      </c>
      <c r="Y2119">
        <v>70.069999999999993</v>
      </c>
      <c r="Z2119">
        <v>18.670000000000002</v>
      </c>
      <c r="AA2119">
        <v>66.67</v>
      </c>
      <c r="AB2119">
        <v>33.94</v>
      </c>
      <c r="AC2119">
        <v>69.97</v>
      </c>
      <c r="AD2119">
        <v>38.96</v>
      </c>
      <c r="AE2119">
        <v>36.700000000000003</v>
      </c>
      <c r="AF2119">
        <v>59.8</v>
      </c>
      <c r="AG2119">
        <v>89.31</v>
      </c>
      <c r="AH2119">
        <v>0</v>
      </c>
      <c r="AI2119">
        <v>2.4440071806311598</v>
      </c>
      <c r="AJ2119">
        <v>6.6304864138364703</v>
      </c>
      <c r="AK2119">
        <v>0</v>
      </c>
      <c r="AL2119">
        <v>45.346463933587003</v>
      </c>
      <c r="AM2119">
        <v>2.45967093110084</v>
      </c>
      <c r="AN2119">
        <v>7.5227156281471197E-2</v>
      </c>
      <c r="AO2119">
        <v>0</v>
      </c>
      <c r="AP2119">
        <v>3.6517011076211898</v>
      </c>
      <c r="AQ2119">
        <v>5.17342984676361</v>
      </c>
      <c r="AR2119">
        <v>0</v>
      </c>
      <c r="AS2119">
        <v>2.6607076823711302</v>
      </c>
      <c r="AT2119">
        <v>34.011353990994301</v>
      </c>
      <c r="AU2119">
        <v>1.3077704906463601</v>
      </c>
      <c r="AV2119">
        <v>7.3729998916387496</v>
      </c>
      <c r="AW2119">
        <v>38.650480583310099</v>
      </c>
      <c r="AX2119">
        <v>1.7961414456367399</v>
      </c>
      <c r="AY2119">
        <v>0</v>
      </c>
      <c r="AZ2119">
        <v>4.9787369146943004</v>
      </c>
      <c r="BA2119">
        <v>0</v>
      </c>
      <c r="BB2119">
        <v>0.81543360650539398</v>
      </c>
      <c r="BC2119">
        <v>3.6535788285546</v>
      </c>
      <c r="BD2119">
        <v>8.0313998311758006</v>
      </c>
      <c r="BE2119">
        <v>0</v>
      </c>
      <c r="BF2119">
        <v>3.0875239837914701</v>
      </c>
      <c r="BG2119">
        <v>12.077161706984</v>
      </c>
      <c r="BH2119">
        <v>0.61490355432033506</v>
      </c>
      <c r="BI2119">
        <v>0</v>
      </c>
      <c r="BJ2119" s="2">
        <f t="shared" si="33"/>
        <v>-606.35818112920299</v>
      </c>
    </row>
    <row r="2120" spans="1:62" x14ac:dyDescent="0.25">
      <c r="A2120">
        <v>2118</v>
      </c>
      <c r="B2120" t="s">
        <v>2179</v>
      </c>
      <c r="C2120">
        <v>21.2685692088832</v>
      </c>
      <c r="D2120">
        <v>9147.9744602826195</v>
      </c>
      <c r="E2120">
        <v>-245.667358588165</v>
      </c>
      <c r="F2120">
        <v>185.64</v>
      </c>
      <c r="G2120">
        <v>44.65</v>
      </c>
      <c r="H2120">
        <v>73.16</v>
      </c>
      <c r="I2120">
        <v>79.989999999999995</v>
      </c>
      <c r="J2120">
        <v>26.54</v>
      </c>
      <c r="K2120">
        <v>99.5</v>
      </c>
      <c r="L2120">
        <v>33.01</v>
      </c>
      <c r="M2120">
        <v>38.78</v>
      </c>
      <c r="N2120">
        <v>169.44</v>
      </c>
      <c r="O2120">
        <v>27.18</v>
      </c>
      <c r="P2120">
        <v>124.94</v>
      </c>
      <c r="Q2120">
        <v>22.901999999999902</v>
      </c>
      <c r="R2120">
        <v>65.760000000000005</v>
      </c>
      <c r="S2120">
        <v>40.090000000000003</v>
      </c>
      <c r="T2120">
        <v>55.8</v>
      </c>
      <c r="U2120">
        <v>56.95</v>
      </c>
      <c r="V2120">
        <v>74.86</v>
      </c>
      <c r="W2120">
        <v>37.49</v>
      </c>
      <c r="X2120">
        <v>27.49</v>
      </c>
      <c r="Y2120">
        <v>67.930000000000007</v>
      </c>
      <c r="Z2120">
        <v>17.96</v>
      </c>
      <c r="AA2120">
        <v>65.37</v>
      </c>
      <c r="AB2120">
        <v>33.03</v>
      </c>
      <c r="AC2120">
        <v>67.010000000000005</v>
      </c>
      <c r="AD2120">
        <v>38.229999999999997</v>
      </c>
      <c r="AE2120">
        <v>35.53</v>
      </c>
      <c r="AF2120">
        <v>58.37</v>
      </c>
      <c r="AG2120">
        <v>86.79</v>
      </c>
      <c r="AH2120">
        <v>1</v>
      </c>
      <c r="AI2120">
        <v>1.6648444160819</v>
      </c>
      <c r="AJ2120">
        <v>6.6304864138364703</v>
      </c>
      <c r="AK2120">
        <v>0</v>
      </c>
      <c r="AL2120">
        <v>45.346463933587003</v>
      </c>
      <c r="AM2120">
        <v>2.45967093110084</v>
      </c>
      <c r="AN2120">
        <v>0</v>
      </c>
      <c r="AO2120">
        <v>0</v>
      </c>
      <c r="AP2120">
        <v>3.6517011076211898</v>
      </c>
      <c r="AQ2120">
        <v>3.2148579359054499</v>
      </c>
      <c r="AR2120">
        <v>0</v>
      </c>
      <c r="AS2120">
        <v>3.6607076823711302</v>
      </c>
      <c r="AT2120">
        <v>33.625780365429797</v>
      </c>
      <c r="AU2120">
        <v>1.3077704906463601</v>
      </c>
      <c r="AV2120">
        <v>6.6662407964468002</v>
      </c>
      <c r="AW2120">
        <v>38.047027722000998</v>
      </c>
      <c r="AX2120">
        <v>1.39996153116226</v>
      </c>
      <c r="AY2120">
        <v>0</v>
      </c>
      <c r="AZ2120">
        <v>4.9787369146943004</v>
      </c>
      <c r="BA2120">
        <v>0</v>
      </c>
      <c r="BB2120">
        <v>0</v>
      </c>
      <c r="BC2120">
        <v>3.6535788285546</v>
      </c>
      <c r="BD2120">
        <v>10.3172589391469</v>
      </c>
      <c r="BE2120">
        <v>0</v>
      </c>
      <c r="BF2120">
        <v>3.0875239837914701</v>
      </c>
      <c r="BG2120">
        <v>10.296307839453201</v>
      </c>
      <c r="BH2120">
        <v>0.61490355432033506</v>
      </c>
      <c r="BI2120">
        <v>0</v>
      </c>
      <c r="BJ2120" s="2">
        <f t="shared" si="33"/>
        <v>-852.02553971736802</v>
      </c>
    </row>
    <row r="2121" spans="1:62" x14ac:dyDescent="0.25">
      <c r="A2121">
        <v>2119</v>
      </c>
      <c r="B2121" t="s">
        <v>2180</v>
      </c>
      <c r="C2121">
        <v>14.739231843255901</v>
      </c>
      <c r="D2121">
        <v>9220.2869981322692</v>
      </c>
      <c r="E2121">
        <v>72.312537849647896</v>
      </c>
      <c r="F2121">
        <v>181.61</v>
      </c>
      <c r="G2121">
        <v>44.11</v>
      </c>
      <c r="H2121">
        <v>73.95</v>
      </c>
      <c r="I2121">
        <v>80.81</v>
      </c>
      <c r="J2121">
        <v>26.43</v>
      </c>
      <c r="K2121">
        <v>101.2</v>
      </c>
      <c r="L2121">
        <v>33.18</v>
      </c>
      <c r="M2121">
        <v>39.46</v>
      </c>
      <c r="N2121">
        <v>165.76</v>
      </c>
      <c r="O2121">
        <v>26.54</v>
      </c>
      <c r="P2121">
        <v>125.86</v>
      </c>
      <c r="Q2121">
        <v>22.76</v>
      </c>
      <c r="R2121">
        <v>65.63</v>
      </c>
      <c r="S2121">
        <v>37.51</v>
      </c>
      <c r="T2121">
        <v>55.86</v>
      </c>
      <c r="U2121">
        <v>59.31</v>
      </c>
      <c r="V2121">
        <v>75.819999999999993</v>
      </c>
      <c r="W2121">
        <v>36.99</v>
      </c>
      <c r="X2121">
        <v>27.71</v>
      </c>
      <c r="Y2121">
        <v>68.58</v>
      </c>
      <c r="Z2121">
        <v>18.02</v>
      </c>
      <c r="AA2121">
        <v>66.069999999999993</v>
      </c>
      <c r="AB2121">
        <v>32.93</v>
      </c>
      <c r="AC2121">
        <v>67.55</v>
      </c>
      <c r="AD2121">
        <v>37.94</v>
      </c>
      <c r="AE2121">
        <v>35.619999999999997</v>
      </c>
      <c r="AF2121">
        <v>59.57</v>
      </c>
      <c r="AG2121">
        <v>89.07</v>
      </c>
      <c r="AH2121">
        <v>1</v>
      </c>
      <c r="AI2121">
        <v>1.6648444160819</v>
      </c>
      <c r="AJ2121">
        <v>6.6304864138364703</v>
      </c>
      <c r="AK2121">
        <v>0</v>
      </c>
      <c r="AL2121">
        <v>45.346463933587003</v>
      </c>
      <c r="AM2121">
        <v>2.45967093110084</v>
      </c>
      <c r="AN2121">
        <v>0</v>
      </c>
      <c r="AO2121">
        <v>0</v>
      </c>
      <c r="AP2121">
        <v>3.32422359287738</v>
      </c>
      <c r="AQ2121">
        <v>3.2148579359054499</v>
      </c>
      <c r="AR2121">
        <v>0</v>
      </c>
      <c r="AS2121">
        <v>3.6607076823711302</v>
      </c>
      <c r="AT2121">
        <v>35.625780365429797</v>
      </c>
      <c r="AU2121">
        <v>1.01266834139823</v>
      </c>
      <c r="AV2121">
        <v>5.8477101773023596</v>
      </c>
      <c r="AW2121">
        <v>38.047027722000998</v>
      </c>
      <c r="AX2121">
        <v>1.39996153116226</v>
      </c>
      <c r="AY2121">
        <v>0</v>
      </c>
      <c r="AZ2121">
        <v>5.9068028703331903</v>
      </c>
      <c r="BA2121">
        <v>0</v>
      </c>
      <c r="BB2121">
        <v>0</v>
      </c>
      <c r="BC2121">
        <v>3.3641944336704901</v>
      </c>
      <c r="BD2121">
        <v>10.1318184584379</v>
      </c>
      <c r="BE2121">
        <v>0</v>
      </c>
      <c r="BF2121">
        <v>3.0875239837914701</v>
      </c>
      <c r="BG2121">
        <v>9.9453763738274503</v>
      </c>
      <c r="BH2121">
        <v>0.61490355432033506</v>
      </c>
      <c r="BI2121">
        <v>0</v>
      </c>
      <c r="BJ2121" s="2">
        <f t="shared" si="33"/>
        <v>-779.7130018677201</v>
      </c>
    </row>
    <row r="2122" spans="1:62" x14ac:dyDescent="0.25">
      <c r="A2122">
        <v>2120</v>
      </c>
      <c r="B2122" t="s">
        <v>2181</v>
      </c>
      <c r="C2122">
        <v>312.33945745622401</v>
      </c>
      <c r="D2122">
        <v>9246.4560080536303</v>
      </c>
      <c r="E2122">
        <v>26.169009921359201</v>
      </c>
      <c r="F2122">
        <v>185.64</v>
      </c>
      <c r="G2122">
        <v>44.35</v>
      </c>
      <c r="H2122">
        <v>73.67</v>
      </c>
      <c r="I2122">
        <v>80.099999999999994</v>
      </c>
      <c r="J2122">
        <v>26.36</v>
      </c>
      <c r="K2122">
        <v>98.78</v>
      </c>
      <c r="L2122">
        <v>33.83</v>
      </c>
      <c r="M2122">
        <v>39.19</v>
      </c>
      <c r="N2122">
        <v>167.21</v>
      </c>
      <c r="O2122">
        <v>26.71</v>
      </c>
      <c r="P2122">
        <v>125.94</v>
      </c>
      <c r="Q2122">
        <v>22.68</v>
      </c>
      <c r="R2122">
        <v>65.62</v>
      </c>
      <c r="S2122">
        <v>38.29</v>
      </c>
      <c r="T2122">
        <v>58.01</v>
      </c>
      <c r="U2122">
        <v>59.77</v>
      </c>
      <c r="V2122">
        <v>76</v>
      </c>
      <c r="W2122">
        <v>36.39</v>
      </c>
      <c r="X2122">
        <v>27.89</v>
      </c>
      <c r="Y2122">
        <v>68.48</v>
      </c>
      <c r="Z2122">
        <v>17.940000000000001</v>
      </c>
      <c r="AA2122">
        <v>66.66</v>
      </c>
      <c r="AB2122">
        <v>32.6</v>
      </c>
      <c r="AC2122">
        <v>67.08</v>
      </c>
      <c r="AD2122">
        <v>37.520000000000003</v>
      </c>
      <c r="AE2122">
        <v>35.700000000000003</v>
      </c>
      <c r="AF2122">
        <v>59.78</v>
      </c>
      <c r="AG2122">
        <v>87.89</v>
      </c>
      <c r="AH2122">
        <v>0.52187553048133795</v>
      </c>
      <c r="AI2122">
        <v>0.45984127372503197</v>
      </c>
      <c r="AJ2122">
        <v>5.9446674436330698</v>
      </c>
      <c r="AK2122">
        <v>0</v>
      </c>
      <c r="AL2122">
        <v>46.587329044938002</v>
      </c>
      <c r="AM2122">
        <v>0.99547973275184598</v>
      </c>
      <c r="AN2122">
        <v>0.57281589508056596</v>
      </c>
      <c r="AO2122">
        <v>0.180317178368568</v>
      </c>
      <c r="AP2122">
        <v>2.8582512885332099</v>
      </c>
      <c r="AQ2122">
        <v>1.96000111103057</v>
      </c>
      <c r="AR2122">
        <v>0.90937435626983598</v>
      </c>
      <c r="AS2122">
        <v>5.0970302522182402</v>
      </c>
      <c r="AT2122">
        <v>34.6140772318467</v>
      </c>
      <c r="AU2122">
        <v>0.95571713149547499</v>
      </c>
      <c r="AV2122">
        <v>4.4122527092695201</v>
      </c>
      <c r="AW2122">
        <v>37.664407983422201</v>
      </c>
      <c r="AX2122">
        <v>0.54419523477554299</v>
      </c>
      <c r="AY2122">
        <v>0</v>
      </c>
      <c r="AZ2122">
        <v>7.0837766900658599</v>
      </c>
      <c r="BA2122">
        <v>0</v>
      </c>
      <c r="BB2122">
        <v>1.06888699531555</v>
      </c>
      <c r="BC2122">
        <v>4.2605754542164496</v>
      </c>
      <c r="BD2122">
        <v>10.795060262084</v>
      </c>
      <c r="BE2122">
        <v>9.6275195479393005E-2</v>
      </c>
      <c r="BF2122">
        <v>3.5980067718774</v>
      </c>
      <c r="BG2122">
        <v>11.6262837424874</v>
      </c>
      <c r="BH2122">
        <v>0</v>
      </c>
      <c r="BI2122">
        <v>0</v>
      </c>
      <c r="BJ2122" s="2">
        <f t="shared" si="33"/>
        <v>-753.54399194636085</v>
      </c>
    </row>
    <row r="2123" spans="1:62" x14ac:dyDescent="0.25">
      <c r="A2123">
        <v>2121</v>
      </c>
      <c r="B2123" t="s">
        <v>2182</v>
      </c>
      <c r="C2123">
        <v>72.827112833314104</v>
      </c>
      <c r="D2123">
        <v>9102.9225118700906</v>
      </c>
      <c r="E2123">
        <v>-143.53349618354099</v>
      </c>
      <c r="F2123">
        <v>180.81</v>
      </c>
      <c r="G2123">
        <v>42.59</v>
      </c>
      <c r="H2123">
        <v>73.31</v>
      </c>
      <c r="I2123">
        <v>78.930000000000007</v>
      </c>
      <c r="J2123">
        <v>25.65</v>
      </c>
      <c r="K2123">
        <v>99.42</v>
      </c>
      <c r="L2123">
        <v>33.270000000000003</v>
      </c>
      <c r="M2123">
        <v>38.340000000000003</v>
      </c>
      <c r="N2123">
        <v>162.4</v>
      </c>
      <c r="O2123">
        <v>25.91</v>
      </c>
      <c r="P2123">
        <v>123.25</v>
      </c>
      <c r="Q2123">
        <v>21.81</v>
      </c>
      <c r="R2123">
        <v>65.2</v>
      </c>
      <c r="S2123">
        <v>37.130000000000003</v>
      </c>
      <c r="T2123">
        <v>57.14</v>
      </c>
      <c r="U2123">
        <v>58.75</v>
      </c>
      <c r="V2123">
        <v>75.27</v>
      </c>
      <c r="W2123">
        <v>35.729999999999997</v>
      </c>
      <c r="X2123">
        <v>27.12</v>
      </c>
      <c r="Y2123">
        <v>67.44</v>
      </c>
      <c r="Z2123">
        <v>17.55</v>
      </c>
      <c r="AA2123">
        <v>66.2</v>
      </c>
      <c r="AB2123">
        <v>31.95</v>
      </c>
      <c r="AC2123">
        <v>66.650000000000006</v>
      </c>
      <c r="AD2123">
        <v>36.67</v>
      </c>
      <c r="AE2123">
        <v>35.32</v>
      </c>
      <c r="AF2123">
        <v>58.52</v>
      </c>
      <c r="AG2123">
        <v>88.61</v>
      </c>
      <c r="AH2123">
        <v>0.52187553048133795</v>
      </c>
      <c r="AI2123">
        <v>0.94382705539464895</v>
      </c>
      <c r="AJ2123">
        <v>5.9446674436330698</v>
      </c>
      <c r="AK2123">
        <v>1.1033036708831701</v>
      </c>
      <c r="AL2123">
        <v>46.062363639473901</v>
      </c>
      <c r="AM2123">
        <v>1.3622941374778701</v>
      </c>
      <c r="AN2123">
        <v>0.67615665495395605</v>
      </c>
      <c r="AO2123">
        <v>0</v>
      </c>
      <c r="AP2123">
        <v>2.8582512885332099</v>
      </c>
      <c r="AQ2123">
        <v>1.8531501367688099</v>
      </c>
      <c r="AR2123">
        <v>0.28410243988037098</v>
      </c>
      <c r="AS2123">
        <v>5.8714875280856997</v>
      </c>
      <c r="AT2123">
        <v>36.122221372090202</v>
      </c>
      <c r="AU2123">
        <v>1.0128545686602499</v>
      </c>
      <c r="AV2123">
        <v>3.80931524932384</v>
      </c>
      <c r="AW2123">
        <v>38.3836049586534</v>
      </c>
      <c r="AX2123">
        <v>0.29952585697174</v>
      </c>
      <c r="AY2123">
        <v>0.54098439216613703</v>
      </c>
      <c r="AZ2123">
        <v>5.9426886811852402</v>
      </c>
      <c r="BA2123">
        <v>0.59953677654266302</v>
      </c>
      <c r="BB2123">
        <v>0.28980630636215199</v>
      </c>
      <c r="BC2123">
        <v>4.6822893726639396</v>
      </c>
      <c r="BD2123">
        <v>9.9408686012029595</v>
      </c>
      <c r="BE2123">
        <v>0</v>
      </c>
      <c r="BF2123">
        <v>4.47172294743359</v>
      </c>
      <c r="BG2123">
        <v>11.168202646076599</v>
      </c>
      <c r="BH2123">
        <v>0.98930048942565896</v>
      </c>
      <c r="BI2123">
        <v>0</v>
      </c>
      <c r="BJ2123" s="2">
        <f t="shared" si="33"/>
        <v>-897.07748812990189</v>
      </c>
    </row>
    <row r="2124" spans="1:62" x14ac:dyDescent="0.25">
      <c r="A2124">
        <v>2122</v>
      </c>
      <c r="B2124" t="s">
        <v>2183</v>
      </c>
      <c r="C2124">
        <v>264.05067674508001</v>
      </c>
      <c r="D2124">
        <v>9167.3511411972304</v>
      </c>
      <c r="E2124">
        <v>64.428629327139703</v>
      </c>
      <c r="F2124">
        <v>173.26</v>
      </c>
      <c r="G2124">
        <v>43.42</v>
      </c>
      <c r="H2124">
        <v>74.12</v>
      </c>
      <c r="I2124">
        <v>80.5</v>
      </c>
      <c r="J2124">
        <v>25.96</v>
      </c>
      <c r="K2124">
        <v>98.06</v>
      </c>
      <c r="L2124">
        <v>33.24</v>
      </c>
      <c r="M2124">
        <v>38.450000000000003</v>
      </c>
      <c r="N2124">
        <v>166.75</v>
      </c>
      <c r="O2124">
        <v>26.48</v>
      </c>
      <c r="P2124">
        <v>123.85</v>
      </c>
      <c r="Q2124">
        <v>22.05</v>
      </c>
      <c r="R2124">
        <v>65.69</v>
      </c>
      <c r="S2124">
        <v>38.01</v>
      </c>
      <c r="T2124">
        <v>57.14</v>
      </c>
      <c r="U2124">
        <v>59.34</v>
      </c>
      <c r="V2124">
        <v>75.55</v>
      </c>
      <c r="W2124">
        <v>35.4</v>
      </c>
      <c r="X2124">
        <v>28.24</v>
      </c>
      <c r="Y2124">
        <v>66.78</v>
      </c>
      <c r="Z2124">
        <v>17.73</v>
      </c>
      <c r="AA2124">
        <v>66.459999999999994</v>
      </c>
      <c r="AB2124">
        <v>31.01</v>
      </c>
      <c r="AC2124">
        <v>67.92</v>
      </c>
      <c r="AD2124">
        <v>36.630000000000003</v>
      </c>
      <c r="AE2124">
        <v>35.450000000000003</v>
      </c>
      <c r="AF2124">
        <v>59.11</v>
      </c>
      <c r="AG2124">
        <v>87.06</v>
      </c>
      <c r="AH2124">
        <v>0.76606139540672302</v>
      </c>
      <c r="AI2124">
        <v>1.4887719377875299</v>
      </c>
      <c r="AJ2124">
        <v>5.6842965334653801</v>
      </c>
      <c r="AK2124">
        <v>0.217752695083618</v>
      </c>
      <c r="AL2124">
        <v>45.350380316376601</v>
      </c>
      <c r="AM2124">
        <v>1.94244772195816</v>
      </c>
      <c r="AN2124">
        <v>0</v>
      </c>
      <c r="AO2124">
        <v>0</v>
      </c>
      <c r="AP2124">
        <v>3.46632488071918</v>
      </c>
      <c r="AQ2124">
        <v>2.1910990551113998</v>
      </c>
      <c r="AR2124">
        <v>0.123639523983001</v>
      </c>
      <c r="AS2124">
        <v>5.3927920162677703</v>
      </c>
      <c r="AT2124">
        <v>35.613679847679997</v>
      </c>
      <c r="AU2124">
        <v>0.49030762165784803</v>
      </c>
      <c r="AV2124">
        <v>5.1642286032438198</v>
      </c>
      <c r="AW2124">
        <v>36.778088882565498</v>
      </c>
      <c r="AX2124">
        <v>0</v>
      </c>
      <c r="AY2124">
        <v>0.88729596138000399</v>
      </c>
      <c r="AZ2124">
        <v>2.9449286237358998</v>
      </c>
      <c r="BA2124">
        <v>0.55540446937084198</v>
      </c>
      <c r="BB2124">
        <v>0</v>
      </c>
      <c r="BC2124">
        <v>3.0344510185532201</v>
      </c>
      <c r="BD2124">
        <v>10.123195812106101</v>
      </c>
      <c r="BE2124">
        <v>0</v>
      </c>
      <c r="BF2124">
        <v>5.4836988318711501</v>
      </c>
      <c r="BG2124">
        <v>11.622908361256099</v>
      </c>
      <c r="BH2124">
        <v>0.225089311599731</v>
      </c>
      <c r="BI2124">
        <v>0</v>
      </c>
      <c r="BJ2124" s="2">
        <f t="shared" si="33"/>
        <v>-832.64885880276222</v>
      </c>
    </row>
    <row r="2125" spans="1:62" x14ac:dyDescent="0.25">
      <c r="A2125">
        <v>2123</v>
      </c>
      <c r="B2125" t="s">
        <v>2184</v>
      </c>
      <c r="C2125">
        <v>204.94187436962099</v>
      </c>
      <c r="D2125">
        <v>9294.3402442905808</v>
      </c>
      <c r="E2125">
        <v>126.989103093355</v>
      </c>
      <c r="F2125">
        <v>172.37</v>
      </c>
      <c r="G2125">
        <v>44.66</v>
      </c>
      <c r="H2125">
        <v>75.12</v>
      </c>
      <c r="I2125">
        <v>81.5</v>
      </c>
      <c r="J2125">
        <v>26.37</v>
      </c>
      <c r="K2125">
        <v>99.4</v>
      </c>
      <c r="L2125">
        <v>33.93</v>
      </c>
      <c r="M2125">
        <v>39.049999999999997</v>
      </c>
      <c r="N2125">
        <v>178.29</v>
      </c>
      <c r="O2125">
        <v>27.53</v>
      </c>
      <c r="P2125">
        <v>126.15</v>
      </c>
      <c r="Q2125">
        <v>22.66</v>
      </c>
      <c r="R2125">
        <v>66.27</v>
      </c>
      <c r="S2125">
        <v>39.58</v>
      </c>
      <c r="T2125">
        <v>55.42</v>
      </c>
      <c r="U2125">
        <v>59.95</v>
      </c>
      <c r="V2125">
        <v>76.12</v>
      </c>
      <c r="W2125">
        <v>35.53</v>
      </c>
      <c r="X2125">
        <v>29.07</v>
      </c>
      <c r="Y2125">
        <v>68.989999999999995</v>
      </c>
      <c r="Z2125">
        <v>17.989999999999998</v>
      </c>
      <c r="AA2125">
        <v>66.45</v>
      </c>
      <c r="AB2125">
        <v>30.74</v>
      </c>
      <c r="AC2125">
        <v>68.56</v>
      </c>
      <c r="AD2125">
        <v>37.33</v>
      </c>
      <c r="AE2125">
        <v>36.26</v>
      </c>
      <c r="AF2125">
        <v>59.18</v>
      </c>
      <c r="AG2125">
        <v>88.36</v>
      </c>
      <c r="AH2125">
        <v>0</v>
      </c>
      <c r="AI2125">
        <v>4.8829231485724396</v>
      </c>
      <c r="AJ2125">
        <v>6.0215396136045403</v>
      </c>
      <c r="AK2125">
        <v>0</v>
      </c>
      <c r="AL2125">
        <v>46.685001865029299</v>
      </c>
      <c r="AM2125">
        <v>0.94918358325958196</v>
      </c>
      <c r="AN2125">
        <v>0</v>
      </c>
      <c r="AO2125">
        <v>0.28511962294578502</v>
      </c>
      <c r="AP2125">
        <v>3.5151328258216301</v>
      </c>
      <c r="AQ2125">
        <v>2.6283081248402498</v>
      </c>
      <c r="AR2125">
        <v>0.30150881409644997</v>
      </c>
      <c r="AS2125">
        <v>3.9869764149188902</v>
      </c>
      <c r="AT2125">
        <v>36.903705797158104</v>
      </c>
      <c r="AU2125">
        <v>0</v>
      </c>
      <c r="AV2125">
        <v>5.6036872714757902</v>
      </c>
      <c r="AW2125">
        <v>36.912307828664702</v>
      </c>
      <c r="AX2125">
        <v>1.0736227035522401</v>
      </c>
      <c r="AY2125">
        <v>0</v>
      </c>
      <c r="AZ2125">
        <v>2.3752087727189002</v>
      </c>
      <c r="BA2125">
        <v>0</v>
      </c>
      <c r="BB2125">
        <v>1.0161986351013099</v>
      </c>
      <c r="BC2125">
        <v>1.6084417211823101</v>
      </c>
      <c r="BD2125">
        <v>11.3622928112745</v>
      </c>
      <c r="BE2125">
        <v>0</v>
      </c>
      <c r="BF2125">
        <v>6.9171300996094898</v>
      </c>
      <c r="BG2125">
        <v>11.1000315025448</v>
      </c>
      <c r="BH2125">
        <v>0</v>
      </c>
      <c r="BI2125">
        <v>0</v>
      </c>
      <c r="BJ2125" s="2">
        <f t="shared" si="33"/>
        <v>-705.65975570940725</v>
      </c>
    </row>
    <row r="2126" spans="1:62" x14ac:dyDescent="0.25">
      <c r="A2126">
        <v>2124</v>
      </c>
      <c r="B2126" t="s">
        <v>2185</v>
      </c>
      <c r="C2126">
        <v>18.344203208439598</v>
      </c>
      <c r="D2126">
        <v>9268.5275930486096</v>
      </c>
      <c r="E2126">
        <v>-25.812651241974802</v>
      </c>
      <c r="F2126">
        <v>176.84</v>
      </c>
      <c r="G2126">
        <v>44.68</v>
      </c>
      <c r="H2126">
        <v>75.02</v>
      </c>
      <c r="I2126">
        <v>80.91</v>
      </c>
      <c r="J2126">
        <v>26.27</v>
      </c>
      <c r="K2126">
        <v>99.49</v>
      </c>
      <c r="L2126">
        <v>33.65</v>
      </c>
      <c r="M2126">
        <v>38.9</v>
      </c>
      <c r="N2126">
        <v>182.09</v>
      </c>
      <c r="O2126">
        <v>27.5</v>
      </c>
      <c r="P2126">
        <v>126.71</v>
      </c>
      <c r="Q2126">
        <v>22.86</v>
      </c>
      <c r="R2126">
        <v>65.84</v>
      </c>
      <c r="S2126">
        <v>39.94</v>
      </c>
      <c r="T2126">
        <v>54.18</v>
      </c>
      <c r="U2126">
        <v>59.94</v>
      </c>
      <c r="V2126">
        <v>75.2</v>
      </c>
      <c r="W2126">
        <v>35.01</v>
      </c>
      <c r="X2126">
        <v>28.93</v>
      </c>
      <c r="Y2126">
        <v>68.38</v>
      </c>
      <c r="Z2126">
        <v>17.77</v>
      </c>
      <c r="AA2126">
        <v>65.900000000000006</v>
      </c>
      <c r="AB2126">
        <v>30.2</v>
      </c>
      <c r="AC2126">
        <v>68.88</v>
      </c>
      <c r="AD2126">
        <v>36.24</v>
      </c>
      <c r="AE2126">
        <v>36.25</v>
      </c>
      <c r="AF2126">
        <v>59.31</v>
      </c>
      <c r="AG2126">
        <v>87.99</v>
      </c>
      <c r="AH2126">
        <v>0</v>
      </c>
      <c r="AI2126">
        <v>4.8534171897917897</v>
      </c>
      <c r="AJ2126">
        <v>4.8374951332807496</v>
      </c>
      <c r="AK2126">
        <v>0</v>
      </c>
      <c r="AL2126">
        <v>45.712944462895301</v>
      </c>
      <c r="AM2126">
        <v>0</v>
      </c>
      <c r="AN2126">
        <v>0</v>
      </c>
      <c r="AO2126">
        <v>1.85966500639915</v>
      </c>
      <c r="AP2126">
        <v>4.7951100282371</v>
      </c>
      <c r="AQ2126">
        <v>2.6283081248402498</v>
      </c>
      <c r="AR2126">
        <v>0.30150881409644997</v>
      </c>
      <c r="AS2126">
        <v>6.1528609097003901</v>
      </c>
      <c r="AT2126">
        <v>36.444212994538198</v>
      </c>
      <c r="AU2126">
        <v>0.89755213260650601</v>
      </c>
      <c r="AV2126">
        <v>5.2885699123144096</v>
      </c>
      <c r="AW2126">
        <v>36.322325199842403</v>
      </c>
      <c r="AX2126">
        <v>1.9560406208038299</v>
      </c>
      <c r="AY2126">
        <v>1.0675127506256099</v>
      </c>
      <c r="AZ2126">
        <v>1.56109420210123</v>
      </c>
      <c r="BA2126">
        <v>0</v>
      </c>
      <c r="BB2126">
        <v>1.51135146617889</v>
      </c>
      <c r="BC2126">
        <v>1.6084417211823101</v>
      </c>
      <c r="BD2126">
        <v>11.866184279322599</v>
      </c>
      <c r="BE2126">
        <v>0</v>
      </c>
      <c r="BF2126">
        <v>6.9171300996094898</v>
      </c>
      <c r="BG2126">
        <v>11.1000315025448</v>
      </c>
      <c r="BH2126">
        <v>0</v>
      </c>
      <c r="BI2126">
        <v>0</v>
      </c>
      <c r="BJ2126" s="2">
        <f t="shared" si="33"/>
        <v>-731.47240695138203</v>
      </c>
    </row>
    <row r="2127" spans="1:62" x14ac:dyDescent="0.25">
      <c r="A2127">
        <v>2125</v>
      </c>
      <c r="B2127" t="s">
        <v>2186</v>
      </c>
      <c r="C2127">
        <v>15.590195395254099</v>
      </c>
      <c r="D2127">
        <v>9175.78370298146</v>
      </c>
      <c r="E2127">
        <v>-92.743890067153103</v>
      </c>
      <c r="F2127">
        <v>181.43</v>
      </c>
      <c r="G2127">
        <v>42.76</v>
      </c>
      <c r="H2127">
        <v>74.38</v>
      </c>
      <c r="I2127">
        <v>80.69</v>
      </c>
      <c r="J2127">
        <v>25.97</v>
      </c>
      <c r="K2127">
        <v>100.37</v>
      </c>
      <c r="L2127">
        <v>33.11</v>
      </c>
      <c r="M2127">
        <v>38.9</v>
      </c>
      <c r="N2127">
        <v>179.44</v>
      </c>
      <c r="O2127">
        <v>26.87</v>
      </c>
      <c r="P2127">
        <v>125.1</v>
      </c>
      <c r="Q2127">
        <v>22.58</v>
      </c>
      <c r="R2127">
        <v>65.59</v>
      </c>
      <c r="S2127">
        <v>39.04</v>
      </c>
      <c r="T2127">
        <v>53.96</v>
      </c>
      <c r="U2127">
        <v>59.21</v>
      </c>
      <c r="V2127">
        <v>74.97</v>
      </c>
      <c r="W2127">
        <v>34.68</v>
      </c>
      <c r="X2127">
        <v>28.8</v>
      </c>
      <c r="Y2127">
        <v>68</v>
      </c>
      <c r="Z2127">
        <v>17.72</v>
      </c>
      <c r="AA2127">
        <v>65.8</v>
      </c>
      <c r="AB2127">
        <v>30</v>
      </c>
      <c r="AC2127">
        <v>68.41</v>
      </c>
      <c r="AD2127">
        <v>35.89</v>
      </c>
      <c r="AE2127">
        <v>35.729999999999997</v>
      </c>
      <c r="AF2127">
        <v>58.69</v>
      </c>
      <c r="AG2127">
        <v>88.62</v>
      </c>
      <c r="AH2127">
        <v>0</v>
      </c>
      <c r="AI2127">
        <v>4.8534171897917897</v>
      </c>
      <c r="AJ2127">
        <v>4.8374951332807496</v>
      </c>
      <c r="AK2127">
        <v>0</v>
      </c>
      <c r="AL2127">
        <v>46.204891815781501</v>
      </c>
      <c r="AM2127">
        <v>0</v>
      </c>
      <c r="AN2127">
        <v>0</v>
      </c>
      <c r="AO2127">
        <v>1.85966500639915</v>
      </c>
      <c r="AP2127">
        <v>4.7951100282371</v>
      </c>
      <c r="AQ2127">
        <v>2.2821272388100602</v>
      </c>
      <c r="AR2127">
        <v>0</v>
      </c>
      <c r="AS2127">
        <v>6.1425731107592503</v>
      </c>
      <c r="AT2127">
        <v>36.444212994538198</v>
      </c>
      <c r="AU2127">
        <v>0.89755213260650601</v>
      </c>
      <c r="AV2127">
        <v>5.2885699123144096</v>
      </c>
      <c r="AW2127">
        <v>38.2383618056774</v>
      </c>
      <c r="AX2127">
        <v>1.85343448072671</v>
      </c>
      <c r="AY2127">
        <v>1.0675127506256099</v>
      </c>
      <c r="AZ2127">
        <v>1.12772438675165</v>
      </c>
      <c r="BA2127">
        <v>0</v>
      </c>
      <c r="BB2127">
        <v>0</v>
      </c>
      <c r="BC2127">
        <v>1.15400678990408</v>
      </c>
      <c r="BD2127">
        <v>11.866184279322599</v>
      </c>
      <c r="BE2127">
        <v>0</v>
      </c>
      <c r="BF2127">
        <v>6.9171300996094898</v>
      </c>
      <c r="BG2127">
        <v>11.1000315025448</v>
      </c>
      <c r="BH2127">
        <v>0</v>
      </c>
      <c r="BI2127">
        <v>0</v>
      </c>
      <c r="BJ2127" s="2">
        <f t="shared" si="33"/>
        <v>-824.2162970185351</v>
      </c>
    </row>
    <row r="2128" spans="1:62" x14ac:dyDescent="0.25">
      <c r="A2128">
        <v>2126</v>
      </c>
      <c r="B2128" t="s">
        <v>2187</v>
      </c>
      <c r="C2128">
        <v>4.9484011065555702</v>
      </c>
      <c r="D2128">
        <v>9062.4289694347499</v>
      </c>
      <c r="E2128">
        <v>-113.354733546701</v>
      </c>
      <c r="F2128">
        <v>178.75</v>
      </c>
      <c r="G2128">
        <v>42.42</v>
      </c>
      <c r="H2128">
        <v>74.650000000000006</v>
      </c>
      <c r="I2128">
        <v>79.7</v>
      </c>
      <c r="J2128">
        <v>25.28</v>
      </c>
      <c r="K2128">
        <v>99.26</v>
      </c>
      <c r="L2128">
        <v>32.950000000000003</v>
      </c>
      <c r="M2128">
        <v>38.229999999999997</v>
      </c>
      <c r="N2128">
        <v>182.77</v>
      </c>
      <c r="O2128">
        <v>26.55</v>
      </c>
      <c r="P2128">
        <v>124.16</v>
      </c>
      <c r="Q2128">
        <v>22.28</v>
      </c>
      <c r="R2128">
        <v>64.44</v>
      </c>
      <c r="S2128">
        <v>38.74</v>
      </c>
      <c r="T2128">
        <v>53.16</v>
      </c>
      <c r="U2128">
        <v>58.21</v>
      </c>
      <c r="V2128">
        <v>74.3</v>
      </c>
      <c r="W2128">
        <v>34.86</v>
      </c>
      <c r="X2128">
        <v>28.46</v>
      </c>
      <c r="Y2128">
        <v>67.88</v>
      </c>
      <c r="Z2128">
        <v>17.77</v>
      </c>
      <c r="AA2128">
        <v>65</v>
      </c>
      <c r="AB2128">
        <v>30.22</v>
      </c>
      <c r="AC2128">
        <v>68.069999999999993</v>
      </c>
      <c r="AD2128">
        <v>35.979999999999997</v>
      </c>
      <c r="AE2128">
        <v>35.130000000000003</v>
      </c>
      <c r="AF2128">
        <v>57.67</v>
      </c>
      <c r="AG2128">
        <v>87.83</v>
      </c>
      <c r="AH2128">
        <v>0</v>
      </c>
      <c r="AI2128">
        <v>4.8534171897917897</v>
      </c>
      <c r="AJ2128">
        <v>4.8374951332807496</v>
      </c>
      <c r="AK2128">
        <v>1</v>
      </c>
      <c r="AL2128">
        <v>46.204891815781501</v>
      </c>
      <c r="AM2128">
        <v>0</v>
      </c>
      <c r="AN2128">
        <v>0</v>
      </c>
      <c r="AO2128">
        <v>1.31371346116065</v>
      </c>
      <c r="AP2128">
        <v>4.3529369346797404</v>
      </c>
      <c r="AQ2128">
        <v>2.2821272388100602</v>
      </c>
      <c r="AR2128">
        <v>0</v>
      </c>
      <c r="AS2128">
        <v>5.4407802149653399</v>
      </c>
      <c r="AT2128">
        <v>36.2895730650052</v>
      </c>
      <c r="AU2128">
        <v>0.89755213260650601</v>
      </c>
      <c r="AV2128">
        <v>5.17290730774402</v>
      </c>
      <c r="AW2128">
        <v>39.2383618056774</v>
      </c>
      <c r="AX2128">
        <v>3.3265263214707299</v>
      </c>
      <c r="AY2128">
        <v>0.72802996635437001</v>
      </c>
      <c r="AZ2128">
        <v>1.12772438675165</v>
      </c>
      <c r="BA2128">
        <v>0</v>
      </c>
      <c r="BB2128">
        <v>0</v>
      </c>
      <c r="BC2128">
        <v>0</v>
      </c>
      <c r="BD2128">
        <v>11.474016919732</v>
      </c>
      <c r="BE2128">
        <v>0</v>
      </c>
      <c r="BF2128">
        <v>6.7105977851897398</v>
      </c>
      <c r="BG2128">
        <v>11.1000315025448</v>
      </c>
      <c r="BH2128">
        <v>0</v>
      </c>
      <c r="BI2128">
        <v>0</v>
      </c>
      <c r="BJ2128" s="2">
        <f t="shared" si="33"/>
        <v>-937.57103056523613</v>
      </c>
    </row>
    <row r="2129" spans="1:62" x14ac:dyDescent="0.25">
      <c r="A2129">
        <v>2127</v>
      </c>
      <c r="B2129" t="s">
        <v>2188</v>
      </c>
      <c r="C2129">
        <v>8.5929549562526404</v>
      </c>
      <c r="D2129">
        <v>9119.0748263926398</v>
      </c>
      <c r="E2129">
        <v>56.6458569578826</v>
      </c>
      <c r="F2129">
        <v>180.9</v>
      </c>
      <c r="G2129">
        <v>42.63</v>
      </c>
      <c r="H2129">
        <v>76.95</v>
      </c>
      <c r="I2129">
        <v>79.48</v>
      </c>
      <c r="J2129">
        <v>25.52</v>
      </c>
      <c r="K2129">
        <v>96.86</v>
      </c>
      <c r="L2129">
        <v>32.89</v>
      </c>
      <c r="M2129">
        <v>38.29</v>
      </c>
      <c r="N2129">
        <v>186.93</v>
      </c>
      <c r="O2129">
        <v>27.18</v>
      </c>
      <c r="P2129">
        <v>125.02</v>
      </c>
      <c r="Q2129">
        <v>22.85</v>
      </c>
      <c r="R2129">
        <v>64.62</v>
      </c>
      <c r="S2129">
        <v>38.65</v>
      </c>
      <c r="T2129">
        <v>53.36</v>
      </c>
      <c r="U2129">
        <v>58.59</v>
      </c>
      <c r="V2129">
        <v>74.12</v>
      </c>
      <c r="W2129">
        <v>35.6</v>
      </c>
      <c r="X2129">
        <v>28.93</v>
      </c>
      <c r="Y2129">
        <v>67.84</v>
      </c>
      <c r="Z2129">
        <v>17.77</v>
      </c>
      <c r="AA2129">
        <v>64.900000000000006</v>
      </c>
      <c r="AB2129">
        <v>27.89</v>
      </c>
      <c r="AC2129">
        <v>68.819999999999993</v>
      </c>
      <c r="AD2129">
        <v>36.5</v>
      </c>
      <c r="AE2129">
        <v>35.44</v>
      </c>
      <c r="AF2129">
        <v>57.69</v>
      </c>
      <c r="AG2129">
        <v>85.79</v>
      </c>
      <c r="AH2129">
        <v>0</v>
      </c>
      <c r="AI2129">
        <v>4.8534171897917897</v>
      </c>
      <c r="AJ2129">
        <v>6.5143148154020301</v>
      </c>
      <c r="AK2129">
        <v>0.42500138282775801</v>
      </c>
      <c r="AL2129">
        <v>46.204891815781501</v>
      </c>
      <c r="AM2129">
        <v>0</v>
      </c>
      <c r="AN2129">
        <v>0</v>
      </c>
      <c r="AO2129">
        <v>0.26680150628089899</v>
      </c>
      <c r="AP2129">
        <v>5.3529369346797404</v>
      </c>
      <c r="AQ2129">
        <v>1.87709758430719</v>
      </c>
      <c r="AR2129">
        <v>0</v>
      </c>
      <c r="AS2129">
        <v>4.8975179120898202</v>
      </c>
      <c r="AT2129">
        <v>35.987204722128801</v>
      </c>
      <c r="AU2129">
        <v>0.12152814865112301</v>
      </c>
      <c r="AV2129">
        <v>4.4471776038408199</v>
      </c>
      <c r="AW2129">
        <v>37.107462137937503</v>
      </c>
      <c r="AX2129">
        <v>2.7294753566384302</v>
      </c>
      <c r="AY2129">
        <v>2.3904465436935398</v>
      </c>
      <c r="AZ2129">
        <v>0.97647360712289799</v>
      </c>
      <c r="BA2129">
        <v>0</v>
      </c>
      <c r="BB2129">
        <v>0</v>
      </c>
      <c r="BC2129">
        <v>0</v>
      </c>
      <c r="BD2129">
        <v>11.474016919732</v>
      </c>
      <c r="BE2129">
        <v>0</v>
      </c>
      <c r="BF2129">
        <v>6.7105977851897398</v>
      </c>
      <c r="BG2129">
        <v>11.1000315025448</v>
      </c>
      <c r="BH2129">
        <v>0</v>
      </c>
      <c r="BI2129">
        <v>0</v>
      </c>
      <c r="BJ2129" s="2">
        <f t="shared" si="33"/>
        <v>-880.92517360735349</v>
      </c>
    </row>
    <row r="2130" spans="1:62" x14ac:dyDescent="0.25">
      <c r="A2130">
        <v>2128</v>
      </c>
      <c r="B2130" t="s">
        <v>2189</v>
      </c>
      <c r="C2130">
        <v>34.750045545954698</v>
      </c>
      <c r="D2130">
        <v>8956.3731303303794</v>
      </c>
      <c r="E2130">
        <v>-162.701696062255</v>
      </c>
      <c r="F2130">
        <v>175.27</v>
      </c>
      <c r="G2130">
        <v>41.18</v>
      </c>
      <c r="H2130">
        <v>75.83</v>
      </c>
      <c r="I2130">
        <v>79.08</v>
      </c>
      <c r="J2130">
        <v>24.64</v>
      </c>
      <c r="K2130">
        <v>96.62</v>
      </c>
      <c r="L2130">
        <v>31.94</v>
      </c>
      <c r="M2130">
        <v>37.58</v>
      </c>
      <c r="N2130">
        <v>183.77</v>
      </c>
      <c r="O2130">
        <v>26.25</v>
      </c>
      <c r="P2130">
        <v>122.74</v>
      </c>
      <c r="Q2130">
        <v>22.37</v>
      </c>
      <c r="R2130">
        <v>64.06</v>
      </c>
      <c r="S2130">
        <v>37.86</v>
      </c>
      <c r="T2130">
        <v>53.66</v>
      </c>
      <c r="U2130">
        <v>57.4</v>
      </c>
      <c r="V2130">
        <v>73.02</v>
      </c>
      <c r="W2130">
        <v>35.130000000000003</v>
      </c>
      <c r="X2130">
        <v>28.23</v>
      </c>
      <c r="Y2130">
        <v>66.73</v>
      </c>
      <c r="Z2130">
        <v>17.329999999999998</v>
      </c>
      <c r="AA2130">
        <v>63.16</v>
      </c>
      <c r="AB2130">
        <v>27.12</v>
      </c>
      <c r="AC2130">
        <v>68.8</v>
      </c>
      <c r="AD2130">
        <v>35.380000000000003</v>
      </c>
      <c r="AE2130">
        <v>35.07</v>
      </c>
      <c r="AF2130">
        <v>56.26</v>
      </c>
      <c r="AG2130">
        <v>84.91</v>
      </c>
      <c r="AH2130">
        <v>0</v>
      </c>
      <c r="AI2130">
        <v>3.23005333729088</v>
      </c>
      <c r="AJ2130">
        <v>7.9040375202894202</v>
      </c>
      <c r="AK2130">
        <v>0.82150924205779996</v>
      </c>
      <c r="AL2130">
        <v>46.968330159783299</v>
      </c>
      <c r="AM2130">
        <v>0</v>
      </c>
      <c r="AN2130">
        <v>0</v>
      </c>
      <c r="AO2130">
        <v>0.44558328390121399</v>
      </c>
      <c r="AP2130">
        <v>4.6698357574641696</v>
      </c>
      <c r="AQ2130">
        <v>1.08682415634393</v>
      </c>
      <c r="AR2130">
        <v>0</v>
      </c>
      <c r="AS2130">
        <v>6.3256885930895796</v>
      </c>
      <c r="AT2130">
        <v>35.634795985184603</v>
      </c>
      <c r="AU2130">
        <v>0.43084973096847501</v>
      </c>
      <c r="AV2130">
        <v>5.1252570897340703</v>
      </c>
      <c r="AW2130">
        <v>36.396700233220997</v>
      </c>
      <c r="AX2130">
        <v>2.13847301155328</v>
      </c>
      <c r="AY2130">
        <v>2.3829541280865598</v>
      </c>
      <c r="AZ2130">
        <v>2.7039475813507998</v>
      </c>
      <c r="BA2130">
        <v>0</v>
      </c>
      <c r="BB2130">
        <v>0</v>
      </c>
      <c r="BC2130">
        <v>0.50345271825790405</v>
      </c>
      <c r="BD2130">
        <v>11.1298021227121</v>
      </c>
      <c r="BE2130">
        <v>0</v>
      </c>
      <c r="BF2130">
        <v>6.8017037529498303</v>
      </c>
      <c r="BG2130">
        <v>10.5012203529477</v>
      </c>
      <c r="BH2130">
        <v>0</v>
      </c>
      <c r="BI2130">
        <v>0</v>
      </c>
      <c r="BJ2130" s="2">
        <f t="shared" si="33"/>
        <v>-1043.6268696696084</v>
      </c>
    </row>
    <row r="2131" spans="1:62" x14ac:dyDescent="0.25">
      <c r="A2131">
        <v>2129</v>
      </c>
      <c r="B2131" t="s">
        <v>2190</v>
      </c>
      <c r="C2131">
        <v>20.138151124228202</v>
      </c>
      <c r="D2131">
        <v>8906.0461289589093</v>
      </c>
      <c r="E2131">
        <v>-50.327001371468199</v>
      </c>
      <c r="F2131">
        <v>173.16</v>
      </c>
      <c r="G2131">
        <v>40.880000000000003</v>
      </c>
      <c r="H2131">
        <v>75.59</v>
      </c>
      <c r="I2131">
        <v>80</v>
      </c>
      <c r="J2131">
        <v>24.55</v>
      </c>
      <c r="K2131">
        <v>99.06</v>
      </c>
      <c r="L2131">
        <v>32.39</v>
      </c>
      <c r="M2131">
        <v>37.619999999999997</v>
      </c>
      <c r="N2131">
        <v>178.59</v>
      </c>
      <c r="O2131">
        <v>25.06</v>
      </c>
      <c r="P2131">
        <v>123.46</v>
      </c>
      <c r="Q2131">
        <v>22.36</v>
      </c>
      <c r="R2131">
        <v>64.290000000000006</v>
      </c>
      <c r="S2131">
        <v>36.869999999999997</v>
      </c>
      <c r="T2131">
        <v>53.26</v>
      </c>
      <c r="U2131">
        <v>57.01</v>
      </c>
      <c r="V2131">
        <v>72.959999999999994</v>
      </c>
      <c r="W2131">
        <v>35.83</v>
      </c>
      <c r="X2131">
        <v>27.97</v>
      </c>
      <c r="Y2131">
        <v>66.900000000000006</v>
      </c>
      <c r="Z2131">
        <v>17.38</v>
      </c>
      <c r="AA2131">
        <v>62.93</v>
      </c>
      <c r="AB2131">
        <v>26.39</v>
      </c>
      <c r="AC2131">
        <v>68.819999999999993</v>
      </c>
      <c r="AD2131">
        <v>35.909999999999997</v>
      </c>
      <c r="AE2131">
        <v>34.700000000000003</v>
      </c>
      <c r="AF2131">
        <v>56.64</v>
      </c>
      <c r="AG2131">
        <v>87.7</v>
      </c>
      <c r="AH2131">
        <v>0</v>
      </c>
      <c r="AI2131">
        <v>3.23005333729088</v>
      </c>
      <c r="AJ2131">
        <v>6.9607522338628698</v>
      </c>
      <c r="AK2131">
        <v>0.70271503925323398</v>
      </c>
      <c r="AL2131">
        <v>46.968330159783299</v>
      </c>
      <c r="AM2131">
        <v>0</v>
      </c>
      <c r="AN2131">
        <v>0</v>
      </c>
      <c r="AO2131">
        <v>1.4455832839012099</v>
      </c>
      <c r="AP2131">
        <v>4.6698357574641696</v>
      </c>
      <c r="AQ2131">
        <v>0</v>
      </c>
      <c r="AR2131">
        <v>0</v>
      </c>
      <c r="AS2131">
        <v>5.6105611249804497</v>
      </c>
      <c r="AT2131">
        <v>35.634795985184603</v>
      </c>
      <c r="AU2131">
        <v>3.4245476126670802</v>
      </c>
      <c r="AV2131">
        <v>5.1252570897340703</v>
      </c>
      <c r="AW2131">
        <v>35.8624269664287</v>
      </c>
      <c r="AX2131">
        <v>1.96642620116472</v>
      </c>
      <c r="AY2131">
        <v>2.3829541280865598</v>
      </c>
      <c r="AZ2131">
        <v>2.6024458259344101</v>
      </c>
      <c r="BA2131">
        <v>0</v>
      </c>
      <c r="BB2131">
        <v>0</v>
      </c>
      <c r="BC2131">
        <v>1.87836080789566</v>
      </c>
      <c r="BD2131">
        <v>11.1298021227121</v>
      </c>
      <c r="BE2131">
        <v>0</v>
      </c>
      <c r="BF2131">
        <v>5.3973388094455004</v>
      </c>
      <c r="BG2131">
        <v>10.446568854153099</v>
      </c>
      <c r="BH2131">
        <v>0</v>
      </c>
      <c r="BI2131">
        <v>0</v>
      </c>
      <c r="BJ2131" s="2">
        <f t="shared" si="33"/>
        <v>-1093.9538710410766</v>
      </c>
    </row>
    <row r="2132" spans="1:62" x14ac:dyDescent="0.25">
      <c r="A2132">
        <v>2130</v>
      </c>
      <c r="B2132" t="s">
        <v>2191</v>
      </c>
      <c r="C2132">
        <v>20.346431428302601</v>
      </c>
      <c r="D2132">
        <v>8918.4951625361391</v>
      </c>
      <c r="E2132">
        <v>12.4490335772261</v>
      </c>
      <c r="F2132">
        <v>173.25</v>
      </c>
      <c r="G2132">
        <v>42.1</v>
      </c>
      <c r="H2132">
        <v>74.790000000000006</v>
      </c>
      <c r="I2132">
        <v>76.64</v>
      </c>
      <c r="J2132">
        <v>24.48</v>
      </c>
      <c r="K2132">
        <v>98.64</v>
      </c>
      <c r="L2132">
        <v>32.22</v>
      </c>
      <c r="M2132">
        <v>36.58</v>
      </c>
      <c r="N2132">
        <v>181.98</v>
      </c>
      <c r="O2132">
        <v>25.31</v>
      </c>
      <c r="P2132">
        <v>123.46</v>
      </c>
      <c r="Q2132">
        <v>22.41</v>
      </c>
      <c r="R2132">
        <v>64.72</v>
      </c>
      <c r="S2132">
        <v>37.72</v>
      </c>
      <c r="T2132">
        <v>53.37</v>
      </c>
      <c r="U2132">
        <v>57.02</v>
      </c>
      <c r="V2132">
        <v>72.430000000000007</v>
      </c>
      <c r="W2132">
        <v>37.03</v>
      </c>
      <c r="X2132">
        <v>27.73</v>
      </c>
      <c r="Y2132">
        <v>65.97</v>
      </c>
      <c r="Z2132">
        <v>17.690000000000001</v>
      </c>
      <c r="AA2132">
        <v>62.86</v>
      </c>
      <c r="AB2132">
        <v>26.43</v>
      </c>
      <c r="AC2132">
        <v>68.16</v>
      </c>
      <c r="AD2132">
        <v>35.409999999999997</v>
      </c>
      <c r="AE2132">
        <v>33.99</v>
      </c>
      <c r="AF2132">
        <v>57.32</v>
      </c>
      <c r="AG2132">
        <v>86.92</v>
      </c>
      <c r="AH2132">
        <v>0</v>
      </c>
      <c r="AI2132">
        <v>4.2118834573775503</v>
      </c>
      <c r="AJ2132">
        <v>6.9607522338628698</v>
      </c>
      <c r="AK2132">
        <v>1.46642053127288</v>
      </c>
      <c r="AL2132">
        <v>46.612599804997402</v>
      </c>
      <c r="AM2132">
        <v>0</v>
      </c>
      <c r="AN2132">
        <v>0</v>
      </c>
      <c r="AO2132">
        <v>1.19498491287231</v>
      </c>
      <c r="AP2132">
        <v>3.1981600038707199</v>
      </c>
      <c r="AQ2132">
        <v>0</v>
      </c>
      <c r="AR2132">
        <v>0</v>
      </c>
      <c r="AS2132">
        <v>5.9756594821810696</v>
      </c>
      <c r="AT2132">
        <v>36.155696234665797</v>
      </c>
      <c r="AU2132">
        <v>2.6722120642661999</v>
      </c>
      <c r="AV2132">
        <v>4.8480150252580598</v>
      </c>
      <c r="AW2132">
        <v>35.636894315481101</v>
      </c>
      <c r="AX2132">
        <v>1.96642620116472</v>
      </c>
      <c r="AY2132">
        <v>3.4549325779080302</v>
      </c>
      <c r="AZ2132">
        <v>1.5302728265523899</v>
      </c>
      <c r="BA2132">
        <v>1.22454226016998</v>
      </c>
      <c r="BB2132">
        <v>0.46052622795104903</v>
      </c>
      <c r="BC2132">
        <v>1.87836080789566</v>
      </c>
      <c r="BD2132">
        <v>11.790256634354501</v>
      </c>
      <c r="BE2132">
        <v>0</v>
      </c>
      <c r="BF2132">
        <v>6.5325865168124402</v>
      </c>
      <c r="BG2132">
        <v>9.8913260772824199</v>
      </c>
      <c r="BH2132">
        <v>0.98834472894668501</v>
      </c>
      <c r="BI2132">
        <v>0</v>
      </c>
      <c r="BJ2132" s="2">
        <f t="shared" si="33"/>
        <v>-1081.5048374638504</v>
      </c>
    </row>
    <row r="2133" spans="1:62" x14ac:dyDescent="0.25">
      <c r="A2133">
        <v>2131</v>
      </c>
      <c r="B2133" t="s">
        <v>2192</v>
      </c>
      <c r="C2133">
        <v>618.87560673836299</v>
      </c>
      <c r="D2133">
        <v>8964.8667529567501</v>
      </c>
      <c r="E2133">
        <v>46.3715904206055</v>
      </c>
      <c r="F2133">
        <v>177.39</v>
      </c>
      <c r="G2133">
        <v>40.94</v>
      </c>
      <c r="H2133">
        <v>69.64</v>
      </c>
      <c r="I2133">
        <v>76.58</v>
      </c>
      <c r="J2133">
        <v>24.7</v>
      </c>
      <c r="K2133">
        <v>99.36</v>
      </c>
      <c r="L2133">
        <v>32.49</v>
      </c>
      <c r="M2133">
        <v>36.770000000000003</v>
      </c>
      <c r="N2133">
        <v>183.65</v>
      </c>
      <c r="O2133">
        <v>25.47</v>
      </c>
      <c r="P2133">
        <v>124.58</v>
      </c>
      <c r="Q2133">
        <v>22.65</v>
      </c>
      <c r="R2133">
        <v>65.28</v>
      </c>
      <c r="S2133">
        <v>37.909999999999997</v>
      </c>
      <c r="T2133">
        <v>54.1</v>
      </c>
      <c r="U2133">
        <v>58.05</v>
      </c>
      <c r="V2133">
        <v>72.569999999999993</v>
      </c>
      <c r="W2133">
        <v>36.979999999999997</v>
      </c>
      <c r="X2133">
        <v>28.35</v>
      </c>
      <c r="Y2133">
        <v>65.97</v>
      </c>
      <c r="Z2133">
        <v>17.88</v>
      </c>
      <c r="AA2133">
        <v>63.49</v>
      </c>
      <c r="AB2133">
        <v>26.79</v>
      </c>
      <c r="AC2133">
        <v>66.02</v>
      </c>
      <c r="AD2133">
        <v>35.590000000000003</v>
      </c>
      <c r="AE2133">
        <v>33.950000000000003</v>
      </c>
      <c r="AF2133">
        <v>58.12</v>
      </c>
      <c r="AG2133">
        <v>87.6</v>
      </c>
      <c r="AH2133">
        <v>0</v>
      </c>
      <c r="AI2133">
        <v>3.4956776816397901</v>
      </c>
      <c r="AJ2133">
        <v>6.0146457403898204</v>
      </c>
      <c r="AK2133">
        <v>6.2310934066772398E-2</v>
      </c>
      <c r="AL2133">
        <v>46.765989601611999</v>
      </c>
      <c r="AM2133">
        <v>0</v>
      </c>
      <c r="AN2133">
        <v>0.34187796711921598</v>
      </c>
      <c r="AO2133">
        <v>1.3824424147605801</v>
      </c>
      <c r="AP2133">
        <v>1.21880788728594</v>
      </c>
      <c r="AQ2133">
        <v>0.96557086706161499</v>
      </c>
      <c r="AR2133">
        <v>0</v>
      </c>
      <c r="AS2133">
        <v>6.6949194595217696</v>
      </c>
      <c r="AT2133">
        <v>37.199336848221698</v>
      </c>
      <c r="AU2133">
        <v>2.3988828063011098</v>
      </c>
      <c r="AV2133">
        <v>4.1393715888261697</v>
      </c>
      <c r="AW2133">
        <v>34.095780700445097</v>
      </c>
      <c r="AX2133">
        <v>1.4361097887158301</v>
      </c>
      <c r="AY2133">
        <v>4.0324474051594699</v>
      </c>
      <c r="AZ2133">
        <v>0.99932979047298398</v>
      </c>
      <c r="BA2133">
        <v>1.02369531989097</v>
      </c>
      <c r="BB2133">
        <v>4.5703828334808301E-2</v>
      </c>
      <c r="BC2133">
        <v>1.40531209111213</v>
      </c>
      <c r="BD2133">
        <v>13.442590132355599</v>
      </c>
      <c r="BE2133">
        <v>0.18321906030178001</v>
      </c>
      <c r="BF2133">
        <v>5.7053254861384604</v>
      </c>
      <c r="BG2133">
        <v>9.8616245090961403</v>
      </c>
      <c r="BH2133">
        <v>0.69985750317573503</v>
      </c>
      <c r="BI2133">
        <v>0.56630575656890803</v>
      </c>
      <c r="BJ2133" s="2">
        <f t="shared" si="33"/>
        <v>-1035.1332470432449</v>
      </c>
    </row>
    <row r="2134" spans="1:62" x14ac:dyDescent="0.25">
      <c r="A2134">
        <v>2132</v>
      </c>
      <c r="B2134" t="s">
        <v>2193</v>
      </c>
      <c r="C2134">
        <v>98.861906607352694</v>
      </c>
      <c r="D2134">
        <v>8719.1615557314599</v>
      </c>
      <c r="E2134">
        <v>-245.70519722528999</v>
      </c>
      <c r="F2134">
        <v>168.26</v>
      </c>
      <c r="G2134">
        <v>38.89</v>
      </c>
      <c r="H2134">
        <v>68.209999999999994</v>
      </c>
      <c r="I2134">
        <v>74.28</v>
      </c>
      <c r="J2134">
        <v>23.82</v>
      </c>
      <c r="K2134">
        <v>97.41</v>
      </c>
      <c r="L2134">
        <v>31.53</v>
      </c>
      <c r="M2134">
        <v>35.1</v>
      </c>
      <c r="N2134">
        <v>176.26</v>
      </c>
      <c r="O2134">
        <v>24.66</v>
      </c>
      <c r="P2134">
        <v>121.13</v>
      </c>
      <c r="Q2134">
        <v>21.59</v>
      </c>
      <c r="R2134">
        <v>64.260000000000005</v>
      </c>
      <c r="S2134">
        <v>36.32</v>
      </c>
      <c r="T2134">
        <v>53.22</v>
      </c>
      <c r="U2134">
        <v>56.45</v>
      </c>
      <c r="V2134">
        <v>70.260000000000005</v>
      </c>
      <c r="W2134">
        <v>36.200000000000003</v>
      </c>
      <c r="X2134">
        <v>27.75</v>
      </c>
      <c r="Y2134">
        <v>59.5</v>
      </c>
      <c r="Z2134">
        <v>17.170000000000002</v>
      </c>
      <c r="AA2134">
        <v>62.25</v>
      </c>
      <c r="AB2134">
        <v>25.97</v>
      </c>
      <c r="AC2134">
        <v>62.79</v>
      </c>
      <c r="AD2134">
        <v>34.31</v>
      </c>
      <c r="AE2134">
        <v>32.880000000000003</v>
      </c>
      <c r="AF2134">
        <v>56.83</v>
      </c>
      <c r="AG2134">
        <v>86.41</v>
      </c>
      <c r="AH2134">
        <v>0</v>
      </c>
      <c r="AI2134">
        <v>3.4001296479254899</v>
      </c>
      <c r="AJ2134">
        <v>6.6552320569753602</v>
      </c>
      <c r="AK2134">
        <v>0</v>
      </c>
      <c r="AL2134">
        <v>44.137233078479703</v>
      </c>
      <c r="AM2134">
        <v>1.76995277404785</v>
      </c>
      <c r="AN2134">
        <v>0.23070131242275199</v>
      </c>
      <c r="AO2134">
        <v>1.60352823138237</v>
      </c>
      <c r="AP2134">
        <v>1.21880788728594</v>
      </c>
      <c r="AQ2134">
        <v>1.8540692329406701</v>
      </c>
      <c r="AR2134">
        <v>1.6241806745529099</v>
      </c>
      <c r="AS2134">
        <v>6.3403102084994298</v>
      </c>
      <c r="AT2134">
        <v>35.664665064774397</v>
      </c>
      <c r="AU2134">
        <v>1.7388728857040401</v>
      </c>
      <c r="AV2134">
        <v>3.5605141669511702</v>
      </c>
      <c r="AW2134">
        <v>32.3778719604015</v>
      </c>
      <c r="AX2134">
        <v>3.5177393034100501</v>
      </c>
      <c r="AY2134">
        <v>4.8796126917004496</v>
      </c>
      <c r="AZ2134">
        <v>0.97746917046606496</v>
      </c>
      <c r="BA2134">
        <v>2.9775105416774701</v>
      </c>
      <c r="BB2134">
        <v>0</v>
      </c>
      <c r="BC2134">
        <v>0.99016109108924799</v>
      </c>
      <c r="BD2134">
        <v>16.197398558259</v>
      </c>
      <c r="BE2134">
        <v>0</v>
      </c>
      <c r="BF2134">
        <v>4.8671731967478902</v>
      </c>
      <c r="BG2134">
        <v>11.340140014886799</v>
      </c>
      <c r="BH2134">
        <v>1.30677613615989</v>
      </c>
      <c r="BI2134">
        <v>0.64745303988456704</v>
      </c>
      <c r="BJ2134" s="2">
        <f t="shared" si="33"/>
        <v>-1280.8384442685349</v>
      </c>
    </row>
    <row r="2135" spans="1:62" x14ac:dyDescent="0.25">
      <c r="A2135">
        <v>2133</v>
      </c>
      <c r="B2135" t="s">
        <v>2194</v>
      </c>
      <c r="C2135">
        <v>75.0970999618402</v>
      </c>
      <c r="D2135">
        <v>8662.9419112910891</v>
      </c>
      <c r="E2135">
        <v>-56.219644440363403</v>
      </c>
      <c r="F2135">
        <v>170.09</v>
      </c>
      <c r="G2135">
        <v>38.04</v>
      </c>
      <c r="H2135">
        <v>66.92</v>
      </c>
      <c r="I2135">
        <v>73.75</v>
      </c>
      <c r="J2135">
        <v>23.61</v>
      </c>
      <c r="K2135">
        <v>97.8</v>
      </c>
      <c r="L2135">
        <v>31.57</v>
      </c>
      <c r="M2135">
        <v>34.83</v>
      </c>
      <c r="N2135">
        <v>174.56</v>
      </c>
      <c r="O2135">
        <v>24.02</v>
      </c>
      <c r="P2135">
        <v>120.05</v>
      </c>
      <c r="Q2135">
        <v>21.49</v>
      </c>
      <c r="R2135">
        <v>63.57</v>
      </c>
      <c r="S2135">
        <v>35.049999999999997</v>
      </c>
      <c r="T2135">
        <v>51.84</v>
      </c>
      <c r="U2135">
        <v>56.5</v>
      </c>
      <c r="V2135">
        <v>69.510000000000005</v>
      </c>
      <c r="W2135">
        <v>36.979999999999997</v>
      </c>
      <c r="X2135">
        <v>27.63</v>
      </c>
      <c r="Y2135">
        <v>60.34</v>
      </c>
      <c r="Z2135">
        <v>17.28</v>
      </c>
      <c r="AA2135">
        <v>60.49</v>
      </c>
      <c r="AB2135">
        <v>26.01</v>
      </c>
      <c r="AC2135">
        <v>61.15</v>
      </c>
      <c r="AD2135">
        <v>34.28</v>
      </c>
      <c r="AE2135">
        <v>32.97</v>
      </c>
      <c r="AF2135">
        <v>56.3</v>
      </c>
      <c r="AG2135">
        <v>86.55</v>
      </c>
      <c r="AH2135">
        <v>0</v>
      </c>
      <c r="AI2135">
        <v>2.5938393194228402</v>
      </c>
      <c r="AJ2135">
        <v>7.0087842792272497</v>
      </c>
      <c r="AK2135">
        <v>1.0523065328598</v>
      </c>
      <c r="AL2135">
        <v>44.317044079303699</v>
      </c>
      <c r="AM2135">
        <v>1.76995277404785</v>
      </c>
      <c r="AN2135">
        <v>0</v>
      </c>
      <c r="AO2135">
        <v>2.0450946390628801</v>
      </c>
      <c r="AP2135">
        <v>2.5240914337336999</v>
      </c>
      <c r="AQ2135">
        <v>2.8133007287979099</v>
      </c>
      <c r="AR2135">
        <v>1.5944426506757701</v>
      </c>
      <c r="AS2135">
        <v>5.5594049021601597</v>
      </c>
      <c r="AT2135">
        <v>34.175908884964798</v>
      </c>
      <c r="AU2135">
        <v>4.0504640340805</v>
      </c>
      <c r="AV2135">
        <v>2.5019070655107498</v>
      </c>
      <c r="AW2135">
        <v>30.8914236724376</v>
      </c>
      <c r="AX2135">
        <v>1.51631737500429</v>
      </c>
      <c r="AY2135">
        <v>4.8579075857996896</v>
      </c>
      <c r="AZ2135">
        <v>1.48898419179022</v>
      </c>
      <c r="BA2135">
        <v>3.7351433932781202</v>
      </c>
      <c r="BB2135">
        <v>0</v>
      </c>
      <c r="BC2135">
        <v>0</v>
      </c>
      <c r="BD2135">
        <v>15.597597554326001</v>
      </c>
      <c r="BE2135">
        <v>1.3246663808822601</v>
      </c>
      <c r="BF2135">
        <v>4.0405564326792902</v>
      </c>
      <c r="BG2135">
        <v>10.5043311417102</v>
      </c>
      <c r="BH2135">
        <v>2.1336160600185301</v>
      </c>
      <c r="BI2135">
        <v>0</v>
      </c>
      <c r="BJ2135" s="2">
        <f t="shared" si="33"/>
        <v>-1337.0580887088984</v>
      </c>
    </row>
    <row r="2136" spans="1:62" x14ac:dyDescent="0.25">
      <c r="A2136">
        <v>2134</v>
      </c>
      <c r="B2136" t="s">
        <v>2195</v>
      </c>
      <c r="C2136">
        <v>371.40272067507402</v>
      </c>
      <c r="D2136">
        <v>8653.8858079890106</v>
      </c>
      <c r="E2136">
        <v>-9.0561033020840096</v>
      </c>
      <c r="F2136">
        <v>167.44</v>
      </c>
      <c r="G2136">
        <v>37.67</v>
      </c>
      <c r="H2136">
        <v>65.72</v>
      </c>
      <c r="I2136">
        <v>73.819999999999993</v>
      </c>
      <c r="J2136">
        <v>23.26</v>
      </c>
      <c r="K2136">
        <v>99.13</v>
      </c>
      <c r="L2136">
        <v>31.2</v>
      </c>
      <c r="M2136">
        <v>34.909999999999997</v>
      </c>
      <c r="N2136">
        <v>174.9</v>
      </c>
      <c r="O2136">
        <v>23.42</v>
      </c>
      <c r="P2136">
        <v>118.53</v>
      </c>
      <c r="Q2136">
        <v>21.48</v>
      </c>
      <c r="R2136">
        <v>64.34</v>
      </c>
      <c r="S2136">
        <v>34.31</v>
      </c>
      <c r="T2136">
        <v>51.98</v>
      </c>
      <c r="U2136">
        <v>56.22</v>
      </c>
      <c r="V2136">
        <v>69.59</v>
      </c>
      <c r="W2136">
        <v>37.69</v>
      </c>
      <c r="X2136">
        <v>27.51</v>
      </c>
      <c r="Y2136">
        <v>59.61</v>
      </c>
      <c r="Z2136">
        <v>17.47</v>
      </c>
      <c r="AA2136">
        <v>60.81</v>
      </c>
      <c r="AB2136">
        <v>26.25</v>
      </c>
      <c r="AC2136">
        <v>61.7</v>
      </c>
      <c r="AD2136">
        <v>35.4</v>
      </c>
      <c r="AE2136">
        <v>32.51</v>
      </c>
      <c r="AF2136">
        <v>56.2</v>
      </c>
      <c r="AG2136">
        <v>88.13</v>
      </c>
      <c r="AH2136">
        <v>0</v>
      </c>
      <c r="AI2136">
        <v>0.57701841183006697</v>
      </c>
      <c r="AJ2136">
        <v>7.8737217038869796</v>
      </c>
      <c r="AK2136">
        <v>1.41439297795295</v>
      </c>
      <c r="AL2136">
        <v>44.958968937397003</v>
      </c>
      <c r="AM2136">
        <v>0.48484563827514598</v>
      </c>
      <c r="AN2136">
        <v>2.4006187915802002</v>
      </c>
      <c r="AO2136">
        <v>1.3147938549518501</v>
      </c>
      <c r="AP2136">
        <v>1.89563609287142</v>
      </c>
      <c r="AQ2136">
        <v>4.4362567663192696</v>
      </c>
      <c r="AR2136">
        <v>1.80554527044296</v>
      </c>
      <c r="AS2136">
        <v>4.9941964074969203</v>
      </c>
      <c r="AT2136">
        <v>33.4631443833932</v>
      </c>
      <c r="AU2136">
        <v>3.84943868219852</v>
      </c>
      <c r="AV2136">
        <v>3.3637735396623598</v>
      </c>
      <c r="AW2136">
        <v>31.012260645627901</v>
      </c>
      <c r="AX2136">
        <v>1.04580611735582</v>
      </c>
      <c r="AY2136">
        <v>6.3994826599955497</v>
      </c>
      <c r="AZ2136">
        <v>2.7658599261194401</v>
      </c>
      <c r="BA2136">
        <v>2.62546727061271</v>
      </c>
      <c r="BB2136">
        <v>0</v>
      </c>
      <c r="BC2136">
        <v>0</v>
      </c>
      <c r="BD2136">
        <v>14.670121267437899</v>
      </c>
      <c r="BE2136">
        <v>0.66907042264938299</v>
      </c>
      <c r="BF2136">
        <v>3.9936055261641701</v>
      </c>
      <c r="BG2136">
        <v>9.0296910107135702</v>
      </c>
      <c r="BH2136">
        <v>1.00032421946525</v>
      </c>
      <c r="BI2136">
        <v>0</v>
      </c>
      <c r="BJ2136" s="2">
        <f t="shared" si="33"/>
        <v>-1346.1141920109824</v>
      </c>
    </row>
    <row r="2137" spans="1:62" x14ac:dyDescent="0.25">
      <c r="A2137">
        <v>2135</v>
      </c>
      <c r="B2137" t="s">
        <v>2196</v>
      </c>
      <c r="C2137">
        <v>489.61437116718503</v>
      </c>
      <c r="D2137">
        <v>8696.0374195054792</v>
      </c>
      <c r="E2137">
        <v>42.151611516475803</v>
      </c>
      <c r="F2137">
        <v>174.68</v>
      </c>
      <c r="G2137">
        <v>40.020000000000003</v>
      </c>
      <c r="H2137">
        <v>65.45</v>
      </c>
      <c r="I2137">
        <v>74.09</v>
      </c>
      <c r="J2137">
        <v>23.15</v>
      </c>
      <c r="K2137">
        <v>99.08</v>
      </c>
      <c r="L2137">
        <v>31.05</v>
      </c>
      <c r="M2137">
        <v>35.17</v>
      </c>
      <c r="N2137">
        <v>175.33</v>
      </c>
      <c r="O2137">
        <v>23.21</v>
      </c>
      <c r="P2137">
        <v>119.27</v>
      </c>
      <c r="Q2137">
        <v>21.57</v>
      </c>
      <c r="R2137">
        <v>64.69</v>
      </c>
      <c r="S2137">
        <v>34.020000000000003</v>
      </c>
      <c r="T2137">
        <v>51</v>
      </c>
      <c r="U2137">
        <v>57.29</v>
      </c>
      <c r="V2137">
        <v>69.78</v>
      </c>
      <c r="W2137">
        <v>38.36</v>
      </c>
      <c r="X2137">
        <v>26.87</v>
      </c>
      <c r="Y2137">
        <v>58.99</v>
      </c>
      <c r="Z2137">
        <v>17.73</v>
      </c>
      <c r="AA2137">
        <v>61.98</v>
      </c>
      <c r="AB2137">
        <v>25.63</v>
      </c>
      <c r="AC2137">
        <v>60.68</v>
      </c>
      <c r="AD2137">
        <v>35.53</v>
      </c>
      <c r="AE2137">
        <v>32.43</v>
      </c>
      <c r="AF2137">
        <v>57.03</v>
      </c>
      <c r="AG2137">
        <v>88.35</v>
      </c>
      <c r="AH2137">
        <v>2.01701307296752</v>
      </c>
      <c r="AI2137">
        <v>0</v>
      </c>
      <c r="AJ2137">
        <v>7.1307875961065204</v>
      </c>
      <c r="AK2137">
        <v>0</v>
      </c>
      <c r="AL2137">
        <v>46.6819642186164</v>
      </c>
      <c r="AM2137">
        <v>0</v>
      </c>
      <c r="AN2137">
        <v>2.7104507684707602</v>
      </c>
      <c r="AO2137">
        <v>0.45332363247871399</v>
      </c>
      <c r="AP2137">
        <v>0</v>
      </c>
      <c r="AQ2137">
        <v>4.1140893399715397</v>
      </c>
      <c r="AR2137">
        <v>1.4174241721630001</v>
      </c>
      <c r="AS2137">
        <v>5.1246026083827001</v>
      </c>
      <c r="AT2137">
        <v>33.786402217112403</v>
      </c>
      <c r="AU2137">
        <v>3.83725098427385</v>
      </c>
      <c r="AV2137">
        <v>3.3509357757866298</v>
      </c>
      <c r="AW2137">
        <v>30.516548126935898</v>
      </c>
      <c r="AX2137">
        <v>1.01117205247282</v>
      </c>
      <c r="AY2137">
        <v>6.7630145475268302</v>
      </c>
      <c r="AZ2137">
        <v>2.9791399035602799</v>
      </c>
      <c r="BA2137">
        <v>3.3939416110515501</v>
      </c>
      <c r="BB2137">
        <v>0</v>
      </c>
      <c r="BC2137">
        <v>1.0835919380187899</v>
      </c>
      <c r="BD2137">
        <v>14.0091981440782</v>
      </c>
      <c r="BE2137">
        <v>0</v>
      </c>
      <c r="BF2137">
        <v>5.0645727235823799</v>
      </c>
      <c r="BG2137">
        <v>9.6186181008815694</v>
      </c>
      <c r="BH2137">
        <v>1.18872101604938</v>
      </c>
      <c r="BI2137">
        <v>0</v>
      </c>
      <c r="BJ2137" s="2">
        <f t="shared" si="33"/>
        <v>-1303.9625804945065</v>
      </c>
    </row>
    <row r="2138" spans="1:62" x14ac:dyDescent="0.25">
      <c r="A2138">
        <v>2136</v>
      </c>
      <c r="B2138" t="s">
        <v>2197</v>
      </c>
      <c r="C2138">
        <v>139.387347067489</v>
      </c>
      <c r="D2138">
        <v>8629.7807289406501</v>
      </c>
      <c r="E2138">
        <v>-66.2566905648345</v>
      </c>
      <c r="F2138">
        <v>168.18</v>
      </c>
      <c r="G2138">
        <v>39.619999999999997</v>
      </c>
      <c r="H2138">
        <v>63.9</v>
      </c>
      <c r="I2138">
        <v>70.42</v>
      </c>
      <c r="J2138">
        <v>22.84</v>
      </c>
      <c r="K2138">
        <v>97.42</v>
      </c>
      <c r="L2138">
        <v>30.71</v>
      </c>
      <c r="M2138">
        <v>33.92</v>
      </c>
      <c r="N2138">
        <v>178.79</v>
      </c>
      <c r="O2138">
        <v>22.52</v>
      </c>
      <c r="P2138">
        <v>119.1</v>
      </c>
      <c r="Q2138">
        <v>20.93</v>
      </c>
      <c r="R2138">
        <v>64.64</v>
      </c>
      <c r="S2138">
        <v>34.6</v>
      </c>
      <c r="T2138">
        <v>51.37</v>
      </c>
      <c r="U2138">
        <v>57.43</v>
      </c>
      <c r="V2138">
        <v>68.48</v>
      </c>
      <c r="W2138">
        <v>38.04</v>
      </c>
      <c r="X2138">
        <v>25.88</v>
      </c>
      <c r="Y2138">
        <v>58.09</v>
      </c>
      <c r="Z2138">
        <v>17.62</v>
      </c>
      <c r="AA2138">
        <v>62.69</v>
      </c>
      <c r="AB2138">
        <v>25.12</v>
      </c>
      <c r="AC2138">
        <v>59.7</v>
      </c>
      <c r="AD2138">
        <v>35.630000000000003</v>
      </c>
      <c r="AE2138">
        <v>31.39</v>
      </c>
      <c r="AF2138">
        <v>56.5</v>
      </c>
      <c r="AG2138">
        <v>87.41</v>
      </c>
      <c r="AH2138">
        <v>0.58071720600128096</v>
      </c>
      <c r="AI2138">
        <v>0.92592012882232599</v>
      </c>
      <c r="AJ2138">
        <v>7.1016720030456701</v>
      </c>
      <c r="AK2138">
        <v>0</v>
      </c>
      <c r="AL2138">
        <v>47.159127742052</v>
      </c>
      <c r="AM2138">
        <v>1.2655441761016799</v>
      </c>
      <c r="AN2138">
        <v>2.2632673382759001</v>
      </c>
      <c r="AO2138">
        <v>1.10403528809547</v>
      </c>
      <c r="AP2138">
        <v>0</v>
      </c>
      <c r="AQ2138">
        <v>3.7869122922420502</v>
      </c>
      <c r="AR2138">
        <v>1.4988698810338901</v>
      </c>
      <c r="AS2138">
        <v>4.2470263764262199</v>
      </c>
      <c r="AT2138">
        <v>34.8041635667905</v>
      </c>
      <c r="AU2138">
        <v>2.2660481100901899</v>
      </c>
      <c r="AV2138">
        <v>1.48493083193898</v>
      </c>
      <c r="AW2138">
        <v>30.616504281759202</v>
      </c>
      <c r="AX2138">
        <v>2.35739779099822</v>
      </c>
      <c r="AY2138">
        <v>6.7372121084481398</v>
      </c>
      <c r="AZ2138">
        <v>4.6237547192722497</v>
      </c>
      <c r="BA2138">
        <v>4.6482137143611899</v>
      </c>
      <c r="BB2138">
        <v>0.73616307973861606</v>
      </c>
      <c r="BC2138">
        <v>2.4833391904830902</v>
      </c>
      <c r="BD2138">
        <v>14.155754864215799</v>
      </c>
      <c r="BE2138">
        <v>0.19220624864101399</v>
      </c>
      <c r="BF2138">
        <v>5.2422351557761404</v>
      </c>
      <c r="BG2138">
        <v>8.7816710174083692</v>
      </c>
      <c r="BH2138">
        <v>2.6172575503587701</v>
      </c>
      <c r="BI2138">
        <v>1.4419596195220901</v>
      </c>
      <c r="BJ2138" s="2">
        <f t="shared" si="33"/>
        <v>-1370.2192710593411</v>
      </c>
    </row>
    <row r="2139" spans="1:62" x14ac:dyDescent="0.25">
      <c r="A2139">
        <v>2137</v>
      </c>
      <c r="B2139" t="s">
        <v>2198</v>
      </c>
      <c r="C2139">
        <v>68.598330691053505</v>
      </c>
      <c r="D2139">
        <v>8647.8339440584496</v>
      </c>
      <c r="E2139">
        <v>18.053215117797599</v>
      </c>
      <c r="F2139">
        <v>170.12</v>
      </c>
      <c r="G2139">
        <v>40.24</v>
      </c>
      <c r="H2139">
        <v>64.47</v>
      </c>
      <c r="I2139">
        <v>70.31</v>
      </c>
      <c r="J2139">
        <v>23.12</v>
      </c>
      <c r="K2139">
        <v>98.63</v>
      </c>
      <c r="L2139">
        <v>30.9</v>
      </c>
      <c r="M2139">
        <v>34.1</v>
      </c>
      <c r="N2139">
        <v>178.89</v>
      </c>
      <c r="O2139">
        <v>22.54</v>
      </c>
      <c r="P2139">
        <v>119.54</v>
      </c>
      <c r="Q2139">
        <v>20.66</v>
      </c>
      <c r="R2139">
        <v>65.12</v>
      </c>
      <c r="S2139">
        <v>35.31</v>
      </c>
      <c r="T2139">
        <v>51.48</v>
      </c>
      <c r="U2139">
        <v>57.19</v>
      </c>
      <c r="V2139">
        <v>69.459999999999994</v>
      </c>
      <c r="W2139">
        <v>38.450000000000003</v>
      </c>
      <c r="X2139">
        <v>25.98</v>
      </c>
      <c r="Y2139">
        <v>58.52</v>
      </c>
      <c r="Z2139">
        <v>17.75</v>
      </c>
      <c r="AA2139">
        <v>63.67</v>
      </c>
      <c r="AB2139">
        <v>22.96</v>
      </c>
      <c r="AC2139">
        <v>61.05</v>
      </c>
      <c r="AD2139">
        <v>35.75</v>
      </c>
      <c r="AE2139">
        <v>31.45</v>
      </c>
      <c r="AF2139">
        <v>56.6</v>
      </c>
      <c r="AG2139">
        <v>88.27</v>
      </c>
      <c r="AH2139">
        <v>0</v>
      </c>
      <c r="AI2139">
        <v>2.0452351570129301</v>
      </c>
      <c r="AJ2139">
        <v>7.1653029415756402</v>
      </c>
      <c r="AK2139">
        <v>0.74889266490936202</v>
      </c>
      <c r="AL2139">
        <v>46.983111307024899</v>
      </c>
      <c r="AM2139">
        <v>0.98225322365760803</v>
      </c>
      <c r="AN2139">
        <v>1.50584453344345</v>
      </c>
      <c r="AO2139">
        <v>0</v>
      </c>
      <c r="AP2139">
        <v>0</v>
      </c>
      <c r="AQ2139">
        <v>3.45762202143669</v>
      </c>
      <c r="AR2139">
        <v>1.28307829797267</v>
      </c>
      <c r="AS2139">
        <v>4.9886741563677699</v>
      </c>
      <c r="AT2139">
        <v>33.250179282389503</v>
      </c>
      <c r="AU2139">
        <v>1.92592269834131</v>
      </c>
      <c r="AV2139">
        <v>4.1060033626854402</v>
      </c>
      <c r="AW2139">
        <v>29.6840226352214</v>
      </c>
      <c r="AX2139">
        <v>3.6730771027505398</v>
      </c>
      <c r="AY2139">
        <v>5.8824748266488296</v>
      </c>
      <c r="AZ2139">
        <v>4.7211487460881401</v>
      </c>
      <c r="BA2139">
        <v>5.7857607305049896</v>
      </c>
      <c r="BB2139">
        <v>0.74821354448795296</v>
      </c>
      <c r="BC2139">
        <v>2.7503314018249498</v>
      </c>
      <c r="BD2139">
        <v>12.789307296276</v>
      </c>
      <c r="BE2139">
        <v>0</v>
      </c>
      <c r="BF2139">
        <v>4.8236288744956202</v>
      </c>
      <c r="BG2139">
        <v>7.5963623225688899</v>
      </c>
      <c r="BH2139">
        <v>2.76848365366458</v>
      </c>
      <c r="BI2139">
        <v>3.2105689048767001</v>
      </c>
      <c r="BJ2139" s="2">
        <f t="shared" si="33"/>
        <v>-1352.1660559415434</v>
      </c>
    </row>
    <row r="2140" spans="1:62" x14ac:dyDescent="0.25">
      <c r="A2140">
        <v>2138</v>
      </c>
      <c r="B2140" t="s">
        <v>2199</v>
      </c>
      <c r="C2140">
        <v>58.147807966514598</v>
      </c>
      <c r="D2140">
        <v>8609.6993880526097</v>
      </c>
      <c r="E2140">
        <v>-38.134556005838</v>
      </c>
      <c r="F2140">
        <v>175.16</v>
      </c>
      <c r="G2140">
        <v>39.590000000000003</v>
      </c>
      <c r="H2140">
        <v>64.290000000000006</v>
      </c>
      <c r="I2140">
        <v>70.81</v>
      </c>
      <c r="J2140">
        <v>22.57</v>
      </c>
      <c r="K2140">
        <v>96.82</v>
      </c>
      <c r="L2140">
        <v>30.08</v>
      </c>
      <c r="M2140">
        <v>34.21</v>
      </c>
      <c r="N2140">
        <v>169.82</v>
      </c>
      <c r="O2140">
        <v>22.32</v>
      </c>
      <c r="P2140">
        <v>121.5</v>
      </c>
      <c r="Q2140">
        <v>20.71</v>
      </c>
      <c r="R2140">
        <v>65.25</v>
      </c>
      <c r="S2140">
        <v>34.04</v>
      </c>
      <c r="T2140">
        <v>51.29</v>
      </c>
      <c r="U2140">
        <v>57.36</v>
      </c>
      <c r="V2140">
        <v>69.849999999999994</v>
      </c>
      <c r="W2140">
        <v>36.6</v>
      </c>
      <c r="X2140">
        <v>26.03</v>
      </c>
      <c r="Y2140">
        <v>56.46</v>
      </c>
      <c r="Z2140">
        <v>17.39</v>
      </c>
      <c r="AA2140">
        <v>62.91</v>
      </c>
      <c r="AB2140">
        <v>23.31</v>
      </c>
      <c r="AC2140">
        <v>60.58</v>
      </c>
      <c r="AD2140">
        <v>35.43</v>
      </c>
      <c r="AE2140">
        <v>31.7</v>
      </c>
      <c r="AF2140">
        <v>56.91</v>
      </c>
      <c r="AG2140">
        <v>86.95</v>
      </c>
      <c r="AH2140">
        <v>0</v>
      </c>
      <c r="AI2140">
        <v>2.4464763402938798</v>
      </c>
      <c r="AJ2140">
        <v>7.7026540134102097</v>
      </c>
      <c r="AK2140">
        <v>0.74889266490936202</v>
      </c>
      <c r="AL2140">
        <v>46.190792247653</v>
      </c>
      <c r="AM2140">
        <v>0.98225322365760803</v>
      </c>
      <c r="AN2140">
        <v>1.2216462492942799</v>
      </c>
      <c r="AO2140">
        <v>0</v>
      </c>
      <c r="AP2140">
        <v>0</v>
      </c>
      <c r="AQ2140">
        <v>3.45259156823158</v>
      </c>
      <c r="AR2140">
        <v>3.2015870660543402</v>
      </c>
      <c r="AS2140">
        <v>6.0600103065371496</v>
      </c>
      <c r="AT2140">
        <v>34.772741070948499</v>
      </c>
      <c r="AU2140">
        <v>2.20772001799196</v>
      </c>
      <c r="AV2140">
        <v>4.2556973434984604</v>
      </c>
      <c r="AW2140">
        <v>29.229177325963899</v>
      </c>
      <c r="AX2140">
        <v>1.9521149359643399</v>
      </c>
      <c r="AY2140">
        <v>5.7114722151309198</v>
      </c>
      <c r="AZ2140">
        <v>3.4683438707143002</v>
      </c>
      <c r="BA2140">
        <v>5.2404410541057498</v>
      </c>
      <c r="BB2140">
        <v>0</v>
      </c>
      <c r="BC2140">
        <v>0.90121591091155995</v>
      </c>
      <c r="BD2140">
        <v>12.928542420268</v>
      </c>
      <c r="BE2140">
        <v>0</v>
      </c>
      <c r="BF2140">
        <v>4.6571099925786203</v>
      </c>
      <c r="BG2140">
        <v>8.4554504454135895</v>
      </c>
      <c r="BH2140">
        <v>2.27662973105907</v>
      </c>
      <c r="BI2140">
        <v>2.8681362271308899</v>
      </c>
      <c r="BJ2140" s="2">
        <f t="shared" si="33"/>
        <v>-1390.3006119473814</v>
      </c>
    </row>
    <row r="2141" spans="1:62" x14ac:dyDescent="0.25">
      <c r="A2141">
        <v>2139</v>
      </c>
      <c r="B2141" t="s">
        <v>2200</v>
      </c>
      <c r="C2141">
        <v>26.1953871393642</v>
      </c>
      <c r="D2141">
        <v>8749.9560847752</v>
      </c>
      <c r="E2141">
        <v>140.25669672258601</v>
      </c>
      <c r="F2141">
        <v>179.55</v>
      </c>
      <c r="G2141">
        <v>41.55</v>
      </c>
      <c r="H2141">
        <v>65.92</v>
      </c>
      <c r="I2141">
        <v>69.510000000000005</v>
      </c>
      <c r="J2141">
        <v>22.88</v>
      </c>
      <c r="K2141">
        <v>95.79</v>
      </c>
      <c r="L2141">
        <v>29.95</v>
      </c>
      <c r="M2141">
        <v>34.94</v>
      </c>
      <c r="N2141">
        <v>174.9</v>
      </c>
      <c r="O2141">
        <v>23.04</v>
      </c>
      <c r="P2141">
        <v>123.88</v>
      </c>
      <c r="Q2141">
        <v>20.92</v>
      </c>
      <c r="R2141">
        <v>66.209999999999994</v>
      </c>
      <c r="S2141">
        <v>35.770000000000003</v>
      </c>
      <c r="T2141">
        <v>51.47</v>
      </c>
      <c r="U2141">
        <v>58.52</v>
      </c>
      <c r="V2141">
        <v>71.03</v>
      </c>
      <c r="W2141">
        <v>36.97</v>
      </c>
      <c r="X2141">
        <v>25.85</v>
      </c>
      <c r="Y2141">
        <v>58.32</v>
      </c>
      <c r="Z2141">
        <v>18.190000000000001</v>
      </c>
      <c r="AA2141">
        <v>63.66</v>
      </c>
      <c r="AB2141">
        <v>23.28</v>
      </c>
      <c r="AC2141">
        <v>61.77</v>
      </c>
      <c r="AD2141">
        <v>35.36</v>
      </c>
      <c r="AE2141">
        <v>31.89</v>
      </c>
      <c r="AF2141">
        <v>59.11</v>
      </c>
      <c r="AG2141">
        <v>85.94</v>
      </c>
      <c r="AH2141">
        <v>0</v>
      </c>
      <c r="AI2141">
        <v>2.9684159755706698</v>
      </c>
      <c r="AJ2141">
        <v>7.7026540134102097</v>
      </c>
      <c r="AK2141">
        <v>0.35950422286987299</v>
      </c>
      <c r="AL2141">
        <v>47.586749002337399</v>
      </c>
      <c r="AM2141">
        <v>0.254670590162277</v>
      </c>
      <c r="AN2141">
        <v>2.1591760516166598</v>
      </c>
      <c r="AO2141">
        <v>0</v>
      </c>
      <c r="AP2141">
        <v>0</v>
      </c>
      <c r="AQ2141">
        <v>2.9063060581684099</v>
      </c>
      <c r="AR2141">
        <v>3.2015870660543402</v>
      </c>
      <c r="AS2141">
        <v>5.6572426483034999</v>
      </c>
      <c r="AT2141">
        <v>33.699989787302897</v>
      </c>
      <c r="AU2141">
        <v>4.14274582918733</v>
      </c>
      <c r="AV2141">
        <v>4.2556973434984604</v>
      </c>
      <c r="AW2141">
        <v>29.229177325963899</v>
      </c>
      <c r="AX2141">
        <v>1.9521149359643399</v>
      </c>
      <c r="AY2141">
        <v>5.7114722151309198</v>
      </c>
      <c r="AZ2141">
        <v>4.5140936542302299</v>
      </c>
      <c r="BA2141">
        <v>7.0681457221507999</v>
      </c>
      <c r="BB2141">
        <v>1.3226791620254501</v>
      </c>
      <c r="BC2141">
        <v>0.90121591091155995</v>
      </c>
      <c r="BD2141">
        <v>13.797390863299301</v>
      </c>
      <c r="BE2141">
        <v>0</v>
      </c>
      <c r="BF2141">
        <v>3.82653643377125</v>
      </c>
      <c r="BG2141">
        <v>9.7384420931339193</v>
      </c>
      <c r="BH2141">
        <v>2.27662973105907</v>
      </c>
      <c r="BI2141">
        <v>1.59557217359542</v>
      </c>
      <c r="BJ2141" s="2">
        <f t="shared" si="33"/>
        <v>-1250.0439152247955</v>
      </c>
    </row>
    <row r="2142" spans="1:62" x14ac:dyDescent="0.25">
      <c r="A2142">
        <v>2140</v>
      </c>
      <c r="B2142" t="s">
        <v>2201</v>
      </c>
      <c r="C2142">
        <v>4.5065759375385097</v>
      </c>
      <c r="D2142">
        <v>8638.5092358525708</v>
      </c>
      <c r="E2142">
        <v>-111.446848922627</v>
      </c>
      <c r="F2142">
        <v>174.25</v>
      </c>
      <c r="G2142">
        <v>39.01</v>
      </c>
      <c r="H2142">
        <v>65.59</v>
      </c>
      <c r="I2142">
        <v>68.430000000000007</v>
      </c>
      <c r="J2142">
        <v>21.58</v>
      </c>
      <c r="K2142">
        <v>93.91</v>
      </c>
      <c r="L2142">
        <v>29.54</v>
      </c>
      <c r="M2142">
        <v>33.96</v>
      </c>
      <c r="N2142">
        <v>169.02</v>
      </c>
      <c r="O2142">
        <v>22.37</v>
      </c>
      <c r="P2142">
        <v>120.4</v>
      </c>
      <c r="Q2142">
        <v>19.809999999999999</v>
      </c>
      <c r="R2142">
        <v>66.180000000000007</v>
      </c>
      <c r="S2142">
        <v>34.28</v>
      </c>
      <c r="T2142">
        <v>50.89</v>
      </c>
      <c r="U2142">
        <v>59.25</v>
      </c>
      <c r="V2142">
        <v>68.64</v>
      </c>
      <c r="W2142">
        <v>37.06</v>
      </c>
      <c r="X2142">
        <v>25.23</v>
      </c>
      <c r="Y2142">
        <v>56.95</v>
      </c>
      <c r="Z2142">
        <v>18.03</v>
      </c>
      <c r="AA2142">
        <v>63.8</v>
      </c>
      <c r="AB2142">
        <v>22.93</v>
      </c>
      <c r="AC2142">
        <v>61.12</v>
      </c>
      <c r="AD2142">
        <v>34.659999999999997</v>
      </c>
      <c r="AE2142">
        <v>32.090000000000003</v>
      </c>
      <c r="AF2142">
        <v>57.67</v>
      </c>
      <c r="AG2142">
        <v>84.31</v>
      </c>
      <c r="AH2142">
        <v>0</v>
      </c>
      <c r="AI2142">
        <v>3.9684159755706698</v>
      </c>
      <c r="AJ2142">
        <v>7.7026540134102097</v>
      </c>
      <c r="AK2142">
        <v>2.9667270183563201</v>
      </c>
      <c r="AL2142">
        <v>47.586749002337399</v>
      </c>
      <c r="AM2142">
        <v>5.0146430730819702E-3</v>
      </c>
      <c r="AN2142">
        <v>1.54682576656341</v>
      </c>
      <c r="AO2142">
        <v>0</v>
      </c>
      <c r="AP2142">
        <v>0</v>
      </c>
      <c r="AQ2142">
        <v>2.9063060581684099</v>
      </c>
      <c r="AR2142">
        <v>3.2015870660543402</v>
      </c>
      <c r="AS2142">
        <v>3.5169433280825602</v>
      </c>
      <c r="AT2142">
        <v>33.413301042280999</v>
      </c>
      <c r="AU2142">
        <v>4.14274582918733</v>
      </c>
      <c r="AV2142">
        <v>4.2556973434984604</v>
      </c>
      <c r="AW2142">
        <v>28.6673937737941</v>
      </c>
      <c r="AX2142">
        <v>1.9521149359643399</v>
      </c>
      <c r="AY2142">
        <v>5.1515210289508104</v>
      </c>
      <c r="AZ2142">
        <v>4.5140936542302299</v>
      </c>
      <c r="BA2142">
        <v>6.6772342026233602</v>
      </c>
      <c r="BB2142">
        <v>1.3226791620254501</v>
      </c>
      <c r="BC2142">
        <v>0.90121591091155995</v>
      </c>
      <c r="BD2142">
        <v>12.9771446436643</v>
      </c>
      <c r="BE2142">
        <v>0</v>
      </c>
      <c r="BF2142">
        <v>4.82653643377125</v>
      </c>
      <c r="BG2142">
        <v>9.7384420931339193</v>
      </c>
      <c r="BH2142">
        <v>2.2241385504603302</v>
      </c>
      <c r="BI2142">
        <v>1.2247893810272199</v>
      </c>
      <c r="BJ2142" s="2">
        <f t="shared" si="33"/>
        <v>-1361.4907641474224</v>
      </c>
    </row>
    <row r="2143" spans="1:62" x14ac:dyDescent="0.25">
      <c r="A2143">
        <v>2141</v>
      </c>
      <c r="B2143" t="s">
        <v>2202</v>
      </c>
      <c r="C2143">
        <v>1.19441074763147</v>
      </c>
      <c r="D2143">
        <v>8677.9142383070193</v>
      </c>
      <c r="E2143">
        <v>39.405002454453999</v>
      </c>
      <c r="F2143">
        <v>176.63</v>
      </c>
      <c r="G2143">
        <v>39.04</v>
      </c>
      <c r="H2143">
        <v>65.989999999999995</v>
      </c>
      <c r="I2143">
        <v>68.42</v>
      </c>
      <c r="J2143">
        <v>22.13</v>
      </c>
      <c r="K2143">
        <v>96.25</v>
      </c>
      <c r="L2143">
        <v>29.6</v>
      </c>
      <c r="M2143">
        <v>32.520000000000003</v>
      </c>
      <c r="N2143">
        <v>170.16</v>
      </c>
      <c r="O2143">
        <v>21.87</v>
      </c>
      <c r="P2143">
        <v>123.18</v>
      </c>
      <c r="Q2143">
        <v>20.62</v>
      </c>
      <c r="R2143">
        <v>66.94</v>
      </c>
      <c r="S2143">
        <v>34.51</v>
      </c>
      <c r="T2143">
        <v>50.04</v>
      </c>
      <c r="U2143">
        <v>58.44</v>
      </c>
      <c r="V2143">
        <v>68.92</v>
      </c>
      <c r="W2143">
        <v>37</v>
      </c>
      <c r="X2143">
        <v>25.45</v>
      </c>
      <c r="Y2143">
        <v>55.67</v>
      </c>
      <c r="Z2143">
        <v>18.03</v>
      </c>
      <c r="AA2143">
        <v>64.22</v>
      </c>
      <c r="AB2143">
        <v>22.58</v>
      </c>
      <c r="AC2143">
        <v>62.17</v>
      </c>
      <c r="AD2143">
        <v>34.9</v>
      </c>
      <c r="AE2143">
        <v>33.29</v>
      </c>
      <c r="AF2143">
        <v>57.21</v>
      </c>
      <c r="AG2143">
        <v>86.06</v>
      </c>
      <c r="AH2143">
        <v>0</v>
      </c>
      <c r="AI2143">
        <v>3.9684159755706698</v>
      </c>
      <c r="AJ2143">
        <v>6.0685865972190998</v>
      </c>
      <c r="AK2143">
        <v>4.5606201887130702</v>
      </c>
      <c r="AL2143">
        <v>47.586749002337399</v>
      </c>
      <c r="AM2143">
        <v>5.0146430730819702E-3</v>
      </c>
      <c r="AN2143">
        <v>1.0015790462493801</v>
      </c>
      <c r="AO2143">
        <v>0</v>
      </c>
      <c r="AP2143">
        <v>2.2728407382964999</v>
      </c>
      <c r="AQ2143">
        <v>2.9063060581684099</v>
      </c>
      <c r="AR2143">
        <v>2.6547612994909202</v>
      </c>
      <c r="AS2143">
        <v>3.5169433280825602</v>
      </c>
      <c r="AT2143">
        <v>31.798533490858901</v>
      </c>
      <c r="AU2143">
        <v>5.14274582918733</v>
      </c>
      <c r="AV2143">
        <v>3.89624694362282</v>
      </c>
      <c r="AW2143">
        <v>28.6673937737941</v>
      </c>
      <c r="AX2143">
        <v>1.9521149359643399</v>
      </c>
      <c r="AY2143">
        <v>4.4175738114863599</v>
      </c>
      <c r="AZ2143">
        <v>4.5140936542302299</v>
      </c>
      <c r="BA2143">
        <v>6.5746581330895397</v>
      </c>
      <c r="BB2143">
        <v>2.69609689712524E-2</v>
      </c>
      <c r="BC2143">
        <v>0</v>
      </c>
      <c r="BD2143">
        <v>12.9771446436643</v>
      </c>
      <c r="BE2143">
        <v>0</v>
      </c>
      <c r="BF2143">
        <v>3.9893007446080402</v>
      </c>
      <c r="BG2143">
        <v>9.3358668386936099</v>
      </c>
      <c r="BH2143">
        <v>2.2241385504603302</v>
      </c>
      <c r="BI2143">
        <v>0.583412885665893</v>
      </c>
      <c r="BJ2143" s="2">
        <f t="shared" si="33"/>
        <v>-1322.0857616929684</v>
      </c>
    </row>
    <row r="2144" spans="1:62" x14ac:dyDescent="0.25">
      <c r="A2144">
        <v>2142</v>
      </c>
      <c r="B2144" t="s">
        <v>2203</v>
      </c>
      <c r="C2144">
        <v>12.492556633620501</v>
      </c>
      <c r="D2144">
        <v>8552.4298523754096</v>
      </c>
      <c r="E2144">
        <v>-125.48438593161499</v>
      </c>
      <c r="F2144">
        <v>172.58</v>
      </c>
      <c r="G2144">
        <v>39.21</v>
      </c>
      <c r="H2144">
        <v>63.28</v>
      </c>
      <c r="I2144">
        <v>69.81</v>
      </c>
      <c r="J2144">
        <v>21.82</v>
      </c>
      <c r="K2144">
        <v>92.25</v>
      </c>
      <c r="L2144">
        <v>29.2</v>
      </c>
      <c r="M2144">
        <v>31.7</v>
      </c>
      <c r="N2144">
        <v>162.47999999999999</v>
      </c>
      <c r="O2144">
        <v>21.58</v>
      </c>
      <c r="P2144">
        <v>122.12</v>
      </c>
      <c r="Q2144">
        <v>20.64</v>
      </c>
      <c r="R2144">
        <v>66.260000000000005</v>
      </c>
      <c r="S2144">
        <v>33.159999999999997</v>
      </c>
      <c r="T2144">
        <v>50.27</v>
      </c>
      <c r="U2144">
        <v>57.32</v>
      </c>
      <c r="V2144">
        <v>68.72</v>
      </c>
      <c r="W2144">
        <v>36.75</v>
      </c>
      <c r="X2144">
        <v>25.25</v>
      </c>
      <c r="Y2144">
        <v>56.26</v>
      </c>
      <c r="Z2144">
        <v>17.809999999999999</v>
      </c>
      <c r="AA2144">
        <v>63.45</v>
      </c>
      <c r="AB2144">
        <v>22.16</v>
      </c>
      <c r="AC2144">
        <v>60.69</v>
      </c>
      <c r="AD2144">
        <v>34.92</v>
      </c>
      <c r="AE2144">
        <v>32.72</v>
      </c>
      <c r="AF2144">
        <v>56.29</v>
      </c>
      <c r="AG2144">
        <v>85.48</v>
      </c>
      <c r="AH2144">
        <v>0</v>
      </c>
      <c r="AI2144">
        <v>3.5099558234214698</v>
      </c>
      <c r="AJ2144">
        <v>6.0685865972190998</v>
      </c>
      <c r="AK2144">
        <v>4.5606201887130702</v>
      </c>
      <c r="AL2144">
        <v>47.586749002337399</v>
      </c>
      <c r="AM2144">
        <v>5.0146430730819702E-3</v>
      </c>
      <c r="AN2144">
        <v>0</v>
      </c>
      <c r="AO2144">
        <v>0</v>
      </c>
      <c r="AP2144">
        <v>3.2728407382964999</v>
      </c>
      <c r="AQ2144">
        <v>2.9063060581684099</v>
      </c>
      <c r="AR2144">
        <v>2.6547612994909202</v>
      </c>
      <c r="AS2144">
        <v>1.85231804102659</v>
      </c>
      <c r="AT2144">
        <v>31.798533490858901</v>
      </c>
      <c r="AU2144">
        <v>5.14274582918733</v>
      </c>
      <c r="AV2144">
        <v>3.7815882600843902</v>
      </c>
      <c r="AW2144">
        <v>28.6673937737941</v>
      </c>
      <c r="AX2144">
        <v>2.7330804429948299</v>
      </c>
      <c r="AY2144">
        <v>5.66293800063431</v>
      </c>
      <c r="AZ2144">
        <v>5.4829365778714401</v>
      </c>
      <c r="BA2144">
        <v>4.1228527799248598</v>
      </c>
      <c r="BB2144">
        <v>0.37127441167831399</v>
      </c>
      <c r="BC2144">
        <v>0</v>
      </c>
      <c r="BD2144">
        <v>12.9771446436643</v>
      </c>
      <c r="BE2144">
        <v>0</v>
      </c>
      <c r="BF2144">
        <v>3.9626323189586401</v>
      </c>
      <c r="BG2144">
        <v>9.3358668386936099</v>
      </c>
      <c r="BH2144">
        <v>1.1878831908106799</v>
      </c>
      <c r="BI2144">
        <v>0.25908371806144698</v>
      </c>
      <c r="BJ2144" s="2">
        <f t="shared" si="33"/>
        <v>-1447.5701476245833</v>
      </c>
    </row>
    <row r="2145" spans="1:62" x14ac:dyDescent="0.25">
      <c r="A2145">
        <v>2143</v>
      </c>
      <c r="B2145" t="s">
        <v>2204</v>
      </c>
      <c r="C2145">
        <v>19.0617184100552</v>
      </c>
      <c r="D2145">
        <v>8525.8851908876804</v>
      </c>
      <c r="E2145">
        <v>-26.544661487729101</v>
      </c>
      <c r="F2145">
        <v>173.88</v>
      </c>
      <c r="G2145">
        <v>37.51</v>
      </c>
      <c r="H2145">
        <v>63.19</v>
      </c>
      <c r="I2145">
        <v>69.67</v>
      </c>
      <c r="J2145">
        <v>21.3</v>
      </c>
      <c r="K2145">
        <v>92.8</v>
      </c>
      <c r="L2145">
        <v>29.1</v>
      </c>
      <c r="M2145">
        <v>31.4</v>
      </c>
      <c r="N2145">
        <v>158.66999999999999</v>
      </c>
      <c r="O2145">
        <v>21.53</v>
      </c>
      <c r="P2145">
        <v>121.54</v>
      </c>
      <c r="Q2145">
        <v>20.47</v>
      </c>
      <c r="R2145">
        <v>66.41</v>
      </c>
      <c r="S2145">
        <v>31.69</v>
      </c>
      <c r="T2145">
        <v>50.96</v>
      </c>
      <c r="U2145">
        <v>58.09</v>
      </c>
      <c r="V2145">
        <v>69.02</v>
      </c>
      <c r="W2145">
        <v>36.869999999999997</v>
      </c>
      <c r="X2145">
        <v>25.15</v>
      </c>
      <c r="Y2145">
        <v>55.81</v>
      </c>
      <c r="Z2145">
        <v>17.649999999999999</v>
      </c>
      <c r="AA2145">
        <v>63.93</v>
      </c>
      <c r="AB2145">
        <v>22.18</v>
      </c>
      <c r="AC2145">
        <v>61.05</v>
      </c>
      <c r="AD2145">
        <v>34.880000000000003</v>
      </c>
      <c r="AE2145">
        <v>32.5</v>
      </c>
      <c r="AF2145">
        <v>56.31</v>
      </c>
      <c r="AG2145">
        <v>85.42</v>
      </c>
      <c r="AH2145">
        <v>0</v>
      </c>
      <c r="AI2145">
        <v>2.2364324927329999</v>
      </c>
      <c r="AJ2145">
        <v>7.2248170468956197</v>
      </c>
      <c r="AK2145">
        <v>4.5606201887130702</v>
      </c>
      <c r="AL2145">
        <v>49.332783505320499</v>
      </c>
      <c r="AM2145">
        <v>1.00501464307308</v>
      </c>
      <c r="AN2145">
        <v>0</v>
      </c>
      <c r="AO2145">
        <v>1.87251484394073</v>
      </c>
      <c r="AP2145">
        <v>3.2441881299018802</v>
      </c>
      <c r="AQ2145">
        <v>0.66315701603889399</v>
      </c>
      <c r="AR2145">
        <v>2.55052526295185</v>
      </c>
      <c r="AS2145">
        <v>2.6542520448565399</v>
      </c>
      <c r="AT2145">
        <v>31.0930488621816</v>
      </c>
      <c r="AU2145">
        <v>5.14274582918733</v>
      </c>
      <c r="AV2145">
        <v>2.6301123537123199</v>
      </c>
      <c r="AW2145">
        <v>28.6673937737941</v>
      </c>
      <c r="AX2145">
        <v>2.3733083270490098</v>
      </c>
      <c r="AY2145">
        <v>4.4462327975779701</v>
      </c>
      <c r="AZ2145">
        <v>7.2423302698880399</v>
      </c>
      <c r="BA2145">
        <v>2.6313842311501499</v>
      </c>
      <c r="BB2145">
        <v>0</v>
      </c>
      <c r="BC2145">
        <v>0</v>
      </c>
      <c r="BD2145">
        <v>13.872149631380999</v>
      </c>
      <c r="BE2145">
        <v>0</v>
      </c>
      <c r="BF2145">
        <v>2.69578387401998</v>
      </c>
      <c r="BG2145">
        <v>8.6652722060680301</v>
      </c>
      <c r="BH2145">
        <v>1.1575564909726299</v>
      </c>
      <c r="BI2145">
        <v>1.4049836099147699</v>
      </c>
      <c r="BJ2145" s="2">
        <f t="shared" si="33"/>
        <v>-1474.1148091123125</v>
      </c>
    </row>
    <row r="2146" spans="1:62" x14ac:dyDescent="0.25">
      <c r="A2146">
        <v>2144</v>
      </c>
      <c r="B2146" t="s">
        <v>2205</v>
      </c>
      <c r="C2146">
        <v>0.62302647928437604</v>
      </c>
      <c r="D2146">
        <v>8562.6431026703503</v>
      </c>
      <c r="E2146">
        <v>36.757911782675301</v>
      </c>
      <c r="F2146">
        <v>169.64</v>
      </c>
      <c r="G2146">
        <v>37.020000000000003</v>
      </c>
      <c r="H2146">
        <v>63.88</v>
      </c>
      <c r="I2146">
        <v>67.040000000000006</v>
      </c>
      <c r="J2146">
        <v>21.04</v>
      </c>
      <c r="K2146">
        <v>89.42</v>
      </c>
      <c r="L2146">
        <v>29.43</v>
      </c>
      <c r="M2146">
        <v>31.86</v>
      </c>
      <c r="N2146">
        <v>157.80000000000001</v>
      </c>
      <c r="O2146">
        <v>21.46</v>
      </c>
      <c r="P2146">
        <v>123.2</v>
      </c>
      <c r="Q2146">
        <v>20.71</v>
      </c>
      <c r="R2146">
        <v>67.7</v>
      </c>
      <c r="S2146">
        <v>31.02</v>
      </c>
      <c r="T2146">
        <v>51.79</v>
      </c>
      <c r="U2146">
        <v>58.56</v>
      </c>
      <c r="V2146">
        <v>67.69</v>
      </c>
      <c r="W2146">
        <v>36.58</v>
      </c>
      <c r="X2146">
        <v>26.15</v>
      </c>
      <c r="Y2146">
        <v>57.64</v>
      </c>
      <c r="Z2146">
        <v>17.579999999999998</v>
      </c>
      <c r="AA2146">
        <v>64.349999999999994</v>
      </c>
      <c r="AB2146">
        <v>22.33</v>
      </c>
      <c r="AC2146">
        <v>60.08</v>
      </c>
      <c r="AD2146">
        <v>35.04</v>
      </c>
      <c r="AE2146">
        <v>32.33</v>
      </c>
      <c r="AF2146">
        <v>56.24</v>
      </c>
      <c r="AG2146">
        <v>82.19</v>
      </c>
      <c r="AH2146">
        <v>0</v>
      </c>
      <c r="AI2146">
        <v>2.2364324927329999</v>
      </c>
      <c r="AJ2146">
        <v>5.9143589828163297</v>
      </c>
      <c r="AK2146">
        <v>4.3011884689331001</v>
      </c>
      <c r="AL2146">
        <v>49.332783505320499</v>
      </c>
      <c r="AM2146">
        <v>1.00501464307308</v>
      </c>
      <c r="AN2146">
        <v>0</v>
      </c>
      <c r="AO2146">
        <v>1.24683493375778</v>
      </c>
      <c r="AP2146">
        <v>3.2441881299018802</v>
      </c>
      <c r="AQ2146">
        <v>0.122354954481124</v>
      </c>
      <c r="AR2146">
        <v>2.55052526295185</v>
      </c>
      <c r="AS2146">
        <v>2.3543441221117898</v>
      </c>
      <c r="AT2146">
        <v>33.0618695532903</v>
      </c>
      <c r="AU2146">
        <v>5.14274582918733</v>
      </c>
      <c r="AV2146">
        <v>4.5686261095106602</v>
      </c>
      <c r="AW2146">
        <v>27.8041017949581</v>
      </c>
      <c r="AX2146">
        <v>1.0377621911466099</v>
      </c>
      <c r="AY2146">
        <v>4.0155861992388902</v>
      </c>
      <c r="AZ2146">
        <v>7.2423302698880399</v>
      </c>
      <c r="BA2146">
        <v>2.6313842311501499</v>
      </c>
      <c r="BB2146">
        <v>0</v>
      </c>
      <c r="BC2146">
        <v>0</v>
      </c>
      <c r="BD2146">
        <v>13.872149631380999</v>
      </c>
      <c r="BE2146">
        <v>0</v>
      </c>
      <c r="BF2146">
        <v>2.69578387401998</v>
      </c>
      <c r="BG2146">
        <v>8.6652722060680301</v>
      </c>
      <c r="BH2146">
        <v>1.1575564909726299</v>
      </c>
      <c r="BI2146">
        <v>2.4049836099147699</v>
      </c>
      <c r="BJ2146" s="2">
        <f t="shared" si="33"/>
        <v>-1437.3568973296371</v>
      </c>
    </row>
    <row r="2147" spans="1:62" x14ac:dyDescent="0.25">
      <c r="A2147">
        <v>2145</v>
      </c>
      <c r="B2147" t="s">
        <v>2206</v>
      </c>
      <c r="C2147">
        <v>46.0555295091375</v>
      </c>
      <c r="D2147">
        <v>8779.5934206428301</v>
      </c>
      <c r="E2147">
        <v>216.950317972476</v>
      </c>
      <c r="F2147">
        <v>172.81</v>
      </c>
      <c r="G2147">
        <v>39.67</v>
      </c>
      <c r="H2147">
        <v>65.58</v>
      </c>
      <c r="I2147">
        <v>70.53</v>
      </c>
      <c r="J2147">
        <v>21.1</v>
      </c>
      <c r="K2147">
        <v>86.39</v>
      </c>
      <c r="L2147">
        <v>30.43</v>
      </c>
      <c r="M2147">
        <v>32.880000000000003</v>
      </c>
      <c r="N2147">
        <v>172.86</v>
      </c>
      <c r="O2147">
        <v>22.68</v>
      </c>
      <c r="P2147">
        <v>125.94</v>
      </c>
      <c r="Q2147">
        <v>20.91</v>
      </c>
      <c r="R2147">
        <v>68.19</v>
      </c>
      <c r="S2147">
        <v>35.94</v>
      </c>
      <c r="T2147">
        <v>52.34</v>
      </c>
      <c r="U2147">
        <v>60.16</v>
      </c>
      <c r="V2147">
        <v>68.64</v>
      </c>
      <c r="W2147">
        <v>36.630000000000003</v>
      </c>
      <c r="X2147">
        <v>27.26</v>
      </c>
      <c r="Y2147">
        <v>58.16</v>
      </c>
      <c r="Z2147">
        <v>18.260000000000002</v>
      </c>
      <c r="AA2147">
        <v>63.89</v>
      </c>
      <c r="AB2147">
        <v>22.53</v>
      </c>
      <c r="AC2147">
        <v>61.11</v>
      </c>
      <c r="AD2147">
        <v>35.380000000000003</v>
      </c>
      <c r="AE2147">
        <v>33.51</v>
      </c>
      <c r="AF2147">
        <v>56.96</v>
      </c>
      <c r="AG2147">
        <v>80.81</v>
      </c>
      <c r="AH2147">
        <v>0</v>
      </c>
      <c r="AI2147">
        <v>1.2025082707404999</v>
      </c>
      <c r="AJ2147">
        <v>6.8602125141769603</v>
      </c>
      <c r="AK2147">
        <v>4.6036294400691897</v>
      </c>
      <c r="AL2147">
        <v>49.369426168501299</v>
      </c>
      <c r="AM2147">
        <v>0</v>
      </c>
      <c r="AN2147">
        <v>0</v>
      </c>
      <c r="AO2147">
        <v>0.63945984840393</v>
      </c>
      <c r="AP2147">
        <v>4.2304103374481201</v>
      </c>
      <c r="AQ2147">
        <v>0.58358815312385504</v>
      </c>
      <c r="AR2147">
        <v>1.5904601961374201</v>
      </c>
      <c r="AS2147">
        <v>1.9320737645029999</v>
      </c>
      <c r="AT2147">
        <v>33.0618695532903</v>
      </c>
      <c r="AU2147">
        <v>5.8182592755183498</v>
      </c>
      <c r="AV2147">
        <v>4.8030502982437602</v>
      </c>
      <c r="AW2147">
        <v>28.5498530566692</v>
      </c>
      <c r="AX2147" s="1">
        <v>7.2862952947616496E-5</v>
      </c>
      <c r="AY2147">
        <v>4.5183995980769396</v>
      </c>
      <c r="AZ2147">
        <v>7.6873702276497999</v>
      </c>
      <c r="BA2147">
        <v>2.0255817547440498</v>
      </c>
      <c r="BB2147">
        <v>0.49154829978942799</v>
      </c>
      <c r="BC2147">
        <v>0</v>
      </c>
      <c r="BD2147">
        <v>13.705074891448</v>
      </c>
      <c r="BE2147">
        <v>0</v>
      </c>
      <c r="BF2147">
        <v>2.5213152524083799</v>
      </c>
      <c r="BG2147">
        <v>7.17304727435112</v>
      </c>
      <c r="BH2147">
        <v>1.68929882533848</v>
      </c>
      <c r="BI2147">
        <v>2.4049836099147699</v>
      </c>
      <c r="BJ2147" s="2">
        <f t="shared" si="33"/>
        <v>-1220.4065793571613</v>
      </c>
    </row>
    <row r="2148" spans="1:62" x14ac:dyDescent="0.25">
      <c r="A2148">
        <v>2146</v>
      </c>
      <c r="B2148" t="s">
        <v>2207</v>
      </c>
      <c r="C2148">
        <v>132.18223073596801</v>
      </c>
      <c r="D2148">
        <v>8890.9370513776103</v>
      </c>
      <c r="E2148">
        <v>111.343630734778</v>
      </c>
      <c r="F2148">
        <v>171.81</v>
      </c>
      <c r="G2148">
        <v>41.79</v>
      </c>
      <c r="H2148">
        <v>66.92</v>
      </c>
      <c r="I2148">
        <v>71.83</v>
      </c>
      <c r="J2148">
        <v>21.52</v>
      </c>
      <c r="K2148">
        <v>85.67</v>
      </c>
      <c r="L2148">
        <v>31.2</v>
      </c>
      <c r="M2148">
        <v>33.92</v>
      </c>
      <c r="N2148">
        <v>181.24</v>
      </c>
      <c r="O2148">
        <v>23.38</v>
      </c>
      <c r="P2148">
        <v>126.52</v>
      </c>
      <c r="Q2148">
        <v>21.99</v>
      </c>
      <c r="R2148">
        <v>67.83</v>
      </c>
      <c r="S2148">
        <v>40.799999999999997</v>
      </c>
      <c r="T2148">
        <v>50.34</v>
      </c>
      <c r="U2148">
        <v>60.37</v>
      </c>
      <c r="V2148">
        <v>69.45</v>
      </c>
      <c r="W2148">
        <v>36.96</v>
      </c>
      <c r="X2148">
        <v>27.52</v>
      </c>
      <c r="Y2148">
        <v>58.56</v>
      </c>
      <c r="Z2148">
        <v>18.39</v>
      </c>
      <c r="AA2148">
        <v>63.89</v>
      </c>
      <c r="AB2148">
        <v>23.58</v>
      </c>
      <c r="AC2148">
        <v>64.7</v>
      </c>
      <c r="AD2148">
        <v>35.43</v>
      </c>
      <c r="AE2148">
        <v>34.31</v>
      </c>
      <c r="AF2148">
        <v>57.68</v>
      </c>
      <c r="AG2148">
        <v>80.33</v>
      </c>
      <c r="AH2148">
        <v>0</v>
      </c>
      <c r="AI2148">
        <v>0</v>
      </c>
      <c r="AJ2148">
        <v>5.2379053328186203</v>
      </c>
      <c r="AK2148">
        <v>3.7893211543560001</v>
      </c>
      <c r="AL2148">
        <v>47.666115678846801</v>
      </c>
      <c r="AM2148">
        <v>0</v>
      </c>
      <c r="AN2148">
        <v>0</v>
      </c>
      <c r="AO2148">
        <v>1.10766297578811</v>
      </c>
      <c r="AP2148">
        <v>5.3319168090820304</v>
      </c>
      <c r="AQ2148">
        <v>1.6810548603534601</v>
      </c>
      <c r="AR2148">
        <v>1.08570183813571</v>
      </c>
      <c r="AS2148">
        <v>2.1899203583598101</v>
      </c>
      <c r="AT2148">
        <v>33.513592890463698</v>
      </c>
      <c r="AU2148">
        <v>4.0734405880793902</v>
      </c>
      <c r="AV2148">
        <v>5.1761926598846904</v>
      </c>
      <c r="AW2148">
        <v>27.5418125092983</v>
      </c>
      <c r="AX2148">
        <v>0.37255087122321101</v>
      </c>
      <c r="AY2148">
        <v>5.47420925088226</v>
      </c>
      <c r="AZ2148">
        <v>8.1141098905354703</v>
      </c>
      <c r="BA2148">
        <v>1.4463993683457299</v>
      </c>
      <c r="BB2148">
        <v>0</v>
      </c>
      <c r="BC2148">
        <v>0</v>
      </c>
      <c r="BD2148">
        <v>15.196458324789999</v>
      </c>
      <c r="BE2148">
        <v>0</v>
      </c>
      <c r="BF2148">
        <v>1.75383863411843</v>
      </c>
      <c r="BG2148">
        <v>7.4088468849658904</v>
      </c>
      <c r="BH2148">
        <v>1.2052368391305199</v>
      </c>
      <c r="BI2148">
        <v>2.96826711297035</v>
      </c>
      <c r="BJ2148" s="2">
        <f t="shared" si="33"/>
        <v>-1109.0629486223834</v>
      </c>
    </row>
    <row r="2149" spans="1:62" x14ac:dyDescent="0.25">
      <c r="A2149">
        <v>2147</v>
      </c>
      <c r="B2149" t="s">
        <v>2208</v>
      </c>
      <c r="C2149">
        <v>39.742327890682198</v>
      </c>
      <c r="D2149">
        <v>8906.5422753388502</v>
      </c>
      <c r="E2149">
        <v>15.605223961239901</v>
      </c>
      <c r="F2149">
        <v>165.15</v>
      </c>
      <c r="G2149">
        <v>42.19</v>
      </c>
      <c r="H2149">
        <v>68.14</v>
      </c>
      <c r="I2149">
        <v>70.89</v>
      </c>
      <c r="J2149">
        <v>21.66</v>
      </c>
      <c r="K2149">
        <v>86.05</v>
      </c>
      <c r="L2149">
        <v>30.9</v>
      </c>
      <c r="M2149">
        <v>33.950000000000003</v>
      </c>
      <c r="N2149">
        <v>182.84</v>
      </c>
      <c r="O2149">
        <v>23.44</v>
      </c>
      <c r="P2149">
        <v>129.88999999999999</v>
      </c>
      <c r="Q2149">
        <v>22.09</v>
      </c>
      <c r="R2149">
        <v>67.819999999999993</v>
      </c>
      <c r="S2149">
        <v>40.020000000000003</v>
      </c>
      <c r="T2149">
        <v>50.03</v>
      </c>
      <c r="U2149">
        <v>60.44</v>
      </c>
      <c r="V2149">
        <v>68.94</v>
      </c>
      <c r="W2149">
        <v>37.68</v>
      </c>
      <c r="X2149">
        <v>25.86</v>
      </c>
      <c r="Y2149">
        <v>58.2</v>
      </c>
      <c r="Z2149">
        <v>18.32</v>
      </c>
      <c r="AA2149">
        <v>63.67</v>
      </c>
      <c r="AB2149">
        <v>23.9</v>
      </c>
      <c r="AC2149">
        <v>64.09</v>
      </c>
      <c r="AD2149">
        <v>35.450000000000003</v>
      </c>
      <c r="AE2149">
        <v>34.18</v>
      </c>
      <c r="AF2149">
        <v>57.92</v>
      </c>
      <c r="AG2149">
        <v>81.540000000000006</v>
      </c>
      <c r="AH2149">
        <v>0</v>
      </c>
      <c r="AI2149">
        <v>0</v>
      </c>
      <c r="AJ2149">
        <v>3.9868611786514498</v>
      </c>
      <c r="AK2149">
        <v>3.7893211543560001</v>
      </c>
      <c r="AL2149">
        <v>47.985490955412303</v>
      </c>
      <c r="AM2149">
        <v>0</v>
      </c>
      <c r="AN2149">
        <v>0</v>
      </c>
      <c r="AO2149">
        <v>1.6904170513153001</v>
      </c>
      <c r="AP2149">
        <v>3.6287757158279401</v>
      </c>
      <c r="AQ2149">
        <v>1.3005122244358001</v>
      </c>
      <c r="AR2149">
        <v>3.3137322813272401</v>
      </c>
      <c r="AS2149">
        <v>2.6201996430754599</v>
      </c>
      <c r="AT2149">
        <v>34.267856649123097</v>
      </c>
      <c r="AU2149">
        <v>5.2437203293666199</v>
      </c>
      <c r="AV2149">
        <v>5.1083772666752303</v>
      </c>
      <c r="AW2149">
        <v>27.5418125092983</v>
      </c>
      <c r="AX2149">
        <v>0</v>
      </c>
      <c r="AY2149">
        <v>4.1697885412722799</v>
      </c>
      <c r="AZ2149">
        <v>9.9362733531743199</v>
      </c>
      <c r="BA2149">
        <v>1.4463993683457299</v>
      </c>
      <c r="BB2149">
        <v>2.0810432434082</v>
      </c>
      <c r="BC2149">
        <v>0</v>
      </c>
      <c r="BD2149">
        <v>16.0769654363393</v>
      </c>
      <c r="BE2149">
        <v>0</v>
      </c>
      <c r="BF2149">
        <v>2.8176231142133399</v>
      </c>
      <c r="BG2149">
        <v>7.5010035708546603</v>
      </c>
      <c r="BH2149">
        <v>0.73379011638462499</v>
      </c>
      <c r="BI2149">
        <v>3.3603281676769199</v>
      </c>
      <c r="BJ2149" s="2">
        <f t="shared" si="33"/>
        <v>-1093.4577246611434</v>
      </c>
    </row>
    <row r="2150" spans="1:62" x14ac:dyDescent="0.25">
      <c r="A2150">
        <v>2148</v>
      </c>
      <c r="B2150" t="s">
        <v>2209</v>
      </c>
      <c r="C2150">
        <v>21.335129789102101</v>
      </c>
      <c r="D2150">
        <v>8847.9120167998299</v>
      </c>
      <c r="E2150">
        <v>-58.630258539022101</v>
      </c>
      <c r="F2150">
        <v>166.29</v>
      </c>
      <c r="G2150">
        <v>40.9</v>
      </c>
      <c r="H2150">
        <v>68.239999999999995</v>
      </c>
      <c r="I2150">
        <v>73.23</v>
      </c>
      <c r="J2150">
        <v>21.84</v>
      </c>
      <c r="K2150">
        <v>86.91</v>
      </c>
      <c r="L2150">
        <v>30.49</v>
      </c>
      <c r="M2150">
        <v>34</v>
      </c>
      <c r="N2150">
        <v>180.78</v>
      </c>
      <c r="O2150">
        <v>23.12</v>
      </c>
      <c r="P2150">
        <v>128.66</v>
      </c>
      <c r="Q2150">
        <v>22.09</v>
      </c>
      <c r="R2150">
        <v>67.11</v>
      </c>
      <c r="S2150">
        <v>38.65</v>
      </c>
      <c r="T2150">
        <v>49.6</v>
      </c>
      <c r="U2150">
        <v>59.75</v>
      </c>
      <c r="V2150">
        <v>68.73</v>
      </c>
      <c r="W2150">
        <v>35.33</v>
      </c>
      <c r="X2150">
        <v>25.64</v>
      </c>
      <c r="Y2150">
        <v>57.51</v>
      </c>
      <c r="Z2150">
        <v>18.09</v>
      </c>
      <c r="AA2150">
        <v>63.64</v>
      </c>
      <c r="AB2150">
        <v>23.83</v>
      </c>
      <c r="AC2150">
        <v>64.05</v>
      </c>
      <c r="AD2150">
        <v>35.15</v>
      </c>
      <c r="AE2150">
        <v>33.840000000000003</v>
      </c>
      <c r="AF2150">
        <v>57.31</v>
      </c>
      <c r="AG2150">
        <v>82.98</v>
      </c>
      <c r="AH2150">
        <v>0</v>
      </c>
      <c r="AI2150">
        <v>0</v>
      </c>
      <c r="AJ2150">
        <v>5.2498833630234003</v>
      </c>
      <c r="AK2150">
        <v>4.97904357314109</v>
      </c>
      <c r="AL2150">
        <v>46.5519040003418</v>
      </c>
      <c r="AM2150">
        <v>0</v>
      </c>
      <c r="AN2150">
        <v>0</v>
      </c>
      <c r="AO2150">
        <v>0.62536990642547596</v>
      </c>
      <c r="AP2150">
        <v>2.08014559745788</v>
      </c>
      <c r="AQ2150">
        <v>1.2149557247757901</v>
      </c>
      <c r="AR2150">
        <v>3.3137322813272401</v>
      </c>
      <c r="AS2150">
        <v>2.6201996430754599</v>
      </c>
      <c r="AT2150">
        <v>34.086253828369003</v>
      </c>
      <c r="AU2150">
        <v>5.2437203293666199</v>
      </c>
      <c r="AV2150">
        <v>6.2602916248142702</v>
      </c>
      <c r="AW2150">
        <v>27.5418125092983</v>
      </c>
      <c r="AX2150">
        <v>0</v>
      </c>
      <c r="AY2150">
        <v>5.31706518121063</v>
      </c>
      <c r="AZ2150">
        <v>10.651025550439901</v>
      </c>
      <c r="BA2150">
        <v>2.41718939691782</v>
      </c>
      <c r="BB2150">
        <v>1.5453940033912601</v>
      </c>
      <c r="BC2150">
        <v>0</v>
      </c>
      <c r="BD2150">
        <v>16.0769654363393</v>
      </c>
      <c r="BE2150">
        <v>0</v>
      </c>
      <c r="BF2150">
        <v>3.9812702890485498</v>
      </c>
      <c r="BG2150">
        <v>8.0665211752057004</v>
      </c>
      <c r="BH2150">
        <v>0.49342143721878501</v>
      </c>
      <c r="BI2150">
        <v>3.3603281676769199</v>
      </c>
      <c r="BJ2150" s="2">
        <f t="shared" si="33"/>
        <v>-1152.0879832001656</v>
      </c>
    </row>
    <row r="2151" spans="1:62" x14ac:dyDescent="0.25">
      <c r="A2151">
        <v>2149</v>
      </c>
      <c r="B2151" t="s">
        <v>2210</v>
      </c>
      <c r="C2151">
        <v>4.7445156369053603</v>
      </c>
      <c r="D2151">
        <v>8972.9573655261192</v>
      </c>
      <c r="E2151">
        <v>125.045348726296</v>
      </c>
      <c r="F2151">
        <v>162.02000000000001</v>
      </c>
      <c r="G2151">
        <v>37.99</v>
      </c>
      <c r="H2151">
        <v>69.260000000000005</v>
      </c>
      <c r="I2151">
        <v>74.98</v>
      </c>
      <c r="J2151">
        <v>21.9</v>
      </c>
      <c r="K2151">
        <v>85.63</v>
      </c>
      <c r="L2151">
        <v>30.41</v>
      </c>
      <c r="M2151">
        <v>34.51</v>
      </c>
      <c r="N2151">
        <v>188.04</v>
      </c>
      <c r="O2151">
        <v>23.95</v>
      </c>
      <c r="P2151">
        <v>130</v>
      </c>
      <c r="Q2151">
        <v>22.09</v>
      </c>
      <c r="R2151">
        <v>67.989999999999995</v>
      </c>
      <c r="S2151">
        <v>40.86</v>
      </c>
      <c r="T2151">
        <v>51.35</v>
      </c>
      <c r="U2151">
        <v>60.12</v>
      </c>
      <c r="V2151">
        <v>70.3</v>
      </c>
      <c r="W2151">
        <v>31.33</v>
      </c>
      <c r="X2151">
        <v>25.8</v>
      </c>
      <c r="Y2151">
        <v>58.67</v>
      </c>
      <c r="Z2151">
        <v>18.350000000000001</v>
      </c>
      <c r="AA2151">
        <v>64.099999999999994</v>
      </c>
      <c r="AB2151">
        <v>26.21</v>
      </c>
      <c r="AC2151">
        <v>65.27</v>
      </c>
      <c r="AD2151">
        <v>34.68</v>
      </c>
      <c r="AE2151">
        <v>34.39</v>
      </c>
      <c r="AF2151">
        <v>59.06</v>
      </c>
      <c r="AG2151">
        <v>82.86</v>
      </c>
      <c r="AH2151">
        <v>0</v>
      </c>
      <c r="AI2151">
        <v>0</v>
      </c>
      <c r="AJ2151">
        <v>5.2498833630234003</v>
      </c>
      <c r="AK2151">
        <v>6.97904357314109</v>
      </c>
      <c r="AL2151">
        <v>45.558493234217103</v>
      </c>
      <c r="AM2151">
        <v>0</v>
      </c>
      <c r="AN2151">
        <v>0</v>
      </c>
      <c r="AO2151">
        <v>2.6253699064254699</v>
      </c>
      <c r="AP2151">
        <v>2.08014559745788</v>
      </c>
      <c r="AQ2151">
        <v>0</v>
      </c>
      <c r="AR2151">
        <v>3.3137322813272401</v>
      </c>
      <c r="AS2151">
        <v>2.6201996430754599</v>
      </c>
      <c r="AT2151">
        <v>34.086253828369003</v>
      </c>
      <c r="AU2151">
        <v>3.7196091776713698</v>
      </c>
      <c r="AV2151">
        <v>6.2602916248142702</v>
      </c>
      <c r="AW2151">
        <v>27.5418125092983</v>
      </c>
      <c r="AX2151">
        <v>0</v>
      </c>
      <c r="AY2151">
        <v>5.31706518121063</v>
      </c>
      <c r="AZ2151">
        <v>10.128932731226</v>
      </c>
      <c r="BA2151">
        <v>2.41718939691782</v>
      </c>
      <c r="BB2151">
        <v>1.3092401921749099</v>
      </c>
      <c r="BC2151">
        <v>0</v>
      </c>
      <c r="BD2151">
        <v>16.0769654363393</v>
      </c>
      <c r="BE2151">
        <v>0</v>
      </c>
      <c r="BF2151">
        <v>2.75110933743417</v>
      </c>
      <c r="BG2151">
        <v>8.0665211752057004</v>
      </c>
      <c r="BH2151">
        <v>0</v>
      </c>
      <c r="BI2151">
        <v>3.3603281676769199</v>
      </c>
      <c r="BJ2151" s="2">
        <f t="shared" si="33"/>
        <v>-1027.0426344738696</v>
      </c>
    </row>
    <row r="2152" spans="1:62" x14ac:dyDescent="0.25">
      <c r="A2152">
        <v>2150</v>
      </c>
      <c r="B2152" t="s">
        <v>2211</v>
      </c>
      <c r="C2152">
        <v>5.4339754300259502</v>
      </c>
      <c r="D2152">
        <v>8994.0216551629201</v>
      </c>
      <c r="E2152">
        <v>21.064289636800801</v>
      </c>
      <c r="F2152">
        <v>166.26</v>
      </c>
      <c r="G2152">
        <v>39.340000000000003</v>
      </c>
      <c r="H2152">
        <v>66.72</v>
      </c>
      <c r="I2152">
        <v>72.42</v>
      </c>
      <c r="J2152">
        <v>22.17</v>
      </c>
      <c r="K2152">
        <v>82.65</v>
      </c>
      <c r="L2152">
        <v>31.15</v>
      </c>
      <c r="M2152">
        <v>34.24</v>
      </c>
      <c r="N2152">
        <v>187.87</v>
      </c>
      <c r="O2152">
        <v>25.03</v>
      </c>
      <c r="P2152">
        <v>129.52000000000001</v>
      </c>
      <c r="Q2152">
        <v>22.3</v>
      </c>
      <c r="R2152">
        <v>68.27</v>
      </c>
      <c r="S2152">
        <v>41.96</v>
      </c>
      <c r="T2152">
        <v>52.5</v>
      </c>
      <c r="U2152">
        <v>59.66</v>
      </c>
      <c r="V2152">
        <v>70.8</v>
      </c>
      <c r="W2152">
        <v>31.77</v>
      </c>
      <c r="X2152">
        <v>26.43</v>
      </c>
      <c r="Y2152">
        <v>59.2</v>
      </c>
      <c r="Z2152">
        <v>19.07</v>
      </c>
      <c r="AA2152">
        <v>64.7</v>
      </c>
      <c r="AB2152">
        <v>27.76</v>
      </c>
      <c r="AC2152">
        <v>65.78</v>
      </c>
      <c r="AD2152">
        <v>35.840000000000003</v>
      </c>
      <c r="AE2152">
        <v>34.68</v>
      </c>
      <c r="AF2152">
        <v>58.09</v>
      </c>
      <c r="AG2152">
        <v>80.989999999999995</v>
      </c>
      <c r="AH2152">
        <v>0</v>
      </c>
      <c r="AI2152">
        <v>0</v>
      </c>
      <c r="AJ2152">
        <v>5.2498833630234003</v>
      </c>
      <c r="AK2152">
        <v>6.97904357314109</v>
      </c>
      <c r="AL2152">
        <v>43.851066090166498</v>
      </c>
      <c r="AM2152">
        <v>0</v>
      </c>
      <c r="AN2152">
        <v>0</v>
      </c>
      <c r="AO2152">
        <v>4.4854637384414602</v>
      </c>
      <c r="AP2152">
        <v>1.4720884561538601</v>
      </c>
      <c r="AQ2152">
        <v>0</v>
      </c>
      <c r="AR2152">
        <v>4.3137322813272396</v>
      </c>
      <c r="AS2152">
        <v>2.5253356769680901</v>
      </c>
      <c r="AT2152">
        <v>33.470552272163303</v>
      </c>
      <c r="AU2152">
        <v>3.7196091776713698</v>
      </c>
      <c r="AV2152">
        <v>6.2602916248142702</v>
      </c>
      <c r="AW2152">
        <v>27.5418125092983</v>
      </c>
      <c r="AX2152">
        <v>0.90337234735488803</v>
      </c>
      <c r="AY2152">
        <v>4.24955374188721</v>
      </c>
      <c r="AZ2152">
        <v>10.128932731226</v>
      </c>
      <c r="BA2152">
        <v>2.41718939691782</v>
      </c>
      <c r="BB2152">
        <v>0.18025049567222501</v>
      </c>
      <c r="BC2152">
        <v>0</v>
      </c>
      <c r="BD2152">
        <v>16.0769654363393</v>
      </c>
      <c r="BE2152">
        <v>0</v>
      </c>
      <c r="BF2152">
        <v>2.75110933743417</v>
      </c>
      <c r="BG2152">
        <v>8.9682845547795296</v>
      </c>
      <c r="BH2152">
        <v>0</v>
      </c>
      <c r="BI2152">
        <v>2.8830277919769198</v>
      </c>
      <c r="BJ2152" s="2">
        <f t="shared" si="33"/>
        <v>-1005.9783448370688</v>
      </c>
    </row>
    <row r="2153" spans="1:62" x14ac:dyDescent="0.25">
      <c r="A2153">
        <v>2151</v>
      </c>
      <c r="B2153" t="s">
        <v>2212</v>
      </c>
      <c r="C2153">
        <v>21.797934170856401</v>
      </c>
      <c r="D2153">
        <v>8851.1594133814797</v>
      </c>
      <c r="E2153">
        <v>-142.86224178144201</v>
      </c>
      <c r="F2153">
        <v>159.03</v>
      </c>
      <c r="G2153">
        <v>36.409999999999997</v>
      </c>
      <c r="H2153">
        <v>62.53</v>
      </c>
      <c r="I2153">
        <v>69.78</v>
      </c>
      <c r="J2153">
        <v>21.76</v>
      </c>
      <c r="K2153">
        <v>82</v>
      </c>
      <c r="L2153">
        <v>31.02</v>
      </c>
      <c r="M2153">
        <v>33.11</v>
      </c>
      <c r="N2153">
        <v>180.26</v>
      </c>
      <c r="O2153">
        <v>24.02</v>
      </c>
      <c r="P2153">
        <v>130</v>
      </c>
      <c r="Q2153">
        <v>21.67</v>
      </c>
      <c r="R2153">
        <v>68.66</v>
      </c>
      <c r="S2153">
        <v>39.14</v>
      </c>
      <c r="T2153">
        <v>51.86</v>
      </c>
      <c r="U2153">
        <v>58.37</v>
      </c>
      <c r="V2153">
        <v>71.05</v>
      </c>
      <c r="W2153">
        <v>32.22</v>
      </c>
      <c r="X2153">
        <v>25.44</v>
      </c>
      <c r="Y2153">
        <v>58.13</v>
      </c>
      <c r="Z2153">
        <v>18.809999999999999</v>
      </c>
      <c r="AA2153">
        <v>64.510000000000005</v>
      </c>
      <c r="AB2153">
        <v>27.02</v>
      </c>
      <c r="AC2153">
        <v>64.2</v>
      </c>
      <c r="AD2153">
        <v>35.090000000000003</v>
      </c>
      <c r="AE2153">
        <v>33.78</v>
      </c>
      <c r="AF2153">
        <v>56.97</v>
      </c>
      <c r="AG2153">
        <v>80.8</v>
      </c>
      <c r="AH2153">
        <v>0</v>
      </c>
      <c r="AI2153">
        <v>1.2451076507568299</v>
      </c>
      <c r="AJ2153">
        <v>5.2498833630234003</v>
      </c>
      <c r="AK2153">
        <v>6.2280485332012097</v>
      </c>
      <c r="AL2153">
        <v>42.620514489710303</v>
      </c>
      <c r="AM2153">
        <v>0</v>
      </c>
      <c r="AN2153">
        <v>0</v>
      </c>
      <c r="AO2153">
        <v>5.7597168684005702</v>
      </c>
      <c r="AP2153">
        <v>1.1367821991443601</v>
      </c>
      <c r="AQ2153">
        <v>0</v>
      </c>
      <c r="AR2153">
        <v>5.1994599252939198</v>
      </c>
      <c r="AS2153">
        <v>0.45960248261690101</v>
      </c>
      <c r="AT2153">
        <v>33.470552272163303</v>
      </c>
      <c r="AU2153">
        <v>3.7196091776713698</v>
      </c>
      <c r="AV2153">
        <v>5.9079526551067802</v>
      </c>
      <c r="AW2153">
        <v>26.6035987436771</v>
      </c>
      <c r="AX2153">
        <v>0.68847334384918202</v>
      </c>
      <c r="AY2153">
        <v>4.24955374188721</v>
      </c>
      <c r="AZ2153">
        <v>10.5489827562123</v>
      </c>
      <c r="BA2153">
        <v>2.41718939691782</v>
      </c>
      <c r="BB2153">
        <v>0</v>
      </c>
      <c r="BC2153">
        <v>0</v>
      </c>
      <c r="BD2153">
        <v>16.785771891474699</v>
      </c>
      <c r="BE2153">
        <v>0</v>
      </c>
      <c r="BF2153">
        <v>2.75110933743417</v>
      </c>
      <c r="BG2153">
        <v>9.8153816536068899</v>
      </c>
      <c r="BH2153">
        <v>0</v>
      </c>
      <c r="BI2153">
        <v>2.8830277919769198</v>
      </c>
      <c r="BJ2153" s="2">
        <f t="shared" si="33"/>
        <v>-1148.8405866185108</v>
      </c>
    </row>
    <row r="2154" spans="1:62" x14ac:dyDescent="0.25">
      <c r="A2154">
        <v>2152</v>
      </c>
      <c r="B2154" t="s">
        <v>2213</v>
      </c>
      <c r="C2154">
        <v>15.2888452224873</v>
      </c>
      <c r="D2154">
        <v>8921.6895373226798</v>
      </c>
      <c r="E2154">
        <v>70.530123941200102</v>
      </c>
      <c r="F2154">
        <v>162.12</v>
      </c>
      <c r="G2154">
        <v>36.619999999999997</v>
      </c>
      <c r="H2154">
        <v>63.83</v>
      </c>
      <c r="I2154">
        <v>70.48</v>
      </c>
      <c r="J2154">
        <v>22.43</v>
      </c>
      <c r="K2154">
        <v>82.56</v>
      </c>
      <c r="L2154">
        <v>31.1</v>
      </c>
      <c r="M2154">
        <v>33</v>
      </c>
      <c r="N2154">
        <v>178.66</v>
      </c>
      <c r="O2154">
        <v>23.8</v>
      </c>
      <c r="P2154">
        <v>128.53</v>
      </c>
      <c r="Q2154">
        <v>22.01</v>
      </c>
      <c r="R2154">
        <v>69.03</v>
      </c>
      <c r="S2154">
        <v>39.520000000000003</v>
      </c>
      <c r="T2154">
        <v>52.06</v>
      </c>
      <c r="U2154">
        <v>58.65</v>
      </c>
      <c r="V2154">
        <v>70.95</v>
      </c>
      <c r="W2154">
        <v>32.68</v>
      </c>
      <c r="X2154">
        <v>26.16</v>
      </c>
      <c r="Y2154">
        <v>58.17</v>
      </c>
      <c r="Z2154">
        <v>18.89</v>
      </c>
      <c r="AA2154">
        <v>64.459999999999994</v>
      </c>
      <c r="AB2154">
        <v>27.45</v>
      </c>
      <c r="AC2154">
        <v>65.23</v>
      </c>
      <c r="AD2154">
        <v>34.450000000000003</v>
      </c>
      <c r="AE2154">
        <v>33.56</v>
      </c>
      <c r="AF2154">
        <v>56.83</v>
      </c>
      <c r="AG2154">
        <v>81.7</v>
      </c>
      <c r="AH2154">
        <v>0</v>
      </c>
      <c r="AI2154">
        <v>2.3131065368652299</v>
      </c>
      <c r="AJ2154">
        <v>5.2498833630234003</v>
      </c>
      <c r="AK2154">
        <v>5.5519481599330902</v>
      </c>
      <c r="AL2154">
        <v>43.253748990595298</v>
      </c>
      <c r="AM2154">
        <v>0</v>
      </c>
      <c r="AN2154">
        <v>0</v>
      </c>
      <c r="AO2154">
        <v>5.1641031503677297</v>
      </c>
      <c r="AP2154">
        <v>0</v>
      </c>
      <c r="AQ2154">
        <v>0.68769097328186002</v>
      </c>
      <c r="AR2154">
        <v>5.1994599252939198</v>
      </c>
      <c r="AS2154">
        <v>2.65322104096412E-2</v>
      </c>
      <c r="AT2154">
        <v>34.8732801144942</v>
      </c>
      <c r="AU2154">
        <v>2.0475291376933402</v>
      </c>
      <c r="AV2154">
        <v>7.2124725468456701</v>
      </c>
      <c r="AW2154">
        <v>26.237704217433901</v>
      </c>
      <c r="AX2154">
        <v>9.9354982376098605E-2</v>
      </c>
      <c r="AY2154">
        <v>4.24955374188721</v>
      </c>
      <c r="AZ2154">
        <v>10.5489827562123</v>
      </c>
      <c r="BA2154">
        <v>2.41718939691782</v>
      </c>
      <c r="BB2154">
        <v>1.98880946636199</v>
      </c>
      <c r="BC2154">
        <v>0</v>
      </c>
      <c r="BD2154">
        <v>18.146394535899098</v>
      </c>
      <c r="BE2154">
        <v>0</v>
      </c>
      <c r="BF2154">
        <v>4.5813334938138697</v>
      </c>
      <c r="BG2154">
        <v>8.7504118755459697</v>
      </c>
      <c r="BH2154">
        <v>0</v>
      </c>
      <c r="BI2154">
        <v>3.8830277919769198</v>
      </c>
      <c r="BJ2154" s="2">
        <f t="shared" si="33"/>
        <v>-1078.3104626773106</v>
      </c>
    </row>
    <row r="2155" spans="1:62" x14ac:dyDescent="0.25">
      <c r="A2155">
        <v>2153</v>
      </c>
      <c r="B2155" t="s">
        <v>2214</v>
      </c>
      <c r="C2155">
        <v>9.4235599630766398</v>
      </c>
      <c r="D2155">
        <v>8780.8432011101304</v>
      </c>
      <c r="E2155">
        <v>-140.84633621255401</v>
      </c>
      <c r="F2155">
        <v>154.4</v>
      </c>
      <c r="G2155">
        <v>35.369999999999997</v>
      </c>
      <c r="H2155">
        <v>62.34</v>
      </c>
      <c r="I2155">
        <v>69.19</v>
      </c>
      <c r="J2155">
        <v>21.98</v>
      </c>
      <c r="K2155">
        <v>82.49</v>
      </c>
      <c r="L2155">
        <v>30.5</v>
      </c>
      <c r="M2155">
        <v>32.26</v>
      </c>
      <c r="N2155">
        <v>172.9</v>
      </c>
      <c r="O2155">
        <v>23.16</v>
      </c>
      <c r="P2155">
        <v>126.25</v>
      </c>
      <c r="Q2155">
        <v>21.67</v>
      </c>
      <c r="R2155">
        <v>68.48</v>
      </c>
      <c r="S2155">
        <v>37.659999999999997</v>
      </c>
      <c r="T2155">
        <v>51.15</v>
      </c>
      <c r="U2155">
        <v>57.79</v>
      </c>
      <c r="V2155">
        <v>69.63</v>
      </c>
      <c r="W2155">
        <v>32.06</v>
      </c>
      <c r="X2155">
        <v>25.5</v>
      </c>
      <c r="Y2155">
        <v>57.24</v>
      </c>
      <c r="Z2155">
        <v>18.36</v>
      </c>
      <c r="AA2155">
        <v>63.83</v>
      </c>
      <c r="AB2155">
        <v>26.78</v>
      </c>
      <c r="AC2155">
        <v>64.069999999999993</v>
      </c>
      <c r="AD2155">
        <v>33.6</v>
      </c>
      <c r="AE2155">
        <v>33.18</v>
      </c>
      <c r="AF2155">
        <v>56.02</v>
      </c>
      <c r="AG2155">
        <v>80.680000000000007</v>
      </c>
      <c r="AH2155">
        <v>0</v>
      </c>
      <c r="AI2155">
        <v>2.25698366761207</v>
      </c>
      <c r="AJ2155">
        <v>5.2470975536853004</v>
      </c>
      <c r="AK2155">
        <v>5.5519481599330902</v>
      </c>
      <c r="AL2155">
        <v>43.253748990595298</v>
      </c>
      <c r="AM2155">
        <v>0</v>
      </c>
      <c r="AN2155">
        <v>0</v>
      </c>
      <c r="AO2155">
        <v>5.1307972967624602</v>
      </c>
      <c r="AP2155">
        <v>0</v>
      </c>
      <c r="AQ2155">
        <v>7.2688817977905204E-2</v>
      </c>
      <c r="AR2155">
        <v>6.1994599252939198</v>
      </c>
      <c r="AS2155">
        <v>2.65322104096412E-2</v>
      </c>
      <c r="AT2155">
        <v>33.253580874763401</v>
      </c>
      <c r="AU2155">
        <v>0.58348277863114995</v>
      </c>
      <c r="AV2155">
        <v>6.0654479153454304</v>
      </c>
      <c r="AW2155">
        <v>27.824143588542899</v>
      </c>
      <c r="AX2155">
        <v>1.09935498237609</v>
      </c>
      <c r="AY2155">
        <v>5.4847130198031602</v>
      </c>
      <c r="AZ2155">
        <v>9.9014841485768503</v>
      </c>
      <c r="BA2155">
        <v>1.9731485024094499</v>
      </c>
      <c r="BB2155">
        <v>0.65464615821838301</v>
      </c>
      <c r="BC2155">
        <v>0</v>
      </c>
      <c r="BD2155">
        <v>18.146394535899098</v>
      </c>
      <c r="BE2155">
        <v>0</v>
      </c>
      <c r="BF2155">
        <v>4.5813334938138697</v>
      </c>
      <c r="BG2155">
        <v>8.4946316853165609</v>
      </c>
      <c r="BH2155">
        <v>0</v>
      </c>
      <c r="BI2155">
        <v>3.8448465988039899</v>
      </c>
      <c r="BJ2155" s="2">
        <f t="shared" si="33"/>
        <v>-1219.1567988898646</v>
      </c>
    </row>
    <row r="2156" spans="1:62" x14ac:dyDescent="0.25">
      <c r="A2156">
        <v>2154</v>
      </c>
      <c r="B2156" t="s">
        <v>2215</v>
      </c>
      <c r="C2156">
        <v>17.024200485169199</v>
      </c>
      <c r="D2156">
        <v>8922.5619115674199</v>
      </c>
      <c r="E2156">
        <v>141.71871045729799</v>
      </c>
      <c r="F2156">
        <v>157.08000000000001</v>
      </c>
      <c r="G2156">
        <v>37.520000000000003</v>
      </c>
      <c r="H2156">
        <v>63.21</v>
      </c>
      <c r="I2156">
        <v>70.989999999999995</v>
      </c>
      <c r="J2156">
        <v>22.42</v>
      </c>
      <c r="K2156">
        <v>82.84</v>
      </c>
      <c r="L2156">
        <v>30.92</v>
      </c>
      <c r="M2156">
        <v>32.880000000000003</v>
      </c>
      <c r="N2156">
        <v>181.63</v>
      </c>
      <c r="O2156">
        <v>24.33</v>
      </c>
      <c r="P2156">
        <v>127.66</v>
      </c>
      <c r="Q2156">
        <v>22.23</v>
      </c>
      <c r="R2156">
        <v>68.48</v>
      </c>
      <c r="S2156">
        <v>40.75</v>
      </c>
      <c r="T2156">
        <v>51.57</v>
      </c>
      <c r="U2156">
        <v>59.7</v>
      </c>
      <c r="V2156">
        <v>70.489999999999995</v>
      </c>
      <c r="W2156">
        <v>32.409999999999997</v>
      </c>
      <c r="X2156">
        <v>26.11</v>
      </c>
      <c r="Y2156">
        <v>59.06</v>
      </c>
      <c r="Z2156">
        <v>18.53</v>
      </c>
      <c r="AA2156">
        <v>65.540000000000006</v>
      </c>
      <c r="AB2156">
        <v>27.53</v>
      </c>
      <c r="AC2156">
        <v>65.52</v>
      </c>
      <c r="AD2156">
        <v>34.130000000000003</v>
      </c>
      <c r="AE2156">
        <v>33.840000000000003</v>
      </c>
      <c r="AF2156">
        <v>57.45</v>
      </c>
      <c r="AG2156">
        <v>80.900000000000006</v>
      </c>
      <c r="AH2156">
        <v>0</v>
      </c>
      <c r="AI2156">
        <v>2.25698366761207</v>
      </c>
      <c r="AJ2156">
        <v>6.1877046246081502</v>
      </c>
      <c r="AK2156">
        <v>5.3239843398332596</v>
      </c>
      <c r="AL2156">
        <v>44.444519020617001</v>
      </c>
      <c r="AM2156">
        <v>0</v>
      </c>
      <c r="AN2156">
        <v>0.96824640035629195</v>
      </c>
      <c r="AO2156">
        <v>5.1307972967624602</v>
      </c>
      <c r="AP2156">
        <v>0</v>
      </c>
      <c r="AQ2156">
        <v>7.2688817977905204E-2</v>
      </c>
      <c r="AR2156">
        <v>5.3773961216211301</v>
      </c>
      <c r="AS2156">
        <v>0</v>
      </c>
      <c r="AT2156">
        <v>32.3640511697158</v>
      </c>
      <c r="AU2156">
        <v>0.58348277863114995</v>
      </c>
      <c r="AV2156">
        <v>7.8209926970302996</v>
      </c>
      <c r="AW2156">
        <v>25.228907287120801</v>
      </c>
      <c r="AX2156">
        <v>1.01225639134645</v>
      </c>
      <c r="AY2156">
        <v>6.41185021586716</v>
      </c>
      <c r="AZ2156">
        <v>9.0935263205319607</v>
      </c>
      <c r="BA2156">
        <v>1.9531458988785699</v>
      </c>
      <c r="BB2156">
        <v>0.65464615821838301</v>
      </c>
      <c r="BC2156">
        <v>0</v>
      </c>
      <c r="BD2156">
        <v>18.146394535899098</v>
      </c>
      <c r="BE2156">
        <v>0</v>
      </c>
      <c r="BF2156">
        <v>4.5813334938138697</v>
      </c>
      <c r="BG2156">
        <v>8.4946316853165609</v>
      </c>
      <c r="BH2156">
        <v>2.09526443481445</v>
      </c>
      <c r="BI2156">
        <v>3.8448465988039899</v>
      </c>
      <c r="BJ2156" s="2">
        <f t="shared" si="33"/>
        <v>-1077.4380884325667</v>
      </c>
    </row>
    <row r="2157" spans="1:62" x14ac:dyDescent="0.25">
      <c r="A2157">
        <v>2155</v>
      </c>
      <c r="B2157" t="s">
        <v>2216</v>
      </c>
      <c r="C2157">
        <v>17.497250899046001</v>
      </c>
      <c r="D2157">
        <v>8953.8814419930004</v>
      </c>
      <c r="E2157">
        <v>31.319530425575</v>
      </c>
      <c r="F2157">
        <v>159.88</v>
      </c>
      <c r="G2157">
        <v>37.54</v>
      </c>
      <c r="H2157">
        <v>63.82</v>
      </c>
      <c r="I2157">
        <v>72.069999999999993</v>
      </c>
      <c r="J2157">
        <v>22.17</v>
      </c>
      <c r="K2157">
        <v>87.26</v>
      </c>
      <c r="L2157">
        <v>31.67</v>
      </c>
      <c r="M2157">
        <v>33.68</v>
      </c>
      <c r="N2157">
        <v>186.17</v>
      </c>
      <c r="O2157">
        <v>23.74</v>
      </c>
      <c r="P2157">
        <v>128.86000000000001</v>
      </c>
      <c r="Q2157">
        <v>22.23</v>
      </c>
      <c r="R2157">
        <v>68.08</v>
      </c>
      <c r="S2157">
        <v>41.57</v>
      </c>
      <c r="T2157">
        <v>51.31</v>
      </c>
      <c r="U2157">
        <v>60.45</v>
      </c>
      <c r="V2157">
        <v>71.3</v>
      </c>
      <c r="W2157">
        <v>32.97</v>
      </c>
      <c r="X2157">
        <v>26.23</v>
      </c>
      <c r="Y2157">
        <v>59.68</v>
      </c>
      <c r="Z2157">
        <v>18.88</v>
      </c>
      <c r="AA2157">
        <v>66.569999999999993</v>
      </c>
      <c r="AB2157">
        <v>27.28</v>
      </c>
      <c r="AC2157">
        <v>66.25</v>
      </c>
      <c r="AD2157">
        <v>34.340000000000003</v>
      </c>
      <c r="AE2157">
        <v>34.15</v>
      </c>
      <c r="AF2157">
        <v>58.56</v>
      </c>
      <c r="AG2157">
        <v>84.38</v>
      </c>
      <c r="AH2157">
        <v>0</v>
      </c>
      <c r="AI2157">
        <v>0.654181867837905</v>
      </c>
      <c r="AJ2157">
        <v>6.1877046246081502</v>
      </c>
      <c r="AK2157">
        <v>5.3239843398332596</v>
      </c>
      <c r="AL2157">
        <v>44.249086372554302</v>
      </c>
      <c r="AM2157">
        <v>0</v>
      </c>
      <c r="AN2157">
        <v>0.32706075906753501</v>
      </c>
      <c r="AO2157">
        <v>5.1307972967624602</v>
      </c>
      <c r="AP2157">
        <v>0</v>
      </c>
      <c r="AQ2157">
        <v>7.2688817977905204E-2</v>
      </c>
      <c r="AR2157">
        <v>5.0326733440160698</v>
      </c>
      <c r="AS2157">
        <v>0</v>
      </c>
      <c r="AT2157">
        <v>35.3640511697158</v>
      </c>
      <c r="AU2157">
        <v>0.58348277863114995</v>
      </c>
      <c r="AV2157">
        <v>7.8209926970302996</v>
      </c>
      <c r="AW2157">
        <v>25.228907287120801</v>
      </c>
      <c r="AX2157">
        <v>0.94434802979230803</v>
      </c>
      <c r="AY2157">
        <v>6.41185021586716</v>
      </c>
      <c r="AZ2157">
        <v>8.7478428948670608</v>
      </c>
      <c r="BA2157">
        <v>1.9531458988785699</v>
      </c>
      <c r="BB2157">
        <v>0.65464615821838301</v>
      </c>
      <c r="BC2157">
        <v>0</v>
      </c>
      <c r="BD2157">
        <v>18.146394535899098</v>
      </c>
      <c r="BE2157">
        <v>0</v>
      </c>
      <c r="BF2157">
        <v>4.2560694571584401</v>
      </c>
      <c r="BG2157">
        <v>8.4946316853165609</v>
      </c>
      <c r="BH2157">
        <v>2.09526443481445</v>
      </c>
      <c r="BI2157">
        <v>3.1940722987055699</v>
      </c>
      <c r="BJ2157" s="2">
        <f t="shared" si="33"/>
        <v>-1046.1185580069916</v>
      </c>
    </row>
    <row r="2158" spans="1:62" x14ac:dyDescent="0.25">
      <c r="A2158">
        <v>2156</v>
      </c>
      <c r="B2158" t="s">
        <v>2217</v>
      </c>
      <c r="C2158">
        <v>8.7924139074676901</v>
      </c>
      <c r="D2158">
        <v>8894.1179363188203</v>
      </c>
      <c r="E2158">
        <v>-59.7635056741819</v>
      </c>
      <c r="F2158">
        <v>158.94999999999999</v>
      </c>
      <c r="G2158">
        <v>37.119999999999997</v>
      </c>
      <c r="H2158">
        <v>61.11</v>
      </c>
      <c r="I2158">
        <v>69.52</v>
      </c>
      <c r="J2158">
        <v>21.99</v>
      </c>
      <c r="K2158">
        <v>84.56</v>
      </c>
      <c r="L2158">
        <v>30.35</v>
      </c>
      <c r="M2158">
        <v>33.31</v>
      </c>
      <c r="N2158">
        <v>184.04</v>
      </c>
      <c r="O2158">
        <v>23.83</v>
      </c>
      <c r="P2158">
        <v>127.98</v>
      </c>
      <c r="Q2158">
        <v>22.19</v>
      </c>
      <c r="R2158">
        <v>68.47</v>
      </c>
      <c r="S2158">
        <v>40.630000000000003</v>
      </c>
      <c r="T2158">
        <v>51.5</v>
      </c>
      <c r="U2158">
        <v>59.79</v>
      </c>
      <c r="V2158">
        <v>70.39</v>
      </c>
      <c r="W2158">
        <v>32.9</v>
      </c>
      <c r="X2158">
        <v>25.72</v>
      </c>
      <c r="Y2158">
        <v>58.68</v>
      </c>
      <c r="Z2158">
        <v>18.670000000000002</v>
      </c>
      <c r="AA2158">
        <v>65.48</v>
      </c>
      <c r="AB2158">
        <v>28.08</v>
      </c>
      <c r="AC2158">
        <v>63.98</v>
      </c>
      <c r="AD2158">
        <v>34.04</v>
      </c>
      <c r="AE2158">
        <v>34.340000000000003</v>
      </c>
      <c r="AF2158">
        <v>58.62</v>
      </c>
      <c r="AG2158">
        <v>80.430000000000007</v>
      </c>
      <c r="AH2158">
        <v>0</v>
      </c>
      <c r="AI2158">
        <v>0.654181867837905</v>
      </c>
      <c r="AJ2158">
        <v>7.7365009207278401</v>
      </c>
      <c r="AK2158">
        <v>5.3239843398332596</v>
      </c>
      <c r="AL2158">
        <v>44.249086372554302</v>
      </c>
      <c r="AM2158">
        <v>0</v>
      </c>
      <c r="AN2158">
        <v>3.8657993078231798E-2</v>
      </c>
      <c r="AO2158">
        <v>4.8408009707927704</v>
      </c>
      <c r="AP2158">
        <v>0</v>
      </c>
      <c r="AQ2158">
        <v>0</v>
      </c>
      <c r="AR2158">
        <v>5.0326733440160698</v>
      </c>
      <c r="AS2158">
        <v>0</v>
      </c>
      <c r="AT2158">
        <v>34.397314733825603</v>
      </c>
      <c r="AU2158">
        <v>0.58348277863114995</v>
      </c>
      <c r="AV2158">
        <v>7.8209926970302996</v>
      </c>
      <c r="AW2158">
        <v>25.228907287120801</v>
      </c>
      <c r="AX2158">
        <v>0.94434802979230803</v>
      </c>
      <c r="AY2158">
        <v>6.41185021586716</v>
      </c>
      <c r="AZ2158">
        <v>10.4788408149033</v>
      </c>
      <c r="BA2158">
        <v>0</v>
      </c>
      <c r="BB2158">
        <v>0.65464615821838301</v>
      </c>
      <c r="BC2158">
        <v>0</v>
      </c>
      <c r="BD2158">
        <v>18.042807377874801</v>
      </c>
      <c r="BE2158">
        <v>0</v>
      </c>
      <c r="BF2158">
        <v>4.0381911601871199</v>
      </c>
      <c r="BG2158">
        <v>8.4197784289717603</v>
      </c>
      <c r="BH2158">
        <v>2.0260398313403098</v>
      </c>
      <c r="BI2158">
        <v>4.1940722987055699</v>
      </c>
      <c r="BJ2158" s="2">
        <f t="shared" si="33"/>
        <v>-1105.8820636811736</v>
      </c>
    </row>
    <row r="2159" spans="1:62" x14ac:dyDescent="0.25">
      <c r="A2159">
        <v>2157</v>
      </c>
      <c r="B2159" t="s">
        <v>2218</v>
      </c>
      <c r="C2159">
        <v>8.11188740324911</v>
      </c>
      <c r="D2159">
        <v>8876.6176666563406</v>
      </c>
      <c r="E2159">
        <v>-17.500269662477798</v>
      </c>
      <c r="F2159">
        <v>156.66</v>
      </c>
      <c r="G2159">
        <v>37.19</v>
      </c>
      <c r="H2159">
        <v>62.01</v>
      </c>
      <c r="I2159">
        <v>68.14</v>
      </c>
      <c r="J2159">
        <v>21.99</v>
      </c>
      <c r="K2159">
        <v>84.31</v>
      </c>
      <c r="L2159">
        <v>30.08</v>
      </c>
      <c r="M2159">
        <v>32.729999999999997</v>
      </c>
      <c r="N2159">
        <v>182</v>
      </c>
      <c r="O2159">
        <v>23.9</v>
      </c>
      <c r="P2159">
        <v>126.64</v>
      </c>
      <c r="Q2159">
        <v>22.35</v>
      </c>
      <c r="R2159">
        <v>68.099999999999994</v>
      </c>
      <c r="S2159">
        <v>40.76</v>
      </c>
      <c r="T2159">
        <v>53.14</v>
      </c>
      <c r="U2159">
        <v>59.77</v>
      </c>
      <c r="V2159">
        <v>70.150000000000006</v>
      </c>
      <c r="W2159">
        <v>33.26</v>
      </c>
      <c r="X2159">
        <v>25.44</v>
      </c>
      <c r="Y2159">
        <v>59.4</v>
      </c>
      <c r="Z2159">
        <v>18.600000000000001</v>
      </c>
      <c r="AA2159">
        <v>64.95</v>
      </c>
      <c r="AB2159">
        <v>28.13</v>
      </c>
      <c r="AC2159">
        <v>63.56</v>
      </c>
      <c r="AD2159">
        <v>34</v>
      </c>
      <c r="AE2159">
        <v>33.93</v>
      </c>
      <c r="AF2159">
        <v>57.75</v>
      </c>
      <c r="AG2159">
        <v>79.72</v>
      </c>
      <c r="AH2159">
        <v>0</v>
      </c>
      <c r="AI2159">
        <v>0</v>
      </c>
      <c r="AJ2159">
        <v>7.6553202439099497</v>
      </c>
      <c r="AK2159">
        <v>4.4632030278444201</v>
      </c>
      <c r="AL2159">
        <v>44.249086372554302</v>
      </c>
      <c r="AM2159">
        <v>0</v>
      </c>
      <c r="AN2159">
        <v>3.8657993078231798E-2</v>
      </c>
      <c r="AO2159">
        <v>4.27926889061927</v>
      </c>
      <c r="AP2159">
        <v>0</v>
      </c>
      <c r="AQ2159">
        <v>0</v>
      </c>
      <c r="AR2159">
        <v>5.0326733440160698</v>
      </c>
      <c r="AS2159">
        <v>1</v>
      </c>
      <c r="AT2159">
        <v>36.212922400794902</v>
      </c>
      <c r="AU2159">
        <v>0.58348277863114995</v>
      </c>
      <c r="AV2159">
        <v>7.8209926970302996</v>
      </c>
      <c r="AW2159">
        <v>25.2255828902125</v>
      </c>
      <c r="AX2159">
        <v>0.49216090887784902</v>
      </c>
      <c r="AY2159">
        <v>6.41185021586716</v>
      </c>
      <c r="AZ2159">
        <v>10.4788408149033</v>
      </c>
      <c r="BA2159">
        <v>0</v>
      </c>
      <c r="BB2159">
        <v>3.6973118782043402E-2</v>
      </c>
      <c r="BC2159">
        <v>0</v>
      </c>
      <c r="BD2159">
        <v>17.397781290113901</v>
      </c>
      <c r="BE2159">
        <v>0</v>
      </c>
      <c r="BF2159">
        <v>5.0381911601871199</v>
      </c>
      <c r="BG2159">
        <v>8.1833777949213893</v>
      </c>
      <c r="BH2159">
        <v>2.0260398313403098</v>
      </c>
      <c r="BI2159">
        <v>4.1656837016343999</v>
      </c>
      <c r="BJ2159" s="2">
        <f t="shared" si="33"/>
        <v>-1123.3823333436515</v>
      </c>
    </row>
    <row r="2160" spans="1:62" x14ac:dyDescent="0.25">
      <c r="A2160">
        <v>2158</v>
      </c>
      <c r="B2160" t="s">
        <v>2219</v>
      </c>
      <c r="C2160">
        <v>11.2584729688308</v>
      </c>
      <c r="D2160">
        <v>8921.4536330904702</v>
      </c>
      <c r="E2160">
        <v>44.835966434126</v>
      </c>
      <c r="F2160">
        <v>153.22999999999999</v>
      </c>
      <c r="G2160">
        <v>36.85</v>
      </c>
      <c r="H2160">
        <v>61.36</v>
      </c>
      <c r="I2160">
        <v>67.430000000000007</v>
      </c>
      <c r="J2160">
        <v>21.99</v>
      </c>
      <c r="K2160">
        <v>82.8</v>
      </c>
      <c r="L2160">
        <v>30.37</v>
      </c>
      <c r="M2160">
        <v>32.049999999999997</v>
      </c>
      <c r="N2160">
        <v>177.86</v>
      </c>
      <c r="O2160">
        <v>23.89</v>
      </c>
      <c r="P2160">
        <v>127.56</v>
      </c>
      <c r="Q2160">
        <v>22.52</v>
      </c>
      <c r="R2160">
        <v>68.98</v>
      </c>
      <c r="S2160">
        <v>40.14</v>
      </c>
      <c r="T2160">
        <v>53.9</v>
      </c>
      <c r="U2160">
        <v>60.55</v>
      </c>
      <c r="V2160">
        <v>69.75</v>
      </c>
      <c r="W2160">
        <v>33.4</v>
      </c>
      <c r="X2160">
        <v>25.28</v>
      </c>
      <c r="Y2160">
        <v>59.78</v>
      </c>
      <c r="Z2160">
        <v>18.98</v>
      </c>
      <c r="AA2160">
        <v>65.819999999999993</v>
      </c>
      <c r="AB2160">
        <v>28.96</v>
      </c>
      <c r="AC2160">
        <v>63.76</v>
      </c>
      <c r="AD2160">
        <v>33.83</v>
      </c>
      <c r="AE2160">
        <v>34.340000000000003</v>
      </c>
      <c r="AF2160">
        <v>58.43</v>
      </c>
      <c r="AG2160">
        <v>76.599999999999994</v>
      </c>
      <c r="AH2160">
        <v>0</v>
      </c>
      <c r="AI2160">
        <v>0</v>
      </c>
      <c r="AJ2160">
        <v>7.3687021899968297</v>
      </c>
      <c r="AK2160">
        <v>3.5343266278505299</v>
      </c>
      <c r="AL2160">
        <v>42.840414993464897</v>
      </c>
      <c r="AM2160">
        <v>0</v>
      </c>
      <c r="AN2160">
        <v>0</v>
      </c>
      <c r="AO2160">
        <v>3.9479920864105198</v>
      </c>
      <c r="AP2160">
        <v>1.8216626644134499</v>
      </c>
      <c r="AQ2160">
        <v>1.1559648513793901</v>
      </c>
      <c r="AR2160">
        <v>4.1079574674367896</v>
      </c>
      <c r="AS2160">
        <v>3.4417757987975999</v>
      </c>
      <c r="AT2160">
        <v>35.178004807792597</v>
      </c>
      <c r="AU2160">
        <v>1.5834827786311501</v>
      </c>
      <c r="AV2160">
        <v>7.7929268069565296</v>
      </c>
      <c r="AW2160">
        <v>25.137601181864699</v>
      </c>
      <c r="AX2160">
        <v>0.49216090887784902</v>
      </c>
      <c r="AY2160">
        <v>6.41185021586716</v>
      </c>
      <c r="AZ2160">
        <v>11.403519021347099</v>
      </c>
      <c r="BA2160">
        <v>0</v>
      </c>
      <c r="BB2160">
        <v>0</v>
      </c>
      <c r="BC2160">
        <v>0</v>
      </c>
      <c r="BD2160">
        <v>16.3038238659501</v>
      </c>
      <c r="BE2160">
        <v>0</v>
      </c>
      <c r="BF2160">
        <v>3.70191141031682</v>
      </c>
      <c r="BG2160">
        <v>8.1833777949213893</v>
      </c>
      <c r="BH2160">
        <v>0.53864597529172897</v>
      </c>
      <c r="BI2160">
        <v>4.1656837016343999</v>
      </c>
      <c r="BJ2160" s="2">
        <f t="shared" si="33"/>
        <v>-1078.5463669095254</v>
      </c>
    </row>
    <row r="2161" spans="1:62" x14ac:dyDescent="0.25">
      <c r="A2161">
        <v>2159</v>
      </c>
      <c r="B2161" t="s">
        <v>2220</v>
      </c>
      <c r="C2161">
        <v>183.18697889898601</v>
      </c>
      <c r="D2161">
        <v>9169.2492004879405</v>
      </c>
      <c r="E2161">
        <v>247.79556739747201</v>
      </c>
      <c r="F2161">
        <v>160.63999999999999</v>
      </c>
      <c r="G2161">
        <v>38.72</v>
      </c>
      <c r="H2161">
        <v>65.2</v>
      </c>
      <c r="I2161">
        <v>68.180000000000007</v>
      </c>
      <c r="J2161">
        <v>22.65</v>
      </c>
      <c r="K2161">
        <v>82.49</v>
      </c>
      <c r="L2161">
        <v>31.31</v>
      </c>
      <c r="M2161">
        <v>33.03</v>
      </c>
      <c r="N2161">
        <v>180.77</v>
      </c>
      <c r="O2161">
        <v>24.89</v>
      </c>
      <c r="P2161">
        <v>128.87</v>
      </c>
      <c r="Q2161">
        <v>23.02</v>
      </c>
      <c r="R2161">
        <v>70.45</v>
      </c>
      <c r="S2161">
        <v>41.89</v>
      </c>
      <c r="T2161">
        <v>54.91</v>
      </c>
      <c r="U2161">
        <v>62.33</v>
      </c>
      <c r="V2161">
        <v>71.88</v>
      </c>
      <c r="W2161">
        <v>34.700000000000003</v>
      </c>
      <c r="X2161">
        <v>26.21</v>
      </c>
      <c r="Y2161">
        <v>61.58</v>
      </c>
      <c r="Z2161">
        <v>19.71</v>
      </c>
      <c r="AA2161">
        <v>67.97</v>
      </c>
      <c r="AB2161">
        <v>30.45</v>
      </c>
      <c r="AC2161">
        <v>65.540000000000006</v>
      </c>
      <c r="AD2161">
        <v>34.549999999999997</v>
      </c>
      <c r="AE2161">
        <v>35.47</v>
      </c>
      <c r="AF2161">
        <v>60.34</v>
      </c>
      <c r="AG2161">
        <v>78.349999999999994</v>
      </c>
      <c r="AH2161">
        <v>0</v>
      </c>
      <c r="AI2161">
        <v>0.28914415836334201</v>
      </c>
      <c r="AJ2161">
        <v>7.7192289102822498</v>
      </c>
      <c r="AK2161">
        <v>2.1641819030046401</v>
      </c>
      <c r="AL2161">
        <v>43.307680808007703</v>
      </c>
      <c r="AM2161">
        <v>0.16365553438663399</v>
      </c>
      <c r="AN2161">
        <v>0.45509093999862599</v>
      </c>
      <c r="AO2161">
        <v>5.3520125150680498</v>
      </c>
      <c r="AP2161">
        <v>1.34590199589729</v>
      </c>
      <c r="AQ2161">
        <v>0.88674607872962896</v>
      </c>
      <c r="AR2161">
        <v>3.9802772551774899</v>
      </c>
      <c r="AS2161">
        <v>3.0234449207782701</v>
      </c>
      <c r="AT2161">
        <v>32.976390427909699</v>
      </c>
      <c r="AU2161">
        <v>1.4947005501016899</v>
      </c>
      <c r="AV2161">
        <v>7.06274445727467</v>
      </c>
      <c r="AW2161">
        <v>25.243022359907599</v>
      </c>
      <c r="AX2161">
        <v>0.66319143027067096</v>
      </c>
      <c r="AY2161">
        <v>7.4761915225535596</v>
      </c>
      <c r="AZ2161">
        <v>11.792552666738599</v>
      </c>
      <c r="BA2161">
        <v>0</v>
      </c>
      <c r="BB2161">
        <v>0.18965469300746901</v>
      </c>
      <c r="BC2161">
        <v>0</v>
      </c>
      <c r="BD2161">
        <v>15.4210214987397</v>
      </c>
      <c r="BE2161">
        <v>0</v>
      </c>
      <c r="BF2161">
        <v>5.0479875411838204</v>
      </c>
      <c r="BG2161">
        <v>9.07959490269422</v>
      </c>
      <c r="BH2161">
        <v>0</v>
      </c>
      <c r="BI2161">
        <v>4.5655065327882696</v>
      </c>
      <c r="BJ2161" s="2">
        <f t="shared" si="33"/>
        <v>-830.75079951205339</v>
      </c>
    </row>
    <row r="2162" spans="1:62" x14ac:dyDescent="0.25">
      <c r="A2162">
        <v>2160</v>
      </c>
      <c r="B2162" t="s">
        <v>2221</v>
      </c>
      <c r="C2162">
        <v>203.29155267205701</v>
      </c>
      <c r="D2162">
        <v>9246.0655745123895</v>
      </c>
      <c r="E2162">
        <v>76.8163740244526</v>
      </c>
      <c r="F2162">
        <v>164.19</v>
      </c>
      <c r="G2162">
        <v>37.99</v>
      </c>
      <c r="H2162">
        <v>65.400000000000006</v>
      </c>
      <c r="I2162">
        <v>70.510000000000005</v>
      </c>
      <c r="J2162">
        <v>23.93</v>
      </c>
      <c r="K2162">
        <v>84.56</v>
      </c>
      <c r="L2162">
        <v>31.42</v>
      </c>
      <c r="M2162">
        <v>33.1</v>
      </c>
      <c r="N2162">
        <v>179.55</v>
      </c>
      <c r="O2162">
        <v>24.9</v>
      </c>
      <c r="P2162">
        <v>129.16</v>
      </c>
      <c r="Q2162">
        <v>22.8</v>
      </c>
      <c r="R2162">
        <v>71.069999999999993</v>
      </c>
      <c r="S2162">
        <v>41.39</v>
      </c>
      <c r="T2162">
        <v>55.36</v>
      </c>
      <c r="U2162">
        <v>62.14</v>
      </c>
      <c r="V2162">
        <v>71.81</v>
      </c>
      <c r="W2162">
        <v>35.299999999999997</v>
      </c>
      <c r="X2162">
        <v>27.02</v>
      </c>
      <c r="Y2162">
        <v>62.19</v>
      </c>
      <c r="Z2162">
        <v>19.43</v>
      </c>
      <c r="AA2162">
        <v>67.77</v>
      </c>
      <c r="AB2162">
        <v>29.86</v>
      </c>
      <c r="AC2162">
        <v>66.55</v>
      </c>
      <c r="AD2162">
        <v>34.24</v>
      </c>
      <c r="AE2162">
        <v>35.81</v>
      </c>
      <c r="AF2162">
        <v>60.76</v>
      </c>
      <c r="AG2162">
        <v>78.33</v>
      </c>
      <c r="AH2162">
        <v>0</v>
      </c>
      <c r="AI2162">
        <v>0</v>
      </c>
      <c r="AJ2162">
        <v>8.1081946659833193</v>
      </c>
      <c r="AK2162">
        <v>0.58674438297748499</v>
      </c>
      <c r="AL2162">
        <v>41.880142293870399</v>
      </c>
      <c r="AM2162">
        <v>0</v>
      </c>
      <c r="AN2162">
        <v>1.89957851171493</v>
      </c>
      <c r="AO2162">
        <v>4.6630327701568604</v>
      </c>
      <c r="AP2162">
        <v>1.2832785621285401</v>
      </c>
      <c r="AQ2162">
        <v>1.70739689469337</v>
      </c>
      <c r="AR2162">
        <v>4.6420052796602196</v>
      </c>
      <c r="AS2162">
        <v>1.61216524243354</v>
      </c>
      <c r="AT2162">
        <v>32.938148132525299</v>
      </c>
      <c r="AU2162">
        <v>3.3396538486704199</v>
      </c>
      <c r="AV2162">
        <v>6.1081886477768403</v>
      </c>
      <c r="AW2162">
        <v>26.346651352941901</v>
      </c>
      <c r="AX2162">
        <v>0.42344038933515499</v>
      </c>
      <c r="AY2162">
        <v>5.74598896689713</v>
      </c>
      <c r="AZ2162">
        <v>11.664093645289499</v>
      </c>
      <c r="BA2162">
        <v>0.87813067436218195</v>
      </c>
      <c r="BB2162">
        <v>0.29309713095426498</v>
      </c>
      <c r="BC2162">
        <v>0</v>
      </c>
      <c r="BD2162">
        <v>17.436815060675102</v>
      </c>
      <c r="BE2162">
        <v>0.19031482934951699</v>
      </c>
      <c r="BF2162">
        <v>5.0075824689120001</v>
      </c>
      <c r="BG2162">
        <v>6.3697059676051104</v>
      </c>
      <c r="BH2162">
        <v>0</v>
      </c>
      <c r="BI2162">
        <v>4.4630108177661896</v>
      </c>
      <c r="BJ2162" s="2">
        <f t="shared" si="33"/>
        <v>-753.93442548760083</v>
      </c>
    </row>
    <row r="2163" spans="1:62" x14ac:dyDescent="0.25">
      <c r="A2163">
        <v>2161</v>
      </c>
      <c r="B2163" t="s">
        <v>2222</v>
      </c>
      <c r="C2163">
        <v>303.98539371325302</v>
      </c>
      <c r="D2163">
        <v>9152.9446001428896</v>
      </c>
      <c r="E2163">
        <v>-93.120974369496196</v>
      </c>
      <c r="F2163">
        <v>163.57</v>
      </c>
      <c r="G2163">
        <v>36.4</v>
      </c>
      <c r="H2163">
        <v>64.69</v>
      </c>
      <c r="I2163">
        <v>68.930000000000007</v>
      </c>
      <c r="J2163">
        <v>23.58</v>
      </c>
      <c r="K2163">
        <v>83.43</v>
      </c>
      <c r="L2163">
        <v>30.92</v>
      </c>
      <c r="M2163">
        <v>32.33</v>
      </c>
      <c r="N2163">
        <v>172.33</v>
      </c>
      <c r="O2163">
        <v>24.48</v>
      </c>
      <c r="P2163">
        <v>129.05000000000001</v>
      </c>
      <c r="Q2163">
        <v>23.67</v>
      </c>
      <c r="R2163">
        <v>70.650000000000006</v>
      </c>
      <c r="S2163">
        <v>39.81</v>
      </c>
      <c r="T2163">
        <v>54.01</v>
      </c>
      <c r="U2163">
        <v>61.86</v>
      </c>
      <c r="V2163">
        <v>71.180000000000007</v>
      </c>
      <c r="W2163">
        <v>34.880000000000003</v>
      </c>
      <c r="X2163">
        <v>27.39</v>
      </c>
      <c r="Y2163">
        <v>60.85</v>
      </c>
      <c r="Z2163">
        <v>19.21</v>
      </c>
      <c r="AA2163">
        <v>67.48</v>
      </c>
      <c r="AB2163">
        <v>29.16</v>
      </c>
      <c r="AC2163">
        <v>64.739999999999995</v>
      </c>
      <c r="AD2163">
        <v>33.700000000000003</v>
      </c>
      <c r="AE2163">
        <v>35.24</v>
      </c>
      <c r="AF2163">
        <v>56.96</v>
      </c>
      <c r="AG2163">
        <v>77.44</v>
      </c>
      <c r="AH2163">
        <v>0</v>
      </c>
      <c r="AI2163">
        <v>0</v>
      </c>
      <c r="AJ2163">
        <v>7.3249408174306101</v>
      </c>
      <c r="AK2163">
        <v>0</v>
      </c>
      <c r="AL2163">
        <v>42.471297524869399</v>
      </c>
      <c r="AM2163">
        <v>0.92105156183242798</v>
      </c>
      <c r="AN2163">
        <v>1.54341116547584</v>
      </c>
      <c r="AO2163">
        <v>6.1843444108963004</v>
      </c>
      <c r="AP2163">
        <v>1.2700444702058999</v>
      </c>
      <c r="AQ2163">
        <v>1.2895945012569401</v>
      </c>
      <c r="AR2163">
        <v>4.31392301619052</v>
      </c>
      <c r="AS2163">
        <v>0</v>
      </c>
      <c r="AT2163">
        <v>33.942512384615803</v>
      </c>
      <c r="AU2163">
        <v>1.30498373415321</v>
      </c>
      <c r="AV2163">
        <v>5.3696267791092396</v>
      </c>
      <c r="AW2163">
        <v>25.176858462393199</v>
      </c>
      <c r="AX2163">
        <v>0.20287389308214099</v>
      </c>
      <c r="AY2163">
        <v>6.0223152656108097</v>
      </c>
      <c r="AZ2163">
        <v>11.712805865332401</v>
      </c>
      <c r="BA2163">
        <v>2.0940588712692199</v>
      </c>
      <c r="BB2163">
        <v>1.0984526798129</v>
      </c>
      <c r="BC2163">
        <v>0</v>
      </c>
      <c r="BD2163">
        <v>18.189213968813402</v>
      </c>
      <c r="BE2163">
        <v>0.19915516674518499</v>
      </c>
      <c r="BF2163">
        <v>3.6583940219133999</v>
      </c>
      <c r="BG2163">
        <v>6.2152975425124097</v>
      </c>
      <c r="BH2163">
        <v>0.47704169154167098</v>
      </c>
      <c r="BI2163">
        <v>4.3636743724346099</v>
      </c>
      <c r="BJ2163" s="2">
        <f t="shared" si="33"/>
        <v>-847.05539985709697</v>
      </c>
    </row>
    <row r="2164" spans="1:62" x14ac:dyDescent="0.25">
      <c r="A2164">
        <v>2162</v>
      </c>
      <c r="B2164" t="s">
        <v>2223</v>
      </c>
      <c r="C2164">
        <v>2.5993644299984302</v>
      </c>
      <c r="D2164">
        <v>9438.8938675373392</v>
      </c>
      <c r="E2164">
        <v>285.94926739444702</v>
      </c>
      <c r="F2164">
        <v>169.55</v>
      </c>
      <c r="G2164">
        <v>37.81</v>
      </c>
      <c r="H2164">
        <v>67.86</v>
      </c>
      <c r="I2164">
        <v>70.900000000000006</v>
      </c>
      <c r="J2164">
        <v>24.25</v>
      </c>
      <c r="K2164">
        <v>84.4</v>
      </c>
      <c r="L2164">
        <v>32.03</v>
      </c>
      <c r="M2164">
        <v>33.630000000000003</v>
      </c>
      <c r="N2164">
        <v>175.95</v>
      </c>
      <c r="O2164">
        <v>26.37</v>
      </c>
      <c r="P2164">
        <v>128.81</v>
      </c>
      <c r="Q2164">
        <v>24.23</v>
      </c>
      <c r="R2164">
        <v>71.55</v>
      </c>
      <c r="S2164">
        <v>41.07</v>
      </c>
      <c r="T2164">
        <v>55.41</v>
      </c>
      <c r="U2164">
        <v>65.67</v>
      </c>
      <c r="V2164">
        <v>73.48</v>
      </c>
      <c r="W2164">
        <v>35.950000000000003</v>
      </c>
      <c r="X2164">
        <v>28.13</v>
      </c>
      <c r="Y2164">
        <v>62.95</v>
      </c>
      <c r="Z2164">
        <v>19.84</v>
      </c>
      <c r="AA2164">
        <v>69.63</v>
      </c>
      <c r="AB2164">
        <v>31</v>
      </c>
      <c r="AC2164">
        <v>66.86</v>
      </c>
      <c r="AD2164">
        <v>34.590000000000003</v>
      </c>
      <c r="AE2164">
        <v>36.549999999999997</v>
      </c>
      <c r="AF2164">
        <v>57.86</v>
      </c>
      <c r="AG2164">
        <v>78.72</v>
      </c>
      <c r="AH2164">
        <v>0</v>
      </c>
      <c r="AI2164">
        <v>0</v>
      </c>
      <c r="AJ2164">
        <v>6.8745888043195</v>
      </c>
      <c r="AK2164">
        <v>1.50599300861358</v>
      </c>
      <c r="AL2164">
        <v>42.061180166900101</v>
      </c>
      <c r="AM2164">
        <v>2.6538962721824602</v>
      </c>
      <c r="AN2164">
        <v>1.54341116547584</v>
      </c>
      <c r="AO2164">
        <v>6.1843444108963004</v>
      </c>
      <c r="AP2164">
        <v>1.2700444702058999</v>
      </c>
      <c r="AQ2164">
        <v>3.4148400723934098</v>
      </c>
      <c r="AR2164">
        <v>4.31392301619052</v>
      </c>
      <c r="AS2164">
        <v>0</v>
      </c>
      <c r="AT2164">
        <v>32.8899354850873</v>
      </c>
      <c r="AU2164">
        <v>3.3315984001383101</v>
      </c>
      <c r="AV2164">
        <v>5.3696267791092396</v>
      </c>
      <c r="AW2164">
        <v>25.176858462393199</v>
      </c>
      <c r="AX2164">
        <v>0</v>
      </c>
      <c r="AY2164">
        <v>6.0223152656108097</v>
      </c>
      <c r="AZ2164">
        <v>11.712805865332401</v>
      </c>
      <c r="BA2164">
        <v>2.0940588712692199</v>
      </c>
      <c r="BB2164">
        <v>3.6116660758852901</v>
      </c>
      <c r="BC2164">
        <v>0</v>
      </c>
      <c r="BD2164">
        <v>18.189213968813402</v>
      </c>
      <c r="BE2164">
        <v>0</v>
      </c>
      <c r="BF2164">
        <v>3.3368756901472798</v>
      </c>
      <c r="BG2164">
        <v>7.2152975425124097</v>
      </c>
      <c r="BH2164">
        <v>2.0952073037624301</v>
      </c>
      <c r="BI2164">
        <v>3.0200411975383701</v>
      </c>
      <c r="BJ2164" s="2">
        <f t="shared" si="33"/>
        <v>-561.10613246264995</v>
      </c>
    </row>
    <row r="2165" spans="1:62" x14ac:dyDescent="0.25">
      <c r="A2165">
        <v>2163</v>
      </c>
      <c r="B2165" t="s">
        <v>2224</v>
      </c>
      <c r="C2165">
        <v>3.29422532221973</v>
      </c>
      <c r="D2165">
        <v>9482.4162784908804</v>
      </c>
      <c r="E2165">
        <v>43.522410953541097</v>
      </c>
      <c r="F2165">
        <v>173.56</v>
      </c>
      <c r="G2165">
        <v>39.17</v>
      </c>
      <c r="H2165">
        <v>66.62</v>
      </c>
      <c r="I2165">
        <v>70.8</v>
      </c>
      <c r="J2165">
        <v>24.62</v>
      </c>
      <c r="K2165">
        <v>84.08</v>
      </c>
      <c r="L2165">
        <v>32.799999999999997</v>
      </c>
      <c r="M2165">
        <v>35.520000000000003</v>
      </c>
      <c r="N2165">
        <v>178</v>
      </c>
      <c r="O2165">
        <v>27.51</v>
      </c>
      <c r="P2165">
        <v>126.6</v>
      </c>
      <c r="Q2165">
        <v>24.38</v>
      </c>
      <c r="R2165">
        <v>71.66</v>
      </c>
      <c r="S2165">
        <v>41.89</v>
      </c>
      <c r="T2165">
        <v>55.35</v>
      </c>
      <c r="U2165">
        <v>65.95</v>
      </c>
      <c r="V2165">
        <v>74.38</v>
      </c>
      <c r="W2165">
        <v>35.909999999999997</v>
      </c>
      <c r="X2165">
        <v>27.9</v>
      </c>
      <c r="Y2165">
        <v>63.27</v>
      </c>
      <c r="Z2165">
        <v>19.88</v>
      </c>
      <c r="AA2165">
        <v>69.430000000000007</v>
      </c>
      <c r="AB2165">
        <v>31.25</v>
      </c>
      <c r="AC2165">
        <v>67.22</v>
      </c>
      <c r="AD2165">
        <v>35.299999999999997</v>
      </c>
      <c r="AE2165">
        <v>36.72</v>
      </c>
      <c r="AF2165">
        <v>58.56</v>
      </c>
      <c r="AG2165">
        <v>78.16</v>
      </c>
      <c r="AH2165">
        <v>2</v>
      </c>
      <c r="AI2165">
        <v>0</v>
      </c>
      <c r="AJ2165">
        <v>6.8745888043195</v>
      </c>
      <c r="AK2165">
        <v>0.692063689231872</v>
      </c>
      <c r="AL2165">
        <v>42.061180166900101</v>
      </c>
      <c r="AM2165">
        <v>2.6538962721824602</v>
      </c>
      <c r="AN2165">
        <v>1.54341116547584</v>
      </c>
      <c r="AO2165">
        <v>6.1477336809039098</v>
      </c>
      <c r="AP2165">
        <v>1.2700444702058999</v>
      </c>
      <c r="AQ2165">
        <v>3.4148400723934098</v>
      </c>
      <c r="AR2165">
        <v>3.0661109834909399</v>
      </c>
      <c r="AS2165">
        <v>0</v>
      </c>
      <c r="AT2165">
        <v>32.8899354850873</v>
      </c>
      <c r="AU2165">
        <v>1.73538637068122</v>
      </c>
      <c r="AV2165">
        <v>6.3696267791092396</v>
      </c>
      <c r="AW2165">
        <v>24.392682172358001</v>
      </c>
      <c r="AX2165">
        <v>0</v>
      </c>
      <c r="AY2165">
        <v>5.3546389359980804</v>
      </c>
      <c r="AZ2165">
        <v>13.353762624785301</v>
      </c>
      <c r="BA2165">
        <v>2.09335568547248</v>
      </c>
      <c r="BB2165">
        <v>3.0314803645014701</v>
      </c>
      <c r="BC2165">
        <v>0</v>
      </c>
      <c r="BD2165">
        <v>17.021262861788198</v>
      </c>
      <c r="BE2165">
        <v>0</v>
      </c>
      <c r="BF2165">
        <v>3.3368756901472798</v>
      </c>
      <c r="BG2165">
        <v>7.2152975425124097</v>
      </c>
      <c r="BH2165">
        <v>2.0952073037624301</v>
      </c>
      <c r="BI2165">
        <v>2.6023885607719399</v>
      </c>
      <c r="BJ2165" s="2">
        <f t="shared" si="33"/>
        <v>-517.58372150910884</v>
      </c>
    </row>
    <row r="2166" spans="1:62" x14ac:dyDescent="0.25">
      <c r="A2166">
        <v>2164</v>
      </c>
      <c r="B2166" t="s">
        <v>2225</v>
      </c>
      <c r="C2166">
        <v>49.476797079580898</v>
      </c>
      <c r="D2166">
        <v>9410.3866446114698</v>
      </c>
      <c r="E2166">
        <v>-72.029633879408706</v>
      </c>
      <c r="F2166">
        <v>176.73</v>
      </c>
      <c r="G2166">
        <v>38.049999999999997</v>
      </c>
      <c r="H2166">
        <v>65.930000000000007</v>
      </c>
      <c r="I2166">
        <v>71.81</v>
      </c>
      <c r="J2166">
        <v>24.5</v>
      </c>
      <c r="K2166">
        <v>83.56</v>
      </c>
      <c r="L2166">
        <v>32.159999999999997</v>
      </c>
      <c r="M2166">
        <v>35.4</v>
      </c>
      <c r="N2166">
        <v>167.3</v>
      </c>
      <c r="O2166">
        <v>27.48</v>
      </c>
      <c r="P2166">
        <v>125.22</v>
      </c>
      <c r="Q2166">
        <v>24.52</v>
      </c>
      <c r="R2166">
        <v>71.7</v>
      </c>
      <c r="S2166">
        <v>37.92</v>
      </c>
      <c r="T2166">
        <v>54.79</v>
      </c>
      <c r="U2166">
        <v>63.94</v>
      </c>
      <c r="V2166">
        <v>73.599999999999994</v>
      </c>
      <c r="W2166">
        <v>36.17</v>
      </c>
      <c r="X2166">
        <v>28.12</v>
      </c>
      <c r="Y2166">
        <v>62.1</v>
      </c>
      <c r="Z2166">
        <v>19.72</v>
      </c>
      <c r="AA2166">
        <v>70.34</v>
      </c>
      <c r="AB2166">
        <v>31.48</v>
      </c>
      <c r="AC2166">
        <v>66.510000000000005</v>
      </c>
      <c r="AD2166">
        <v>34.82</v>
      </c>
      <c r="AE2166">
        <v>37.1</v>
      </c>
      <c r="AF2166">
        <v>59.25</v>
      </c>
      <c r="AG2166">
        <v>76.88</v>
      </c>
      <c r="AH2166">
        <v>0.92227149009704501</v>
      </c>
      <c r="AI2166">
        <v>0.28413891792297302</v>
      </c>
      <c r="AJ2166">
        <v>6.5299344826489598</v>
      </c>
      <c r="AK2166">
        <v>1.81540882587432</v>
      </c>
      <c r="AL2166">
        <v>41.132004015147601</v>
      </c>
      <c r="AM2166">
        <v>1.5620674490928601</v>
      </c>
      <c r="AN2166">
        <v>0.57788577675819397</v>
      </c>
      <c r="AO2166">
        <v>7.17661511152982</v>
      </c>
      <c r="AP2166">
        <v>0.74479683674871899</v>
      </c>
      <c r="AQ2166">
        <v>4.0351456105708996</v>
      </c>
      <c r="AR2166">
        <v>2.8344650715589501</v>
      </c>
      <c r="AS2166">
        <v>0.95581942796707098</v>
      </c>
      <c r="AT2166">
        <v>33.321267060004097</v>
      </c>
      <c r="AU2166">
        <v>1.1097609391435901</v>
      </c>
      <c r="AV2166">
        <v>8.1367821879684907</v>
      </c>
      <c r="AW2166">
        <v>24.392682172358001</v>
      </c>
      <c r="AX2166">
        <v>0.79110801219940097</v>
      </c>
      <c r="AY2166">
        <v>5.3700887504964996</v>
      </c>
      <c r="AZ2166">
        <v>14.022930322214901</v>
      </c>
      <c r="BA2166">
        <v>2.09335568547248</v>
      </c>
      <c r="BB2166">
        <v>2.6401078924536701</v>
      </c>
      <c r="BC2166">
        <v>0</v>
      </c>
      <c r="BD2166">
        <v>19.007407404482301</v>
      </c>
      <c r="BE2166">
        <v>0.39752727746963501</v>
      </c>
      <c r="BF2166">
        <v>4.6914577614516002</v>
      </c>
      <c r="BG2166">
        <v>8.0978214964270592</v>
      </c>
      <c r="BH2166">
        <v>1.04621013998985</v>
      </c>
      <c r="BI2166">
        <v>2.4109457731246899</v>
      </c>
      <c r="BJ2166" s="2">
        <f t="shared" si="33"/>
        <v>-589.61335538851756</v>
      </c>
    </row>
    <row r="2167" spans="1:62" x14ac:dyDescent="0.25">
      <c r="A2167">
        <v>2165</v>
      </c>
      <c r="B2167" t="s">
        <v>2226</v>
      </c>
      <c r="C2167">
        <v>24.310905955868801</v>
      </c>
      <c r="D2167">
        <v>9330.57604781195</v>
      </c>
      <c r="E2167">
        <v>-79.810596799527005</v>
      </c>
      <c r="F2167">
        <v>179.3</v>
      </c>
      <c r="G2167">
        <v>36.89</v>
      </c>
      <c r="H2167">
        <v>64.260000000000005</v>
      </c>
      <c r="I2167">
        <v>69.83</v>
      </c>
      <c r="J2167">
        <v>24.31</v>
      </c>
      <c r="K2167">
        <v>86.24</v>
      </c>
      <c r="L2167">
        <v>31.74</v>
      </c>
      <c r="M2167">
        <v>35.08</v>
      </c>
      <c r="N2167">
        <v>164.9</v>
      </c>
      <c r="O2167">
        <v>26.52</v>
      </c>
      <c r="P2167">
        <v>125.8</v>
      </c>
      <c r="Q2167">
        <v>24.12</v>
      </c>
      <c r="R2167">
        <v>71.2</v>
      </c>
      <c r="S2167">
        <v>36.909999999999997</v>
      </c>
      <c r="T2167">
        <v>55.21</v>
      </c>
      <c r="U2167">
        <v>62.78</v>
      </c>
      <c r="V2167">
        <v>72.959999999999994</v>
      </c>
      <c r="W2167">
        <v>35.74</v>
      </c>
      <c r="X2167">
        <v>27.91</v>
      </c>
      <c r="Y2167">
        <v>61.97</v>
      </c>
      <c r="Z2167">
        <v>19.64</v>
      </c>
      <c r="AA2167">
        <v>69.599999999999994</v>
      </c>
      <c r="AB2167">
        <v>31.61</v>
      </c>
      <c r="AC2167">
        <v>66.099999999999994</v>
      </c>
      <c r="AD2167">
        <v>34.35</v>
      </c>
      <c r="AE2167">
        <v>36.909999999999997</v>
      </c>
      <c r="AF2167">
        <v>57.88</v>
      </c>
      <c r="AG2167">
        <v>78.17</v>
      </c>
      <c r="AH2167">
        <v>0</v>
      </c>
      <c r="AI2167">
        <v>0</v>
      </c>
      <c r="AJ2167">
        <v>6.5299344826489598</v>
      </c>
      <c r="AK2167">
        <v>1.81540882587432</v>
      </c>
      <c r="AL2167">
        <v>40.3804588243365</v>
      </c>
      <c r="AM2167">
        <v>1.2256461977958599</v>
      </c>
      <c r="AN2167">
        <v>0.57788577675819397</v>
      </c>
      <c r="AO2167">
        <v>6.6708976551890302</v>
      </c>
      <c r="AP2167">
        <v>2.6004423741251199</v>
      </c>
      <c r="AQ2167">
        <v>5.71843525767326</v>
      </c>
      <c r="AR2167">
        <v>2.8344650715589501</v>
      </c>
      <c r="AS2167">
        <v>0.379161417484283</v>
      </c>
      <c r="AT2167">
        <v>33.321267060004097</v>
      </c>
      <c r="AU2167">
        <v>0.17571937944739999</v>
      </c>
      <c r="AV2167">
        <v>6.8505681939423004</v>
      </c>
      <c r="AW2167">
        <v>24.392682172358001</v>
      </c>
      <c r="AX2167">
        <v>0.79110801219940097</v>
      </c>
      <c r="AY2167">
        <v>5.0229946617036996</v>
      </c>
      <c r="AZ2167">
        <v>14.022930322214901</v>
      </c>
      <c r="BA2167">
        <v>1.7746918499469699</v>
      </c>
      <c r="BB2167">
        <v>5.6352563127875301</v>
      </c>
      <c r="BC2167">
        <v>0</v>
      </c>
      <c r="BD2167">
        <v>19.007407404482301</v>
      </c>
      <c r="BE2167">
        <v>0.39752727746963501</v>
      </c>
      <c r="BF2167">
        <v>4.6914577614516002</v>
      </c>
      <c r="BG2167">
        <v>8.0978214964270592</v>
      </c>
      <c r="BH2167">
        <v>1.04621013998985</v>
      </c>
      <c r="BI2167">
        <v>2.4109457731246899</v>
      </c>
      <c r="BJ2167" s="2">
        <f t="shared" si="33"/>
        <v>-669.42395218804461</v>
      </c>
    </row>
    <row r="2168" spans="1:62" x14ac:dyDescent="0.25">
      <c r="A2168">
        <v>2166</v>
      </c>
      <c r="B2168" t="s">
        <v>2227</v>
      </c>
      <c r="C2168">
        <v>2.4269157702448401</v>
      </c>
      <c r="D2168">
        <v>9389.7031479497291</v>
      </c>
      <c r="E2168">
        <v>59.127100137779003</v>
      </c>
      <c r="F2168">
        <v>179.32</v>
      </c>
      <c r="G2168">
        <v>38.200000000000003</v>
      </c>
      <c r="H2168">
        <v>64.77</v>
      </c>
      <c r="I2168">
        <v>70.290000000000006</v>
      </c>
      <c r="J2168">
        <v>24.67</v>
      </c>
      <c r="K2168">
        <v>86.58</v>
      </c>
      <c r="L2168">
        <v>32.33</v>
      </c>
      <c r="M2168">
        <v>34.89</v>
      </c>
      <c r="N2168">
        <v>166.59</v>
      </c>
      <c r="O2168">
        <v>27.17</v>
      </c>
      <c r="P2168">
        <v>126.94</v>
      </c>
      <c r="Q2168">
        <v>24.36</v>
      </c>
      <c r="R2168">
        <v>71.19</v>
      </c>
      <c r="S2168">
        <v>37.81</v>
      </c>
      <c r="T2168">
        <v>55.02</v>
      </c>
      <c r="U2168">
        <v>63.6</v>
      </c>
      <c r="V2168">
        <v>73.040000000000006</v>
      </c>
      <c r="W2168">
        <v>35.94</v>
      </c>
      <c r="X2168">
        <v>27.91</v>
      </c>
      <c r="Y2168">
        <v>62</v>
      </c>
      <c r="Z2168">
        <v>19.78</v>
      </c>
      <c r="AA2168">
        <v>69.709999999999994</v>
      </c>
      <c r="AB2168">
        <v>31.89</v>
      </c>
      <c r="AC2168">
        <v>66.12</v>
      </c>
      <c r="AD2168">
        <v>34.69</v>
      </c>
      <c r="AE2168">
        <v>37.159999999999997</v>
      </c>
      <c r="AF2168">
        <v>58.1</v>
      </c>
      <c r="AG2168">
        <v>77.45</v>
      </c>
      <c r="AH2168">
        <v>0</v>
      </c>
      <c r="AI2168">
        <v>0</v>
      </c>
      <c r="AJ2168">
        <v>5.2886799145489896</v>
      </c>
      <c r="AK2168">
        <v>1.81540882587432</v>
      </c>
      <c r="AL2168">
        <v>40.378610890358601</v>
      </c>
      <c r="AM2168">
        <v>1.2256461977958599</v>
      </c>
      <c r="AN2168">
        <v>0.57788577675819397</v>
      </c>
      <c r="AO2168">
        <v>6.6708976551890302</v>
      </c>
      <c r="AP2168">
        <v>3.6004423741251199</v>
      </c>
      <c r="AQ2168">
        <v>5.71843525767326</v>
      </c>
      <c r="AR2168">
        <v>2.8344650715589501</v>
      </c>
      <c r="AS2168">
        <v>0.379161417484283</v>
      </c>
      <c r="AT2168">
        <v>33.321267060004097</v>
      </c>
      <c r="AU2168">
        <v>0</v>
      </c>
      <c r="AV2168">
        <v>6.8505681939423004</v>
      </c>
      <c r="AW2168">
        <v>24.2108934894204</v>
      </c>
      <c r="AX2168">
        <v>2.2634248733520499</v>
      </c>
      <c r="AY2168">
        <v>3.6849266532808498</v>
      </c>
      <c r="AZ2168">
        <v>16.064027247950399</v>
      </c>
      <c r="BA2168">
        <v>1.74118347465991</v>
      </c>
      <c r="BB2168">
        <v>4.8431908115744502</v>
      </c>
      <c r="BC2168">
        <v>0</v>
      </c>
      <c r="BD2168">
        <v>19.007407404482301</v>
      </c>
      <c r="BE2168">
        <v>0.39752727746963501</v>
      </c>
      <c r="BF2168">
        <v>2.8083022963255599</v>
      </c>
      <c r="BG2168">
        <v>9.8631140217185003</v>
      </c>
      <c r="BH2168">
        <v>1.04621013998985</v>
      </c>
      <c r="BI2168">
        <v>0.55969655513763406</v>
      </c>
      <c r="BJ2168" s="2">
        <f t="shared" si="33"/>
        <v>-610.29685205026556</v>
      </c>
    </row>
    <row r="2169" spans="1:62" x14ac:dyDescent="0.25">
      <c r="A2169">
        <v>2167</v>
      </c>
      <c r="B2169" t="s">
        <v>2228</v>
      </c>
      <c r="C2169">
        <v>9.6898216720643795</v>
      </c>
      <c r="D2169">
        <v>9409.1311062228197</v>
      </c>
      <c r="E2169">
        <v>19.4279582730905</v>
      </c>
      <c r="F2169">
        <v>175.74</v>
      </c>
      <c r="G2169">
        <v>39.07</v>
      </c>
      <c r="H2169">
        <v>64.45</v>
      </c>
      <c r="I2169">
        <v>70.349999999999994</v>
      </c>
      <c r="J2169">
        <v>24.91</v>
      </c>
      <c r="K2169">
        <v>84.25</v>
      </c>
      <c r="L2169">
        <v>32.5</v>
      </c>
      <c r="M2169">
        <v>34.979999999999997</v>
      </c>
      <c r="N2169">
        <v>163.18</v>
      </c>
      <c r="O2169">
        <v>27.53</v>
      </c>
      <c r="P2169">
        <v>126.36</v>
      </c>
      <c r="Q2169">
        <v>24.26</v>
      </c>
      <c r="R2169">
        <v>71.33</v>
      </c>
      <c r="S2169">
        <v>38.07</v>
      </c>
      <c r="T2169">
        <v>55.06</v>
      </c>
      <c r="U2169">
        <v>63.63</v>
      </c>
      <c r="V2169">
        <v>73.489999999999995</v>
      </c>
      <c r="W2169">
        <v>36.159999999999997</v>
      </c>
      <c r="X2169">
        <v>27.81</v>
      </c>
      <c r="Y2169">
        <v>62.29</v>
      </c>
      <c r="Z2169">
        <v>19.97</v>
      </c>
      <c r="AA2169">
        <v>71.599999999999994</v>
      </c>
      <c r="AB2169">
        <v>33.01</v>
      </c>
      <c r="AC2169">
        <v>66.8</v>
      </c>
      <c r="AD2169">
        <v>34.96</v>
      </c>
      <c r="AE2169">
        <v>37.270000000000003</v>
      </c>
      <c r="AF2169">
        <v>59.37</v>
      </c>
      <c r="AG2169">
        <v>77.069999999999993</v>
      </c>
      <c r="AH2169">
        <v>2</v>
      </c>
      <c r="AI2169">
        <v>0</v>
      </c>
      <c r="AJ2169">
        <v>4.1797211933881</v>
      </c>
      <c r="AK2169">
        <v>1.6661435216665199</v>
      </c>
      <c r="AL2169">
        <v>38.050677578896199</v>
      </c>
      <c r="AM2169">
        <v>0</v>
      </c>
      <c r="AN2169">
        <v>0.57788577675819397</v>
      </c>
      <c r="AO2169">
        <v>6.6708976551890302</v>
      </c>
      <c r="AP2169">
        <v>3.17725115455687</v>
      </c>
      <c r="AQ2169">
        <v>5.2719093263149199</v>
      </c>
      <c r="AR2169">
        <v>3.8344650715589501</v>
      </c>
      <c r="AS2169">
        <v>1.24782234430313</v>
      </c>
      <c r="AT2169">
        <v>33.300626716576502</v>
      </c>
      <c r="AU2169">
        <v>0</v>
      </c>
      <c r="AV2169">
        <v>6.8505681939423004</v>
      </c>
      <c r="AW2169">
        <v>23.888319112360399</v>
      </c>
      <c r="AX2169">
        <v>2.2634248733520499</v>
      </c>
      <c r="AY2169">
        <v>3.6849266532808498</v>
      </c>
      <c r="AZ2169">
        <v>15.591143039986401</v>
      </c>
      <c r="BA2169">
        <v>1.74118347465991</v>
      </c>
      <c r="BB2169">
        <v>2.39667811244726</v>
      </c>
      <c r="BC2169">
        <v>0</v>
      </c>
      <c r="BD2169">
        <v>18.541379638016199</v>
      </c>
      <c r="BE2169">
        <v>0</v>
      </c>
      <c r="BF2169">
        <v>2.8083022963255599</v>
      </c>
      <c r="BG2169">
        <v>9.8631140217185003</v>
      </c>
      <c r="BH2169">
        <v>0</v>
      </c>
      <c r="BI2169">
        <v>0.55969655513763406</v>
      </c>
      <c r="BJ2169" s="2">
        <f t="shared" si="33"/>
        <v>-590.868893777175</v>
      </c>
    </row>
    <row r="2170" spans="1:62" x14ac:dyDescent="0.25">
      <c r="A2170">
        <v>2168</v>
      </c>
      <c r="B2170" t="s">
        <v>2229</v>
      </c>
      <c r="C2170">
        <v>16.018169554022201</v>
      </c>
      <c r="D2170">
        <v>9319.1942921452392</v>
      </c>
      <c r="E2170">
        <v>-89.936814077576798</v>
      </c>
      <c r="F2170">
        <v>175.39</v>
      </c>
      <c r="G2170">
        <v>37.99</v>
      </c>
      <c r="H2170">
        <v>63.64</v>
      </c>
      <c r="I2170">
        <v>69.22</v>
      </c>
      <c r="J2170">
        <v>24.49</v>
      </c>
      <c r="K2170">
        <v>83.19</v>
      </c>
      <c r="L2170">
        <v>32.08</v>
      </c>
      <c r="M2170">
        <v>34.700000000000003</v>
      </c>
      <c r="N2170">
        <v>160.04</v>
      </c>
      <c r="O2170">
        <v>26.96</v>
      </c>
      <c r="P2170">
        <v>124.59</v>
      </c>
      <c r="Q2170">
        <v>24.01</v>
      </c>
      <c r="R2170">
        <v>71.09</v>
      </c>
      <c r="S2170">
        <v>36.74</v>
      </c>
      <c r="T2170">
        <v>54.33</v>
      </c>
      <c r="U2170">
        <v>63.29</v>
      </c>
      <c r="V2170">
        <v>72.45</v>
      </c>
      <c r="W2170">
        <v>35.71</v>
      </c>
      <c r="X2170">
        <v>27.69</v>
      </c>
      <c r="Y2170">
        <v>61.65</v>
      </c>
      <c r="Z2170">
        <v>19.64</v>
      </c>
      <c r="AA2170">
        <v>71.27</v>
      </c>
      <c r="AB2170">
        <v>32.130000000000003</v>
      </c>
      <c r="AC2170">
        <v>65.83</v>
      </c>
      <c r="AD2170">
        <v>34.74</v>
      </c>
      <c r="AE2170">
        <v>37.119999999999997</v>
      </c>
      <c r="AF2170">
        <v>58.83</v>
      </c>
      <c r="AG2170">
        <v>76.53</v>
      </c>
      <c r="AH2170">
        <v>3</v>
      </c>
      <c r="AI2170">
        <v>0</v>
      </c>
      <c r="AJ2170">
        <v>3.97430722601711</v>
      </c>
      <c r="AK2170">
        <v>1.6661435216665199</v>
      </c>
      <c r="AL2170">
        <v>35.564157050102899</v>
      </c>
      <c r="AM2170">
        <v>0</v>
      </c>
      <c r="AN2170">
        <v>0</v>
      </c>
      <c r="AO2170">
        <v>6.6708976551890302</v>
      </c>
      <c r="AP2170">
        <v>3.17725115455687</v>
      </c>
      <c r="AQ2170">
        <v>4.1539364755153603</v>
      </c>
      <c r="AR2170">
        <v>3.8344650715589501</v>
      </c>
      <c r="AS2170">
        <v>1.24782234430313</v>
      </c>
      <c r="AT2170">
        <v>33.300626716576502</v>
      </c>
      <c r="AU2170">
        <v>0</v>
      </c>
      <c r="AV2170">
        <v>5.6027493663132102</v>
      </c>
      <c r="AW2170">
        <v>25.1374455466866</v>
      </c>
      <c r="AX2170">
        <v>2.2118932530283901</v>
      </c>
      <c r="AY2170">
        <v>5.3829106334596801</v>
      </c>
      <c r="AZ2170">
        <v>17.156964687630499</v>
      </c>
      <c r="BA2170">
        <v>0</v>
      </c>
      <c r="BB2170">
        <v>2.6748715266585301</v>
      </c>
      <c r="BC2170">
        <v>0</v>
      </c>
      <c r="BD2170">
        <v>19.986013479530801</v>
      </c>
      <c r="BE2170">
        <v>0</v>
      </c>
      <c r="BF2170">
        <v>0.84260667674243395</v>
      </c>
      <c r="BG2170">
        <v>9.8042544052004796</v>
      </c>
      <c r="BH2170">
        <v>0</v>
      </c>
      <c r="BI2170">
        <v>0</v>
      </c>
      <c r="BJ2170" s="2">
        <f t="shared" si="33"/>
        <v>-680.80570785475174</v>
      </c>
    </row>
    <row r="2171" spans="1:62" x14ac:dyDescent="0.25">
      <c r="A2171">
        <v>2169</v>
      </c>
      <c r="B2171" t="s">
        <v>2230</v>
      </c>
      <c r="C2171">
        <v>319.25345218687897</v>
      </c>
      <c r="D2171">
        <v>9221.3381464198301</v>
      </c>
      <c r="E2171">
        <v>-97.856145725414507</v>
      </c>
      <c r="F2171">
        <v>173.53</v>
      </c>
      <c r="G2171">
        <v>36.729999999999997</v>
      </c>
      <c r="H2171">
        <v>62.95</v>
      </c>
      <c r="I2171">
        <v>68.69</v>
      </c>
      <c r="J2171">
        <v>24.24</v>
      </c>
      <c r="K2171">
        <v>84.71</v>
      </c>
      <c r="L2171">
        <v>31.75</v>
      </c>
      <c r="M2171">
        <v>34.18</v>
      </c>
      <c r="N2171">
        <v>158</v>
      </c>
      <c r="O2171">
        <v>25.96</v>
      </c>
      <c r="P2171">
        <v>122.56</v>
      </c>
      <c r="Q2171">
        <v>23.59</v>
      </c>
      <c r="R2171">
        <v>71.150000000000006</v>
      </c>
      <c r="S2171">
        <v>35.58</v>
      </c>
      <c r="T2171">
        <v>54.33</v>
      </c>
      <c r="U2171">
        <v>62.46</v>
      </c>
      <c r="V2171">
        <v>71.31</v>
      </c>
      <c r="W2171">
        <v>35.25</v>
      </c>
      <c r="X2171">
        <v>27.32</v>
      </c>
      <c r="Y2171">
        <v>61.03</v>
      </c>
      <c r="Z2171">
        <v>19.34</v>
      </c>
      <c r="AA2171">
        <v>70.72</v>
      </c>
      <c r="AB2171">
        <v>30.97</v>
      </c>
      <c r="AC2171">
        <v>64.95</v>
      </c>
      <c r="AD2171">
        <v>34.200000000000003</v>
      </c>
      <c r="AE2171">
        <v>36.39</v>
      </c>
      <c r="AF2171">
        <v>58.2</v>
      </c>
      <c r="AG2171">
        <v>77.95</v>
      </c>
      <c r="AH2171">
        <v>0.74767708778381303</v>
      </c>
      <c r="AI2171">
        <v>0.27874001860618502</v>
      </c>
      <c r="AJ2171">
        <v>3.93939461745321</v>
      </c>
      <c r="AK2171">
        <v>1.24585433304309</v>
      </c>
      <c r="AL2171">
        <v>36.846627157181501</v>
      </c>
      <c r="AM2171">
        <v>0</v>
      </c>
      <c r="AN2171">
        <v>0</v>
      </c>
      <c r="AO2171">
        <v>6.4879536703228897</v>
      </c>
      <c r="AP2171">
        <v>3.1131178233772498</v>
      </c>
      <c r="AQ2171">
        <v>4.6926986277103397</v>
      </c>
      <c r="AR2171">
        <v>3.17871122062206</v>
      </c>
      <c r="AS2171">
        <v>2.3780673146247802</v>
      </c>
      <c r="AT2171">
        <v>33.261915541253899</v>
      </c>
      <c r="AU2171">
        <v>0</v>
      </c>
      <c r="AV2171">
        <v>6.8721112199127603</v>
      </c>
      <c r="AW2171">
        <v>26.241569854319</v>
      </c>
      <c r="AX2171">
        <v>1.91633450239896</v>
      </c>
      <c r="AY2171">
        <v>5.2025258038192899</v>
      </c>
      <c r="AZ2171">
        <v>18.341837791725901</v>
      </c>
      <c r="BA2171">
        <v>0</v>
      </c>
      <c r="BB2171">
        <v>2.35094176977872</v>
      </c>
      <c r="BC2171">
        <v>0</v>
      </c>
      <c r="BD2171">
        <v>18.411674566566901</v>
      </c>
      <c r="BE2171">
        <v>0.48102691769599898</v>
      </c>
      <c r="BF2171">
        <v>0.72716940753161896</v>
      </c>
      <c r="BG2171">
        <v>10.381270758807601</v>
      </c>
      <c r="BH2171">
        <v>7.8041300177574102E-2</v>
      </c>
      <c r="BI2171">
        <v>0</v>
      </c>
      <c r="BJ2171" s="2">
        <f t="shared" si="33"/>
        <v>-778.66185358016628</v>
      </c>
    </row>
    <row r="2172" spans="1:62" x14ac:dyDescent="0.25">
      <c r="A2172">
        <v>2170</v>
      </c>
      <c r="B2172" t="s">
        <v>2231</v>
      </c>
      <c r="C2172">
        <v>11.4380597881946</v>
      </c>
      <c r="D2172">
        <v>9196.58209883788</v>
      </c>
      <c r="E2172">
        <v>-24.756047581948199</v>
      </c>
      <c r="F2172">
        <v>175.84</v>
      </c>
      <c r="G2172">
        <v>37.43</v>
      </c>
      <c r="H2172">
        <v>63.21</v>
      </c>
      <c r="I2172">
        <v>68.8</v>
      </c>
      <c r="J2172">
        <v>24.23</v>
      </c>
      <c r="K2172">
        <v>86.46</v>
      </c>
      <c r="L2172">
        <v>31.82</v>
      </c>
      <c r="M2172">
        <v>34.08</v>
      </c>
      <c r="N2172">
        <v>158.25</v>
      </c>
      <c r="O2172">
        <v>25.97</v>
      </c>
      <c r="P2172">
        <v>122.51</v>
      </c>
      <c r="Q2172">
        <v>23.39</v>
      </c>
      <c r="R2172">
        <v>71.08</v>
      </c>
      <c r="S2172">
        <v>37</v>
      </c>
      <c r="T2172">
        <v>54.35</v>
      </c>
      <c r="U2172">
        <v>62.43</v>
      </c>
      <c r="V2172">
        <v>70.69</v>
      </c>
      <c r="W2172">
        <v>34.94</v>
      </c>
      <c r="X2172">
        <v>27.29</v>
      </c>
      <c r="Y2172">
        <v>60.66</v>
      </c>
      <c r="Z2172">
        <v>19.28</v>
      </c>
      <c r="AA2172">
        <v>70.3</v>
      </c>
      <c r="AB2172">
        <v>30.24</v>
      </c>
      <c r="AC2172">
        <v>64.75</v>
      </c>
      <c r="AD2172">
        <v>34.450000000000003</v>
      </c>
      <c r="AE2172">
        <v>35.83</v>
      </c>
      <c r="AF2172">
        <v>58.36</v>
      </c>
      <c r="AG2172">
        <v>78.81</v>
      </c>
      <c r="AH2172">
        <v>0.74767708778381303</v>
      </c>
      <c r="AI2172">
        <v>0.27874001860618502</v>
      </c>
      <c r="AJ2172">
        <v>3.93939461745321</v>
      </c>
      <c r="AK2172">
        <v>1.24585433304309</v>
      </c>
      <c r="AL2172">
        <v>36.846627157181501</v>
      </c>
      <c r="AM2172">
        <v>0</v>
      </c>
      <c r="AN2172">
        <v>0</v>
      </c>
      <c r="AO2172">
        <v>6.06165889650583</v>
      </c>
      <c r="AP2172">
        <v>3.1082323156297198</v>
      </c>
      <c r="AQ2172">
        <v>4.60271787643432</v>
      </c>
      <c r="AR2172">
        <v>5.17871122062206</v>
      </c>
      <c r="AS2172">
        <v>2.3780673146247802</v>
      </c>
      <c r="AT2172">
        <v>32.8729303246364</v>
      </c>
      <c r="AU2172">
        <v>0</v>
      </c>
      <c r="AV2172">
        <v>6.8721112199127603</v>
      </c>
      <c r="AW2172">
        <v>26.241569854319</v>
      </c>
      <c r="AX2172">
        <v>1.17700289934873</v>
      </c>
      <c r="AY2172">
        <v>5.2025258038192899</v>
      </c>
      <c r="AZ2172">
        <v>18.341837791725901</v>
      </c>
      <c r="BA2172">
        <v>0</v>
      </c>
      <c r="BB2172">
        <v>1.7579300925135599</v>
      </c>
      <c r="BC2172">
        <v>0</v>
      </c>
      <c r="BD2172">
        <v>19.411674566566901</v>
      </c>
      <c r="BE2172">
        <v>0.48102691769599898</v>
      </c>
      <c r="BF2172">
        <v>0.72716940753161896</v>
      </c>
      <c r="BG2172">
        <v>12.664063803851599</v>
      </c>
      <c r="BH2172">
        <v>1.0780413001775699</v>
      </c>
      <c r="BI2172">
        <v>0</v>
      </c>
      <c r="BJ2172" s="2">
        <f t="shared" si="33"/>
        <v>-803.4179011621145</v>
      </c>
    </row>
    <row r="2173" spans="1:62" x14ac:dyDescent="0.25">
      <c r="A2173">
        <v>2171</v>
      </c>
      <c r="B2173" t="s">
        <v>2232</v>
      </c>
      <c r="C2173">
        <v>16.350395048779699</v>
      </c>
      <c r="D2173">
        <v>9200.1867478592194</v>
      </c>
      <c r="E2173">
        <v>3.6046490213448101</v>
      </c>
      <c r="F2173">
        <v>174.29</v>
      </c>
      <c r="G2173">
        <v>37.01</v>
      </c>
      <c r="H2173">
        <v>63.55</v>
      </c>
      <c r="I2173">
        <v>68.7</v>
      </c>
      <c r="J2173">
        <v>24.23</v>
      </c>
      <c r="K2173">
        <v>88.52</v>
      </c>
      <c r="L2173">
        <v>31.83</v>
      </c>
      <c r="M2173">
        <v>34.049999999999997</v>
      </c>
      <c r="N2173">
        <v>156.41999999999999</v>
      </c>
      <c r="O2173">
        <v>26.57</v>
      </c>
      <c r="P2173">
        <v>122.99</v>
      </c>
      <c r="Q2173">
        <v>23.05</v>
      </c>
      <c r="R2173">
        <v>71.28</v>
      </c>
      <c r="S2173">
        <v>36.26</v>
      </c>
      <c r="T2173">
        <v>53.51</v>
      </c>
      <c r="U2173">
        <v>62.31</v>
      </c>
      <c r="V2173">
        <v>70.91</v>
      </c>
      <c r="W2173">
        <v>34.82</v>
      </c>
      <c r="X2173">
        <v>27.18</v>
      </c>
      <c r="Y2173">
        <v>60.59</v>
      </c>
      <c r="Z2173">
        <v>19.37</v>
      </c>
      <c r="AA2173">
        <v>69.900000000000006</v>
      </c>
      <c r="AB2173">
        <v>30.3</v>
      </c>
      <c r="AC2173">
        <v>64.209999999999994</v>
      </c>
      <c r="AD2173">
        <v>34.57</v>
      </c>
      <c r="AE2173">
        <v>36.229999999999997</v>
      </c>
      <c r="AF2173">
        <v>58.5</v>
      </c>
      <c r="AG2173">
        <v>80.349999999999994</v>
      </c>
      <c r="AH2173">
        <v>3.0096530914306599E-2</v>
      </c>
      <c r="AI2173">
        <v>2.4921863973140699</v>
      </c>
      <c r="AJ2173">
        <v>3.93939461745321</v>
      </c>
      <c r="AK2173">
        <v>2.19802905619144</v>
      </c>
      <c r="AL2173">
        <v>37.806051891297102</v>
      </c>
      <c r="AM2173">
        <v>0</v>
      </c>
      <c r="AN2173">
        <v>0.78439939022064198</v>
      </c>
      <c r="AO2173">
        <v>6.06165889650583</v>
      </c>
      <c r="AP2173">
        <v>1.8049349151551699</v>
      </c>
      <c r="AQ2173">
        <v>6.1339856386184604</v>
      </c>
      <c r="AR2173">
        <v>4.4663306325674004</v>
      </c>
      <c r="AS2173">
        <v>1.2417481541633599</v>
      </c>
      <c r="AT2173">
        <v>33.963285124860697</v>
      </c>
      <c r="AU2173">
        <v>0</v>
      </c>
      <c r="AV2173">
        <v>6.8721112199127603</v>
      </c>
      <c r="AW2173">
        <v>26.241569854319</v>
      </c>
      <c r="AX2173">
        <v>1.05473996698856</v>
      </c>
      <c r="AY2173">
        <v>4.1073502991348496</v>
      </c>
      <c r="AZ2173">
        <v>18.1384628694504</v>
      </c>
      <c r="BA2173">
        <v>2.3354232311248699</v>
      </c>
      <c r="BB2173">
        <v>3.5293182656168902</v>
      </c>
      <c r="BC2173">
        <v>0</v>
      </c>
      <c r="BD2173">
        <v>19.002400435507202</v>
      </c>
      <c r="BE2173">
        <v>0.48102691769599898</v>
      </c>
      <c r="BF2173">
        <v>0.72716940753161896</v>
      </c>
      <c r="BG2173">
        <v>11.5825292989611</v>
      </c>
      <c r="BH2173">
        <v>2.0255786031484599</v>
      </c>
      <c r="BI2173">
        <v>0</v>
      </c>
      <c r="BJ2173" s="2">
        <f t="shared" si="33"/>
        <v>-799.81325214076969</v>
      </c>
    </row>
    <row r="2174" spans="1:62" x14ac:dyDescent="0.25">
      <c r="A2174">
        <v>2172</v>
      </c>
      <c r="B2174" t="s">
        <v>2233</v>
      </c>
      <c r="C2174">
        <v>74.698451345225095</v>
      </c>
      <c r="D2174">
        <v>9318.6442706268208</v>
      </c>
      <c r="E2174">
        <v>118.457522767597</v>
      </c>
      <c r="F2174">
        <v>176.79</v>
      </c>
      <c r="G2174">
        <v>38.79</v>
      </c>
      <c r="H2174">
        <v>65.55</v>
      </c>
      <c r="I2174">
        <v>70.27</v>
      </c>
      <c r="J2174">
        <v>24.71</v>
      </c>
      <c r="K2174">
        <v>88.1</v>
      </c>
      <c r="L2174">
        <v>32.200000000000003</v>
      </c>
      <c r="M2174">
        <v>34.119999999999997</v>
      </c>
      <c r="N2174">
        <v>159.81</v>
      </c>
      <c r="O2174">
        <v>27.11</v>
      </c>
      <c r="P2174">
        <v>124.93</v>
      </c>
      <c r="Q2174">
        <v>23.49</v>
      </c>
      <c r="R2174">
        <v>71.42</v>
      </c>
      <c r="S2174">
        <v>37.67</v>
      </c>
      <c r="T2174">
        <v>54.37</v>
      </c>
      <c r="U2174">
        <v>63.42</v>
      </c>
      <c r="V2174">
        <v>72.28</v>
      </c>
      <c r="W2174">
        <v>35.270000000000003</v>
      </c>
      <c r="X2174">
        <v>27.84</v>
      </c>
      <c r="Y2174">
        <v>61.11</v>
      </c>
      <c r="Z2174">
        <v>19.75</v>
      </c>
      <c r="AA2174">
        <v>71.61</v>
      </c>
      <c r="AB2174">
        <v>30.61</v>
      </c>
      <c r="AC2174">
        <v>65.98</v>
      </c>
      <c r="AD2174">
        <v>35.29</v>
      </c>
      <c r="AE2174">
        <v>36.47</v>
      </c>
      <c r="AF2174">
        <v>59.44</v>
      </c>
      <c r="AG2174">
        <v>80.3</v>
      </c>
      <c r="AH2174">
        <v>3.0096530914306599E-2</v>
      </c>
      <c r="AI2174">
        <v>1.17903491854667</v>
      </c>
      <c r="AJ2174">
        <v>2.2079485896974802</v>
      </c>
      <c r="AK2174">
        <v>2.69583071768283</v>
      </c>
      <c r="AL2174">
        <v>35.927228610962601</v>
      </c>
      <c r="AM2174">
        <v>0</v>
      </c>
      <c r="AN2174">
        <v>0</v>
      </c>
      <c r="AO2174">
        <v>6.81665364652872</v>
      </c>
      <c r="AP2174">
        <v>1.0999168716370999</v>
      </c>
      <c r="AQ2174">
        <v>5.9303608238696999</v>
      </c>
      <c r="AR2174">
        <v>4.4663306325674004</v>
      </c>
      <c r="AS2174">
        <v>0.89836522936820895</v>
      </c>
      <c r="AT2174">
        <v>34.947420156560803</v>
      </c>
      <c r="AU2174">
        <v>1.0415458679199201</v>
      </c>
      <c r="AV2174">
        <v>7.4506761617958501</v>
      </c>
      <c r="AW2174">
        <v>25.928724713623499</v>
      </c>
      <c r="AX2174">
        <v>0</v>
      </c>
      <c r="AY2174">
        <v>3.3712872955948101</v>
      </c>
      <c r="AZ2174">
        <v>17.873258529230899</v>
      </c>
      <c r="BA2174">
        <v>0.73301494121551503</v>
      </c>
      <c r="BB2174">
        <v>3.4823950417339802</v>
      </c>
      <c r="BC2174">
        <v>1.65383040904998</v>
      </c>
      <c r="BD2174">
        <v>20.903801597654802</v>
      </c>
      <c r="BE2174">
        <v>0.54272370040416695</v>
      </c>
      <c r="BF2174">
        <v>0.37463103048503399</v>
      </c>
      <c r="BG2174">
        <v>12.6652061864733</v>
      </c>
      <c r="BH2174">
        <v>4.0171401351690204</v>
      </c>
      <c r="BI2174">
        <v>0</v>
      </c>
      <c r="BJ2174" s="2">
        <f t="shared" si="33"/>
        <v>-681.35572937317272</v>
      </c>
    </row>
    <row r="2175" spans="1:62" x14ac:dyDescent="0.25">
      <c r="A2175">
        <v>2173</v>
      </c>
      <c r="B2175" t="s">
        <v>2234</v>
      </c>
      <c r="C2175">
        <v>13.8013081491899</v>
      </c>
      <c r="D2175">
        <v>9152.6936653434805</v>
      </c>
      <c r="E2175">
        <v>-165.95060528334199</v>
      </c>
      <c r="F2175">
        <v>172.55</v>
      </c>
      <c r="G2175">
        <v>37.81</v>
      </c>
      <c r="H2175">
        <v>64.069999999999993</v>
      </c>
      <c r="I2175">
        <v>68.56</v>
      </c>
      <c r="J2175">
        <v>24.21</v>
      </c>
      <c r="K2175">
        <v>85.51</v>
      </c>
      <c r="L2175">
        <v>31.6</v>
      </c>
      <c r="M2175">
        <v>33.619999999999997</v>
      </c>
      <c r="N2175">
        <v>155.71</v>
      </c>
      <c r="O2175">
        <v>26.56</v>
      </c>
      <c r="P2175">
        <v>122.86</v>
      </c>
      <c r="Q2175">
        <v>22.97</v>
      </c>
      <c r="R2175">
        <v>70.8</v>
      </c>
      <c r="S2175">
        <v>36.130000000000003</v>
      </c>
      <c r="T2175">
        <v>53.57</v>
      </c>
      <c r="U2175">
        <v>62.08</v>
      </c>
      <c r="V2175">
        <v>70.73</v>
      </c>
      <c r="W2175">
        <v>35</v>
      </c>
      <c r="X2175">
        <v>27.66</v>
      </c>
      <c r="Y2175">
        <v>59.71</v>
      </c>
      <c r="Z2175">
        <v>19.510000000000002</v>
      </c>
      <c r="AA2175">
        <v>70.13</v>
      </c>
      <c r="AB2175">
        <v>29.31</v>
      </c>
      <c r="AC2175">
        <v>64.959999999999994</v>
      </c>
      <c r="AD2175">
        <v>34.46</v>
      </c>
      <c r="AE2175">
        <v>35.56</v>
      </c>
      <c r="AF2175">
        <v>58.55</v>
      </c>
      <c r="AG2175">
        <v>78.709999999999994</v>
      </c>
      <c r="AH2175">
        <v>3.0096530914306599E-2</v>
      </c>
      <c r="AI2175">
        <v>1.0711154192686001</v>
      </c>
      <c r="AJ2175">
        <v>2.2079485896974802</v>
      </c>
      <c r="AK2175">
        <v>2.69583071768283</v>
      </c>
      <c r="AL2175">
        <v>36.927228610962601</v>
      </c>
      <c r="AM2175">
        <v>0</v>
      </c>
      <c r="AN2175">
        <v>0</v>
      </c>
      <c r="AO2175">
        <v>6.81665364652872</v>
      </c>
      <c r="AP2175">
        <v>2.0999168716371002</v>
      </c>
      <c r="AQ2175">
        <v>5.9303608238696999</v>
      </c>
      <c r="AR2175">
        <v>4.4663306325674004</v>
      </c>
      <c r="AS2175">
        <v>0</v>
      </c>
      <c r="AT2175">
        <v>34.947420156560803</v>
      </c>
      <c r="AU2175">
        <v>1.0415458679199201</v>
      </c>
      <c r="AV2175">
        <v>7.3172004707157603</v>
      </c>
      <c r="AW2175">
        <v>25.928724713623499</v>
      </c>
      <c r="AX2175">
        <v>0</v>
      </c>
      <c r="AY2175">
        <v>3.3712872955948101</v>
      </c>
      <c r="AZ2175">
        <v>16.995015678927299</v>
      </c>
      <c r="BA2175">
        <v>0</v>
      </c>
      <c r="BB2175">
        <v>2.5421395786106502</v>
      </c>
      <c r="BC2175">
        <v>1.65383040904998</v>
      </c>
      <c r="BD2175">
        <v>20.903801597654802</v>
      </c>
      <c r="BE2175">
        <v>1.5427237004041601</v>
      </c>
      <c r="BF2175">
        <v>0</v>
      </c>
      <c r="BG2175">
        <v>12.6652061864733</v>
      </c>
      <c r="BH2175">
        <v>3.0746537894010499</v>
      </c>
      <c r="BI2175">
        <v>0</v>
      </c>
      <c r="BJ2175" s="2">
        <f t="shared" si="33"/>
        <v>-847.30633465651476</v>
      </c>
    </row>
    <row r="2176" spans="1:62" x14ac:dyDescent="0.25">
      <c r="A2176">
        <v>2174</v>
      </c>
      <c r="B2176" t="s">
        <v>2235</v>
      </c>
      <c r="C2176">
        <v>10.288710177631399</v>
      </c>
      <c r="D2176">
        <v>9146.8586622592393</v>
      </c>
      <c r="E2176">
        <v>-5.8350030842339002</v>
      </c>
      <c r="F2176">
        <v>173.64</v>
      </c>
      <c r="G2176">
        <v>38.049999999999997</v>
      </c>
      <c r="H2176">
        <v>63.46</v>
      </c>
      <c r="I2176">
        <v>68.680000000000007</v>
      </c>
      <c r="J2176">
        <v>24.11</v>
      </c>
      <c r="K2176">
        <v>85.79</v>
      </c>
      <c r="L2176">
        <v>31.71</v>
      </c>
      <c r="M2176">
        <v>33.549999999999997</v>
      </c>
      <c r="N2176">
        <v>155.91</v>
      </c>
      <c r="O2176">
        <v>27.02</v>
      </c>
      <c r="P2176">
        <v>122.5</v>
      </c>
      <c r="Q2176">
        <v>23.15</v>
      </c>
      <c r="R2176">
        <v>70.709999999999994</v>
      </c>
      <c r="S2176">
        <v>36.61</v>
      </c>
      <c r="T2176">
        <v>53.52</v>
      </c>
      <c r="U2176">
        <v>62.13</v>
      </c>
      <c r="V2176">
        <v>70.72</v>
      </c>
      <c r="W2176">
        <v>35.42</v>
      </c>
      <c r="X2176">
        <v>27.27</v>
      </c>
      <c r="Y2176">
        <v>58.92</v>
      </c>
      <c r="Z2176">
        <v>19.28</v>
      </c>
      <c r="AA2176">
        <v>69.84</v>
      </c>
      <c r="AB2176">
        <v>29.46</v>
      </c>
      <c r="AC2176">
        <v>64.89</v>
      </c>
      <c r="AD2176">
        <v>34.24</v>
      </c>
      <c r="AE2176">
        <v>35.58</v>
      </c>
      <c r="AF2176">
        <v>59</v>
      </c>
      <c r="AG2176">
        <v>79.95</v>
      </c>
      <c r="AH2176">
        <v>3.0096530914306599E-2</v>
      </c>
      <c r="AI2176">
        <v>0.58997194468975001</v>
      </c>
      <c r="AJ2176">
        <v>1.8583135847002199</v>
      </c>
      <c r="AK2176">
        <v>1.3433009535074201</v>
      </c>
      <c r="AL2176">
        <v>38.475924890488301</v>
      </c>
      <c r="AM2176">
        <v>0</v>
      </c>
      <c r="AN2176">
        <v>0</v>
      </c>
      <c r="AO2176">
        <v>7.9353810921311299</v>
      </c>
      <c r="AP2176">
        <v>2.0999168716371002</v>
      </c>
      <c r="AQ2176">
        <v>5.2625620067119598</v>
      </c>
      <c r="AR2176">
        <v>5.3743349164724297</v>
      </c>
      <c r="AS2176">
        <v>0.68455219268798795</v>
      </c>
      <c r="AT2176">
        <v>36.917889988981102</v>
      </c>
      <c r="AU2176">
        <v>0.93011826276779097</v>
      </c>
      <c r="AV2176">
        <v>7.3172004707157603</v>
      </c>
      <c r="AW2176">
        <v>25.928724713623499</v>
      </c>
      <c r="AX2176">
        <v>0</v>
      </c>
      <c r="AY2176">
        <v>4.9521736595779604</v>
      </c>
      <c r="AZ2176">
        <v>14.7964871507138</v>
      </c>
      <c r="BA2176">
        <v>0</v>
      </c>
      <c r="BB2176">
        <v>0.61354045942425695</v>
      </c>
      <c r="BC2176">
        <v>0.65136337280273404</v>
      </c>
      <c r="BD2176">
        <v>22.271565832197599</v>
      </c>
      <c r="BE2176">
        <v>1.05307237803936</v>
      </c>
      <c r="BF2176">
        <v>0</v>
      </c>
      <c r="BG2176">
        <v>12.6652061864733</v>
      </c>
      <c r="BH2176">
        <v>1.7395599335431999</v>
      </c>
      <c r="BI2176">
        <v>0</v>
      </c>
      <c r="BJ2176" s="2">
        <f t="shared" si="33"/>
        <v>-853.14133774074867</v>
      </c>
    </row>
    <row r="2177" spans="1:62" x14ac:dyDescent="0.25">
      <c r="A2177">
        <v>2175</v>
      </c>
      <c r="B2177" t="s">
        <v>2236</v>
      </c>
      <c r="C2177">
        <v>25.356855331898899</v>
      </c>
      <c r="D2177">
        <v>9186.3434507923794</v>
      </c>
      <c r="E2177">
        <v>39.484788533134598</v>
      </c>
      <c r="F2177">
        <v>174.67</v>
      </c>
      <c r="G2177">
        <v>38.82</v>
      </c>
      <c r="H2177">
        <v>64.52</v>
      </c>
      <c r="I2177">
        <v>69.56</v>
      </c>
      <c r="J2177">
        <v>24.37</v>
      </c>
      <c r="K2177">
        <v>86.62</v>
      </c>
      <c r="L2177">
        <v>31.76</v>
      </c>
      <c r="M2177">
        <v>33.630000000000003</v>
      </c>
      <c r="N2177">
        <v>155.47999999999999</v>
      </c>
      <c r="O2177">
        <v>27.17</v>
      </c>
      <c r="P2177">
        <v>123.38</v>
      </c>
      <c r="Q2177">
        <v>23.41</v>
      </c>
      <c r="R2177">
        <v>71.209999999999994</v>
      </c>
      <c r="S2177">
        <v>37.14</v>
      </c>
      <c r="T2177">
        <v>53.79</v>
      </c>
      <c r="U2177">
        <v>62.08</v>
      </c>
      <c r="V2177">
        <v>70.72</v>
      </c>
      <c r="W2177">
        <v>35.729999999999997</v>
      </c>
      <c r="X2177">
        <v>27.56</v>
      </c>
      <c r="Y2177">
        <v>59.67</v>
      </c>
      <c r="Z2177">
        <v>19.079999999999998</v>
      </c>
      <c r="AA2177">
        <v>70.06</v>
      </c>
      <c r="AB2177">
        <v>29.43</v>
      </c>
      <c r="AC2177">
        <v>65.05</v>
      </c>
      <c r="AD2177">
        <v>34.71</v>
      </c>
      <c r="AE2177">
        <v>35.28</v>
      </c>
      <c r="AF2177">
        <v>59.29</v>
      </c>
      <c r="AG2177">
        <v>80.47</v>
      </c>
      <c r="AH2177">
        <v>3.0096530914306599E-2</v>
      </c>
      <c r="AI2177">
        <v>0</v>
      </c>
      <c r="AJ2177">
        <v>2.5289764050394199</v>
      </c>
      <c r="AK2177">
        <v>0.95318453013896898</v>
      </c>
      <c r="AL2177">
        <v>38.565021675079997</v>
      </c>
      <c r="AM2177">
        <v>0</v>
      </c>
      <c r="AN2177">
        <v>0</v>
      </c>
      <c r="AO2177">
        <v>6.8297492638230297</v>
      </c>
      <c r="AP2177">
        <v>2.8813432417809901</v>
      </c>
      <c r="AQ2177">
        <v>4.0485876500606501</v>
      </c>
      <c r="AR2177">
        <v>5.3743349164724297</v>
      </c>
      <c r="AS2177">
        <v>1.8669627904891899</v>
      </c>
      <c r="AT2177">
        <v>36.917889988981102</v>
      </c>
      <c r="AU2177">
        <v>0.93011826276779097</v>
      </c>
      <c r="AV2177">
        <v>6.9355254657566503</v>
      </c>
      <c r="AW2177">
        <v>25.928724713623499</v>
      </c>
      <c r="AX2177">
        <v>0.65929096937179499</v>
      </c>
      <c r="AY2177">
        <v>3.4759467337280499</v>
      </c>
      <c r="AZ2177">
        <v>12.692404089495501</v>
      </c>
      <c r="BA2177">
        <v>0</v>
      </c>
      <c r="BB2177">
        <v>0</v>
      </c>
      <c r="BC2177">
        <v>0.65136337280273404</v>
      </c>
      <c r="BD2177">
        <v>22.218937911093199</v>
      </c>
      <c r="BE2177">
        <v>0.38061217963695498</v>
      </c>
      <c r="BF2177">
        <v>0</v>
      </c>
      <c r="BG2177">
        <v>12.6652061864733</v>
      </c>
      <c r="BH2177">
        <v>2.5978574603796001</v>
      </c>
      <c r="BI2177">
        <v>0</v>
      </c>
      <c r="BJ2177" s="2">
        <f t="shared" si="33"/>
        <v>-813.65654920761403</v>
      </c>
    </row>
    <row r="2178" spans="1:62" x14ac:dyDescent="0.25">
      <c r="A2178">
        <v>2176</v>
      </c>
      <c r="B2178" t="s">
        <v>2237</v>
      </c>
      <c r="C2178">
        <v>184.58899611092801</v>
      </c>
      <c r="D2178">
        <v>9295.6346605269991</v>
      </c>
      <c r="E2178">
        <v>109.29120973462101</v>
      </c>
      <c r="F2178">
        <v>173.74</v>
      </c>
      <c r="G2178">
        <v>40.39</v>
      </c>
      <c r="H2178">
        <v>66.34</v>
      </c>
      <c r="I2178">
        <v>71.680000000000007</v>
      </c>
      <c r="J2178">
        <v>24.66</v>
      </c>
      <c r="K2178">
        <v>87.18</v>
      </c>
      <c r="L2178">
        <v>32.590000000000003</v>
      </c>
      <c r="M2178">
        <v>34.64</v>
      </c>
      <c r="N2178">
        <v>161.83000000000001</v>
      </c>
      <c r="O2178">
        <v>27.42</v>
      </c>
      <c r="P2178">
        <v>124.58</v>
      </c>
      <c r="Q2178">
        <v>23.59</v>
      </c>
      <c r="R2178">
        <v>71.41</v>
      </c>
      <c r="S2178">
        <v>38.880000000000003</v>
      </c>
      <c r="T2178">
        <v>53.12</v>
      </c>
      <c r="U2178">
        <v>62.89</v>
      </c>
      <c r="V2178">
        <v>72.5</v>
      </c>
      <c r="W2178">
        <v>36.4</v>
      </c>
      <c r="X2178">
        <v>27.94</v>
      </c>
      <c r="Y2178">
        <v>61.22</v>
      </c>
      <c r="Z2178">
        <v>19.27</v>
      </c>
      <c r="AA2178">
        <v>71.010000000000005</v>
      </c>
      <c r="AB2178">
        <v>30.06</v>
      </c>
      <c r="AC2178">
        <v>66.72</v>
      </c>
      <c r="AD2178">
        <v>35.47</v>
      </c>
      <c r="AE2178">
        <v>36.520000000000003</v>
      </c>
      <c r="AF2178">
        <v>59.88</v>
      </c>
      <c r="AG2178">
        <v>81.180000000000007</v>
      </c>
      <c r="AH2178">
        <v>0</v>
      </c>
      <c r="AI2178">
        <v>0</v>
      </c>
      <c r="AJ2178">
        <v>0.81455608643591404</v>
      </c>
      <c r="AK2178">
        <v>0.307705327868461</v>
      </c>
      <c r="AL2178">
        <v>37.808925848454201</v>
      </c>
      <c r="AM2178">
        <v>0</v>
      </c>
      <c r="AN2178">
        <v>0</v>
      </c>
      <c r="AO2178">
        <v>8.2889980450272507</v>
      </c>
      <c r="AP2178">
        <v>1.8305057249963199</v>
      </c>
      <c r="AQ2178">
        <v>3.82783475518226</v>
      </c>
      <c r="AR2178">
        <v>5.3853390775620902</v>
      </c>
      <c r="AS2178">
        <v>1.8807122725993299</v>
      </c>
      <c r="AT2178">
        <v>36.671172312460797</v>
      </c>
      <c r="AU2178">
        <v>0.15659070014953599</v>
      </c>
      <c r="AV2178">
        <v>7.8253885991871304</v>
      </c>
      <c r="AW2178">
        <v>25.3279330804944</v>
      </c>
      <c r="AX2178">
        <v>0.65328413993120105</v>
      </c>
      <c r="AY2178">
        <v>4.3171331975609002</v>
      </c>
      <c r="AZ2178">
        <v>12.642739688977599</v>
      </c>
      <c r="BA2178">
        <v>0.96592909097671498</v>
      </c>
      <c r="BB2178">
        <v>0.15439161658287001</v>
      </c>
      <c r="BC2178">
        <v>1.1059409677982299</v>
      </c>
      <c r="BD2178">
        <v>24.562897957861399</v>
      </c>
      <c r="BE2178">
        <v>0.526022389531135</v>
      </c>
      <c r="BF2178">
        <v>1.15264856815338</v>
      </c>
      <c r="BG2178">
        <v>13.0033661946654</v>
      </c>
      <c r="BH2178">
        <v>1.30335317552089</v>
      </c>
      <c r="BI2178">
        <v>0</v>
      </c>
      <c r="BJ2178" s="2">
        <f t="shared" si="33"/>
        <v>-704.36533947299301</v>
      </c>
    </row>
    <row r="2179" spans="1:62" x14ac:dyDescent="0.25">
      <c r="A2179">
        <v>2177</v>
      </c>
      <c r="B2179" t="s">
        <v>2238</v>
      </c>
      <c r="C2179">
        <v>232.19134993604999</v>
      </c>
      <c r="D2179">
        <v>9173.5139245785595</v>
      </c>
      <c r="E2179">
        <v>-122.120735948437</v>
      </c>
      <c r="F2179">
        <v>169.53</v>
      </c>
      <c r="G2179">
        <v>39.68</v>
      </c>
      <c r="H2179">
        <v>65.56</v>
      </c>
      <c r="I2179">
        <v>70.73</v>
      </c>
      <c r="J2179">
        <v>24.05</v>
      </c>
      <c r="K2179">
        <v>86.32</v>
      </c>
      <c r="L2179">
        <v>32.35</v>
      </c>
      <c r="M2179">
        <v>34.130000000000003</v>
      </c>
      <c r="N2179">
        <v>163.97</v>
      </c>
      <c r="O2179">
        <v>27.12</v>
      </c>
      <c r="P2179">
        <v>121.73</v>
      </c>
      <c r="Q2179">
        <v>22.87</v>
      </c>
      <c r="R2179">
        <v>70.430000000000007</v>
      </c>
      <c r="S2179">
        <v>38.49</v>
      </c>
      <c r="T2179">
        <v>52.07</v>
      </c>
      <c r="U2179">
        <v>62</v>
      </c>
      <c r="V2179">
        <v>71.599999999999994</v>
      </c>
      <c r="W2179">
        <v>35.67</v>
      </c>
      <c r="X2179">
        <v>27.29</v>
      </c>
      <c r="Y2179">
        <v>60.61</v>
      </c>
      <c r="Z2179">
        <v>19.11</v>
      </c>
      <c r="AA2179">
        <v>69.77</v>
      </c>
      <c r="AB2179">
        <v>30.45</v>
      </c>
      <c r="AC2179">
        <v>65.59</v>
      </c>
      <c r="AD2179">
        <v>35.119999999999997</v>
      </c>
      <c r="AE2179">
        <v>36.43</v>
      </c>
      <c r="AF2179">
        <v>59.07</v>
      </c>
      <c r="AG2179">
        <v>80.010000000000005</v>
      </c>
      <c r="AH2179">
        <v>0</v>
      </c>
      <c r="AI2179">
        <v>1.40682697296142</v>
      </c>
      <c r="AJ2179">
        <v>1.3081796709448099</v>
      </c>
      <c r="AK2179">
        <v>0</v>
      </c>
      <c r="AL2179">
        <v>37.151551943272302</v>
      </c>
      <c r="AM2179">
        <v>0</v>
      </c>
      <c r="AN2179">
        <v>1.1585891246795601</v>
      </c>
      <c r="AO2179">
        <v>8.0619594231247902</v>
      </c>
      <c r="AP2179">
        <v>0.29501413926482201</v>
      </c>
      <c r="AQ2179">
        <v>3.9467849060893001</v>
      </c>
      <c r="AR2179">
        <v>5.34293868020176</v>
      </c>
      <c r="AS2179">
        <v>3.8020197171717802</v>
      </c>
      <c r="AT2179">
        <v>36.234436861239303</v>
      </c>
      <c r="AU2179">
        <v>0.86033093929290705</v>
      </c>
      <c r="AV2179">
        <v>9.3218217380344797</v>
      </c>
      <c r="AW2179">
        <v>26.604533679783302</v>
      </c>
      <c r="AX2179">
        <v>0.35162229090928998</v>
      </c>
      <c r="AY2179">
        <v>4.8312184903770596</v>
      </c>
      <c r="AZ2179">
        <v>10.9718598481267</v>
      </c>
      <c r="BA2179">
        <v>2.8258143067359902</v>
      </c>
      <c r="BB2179">
        <v>0</v>
      </c>
      <c r="BC2179">
        <v>0</v>
      </c>
      <c r="BD2179">
        <v>25.226852692663599</v>
      </c>
      <c r="BE2179">
        <v>0</v>
      </c>
      <c r="BF2179">
        <v>0.93465663492679596</v>
      </c>
      <c r="BG2179">
        <v>12.1677906736731</v>
      </c>
      <c r="BH2179">
        <v>1.15824446082115</v>
      </c>
      <c r="BI2179">
        <v>0</v>
      </c>
      <c r="BJ2179" s="2">
        <f t="shared" si="33"/>
        <v>-826.48607542142997</v>
      </c>
    </row>
    <row r="2180" spans="1:62" x14ac:dyDescent="0.25">
      <c r="A2180">
        <v>2178</v>
      </c>
      <c r="B2180" t="s">
        <v>2239</v>
      </c>
      <c r="C2180">
        <v>0.15403374582270499</v>
      </c>
      <c r="D2180">
        <v>9174.8096201804092</v>
      </c>
      <c r="E2180">
        <v>1.2956956018497201</v>
      </c>
      <c r="F2180">
        <v>166.19</v>
      </c>
      <c r="G2180">
        <v>40.630000000000003</v>
      </c>
      <c r="H2180">
        <v>65.87</v>
      </c>
      <c r="I2180">
        <v>69.08</v>
      </c>
      <c r="J2180">
        <v>23.75</v>
      </c>
      <c r="K2180">
        <v>83.29</v>
      </c>
      <c r="L2180">
        <v>32.44</v>
      </c>
      <c r="M2180">
        <v>34.35</v>
      </c>
      <c r="N2180">
        <v>165.32</v>
      </c>
      <c r="O2180">
        <v>28.07</v>
      </c>
      <c r="P2180">
        <v>118.41</v>
      </c>
      <c r="Q2180">
        <v>22.58</v>
      </c>
      <c r="R2180">
        <v>71.73</v>
      </c>
      <c r="S2180">
        <v>38.99</v>
      </c>
      <c r="T2180">
        <v>51.96</v>
      </c>
      <c r="U2180">
        <v>62.91</v>
      </c>
      <c r="V2180">
        <v>71.12</v>
      </c>
      <c r="W2180">
        <v>34.83</v>
      </c>
      <c r="X2180">
        <v>27.1</v>
      </c>
      <c r="Y2180">
        <v>61.18</v>
      </c>
      <c r="Z2180">
        <v>19.170000000000002</v>
      </c>
      <c r="AA2180">
        <v>70.47</v>
      </c>
      <c r="AB2180">
        <v>29.28</v>
      </c>
      <c r="AC2180">
        <v>66.16</v>
      </c>
      <c r="AD2180">
        <v>35.83</v>
      </c>
      <c r="AE2180">
        <v>36</v>
      </c>
      <c r="AF2180">
        <v>59.65</v>
      </c>
      <c r="AG2180">
        <v>77.319999999999993</v>
      </c>
      <c r="AH2180">
        <v>0</v>
      </c>
      <c r="AI2180">
        <v>0.53306132555007901</v>
      </c>
      <c r="AJ2180">
        <v>2.3081796709448099</v>
      </c>
      <c r="AK2180">
        <v>0</v>
      </c>
      <c r="AL2180">
        <v>36.712864857166998</v>
      </c>
      <c r="AM2180">
        <v>1.8436682224273599</v>
      </c>
      <c r="AN2180">
        <v>3.2125980854034402</v>
      </c>
      <c r="AO2180">
        <v>8.0619594231247902</v>
      </c>
      <c r="AP2180">
        <v>0.29501413926482201</v>
      </c>
      <c r="AQ2180">
        <v>2.7327018305659201</v>
      </c>
      <c r="AR2180">
        <v>5.34293868020176</v>
      </c>
      <c r="AS2180">
        <v>3.8020197171717802</v>
      </c>
      <c r="AT2180">
        <v>36.234436861239303</v>
      </c>
      <c r="AU2180">
        <v>0.86033093929290705</v>
      </c>
      <c r="AV2180">
        <v>9.1017297990620101</v>
      </c>
      <c r="AW2180">
        <v>26.604533679783302</v>
      </c>
      <c r="AX2180">
        <v>0.115306414663791</v>
      </c>
      <c r="AY2180">
        <v>6.0635018441826096</v>
      </c>
      <c r="AZ2180">
        <v>10.882487071678</v>
      </c>
      <c r="BA2180">
        <v>2.5952225327491698</v>
      </c>
      <c r="BB2180">
        <v>0</v>
      </c>
      <c r="BC2180">
        <v>0</v>
      </c>
      <c r="BD2180">
        <v>26.226852692663599</v>
      </c>
      <c r="BE2180">
        <v>0</v>
      </c>
      <c r="BF2180">
        <v>0.853295437991619</v>
      </c>
      <c r="BG2180">
        <v>11.9558630362153</v>
      </c>
      <c r="BH2180">
        <v>1.15824446082115</v>
      </c>
      <c r="BI2180">
        <v>0</v>
      </c>
      <c r="BJ2180" s="2">
        <f t="shared" ref="BJ2180:BJ2243" si="34">+BJ2179+E2180</f>
        <v>-825.19037981958024</v>
      </c>
    </row>
    <row r="2181" spans="1:62" x14ac:dyDescent="0.25">
      <c r="A2181">
        <v>2179</v>
      </c>
      <c r="B2181" t="s">
        <v>2240</v>
      </c>
      <c r="C2181">
        <v>17.315463665050601</v>
      </c>
      <c r="D2181">
        <v>9130.1277586576707</v>
      </c>
      <c r="E2181">
        <v>-44.681861522740199</v>
      </c>
      <c r="F2181">
        <v>166.96</v>
      </c>
      <c r="G2181">
        <v>40.909999999999997</v>
      </c>
      <c r="H2181">
        <v>66.069999999999993</v>
      </c>
      <c r="I2181">
        <v>67.73</v>
      </c>
      <c r="J2181">
        <v>23.31</v>
      </c>
      <c r="K2181">
        <v>84.18</v>
      </c>
      <c r="L2181">
        <v>32.51</v>
      </c>
      <c r="M2181">
        <v>35.03</v>
      </c>
      <c r="N2181">
        <v>167.61</v>
      </c>
      <c r="O2181">
        <v>29.33</v>
      </c>
      <c r="P2181">
        <v>118.34</v>
      </c>
      <c r="Q2181">
        <v>21.54</v>
      </c>
      <c r="R2181">
        <v>71.510000000000005</v>
      </c>
      <c r="S2181">
        <v>39.71</v>
      </c>
      <c r="T2181">
        <v>51.66</v>
      </c>
      <c r="U2181">
        <v>61.72</v>
      </c>
      <c r="V2181">
        <v>70.83</v>
      </c>
      <c r="W2181">
        <v>34.67</v>
      </c>
      <c r="X2181">
        <v>26.9</v>
      </c>
      <c r="Y2181">
        <v>61.91</v>
      </c>
      <c r="Z2181">
        <v>19.2</v>
      </c>
      <c r="AA2181">
        <v>71.42</v>
      </c>
      <c r="AB2181">
        <v>29.68</v>
      </c>
      <c r="AC2181">
        <v>67.42</v>
      </c>
      <c r="AD2181">
        <v>35.700000000000003</v>
      </c>
      <c r="AE2181">
        <v>35.92</v>
      </c>
      <c r="AF2181">
        <v>59.79</v>
      </c>
      <c r="AG2181">
        <v>78.02</v>
      </c>
      <c r="AH2181">
        <v>0</v>
      </c>
      <c r="AI2181">
        <v>1.2430391311645499</v>
      </c>
      <c r="AJ2181">
        <v>3.5293549839407201</v>
      </c>
      <c r="AK2181">
        <v>0</v>
      </c>
      <c r="AL2181">
        <v>35.305099707096801</v>
      </c>
      <c r="AM2181">
        <v>0.63871395587921098</v>
      </c>
      <c r="AN2181">
        <v>3.8693972826004002</v>
      </c>
      <c r="AO2181">
        <v>10.407431043684401</v>
      </c>
      <c r="AP2181">
        <v>0.29501413926482201</v>
      </c>
      <c r="AQ2181">
        <v>0.258187346160411</v>
      </c>
      <c r="AR2181">
        <v>4.02348472550511</v>
      </c>
      <c r="AS2181">
        <v>4.3072287458926404</v>
      </c>
      <c r="AT2181">
        <v>36.234436861239303</v>
      </c>
      <c r="AU2181">
        <v>0.86033093929290705</v>
      </c>
      <c r="AV2181">
        <v>9.6960664279758895</v>
      </c>
      <c r="AW2181">
        <v>26.604533679783302</v>
      </c>
      <c r="AX2181">
        <v>0.115306414663791</v>
      </c>
      <c r="AY2181">
        <v>4.5804343316703999</v>
      </c>
      <c r="AZ2181">
        <v>12.2959882151335</v>
      </c>
      <c r="BA2181">
        <v>1.3240188956260599</v>
      </c>
      <c r="BB2181">
        <v>1.2405369281768699</v>
      </c>
      <c r="BC2181">
        <v>0</v>
      </c>
      <c r="BD2181">
        <v>24.066574372351099</v>
      </c>
      <c r="BE2181">
        <v>1.18572461605072</v>
      </c>
      <c r="BF2181">
        <v>2.8708814308047201</v>
      </c>
      <c r="BG2181">
        <v>13.9618807211518</v>
      </c>
      <c r="BH2181">
        <v>1.0999189987778599</v>
      </c>
      <c r="BI2181">
        <v>0</v>
      </c>
      <c r="BJ2181" s="2">
        <f t="shared" si="34"/>
        <v>-869.87224134232042</v>
      </c>
    </row>
    <row r="2182" spans="1:62" x14ac:dyDescent="0.25">
      <c r="A2182">
        <v>2180</v>
      </c>
      <c r="B2182" t="s">
        <v>2241</v>
      </c>
      <c r="C2182">
        <v>529.85380758534802</v>
      </c>
      <c r="D2182">
        <v>8895.6800125503596</v>
      </c>
      <c r="E2182">
        <v>-234.447746107314</v>
      </c>
      <c r="F2182">
        <v>161.22</v>
      </c>
      <c r="G2182">
        <v>38.75</v>
      </c>
      <c r="H2182">
        <v>63.03</v>
      </c>
      <c r="I2182">
        <v>63.94</v>
      </c>
      <c r="J2182">
        <v>22.28</v>
      </c>
      <c r="K2182">
        <v>81.22</v>
      </c>
      <c r="L2182">
        <v>31.54</v>
      </c>
      <c r="M2182">
        <v>33.619999999999997</v>
      </c>
      <c r="N2182">
        <v>160.9</v>
      </c>
      <c r="O2182">
        <v>28.57</v>
      </c>
      <c r="P2182">
        <v>115</v>
      </c>
      <c r="Q2182">
        <v>20.52</v>
      </c>
      <c r="R2182">
        <v>70.45</v>
      </c>
      <c r="S2182">
        <v>37.909999999999997</v>
      </c>
      <c r="T2182">
        <v>51.71</v>
      </c>
      <c r="U2182">
        <v>60.02</v>
      </c>
      <c r="V2182">
        <v>69.739999999999995</v>
      </c>
      <c r="W2182">
        <v>34.17</v>
      </c>
      <c r="X2182">
        <v>26.35</v>
      </c>
      <c r="Y2182">
        <v>59.74</v>
      </c>
      <c r="Z2182">
        <v>18.670000000000002</v>
      </c>
      <c r="AA2182">
        <v>70.44</v>
      </c>
      <c r="AB2182">
        <v>28.06</v>
      </c>
      <c r="AC2182">
        <v>64.88</v>
      </c>
      <c r="AD2182">
        <v>34.21</v>
      </c>
      <c r="AE2182">
        <v>34.94</v>
      </c>
      <c r="AF2182">
        <v>59.78</v>
      </c>
      <c r="AG2182">
        <v>76.14</v>
      </c>
      <c r="AH2182">
        <v>5.6877311319112701E-2</v>
      </c>
      <c r="AI2182">
        <v>1.5917388200759801</v>
      </c>
      <c r="AJ2182">
        <v>3.3649936858564602</v>
      </c>
      <c r="AK2182">
        <v>1.3642920255661</v>
      </c>
      <c r="AL2182">
        <v>36.422779183834699</v>
      </c>
      <c r="AM2182">
        <v>1.9560120105743399</v>
      </c>
      <c r="AN2182">
        <v>4.4962904453277499</v>
      </c>
      <c r="AO2182">
        <v>9.5155818834900803</v>
      </c>
      <c r="AP2182">
        <v>0</v>
      </c>
      <c r="AQ2182">
        <v>1.39746075123548</v>
      </c>
      <c r="AR2182">
        <v>1.41123773530125</v>
      </c>
      <c r="AS2182">
        <v>2.2204009909182698</v>
      </c>
      <c r="AT2182">
        <v>34.826920024119303</v>
      </c>
      <c r="AU2182">
        <v>0</v>
      </c>
      <c r="AV2182">
        <v>9.3401810415089095</v>
      </c>
      <c r="AW2182">
        <v>24.764368660748001</v>
      </c>
      <c r="AX2182">
        <v>0.104493275284767</v>
      </c>
      <c r="AY2182">
        <v>4.8178769592195696</v>
      </c>
      <c r="AZ2182">
        <v>11.2208974491804</v>
      </c>
      <c r="BA2182">
        <v>6.2012255191802902E-2</v>
      </c>
      <c r="BB2182">
        <v>1.25793876126408</v>
      </c>
      <c r="BC2182">
        <v>1.05497646331787</v>
      </c>
      <c r="BD2182">
        <v>23.381827928125801</v>
      </c>
      <c r="BE2182">
        <v>1.55071929097175</v>
      </c>
      <c r="BF2182">
        <v>0.96400832384824697</v>
      </c>
      <c r="BG2182">
        <v>14.1017395332455</v>
      </c>
      <c r="BH2182">
        <v>0.69242886453866903</v>
      </c>
      <c r="BI2182">
        <v>0</v>
      </c>
      <c r="BJ2182" s="2">
        <f t="shared" si="34"/>
        <v>-1104.3199874496345</v>
      </c>
    </row>
    <row r="2183" spans="1:62" x14ac:dyDescent="0.25">
      <c r="A2183">
        <v>2181</v>
      </c>
      <c r="B2183" t="s">
        <v>2242</v>
      </c>
      <c r="C2183">
        <v>438.03045675344498</v>
      </c>
      <c r="D2183">
        <v>8890.3084108550302</v>
      </c>
      <c r="E2183">
        <v>-5.3716016953239798</v>
      </c>
      <c r="F2183">
        <v>160.18</v>
      </c>
      <c r="G2183">
        <v>39.4</v>
      </c>
      <c r="H2183">
        <v>62.89</v>
      </c>
      <c r="I2183">
        <v>64.069999999999993</v>
      </c>
      <c r="J2183">
        <v>22.26</v>
      </c>
      <c r="K2183">
        <v>80.22</v>
      </c>
      <c r="L2183">
        <v>31.36</v>
      </c>
      <c r="M2183">
        <v>33.840000000000003</v>
      </c>
      <c r="N2183">
        <v>163.24</v>
      </c>
      <c r="O2183">
        <v>28.59</v>
      </c>
      <c r="P2183">
        <v>114.33</v>
      </c>
      <c r="Q2183">
        <v>20.61</v>
      </c>
      <c r="R2183">
        <v>70.67</v>
      </c>
      <c r="S2183">
        <v>39.6</v>
      </c>
      <c r="T2183">
        <v>51.93</v>
      </c>
      <c r="U2183">
        <v>60.3</v>
      </c>
      <c r="V2183">
        <v>69.19</v>
      </c>
      <c r="W2183">
        <v>34.299999999999997</v>
      </c>
      <c r="X2183">
        <v>25.65</v>
      </c>
      <c r="Y2183">
        <v>58.82</v>
      </c>
      <c r="Z2183">
        <v>18.510000000000002</v>
      </c>
      <c r="AA2183">
        <v>70.78</v>
      </c>
      <c r="AB2183">
        <v>27.71</v>
      </c>
      <c r="AC2183">
        <v>64.08</v>
      </c>
      <c r="AD2183">
        <v>34.08</v>
      </c>
      <c r="AE2183">
        <v>34.590000000000003</v>
      </c>
      <c r="AF2183">
        <v>60.74</v>
      </c>
      <c r="AG2183">
        <v>75.62</v>
      </c>
      <c r="AH2183">
        <v>0</v>
      </c>
      <c r="AI2183">
        <v>1.3100160062313</v>
      </c>
      <c r="AJ2183">
        <v>4.6776468697935298</v>
      </c>
      <c r="AK2183">
        <v>1.29154194146394</v>
      </c>
      <c r="AL2183">
        <v>37.334675233811097</v>
      </c>
      <c r="AM2183">
        <v>1.7317346930503801</v>
      </c>
      <c r="AN2183">
        <v>3.7424136400222698</v>
      </c>
      <c r="AO2183">
        <v>8.7571248188614792</v>
      </c>
      <c r="AP2183">
        <v>0.34423074126243502</v>
      </c>
      <c r="AQ2183">
        <v>3.0426314398646301</v>
      </c>
      <c r="AR2183">
        <v>1.5383104272186701</v>
      </c>
      <c r="AS2183">
        <v>1.1941633839160199</v>
      </c>
      <c r="AT2183">
        <v>33.707560411654399</v>
      </c>
      <c r="AU2183">
        <v>0.107092104852199</v>
      </c>
      <c r="AV2183">
        <v>9.9509398229420096</v>
      </c>
      <c r="AW2183">
        <v>24.011130936443799</v>
      </c>
      <c r="AX2183">
        <v>0.813134625554084</v>
      </c>
      <c r="AY2183">
        <v>4.9585627261549199</v>
      </c>
      <c r="AZ2183">
        <v>10.708174241706701</v>
      </c>
      <c r="BA2183">
        <v>0.56975948810577304</v>
      </c>
      <c r="BB2183">
        <v>0</v>
      </c>
      <c r="BC2183">
        <v>1.3335200846195201</v>
      </c>
      <c r="BD2183">
        <v>25.3079263940453</v>
      </c>
      <c r="BE2183">
        <v>0.94981166720390298</v>
      </c>
      <c r="BF2183">
        <v>0.87251313775777795</v>
      </c>
      <c r="BG2183">
        <v>13.115121550857999</v>
      </c>
      <c r="BH2183">
        <v>0.88238409906625703</v>
      </c>
      <c r="BI2183">
        <v>0.22963385283946899</v>
      </c>
      <c r="BJ2183" s="2">
        <f t="shared" si="34"/>
        <v>-1109.6915891449585</v>
      </c>
    </row>
    <row r="2184" spans="1:62" x14ac:dyDescent="0.25">
      <c r="A2184">
        <v>2182</v>
      </c>
      <c r="B2184" t="s">
        <v>2243</v>
      </c>
      <c r="C2184">
        <v>454.07671862840402</v>
      </c>
      <c r="D2184">
        <v>9161.2741418157602</v>
      </c>
      <c r="E2184">
        <v>270.96573096073001</v>
      </c>
      <c r="F2184">
        <v>157.91999999999999</v>
      </c>
      <c r="G2184">
        <v>40.520000000000003</v>
      </c>
      <c r="H2184">
        <v>63.91</v>
      </c>
      <c r="I2184">
        <v>64.58</v>
      </c>
      <c r="J2184">
        <v>23.37</v>
      </c>
      <c r="K2184">
        <v>81.05</v>
      </c>
      <c r="L2184">
        <v>32.92</v>
      </c>
      <c r="M2184">
        <v>35.03</v>
      </c>
      <c r="N2184">
        <v>169.73</v>
      </c>
      <c r="O2184">
        <v>30.16</v>
      </c>
      <c r="P2184">
        <v>117.29</v>
      </c>
      <c r="Q2184">
        <v>20.97</v>
      </c>
      <c r="R2184">
        <v>72.22</v>
      </c>
      <c r="S2184">
        <v>41.55</v>
      </c>
      <c r="T2184">
        <v>53.38</v>
      </c>
      <c r="U2184">
        <v>62.42</v>
      </c>
      <c r="V2184">
        <v>71.180000000000007</v>
      </c>
      <c r="W2184">
        <v>35.479999999999997</v>
      </c>
      <c r="X2184">
        <v>26.12</v>
      </c>
      <c r="Y2184">
        <v>60.33</v>
      </c>
      <c r="Z2184">
        <v>19.14</v>
      </c>
      <c r="AA2184">
        <v>72.37</v>
      </c>
      <c r="AB2184">
        <v>29.16</v>
      </c>
      <c r="AC2184">
        <v>65.78</v>
      </c>
      <c r="AD2184">
        <v>35.119999999999997</v>
      </c>
      <c r="AE2184">
        <v>36</v>
      </c>
      <c r="AF2184">
        <v>62</v>
      </c>
      <c r="AG2184">
        <v>76.77</v>
      </c>
      <c r="AH2184">
        <v>0</v>
      </c>
      <c r="AI2184">
        <v>0.78610011935234003</v>
      </c>
      <c r="AJ2184">
        <v>4.2294098380953002</v>
      </c>
      <c r="AK2184">
        <v>0.63101053982973099</v>
      </c>
      <c r="AL2184">
        <v>40.098734062165001</v>
      </c>
      <c r="AM2184">
        <v>1.65856660157442</v>
      </c>
      <c r="AN2184">
        <v>3.0177667737007101</v>
      </c>
      <c r="AO2184">
        <v>7.7175599709153104</v>
      </c>
      <c r="AP2184">
        <v>0</v>
      </c>
      <c r="AQ2184">
        <v>3.4111115559935499</v>
      </c>
      <c r="AR2184">
        <v>0.44356109574437103</v>
      </c>
      <c r="AS2184">
        <v>1.19475160725414</v>
      </c>
      <c r="AT2184">
        <v>35.132907620631102</v>
      </c>
      <c r="AU2184">
        <v>0.96426656097173602</v>
      </c>
      <c r="AV2184">
        <v>10.3194076903164</v>
      </c>
      <c r="AW2184">
        <v>24.3768144622445</v>
      </c>
      <c r="AX2184">
        <v>1.5512837916612601</v>
      </c>
      <c r="AY2184">
        <v>4.3744059745222303</v>
      </c>
      <c r="AZ2184">
        <v>10.7786824312061</v>
      </c>
      <c r="BA2184">
        <v>2.2057605981826698</v>
      </c>
      <c r="BB2184">
        <v>0.58530759811401301</v>
      </c>
      <c r="BC2184">
        <v>0.75257340073585499</v>
      </c>
      <c r="BD2184">
        <v>24.780823744833398</v>
      </c>
      <c r="BE2184">
        <v>0.27079960703849698</v>
      </c>
      <c r="BF2184">
        <v>2.15432127565145</v>
      </c>
      <c r="BG2184">
        <v>11.7576366141438</v>
      </c>
      <c r="BH2184">
        <v>1.67348430305719</v>
      </c>
      <c r="BI2184">
        <v>5.5723950266837997E-2</v>
      </c>
      <c r="BJ2184" s="2">
        <f t="shared" si="34"/>
        <v>-838.7258581842284</v>
      </c>
    </row>
    <row r="2185" spans="1:62" x14ac:dyDescent="0.25">
      <c r="A2185">
        <v>2183</v>
      </c>
      <c r="B2185" t="s">
        <v>2244</v>
      </c>
      <c r="C2185">
        <v>82.486916678545597</v>
      </c>
      <c r="D2185">
        <v>9073.2151433237905</v>
      </c>
      <c r="E2185">
        <v>-88.058998491969703</v>
      </c>
      <c r="F2185">
        <v>151.68</v>
      </c>
      <c r="G2185">
        <v>38.24</v>
      </c>
      <c r="H2185">
        <v>64.02</v>
      </c>
      <c r="I2185">
        <v>61.38</v>
      </c>
      <c r="J2185">
        <v>22.97</v>
      </c>
      <c r="K2185">
        <v>78.790000000000006</v>
      </c>
      <c r="L2185">
        <v>32.43</v>
      </c>
      <c r="M2185">
        <v>34.5</v>
      </c>
      <c r="N2185">
        <v>161.66999999999999</v>
      </c>
      <c r="O2185">
        <v>29.15</v>
      </c>
      <c r="P2185">
        <v>115.04</v>
      </c>
      <c r="Q2185">
        <v>20.329999999999998</v>
      </c>
      <c r="R2185">
        <v>71.34</v>
      </c>
      <c r="S2185">
        <v>39.47</v>
      </c>
      <c r="T2185">
        <v>53.88</v>
      </c>
      <c r="U2185">
        <v>63.19</v>
      </c>
      <c r="V2185">
        <v>69.45</v>
      </c>
      <c r="W2185">
        <v>34.340000000000003</v>
      </c>
      <c r="X2185">
        <v>26.1</v>
      </c>
      <c r="Y2185">
        <v>60.28</v>
      </c>
      <c r="Z2185">
        <v>18.239999999999998</v>
      </c>
      <c r="AA2185">
        <v>71.89</v>
      </c>
      <c r="AB2185">
        <v>28.48</v>
      </c>
      <c r="AC2185">
        <v>64.11</v>
      </c>
      <c r="AD2185">
        <v>35.229999999999997</v>
      </c>
      <c r="AE2185">
        <v>35.229999999999997</v>
      </c>
      <c r="AF2185">
        <v>61.13</v>
      </c>
      <c r="AG2185">
        <v>73.260000000000005</v>
      </c>
      <c r="AH2185">
        <v>0</v>
      </c>
      <c r="AI2185">
        <v>0.47046089172363198</v>
      </c>
      <c r="AJ2185">
        <v>3.1057821754366102</v>
      </c>
      <c r="AK2185">
        <v>0.84026461094617799</v>
      </c>
      <c r="AL2185">
        <v>40.636232178658197</v>
      </c>
      <c r="AM2185">
        <v>0.62624550610780705</v>
      </c>
      <c r="AN2185">
        <v>4.3419683575630099</v>
      </c>
      <c r="AO2185">
        <v>6.3598819151520702</v>
      </c>
      <c r="AP2185">
        <v>0</v>
      </c>
      <c r="AQ2185">
        <v>2.08964642137289</v>
      </c>
      <c r="AR2185">
        <v>0.96151955798268296</v>
      </c>
      <c r="AS2185">
        <v>1.58297126181423</v>
      </c>
      <c r="AT2185">
        <v>35.895227245055104</v>
      </c>
      <c r="AU2185">
        <v>1.4562289044260901</v>
      </c>
      <c r="AV2185">
        <v>12.1748615391552</v>
      </c>
      <c r="AW2185">
        <v>25.8145538344979</v>
      </c>
      <c r="AX2185">
        <v>1.0561277419328601</v>
      </c>
      <c r="AY2185">
        <v>5.6866669598966801</v>
      </c>
      <c r="AZ2185">
        <v>12.1022262182086</v>
      </c>
      <c r="BA2185">
        <v>1.6995315551757799</v>
      </c>
      <c r="BB2185">
        <v>0.86429914832115096</v>
      </c>
      <c r="BC2185">
        <v>1.31085565686225</v>
      </c>
      <c r="BD2185">
        <v>25.0779231861233</v>
      </c>
      <c r="BE2185">
        <v>0.45094507932662897</v>
      </c>
      <c r="BF2185">
        <v>1.07517751306295</v>
      </c>
      <c r="BG2185">
        <v>12.1184241846203</v>
      </c>
      <c r="BH2185">
        <v>1.0891788378357801</v>
      </c>
      <c r="BI2185">
        <v>2.71261362731456</v>
      </c>
      <c r="BJ2185" s="2">
        <f t="shared" si="34"/>
        <v>-926.78485667619816</v>
      </c>
    </row>
    <row r="2186" spans="1:62" x14ac:dyDescent="0.25">
      <c r="A2186">
        <v>2184</v>
      </c>
      <c r="B2186" t="s">
        <v>2245</v>
      </c>
      <c r="C2186">
        <v>19.436880743370999</v>
      </c>
      <c r="D2186">
        <v>9112.7829645665006</v>
      </c>
      <c r="E2186">
        <v>39.567821242708298</v>
      </c>
      <c r="F2186">
        <v>151.61000000000001</v>
      </c>
      <c r="G2186">
        <v>38.159999999999997</v>
      </c>
      <c r="H2186">
        <v>61.71</v>
      </c>
      <c r="I2186">
        <v>62.82</v>
      </c>
      <c r="J2186">
        <v>22.99</v>
      </c>
      <c r="K2186">
        <v>81.16</v>
      </c>
      <c r="L2186">
        <v>32.770000000000003</v>
      </c>
      <c r="M2186">
        <v>34.83</v>
      </c>
      <c r="N2186">
        <v>157.59</v>
      </c>
      <c r="O2186">
        <v>29.1</v>
      </c>
      <c r="P2186">
        <v>118.04</v>
      </c>
      <c r="Q2186">
        <v>20.16</v>
      </c>
      <c r="R2186">
        <v>71.23</v>
      </c>
      <c r="S2186">
        <v>39.4</v>
      </c>
      <c r="T2186">
        <v>53.81</v>
      </c>
      <c r="U2186">
        <v>63.2</v>
      </c>
      <c r="V2186">
        <v>68.680000000000007</v>
      </c>
      <c r="W2186">
        <v>33.520000000000003</v>
      </c>
      <c r="X2186">
        <v>26.44</v>
      </c>
      <c r="Y2186">
        <v>59.87</v>
      </c>
      <c r="Z2186">
        <v>18.2</v>
      </c>
      <c r="AA2186">
        <v>72.39</v>
      </c>
      <c r="AB2186">
        <v>29.31</v>
      </c>
      <c r="AC2186">
        <v>63.32</v>
      </c>
      <c r="AD2186">
        <v>34.72</v>
      </c>
      <c r="AE2186">
        <v>35.75</v>
      </c>
      <c r="AF2186">
        <v>62.02</v>
      </c>
      <c r="AG2186">
        <v>75.25</v>
      </c>
      <c r="AH2186">
        <v>1</v>
      </c>
      <c r="AI2186">
        <v>0</v>
      </c>
      <c r="AJ2186">
        <v>2.2455067280679901</v>
      </c>
      <c r="AK2186">
        <v>0.84026461094617799</v>
      </c>
      <c r="AL2186">
        <v>40.636232178658197</v>
      </c>
      <c r="AM2186">
        <v>1.6262455061078001</v>
      </c>
      <c r="AN2186">
        <v>2.9752587676048199</v>
      </c>
      <c r="AO2186">
        <v>6.3598819151520702</v>
      </c>
      <c r="AP2186">
        <v>0</v>
      </c>
      <c r="AQ2186">
        <v>3.4460633620619698</v>
      </c>
      <c r="AR2186">
        <v>3.17491777613759</v>
      </c>
      <c r="AS2186">
        <v>1.58297126181423</v>
      </c>
      <c r="AT2186">
        <v>35.895227245055104</v>
      </c>
      <c r="AU2186">
        <v>1.0864444002509099</v>
      </c>
      <c r="AV2186">
        <v>10.2045010216534</v>
      </c>
      <c r="AW2186">
        <v>25.8145538344979</v>
      </c>
      <c r="AX2186">
        <v>0.18187554180622101</v>
      </c>
      <c r="AY2186">
        <v>5.4300448540598101</v>
      </c>
      <c r="AZ2186">
        <v>12.099669628776599</v>
      </c>
      <c r="BA2186">
        <v>1.25565701723098</v>
      </c>
      <c r="BB2186">
        <v>1.5165513455867701</v>
      </c>
      <c r="BC2186">
        <v>1.31085565686225</v>
      </c>
      <c r="BD2186">
        <v>25.068177089095101</v>
      </c>
      <c r="BE2186">
        <v>0.45094507932662897</v>
      </c>
      <c r="BF2186">
        <v>1.0301433503627701E-2</v>
      </c>
      <c r="BG2186">
        <v>11.135951824486201</v>
      </c>
      <c r="BH2186">
        <v>0</v>
      </c>
      <c r="BI2186">
        <v>2.71261362731456</v>
      </c>
      <c r="BJ2186" s="2">
        <f t="shared" si="34"/>
        <v>-887.21703543348985</v>
      </c>
    </row>
    <row r="2187" spans="1:62" x14ac:dyDescent="0.25">
      <c r="A2187">
        <v>2185</v>
      </c>
      <c r="B2187" t="s">
        <v>2246</v>
      </c>
      <c r="C2187">
        <v>9.2167819494918799</v>
      </c>
      <c r="D2187">
        <v>9216.1536030808202</v>
      </c>
      <c r="E2187">
        <v>103.370638514319</v>
      </c>
      <c r="F2187">
        <v>152.65</v>
      </c>
      <c r="G2187">
        <v>38.76</v>
      </c>
      <c r="H2187">
        <v>62.57</v>
      </c>
      <c r="I2187">
        <v>64.81</v>
      </c>
      <c r="J2187">
        <v>23.05</v>
      </c>
      <c r="K2187">
        <v>82.8</v>
      </c>
      <c r="L2187">
        <v>32.94</v>
      </c>
      <c r="M2187">
        <v>36.01</v>
      </c>
      <c r="N2187">
        <v>157.03</v>
      </c>
      <c r="O2187">
        <v>29.5</v>
      </c>
      <c r="P2187">
        <v>119.2</v>
      </c>
      <c r="Q2187">
        <v>20.190000000000001</v>
      </c>
      <c r="R2187">
        <v>71.16</v>
      </c>
      <c r="S2187">
        <v>41.65</v>
      </c>
      <c r="T2187">
        <v>54.15</v>
      </c>
      <c r="U2187">
        <v>64.56</v>
      </c>
      <c r="V2187">
        <v>69.94</v>
      </c>
      <c r="W2187">
        <v>33.99</v>
      </c>
      <c r="X2187">
        <v>27.34</v>
      </c>
      <c r="Y2187">
        <v>60.97</v>
      </c>
      <c r="Z2187">
        <v>18.39</v>
      </c>
      <c r="AA2187">
        <v>73.08</v>
      </c>
      <c r="AB2187">
        <v>29.96</v>
      </c>
      <c r="AC2187">
        <v>63.93</v>
      </c>
      <c r="AD2187">
        <v>34.729999999999997</v>
      </c>
      <c r="AE2187">
        <v>36.67</v>
      </c>
      <c r="AF2187">
        <v>63.17</v>
      </c>
      <c r="AG2187">
        <v>75.56</v>
      </c>
      <c r="AH2187">
        <v>1</v>
      </c>
      <c r="AI2187">
        <v>2.09254646301269</v>
      </c>
      <c r="AJ2187">
        <v>2.2455067280679901</v>
      </c>
      <c r="AK2187">
        <v>0.84026461094617799</v>
      </c>
      <c r="AL2187">
        <v>39.306418221443799</v>
      </c>
      <c r="AM2187">
        <v>1.26240492612123</v>
      </c>
      <c r="AN2187">
        <v>2.9752587676048199</v>
      </c>
      <c r="AO2187">
        <v>6.33721014857292</v>
      </c>
      <c r="AP2187">
        <v>1</v>
      </c>
      <c r="AQ2187">
        <v>3.4460633620619698</v>
      </c>
      <c r="AR2187">
        <v>3.17491777613759</v>
      </c>
      <c r="AS2187">
        <v>2.58297126181423</v>
      </c>
      <c r="AT2187">
        <v>35.447370163164997</v>
      </c>
      <c r="AU2187">
        <v>9.5800898969173404E-2</v>
      </c>
      <c r="AV2187">
        <v>10.2045010216534</v>
      </c>
      <c r="AW2187">
        <v>25.8145538344979</v>
      </c>
      <c r="AX2187">
        <v>0</v>
      </c>
      <c r="AY2187">
        <v>5.4300448540598101</v>
      </c>
      <c r="AZ2187">
        <v>12.099669628776599</v>
      </c>
      <c r="BA2187">
        <v>1.25565701723098</v>
      </c>
      <c r="BB2187">
        <v>1.47118832170963</v>
      </c>
      <c r="BC2187">
        <v>1.31085565686225</v>
      </c>
      <c r="BD2187">
        <v>23.771269902586901</v>
      </c>
      <c r="BE2187">
        <v>0</v>
      </c>
      <c r="BF2187">
        <v>0</v>
      </c>
      <c r="BG2187">
        <v>13.426752395927901</v>
      </c>
      <c r="BH2187">
        <v>0</v>
      </c>
      <c r="BI2187">
        <v>1.1549615114927201</v>
      </c>
      <c r="BJ2187" s="2">
        <f t="shared" si="34"/>
        <v>-783.84639691917084</v>
      </c>
    </row>
    <row r="2188" spans="1:62" x14ac:dyDescent="0.25">
      <c r="A2188">
        <v>2186</v>
      </c>
      <c r="B2188" t="s">
        <v>2247</v>
      </c>
      <c r="C2188">
        <v>24.0607448644353</v>
      </c>
      <c r="D2188">
        <v>9188.5482889016403</v>
      </c>
      <c r="E2188">
        <v>-27.605314179183502</v>
      </c>
      <c r="F2188">
        <v>148.94</v>
      </c>
      <c r="G2188">
        <v>38.950000000000003</v>
      </c>
      <c r="H2188">
        <v>63.3</v>
      </c>
      <c r="I2188">
        <v>65.459999999999994</v>
      </c>
      <c r="J2188">
        <v>23.46</v>
      </c>
      <c r="K2188">
        <v>84.24</v>
      </c>
      <c r="L2188">
        <v>33.26</v>
      </c>
      <c r="M2188">
        <v>36.25</v>
      </c>
      <c r="N2188">
        <v>154.21</v>
      </c>
      <c r="O2188">
        <v>28.8</v>
      </c>
      <c r="P2188">
        <v>118.97</v>
      </c>
      <c r="Q2188">
        <v>20.16</v>
      </c>
      <c r="R2188">
        <v>70.59</v>
      </c>
      <c r="S2188">
        <v>41.17</v>
      </c>
      <c r="T2188">
        <v>54.5</v>
      </c>
      <c r="U2188">
        <v>64.06</v>
      </c>
      <c r="V2188">
        <v>70.150000000000006</v>
      </c>
      <c r="W2188">
        <v>33.82</v>
      </c>
      <c r="X2188">
        <v>27.62</v>
      </c>
      <c r="Y2188">
        <v>61.92</v>
      </c>
      <c r="Z2188">
        <v>18.62</v>
      </c>
      <c r="AA2188">
        <v>73.150000000000006</v>
      </c>
      <c r="AB2188">
        <v>29.61</v>
      </c>
      <c r="AC2188">
        <v>64.459999999999994</v>
      </c>
      <c r="AD2188">
        <v>34.49</v>
      </c>
      <c r="AE2188">
        <v>36.07</v>
      </c>
      <c r="AF2188">
        <v>62.41</v>
      </c>
      <c r="AG2188">
        <v>77.5</v>
      </c>
      <c r="AH2188">
        <v>0</v>
      </c>
      <c r="AI2188">
        <v>6.8018198013305595E-2</v>
      </c>
      <c r="AJ2188">
        <v>2.2455067280679901</v>
      </c>
      <c r="AK2188">
        <v>0</v>
      </c>
      <c r="AL2188">
        <v>39.026879888027899</v>
      </c>
      <c r="AM2188">
        <v>1.2396247908472999</v>
      </c>
      <c r="AN2188">
        <v>1.5064018368720999</v>
      </c>
      <c r="AO2188">
        <v>6.33721014857292</v>
      </c>
      <c r="AP2188">
        <v>0.92840995639562596</v>
      </c>
      <c r="AQ2188">
        <v>5.0729556903243003</v>
      </c>
      <c r="AR2188">
        <v>2.1658253259956801</v>
      </c>
      <c r="AS2188">
        <v>3.6634191740304201</v>
      </c>
      <c r="AT2188">
        <v>36.521311036310998</v>
      </c>
      <c r="AU2188">
        <v>9.5800898969173404E-2</v>
      </c>
      <c r="AV2188">
        <v>10.2045010216534</v>
      </c>
      <c r="AW2188">
        <v>25.139224745333099</v>
      </c>
      <c r="AX2188">
        <v>1.4219274520873999</v>
      </c>
      <c r="AY2188">
        <v>5.0696410480886698</v>
      </c>
      <c r="AZ2188">
        <v>14.010553532279999</v>
      </c>
      <c r="BA2188">
        <v>2.25565701723098</v>
      </c>
      <c r="BB2188">
        <v>1.2650019824504799</v>
      </c>
      <c r="BC2188">
        <v>1.31085565686225</v>
      </c>
      <c r="BD2188">
        <v>21.905775770544999</v>
      </c>
      <c r="BE2188">
        <v>0</v>
      </c>
      <c r="BF2188">
        <v>2.1587955951690598</v>
      </c>
      <c r="BG2188">
        <v>14.9336088374257</v>
      </c>
      <c r="BH2188">
        <v>2.3430631160736</v>
      </c>
      <c r="BI2188">
        <v>0.32608227431774101</v>
      </c>
      <c r="BJ2188" s="2">
        <f t="shared" si="34"/>
        <v>-811.45171109835439</v>
      </c>
    </row>
    <row r="2189" spans="1:62" x14ac:dyDescent="0.25">
      <c r="A2189">
        <v>2187</v>
      </c>
      <c r="B2189" t="s">
        <v>2248</v>
      </c>
      <c r="C2189">
        <v>63.775651731507402</v>
      </c>
      <c r="D2189">
        <v>8984.1501524030791</v>
      </c>
      <c r="E2189">
        <v>-204.398136498555</v>
      </c>
      <c r="F2189">
        <v>140.36000000000001</v>
      </c>
      <c r="G2189">
        <v>35.479999999999997</v>
      </c>
      <c r="H2189">
        <v>62.25</v>
      </c>
      <c r="I2189">
        <v>63.21</v>
      </c>
      <c r="J2189">
        <v>22.38</v>
      </c>
      <c r="K2189">
        <v>80.09</v>
      </c>
      <c r="L2189">
        <v>32.36</v>
      </c>
      <c r="M2189">
        <v>35.14</v>
      </c>
      <c r="N2189">
        <v>135.5</v>
      </c>
      <c r="O2189">
        <v>28.5</v>
      </c>
      <c r="P2189">
        <v>115.19</v>
      </c>
      <c r="Q2189">
        <v>19.36</v>
      </c>
      <c r="R2189">
        <v>69.61</v>
      </c>
      <c r="S2189">
        <v>37</v>
      </c>
      <c r="T2189">
        <v>54.75</v>
      </c>
      <c r="U2189">
        <v>63.72</v>
      </c>
      <c r="V2189">
        <v>68.88</v>
      </c>
      <c r="W2189">
        <v>32.72</v>
      </c>
      <c r="X2189">
        <v>26.82</v>
      </c>
      <c r="Y2189">
        <v>60.5</v>
      </c>
      <c r="Z2189">
        <v>18.05</v>
      </c>
      <c r="AA2189">
        <v>72.14</v>
      </c>
      <c r="AB2189">
        <v>28.01</v>
      </c>
      <c r="AC2189">
        <v>63.12</v>
      </c>
      <c r="AD2189">
        <v>33.24</v>
      </c>
      <c r="AE2189">
        <v>34.270000000000003</v>
      </c>
      <c r="AF2189">
        <v>61.63</v>
      </c>
      <c r="AG2189">
        <v>73.25</v>
      </c>
      <c r="AH2189">
        <v>0</v>
      </c>
      <c r="AI2189">
        <v>0</v>
      </c>
      <c r="AJ2189">
        <v>0.99994131363928296</v>
      </c>
      <c r="AK2189">
        <v>0</v>
      </c>
      <c r="AL2189">
        <v>39.755381923168898</v>
      </c>
      <c r="AM2189">
        <v>0.94947137683629901</v>
      </c>
      <c r="AN2189">
        <v>0.485649764537811</v>
      </c>
      <c r="AO2189">
        <v>7.6881651580333701</v>
      </c>
      <c r="AP2189">
        <v>0</v>
      </c>
      <c r="AQ2189">
        <v>6.8325854167342097</v>
      </c>
      <c r="AR2189">
        <v>1.7780812568962501</v>
      </c>
      <c r="AS2189">
        <v>4.1250862646847901</v>
      </c>
      <c r="AT2189">
        <v>38.051836959086302</v>
      </c>
      <c r="AU2189">
        <v>0.38485874980688001</v>
      </c>
      <c r="AV2189">
        <v>8.5286264307796902</v>
      </c>
      <c r="AW2189">
        <v>27.2294835820794</v>
      </c>
      <c r="AX2189">
        <v>0.24638068675994801</v>
      </c>
      <c r="AY2189">
        <v>4.2090149465948299</v>
      </c>
      <c r="AZ2189">
        <v>14.765298658050501</v>
      </c>
      <c r="BA2189">
        <v>2.4177439510822198</v>
      </c>
      <c r="BB2189">
        <v>1.66608959436416</v>
      </c>
      <c r="BC2189">
        <v>2.2517558038234702</v>
      </c>
      <c r="BD2189">
        <v>20.887522563338202</v>
      </c>
      <c r="BE2189">
        <v>0.90623295307159402</v>
      </c>
      <c r="BF2189">
        <v>0.61171030998229903</v>
      </c>
      <c r="BG2189">
        <v>15.541048772632999</v>
      </c>
      <c r="BH2189">
        <v>2.74258288741111</v>
      </c>
      <c r="BI2189">
        <v>0.113948762416839</v>
      </c>
      <c r="BJ2189" s="2">
        <f t="shared" si="34"/>
        <v>-1015.8498475969094</v>
      </c>
    </row>
    <row r="2190" spans="1:62" x14ac:dyDescent="0.25">
      <c r="A2190">
        <v>2188</v>
      </c>
      <c r="B2190" t="s">
        <v>2249</v>
      </c>
      <c r="C2190">
        <v>154.76043330194199</v>
      </c>
      <c r="D2190">
        <v>8985.8034429088602</v>
      </c>
      <c r="E2190">
        <v>1.65329050578111</v>
      </c>
      <c r="F2190">
        <v>139.88</v>
      </c>
      <c r="G2190">
        <v>36.07</v>
      </c>
      <c r="H2190">
        <v>61.72</v>
      </c>
      <c r="I2190">
        <v>64.73</v>
      </c>
      <c r="J2190">
        <v>22.8</v>
      </c>
      <c r="K2190">
        <v>81.86</v>
      </c>
      <c r="L2190">
        <v>32.51</v>
      </c>
      <c r="M2190">
        <v>35.46</v>
      </c>
      <c r="N2190">
        <v>133.01</v>
      </c>
      <c r="O2190">
        <v>27.58</v>
      </c>
      <c r="P2190">
        <v>116.05</v>
      </c>
      <c r="Q2190">
        <v>19.48</v>
      </c>
      <c r="R2190">
        <v>69.8</v>
      </c>
      <c r="S2190">
        <v>40.74</v>
      </c>
      <c r="T2190">
        <v>54.85</v>
      </c>
      <c r="U2190">
        <v>64.290000000000006</v>
      </c>
      <c r="V2190">
        <v>69.73</v>
      </c>
      <c r="W2190">
        <v>32.28</v>
      </c>
      <c r="X2190">
        <v>25.99</v>
      </c>
      <c r="Y2190">
        <v>61.19</v>
      </c>
      <c r="Z2190">
        <v>17.809999999999999</v>
      </c>
      <c r="AA2190">
        <v>72</v>
      </c>
      <c r="AB2190">
        <v>26.78</v>
      </c>
      <c r="AC2190">
        <v>63.11</v>
      </c>
      <c r="AD2190">
        <v>32.840000000000003</v>
      </c>
      <c r="AE2190">
        <v>33.479999999999997</v>
      </c>
      <c r="AF2190">
        <v>62.14</v>
      </c>
      <c r="AG2190">
        <v>76.430000000000007</v>
      </c>
      <c r="AH2190">
        <v>0</v>
      </c>
      <c r="AI2190">
        <v>1.8785146474838199</v>
      </c>
      <c r="AJ2190">
        <v>1.25522878207266</v>
      </c>
      <c r="AK2190">
        <v>0.61284953355789096</v>
      </c>
      <c r="AL2190">
        <v>37.508395057171498</v>
      </c>
      <c r="AM2190">
        <v>1.94101031869649</v>
      </c>
      <c r="AN2190">
        <v>0.86347687244415205</v>
      </c>
      <c r="AO2190">
        <v>7.5017734766006399</v>
      </c>
      <c r="AP2190">
        <v>0</v>
      </c>
      <c r="AQ2190">
        <v>6.6796187087893397</v>
      </c>
      <c r="AR2190">
        <v>1.4253462143242299</v>
      </c>
      <c r="AS2190">
        <v>4.2310345936566502</v>
      </c>
      <c r="AT2190">
        <v>36.470415464602397</v>
      </c>
      <c r="AU2190">
        <v>1.52493502944707</v>
      </c>
      <c r="AV2190">
        <v>9.2224857695400697</v>
      </c>
      <c r="AW2190">
        <v>25.943729378282999</v>
      </c>
      <c r="AX2190">
        <v>0</v>
      </c>
      <c r="AY2190">
        <v>3.5721999350935199</v>
      </c>
      <c r="AZ2190">
        <v>15.147577547468201</v>
      </c>
      <c r="BA2190">
        <v>2.2949061244726101</v>
      </c>
      <c r="BB2190">
        <v>0.37750154733657798</v>
      </c>
      <c r="BC2190">
        <v>3.3419025838374998</v>
      </c>
      <c r="BD2190">
        <v>18.543514356017099</v>
      </c>
      <c r="BE2190">
        <v>0</v>
      </c>
      <c r="BF2190">
        <v>1.0320011973381</v>
      </c>
      <c r="BG2190">
        <v>15.1347442045807</v>
      </c>
      <c r="BH2190">
        <v>2.4079116582870399</v>
      </c>
      <c r="BI2190">
        <v>0.53377220034599304</v>
      </c>
      <c r="BJ2190" s="2">
        <f t="shared" si="34"/>
        <v>-1014.1965570911283</v>
      </c>
    </row>
    <row r="2191" spans="1:62" x14ac:dyDescent="0.25">
      <c r="A2191">
        <v>2189</v>
      </c>
      <c r="B2191" t="s">
        <v>2250</v>
      </c>
      <c r="C2191">
        <v>18.5857429153635</v>
      </c>
      <c r="D2191">
        <v>8728.8249243479204</v>
      </c>
      <c r="E2191">
        <v>-256.97851856094701</v>
      </c>
      <c r="F2191">
        <v>127.83</v>
      </c>
      <c r="G2191">
        <v>33.04</v>
      </c>
      <c r="H2191">
        <v>57</v>
      </c>
      <c r="I2191">
        <v>63.15</v>
      </c>
      <c r="J2191">
        <v>21.8</v>
      </c>
      <c r="K2191">
        <v>80.05</v>
      </c>
      <c r="L2191">
        <v>32.19</v>
      </c>
      <c r="M2191">
        <v>34.450000000000003</v>
      </c>
      <c r="N2191">
        <v>114.5</v>
      </c>
      <c r="O2191">
        <v>25.62</v>
      </c>
      <c r="P2191">
        <v>111.47</v>
      </c>
      <c r="Q2191">
        <v>18.55</v>
      </c>
      <c r="R2191">
        <v>69.510000000000005</v>
      </c>
      <c r="S2191">
        <v>35.770000000000003</v>
      </c>
      <c r="T2191">
        <v>52.66</v>
      </c>
      <c r="U2191">
        <v>62.52</v>
      </c>
      <c r="V2191">
        <v>68.849999999999994</v>
      </c>
      <c r="W2191">
        <v>31.13</v>
      </c>
      <c r="X2191">
        <v>24.57</v>
      </c>
      <c r="Y2191">
        <v>59.56</v>
      </c>
      <c r="Z2191">
        <v>17.170000000000002</v>
      </c>
      <c r="AA2191">
        <v>70.94</v>
      </c>
      <c r="AB2191">
        <v>25.51</v>
      </c>
      <c r="AC2191">
        <v>60.71</v>
      </c>
      <c r="AD2191">
        <v>31.26</v>
      </c>
      <c r="AE2191">
        <v>31.96</v>
      </c>
      <c r="AF2191">
        <v>59.64</v>
      </c>
      <c r="AG2191">
        <v>75.28</v>
      </c>
      <c r="AH2191">
        <v>0</v>
      </c>
      <c r="AI2191">
        <v>1.8785146474838199</v>
      </c>
      <c r="AJ2191">
        <v>1.25522878207266</v>
      </c>
      <c r="AK2191">
        <v>0.61284953355789096</v>
      </c>
      <c r="AL2191">
        <v>37.508395057171498</v>
      </c>
      <c r="AM2191">
        <v>3.76586075872182</v>
      </c>
      <c r="AN2191">
        <v>2.8519610166549598</v>
      </c>
      <c r="AO2191">
        <v>6.1573909521102896</v>
      </c>
      <c r="AP2191">
        <v>0</v>
      </c>
      <c r="AQ2191">
        <v>6.6462209559977001</v>
      </c>
      <c r="AR2191">
        <v>1.4253462143242299</v>
      </c>
      <c r="AS2191">
        <v>4.2310345936566502</v>
      </c>
      <c r="AT2191">
        <v>36.470415464602397</v>
      </c>
      <c r="AU2191">
        <v>1.52493502944707</v>
      </c>
      <c r="AV2191">
        <v>9.1851885356009007</v>
      </c>
      <c r="AW2191">
        <v>25.943729378282999</v>
      </c>
      <c r="AX2191">
        <v>0</v>
      </c>
      <c r="AY2191">
        <v>3.1962123457342302</v>
      </c>
      <c r="AZ2191">
        <v>15.147577547468201</v>
      </c>
      <c r="BA2191">
        <v>1.4383046478032999</v>
      </c>
      <c r="BB2191">
        <v>1.7579336762428199</v>
      </c>
      <c r="BC2191">
        <v>4.3419025838375003</v>
      </c>
      <c r="BD2191">
        <v>17.611962005496</v>
      </c>
      <c r="BE2191">
        <v>0</v>
      </c>
      <c r="BF2191">
        <v>0</v>
      </c>
      <c r="BG2191">
        <v>15.1347442045807</v>
      </c>
      <c r="BH2191">
        <v>2.4079116582870399</v>
      </c>
      <c r="BI2191">
        <v>0.52841043472289995</v>
      </c>
      <c r="BJ2191" s="2">
        <f t="shared" si="34"/>
        <v>-1271.1750756520753</v>
      </c>
    </row>
    <row r="2192" spans="1:62" x14ac:dyDescent="0.25">
      <c r="A2192">
        <v>2190</v>
      </c>
      <c r="B2192" t="s">
        <v>2251</v>
      </c>
      <c r="C2192">
        <v>228.65285390486699</v>
      </c>
      <c r="D2192">
        <v>8968.3054983163092</v>
      </c>
      <c r="E2192">
        <v>239.480573968394</v>
      </c>
      <c r="F2192">
        <v>134.09</v>
      </c>
      <c r="G2192">
        <v>37.72</v>
      </c>
      <c r="H2192">
        <v>58.11</v>
      </c>
      <c r="I2192">
        <v>65.319999999999993</v>
      </c>
      <c r="J2192">
        <v>22.8</v>
      </c>
      <c r="K2192">
        <v>82.88</v>
      </c>
      <c r="L2192">
        <v>33.44</v>
      </c>
      <c r="M2192">
        <v>35.82</v>
      </c>
      <c r="N2192">
        <v>108</v>
      </c>
      <c r="O2192">
        <v>26.95</v>
      </c>
      <c r="P2192">
        <v>115.12</v>
      </c>
      <c r="Q2192">
        <v>19.260000000000002</v>
      </c>
      <c r="R2192">
        <v>70.930000000000007</v>
      </c>
      <c r="S2192">
        <v>40.299999999999997</v>
      </c>
      <c r="T2192">
        <v>53.39</v>
      </c>
      <c r="U2192">
        <v>63.96</v>
      </c>
      <c r="V2192">
        <v>70.5</v>
      </c>
      <c r="W2192">
        <v>31.93</v>
      </c>
      <c r="X2192">
        <v>25.26</v>
      </c>
      <c r="Y2192">
        <v>64.64</v>
      </c>
      <c r="Z2192">
        <v>17.989999999999998</v>
      </c>
      <c r="AA2192">
        <v>71.31</v>
      </c>
      <c r="AB2192">
        <v>26.57</v>
      </c>
      <c r="AC2192">
        <v>62.49</v>
      </c>
      <c r="AD2192">
        <v>32.590000000000003</v>
      </c>
      <c r="AE2192">
        <v>32.840000000000003</v>
      </c>
      <c r="AF2192">
        <v>61.48</v>
      </c>
      <c r="AG2192">
        <v>77.75</v>
      </c>
      <c r="AH2192">
        <v>0</v>
      </c>
      <c r="AI2192">
        <v>1.4242088794708201</v>
      </c>
      <c r="AJ2192">
        <v>2.31212880648672</v>
      </c>
      <c r="AK2192">
        <v>0.69979134202003401</v>
      </c>
      <c r="AL2192">
        <v>38.401145618408897</v>
      </c>
      <c r="AM2192">
        <v>2.93548925966024</v>
      </c>
      <c r="AN2192">
        <v>2.7949594818055599</v>
      </c>
      <c r="AO2192">
        <v>6.2486275508999798</v>
      </c>
      <c r="AP2192">
        <v>0</v>
      </c>
      <c r="AQ2192">
        <v>5.2261127568781296</v>
      </c>
      <c r="AR2192">
        <v>0.56005294993519705</v>
      </c>
      <c r="AS2192">
        <v>4.2581812236458001</v>
      </c>
      <c r="AT2192">
        <v>35.491478792391703</v>
      </c>
      <c r="AU2192">
        <v>0.483745597302913</v>
      </c>
      <c r="AV2192">
        <v>10.613352540880401</v>
      </c>
      <c r="AW2192">
        <v>26.439910359680599</v>
      </c>
      <c r="AX2192">
        <v>0</v>
      </c>
      <c r="AY2192">
        <v>2.6145703140646201</v>
      </c>
      <c r="AZ2192">
        <v>13.886886858381301</v>
      </c>
      <c r="BA2192">
        <v>0.90910081565380096</v>
      </c>
      <c r="BB2192">
        <v>1.5867207795381499</v>
      </c>
      <c r="BC2192">
        <v>2.9900397956371298</v>
      </c>
      <c r="BD2192">
        <v>18.6742531508207</v>
      </c>
      <c r="BE2192">
        <v>0.91037988662719704</v>
      </c>
      <c r="BF2192">
        <v>0</v>
      </c>
      <c r="BG2192">
        <v>16.079990245401799</v>
      </c>
      <c r="BH2192">
        <v>1.6348966360092101</v>
      </c>
      <c r="BI2192">
        <v>0.91724592447280795</v>
      </c>
      <c r="BJ2192" s="2">
        <f t="shared" si="34"/>
        <v>-1031.6945016836812</v>
      </c>
    </row>
    <row r="2193" spans="1:62" x14ac:dyDescent="0.25">
      <c r="A2193">
        <v>2191</v>
      </c>
      <c r="B2193" t="s">
        <v>2252</v>
      </c>
      <c r="C2193">
        <v>64.699149860569804</v>
      </c>
      <c r="D2193">
        <v>9040.7851990455802</v>
      </c>
      <c r="E2193">
        <v>72.479700729269098</v>
      </c>
      <c r="F2193">
        <v>140.91</v>
      </c>
      <c r="G2193">
        <v>40.4</v>
      </c>
      <c r="H2193">
        <v>59.76</v>
      </c>
      <c r="I2193">
        <v>66.489999999999995</v>
      </c>
      <c r="J2193">
        <v>24.29</v>
      </c>
      <c r="K2193">
        <v>87.8</v>
      </c>
      <c r="L2193">
        <v>34.39</v>
      </c>
      <c r="M2193">
        <v>37.56</v>
      </c>
      <c r="N2193">
        <v>129.80000000000001</v>
      </c>
      <c r="O2193">
        <v>27.37</v>
      </c>
      <c r="P2193">
        <v>118.85</v>
      </c>
      <c r="Q2193">
        <v>19.23</v>
      </c>
      <c r="R2193">
        <v>69.989999999999995</v>
      </c>
      <c r="S2193">
        <v>47.05</v>
      </c>
      <c r="T2193">
        <v>52.72</v>
      </c>
      <c r="U2193">
        <v>63.98</v>
      </c>
      <c r="V2193">
        <v>72.680000000000007</v>
      </c>
      <c r="W2193">
        <v>31.84</v>
      </c>
      <c r="X2193">
        <v>25.16</v>
      </c>
      <c r="Y2193">
        <v>63.7</v>
      </c>
      <c r="Z2193">
        <v>18.55</v>
      </c>
      <c r="AA2193">
        <v>70.36</v>
      </c>
      <c r="AB2193">
        <v>26.79</v>
      </c>
      <c r="AC2193">
        <v>64.3</v>
      </c>
      <c r="AD2193">
        <v>33.299999999999997</v>
      </c>
      <c r="AE2193">
        <v>32.96</v>
      </c>
      <c r="AF2193">
        <v>59.7</v>
      </c>
      <c r="AG2193">
        <v>79.61</v>
      </c>
      <c r="AH2193">
        <v>0</v>
      </c>
      <c r="AI2193">
        <v>0.64015209674835205</v>
      </c>
      <c r="AJ2193">
        <v>4.8010537866503</v>
      </c>
      <c r="AK2193">
        <v>0.89541557431220997</v>
      </c>
      <c r="AL2193">
        <v>40.182851474732097</v>
      </c>
      <c r="AM2193">
        <v>2.0217608436942101</v>
      </c>
      <c r="AN2193">
        <v>2.1535235010087401</v>
      </c>
      <c r="AO2193">
        <v>8.1299247816205007</v>
      </c>
      <c r="AP2193">
        <v>0.47292181849479598</v>
      </c>
      <c r="AQ2193">
        <v>6.5027895309031001</v>
      </c>
      <c r="AR2193">
        <v>0.21918233111500701</v>
      </c>
      <c r="AS2193">
        <v>4.2131464462727299</v>
      </c>
      <c r="AT2193">
        <v>35.491478792391703</v>
      </c>
      <c r="AU2193">
        <v>0</v>
      </c>
      <c r="AV2193">
        <v>9.5861229933798295</v>
      </c>
      <c r="AW2193">
        <v>26.667853228747799</v>
      </c>
      <c r="AX2193">
        <v>0</v>
      </c>
      <c r="AY2193">
        <v>0.66188102401793003</v>
      </c>
      <c r="AZ2193">
        <v>15.250639581121501</v>
      </c>
      <c r="BA2193">
        <v>2.7732997387647602</v>
      </c>
      <c r="BB2193">
        <v>1.35677334666252</v>
      </c>
      <c r="BC2193">
        <v>2.2848872840404502</v>
      </c>
      <c r="BD2193">
        <v>19.893599793314898</v>
      </c>
      <c r="BE2193">
        <v>1.1149062961339899</v>
      </c>
      <c r="BF2193">
        <v>0.68291079998016302</v>
      </c>
      <c r="BG2193">
        <v>17.164847947657101</v>
      </c>
      <c r="BH2193">
        <v>1.14282798767089</v>
      </c>
      <c r="BI2193">
        <v>0</v>
      </c>
      <c r="BJ2193" s="2">
        <f t="shared" si="34"/>
        <v>-959.21480095441211</v>
      </c>
    </row>
    <row r="2194" spans="1:62" x14ac:dyDescent="0.25">
      <c r="A2194">
        <v>2192</v>
      </c>
      <c r="B2194" t="s">
        <v>2253</v>
      </c>
      <c r="C2194">
        <v>21.0092118230626</v>
      </c>
      <c r="D2194">
        <v>8801.87217965733</v>
      </c>
      <c r="E2194">
        <v>-238.91301938824401</v>
      </c>
      <c r="F2194">
        <v>131.05000000000001</v>
      </c>
      <c r="G2194">
        <v>37.29</v>
      </c>
      <c r="H2194">
        <v>58.81</v>
      </c>
      <c r="I2194">
        <v>64.599999999999994</v>
      </c>
      <c r="J2194">
        <v>23.11</v>
      </c>
      <c r="K2194">
        <v>87.33</v>
      </c>
      <c r="L2194">
        <v>32.909999999999997</v>
      </c>
      <c r="M2194">
        <v>35.909999999999997</v>
      </c>
      <c r="N2194">
        <v>120.78</v>
      </c>
      <c r="O2194">
        <v>25.62</v>
      </c>
      <c r="P2194">
        <v>116.21</v>
      </c>
      <c r="Q2194">
        <v>18.5</v>
      </c>
      <c r="R2194">
        <v>68.41</v>
      </c>
      <c r="S2194">
        <v>40.799999999999997</v>
      </c>
      <c r="T2194">
        <v>51.38</v>
      </c>
      <c r="U2194">
        <v>62.57</v>
      </c>
      <c r="V2194">
        <v>70.7</v>
      </c>
      <c r="W2194">
        <v>31.45</v>
      </c>
      <c r="X2194">
        <v>25.4</v>
      </c>
      <c r="Y2194">
        <v>63.15</v>
      </c>
      <c r="Z2194">
        <v>18.07</v>
      </c>
      <c r="AA2194">
        <v>68.040000000000006</v>
      </c>
      <c r="AB2194">
        <v>26.52</v>
      </c>
      <c r="AC2194">
        <v>61.62</v>
      </c>
      <c r="AD2194">
        <v>32.03</v>
      </c>
      <c r="AE2194">
        <v>31.76</v>
      </c>
      <c r="AF2194">
        <v>58.89</v>
      </c>
      <c r="AG2194">
        <v>78.88</v>
      </c>
      <c r="AH2194">
        <v>1.4044822454452499</v>
      </c>
      <c r="AI2194">
        <v>0</v>
      </c>
      <c r="AJ2194">
        <v>4.8010537866503</v>
      </c>
      <c r="AK2194">
        <v>0.89541557431220997</v>
      </c>
      <c r="AL2194">
        <v>40.182851474732097</v>
      </c>
      <c r="AM2194">
        <v>2.0217608436942101</v>
      </c>
      <c r="AN2194">
        <v>2.0884229652583599</v>
      </c>
      <c r="AO2194">
        <v>7.1099721267819396</v>
      </c>
      <c r="AP2194">
        <v>0</v>
      </c>
      <c r="AQ2194">
        <v>6.2897667922079501</v>
      </c>
      <c r="AR2194">
        <v>0</v>
      </c>
      <c r="AS2194">
        <v>5.5842577200382904</v>
      </c>
      <c r="AT2194">
        <v>36.440436474047601</v>
      </c>
      <c r="AU2194">
        <v>0</v>
      </c>
      <c r="AV2194">
        <v>6.9138112105429101</v>
      </c>
      <c r="AW2194">
        <v>26.667853228747799</v>
      </c>
      <c r="AX2194">
        <v>0</v>
      </c>
      <c r="AY2194">
        <v>1.7200021091848601</v>
      </c>
      <c r="AZ2194">
        <v>15.250639581121501</v>
      </c>
      <c r="BA2194">
        <v>2.7732997387647602</v>
      </c>
      <c r="BB2194">
        <v>1.95438095927238</v>
      </c>
      <c r="BC2194">
        <v>2.2848872840404502</v>
      </c>
      <c r="BD2194">
        <v>19.503681227564801</v>
      </c>
      <c r="BE2194">
        <v>1.1149062961339899</v>
      </c>
      <c r="BF2194">
        <v>0.29461371898651101</v>
      </c>
      <c r="BG2194">
        <v>18.1405911818146</v>
      </c>
      <c r="BH2194">
        <v>1.14282798767089</v>
      </c>
      <c r="BI2194">
        <v>0</v>
      </c>
      <c r="BJ2194" s="2">
        <f t="shared" si="34"/>
        <v>-1198.1278203426562</v>
      </c>
    </row>
    <row r="2195" spans="1:62" x14ac:dyDescent="0.25">
      <c r="A2195">
        <v>2193</v>
      </c>
      <c r="B2195" t="s">
        <v>2254</v>
      </c>
      <c r="C2195">
        <v>23.6480985844298</v>
      </c>
      <c r="D2195">
        <v>8698.8855700681397</v>
      </c>
      <c r="E2195">
        <v>-102.986609589195</v>
      </c>
      <c r="F2195">
        <v>126.84</v>
      </c>
      <c r="G2195">
        <v>38.28</v>
      </c>
      <c r="H2195">
        <v>57.31</v>
      </c>
      <c r="I2195">
        <v>63.54</v>
      </c>
      <c r="J2195">
        <v>22.73</v>
      </c>
      <c r="K2195">
        <v>85.46</v>
      </c>
      <c r="L2195">
        <v>32.53</v>
      </c>
      <c r="M2195">
        <v>34.26</v>
      </c>
      <c r="N2195">
        <v>125.05</v>
      </c>
      <c r="O2195">
        <v>25.26</v>
      </c>
      <c r="P2195">
        <v>115.36</v>
      </c>
      <c r="Q2195">
        <v>18.63</v>
      </c>
      <c r="R2195">
        <v>68.150000000000006</v>
      </c>
      <c r="S2195">
        <v>40.56</v>
      </c>
      <c r="T2195">
        <v>50.68</v>
      </c>
      <c r="U2195">
        <v>61.78</v>
      </c>
      <c r="V2195">
        <v>69</v>
      </c>
      <c r="W2195">
        <v>30.75</v>
      </c>
      <c r="X2195">
        <v>25.44</v>
      </c>
      <c r="Y2195">
        <v>60.83</v>
      </c>
      <c r="Z2195">
        <v>18.010000000000002</v>
      </c>
      <c r="AA2195">
        <v>67.28</v>
      </c>
      <c r="AB2195">
        <v>26</v>
      </c>
      <c r="AC2195">
        <v>60.15</v>
      </c>
      <c r="AD2195">
        <v>31.05</v>
      </c>
      <c r="AE2195">
        <v>31.35</v>
      </c>
      <c r="AF2195">
        <v>58.4</v>
      </c>
      <c r="AG2195">
        <v>77.69</v>
      </c>
      <c r="AH2195">
        <v>0.97888091206550598</v>
      </c>
      <c r="AI2195">
        <v>0.83241003751754705</v>
      </c>
      <c r="AJ2195">
        <v>4.4954498056322301</v>
      </c>
      <c r="AK2195">
        <v>0.48434904217719998</v>
      </c>
      <c r="AL2195">
        <v>40.053987856954301</v>
      </c>
      <c r="AM2195">
        <v>2.0217608436942101</v>
      </c>
      <c r="AN2195">
        <v>2.0884229652583599</v>
      </c>
      <c r="AO2195">
        <v>7.7900339439511299</v>
      </c>
      <c r="AP2195">
        <v>1.1680494546890201</v>
      </c>
      <c r="AQ2195">
        <v>6.7014275528490499</v>
      </c>
      <c r="AR2195">
        <v>0</v>
      </c>
      <c r="AS2195">
        <v>5.5801325794309298</v>
      </c>
      <c r="AT2195">
        <v>36.440436474047601</v>
      </c>
      <c r="AU2195">
        <v>0</v>
      </c>
      <c r="AV2195">
        <v>6.6143297590315298</v>
      </c>
      <c r="AW2195">
        <v>27.512637488543898</v>
      </c>
      <c r="AX2195">
        <v>0</v>
      </c>
      <c r="AY2195">
        <v>3.1716197077184898</v>
      </c>
      <c r="AZ2195">
        <v>15.027891599573101</v>
      </c>
      <c r="BA2195">
        <v>2.1082349866628598</v>
      </c>
      <c r="BB2195">
        <v>1.2410223186016001</v>
      </c>
      <c r="BC2195">
        <v>1.4301598370075199</v>
      </c>
      <c r="BD2195">
        <v>19.392700329422901</v>
      </c>
      <c r="BE2195">
        <v>0.317229434847831</v>
      </c>
      <c r="BF2195">
        <v>1.47675764560699</v>
      </c>
      <c r="BG2195">
        <v>18.4788873270154</v>
      </c>
      <c r="BH2195">
        <v>0</v>
      </c>
      <c r="BI2195">
        <v>0</v>
      </c>
      <c r="BJ2195" s="2">
        <f t="shared" si="34"/>
        <v>-1301.1144299318512</v>
      </c>
    </row>
    <row r="2196" spans="1:62" x14ac:dyDescent="0.25">
      <c r="A2196">
        <v>2194</v>
      </c>
      <c r="B2196" t="s">
        <v>2255</v>
      </c>
      <c r="C2196">
        <v>301.755245634929</v>
      </c>
      <c r="D2196">
        <v>8685.6678786253597</v>
      </c>
      <c r="E2196">
        <v>-13.217691442781801</v>
      </c>
      <c r="F2196">
        <v>128.71</v>
      </c>
      <c r="G2196">
        <v>37.5</v>
      </c>
      <c r="H2196">
        <v>57.36</v>
      </c>
      <c r="I2196">
        <v>61.74</v>
      </c>
      <c r="J2196">
        <v>22.8</v>
      </c>
      <c r="K2196">
        <v>85.23</v>
      </c>
      <c r="L2196">
        <v>31.77</v>
      </c>
      <c r="M2196">
        <v>34.590000000000003</v>
      </c>
      <c r="N2196">
        <v>133</v>
      </c>
      <c r="O2196">
        <v>25.02</v>
      </c>
      <c r="P2196">
        <v>116.46</v>
      </c>
      <c r="Q2196">
        <v>18.7</v>
      </c>
      <c r="R2196">
        <v>68.19</v>
      </c>
      <c r="S2196">
        <v>40.5</v>
      </c>
      <c r="T2196">
        <v>50.19</v>
      </c>
      <c r="U2196">
        <v>61.43</v>
      </c>
      <c r="V2196">
        <v>68.569999999999993</v>
      </c>
      <c r="W2196">
        <v>31.47</v>
      </c>
      <c r="X2196">
        <v>25.72</v>
      </c>
      <c r="Y2196">
        <v>59.27</v>
      </c>
      <c r="Z2196">
        <v>17.989999999999998</v>
      </c>
      <c r="AA2196">
        <v>68.739999999999995</v>
      </c>
      <c r="AB2196">
        <v>25.1</v>
      </c>
      <c r="AC2196">
        <v>59.63</v>
      </c>
      <c r="AD2196">
        <v>31.28</v>
      </c>
      <c r="AE2196">
        <v>31.62</v>
      </c>
      <c r="AF2196">
        <v>58.92</v>
      </c>
      <c r="AG2196">
        <v>78.03</v>
      </c>
      <c r="AH2196">
        <v>0</v>
      </c>
      <c r="AI2196">
        <v>1.51048427820205</v>
      </c>
      <c r="AJ2196">
        <v>3.14182033576071</v>
      </c>
      <c r="AK2196">
        <v>1.2574546635150901</v>
      </c>
      <c r="AL2196">
        <v>41.139858361333602</v>
      </c>
      <c r="AM2196">
        <v>0.84110393375158299</v>
      </c>
      <c r="AN2196">
        <v>2.6340068690478802</v>
      </c>
      <c r="AO2196">
        <v>7.3623375371098501</v>
      </c>
      <c r="AP2196">
        <v>0.62783545255661</v>
      </c>
      <c r="AQ2196">
        <v>8.9575775600969791</v>
      </c>
      <c r="AR2196">
        <v>0</v>
      </c>
      <c r="AS2196">
        <v>5.1032205279916498</v>
      </c>
      <c r="AT2196">
        <v>36.829047790728502</v>
      </c>
      <c r="AU2196">
        <v>0</v>
      </c>
      <c r="AV2196">
        <v>4.7362487949430898</v>
      </c>
      <c r="AW2196">
        <v>27.090926371514701</v>
      </c>
      <c r="AX2196">
        <v>0.42216834425926197</v>
      </c>
      <c r="AY2196">
        <v>5.3019283358007598</v>
      </c>
      <c r="AZ2196">
        <v>13.9535127514973</v>
      </c>
      <c r="BA2196">
        <v>1.50695960223674</v>
      </c>
      <c r="BB2196">
        <v>9.2670410871505696E-2</v>
      </c>
      <c r="BC2196">
        <v>1.49365915358066</v>
      </c>
      <c r="BD2196">
        <v>20.159029617905599</v>
      </c>
      <c r="BE2196">
        <v>0.60022749006748199</v>
      </c>
      <c r="BF2196">
        <v>2.2390166521072299</v>
      </c>
      <c r="BG2196">
        <v>17.2328757122159</v>
      </c>
      <c r="BH2196">
        <v>0</v>
      </c>
      <c r="BI2196">
        <v>0</v>
      </c>
      <c r="BJ2196" s="2">
        <f t="shared" si="34"/>
        <v>-1314.3321213746331</v>
      </c>
    </row>
    <row r="2197" spans="1:62" x14ac:dyDescent="0.25">
      <c r="A2197">
        <v>2195</v>
      </c>
      <c r="B2197" t="s">
        <v>2256</v>
      </c>
      <c r="C2197">
        <v>370.29890254920099</v>
      </c>
      <c r="D2197">
        <v>8839.7164217585505</v>
      </c>
      <c r="E2197">
        <v>154.04854313319399</v>
      </c>
      <c r="F2197">
        <v>131.93</v>
      </c>
      <c r="G2197">
        <v>37.83</v>
      </c>
      <c r="H2197">
        <v>57.42</v>
      </c>
      <c r="I2197">
        <v>61.96</v>
      </c>
      <c r="J2197">
        <v>23.48</v>
      </c>
      <c r="K2197">
        <v>87.47</v>
      </c>
      <c r="L2197">
        <v>32.47</v>
      </c>
      <c r="M2197">
        <v>35.130000000000003</v>
      </c>
      <c r="N2197">
        <v>135.5</v>
      </c>
      <c r="O2197">
        <v>25.8</v>
      </c>
      <c r="P2197">
        <v>120.11</v>
      </c>
      <c r="Q2197">
        <v>18.57</v>
      </c>
      <c r="R2197">
        <v>69.36</v>
      </c>
      <c r="S2197">
        <v>43.46</v>
      </c>
      <c r="T2197">
        <v>51.46</v>
      </c>
      <c r="U2197">
        <v>62.27</v>
      </c>
      <c r="V2197">
        <v>69.73</v>
      </c>
      <c r="W2197">
        <v>32.369999999999997</v>
      </c>
      <c r="X2197">
        <v>26.61</v>
      </c>
      <c r="Y2197">
        <v>65.010000000000005</v>
      </c>
      <c r="Z2197">
        <v>18.64</v>
      </c>
      <c r="AA2197">
        <v>68.510000000000005</v>
      </c>
      <c r="AB2197">
        <v>25.5</v>
      </c>
      <c r="AC2197">
        <v>59.17</v>
      </c>
      <c r="AD2197">
        <v>32.049999999999997</v>
      </c>
      <c r="AE2197">
        <v>32.130000000000003</v>
      </c>
      <c r="AF2197">
        <v>60.12</v>
      </c>
      <c r="AG2197">
        <v>80.67</v>
      </c>
      <c r="AH2197">
        <v>0</v>
      </c>
      <c r="AI2197">
        <v>1.8288154602050699</v>
      </c>
      <c r="AJ2197">
        <v>1.92471184767782</v>
      </c>
      <c r="AK2197">
        <v>1.5485173761844599</v>
      </c>
      <c r="AL2197">
        <v>39.8940752707421</v>
      </c>
      <c r="AM2197">
        <v>0.796097982674837</v>
      </c>
      <c r="AN2197">
        <v>1.5373854748904701</v>
      </c>
      <c r="AO2197">
        <v>7.8310080245137197</v>
      </c>
      <c r="AP2197">
        <v>0.65620766952633802</v>
      </c>
      <c r="AQ2197">
        <v>10.219085905700901</v>
      </c>
      <c r="AR2197">
        <v>1.09959805011749</v>
      </c>
      <c r="AS2197">
        <v>5.1161252278834501</v>
      </c>
      <c r="AT2197">
        <v>36.190632454119601</v>
      </c>
      <c r="AU2197">
        <v>0</v>
      </c>
      <c r="AV2197">
        <v>3.45985538139939</v>
      </c>
      <c r="AW2197">
        <v>25.644276343285998</v>
      </c>
      <c r="AX2197">
        <v>0.93418845534324602</v>
      </c>
      <c r="AY2197">
        <v>4.5043597761541596</v>
      </c>
      <c r="AZ2197">
        <v>13.222464525140801</v>
      </c>
      <c r="BA2197">
        <v>0</v>
      </c>
      <c r="BB2197">
        <v>0</v>
      </c>
      <c r="BC2197">
        <v>2.32051201164722</v>
      </c>
      <c r="BD2197">
        <v>22.1333885341882</v>
      </c>
      <c r="BE2197">
        <v>0.27772022783756201</v>
      </c>
      <c r="BF2197">
        <v>3.6910651922225899</v>
      </c>
      <c r="BG2197">
        <v>16.616696007549699</v>
      </c>
      <c r="BH2197">
        <v>0.36733627319335899</v>
      </c>
      <c r="BI2197">
        <v>0.25747749209403897</v>
      </c>
      <c r="BJ2197" s="2">
        <f t="shared" si="34"/>
        <v>-1160.283578241439</v>
      </c>
    </row>
    <row r="2198" spans="1:62" x14ac:dyDescent="0.25">
      <c r="A2198">
        <v>2196</v>
      </c>
      <c r="B2198" t="s">
        <v>2257</v>
      </c>
      <c r="C2198">
        <v>28.265281225198599</v>
      </c>
      <c r="D2198">
        <v>8922.3680368422101</v>
      </c>
      <c r="E2198">
        <v>82.651615083659607</v>
      </c>
      <c r="F2198">
        <v>128.24</v>
      </c>
      <c r="G2198">
        <v>39.5</v>
      </c>
      <c r="H2198">
        <v>58.32</v>
      </c>
      <c r="I2198">
        <v>64.13</v>
      </c>
      <c r="J2198">
        <v>23.82</v>
      </c>
      <c r="K2198">
        <v>86.95</v>
      </c>
      <c r="L2198">
        <v>32.75</v>
      </c>
      <c r="M2198">
        <v>33.97</v>
      </c>
      <c r="N2198">
        <v>137.99</v>
      </c>
      <c r="O2198">
        <v>26.46</v>
      </c>
      <c r="P2198">
        <v>119.42</v>
      </c>
      <c r="Q2198">
        <v>19.2</v>
      </c>
      <c r="R2198">
        <v>69.400000000000006</v>
      </c>
      <c r="S2198">
        <v>48.24</v>
      </c>
      <c r="T2198">
        <v>52.48</v>
      </c>
      <c r="U2198">
        <v>63.2</v>
      </c>
      <c r="V2198">
        <v>69.45</v>
      </c>
      <c r="W2198">
        <v>32.119999999999997</v>
      </c>
      <c r="X2198">
        <v>27.4</v>
      </c>
      <c r="Y2198">
        <v>67.790000000000006</v>
      </c>
      <c r="Z2198">
        <v>18.66</v>
      </c>
      <c r="AA2198">
        <v>68.84</v>
      </c>
      <c r="AB2198">
        <v>25.81</v>
      </c>
      <c r="AC2198">
        <v>60.86</v>
      </c>
      <c r="AD2198">
        <v>32.18</v>
      </c>
      <c r="AE2198">
        <v>32.729999999999997</v>
      </c>
      <c r="AF2198">
        <v>60.71</v>
      </c>
      <c r="AG2198">
        <v>80.650000000000006</v>
      </c>
      <c r="AH2198">
        <v>1.0092658996582</v>
      </c>
      <c r="AI2198">
        <v>1.4520770907402001</v>
      </c>
      <c r="AJ2198">
        <v>2.8080986980348799</v>
      </c>
      <c r="AK2198">
        <v>2.13586542010307</v>
      </c>
      <c r="AL2198">
        <v>40.600666936486903</v>
      </c>
      <c r="AM2198">
        <v>0.796097982674837</v>
      </c>
      <c r="AN2198">
        <v>2.2463837377727001</v>
      </c>
      <c r="AO2198">
        <v>7.5377752259373603</v>
      </c>
      <c r="AP2198">
        <v>0.65620766952633802</v>
      </c>
      <c r="AQ2198">
        <v>11.3688328005373</v>
      </c>
      <c r="AR2198">
        <v>0.214415073394775</v>
      </c>
      <c r="AS2198">
        <v>5.8250153083354199</v>
      </c>
      <c r="AT2198">
        <v>37.200320473872097</v>
      </c>
      <c r="AU2198">
        <v>0</v>
      </c>
      <c r="AV2198">
        <v>5.3200245536863804</v>
      </c>
      <c r="AW2198">
        <v>25.092589341103999</v>
      </c>
      <c r="AX2198">
        <v>0.302391737699508</v>
      </c>
      <c r="AY2198">
        <v>4.6733810398727602</v>
      </c>
      <c r="AZ2198">
        <v>12.6535265678539</v>
      </c>
      <c r="BA2198">
        <v>0</v>
      </c>
      <c r="BB2198">
        <v>0</v>
      </c>
      <c r="BC2198">
        <v>3.87434549629688</v>
      </c>
      <c r="BD2198">
        <v>22.251565232872899</v>
      </c>
      <c r="BE2198">
        <v>0.75761638581752699</v>
      </c>
      <c r="BF2198">
        <v>3.6910651922225899</v>
      </c>
      <c r="BG2198">
        <v>16.539250575006001</v>
      </c>
      <c r="BH2198">
        <v>0</v>
      </c>
      <c r="BI2198">
        <v>0</v>
      </c>
      <c r="BJ2198" s="2">
        <f t="shared" si="34"/>
        <v>-1077.6319631577794</v>
      </c>
    </row>
    <row r="2199" spans="1:62" x14ac:dyDescent="0.25">
      <c r="A2199">
        <v>2197</v>
      </c>
      <c r="B2199" t="s">
        <v>2258</v>
      </c>
      <c r="C2199">
        <v>12.4710224118994</v>
      </c>
      <c r="D2199">
        <v>8325.6942784498297</v>
      </c>
      <c r="E2199">
        <v>-596.67375839238196</v>
      </c>
      <c r="F2199">
        <v>105.26</v>
      </c>
      <c r="G2199">
        <v>32.549999999999997</v>
      </c>
      <c r="H2199">
        <v>55.47</v>
      </c>
      <c r="I2199">
        <v>59.89</v>
      </c>
      <c r="J2199">
        <v>21.79</v>
      </c>
      <c r="K2199">
        <v>77.5</v>
      </c>
      <c r="L2199">
        <v>29.73</v>
      </c>
      <c r="M2199">
        <v>30.96</v>
      </c>
      <c r="N2199">
        <v>120.7</v>
      </c>
      <c r="O2199">
        <v>24.99</v>
      </c>
      <c r="P2199">
        <v>114.46</v>
      </c>
      <c r="Q2199">
        <v>17.27</v>
      </c>
      <c r="R2199">
        <v>66.900000000000006</v>
      </c>
      <c r="S2199">
        <v>41</v>
      </c>
      <c r="T2199">
        <v>51.03</v>
      </c>
      <c r="U2199">
        <v>60.16</v>
      </c>
      <c r="V2199">
        <v>66.319999999999993</v>
      </c>
      <c r="W2199">
        <v>30.34</v>
      </c>
      <c r="X2199">
        <v>25.01</v>
      </c>
      <c r="Y2199">
        <v>65.05</v>
      </c>
      <c r="Z2199">
        <v>17.649999999999999</v>
      </c>
      <c r="AA2199">
        <v>66.75</v>
      </c>
      <c r="AB2199">
        <v>21</v>
      </c>
      <c r="AC2199">
        <v>56.66</v>
      </c>
      <c r="AD2199">
        <v>30.62</v>
      </c>
      <c r="AE2199">
        <v>31</v>
      </c>
      <c r="AF2199">
        <v>58.45</v>
      </c>
      <c r="AG2199">
        <v>74.06</v>
      </c>
      <c r="AH2199">
        <v>1.0092658996582</v>
      </c>
      <c r="AI2199">
        <v>4.0303651690482996</v>
      </c>
      <c r="AJ2199">
        <v>1.6757079605013101</v>
      </c>
      <c r="AK2199">
        <v>1.4535611569881399</v>
      </c>
      <c r="AL2199">
        <v>40.159534092992502</v>
      </c>
      <c r="AM2199">
        <v>0</v>
      </c>
      <c r="AN2199">
        <v>1.91662133857607</v>
      </c>
      <c r="AO2199">
        <v>7.29194577783346</v>
      </c>
      <c r="AP2199">
        <v>0.65620766952633802</v>
      </c>
      <c r="AQ2199">
        <v>10.504581127315699</v>
      </c>
      <c r="AR2199">
        <v>1.48912572860717</v>
      </c>
      <c r="AS2199">
        <v>5.4817616064101404</v>
      </c>
      <c r="AT2199">
        <v>37.200320473872097</v>
      </c>
      <c r="AU2199">
        <v>1.4794793128967201</v>
      </c>
      <c r="AV2199">
        <v>4.3250321783125401</v>
      </c>
      <c r="AW2199">
        <v>25.092589341103999</v>
      </c>
      <c r="AX2199">
        <v>0</v>
      </c>
      <c r="AY2199">
        <v>4.6733810398727602</v>
      </c>
      <c r="AZ2199">
        <v>10.402534508146299</v>
      </c>
      <c r="BA2199">
        <v>1</v>
      </c>
      <c r="BB2199">
        <v>0</v>
      </c>
      <c r="BC2199">
        <v>3.87434549629688</v>
      </c>
      <c r="BD2199">
        <v>23.6130157858133</v>
      </c>
      <c r="BE2199">
        <v>1.5730332583189</v>
      </c>
      <c r="BF2199">
        <v>0.92011582851409901</v>
      </c>
      <c r="BG2199">
        <v>16.539250575006001</v>
      </c>
      <c r="BH2199">
        <v>0</v>
      </c>
      <c r="BI2199">
        <v>0</v>
      </c>
      <c r="BJ2199" s="2">
        <f t="shared" si="34"/>
        <v>-1674.3057215501613</v>
      </c>
    </row>
    <row r="2200" spans="1:62" x14ac:dyDescent="0.25">
      <c r="A2200">
        <v>2198</v>
      </c>
      <c r="B2200" t="s">
        <v>2259</v>
      </c>
      <c r="C2200">
        <v>4.6506759751008797</v>
      </c>
      <c r="D2200">
        <v>8707.3297576046607</v>
      </c>
      <c r="E2200">
        <v>381.635479154829</v>
      </c>
      <c r="F2200">
        <v>113.66</v>
      </c>
      <c r="G2200">
        <v>35.43</v>
      </c>
      <c r="H2200">
        <v>57.35</v>
      </c>
      <c r="I2200">
        <v>59.6</v>
      </c>
      <c r="J2200">
        <v>22.56</v>
      </c>
      <c r="K2200">
        <v>82.48</v>
      </c>
      <c r="L2200">
        <v>30.69</v>
      </c>
      <c r="M2200">
        <v>31.78</v>
      </c>
      <c r="N2200">
        <v>128</v>
      </c>
      <c r="O2200">
        <v>25.89</v>
      </c>
      <c r="P2200">
        <v>116.96</v>
      </c>
      <c r="Q2200">
        <v>18.73</v>
      </c>
      <c r="R2200">
        <v>69.28</v>
      </c>
      <c r="S2200">
        <v>46.7</v>
      </c>
      <c r="T2200">
        <v>52.88</v>
      </c>
      <c r="U2200">
        <v>61.7</v>
      </c>
      <c r="V2200">
        <v>68.31</v>
      </c>
      <c r="W2200">
        <v>31.56</v>
      </c>
      <c r="X2200">
        <v>26.69</v>
      </c>
      <c r="Y2200">
        <v>66.900000000000006</v>
      </c>
      <c r="Z2200">
        <v>18.440000000000001</v>
      </c>
      <c r="AA2200">
        <v>69.69</v>
      </c>
      <c r="AB2200">
        <v>25.39</v>
      </c>
      <c r="AC2200">
        <v>60.06</v>
      </c>
      <c r="AD2200">
        <v>32.090000000000003</v>
      </c>
      <c r="AE2200">
        <v>30.96</v>
      </c>
      <c r="AF2200">
        <v>59.89</v>
      </c>
      <c r="AG2200">
        <v>77.66</v>
      </c>
      <c r="AH2200">
        <v>1.0092658996582</v>
      </c>
      <c r="AI2200">
        <v>4.0303651690482996</v>
      </c>
      <c r="AJ2200">
        <v>1.6757079605013101</v>
      </c>
      <c r="AK2200">
        <v>1.4535611569881399</v>
      </c>
      <c r="AL2200">
        <v>40.159534092992502</v>
      </c>
      <c r="AM2200">
        <v>0</v>
      </c>
      <c r="AN2200">
        <v>1.35654045268893</v>
      </c>
      <c r="AO2200">
        <v>7.29194577783346</v>
      </c>
      <c r="AP2200">
        <v>0.65620766952633802</v>
      </c>
      <c r="AQ2200">
        <v>10.4341058768332</v>
      </c>
      <c r="AR2200">
        <v>1.48912572860717</v>
      </c>
      <c r="AS2200">
        <v>5.4817616064101404</v>
      </c>
      <c r="AT2200">
        <v>37.200320473872097</v>
      </c>
      <c r="AU2200">
        <v>1.4794793128967201</v>
      </c>
      <c r="AV2200">
        <v>4.3250321783125401</v>
      </c>
      <c r="AW2200">
        <v>24.786384455859601</v>
      </c>
      <c r="AX2200">
        <v>0</v>
      </c>
      <c r="AY2200">
        <v>4.6733810398727602</v>
      </c>
      <c r="AZ2200">
        <v>10.402534508146299</v>
      </c>
      <c r="BA2200">
        <v>1</v>
      </c>
      <c r="BB2200">
        <v>1.34017074108123</v>
      </c>
      <c r="BC2200">
        <v>3.87434549629688</v>
      </c>
      <c r="BD2200">
        <v>24.6130157858133</v>
      </c>
      <c r="BE2200">
        <v>1.5730332583189</v>
      </c>
      <c r="BF2200">
        <v>0.92011582851409901</v>
      </c>
      <c r="BG2200">
        <v>16.539250575006001</v>
      </c>
      <c r="BH2200">
        <v>0</v>
      </c>
      <c r="BI2200">
        <v>0</v>
      </c>
      <c r="BJ2200" s="2">
        <f t="shared" si="34"/>
        <v>-1292.6702423953323</v>
      </c>
    </row>
    <row r="2201" spans="1:62" x14ac:dyDescent="0.25">
      <c r="A2201">
        <v>2199</v>
      </c>
      <c r="B2201" t="s">
        <v>2260</v>
      </c>
      <c r="C2201">
        <v>12.7357509074153</v>
      </c>
      <c r="D2201">
        <v>8646.1824341758002</v>
      </c>
      <c r="E2201">
        <v>-61.147323428858698</v>
      </c>
      <c r="F2201">
        <v>109.12</v>
      </c>
      <c r="G2201">
        <v>35.340000000000003</v>
      </c>
      <c r="H2201">
        <v>56.62</v>
      </c>
      <c r="I2201">
        <v>56.95</v>
      </c>
      <c r="J2201">
        <v>21.95</v>
      </c>
      <c r="K2201">
        <v>82.2</v>
      </c>
      <c r="L2201">
        <v>30.68</v>
      </c>
      <c r="M2201">
        <v>31.73</v>
      </c>
      <c r="N2201">
        <v>134.5</v>
      </c>
      <c r="O2201">
        <v>25.92</v>
      </c>
      <c r="P2201">
        <v>110.13</v>
      </c>
      <c r="Q2201">
        <v>18.52</v>
      </c>
      <c r="R2201">
        <v>67.790000000000006</v>
      </c>
      <c r="S2201">
        <v>49.63</v>
      </c>
      <c r="T2201">
        <v>54.16</v>
      </c>
      <c r="U2201">
        <v>63.66</v>
      </c>
      <c r="V2201">
        <v>67.39</v>
      </c>
      <c r="W2201">
        <v>32.090000000000003</v>
      </c>
      <c r="X2201">
        <v>26.48</v>
      </c>
      <c r="Y2201">
        <v>66.16</v>
      </c>
      <c r="Z2201">
        <v>18.940000000000001</v>
      </c>
      <c r="AA2201">
        <v>71.27</v>
      </c>
      <c r="AB2201">
        <v>25.08</v>
      </c>
      <c r="AC2201">
        <v>59.12</v>
      </c>
      <c r="AD2201">
        <v>31.41</v>
      </c>
      <c r="AE2201">
        <v>29.74</v>
      </c>
      <c r="AF2201">
        <v>59.66</v>
      </c>
      <c r="AG2201">
        <v>78.58</v>
      </c>
      <c r="AH2201">
        <v>2.5406410694122301</v>
      </c>
      <c r="AI2201">
        <v>3.9571827426552701</v>
      </c>
      <c r="AJ2201">
        <v>1.6757079605013101</v>
      </c>
      <c r="AK2201">
        <v>1.4535611569881399</v>
      </c>
      <c r="AL2201">
        <v>39.829214271157902</v>
      </c>
      <c r="AM2201">
        <v>0</v>
      </c>
      <c r="AN2201">
        <v>0</v>
      </c>
      <c r="AO2201">
        <v>7.29194577783346</v>
      </c>
      <c r="AP2201">
        <v>0</v>
      </c>
      <c r="AQ2201">
        <v>9.34572708979249</v>
      </c>
      <c r="AR2201">
        <v>0.51721096038818304</v>
      </c>
      <c r="AS2201">
        <v>6.0248496849089799</v>
      </c>
      <c r="AT2201">
        <v>37.200320473872097</v>
      </c>
      <c r="AU2201">
        <v>0.965021252632141</v>
      </c>
      <c r="AV2201">
        <v>5.54477733746171</v>
      </c>
      <c r="AW2201">
        <v>26.870282046496801</v>
      </c>
      <c r="AX2201">
        <v>0</v>
      </c>
      <c r="AY2201">
        <v>5.2333200667053399</v>
      </c>
      <c r="AZ2201">
        <v>10.402534508146299</v>
      </c>
      <c r="BA2201">
        <v>0</v>
      </c>
      <c r="BB2201">
        <v>1.1284125149249999</v>
      </c>
      <c r="BC2201">
        <v>2.7441694289445802</v>
      </c>
      <c r="BD2201">
        <v>25.340459004044501</v>
      </c>
      <c r="BE2201">
        <v>0.44471172988414698</v>
      </c>
      <c r="BF2201">
        <v>0.66640231013298001</v>
      </c>
      <c r="BG2201">
        <v>16.539250575006001</v>
      </c>
      <c r="BH2201">
        <v>0</v>
      </c>
      <c r="BI2201">
        <v>1.3584125041961601</v>
      </c>
      <c r="BJ2201" s="2">
        <f t="shared" si="34"/>
        <v>-1353.817565824191</v>
      </c>
    </row>
    <row r="2202" spans="1:62" x14ac:dyDescent="0.25">
      <c r="A2202">
        <v>2200</v>
      </c>
      <c r="B2202" t="s">
        <v>2261</v>
      </c>
      <c r="C2202">
        <v>4.5262097806277497</v>
      </c>
      <c r="D2202">
        <v>8461.1301016001707</v>
      </c>
      <c r="E2202">
        <v>-185.05233257562699</v>
      </c>
      <c r="F2202">
        <v>100.1</v>
      </c>
      <c r="G2202">
        <v>32.14</v>
      </c>
      <c r="H2202">
        <v>53.58</v>
      </c>
      <c r="I2202">
        <v>52.22</v>
      </c>
      <c r="J2202">
        <v>21.2</v>
      </c>
      <c r="K2202">
        <v>79.56</v>
      </c>
      <c r="L2202">
        <v>29.96</v>
      </c>
      <c r="M2202">
        <v>30.37</v>
      </c>
      <c r="N2202">
        <v>131.54</v>
      </c>
      <c r="O2202">
        <v>24.86</v>
      </c>
      <c r="P2202">
        <v>104.74</v>
      </c>
      <c r="Q2202">
        <v>17.2</v>
      </c>
      <c r="R2202">
        <v>67.790000000000006</v>
      </c>
      <c r="S2202">
        <v>49.85</v>
      </c>
      <c r="T2202">
        <v>53.6</v>
      </c>
      <c r="U2202">
        <v>61.88</v>
      </c>
      <c r="V2202">
        <v>65.599999999999994</v>
      </c>
      <c r="W2202">
        <v>31.1</v>
      </c>
      <c r="X2202">
        <v>26.25</v>
      </c>
      <c r="Y2202">
        <v>63.75</v>
      </c>
      <c r="Z2202">
        <v>18.79</v>
      </c>
      <c r="AA2202">
        <v>71.44</v>
      </c>
      <c r="AB2202">
        <v>24.76</v>
      </c>
      <c r="AC2202">
        <v>54.98</v>
      </c>
      <c r="AD2202">
        <v>31.27</v>
      </c>
      <c r="AE2202">
        <v>29.12</v>
      </c>
      <c r="AF2202">
        <v>58.85</v>
      </c>
      <c r="AG2202">
        <v>77.5</v>
      </c>
      <c r="AH2202">
        <v>2.5406410694122301</v>
      </c>
      <c r="AI2202">
        <v>3.9571827426552701</v>
      </c>
      <c r="AJ2202">
        <v>0.77466108836233605</v>
      </c>
      <c r="AK2202">
        <v>1.4535611569881399</v>
      </c>
      <c r="AL2202">
        <v>39.829214271157902</v>
      </c>
      <c r="AM2202">
        <v>0</v>
      </c>
      <c r="AN2202">
        <v>0</v>
      </c>
      <c r="AO2202">
        <v>7.29194577783346</v>
      </c>
      <c r="AP2202">
        <v>0</v>
      </c>
      <c r="AQ2202">
        <v>8.86533654108643</v>
      </c>
      <c r="AR2202">
        <v>0.51721096038818304</v>
      </c>
      <c r="AS2202">
        <v>8.1532755214720893</v>
      </c>
      <c r="AT2202">
        <v>37.200320473872097</v>
      </c>
      <c r="AU2202">
        <v>2.9650212526321398</v>
      </c>
      <c r="AV2202">
        <v>5.54477733746171</v>
      </c>
      <c r="AW2202">
        <v>26.2095704600214</v>
      </c>
      <c r="AX2202">
        <v>0</v>
      </c>
      <c r="AY2202">
        <v>5.0198891256004501</v>
      </c>
      <c r="AZ2202">
        <v>10.130738460458801</v>
      </c>
      <c r="BA2202">
        <v>0</v>
      </c>
      <c r="BB2202">
        <v>1.1284125149249999</v>
      </c>
      <c r="BC2202">
        <v>2.7441694289445802</v>
      </c>
      <c r="BD2202">
        <v>27.634807720780302</v>
      </c>
      <c r="BE2202">
        <v>0.33803769201040201</v>
      </c>
      <c r="BF2202">
        <v>0</v>
      </c>
      <c r="BG2202">
        <v>16.539250575006001</v>
      </c>
      <c r="BH2202">
        <v>0</v>
      </c>
      <c r="BI2202">
        <v>0.83414614200591997</v>
      </c>
      <c r="BJ2202" s="2">
        <f t="shared" si="34"/>
        <v>-1538.8698983998179</v>
      </c>
    </row>
    <row r="2203" spans="1:62" x14ac:dyDescent="0.25">
      <c r="A2203">
        <v>2201</v>
      </c>
      <c r="B2203" t="s">
        <v>2262</v>
      </c>
      <c r="C2203">
        <v>9.2070013112368798</v>
      </c>
      <c r="D2203">
        <v>8284.7518777728201</v>
      </c>
      <c r="E2203">
        <v>-176.37822382735001</v>
      </c>
      <c r="F2203">
        <v>97.07</v>
      </c>
      <c r="G2203">
        <v>30.87</v>
      </c>
      <c r="H2203">
        <v>53.83</v>
      </c>
      <c r="I2203">
        <v>51.21</v>
      </c>
      <c r="J2203">
        <v>21.25</v>
      </c>
      <c r="K2203">
        <v>79.38</v>
      </c>
      <c r="L2203">
        <v>29.54</v>
      </c>
      <c r="M2203">
        <v>29.89</v>
      </c>
      <c r="N2203">
        <v>128</v>
      </c>
      <c r="O2203">
        <v>23.81</v>
      </c>
      <c r="P2203">
        <v>103.44</v>
      </c>
      <c r="Q2203">
        <v>17.309999999999999</v>
      </c>
      <c r="R2203">
        <v>66.16</v>
      </c>
      <c r="S2203">
        <v>45.9</v>
      </c>
      <c r="T2203">
        <v>52.57</v>
      </c>
      <c r="U2203">
        <v>60.23</v>
      </c>
      <c r="V2203">
        <v>64.599999999999994</v>
      </c>
      <c r="W2203">
        <v>31.78</v>
      </c>
      <c r="X2203">
        <v>26.32</v>
      </c>
      <c r="Y2203">
        <v>63.25</v>
      </c>
      <c r="Z2203">
        <v>19</v>
      </c>
      <c r="AA2203">
        <v>71.02</v>
      </c>
      <c r="AB2203">
        <v>24.11</v>
      </c>
      <c r="AC2203">
        <v>54.86</v>
      </c>
      <c r="AD2203">
        <v>31.24</v>
      </c>
      <c r="AE2203">
        <v>27.96</v>
      </c>
      <c r="AF2203">
        <v>59.73</v>
      </c>
      <c r="AG2203">
        <v>77.94</v>
      </c>
      <c r="AH2203">
        <v>2.5406410694122301</v>
      </c>
      <c r="AI2203">
        <v>3.8220465853810301</v>
      </c>
      <c r="AJ2203">
        <v>1.7746610883623299</v>
      </c>
      <c r="AK2203">
        <v>1.4535611569881399</v>
      </c>
      <c r="AL2203">
        <v>39.829214271157902</v>
      </c>
      <c r="AM2203">
        <v>0</v>
      </c>
      <c r="AN2203">
        <v>0</v>
      </c>
      <c r="AO2203">
        <v>7.29194577783346</v>
      </c>
      <c r="AP2203">
        <v>0</v>
      </c>
      <c r="AQ2203">
        <v>8.86533654108643</v>
      </c>
      <c r="AR2203">
        <v>0.51721096038818304</v>
      </c>
      <c r="AS2203">
        <v>7.9055342245846898</v>
      </c>
      <c r="AT2203">
        <v>37.200320473872097</v>
      </c>
      <c r="AU2203">
        <v>2.7142890095710701</v>
      </c>
      <c r="AV2203">
        <v>5.54477733746171</v>
      </c>
      <c r="AW2203">
        <v>25.938875727355398</v>
      </c>
      <c r="AX2203">
        <v>0</v>
      </c>
      <c r="AY2203">
        <v>6.0198891256004501</v>
      </c>
      <c r="AZ2203">
        <v>10.130738460458801</v>
      </c>
      <c r="BA2203">
        <v>0</v>
      </c>
      <c r="BB2203">
        <v>0.57803669571876504</v>
      </c>
      <c r="BC2203">
        <v>2.3719169944524698</v>
      </c>
      <c r="BD2203">
        <v>27.634807720780302</v>
      </c>
      <c r="BE2203">
        <v>0.33803769201040201</v>
      </c>
      <c r="BF2203">
        <v>0</v>
      </c>
      <c r="BG2203">
        <v>16.038855753839002</v>
      </c>
      <c r="BH2203">
        <v>0</v>
      </c>
      <c r="BI2203">
        <v>0.83414614200591997</v>
      </c>
      <c r="BJ2203" s="2">
        <f t="shared" si="34"/>
        <v>-1715.2481222271679</v>
      </c>
    </row>
    <row r="2204" spans="1:62" x14ac:dyDescent="0.25">
      <c r="A2204">
        <v>2202</v>
      </c>
      <c r="B2204" t="s">
        <v>2263</v>
      </c>
      <c r="C2204">
        <v>10.1160621429028</v>
      </c>
      <c r="D2204">
        <v>7978.8701533284302</v>
      </c>
      <c r="E2204">
        <v>-305.88172444439402</v>
      </c>
      <c r="F2204">
        <v>98.14</v>
      </c>
      <c r="G2204">
        <v>30.07</v>
      </c>
      <c r="H2204">
        <v>51.29</v>
      </c>
      <c r="I2204">
        <v>49.2</v>
      </c>
      <c r="J2204">
        <v>20.46</v>
      </c>
      <c r="K2204">
        <v>76.84</v>
      </c>
      <c r="L2204">
        <v>28.26</v>
      </c>
      <c r="M2204">
        <v>29.32</v>
      </c>
      <c r="N2204">
        <v>124</v>
      </c>
      <c r="O2204">
        <v>22.82</v>
      </c>
      <c r="P2204">
        <v>100.62</v>
      </c>
      <c r="Q2204">
        <v>16.93</v>
      </c>
      <c r="R2204">
        <v>64.5</v>
      </c>
      <c r="S2204">
        <v>44</v>
      </c>
      <c r="T2204">
        <v>50.92</v>
      </c>
      <c r="U2204">
        <v>57.15</v>
      </c>
      <c r="V2204">
        <v>63</v>
      </c>
      <c r="W2204">
        <v>30.04</v>
      </c>
      <c r="X2204">
        <v>24.91</v>
      </c>
      <c r="Y2204">
        <v>61.14</v>
      </c>
      <c r="Z2204">
        <v>18.940000000000001</v>
      </c>
      <c r="AA2204">
        <v>68.58</v>
      </c>
      <c r="AB2204">
        <v>22.26</v>
      </c>
      <c r="AC2204">
        <v>52.65</v>
      </c>
      <c r="AD2204">
        <v>29.96</v>
      </c>
      <c r="AE2204">
        <v>27.54</v>
      </c>
      <c r="AF2204">
        <v>57.9</v>
      </c>
      <c r="AG2204">
        <v>77.319999999999993</v>
      </c>
      <c r="AH2204">
        <v>1.3844978809356601</v>
      </c>
      <c r="AI2204">
        <v>3.8220465853810301</v>
      </c>
      <c r="AJ2204">
        <v>1.7746610883623299</v>
      </c>
      <c r="AK2204">
        <v>0.55751475691795305</v>
      </c>
      <c r="AL2204">
        <v>41.8147320114076</v>
      </c>
      <c r="AM2204">
        <v>0</v>
      </c>
      <c r="AN2204">
        <v>0</v>
      </c>
      <c r="AO2204">
        <v>8.5667885169386793</v>
      </c>
      <c r="AP2204">
        <v>0</v>
      </c>
      <c r="AQ2204">
        <v>8.86533654108643</v>
      </c>
      <c r="AR2204">
        <v>0.51721096038818304</v>
      </c>
      <c r="AS2204">
        <v>8.9055342245846898</v>
      </c>
      <c r="AT2204">
        <v>37.166667751036499</v>
      </c>
      <c r="AU2204">
        <v>2.3382760882377598</v>
      </c>
      <c r="AV2204">
        <v>5.54477733746171</v>
      </c>
      <c r="AW2204">
        <v>25.938875727355398</v>
      </c>
      <c r="AX2204">
        <v>0</v>
      </c>
      <c r="AY2204">
        <v>6.0198891256004501</v>
      </c>
      <c r="AZ2204">
        <v>10.130738460458801</v>
      </c>
      <c r="BA2204">
        <v>1.5792810916900599</v>
      </c>
      <c r="BB2204">
        <v>0.57803669571876504</v>
      </c>
      <c r="BC2204">
        <v>2.3719169944524698</v>
      </c>
      <c r="BD2204">
        <v>27.085053458809799</v>
      </c>
      <c r="BE2204">
        <v>0.33803769201040201</v>
      </c>
      <c r="BF2204">
        <v>0</v>
      </c>
      <c r="BG2204">
        <v>16.038855753839002</v>
      </c>
      <c r="BH2204">
        <v>0</v>
      </c>
      <c r="BI2204">
        <v>0.73724463582038802</v>
      </c>
      <c r="BJ2204" s="2">
        <f t="shared" si="34"/>
        <v>-2021.1298466715618</v>
      </c>
    </row>
    <row r="2205" spans="1:62" x14ac:dyDescent="0.25">
      <c r="A2205">
        <v>2203</v>
      </c>
      <c r="B2205" t="s">
        <v>2264</v>
      </c>
      <c r="C2205">
        <v>16.215796358266701</v>
      </c>
      <c r="D2205">
        <v>7614.7868428888096</v>
      </c>
      <c r="E2205">
        <v>-364.08331043961698</v>
      </c>
      <c r="F2205">
        <v>89.16</v>
      </c>
      <c r="G2205">
        <v>28.25</v>
      </c>
      <c r="H2205">
        <v>49.28</v>
      </c>
      <c r="I2205">
        <v>47.33</v>
      </c>
      <c r="J2205">
        <v>18.84</v>
      </c>
      <c r="K2205">
        <v>73.349999999999994</v>
      </c>
      <c r="L2205">
        <v>26.57</v>
      </c>
      <c r="M2205">
        <v>28.25</v>
      </c>
      <c r="N2205">
        <v>115</v>
      </c>
      <c r="O2205">
        <v>21.89</v>
      </c>
      <c r="P2205">
        <v>95.65</v>
      </c>
      <c r="Q2205">
        <v>16.02</v>
      </c>
      <c r="R2205">
        <v>62.49</v>
      </c>
      <c r="S2205">
        <v>39.32</v>
      </c>
      <c r="T2205">
        <v>49.3</v>
      </c>
      <c r="U2205">
        <v>54.97</v>
      </c>
      <c r="V2205">
        <v>59.97</v>
      </c>
      <c r="W2205">
        <v>28.92</v>
      </c>
      <c r="X2205">
        <v>23.23</v>
      </c>
      <c r="Y2205">
        <v>57.98</v>
      </c>
      <c r="Z2205">
        <v>17.649999999999999</v>
      </c>
      <c r="AA2205">
        <v>66.25</v>
      </c>
      <c r="AB2205">
        <v>20.52</v>
      </c>
      <c r="AC2205">
        <v>50.12</v>
      </c>
      <c r="AD2205">
        <v>28.89</v>
      </c>
      <c r="AE2205">
        <v>26.74</v>
      </c>
      <c r="AF2205">
        <v>54.84</v>
      </c>
      <c r="AG2205">
        <v>76.069999999999993</v>
      </c>
      <c r="AH2205">
        <v>1.23847924172878</v>
      </c>
      <c r="AI2205">
        <v>3.43820253759622</v>
      </c>
      <c r="AJ2205">
        <v>0.31367638148367399</v>
      </c>
      <c r="AK2205">
        <v>0</v>
      </c>
      <c r="AL2205">
        <v>41.634211700409601</v>
      </c>
      <c r="AM2205">
        <v>0</v>
      </c>
      <c r="AN2205">
        <v>0</v>
      </c>
      <c r="AO2205">
        <v>7.2079311236739096</v>
      </c>
      <c r="AP2205">
        <v>0</v>
      </c>
      <c r="AQ2205">
        <v>8.86533654108643</v>
      </c>
      <c r="AR2205">
        <v>0.51721096038818304</v>
      </c>
      <c r="AS2205">
        <v>9.6946892905980295</v>
      </c>
      <c r="AT2205">
        <v>38.745074681006301</v>
      </c>
      <c r="AU2205">
        <v>0.584408819675445</v>
      </c>
      <c r="AV2205">
        <v>5.54477733746171</v>
      </c>
      <c r="AW2205">
        <v>27.785884313285301</v>
      </c>
      <c r="AX2205">
        <v>0</v>
      </c>
      <c r="AY2205">
        <v>5.9543830845504999</v>
      </c>
      <c r="AZ2205">
        <v>11.203299724496899</v>
      </c>
      <c r="BA2205">
        <v>2.31000781059265</v>
      </c>
      <c r="BB2205">
        <v>0.75137947499752</v>
      </c>
      <c r="BC2205">
        <v>2.3719169944524698</v>
      </c>
      <c r="BD2205">
        <v>27.085053458809799</v>
      </c>
      <c r="BE2205">
        <v>0</v>
      </c>
      <c r="BF2205">
        <v>0</v>
      </c>
      <c r="BG2205">
        <v>14.2662165984511</v>
      </c>
      <c r="BH2205">
        <v>0.98894196748733498</v>
      </c>
      <c r="BI2205">
        <v>0.203934520483016</v>
      </c>
      <c r="BJ2205" s="2">
        <f t="shared" si="34"/>
        <v>-2385.2131571111786</v>
      </c>
    </row>
    <row r="2206" spans="1:62" x14ac:dyDescent="0.25">
      <c r="A2206">
        <v>2204</v>
      </c>
      <c r="B2206" t="s">
        <v>2265</v>
      </c>
      <c r="C2206">
        <v>62.225958517471199</v>
      </c>
      <c r="D2206">
        <v>7466.43318099115</v>
      </c>
      <c r="E2206">
        <v>-148.35366189765799</v>
      </c>
      <c r="F2206">
        <v>89.79</v>
      </c>
      <c r="G2206">
        <v>27.12</v>
      </c>
      <c r="H2206">
        <v>47.7</v>
      </c>
      <c r="I2206">
        <v>47.65</v>
      </c>
      <c r="J2206">
        <v>18.34</v>
      </c>
      <c r="K2206">
        <v>73.099999999999994</v>
      </c>
      <c r="L2206">
        <v>25.68</v>
      </c>
      <c r="M2206">
        <v>27.83</v>
      </c>
      <c r="N2206">
        <v>113</v>
      </c>
      <c r="O2206">
        <v>21.17</v>
      </c>
      <c r="P2206">
        <v>90.55</v>
      </c>
      <c r="Q2206">
        <v>16.25</v>
      </c>
      <c r="R2206">
        <v>62.36</v>
      </c>
      <c r="S2206">
        <v>39.299999999999997</v>
      </c>
      <c r="T2206">
        <v>47.41</v>
      </c>
      <c r="U2206">
        <v>53.41</v>
      </c>
      <c r="V2206">
        <v>57.37</v>
      </c>
      <c r="W2206">
        <v>28.52</v>
      </c>
      <c r="X2206">
        <v>23.01</v>
      </c>
      <c r="Y2206">
        <v>55.7</v>
      </c>
      <c r="Z2206">
        <v>17.13</v>
      </c>
      <c r="AA2206">
        <v>66.099999999999994</v>
      </c>
      <c r="AB2206">
        <v>19.2</v>
      </c>
      <c r="AC2206">
        <v>49.68</v>
      </c>
      <c r="AD2206">
        <v>27.73</v>
      </c>
      <c r="AE2206">
        <v>26.18</v>
      </c>
      <c r="AF2206">
        <v>54.55</v>
      </c>
      <c r="AG2206">
        <v>77</v>
      </c>
      <c r="AH2206">
        <v>1.02936987578868</v>
      </c>
      <c r="AI2206">
        <v>1.7813938036560999</v>
      </c>
      <c r="AJ2206">
        <v>0.85560073889791899</v>
      </c>
      <c r="AK2206">
        <v>0.35173889994621199</v>
      </c>
      <c r="AL2206">
        <v>42.668293517082901</v>
      </c>
      <c r="AM2206">
        <v>0.63396579027175903</v>
      </c>
      <c r="AN2206">
        <v>0.29383045434951699</v>
      </c>
      <c r="AO2206">
        <v>8.5424468144774401</v>
      </c>
      <c r="AP2206">
        <v>0.74202018976211503</v>
      </c>
      <c r="AQ2206">
        <v>7.9004239477217197</v>
      </c>
      <c r="AR2206">
        <v>0</v>
      </c>
      <c r="AS2206">
        <v>8.1682530809193796</v>
      </c>
      <c r="AT2206">
        <v>38.587283871136599</v>
      </c>
      <c r="AU2206">
        <v>9.6543759107589694E-2</v>
      </c>
      <c r="AV2206">
        <v>5.3567397631704798</v>
      </c>
      <c r="AW2206">
        <v>28.192679725587301</v>
      </c>
      <c r="AX2206">
        <v>0</v>
      </c>
      <c r="AY2206">
        <v>7.9390874598175198</v>
      </c>
      <c r="AZ2206">
        <v>9.7278693551197595</v>
      </c>
      <c r="BA2206">
        <v>1.8711907863616899</v>
      </c>
      <c r="BB2206">
        <v>1.37759481370449</v>
      </c>
      <c r="BC2206">
        <v>0.59446202218532496</v>
      </c>
      <c r="BD2206">
        <v>27.936501041054701</v>
      </c>
      <c r="BE2206">
        <v>0</v>
      </c>
      <c r="BF2206">
        <v>0</v>
      </c>
      <c r="BG2206">
        <v>15.3786681517958</v>
      </c>
      <c r="BH2206">
        <v>0.39773494005203203</v>
      </c>
      <c r="BI2206">
        <v>0</v>
      </c>
      <c r="BJ2206" s="2">
        <f t="shared" si="34"/>
        <v>-2533.5668190088368</v>
      </c>
    </row>
    <row r="2207" spans="1:62" x14ac:dyDescent="0.25">
      <c r="A2207">
        <v>2205</v>
      </c>
      <c r="B2207" t="s">
        <v>2266</v>
      </c>
      <c r="C2207">
        <v>35.4262160879913</v>
      </c>
      <c r="D2207">
        <v>7016.9121268007602</v>
      </c>
      <c r="E2207">
        <v>-449.521054190386</v>
      </c>
      <c r="F2207">
        <v>88.74</v>
      </c>
      <c r="G2207">
        <v>24</v>
      </c>
      <c r="H2207">
        <v>44.41</v>
      </c>
      <c r="I2207">
        <v>44.8</v>
      </c>
      <c r="J2207">
        <v>17.190000000000001</v>
      </c>
      <c r="K2207">
        <v>64</v>
      </c>
      <c r="L2207">
        <v>23.8</v>
      </c>
      <c r="M2207">
        <v>25.79</v>
      </c>
      <c r="N2207">
        <v>101.35</v>
      </c>
      <c r="O2207">
        <v>19.93</v>
      </c>
      <c r="P2207">
        <v>89</v>
      </c>
      <c r="Q2207">
        <v>15.6</v>
      </c>
      <c r="R2207">
        <v>57.58</v>
      </c>
      <c r="S2207">
        <v>36.68</v>
      </c>
      <c r="T2207">
        <v>43.3</v>
      </c>
      <c r="U2207">
        <v>52.08</v>
      </c>
      <c r="V2207">
        <v>53.5</v>
      </c>
      <c r="W2207">
        <v>26.21</v>
      </c>
      <c r="X2207">
        <v>22.3</v>
      </c>
      <c r="Y2207">
        <v>53.08</v>
      </c>
      <c r="Z2207">
        <v>15.67</v>
      </c>
      <c r="AA2207">
        <v>60.88</v>
      </c>
      <c r="AB2207">
        <v>17.8</v>
      </c>
      <c r="AC2207">
        <v>46.33</v>
      </c>
      <c r="AD2207">
        <v>25.93</v>
      </c>
      <c r="AE2207">
        <v>25.28</v>
      </c>
      <c r="AF2207">
        <v>51.39</v>
      </c>
      <c r="AG2207">
        <v>68</v>
      </c>
      <c r="AH2207">
        <v>0.92791301012039096</v>
      </c>
      <c r="AI2207">
        <v>1.5594948753714499</v>
      </c>
      <c r="AJ2207">
        <v>0.85560073889791899</v>
      </c>
      <c r="AK2207">
        <v>0.19928029179573001</v>
      </c>
      <c r="AL2207">
        <v>43.331143897026699</v>
      </c>
      <c r="AM2207">
        <v>2.2693155407905499</v>
      </c>
      <c r="AN2207">
        <v>0</v>
      </c>
      <c r="AO2207">
        <v>8.2159793898463196</v>
      </c>
      <c r="AP2207">
        <v>0.74202018976211503</v>
      </c>
      <c r="AQ2207">
        <v>7.1871206201612896</v>
      </c>
      <c r="AR2207">
        <v>0</v>
      </c>
      <c r="AS2207">
        <v>8.3629525173455406</v>
      </c>
      <c r="AT2207">
        <v>38.570147103629999</v>
      </c>
      <c r="AU2207">
        <v>0</v>
      </c>
      <c r="AV2207">
        <v>3.9540272988379002</v>
      </c>
      <c r="AW2207">
        <v>28.136950649321001</v>
      </c>
      <c r="AX2207">
        <v>0</v>
      </c>
      <c r="AY2207">
        <v>6.9978064391762</v>
      </c>
      <c r="AZ2207">
        <v>9.7819872768595797</v>
      </c>
      <c r="BA2207">
        <v>1.77663086354732</v>
      </c>
      <c r="BB2207">
        <v>1.3669875152408999</v>
      </c>
      <c r="BC2207">
        <v>1.70018182694911</v>
      </c>
      <c r="BD2207">
        <v>28.525054171681401</v>
      </c>
      <c r="BE2207">
        <v>0</v>
      </c>
      <c r="BF2207">
        <v>0</v>
      </c>
      <c r="BG2207">
        <v>14.9492603465914</v>
      </c>
      <c r="BH2207">
        <v>0</v>
      </c>
      <c r="BI2207">
        <v>0</v>
      </c>
      <c r="BJ2207" s="2">
        <f t="shared" si="34"/>
        <v>-2983.0878731992229</v>
      </c>
    </row>
    <row r="2208" spans="1:62" x14ac:dyDescent="0.25">
      <c r="A2208">
        <v>2206</v>
      </c>
      <c r="B2208" t="s">
        <v>2267</v>
      </c>
      <c r="C2208">
        <v>254.515473001001</v>
      </c>
      <c r="D2208">
        <v>6882.0918064084899</v>
      </c>
      <c r="E2208">
        <v>-134.82032039227801</v>
      </c>
      <c r="F2208">
        <v>96.8</v>
      </c>
      <c r="G2208">
        <v>23.15</v>
      </c>
      <c r="H2208">
        <v>41.8</v>
      </c>
      <c r="I2208">
        <v>43.13</v>
      </c>
      <c r="J2208">
        <v>17.23</v>
      </c>
      <c r="K2208">
        <v>57.83</v>
      </c>
      <c r="L2208">
        <v>23.04</v>
      </c>
      <c r="M2208">
        <v>24.4</v>
      </c>
      <c r="N2208">
        <v>88.8</v>
      </c>
      <c r="O2208">
        <v>19.75</v>
      </c>
      <c r="P2208">
        <v>87.75</v>
      </c>
      <c r="Q2208">
        <v>15.19</v>
      </c>
      <c r="R2208">
        <v>55.85</v>
      </c>
      <c r="S2208">
        <v>41.64</v>
      </c>
      <c r="T2208">
        <v>41.5</v>
      </c>
      <c r="U2208">
        <v>53.35</v>
      </c>
      <c r="V2208">
        <v>54.26</v>
      </c>
      <c r="W2208">
        <v>26.23</v>
      </c>
      <c r="X2208">
        <v>21.5</v>
      </c>
      <c r="Y2208">
        <v>54.53</v>
      </c>
      <c r="Z2208">
        <v>15.14</v>
      </c>
      <c r="AA2208">
        <v>59.56</v>
      </c>
      <c r="AB2208">
        <v>17.350000000000001</v>
      </c>
      <c r="AC2208">
        <v>47.63</v>
      </c>
      <c r="AD2208">
        <v>26.77</v>
      </c>
      <c r="AE2208">
        <v>23.22</v>
      </c>
      <c r="AF2208">
        <v>50.95</v>
      </c>
      <c r="AG2208">
        <v>62.36</v>
      </c>
      <c r="AH2208">
        <v>0</v>
      </c>
      <c r="AI2208">
        <v>0.52073445171117705</v>
      </c>
      <c r="AJ2208">
        <v>0</v>
      </c>
      <c r="AK2208">
        <v>0.45826718211174</v>
      </c>
      <c r="AL2208">
        <v>45.220072071999297</v>
      </c>
      <c r="AM2208">
        <v>3.1050896048545802</v>
      </c>
      <c r="AN2208">
        <v>0</v>
      </c>
      <c r="AO2208">
        <v>9.63692956417799</v>
      </c>
      <c r="AP2208">
        <v>0.57406678795814503</v>
      </c>
      <c r="AQ2208">
        <v>6.9523267783224503</v>
      </c>
      <c r="AR2208">
        <v>0.56454086303710904</v>
      </c>
      <c r="AS2208">
        <v>8.3419731184840202</v>
      </c>
      <c r="AT2208">
        <v>37.6696932381019</v>
      </c>
      <c r="AU2208">
        <v>0</v>
      </c>
      <c r="AV2208">
        <v>4.8869913853704903</v>
      </c>
      <c r="AW2208">
        <v>26.3461512699723</v>
      </c>
      <c r="AX2208">
        <v>0</v>
      </c>
      <c r="AY2208">
        <v>6.9289719630032698</v>
      </c>
      <c r="AZ2208">
        <v>9.7660440364852494</v>
      </c>
      <c r="BA2208">
        <v>0.68854413926601399</v>
      </c>
      <c r="BB2208">
        <v>2.2679670937359302</v>
      </c>
      <c r="BC2208">
        <v>0.23055528104305201</v>
      </c>
      <c r="BD2208">
        <v>28.813511744141501</v>
      </c>
      <c r="BE2208">
        <v>0</v>
      </c>
      <c r="BF2208">
        <v>0.69424569606780995</v>
      </c>
      <c r="BG2208">
        <v>14.1820086762309</v>
      </c>
      <c r="BH2208">
        <v>0</v>
      </c>
      <c r="BI2208">
        <v>0</v>
      </c>
      <c r="BJ2208" s="2">
        <f t="shared" si="34"/>
        <v>-3117.908193591501</v>
      </c>
    </row>
    <row r="2209" spans="1:62" x14ac:dyDescent="0.25">
      <c r="A2209">
        <v>2207</v>
      </c>
      <c r="B2209" t="s">
        <v>2268</v>
      </c>
      <c r="C2209">
        <v>36.472137493191198</v>
      </c>
      <c r="D2209">
        <v>7748.6738086816404</v>
      </c>
      <c r="E2209">
        <v>866.58200227315399</v>
      </c>
      <c r="F2209">
        <v>110.26</v>
      </c>
      <c r="G2209">
        <v>27.3</v>
      </c>
      <c r="H2209">
        <v>47.08</v>
      </c>
      <c r="I2209">
        <v>49.48</v>
      </c>
      <c r="J2209">
        <v>19.27</v>
      </c>
      <c r="K2209">
        <v>69.89</v>
      </c>
      <c r="L2209">
        <v>26.72</v>
      </c>
      <c r="M2209">
        <v>26.09</v>
      </c>
      <c r="N2209">
        <v>111</v>
      </c>
      <c r="O2209">
        <v>21.71</v>
      </c>
      <c r="P2209">
        <v>92.21</v>
      </c>
      <c r="Q2209">
        <v>16.989999999999998</v>
      </c>
      <c r="R2209">
        <v>62.68</v>
      </c>
      <c r="S2209">
        <v>41.99</v>
      </c>
      <c r="T2209">
        <v>47.26</v>
      </c>
      <c r="U2209">
        <v>57.25</v>
      </c>
      <c r="V2209">
        <v>59.62</v>
      </c>
      <c r="W2209">
        <v>29.42</v>
      </c>
      <c r="X2209">
        <v>25.5</v>
      </c>
      <c r="Y2209">
        <v>55.85</v>
      </c>
      <c r="Z2209">
        <v>16.68</v>
      </c>
      <c r="AA2209">
        <v>63.29</v>
      </c>
      <c r="AB2209">
        <v>23.38</v>
      </c>
      <c r="AC2209">
        <v>54.13</v>
      </c>
      <c r="AD2209">
        <v>28.93</v>
      </c>
      <c r="AE2209">
        <v>24.59</v>
      </c>
      <c r="AF2209">
        <v>54.5</v>
      </c>
      <c r="AG2209">
        <v>73.08</v>
      </c>
      <c r="AH2209">
        <v>0.95965653657913197</v>
      </c>
      <c r="AI2209">
        <v>1.50240411609411</v>
      </c>
      <c r="AJ2209">
        <v>0</v>
      </c>
      <c r="AK2209">
        <v>1.6888467967510199</v>
      </c>
      <c r="AL2209">
        <v>46.101698618382201</v>
      </c>
      <c r="AM2209">
        <v>2.5852162241935699</v>
      </c>
      <c r="AN2209">
        <v>1.6864335536956701</v>
      </c>
      <c r="AO2209">
        <v>7.6691960617899797</v>
      </c>
      <c r="AP2209">
        <v>0.57406678795814503</v>
      </c>
      <c r="AQ2209">
        <v>5.7838127650320503</v>
      </c>
      <c r="AR2209">
        <v>1.9149093627929601</v>
      </c>
      <c r="AS2209">
        <v>8.5262978002429008</v>
      </c>
      <c r="AT2209">
        <v>36.090333706699298</v>
      </c>
      <c r="AU2209">
        <v>0</v>
      </c>
      <c r="AV2209">
        <v>4.0636995472013897</v>
      </c>
      <c r="AW2209">
        <v>27.353800810873501</v>
      </c>
      <c r="AX2209">
        <v>0.86314964294433505</v>
      </c>
      <c r="AY2209">
        <v>8.3858432341367006</v>
      </c>
      <c r="AZ2209">
        <v>10.832894221879499</v>
      </c>
      <c r="BA2209">
        <v>0.68854413926601399</v>
      </c>
      <c r="BB2209">
        <v>4.1773665696382502E-2</v>
      </c>
      <c r="BC2209">
        <v>0</v>
      </c>
      <c r="BD2209">
        <v>28.559189513325599</v>
      </c>
      <c r="BE2209">
        <v>0</v>
      </c>
      <c r="BF2209">
        <v>0.122003436088562</v>
      </c>
      <c r="BG2209">
        <v>14.3095133677124</v>
      </c>
      <c r="BH2209">
        <v>0</v>
      </c>
      <c r="BI2209">
        <v>0</v>
      </c>
      <c r="BJ2209" s="2">
        <f t="shared" si="34"/>
        <v>-2251.3261913183469</v>
      </c>
    </row>
    <row r="2210" spans="1:62" x14ac:dyDescent="0.25">
      <c r="A2210">
        <v>2208</v>
      </c>
      <c r="B2210" t="s">
        <v>2269</v>
      </c>
      <c r="C2210">
        <v>128.291146856213</v>
      </c>
      <c r="D2210">
        <v>7645.4809159367196</v>
      </c>
      <c r="E2210">
        <v>-103.192892744925</v>
      </c>
      <c r="F2210">
        <v>104.08</v>
      </c>
      <c r="G2210">
        <v>28.19</v>
      </c>
      <c r="H2210">
        <v>45.07</v>
      </c>
      <c r="I2210">
        <v>47.49</v>
      </c>
      <c r="J2210">
        <v>18.54</v>
      </c>
      <c r="K2210">
        <v>68.540000000000006</v>
      </c>
      <c r="L2210">
        <v>25.68</v>
      </c>
      <c r="M2210">
        <v>25.96</v>
      </c>
      <c r="N2210">
        <v>122.9</v>
      </c>
      <c r="O2210">
        <v>21.07</v>
      </c>
      <c r="P2210">
        <v>93.6</v>
      </c>
      <c r="Q2210">
        <v>15.93</v>
      </c>
      <c r="R2210">
        <v>64</v>
      </c>
      <c r="S2210">
        <v>40.71</v>
      </c>
      <c r="T2210">
        <v>43.73</v>
      </c>
      <c r="U2210">
        <v>56.02</v>
      </c>
      <c r="V2210">
        <v>59.37</v>
      </c>
      <c r="W2210">
        <v>29.13</v>
      </c>
      <c r="X2210">
        <v>24.1</v>
      </c>
      <c r="Y2210">
        <v>57.12</v>
      </c>
      <c r="Z2210">
        <v>17.13</v>
      </c>
      <c r="AA2210">
        <v>64.099999999999994</v>
      </c>
      <c r="AB2210">
        <v>22.99</v>
      </c>
      <c r="AC2210">
        <v>52.53</v>
      </c>
      <c r="AD2210">
        <v>28.95</v>
      </c>
      <c r="AE2210">
        <v>23.26</v>
      </c>
      <c r="AF2210">
        <v>54.44</v>
      </c>
      <c r="AG2210">
        <v>72.459999999999994</v>
      </c>
      <c r="AH2210">
        <v>0</v>
      </c>
      <c r="AI2210">
        <v>2.1818497404456099</v>
      </c>
      <c r="AJ2210">
        <v>0</v>
      </c>
      <c r="AK2210">
        <v>2.7905615270137698</v>
      </c>
      <c r="AL2210">
        <v>46.357858221977899</v>
      </c>
      <c r="AM2210">
        <v>0.93254095315933205</v>
      </c>
      <c r="AN2210">
        <v>1.3645741045474999</v>
      </c>
      <c r="AO2210">
        <v>6.3984885737299901</v>
      </c>
      <c r="AP2210">
        <v>0.57281921256799195</v>
      </c>
      <c r="AQ2210">
        <v>6.4049649871885697</v>
      </c>
      <c r="AR2210">
        <v>0.16500282287597601</v>
      </c>
      <c r="AS2210">
        <v>9.1305260583758301</v>
      </c>
      <c r="AT2210">
        <v>35.821951217017997</v>
      </c>
      <c r="AU2210">
        <v>0.73586958646774203</v>
      </c>
      <c r="AV2210">
        <v>4.2544303126633096</v>
      </c>
      <c r="AW2210">
        <v>30.466895617544601</v>
      </c>
      <c r="AX2210">
        <v>0.56482785940170199</v>
      </c>
      <c r="AY2210">
        <v>8.5867460835724998</v>
      </c>
      <c r="AZ2210">
        <v>11.242573455907401</v>
      </c>
      <c r="BA2210">
        <v>0</v>
      </c>
      <c r="BB2210">
        <v>0</v>
      </c>
      <c r="BC2210">
        <v>0.25900992751121499</v>
      </c>
      <c r="BD2210">
        <v>27.509895280003501</v>
      </c>
      <c r="BE2210">
        <v>0.44329735636711098</v>
      </c>
      <c r="BF2210">
        <v>0</v>
      </c>
      <c r="BG2210">
        <v>14.5118616297841</v>
      </c>
      <c r="BH2210">
        <v>0</v>
      </c>
      <c r="BI2210">
        <v>0.72471684217453003</v>
      </c>
      <c r="BJ2210" s="2">
        <f t="shared" si="34"/>
        <v>-2354.5190840632717</v>
      </c>
    </row>
    <row r="2211" spans="1:62" x14ac:dyDescent="0.25">
      <c r="A2211">
        <v>2209</v>
      </c>
      <c r="B2211" t="s">
        <v>2270</v>
      </c>
      <c r="C2211">
        <v>63.489538980762298</v>
      </c>
      <c r="D2211">
        <v>7098.8594835091399</v>
      </c>
      <c r="E2211">
        <v>-546.62143242757702</v>
      </c>
      <c r="F2211">
        <v>97.95</v>
      </c>
      <c r="G2211">
        <v>24.41</v>
      </c>
      <c r="H2211">
        <v>42.33</v>
      </c>
      <c r="I2211">
        <v>42.06</v>
      </c>
      <c r="J2211">
        <v>16.57</v>
      </c>
      <c r="K2211">
        <v>59.98</v>
      </c>
      <c r="L2211">
        <v>23.37</v>
      </c>
      <c r="M2211">
        <v>22.31</v>
      </c>
      <c r="N2211">
        <v>113.15</v>
      </c>
      <c r="O2211">
        <v>19.829999999999998</v>
      </c>
      <c r="P2211">
        <v>88.29</v>
      </c>
      <c r="Q2211">
        <v>14.99</v>
      </c>
      <c r="R2211">
        <v>60.54</v>
      </c>
      <c r="S2211">
        <v>38.49</v>
      </c>
      <c r="T2211">
        <v>44.21</v>
      </c>
      <c r="U2211">
        <v>51.55</v>
      </c>
      <c r="V2211">
        <v>54.68</v>
      </c>
      <c r="W2211">
        <v>26.56</v>
      </c>
      <c r="X2211">
        <v>22.66</v>
      </c>
      <c r="Y2211">
        <v>50.36</v>
      </c>
      <c r="Z2211">
        <v>16.27</v>
      </c>
      <c r="AA2211">
        <v>59.82</v>
      </c>
      <c r="AB2211">
        <v>21.67</v>
      </c>
      <c r="AC2211">
        <v>49.25</v>
      </c>
      <c r="AD2211">
        <v>26.64</v>
      </c>
      <c r="AE2211">
        <v>21.91</v>
      </c>
      <c r="AF2211">
        <v>50.05</v>
      </c>
      <c r="AG2211">
        <v>62.35</v>
      </c>
      <c r="AH2211">
        <v>0.589144527912139</v>
      </c>
      <c r="AI2211">
        <v>2.0361545905470799</v>
      </c>
      <c r="AJ2211">
        <v>0</v>
      </c>
      <c r="AK2211">
        <v>2.9213637411594302</v>
      </c>
      <c r="AL2211">
        <v>44.2519722394645</v>
      </c>
      <c r="AM2211">
        <v>0.31085819005966098</v>
      </c>
      <c r="AN2211">
        <v>2.0780117809772398</v>
      </c>
      <c r="AO2211">
        <v>5.9850562140345502</v>
      </c>
      <c r="AP2211">
        <v>1.0117618833901301</v>
      </c>
      <c r="AQ2211">
        <v>6.0116113759577203</v>
      </c>
      <c r="AR2211">
        <v>0.57322818040847701</v>
      </c>
      <c r="AS2211">
        <v>9.3160921558737702</v>
      </c>
      <c r="AT2211">
        <v>34.461342281661899</v>
      </c>
      <c r="AU2211">
        <v>0.67050720006227404</v>
      </c>
      <c r="AV2211">
        <v>3.5112723298370798</v>
      </c>
      <c r="AW2211">
        <v>31.574579037725901</v>
      </c>
      <c r="AX2211">
        <v>0</v>
      </c>
      <c r="AY2211">
        <v>10.716274367645299</v>
      </c>
      <c r="AZ2211">
        <v>9.1655649701133299</v>
      </c>
      <c r="BA2211">
        <v>0.59798979759216297</v>
      </c>
      <c r="BB2211">
        <v>1.6828128099441499</v>
      </c>
      <c r="BC2211">
        <v>0</v>
      </c>
      <c r="BD2211">
        <v>28.439482584595599</v>
      </c>
      <c r="BE2211">
        <v>0</v>
      </c>
      <c r="BF2211">
        <v>0</v>
      </c>
      <c r="BG2211">
        <v>13.8289151862263</v>
      </c>
      <c r="BH2211">
        <v>0.60045409202575595</v>
      </c>
      <c r="BI2211">
        <v>0.85020038485527005</v>
      </c>
      <c r="BJ2211" s="2">
        <f t="shared" si="34"/>
        <v>-2901.1405164908488</v>
      </c>
    </row>
    <row r="2212" spans="1:62" x14ac:dyDescent="0.25">
      <c r="A2212">
        <v>2210</v>
      </c>
      <c r="B2212" t="s">
        <v>2271</v>
      </c>
      <c r="C2212">
        <v>30.361956523100801</v>
      </c>
      <c r="D2212">
        <v>7476.9602512923602</v>
      </c>
      <c r="E2212">
        <v>378.10076778322201</v>
      </c>
      <c r="F2212">
        <v>101.89</v>
      </c>
      <c r="G2212">
        <v>23.64</v>
      </c>
      <c r="H2212">
        <v>44.79</v>
      </c>
      <c r="I2212">
        <v>42.37</v>
      </c>
      <c r="J2212">
        <v>17.75</v>
      </c>
      <c r="K2212">
        <v>63.1</v>
      </c>
      <c r="L2212">
        <v>24.27</v>
      </c>
      <c r="M2212">
        <v>24.27</v>
      </c>
      <c r="N2212">
        <v>112.4</v>
      </c>
      <c r="O2212">
        <v>19.7</v>
      </c>
      <c r="P2212">
        <v>91.52</v>
      </c>
      <c r="Q2212">
        <v>15.88</v>
      </c>
      <c r="R2212">
        <v>63.5</v>
      </c>
      <c r="S2212">
        <v>40.49</v>
      </c>
      <c r="T2212">
        <v>45.78</v>
      </c>
      <c r="U2212">
        <v>54.46</v>
      </c>
      <c r="V2212">
        <v>57.27</v>
      </c>
      <c r="W2212">
        <v>28.19</v>
      </c>
      <c r="X2212">
        <v>24.19</v>
      </c>
      <c r="Y2212">
        <v>55.97</v>
      </c>
      <c r="Z2212">
        <v>16.97</v>
      </c>
      <c r="AA2212">
        <v>61.77</v>
      </c>
      <c r="AB2212">
        <v>22.63</v>
      </c>
      <c r="AC2212">
        <v>52.88</v>
      </c>
      <c r="AD2212">
        <v>27.41</v>
      </c>
      <c r="AE2212">
        <v>23.51</v>
      </c>
      <c r="AF2212">
        <v>54.62</v>
      </c>
      <c r="AG2212">
        <v>69.45</v>
      </c>
      <c r="AH2212">
        <v>0.27319636940956099</v>
      </c>
      <c r="AI2212">
        <v>1.72894968837499</v>
      </c>
      <c r="AJ2212">
        <v>0</v>
      </c>
      <c r="AK2212">
        <v>1.88179102540016</v>
      </c>
      <c r="AL2212">
        <v>45.713515561073997</v>
      </c>
      <c r="AM2212">
        <v>9.9773406982421806E-3</v>
      </c>
      <c r="AN2212">
        <v>3.5931484997272398</v>
      </c>
      <c r="AO2212">
        <v>6.48446583002805</v>
      </c>
      <c r="AP2212">
        <v>0.332221606862731</v>
      </c>
      <c r="AQ2212">
        <v>6.64651313796639</v>
      </c>
      <c r="AR2212">
        <v>1.46198958158493</v>
      </c>
      <c r="AS2212">
        <v>11.262047074735101</v>
      </c>
      <c r="AT2212">
        <v>35.4740025466308</v>
      </c>
      <c r="AU2212">
        <v>0.67050720006227404</v>
      </c>
      <c r="AV2212">
        <v>2.39568390324711</v>
      </c>
      <c r="AW2212">
        <v>31.354430116713001</v>
      </c>
      <c r="AX2212">
        <v>0</v>
      </c>
      <c r="AY2212">
        <v>11.783487426117</v>
      </c>
      <c r="AZ2212">
        <v>9.7340342560782993</v>
      </c>
      <c r="BA2212">
        <v>0.59798979759216297</v>
      </c>
      <c r="BB2212">
        <v>1.8710940182208999</v>
      </c>
      <c r="BC2212">
        <v>0</v>
      </c>
      <c r="BD2212">
        <v>28.391711041331199</v>
      </c>
      <c r="BE2212">
        <v>0</v>
      </c>
      <c r="BF2212">
        <v>7.2120204567909199E-2</v>
      </c>
      <c r="BG2212">
        <v>15.035398311912999</v>
      </c>
      <c r="BH2212">
        <v>0.60045409202575595</v>
      </c>
      <c r="BI2212">
        <v>0</v>
      </c>
      <c r="BJ2212" s="2">
        <f t="shared" si="34"/>
        <v>-2523.0397487076266</v>
      </c>
    </row>
    <row r="2213" spans="1:62" x14ac:dyDescent="0.25">
      <c r="A2213">
        <v>2211</v>
      </c>
      <c r="B2213" t="s">
        <v>2272</v>
      </c>
      <c r="C2213">
        <v>18.1801120108486</v>
      </c>
      <c r="D2213">
        <v>7465.4398905718799</v>
      </c>
      <c r="E2213">
        <v>-11.520360720482101</v>
      </c>
      <c r="F2213">
        <v>97.4</v>
      </c>
      <c r="G2213">
        <v>23.33</v>
      </c>
      <c r="H2213">
        <v>44.55</v>
      </c>
      <c r="I2213">
        <v>39.32</v>
      </c>
      <c r="J2213">
        <v>17.91</v>
      </c>
      <c r="K2213">
        <v>62.35</v>
      </c>
      <c r="L2213">
        <v>24.75</v>
      </c>
      <c r="M2213">
        <v>23.96</v>
      </c>
      <c r="N2213">
        <v>114.3</v>
      </c>
      <c r="O2213">
        <v>20.21</v>
      </c>
      <c r="P2213">
        <v>90.78</v>
      </c>
      <c r="Q2213">
        <v>15.5</v>
      </c>
      <c r="R2213">
        <v>62.65</v>
      </c>
      <c r="S2213">
        <v>39.33</v>
      </c>
      <c r="T2213">
        <v>44.2</v>
      </c>
      <c r="U2213">
        <v>53.8</v>
      </c>
      <c r="V2213">
        <v>56.49</v>
      </c>
      <c r="W2213">
        <v>28.5</v>
      </c>
      <c r="X2213">
        <v>23.93</v>
      </c>
      <c r="Y2213">
        <v>57.48</v>
      </c>
      <c r="Z2213">
        <v>16.91</v>
      </c>
      <c r="AA2213">
        <v>61.74</v>
      </c>
      <c r="AB2213">
        <v>24.39</v>
      </c>
      <c r="AC2213">
        <v>50.71</v>
      </c>
      <c r="AD2213">
        <v>27.19</v>
      </c>
      <c r="AE2213">
        <v>23.3</v>
      </c>
      <c r="AF2213">
        <v>53.77</v>
      </c>
      <c r="AG2213">
        <v>68.040000000000006</v>
      </c>
      <c r="AH2213">
        <v>0.27319636940956099</v>
      </c>
      <c r="AI2213">
        <v>1.72894968837499</v>
      </c>
      <c r="AJ2213">
        <v>0</v>
      </c>
      <c r="AK2213">
        <v>1.4445145428180599</v>
      </c>
      <c r="AL2213">
        <v>45.4712787531316</v>
      </c>
      <c r="AM2213">
        <v>1.00997734069824</v>
      </c>
      <c r="AN2213">
        <v>2.5648942291736598</v>
      </c>
      <c r="AO2213">
        <v>5.8083369657397199</v>
      </c>
      <c r="AP2213">
        <v>0</v>
      </c>
      <c r="AQ2213">
        <v>4.9980097152292702</v>
      </c>
      <c r="AR2213">
        <v>2.46198958158493</v>
      </c>
      <c r="AS2213">
        <v>10.292181693017399</v>
      </c>
      <c r="AT2213">
        <v>35.4740025466308</v>
      </c>
      <c r="AU2213">
        <v>0.67050720006227404</v>
      </c>
      <c r="AV2213">
        <v>2.39568390324711</v>
      </c>
      <c r="AW2213">
        <v>31.354430116713001</v>
      </c>
      <c r="AX2213">
        <v>0</v>
      </c>
      <c r="AY2213">
        <v>13.7395822871476</v>
      </c>
      <c r="AZ2213">
        <v>8.68157084379345</v>
      </c>
      <c r="BA2213">
        <v>0.59798979759216297</v>
      </c>
      <c r="BB2213">
        <v>2.0077784508466698</v>
      </c>
      <c r="BC2213">
        <v>0</v>
      </c>
      <c r="BD2213">
        <v>27.373022362589801</v>
      </c>
      <c r="BE2213">
        <v>0</v>
      </c>
      <c r="BF2213">
        <v>0</v>
      </c>
      <c r="BG2213">
        <v>15.035398311912999</v>
      </c>
      <c r="BH2213">
        <v>0.60045409202575595</v>
      </c>
      <c r="BI2213">
        <v>0</v>
      </c>
      <c r="BJ2213" s="2">
        <f t="shared" si="34"/>
        <v>-2534.5601094281087</v>
      </c>
    </row>
    <row r="2214" spans="1:62" x14ac:dyDescent="0.25">
      <c r="A2214">
        <v>2212</v>
      </c>
      <c r="B2214" t="s">
        <v>2273</v>
      </c>
      <c r="C2214">
        <v>8.8488584948824194</v>
      </c>
      <c r="D2214">
        <v>7811.2966845344799</v>
      </c>
      <c r="E2214">
        <v>345.85679396260298</v>
      </c>
      <c r="F2214">
        <v>98.44</v>
      </c>
      <c r="G2214">
        <v>24.35</v>
      </c>
      <c r="H2214">
        <v>46.71</v>
      </c>
      <c r="I2214">
        <v>40.9</v>
      </c>
      <c r="J2214">
        <v>18.96</v>
      </c>
      <c r="K2214">
        <v>69.61</v>
      </c>
      <c r="L2214">
        <v>26.55</v>
      </c>
      <c r="M2214">
        <v>25.51</v>
      </c>
      <c r="N2214">
        <v>121.5</v>
      </c>
      <c r="O2214">
        <v>20.78</v>
      </c>
      <c r="P2214">
        <v>92.51</v>
      </c>
      <c r="Q2214">
        <v>16.04</v>
      </c>
      <c r="R2214">
        <v>64.44</v>
      </c>
      <c r="S2214">
        <v>40.659999999999997</v>
      </c>
      <c r="T2214">
        <v>46.46</v>
      </c>
      <c r="U2214">
        <v>56.84</v>
      </c>
      <c r="V2214">
        <v>57.51</v>
      </c>
      <c r="W2214">
        <v>31</v>
      </c>
      <c r="X2214">
        <v>24.72</v>
      </c>
      <c r="Y2214">
        <v>59.75</v>
      </c>
      <c r="Z2214">
        <v>17.34</v>
      </c>
      <c r="AA2214">
        <v>63.91</v>
      </c>
      <c r="AB2214">
        <v>25.51</v>
      </c>
      <c r="AC2214">
        <v>52.23</v>
      </c>
      <c r="AD2214">
        <v>28.99</v>
      </c>
      <c r="AE2214">
        <v>24.62</v>
      </c>
      <c r="AF2214">
        <v>54.43</v>
      </c>
      <c r="AG2214">
        <v>74.989999999999995</v>
      </c>
      <c r="AH2214">
        <v>0</v>
      </c>
      <c r="AI2214">
        <v>1.72894968837499</v>
      </c>
      <c r="AJ2214">
        <v>0</v>
      </c>
      <c r="AK2214">
        <v>1.4445145428180599</v>
      </c>
      <c r="AL2214">
        <v>44.720235552638698</v>
      </c>
      <c r="AM2214">
        <v>1.00997734069824</v>
      </c>
      <c r="AN2214">
        <v>5.0766215622424999</v>
      </c>
      <c r="AO2214">
        <v>5.8083369657397199</v>
      </c>
      <c r="AP2214">
        <v>0</v>
      </c>
      <c r="AQ2214">
        <v>4.2268849350512001</v>
      </c>
      <c r="AR2214">
        <v>2.0840670168399802</v>
      </c>
      <c r="AS2214">
        <v>10.1127261146903</v>
      </c>
      <c r="AT2214">
        <v>35.050706571899298</v>
      </c>
      <c r="AU2214">
        <v>0.61387838050722998</v>
      </c>
      <c r="AV2214">
        <v>1.53083898499608</v>
      </c>
      <c r="AW2214">
        <v>31.019476331770399</v>
      </c>
      <c r="AX2214">
        <v>1.7546963691711399</v>
      </c>
      <c r="AY2214">
        <v>13.314399139955601</v>
      </c>
      <c r="AZ2214">
        <v>8.68157084379345</v>
      </c>
      <c r="BA2214">
        <v>0</v>
      </c>
      <c r="BB2214">
        <v>0.90644054114818495</v>
      </c>
      <c r="BC2214">
        <v>0</v>
      </c>
      <c r="BD2214">
        <v>29.020200654864301</v>
      </c>
      <c r="BE2214">
        <v>1</v>
      </c>
      <c r="BF2214">
        <v>0</v>
      </c>
      <c r="BG2214">
        <v>15.035398311912999</v>
      </c>
      <c r="BH2214">
        <v>0.60045409202575595</v>
      </c>
      <c r="BI2214">
        <v>0</v>
      </c>
      <c r="BJ2214" s="2">
        <f t="shared" si="34"/>
        <v>-2188.7033154655055</v>
      </c>
    </row>
    <row r="2215" spans="1:62" x14ac:dyDescent="0.25">
      <c r="A2215">
        <v>2213</v>
      </c>
      <c r="B2215" t="s">
        <v>2274</v>
      </c>
      <c r="C2215">
        <v>26.169676301305</v>
      </c>
      <c r="D2215">
        <v>7622.7337677964297</v>
      </c>
      <c r="E2215">
        <v>-188.56291673805501</v>
      </c>
      <c r="F2215">
        <v>91.49</v>
      </c>
      <c r="G2215">
        <v>26.39</v>
      </c>
      <c r="H2215">
        <v>46.4</v>
      </c>
      <c r="I2215">
        <v>38.83</v>
      </c>
      <c r="J2215">
        <v>17.86</v>
      </c>
      <c r="K2215">
        <v>66.8</v>
      </c>
      <c r="L2215">
        <v>25.31</v>
      </c>
      <c r="M2215">
        <v>23.91</v>
      </c>
      <c r="N2215">
        <v>121.35</v>
      </c>
      <c r="O2215">
        <v>20.52</v>
      </c>
      <c r="P2215">
        <v>88.86</v>
      </c>
      <c r="Q2215">
        <v>15.25</v>
      </c>
      <c r="R2215">
        <v>63.66</v>
      </c>
      <c r="S2215">
        <v>39.74</v>
      </c>
      <c r="T2215">
        <v>46.03</v>
      </c>
      <c r="U2215">
        <v>55.13</v>
      </c>
      <c r="V2215">
        <v>60.04</v>
      </c>
      <c r="W2215">
        <v>29.97</v>
      </c>
      <c r="X2215">
        <v>23.36</v>
      </c>
      <c r="Y2215">
        <v>57.12</v>
      </c>
      <c r="Z2215">
        <v>17.34</v>
      </c>
      <c r="AA2215">
        <v>62.96</v>
      </c>
      <c r="AB2215">
        <v>25.25</v>
      </c>
      <c r="AC2215">
        <v>50.95</v>
      </c>
      <c r="AD2215">
        <v>28.01</v>
      </c>
      <c r="AE2215">
        <v>24.35</v>
      </c>
      <c r="AF2215">
        <v>53.67</v>
      </c>
      <c r="AG2215">
        <v>71.5</v>
      </c>
      <c r="AH2215">
        <v>0</v>
      </c>
      <c r="AI2215">
        <v>1.22433843463659</v>
      </c>
      <c r="AJ2215">
        <v>0.75077879428863503</v>
      </c>
      <c r="AK2215">
        <v>2.7556108534336001</v>
      </c>
      <c r="AL2215">
        <v>45.194277074187902</v>
      </c>
      <c r="AM2215">
        <v>0</v>
      </c>
      <c r="AN2215">
        <v>5.1813506782054901</v>
      </c>
      <c r="AO2215">
        <v>4.3775459453463501</v>
      </c>
      <c r="AP2215">
        <v>0</v>
      </c>
      <c r="AQ2215">
        <v>2.3029619194567199</v>
      </c>
      <c r="AR2215">
        <v>0.42368724942207298</v>
      </c>
      <c r="AS2215">
        <v>9.7861840650439191</v>
      </c>
      <c r="AT2215">
        <v>35.050706571899298</v>
      </c>
      <c r="AU2215">
        <v>0.36909879371523802</v>
      </c>
      <c r="AV2215">
        <v>0.65225507691502504</v>
      </c>
      <c r="AW2215">
        <v>31.019476331770399</v>
      </c>
      <c r="AX2215">
        <v>4.0070822238922101</v>
      </c>
      <c r="AY2215">
        <v>13.314399139955601</v>
      </c>
      <c r="AZ2215">
        <v>9.7460825005546194</v>
      </c>
      <c r="BA2215">
        <v>0</v>
      </c>
      <c r="BB2215">
        <v>1.33468590676784</v>
      </c>
      <c r="BC2215">
        <v>0</v>
      </c>
      <c r="BD2215">
        <v>29.713521763682301</v>
      </c>
      <c r="BE2215">
        <v>0.63742831349372797</v>
      </c>
      <c r="BF2215">
        <v>0</v>
      </c>
      <c r="BG2215">
        <v>15.401627548038901</v>
      </c>
      <c r="BH2215">
        <v>2.0676306486129699</v>
      </c>
      <c r="BI2215">
        <v>0</v>
      </c>
      <c r="BJ2215" s="2">
        <f t="shared" si="34"/>
        <v>-2377.2662322035603</v>
      </c>
    </row>
    <row r="2216" spans="1:62" x14ac:dyDescent="0.25">
      <c r="A2216">
        <v>2214</v>
      </c>
      <c r="B2216" t="s">
        <v>2275</v>
      </c>
      <c r="C2216">
        <v>9.0791628604129109</v>
      </c>
      <c r="D2216">
        <v>7360.8896789076398</v>
      </c>
      <c r="E2216">
        <v>-261.84408888879</v>
      </c>
      <c r="F2216">
        <v>96.87</v>
      </c>
      <c r="G2216">
        <v>25.02</v>
      </c>
      <c r="H2216">
        <v>42.91</v>
      </c>
      <c r="I2216">
        <v>36.520000000000003</v>
      </c>
      <c r="J2216">
        <v>17.41</v>
      </c>
      <c r="K2216">
        <v>61.74</v>
      </c>
      <c r="L2216">
        <v>23.05</v>
      </c>
      <c r="M2216">
        <v>22.11</v>
      </c>
      <c r="N2216">
        <v>115.06</v>
      </c>
      <c r="O2216">
        <v>19.47</v>
      </c>
      <c r="P2216">
        <v>83.6</v>
      </c>
      <c r="Q2216">
        <v>14.58</v>
      </c>
      <c r="R2216">
        <v>61.42</v>
      </c>
      <c r="S2216">
        <v>37.17</v>
      </c>
      <c r="T2216">
        <v>45.38</v>
      </c>
      <c r="U2216">
        <v>54.18</v>
      </c>
      <c r="V2216">
        <v>58.19</v>
      </c>
      <c r="W2216">
        <v>28.01</v>
      </c>
      <c r="X2216">
        <v>21.53</v>
      </c>
      <c r="Y2216">
        <v>52.5</v>
      </c>
      <c r="Z2216">
        <v>16.739999999999998</v>
      </c>
      <c r="AA2216">
        <v>58.76</v>
      </c>
      <c r="AB2216">
        <v>24.06</v>
      </c>
      <c r="AC2216">
        <v>48.6</v>
      </c>
      <c r="AD2216">
        <v>25.75</v>
      </c>
      <c r="AE2216">
        <v>23.36</v>
      </c>
      <c r="AF2216">
        <v>52.27</v>
      </c>
      <c r="AG2216">
        <v>64.569999999999993</v>
      </c>
      <c r="AH2216">
        <v>1.78233122825622</v>
      </c>
      <c r="AI2216">
        <v>0.89383410662412599</v>
      </c>
      <c r="AJ2216">
        <v>0.60452358424663499</v>
      </c>
      <c r="AK2216">
        <v>1.5832908451557099</v>
      </c>
      <c r="AL2216">
        <v>44.340503361076102</v>
      </c>
      <c r="AM2216">
        <v>0</v>
      </c>
      <c r="AN2216">
        <v>5.1501656770706097</v>
      </c>
      <c r="AO2216">
        <v>4.3775459453463501</v>
      </c>
      <c r="AP2216">
        <v>0</v>
      </c>
      <c r="AQ2216">
        <v>1.2092556692659799</v>
      </c>
      <c r="AR2216">
        <v>0.42368724942207298</v>
      </c>
      <c r="AS2216">
        <v>9.7861840650439191</v>
      </c>
      <c r="AT2216">
        <v>34.767628616653298</v>
      </c>
      <c r="AU2216">
        <v>0</v>
      </c>
      <c r="AV2216">
        <v>0.65225507691502504</v>
      </c>
      <c r="AW2216">
        <v>31.019476331770399</v>
      </c>
      <c r="AX2216">
        <v>4.0070822238922101</v>
      </c>
      <c r="AY2216">
        <v>13.314399139955601</v>
      </c>
      <c r="AZ2216">
        <v>10.632881120778601</v>
      </c>
      <c r="BA2216">
        <v>0</v>
      </c>
      <c r="BB2216">
        <v>1.33468590676784</v>
      </c>
      <c r="BC2216">
        <v>0</v>
      </c>
      <c r="BD2216">
        <v>28.347506806254302</v>
      </c>
      <c r="BE2216">
        <v>0.63742831349372797</v>
      </c>
      <c r="BF2216">
        <v>0</v>
      </c>
      <c r="BG2216">
        <v>15.401627548038901</v>
      </c>
      <c r="BH2216">
        <v>2.0676306486129699</v>
      </c>
      <c r="BI2216">
        <v>0</v>
      </c>
      <c r="BJ2216" s="2">
        <f t="shared" si="34"/>
        <v>-2639.1103210923502</v>
      </c>
    </row>
    <row r="2217" spans="1:62" x14ac:dyDescent="0.25">
      <c r="A2217">
        <v>2215</v>
      </c>
      <c r="B2217" t="s">
        <v>2276</v>
      </c>
      <c r="C2217">
        <v>3.26864191328439</v>
      </c>
      <c r="D2217">
        <v>7477.7749078978004</v>
      </c>
      <c r="E2217">
        <v>116.885228990165</v>
      </c>
      <c r="F2217">
        <v>98.23</v>
      </c>
      <c r="G2217">
        <v>24.53</v>
      </c>
      <c r="H2217">
        <v>46.52</v>
      </c>
      <c r="I2217">
        <v>35.36</v>
      </c>
      <c r="J2217">
        <v>17.239999999999998</v>
      </c>
      <c r="K2217">
        <v>66.77</v>
      </c>
      <c r="L2217">
        <v>23.4</v>
      </c>
      <c r="M2217">
        <v>24.43</v>
      </c>
      <c r="N2217">
        <v>108.58</v>
      </c>
      <c r="O2217">
        <v>19.059999999999999</v>
      </c>
      <c r="P2217">
        <v>84.35</v>
      </c>
      <c r="Q2217">
        <v>14.51</v>
      </c>
      <c r="R2217">
        <v>62.45</v>
      </c>
      <c r="S2217">
        <v>37.85</v>
      </c>
      <c r="T2217">
        <v>43.06</v>
      </c>
      <c r="U2217">
        <v>55.58</v>
      </c>
      <c r="V2217">
        <v>61.54</v>
      </c>
      <c r="W2217">
        <v>28.85</v>
      </c>
      <c r="X2217">
        <v>22.32</v>
      </c>
      <c r="Y2217">
        <v>50.73</v>
      </c>
      <c r="Z2217">
        <v>17.100000000000001</v>
      </c>
      <c r="AA2217">
        <v>60.57</v>
      </c>
      <c r="AB2217">
        <v>23.93</v>
      </c>
      <c r="AC2217">
        <v>48.69</v>
      </c>
      <c r="AD2217">
        <v>26.24</v>
      </c>
      <c r="AE2217">
        <v>23.33</v>
      </c>
      <c r="AF2217">
        <v>52.76</v>
      </c>
      <c r="AG2217">
        <v>70.39</v>
      </c>
      <c r="AH2217">
        <v>1.78233122825622</v>
      </c>
      <c r="AI2217">
        <v>0.89383410662412599</v>
      </c>
      <c r="AJ2217">
        <v>0</v>
      </c>
      <c r="AK2217">
        <v>1.5832908451557099</v>
      </c>
      <c r="AL2217">
        <v>44.340503361076102</v>
      </c>
      <c r="AM2217">
        <v>0</v>
      </c>
      <c r="AN2217">
        <v>5.1501656770706097</v>
      </c>
      <c r="AO2217">
        <v>5.3775459453463501</v>
      </c>
      <c r="AP2217">
        <v>0</v>
      </c>
      <c r="AQ2217">
        <v>1.2085223235189899</v>
      </c>
      <c r="AR2217">
        <v>0.42368724942207298</v>
      </c>
      <c r="AS2217">
        <v>10.655308477580499</v>
      </c>
      <c r="AT2217">
        <v>34.621045864187103</v>
      </c>
      <c r="AU2217">
        <v>0</v>
      </c>
      <c r="AV2217">
        <v>0.44303578510880398</v>
      </c>
      <c r="AW2217">
        <v>31.019476331770399</v>
      </c>
      <c r="AX2217">
        <v>5.0070822238922101</v>
      </c>
      <c r="AY2217">
        <v>13.314399139955601</v>
      </c>
      <c r="AZ2217">
        <v>9.5948936501517892</v>
      </c>
      <c r="BA2217">
        <v>0</v>
      </c>
      <c r="BB2217">
        <v>1.33468590676784</v>
      </c>
      <c r="BC2217">
        <v>0</v>
      </c>
      <c r="BD2217">
        <v>28.347506806254302</v>
      </c>
      <c r="BE2217">
        <v>0.63742831349372797</v>
      </c>
      <c r="BF2217">
        <v>0</v>
      </c>
      <c r="BG2217">
        <v>14.9634667709469</v>
      </c>
      <c r="BH2217">
        <v>1.87390312552452</v>
      </c>
      <c r="BI2217">
        <v>0</v>
      </c>
      <c r="BJ2217" s="2">
        <f t="shared" si="34"/>
        <v>-2522.225092102185</v>
      </c>
    </row>
    <row r="2218" spans="1:62" x14ac:dyDescent="0.25">
      <c r="A2218">
        <v>2216</v>
      </c>
      <c r="B2218" t="s">
        <v>2277</v>
      </c>
      <c r="C2218">
        <v>29.001165973667799</v>
      </c>
      <c r="D2218">
        <v>7204.6594595057504</v>
      </c>
      <c r="E2218">
        <v>-273.11544839204998</v>
      </c>
      <c r="F2218">
        <v>96.38</v>
      </c>
      <c r="G2218">
        <v>24.05</v>
      </c>
      <c r="H2218">
        <v>45.24</v>
      </c>
      <c r="I2218">
        <v>33.299999999999997</v>
      </c>
      <c r="J2218">
        <v>16.309999999999999</v>
      </c>
      <c r="K2218">
        <v>63.91</v>
      </c>
      <c r="L2218">
        <v>22.61</v>
      </c>
      <c r="M2218">
        <v>23.86</v>
      </c>
      <c r="N2218">
        <v>100.4</v>
      </c>
      <c r="O2218">
        <v>18.510000000000002</v>
      </c>
      <c r="P2218">
        <v>82.07</v>
      </c>
      <c r="Q2218">
        <v>14.28</v>
      </c>
      <c r="R2218">
        <v>60.79</v>
      </c>
      <c r="S2218">
        <v>35.43</v>
      </c>
      <c r="T2218">
        <v>41.61</v>
      </c>
      <c r="U2218">
        <v>53.06</v>
      </c>
      <c r="V2218">
        <v>59.61</v>
      </c>
      <c r="W2218">
        <v>27.35</v>
      </c>
      <c r="X2218">
        <v>21.96</v>
      </c>
      <c r="Y2218">
        <v>47.79</v>
      </c>
      <c r="Z2218">
        <v>16.57</v>
      </c>
      <c r="AA2218">
        <v>58.87</v>
      </c>
      <c r="AB2218">
        <v>22.91</v>
      </c>
      <c r="AC2218">
        <v>47.31</v>
      </c>
      <c r="AD2218">
        <v>25.08</v>
      </c>
      <c r="AE2218">
        <v>22.59</v>
      </c>
      <c r="AF2218">
        <v>51.4</v>
      </c>
      <c r="AG2218">
        <v>69.040000000000006</v>
      </c>
      <c r="AH2218">
        <v>1.78233122825622</v>
      </c>
      <c r="AI2218">
        <v>0</v>
      </c>
      <c r="AJ2218">
        <v>0</v>
      </c>
      <c r="AK2218">
        <v>1.4484043866395899</v>
      </c>
      <c r="AL2218">
        <v>42.9514895938336</v>
      </c>
      <c r="AM2218">
        <v>0</v>
      </c>
      <c r="AN2218">
        <v>5.6149250566959301</v>
      </c>
      <c r="AO2218">
        <v>5.4219521284103296</v>
      </c>
      <c r="AP2218">
        <v>0</v>
      </c>
      <c r="AQ2218">
        <v>1.2792041786015</v>
      </c>
      <c r="AR2218">
        <v>0</v>
      </c>
      <c r="AS2218">
        <v>10.075056903064199</v>
      </c>
      <c r="AT2218">
        <v>34.621045864187103</v>
      </c>
      <c r="AU2218">
        <v>0</v>
      </c>
      <c r="AV2218">
        <v>0</v>
      </c>
      <c r="AW2218">
        <v>32.019476331770399</v>
      </c>
      <c r="AX2218">
        <v>4.9408278539776802</v>
      </c>
      <c r="AY2218">
        <v>12.582612590864301</v>
      </c>
      <c r="AZ2218">
        <v>8.6852415362372994</v>
      </c>
      <c r="BA2218">
        <v>0</v>
      </c>
      <c r="BB2218">
        <v>1.5752758234739299</v>
      </c>
      <c r="BC2218">
        <v>0</v>
      </c>
      <c r="BD2218">
        <v>29.7757000178098</v>
      </c>
      <c r="BE2218">
        <v>2.76946309208869</v>
      </c>
      <c r="BF2218">
        <v>0</v>
      </c>
      <c r="BG2218">
        <v>14.894274197518801</v>
      </c>
      <c r="BH2218">
        <v>0.43842360377311701</v>
      </c>
      <c r="BI2218">
        <v>0</v>
      </c>
      <c r="BJ2218" s="2">
        <f t="shared" si="34"/>
        <v>-2795.340540494235</v>
      </c>
    </row>
    <row r="2219" spans="1:62" x14ac:dyDescent="0.25">
      <c r="A2219">
        <v>2217</v>
      </c>
      <c r="B2219" t="s">
        <v>2278</v>
      </c>
      <c r="C2219">
        <v>10.996012661804199</v>
      </c>
      <c r="D2219">
        <v>6997.1464297944303</v>
      </c>
      <c r="E2219">
        <v>-207.513029711321</v>
      </c>
      <c r="F2219">
        <v>92.09</v>
      </c>
      <c r="G2219">
        <v>23.08</v>
      </c>
      <c r="H2219">
        <v>42.36</v>
      </c>
      <c r="I2219">
        <v>32.78</v>
      </c>
      <c r="J2219">
        <v>16.09</v>
      </c>
      <c r="K2219">
        <v>61.71</v>
      </c>
      <c r="L2219">
        <v>21.37</v>
      </c>
      <c r="M2219">
        <v>22.81</v>
      </c>
      <c r="N2219">
        <v>92.88</v>
      </c>
      <c r="O2219">
        <v>18.91</v>
      </c>
      <c r="P2219">
        <v>79.66</v>
      </c>
      <c r="Q2219">
        <v>14.25</v>
      </c>
      <c r="R2219">
        <v>60.15</v>
      </c>
      <c r="S2219">
        <v>34</v>
      </c>
      <c r="T2219">
        <v>41.01</v>
      </c>
      <c r="U2219">
        <v>51.76</v>
      </c>
      <c r="V2219">
        <v>60.37</v>
      </c>
      <c r="W2219">
        <v>26.82</v>
      </c>
      <c r="X2219">
        <v>21.18</v>
      </c>
      <c r="Y2219">
        <v>46.55</v>
      </c>
      <c r="Z2219">
        <v>16.39</v>
      </c>
      <c r="AA2219">
        <v>57.37</v>
      </c>
      <c r="AB2219">
        <v>20.43</v>
      </c>
      <c r="AC2219">
        <v>45.18</v>
      </c>
      <c r="AD2219">
        <v>27.61</v>
      </c>
      <c r="AE2219">
        <v>21.4</v>
      </c>
      <c r="AF2219">
        <v>49.67</v>
      </c>
      <c r="AG2219">
        <v>66.09</v>
      </c>
      <c r="AH2219">
        <v>1.78233122825622</v>
      </c>
      <c r="AI2219">
        <v>1</v>
      </c>
      <c r="AJ2219">
        <v>0</v>
      </c>
      <c r="AK2219">
        <v>0.73778159916400898</v>
      </c>
      <c r="AL2219">
        <v>42.164570417255099</v>
      </c>
      <c r="AM2219">
        <v>1.7102248668670601</v>
      </c>
      <c r="AN2219">
        <v>4.7364536821842096</v>
      </c>
      <c r="AO2219">
        <v>4.1379715204238803</v>
      </c>
      <c r="AP2219">
        <v>0</v>
      </c>
      <c r="AQ2219">
        <v>0.98068102076649599</v>
      </c>
      <c r="AR2219">
        <v>0</v>
      </c>
      <c r="AS2219">
        <v>9.7408450767397792</v>
      </c>
      <c r="AT2219">
        <v>33.867454386316197</v>
      </c>
      <c r="AU2219">
        <v>0</v>
      </c>
      <c r="AV2219">
        <v>0</v>
      </c>
      <c r="AW2219">
        <v>32.019476331770399</v>
      </c>
      <c r="AX2219">
        <v>4.2489232495427096</v>
      </c>
      <c r="AY2219">
        <v>12.5772773716598</v>
      </c>
      <c r="AZ2219">
        <v>7.5694373408332396</v>
      </c>
      <c r="BA2219">
        <v>0</v>
      </c>
      <c r="BB2219">
        <v>1.5752758234739299</v>
      </c>
      <c r="BC2219">
        <v>0</v>
      </c>
      <c r="BD2219">
        <v>29.7757000178098</v>
      </c>
      <c r="BE2219">
        <v>2.76946309208869</v>
      </c>
      <c r="BF2219">
        <v>0</v>
      </c>
      <c r="BG2219">
        <v>14.894274197518801</v>
      </c>
      <c r="BH2219">
        <v>0</v>
      </c>
      <c r="BI2219">
        <v>1.68291580677032</v>
      </c>
      <c r="BJ2219" s="2">
        <f t="shared" si="34"/>
        <v>-3002.853570205556</v>
      </c>
    </row>
    <row r="2220" spans="1:62" x14ac:dyDescent="0.25">
      <c r="A2220">
        <v>2218</v>
      </c>
      <c r="B2220" t="s">
        <v>2279</v>
      </c>
      <c r="C2220">
        <v>32.814553086322498</v>
      </c>
      <c r="D2220">
        <v>7667.8941167041103</v>
      </c>
      <c r="E2220">
        <v>670.74768690967801</v>
      </c>
      <c r="F2220">
        <v>99.91</v>
      </c>
      <c r="G2220">
        <v>25.47</v>
      </c>
      <c r="H2220">
        <v>48.91</v>
      </c>
      <c r="I2220">
        <v>34.950000000000003</v>
      </c>
      <c r="J2220">
        <v>18.309999999999999</v>
      </c>
      <c r="K2220">
        <v>70.02</v>
      </c>
      <c r="L2220">
        <v>23.91</v>
      </c>
      <c r="M2220">
        <v>25.12</v>
      </c>
      <c r="N2220">
        <v>93.57</v>
      </c>
      <c r="O2220">
        <v>21.57</v>
      </c>
      <c r="P2220">
        <v>87.28</v>
      </c>
      <c r="Q2220">
        <v>15.86</v>
      </c>
      <c r="R2220">
        <v>64.19</v>
      </c>
      <c r="S2220">
        <v>37.6</v>
      </c>
      <c r="T2220">
        <v>45.25</v>
      </c>
      <c r="U2220">
        <v>56.62</v>
      </c>
      <c r="V2220">
        <v>64.31</v>
      </c>
      <c r="W2220">
        <v>29.69</v>
      </c>
      <c r="X2220">
        <v>23.1</v>
      </c>
      <c r="Y2220">
        <v>52.42</v>
      </c>
      <c r="Z2220">
        <v>17.82</v>
      </c>
      <c r="AA2220">
        <v>63.23</v>
      </c>
      <c r="AB2220">
        <v>22.45</v>
      </c>
      <c r="AC2220">
        <v>51.29</v>
      </c>
      <c r="AD2220">
        <v>31.65</v>
      </c>
      <c r="AE2220">
        <v>24.96</v>
      </c>
      <c r="AF2220">
        <v>55.17</v>
      </c>
      <c r="AG2220">
        <v>74.86</v>
      </c>
      <c r="AH2220">
        <v>2.8711895942687899</v>
      </c>
      <c r="AI2220">
        <v>0</v>
      </c>
      <c r="AJ2220">
        <v>0</v>
      </c>
      <c r="AK2220">
        <v>0</v>
      </c>
      <c r="AL2220">
        <v>41.532603587955201</v>
      </c>
      <c r="AM2220">
        <v>1.7102248668670601</v>
      </c>
      <c r="AN2220">
        <v>4.00502309203147</v>
      </c>
      <c r="AO2220">
        <v>4.04000829905271</v>
      </c>
      <c r="AP2220">
        <v>0</v>
      </c>
      <c r="AQ2220">
        <v>0</v>
      </c>
      <c r="AR2220">
        <v>0</v>
      </c>
      <c r="AS2220">
        <v>10.690911881625601</v>
      </c>
      <c r="AT2220">
        <v>33.512976742349501</v>
      </c>
      <c r="AU2220">
        <v>0.50300580263137795</v>
      </c>
      <c r="AV2220">
        <v>0</v>
      </c>
      <c r="AW2220">
        <v>31.863687627017399</v>
      </c>
      <c r="AX2220">
        <v>3.8669213131070101</v>
      </c>
      <c r="AY2220">
        <v>13.220324167981699</v>
      </c>
      <c r="AZ2220">
        <v>7.56207933742553</v>
      </c>
      <c r="BA2220">
        <v>0</v>
      </c>
      <c r="BB2220">
        <v>1.0551578253507601</v>
      </c>
      <c r="BC2220">
        <v>0</v>
      </c>
      <c r="BD2220">
        <v>30.131627336144401</v>
      </c>
      <c r="BE2220">
        <v>3.4270661771297402</v>
      </c>
      <c r="BF2220">
        <v>0.19523538649082101</v>
      </c>
      <c r="BG2220">
        <v>16.4683992490172</v>
      </c>
      <c r="BH2220">
        <v>0</v>
      </c>
      <c r="BI2220">
        <v>0.30498731136321999</v>
      </c>
      <c r="BJ2220" s="2">
        <f t="shared" si="34"/>
        <v>-2332.1058832958779</v>
      </c>
    </row>
    <row r="2221" spans="1:62" x14ac:dyDescent="0.25">
      <c r="A2221">
        <v>2219</v>
      </c>
      <c r="B2221" t="s">
        <v>2280</v>
      </c>
      <c r="C2221">
        <v>52.4880073817192</v>
      </c>
      <c r="D2221">
        <v>7512.1657016749696</v>
      </c>
      <c r="E2221">
        <v>-155.72841502914</v>
      </c>
      <c r="F2221">
        <v>104.55</v>
      </c>
      <c r="G2221">
        <v>25.21</v>
      </c>
      <c r="H2221">
        <v>49.8</v>
      </c>
      <c r="I2221">
        <v>36.14</v>
      </c>
      <c r="J2221">
        <v>17.87</v>
      </c>
      <c r="K2221">
        <v>71</v>
      </c>
      <c r="L2221">
        <v>23.97</v>
      </c>
      <c r="M2221">
        <v>25.08</v>
      </c>
      <c r="N2221">
        <v>97.66</v>
      </c>
      <c r="O2221">
        <v>21.65</v>
      </c>
      <c r="P2221">
        <v>88.2</v>
      </c>
      <c r="Q2221">
        <v>14.94</v>
      </c>
      <c r="R2221">
        <v>61.53</v>
      </c>
      <c r="S2221">
        <v>35.71</v>
      </c>
      <c r="T2221">
        <v>43.85</v>
      </c>
      <c r="U2221">
        <v>57.18</v>
      </c>
      <c r="V2221">
        <v>62.13</v>
      </c>
      <c r="W2221">
        <v>28.68</v>
      </c>
      <c r="X2221">
        <v>23</v>
      </c>
      <c r="Y2221">
        <v>52.48</v>
      </c>
      <c r="Z2221">
        <v>17.190000000000001</v>
      </c>
      <c r="AA2221">
        <v>60.99</v>
      </c>
      <c r="AB2221">
        <v>21.32</v>
      </c>
      <c r="AC2221">
        <v>52.08</v>
      </c>
      <c r="AD2221">
        <v>30.5</v>
      </c>
      <c r="AE2221">
        <v>23.67</v>
      </c>
      <c r="AF2221">
        <v>55.02</v>
      </c>
      <c r="AG2221">
        <v>74.650000000000006</v>
      </c>
      <c r="AH2221">
        <v>3.81163817644119</v>
      </c>
      <c r="AI2221">
        <v>0.95900845527648904</v>
      </c>
      <c r="AJ2221">
        <v>0</v>
      </c>
      <c r="AK2221">
        <v>0</v>
      </c>
      <c r="AL2221">
        <v>40.336333718150797</v>
      </c>
      <c r="AM2221">
        <v>1.1561651229858301</v>
      </c>
      <c r="AN2221">
        <v>3.8406690061092301</v>
      </c>
      <c r="AO2221">
        <v>5.4892785474658004</v>
      </c>
      <c r="AP2221">
        <v>0</v>
      </c>
      <c r="AQ2221">
        <v>0</v>
      </c>
      <c r="AR2221">
        <v>0</v>
      </c>
      <c r="AS2221">
        <v>10.296868316829199</v>
      </c>
      <c r="AT2221">
        <v>33.512976742349501</v>
      </c>
      <c r="AU2221">
        <v>0</v>
      </c>
      <c r="AV2221">
        <v>1.91502809524536</v>
      </c>
      <c r="AW2221">
        <v>31.600908420979898</v>
      </c>
      <c r="AX2221">
        <v>2.0885962322354299</v>
      </c>
      <c r="AY2221">
        <v>14.0715318415313</v>
      </c>
      <c r="AZ2221">
        <v>5.6306355269625703</v>
      </c>
      <c r="BA2221">
        <v>0</v>
      </c>
      <c r="BB2221">
        <v>1.6704307049512801</v>
      </c>
      <c r="BC2221">
        <v>0</v>
      </c>
      <c r="BD2221">
        <v>29.9810607880353</v>
      </c>
      <c r="BE2221">
        <v>3.3600576668977702</v>
      </c>
      <c r="BF2221">
        <v>0</v>
      </c>
      <c r="BG2221">
        <v>16.553376257419501</v>
      </c>
      <c r="BH2221">
        <v>0</v>
      </c>
      <c r="BI2221">
        <v>0</v>
      </c>
      <c r="BJ2221" s="2">
        <f t="shared" si="34"/>
        <v>-2487.8342983250177</v>
      </c>
    </row>
    <row r="2222" spans="1:62" x14ac:dyDescent="0.25">
      <c r="A2222">
        <v>2220</v>
      </c>
      <c r="B2222" t="s">
        <v>2281</v>
      </c>
      <c r="C2222">
        <v>2.7194445897756601</v>
      </c>
      <c r="D2222">
        <v>7633.10353298877</v>
      </c>
      <c r="E2222">
        <v>120.937831313807</v>
      </c>
      <c r="F2222">
        <v>111.04</v>
      </c>
      <c r="G2222">
        <v>26.06</v>
      </c>
      <c r="H2222">
        <v>50.7</v>
      </c>
      <c r="I2222">
        <v>37.369999999999997</v>
      </c>
      <c r="J2222">
        <v>17.79</v>
      </c>
      <c r="K2222">
        <v>74.180000000000007</v>
      </c>
      <c r="L2222">
        <v>25.33</v>
      </c>
      <c r="M2222">
        <v>25.96</v>
      </c>
      <c r="N2222">
        <v>91.11</v>
      </c>
      <c r="O2222">
        <v>22.72</v>
      </c>
      <c r="P2222">
        <v>90.69</v>
      </c>
      <c r="Q2222">
        <v>16.170000000000002</v>
      </c>
      <c r="R2222">
        <v>60.57</v>
      </c>
      <c r="S2222">
        <v>37.619999999999997</v>
      </c>
      <c r="T2222">
        <v>44.66</v>
      </c>
      <c r="U2222">
        <v>57.87</v>
      </c>
      <c r="V2222">
        <v>62.55</v>
      </c>
      <c r="W2222">
        <v>30.19</v>
      </c>
      <c r="X2222">
        <v>22.63</v>
      </c>
      <c r="Y2222">
        <v>55.81</v>
      </c>
      <c r="Z2222">
        <v>17.86</v>
      </c>
      <c r="AA2222">
        <v>63.08</v>
      </c>
      <c r="AB2222">
        <v>22.39</v>
      </c>
      <c r="AC2222">
        <v>53.57</v>
      </c>
      <c r="AD2222">
        <v>30.5</v>
      </c>
      <c r="AE2222">
        <v>25.2</v>
      </c>
      <c r="AF2222">
        <v>54.75</v>
      </c>
      <c r="AG2222">
        <v>75.05</v>
      </c>
      <c r="AH2222">
        <v>3.81163817644119</v>
      </c>
      <c r="AI2222">
        <v>5.2457749843597398E-2</v>
      </c>
      <c r="AJ2222">
        <v>0.96666449308395297</v>
      </c>
      <c r="AK2222">
        <v>0</v>
      </c>
      <c r="AL2222">
        <v>39.717522229999297</v>
      </c>
      <c r="AM2222">
        <v>0.76510778069496099</v>
      </c>
      <c r="AN2222">
        <v>3.3466630876064301</v>
      </c>
      <c r="AO2222">
        <v>4.7538977786898604</v>
      </c>
      <c r="AP2222">
        <v>0</v>
      </c>
      <c r="AQ2222">
        <v>1.3977530002593901</v>
      </c>
      <c r="AR2222">
        <v>0</v>
      </c>
      <c r="AS2222">
        <v>10.296868316829199</v>
      </c>
      <c r="AT2222">
        <v>34.941694832406903</v>
      </c>
      <c r="AU2222">
        <v>0</v>
      </c>
      <c r="AV2222">
        <v>1.0160111188888501</v>
      </c>
      <c r="AW2222">
        <v>32.879183433949898</v>
      </c>
      <c r="AX2222">
        <v>2.0885962322354299</v>
      </c>
      <c r="AY2222">
        <v>14.0715318415313</v>
      </c>
      <c r="AZ2222">
        <v>4.3268809588626</v>
      </c>
      <c r="BA2222">
        <v>0</v>
      </c>
      <c r="BB2222">
        <v>1.6704307049512801</v>
      </c>
      <c r="BC2222">
        <v>0</v>
      </c>
      <c r="BD2222">
        <v>30.994662091135901</v>
      </c>
      <c r="BE2222">
        <v>2.6929828077554698</v>
      </c>
      <c r="BF2222">
        <v>0</v>
      </c>
      <c r="BG2222">
        <v>15.9140904545784</v>
      </c>
      <c r="BH2222">
        <v>0</v>
      </c>
      <c r="BI2222">
        <v>0</v>
      </c>
      <c r="BJ2222" s="2">
        <f t="shared" si="34"/>
        <v>-2366.8964670112109</v>
      </c>
    </row>
    <row r="2223" spans="1:62" x14ac:dyDescent="0.25">
      <c r="A2223">
        <v>2221</v>
      </c>
      <c r="B2223" t="s">
        <v>2282</v>
      </c>
      <c r="C2223">
        <v>12.6290255425079</v>
      </c>
      <c r="D2223">
        <v>7714.9667189257298</v>
      </c>
      <c r="E2223">
        <v>81.8631859369534</v>
      </c>
      <c r="F2223">
        <v>107.59</v>
      </c>
      <c r="G2223">
        <v>27.5</v>
      </c>
      <c r="H2223">
        <v>52.42</v>
      </c>
      <c r="I2223">
        <v>38.200000000000003</v>
      </c>
      <c r="J2223">
        <v>17.77</v>
      </c>
      <c r="K2223">
        <v>74.599999999999994</v>
      </c>
      <c r="L2223">
        <v>25.91</v>
      </c>
      <c r="M2223">
        <v>26.68</v>
      </c>
      <c r="N2223">
        <v>92.5</v>
      </c>
      <c r="O2223">
        <v>23.59</v>
      </c>
      <c r="P2223">
        <v>92.97</v>
      </c>
      <c r="Q2223">
        <v>16.030999999999999</v>
      </c>
      <c r="R2223">
        <v>61.34</v>
      </c>
      <c r="S2223">
        <v>41.25</v>
      </c>
      <c r="T2223">
        <v>44.06</v>
      </c>
      <c r="U2223">
        <v>57.93</v>
      </c>
      <c r="V2223">
        <v>64.3</v>
      </c>
      <c r="W2223">
        <v>30.95</v>
      </c>
      <c r="X2223">
        <v>22.33</v>
      </c>
      <c r="Y2223">
        <v>57.63</v>
      </c>
      <c r="Z2223">
        <v>17.71</v>
      </c>
      <c r="AA2223">
        <v>64.540000000000006</v>
      </c>
      <c r="AB2223">
        <v>23.73</v>
      </c>
      <c r="AC2223">
        <v>54.96</v>
      </c>
      <c r="AD2223">
        <v>29.67</v>
      </c>
      <c r="AE2223">
        <v>25.46</v>
      </c>
      <c r="AF2223">
        <v>55.81</v>
      </c>
      <c r="AG2223">
        <v>74.12</v>
      </c>
      <c r="AH2223">
        <v>3.81163817644119</v>
      </c>
      <c r="AI2223">
        <v>0.77656590938568104</v>
      </c>
      <c r="AJ2223">
        <v>0.96666449308395297</v>
      </c>
      <c r="AK2223">
        <v>0</v>
      </c>
      <c r="AL2223">
        <v>39.161147084087098</v>
      </c>
      <c r="AM2223">
        <v>0</v>
      </c>
      <c r="AN2223">
        <v>2.0281095206737501</v>
      </c>
      <c r="AO2223">
        <v>4.7538977786898604</v>
      </c>
      <c r="AP2223">
        <v>0</v>
      </c>
      <c r="AQ2223">
        <v>1.3524294197559299</v>
      </c>
      <c r="AR2223">
        <v>0</v>
      </c>
      <c r="AS2223">
        <v>11.986666791140999</v>
      </c>
      <c r="AT2223">
        <v>34.941694832406903</v>
      </c>
      <c r="AU2223">
        <v>0</v>
      </c>
      <c r="AV2223">
        <v>0.67202442884445102</v>
      </c>
      <c r="AW2223">
        <v>34.357859991490798</v>
      </c>
      <c r="AX2223">
        <v>2.56255939602851E-2</v>
      </c>
      <c r="AY2223">
        <v>14.794185230508401</v>
      </c>
      <c r="AZ2223">
        <v>3.4573212536051798</v>
      </c>
      <c r="BA2223">
        <v>0</v>
      </c>
      <c r="BB2223">
        <v>3.3551942557096401</v>
      </c>
      <c r="BC2223">
        <v>1.3414180278778001</v>
      </c>
      <c r="BD2223">
        <v>30.4160252660512</v>
      </c>
      <c r="BE2223">
        <v>2.6914720914792198</v>
      </c>
      <c r="BF2223">
        <v>0</v>
      </c>
      <c r="BG2223">
        <v>15.9140904545784</v>
      </c>
      <c r="BH2223">
        <v>0</v>
      </c>
      <c r="BI2223">
        <v>0</v>
      </c>
      <c r="BJ2223" s="2">
        <f t="shared" si="34"/>
        <v>-2285.0332810742575</v>
      </c>
    </row>
    <row r="2224" spans="1:62" x14ac:dyDescent="0.25">
      <c r="A2224">
        <v>2222</v>
      </c>
      <c r="B2224" t="s">
        <v>2283</v>
      </c>
      <c r="C2224">
        <v>30.920734321276701</v>
      </c>
      <c r="D2224">
        <v>7608.45207044172</v>
      </c>
      <c r="E2224">
        <v>-106.51464848400499</v>
      </c>
      <c r="F2224">
        <v>106.96</v>
      </c>
      <c r="G2224">
        <v>28.32</v>
      </c>
      <c r="H2224">
        <v>52.85</v>
      </c>
      <c r="I2224">
        <v>39.01</v>
      </c>
      <c r="J2224">
        <v>17.2</v>
      </c>
      <c r="K2224">
        <v>73.69</v>
      </c>
      <c r="L2224">
        <v>25.04</v>
      </c>
      <c r="M2224">
        <v>26.28</v>
      </c>
      <c r="N2224">
        <v>89.09</v>
      </c>
      <c r="O2224">
        <v>22.22</v>
      </c>
      <c r="P2224">
        <v>92.68</v>
      </c>
      <c r="Q2224">
        <v>15.64</v>
      </c>
      <c r="R2224">
        <v>61.16</v>
      </c>
      <c r="S2224">
        <v>40.729999999999997</v>
      </c>
      <c r="T2224">
        <v>45.45</v>
      </c>
      <c r="U2224">
        <v>57.03</v>
      </c>
      <c r="V2224">
        <v>64.11</v>
      </c>
      <c r="W2224">
        <v>29.97</v>
      </c>
      <c r="X2224">
        <v>22.62</v>
      </c>
      <c r="Y2224">
        <v>55.84</v>
      </c>
      <c r="Z2224">
        <v>17.760000000000002</v>
      </c>
      <c r="AA2224">
        <v>64.400000000000006</v>
      </c>
      <c r="AB2224">
        <v>23.49</v>
      </c>
      <c r="AC2224">
        <v>54.25</v>
      </c>
      <c r="AD2224">
        <v>30.75</v>
      </c>
      <c r="AE2224">
        <v>24.61</v>
      </c>
      <c r="AF2224">
        <v>55.97</v>
      </c>
      <c r="AG2224">
        <v>74.290000000000006</v>
      </c>
      <c r="AH2224">
        <v>3.2900896668434099</v>
      </c>
      <c r="AI2224">
        <v>0.33160385489463801</v>
      </c>
      <c r="AJ2224">
        <v>2.6571555733680698</v>
      </c>
      <c r="AK2224">
        <v>0</v>
      </c>
      <c r="AL2224">
        <v>40.374998655170202</v>
      </c>
      <c r="AM2224">
        <v>0</v>
      </c>
      <c r="AN2224">
        <v>1.77491039037704</v>
      </c>
      <c r="AO2224">
        <v>4.1148422881960798</v>
      </c>
      <c r="AP2224">
        <v>0</v>
      </c>
      <c r="AQ2224">
        <v>1.5465582758188201</v>
      </c>
      <c r="AR2224">
        <v>0</v>
      </c>
      <c r="AS2224">
        <v>11.7608790770173</v>
      </c>
      <c r="AT2224">
        <v>34.349472439847801</v>
      </c>
      <c r="AU2224">
        <v>0</v>
      </c>
      <c r="AV2224">
        <v>0.67202442884445102</v>
      </c>
      <c r="AW2224">
        <v>33.618133865296798</v>
      </c>
      <c r="AX2224">
        <v>0</v>
      </c>
      <c r="AY2224">
        <v>14.883387180045199</v>
      </c>
      <c r="AZ2224">
        <v>2.87501206714659</v>
      </c>
      <c r="BA2224">
        <v>0</v>
      </c>
      <c r="BB2224">
        <v>3.10812075436115</v>
      </c>
      <c r="BC2224">
        <v>1.3414180278778001</v>
      </c>
      <c r="BD2224">
        <v>30.239323213696402</v>
      </c>
      <c r="BE2224">
        <v>3.6914720914792198</v>
      </c>
      <c r="BF2224">
        <v>0</v>
      </c>
      <c r="BG2224">
        <v>16.196923017501799</v>
      </c>
      <c r="BH2224">
        <v>0</v>
      </c>
      <c r="BI2224">
        <v>0</v>
      </c>
      <c r="BJ2224" s="2">
        <f t="shared" si="34"/>
        <v>-2391.5479295582627</v>
      </c>
    </row>
    <row r="2225" spans="1:62" x14ac:dyDescent="0.25">
      <c r="A2225">
        <v>2223</v>
      </c>
      <c r="B2225" t="s">
        <v>2284</v>
      </c>
      <c r="C2225">
        <v>243.18650823096399</v>
      </c>
      <c r="D2225">
        <v>7759.8762244066402</v>
      </c>
      <c r="E2225">
        <v>151.424153964921</v>
      </c>
      <c r="F2225">
        <v>110.99</v>
      </c>
      <c r="G2225">
        <v>29.82</v>
      </c>
      <c r="H2225">
        <v>53.62</v>
      </c>
      <c r="I2225">
        <v>42.25</v>
      </c>
      <c r="J2225">
        <v>18.329999999999998</v>
      </c>
      <c r="K2225">
        <v>78.19</v>
      </c>
      <c r="L2225">
        <v>26.02</v>
      </c>
      <c r="M2225">
        <v>27.09</v>
      </c>
      <c r="N2225">
        <v>95</v>
      </c>
      <c r="O2225">
        <v>23.39</v>
      </c>
      <c r="P2225">
        <v>93.4</v>
      </c>
      <c r="Q2225">
        <v>16.260000000000002</v>
      </c>
      <c r="R2225">
        <v>61.89</v>
      </c>
      <c r="S2225">
        <v>42.17</v>
      </c>
      <c r="T2225">
        <v>46.03</v>
      </c>
      <c r="U2225">
        <v>57.78</v>
      </c>
      <c r="V2225">
        <v>65.61</v>
      </c>
      <c r="W2225">
        <v>31.13</v>
      </c>
      <c r="X2225">
        <v>23.53</v>
      </c>
      <c r="Y2225">
        <v>56.22</v>
      </c>
      <c r="Z2225">
        <v>18.41</v>
      </c>
      <c r="AA2225">
        <v>66.069999999999993</v>
      </c>
      <c r="AB2225">
        <v>22.82</v>
      </c>
      <c r="AC2225">
        <v>57.25</v>
      </c>
      <c r="AD2225">
        <v>32.61</v>
      </c>
      <c r="AE2225">
        <v>25.62</v>
      </c>
      <c r="AF2225">
        <v>56.13</v>
      </c>
      <c r="AG2225">
        <v>77.489999999999995</v>
      </c>
      <c r="AH2225">
        <v>1.68095105886459</v>
      </c>
      <c r="AI2225">
        <v>0</v>
      </c>
      <c r="AJ2225">
        <v>2.3729079365730201</v>
      </c>
      <c r="AK2225">
        <v>1.2945293188095</v>
      </c>
      <c r="AL2225">
        <v>40.252660054713402</v>
      </c>
      <c r="AM2225">
        <v>0</v>
      </c>
      <c r="AN2225">
        <v>1.9347578138113</v>
      </c>
      <c r="AO2225">
        <v>3.0048764869570701</v>
      </c>
      <c r="AP2225">
        <v>0</v>
      </c>
      <c r="AQ2225">
        <v>0.49254025518894101</v>
      </c>
      <c r="AR2225">
        <v>0</v>
      </c>
      <c r="AS2225">
        <v>12.1191931739449</v>
      </c>
      <c r="AT2225">
        <v>33.210725939832599</v>
      </c>
      <c r="AU2225">
        <v>0</v>
      </c>
      <c r="AV2225">
        <v>2.2624254226684501E-2</v>
      </c>
      <c r="AW2225">
        <v>34.275093339383602</v>
      </c>
      <c r="AX2225">
        <v>0</v>
      </c>
      <c r="AY2225">
        <v>14.4673871118575</v>
      </c>
      <c r="AZ2225">
        <v>3.0223622294142798</v>
      </c>
      <c r="BA2225">
        <v>0.88048684597015303</v>
      </c>
      <c r="BB2225">
        <v>3.2460522204637501</v>
      </c>
      <c r="BC2225">
        <v>0.69866514205932595</v>
      </c>
      <c r="BD2225">
        <v>30.0982608050107</v>
      </c>
      <c r="BE2225">
        <v>3.3599475107621402</v>
      </c>
      <c r="BF2225">
        <v>0</v>
      </c>
      <c r="BG2225">
        <v>17.441175222396801</v>
      </c>
      <c r="BH2225">
        <v>0.53838479518890303</v>
      </c>
      <c r="BI2225">
        <v>0</v>
      </c>
      <c r="BJ2225" s="2">
        <f t="shared" si="34"/>
        <v>-2240.1237755933416</v>
      </c>
    </row>
    <row r="2226" spans="1:62" x14ac:dyDescent="0.25">
      <c r="A2226">
        <v>2224</v>
      </c>
      <c r="B2226" t="s">
        <v>2285</v>
      </c>
      <c r="C2226">
        <v>9.4050665325923202</v>
      </c>
      <c r="D2226">
        <v>7454.2962280003603</v>
      </c>
      <c r="E2226">
        <v>-305.57999640628299</v>
      </c>
      <c r="F2226">
        <v>103.3</v>
      </c>
      <c r="G2226">
        <v>27.83</v>
      </c>
      <c r="H2226">
        <v>49.55</v>
      </c>
      <c r="I2226">
        <v>40.4</v>
      </c>
      <c r="J2226">
        <v>17.39</v>
      </c>
      <c r="K2226">
        <v>74.88</v>
      </c>
      <c r="L2226">
        <v>24.23</v>
      </c>
      <c r="M2226">
        <v>25.56</v>
      </c>
      <c r="N2226">
        <v>87.43</v>
      </c>
      <c r="O2226">
        <v>22.15</v>
      </c>
      <c r="P2226">
        <v>89.94</v>
      </c>
      <c r="Q2226">
        <v>15.06</v>
      </c>
      <c r="R2226">
        <v>59.85</v>
      </c>
      <c r="S2226">
        <v>39.22</v>
      </c>
      <c r="T2226">
        <v>44.73</v>
      </c>
      <c r="U2226">
        <v>56</v>
      </c>
      <c r="V2226">
        <v>64.52</v>
      </c>
      <c r="W2226">
        <v>28.72</v>
      </c>
      <c r="X2226">
        <v>22.08</v>
      </c>
      <c r="Y2226">
        <v>52.78</v>
      </c>
      <c r="Z2226">
        <v>17</v>
      </c>
      <c r="AA2226">
        <v>63.81</v>
      </c>
      <c r="AB2226">
        <v>22.77</v>
      </c>
      <c r="AC2226">
        <v>53.67</v>
      </c>
      <c r="AD2226">
        <v>30.84</v>
      </c>
      <c r="AE2226">
        <v>24.46</v>
      </c>
      <c r="AF2226">
        <v>54.13</v>
      </c>
      <c r="AG2226">
        <v>73.69</v>
      </c>
      <c r="AH2226">
        <v>1.5151510238647401</v>
      </c>
      <c r="AI2226">
        <v>0.98227924108505205</v>
      </c>
      <c r="AJ2226">
        <v>1.8736396431922899</v>
      </c>
      <c r="AK2226">
        <v>0.72186100482940596</v>
      </c>
      <c r="AL2226">
        <v>40.080400932580197</v>
      </c>
      <c r="AM2226">
        <v>0</v>
      </c>
      <c r="AN2226">
        <v>1.4293161481618799</v>
      </c>
      <c r="AO2226">
        <v>3.0048764869570701</v>
      </c>
      <c r="AP2226">
        <v>0</v>
      </c>
      <c r="AQ2226">
        <v>0.49254025518894101</v>
      </c>
      <c r="AR2226">
        <v>0</v>
      </c>
      <c r="AS2226">
        <v>12.1191931739449</v>
      </c>
      <c r="AT2226">
        <v>33.210725939832599</v>
      </c>
      <c r="AU2226">
        <v>0</v>
      </c>
      <c r="AV2226">
        <v>0</v>
      </c>
      <c r="AW2226">
        <v>36.737868092954102</v>
      </c>
      <c r="AX2226">
        <v>0</v>
      </c>
      <c r="AY2226">
        <v>14.4673871118575</v>
      </c>
      <c r="AZ2226">
        <v>2.4330037208273998</v>
      </c>
      <c r="BA2226">
        <v>2.6482264995574898</v>
      </c>
      <c r="BB2226">
        <v>3.2460522204637501</v>
      </c>
      <c r="BC2226">
        <v>0.107475638389587</v>
      </c>
      <c r="BD2226">
        <v>30.0982608050107</v>
      </c>
      <c r="BE2226">
        <v>2.3821401677559999</v>
      </c>
      <c r="BF2226">
        <v>1.0785999298095701</v>
      </c>
      <c r="BG2226">
        <v>17.106991350650699</v>
      </c>
      <c r="BH2226">
        <v>2.8869093656539899</v>
      </c>
      <c r="BI2226">
        <v>0</v>
      </c>
      <c r="BJ2226" s="2">
        <f t="shared" si="34"/>
        <v>-2545.7037719996247</v>
      </c>
    </row>
    <row r="2227" spans="1:62" x14ac:dyDescent="0.25">
      <c r="A2227">
        <v>2225</v>
      </c>
      <c r="B2227" t="s">
        <v>2286</v>
      </c>
      <c r="C2227">
        <v>20.799262699323599</v>
      </c>
      <c r="D2227">
        <v>7201.7521807464</v>
      </c>
      <c r="E2227">
        <v>-252.544047253955</v>
      </c>
      <c r="F2227">
        <v>99.1</v>
      </c>
      <c r="G2227">
        <v>24.92</v>
      </c>
      <c r="H2227">
        <v>45.72</v>
      </c>
      <c r="I2227">
        <v>37.6</v>
      </c>
      <c r="J2227">
        <v>16.940000000000001</v>
      </c>
      <c r="K2227">
        <v>70.11</v>
      </c>
      <c r="L2227">
        <v>22.81</v>
      </c>
      <c r="M2227">
        <v>24.48</v>
      </c>
      <c r="N2227">
        <v>80.72</v>
      </c>
      <c r="O2227">
        <v>20.93</v>
      </c>
      <c r="P2227">
        <v>85.15</v>
      </c>
      <c r="Q2227">
        <v>13.87</v>
      </c>
      <c r="R2227">
        <v>57.92</v>
      </c>
      <c r="S2227">
        <v>38.26</v>
      </c>
      <c r="T2227">
        <v>44.49</v>
      </c>
      <c r="U2227">
        <v>54.17</v>
      </c>
      <c r="V2227">
        <v>62.36</v>
      </c>
      <c r="W2227">
        <v>27.86</v>
      </c>
      <c r="X2227">
        <v>20.88</v>
      </c>
      <c r="Y2227">
        <v>50.64</v>
      </c>
      <c r="Z2227">
        <v>16.37</v>
      </c>
      <c r="AA2227">
        <v>63.35</v>
      </c>
      <c r="AB2227">
        <v>22.16</v>
      </c>
      <c r="AC2227">
        <v>50.61</v>
      </c>
      <c r="AD2227">
        <v>29.25</v>
      </c>
      <c r="AE2227">
        <v>23.48</v>
      </c>
      <c r="AF2227">
        <v>53.49</v>
      </c>
      <c r="AG2227">
        <v>69.959999999999994</v>
      </c>
      <c r="AH2227">
        <v>1.0605646967887801</v>
      </c>
      <c r="AI2227">
        <v>0</v>
      </c>
      <c r="AJ2227">
        <v>1.17929899692535</v>
      </c>
      <c r="AK2227">
        <v>1.5582255125045701</v>
      </c>
      <c r="AL2227">
        <v>40.133203081786597</v>
      </c>
      <c r="AM2227">
        <v>0</v>
      </c>
      <c r="AN2227">
        <v>1.4293161481618799</v>
      </c>
      <c r="AO2227">
        <v>2.4158174917101798</v>
      </c>
      <c r="AP2227">
        <v>0</v>
      </c>
      <c r="AQ2227">
        <v>0</v>
      </c>
      <c r="AR2227">
        <v>0</v>
      </c>
      <c r="AS2227">
        <v>13.280531145632199</v>
      </c>
      <c r="AT2227">
        <v>33.210725939832599</v>
      </c>
      <c r="AU2227">
        <v>0.86723995208740201</v>
      </c>
      <c r="AV2227">
        <v>0</v>
      </c>
      <c r="AW2227">
        <v>34.935522221028798</v>
      </c>
      <c r="AX2227">
        <v>0</v>
      </c>
      <c r="AY2227">
        <v>14.4673871118575</v>
      </c>
      <c r="AZ2227">
        <v>2.4330037208273998</v>
      </c>
      <c r="BA2227">
        <v>3.79212486743927</v>
      </c>
      <c r="BB2227">
        <v>4.0526141673326403</v>
      </c>
      <c r="BC2227">
        <v>1.52774918079376</v>
      </c>
      <c r="BD2227">
        <v>29.556849643587999</v>
      </c>
      <c r="BE2227">
        <v>1.97431174735538</v>
      </c>
      <c r="BF2227">
        <v>0.24621421098709101</v>
      </c>
      <c r="BG2227">
        <v>15.713087618350899</v>
      </c>
      <c r="BH2227">
        <v>2.8869093656539899</v>
      </c>
      <c r="BI2227">
        <v>0.91275328397750799</v>
      </c>
      <c r="BJ2227" s="2">
        <f t="shared" si="34"/>
        <v>-2798.2478192535796</v>
      </c>
    </row>
    <row r="2228" spans="1:62" x14ac:dyDescent="0.25">
      <c r="A2228">
        <v>2226</v>
      </c>
      <c r="B2228" t="s">
        <v>2287</v>
      </c>
      <c r="C2228">
        <v>138.079152883577</v>
      </c>
      <c r="D2228">
        <v>7396.7806925179402</v>
      </c>
      <c r="E2228">
        <v>195.02851177153801</v>
      </c>
      <c r="F2228">
        <v>98.24</v>
      </c>
      <c r="G2228">
        <v>25.31</v>
      </c>
      <c r="H2228">
        <v>46.58</v>
      </c>
      <c r="I2228">
        <v>38.450000000000003</v>
      </c>
      <c r="J2228">
        <v>17.579999999999998</v>
      </c>
      <c r="K2228">
        <v>73.459999999999994</v>
      </c>
      <c r="L2228">
        <v>23.36</v>
      </c>
      <c r="M2228">
        <v>24.23</v>
      </c>
      <c r="N2228">
        <v>77.78</v>
      </c>
      <c r="O2228">
        <v>21.06</v>
      </c>
      <c r="P2228">
        <v>86.27</v>
      </c>
      <c r="Q2228">
        <v>14.63</v>
      </c>
      <c r="R2228">
        <v>60.22</v>
      </c>
      <c r="S2228">
        <v>37.75</v>
      </c>
      <c r="T2228">
        <v>46.25</v>
      </c>
      <c r="U2228">
        <v>55.47</v>
      </c>
      <c r="V2228">
        <v>64.83</v>
      </c>
      <c r="W2228">
        <v>28.92</v>
      </c>
      <c r="X2228">
        <v>21.5</v>
      </c>
      <c r="Y2228">
        <v>49.41</v>
      </c>
      <c r="Z2228">
        <v>16.86</v>
      </c>
      <c r="AA2228">
        <v>64.489999999999995</v>
      </c>
      <c r="AB2228">
        <v>22.43</v>
      </c>
      <c r="AC2228">
        <v>51.81</v>
      </c>
      <c r="AD2228">
        <v>30.05</v>
      </c>
      <c r="AE2228">
        <v>23.88</v>
      </c>
      <c r="AF2228">
        <v>54.39</v>
      </c>
      <c r="AG2228">
        <v>73.95</v>
      </c>
      <c r="AH2228">
        <v>0</v>
      </c>
      <c r="AI2228">
        <v>0</v>
      </c>
      <c r="AJ2228">
        <v>0.28793030977249101</v>
      </c>
      <c r="AK2228">
        <v>1.5573122352361599</v>
      </c>
      <c r="AL2228">
        <v>40.103258013725203</v>
      </c>
      <c r="AM2228">
        <v>0</v>
      </c>
      <c r="AN2228">
        <v>1.36429722607135</v>
      </c>
      <c r="AO2228">
        <v>1.92864768952131</v>
      </c>
      <c r="AP2228">
        <v>1.0528193712234399</v>
      </c>
      <c r="AQ2228">
        <v>0.38369923830032299</v>
      </c>
      <c r="AR2228">
        <v>0.49436283111572199</v>
      </c>
      <c r="AS2228">
        <v>11.128284431993899</v>
      </c>
      <c r="AT2228">
        <v>33.662834203801999</v>
      </c>
      <c r="AU2228">
        <v>0</v>
      </c>
      <c r="AV2228">
        <v>0.93203884363174405</v>
      </c>
      <c r="AW2228">
        <v>33.948188029229598</v>
      </c>
      <c r="AX2228">
        <v>0</v>
      </c>
      <c r="AY2228">
        <v>13.375562103465199</v>
      </c>
      <c r="AZ2228">
        <v>2.5922299446538002</v>
      </c>
      <c r="BA2228">
        <v>3.1109799146652199</v>
      </c>
      <c r="BB2228">
        <v>3.6762041002511898</v>
      </c>
      <c r="BC2228">
        <v>1.9542057216167401</v>
      </c>
      <c r="BD2228">
        <v>29.499831959605199</v>
      </c>
      <c r="BE2228">
        <v>0.95641271094791502</v>
      </c>
      <c r="BF2228">
        <v>0</v>
      </c>
      <c r="BG2228">
        <v>14.820180118083901</v>
      </c>
      <c r="BH2228">
        <v>4.4470729827880797</v>
      </c>
      <c r="BI2228">
        <v>0.83422767370939199</v>
      </c>
      <c r="BJ2228" s="2">
        <f t="shared" si="34"/>
        <v>-2603.2193074820416</v>
      </c>
    </row>
    <row r="2229" spans="1:62" x14ac:dyDescent="0.25">
      <c r="A2229">
        <v>2227</v>
      </c>
      <c r="B2229" t="s">
        <v>2288</v>
      </c>
      <c r="C2229">
        <v>361.74954281019598</v>
      </c>
      <c r="D2229">
        <v>7368.2824621157997</v>
      </c>
      <c r="E2229">
        <v>-28.4982304021377</v>
      </c>
      <c r="F2229">
        <v>95.88</v>
      </c>
      <c r="G2229">
        <v>23.98</v>
      </c>
      <c r="H2229">
        <v>46.14</v>
      </c>
      <c r="I2229">
        <v>37.409999999999997</v>
      </c>
      <c r="J2229">
        <v>17.57</v>
      </c>
      <c r="K2229">
        <v>74.34</v>
      </c>
      <c r="L2229">
        <v>22.08</v>
      </c>
      <c r="M2229">
        <v>23.76</v>
      </c>
      <c r="N2229">
        <v>71.209999999999994</v>
      </c>
      <c r="O2229">
        <v>20.74</v>
      </c>
      <c r="P2229">
        <v>83.87</v>
      </c>
      <c r="Q2229">
        <v>14.35</v>
      </c>
      <c r="R2229">
        <v>60.01</v>
      </c>
      <c r="S2229">
        <v>36.409999999999997</v>
      </c>
      <c r="T2229">
        <v>45.9</v>
      </c>
      <c r="U2229">
        <v>56.48</v>
      </c>
      <c r="V2229">
        <v>64.95</v>
      </c>
      <c r="W2229">
        <v>27.91</v>
      </c>
      <c r="X2229">
        <v>21.3</v>
      </c>
      <c r="Y2229">
        <v>47.97</v>
      </c>
      <c r="Z2229">
        <v>16.600000000000001</v>
      </c>
      <c r="AA2229">
        <v>64.95</v>
      </c>
      <c r="AB2229">
        <v>21.44</v>
      </c>
      <c r="AC2229">
        <v>52.19</v>
      </c>
      <c r="AD2229">
        <v>30.49</v>
      </c>
      <c r="AE2229">
        <v>23.59</v>
      </c>
      <c r="AF2229">
        <v>55.18</v>
      </c>
      <c r="AG2229">
        <v>74.02</v>
      </c>
      <c r="AH2229">
        <v>0</v>
      </c>
      <c r="AI2229">
        <v>0.94186031818389804</v>
      </c>
      <c r="AJ2229">
        <v>0.30757839232683098</v>
      </c>
      <c r="AK2229">
        <v>2.19650034606456</v>
      </c>
      <c r="AL2229">
        <v>40.856382608413597</v>
      </c>
      <c r="AM2229">
        <v>0.44319671392440702</v>
      </c>
      <c r="AN2229">
        <v>0.97097213566303198</v>
      </c>
      <c r="AO2229">
        <v>0.58086424320936203</v>
      </c>
      <c r="AP2229">
        <v>0.54355716705322199</v>
      </c>
      <c r="AQ2229">
        <v>0</v>
      </c>
      <c r="AR2229">
        <v>0</v>
      </c>
      <c r="AS2229">
        <v>10.764560617506501</v>
      </c>
      <c r="AT2229">
        <v>33.996802664361802</v>
      </c>
      <c r="AU2229">
        <v>0</v>
      </c>
      <c r="AV2229">
        <v>0.80191795527934995</v>
      </c>
      <c r="AW2229">
        <v>34.427461169659999</v>
      </c>
      <c r="AX2229">
        <v>0</v>
      </c>
      <c r="AY2229">
        <v>13.2941566873341</v>
      </c>
      <c r="AZ2229">
        <v>4.3090616287663499</v>
      </c>
      <c r="BA2229">
        <v>0.35902774333953802</v>
      </c>
      <c r="BB2229">
        <v>3.86391574144363</v>
      </c>
      <c r="BC2229">
        <v>2.0291156768798801</v>
      </c>
      <c r="BD2229">
        <v>28.571008250117298</v>
      </c>
      <c r="BE2229">
        <v>1.08223236422054</v>
      </c>
      <c r="BF2229">
        <v>4.7092553228139801E-2</v>
      </c>
      <c r="BG2229">
        <v>14.0879796147346</v>
      </c>
      <c r="BH2229">
        <v>3.4712891578674299</v>
      </c>
      <c r="BI2229">
        <v>0.224453620612621</v>
      </c>
      <c r="BJ2229" s="2">
        <f t="shared" si="34"/>
        <v>-2631.7175378841794</v>
      </c>
    </row>
    <row r="2230" spans="1:62" x14ac:dyDescent="0.25">
      <c r="A2230">
        <v>2228</v>
      </c>
      <c r="B2230" t="s">
        <v>2289</v>
      </c>
      <c r="C2230">
        <v>398.21524995821198</v>
      </c>
      <c r="D2230">
        <v>7275.1238515560499</v>
      </c>
      <c r="E2230">
        <v>-93.158610559749803</v>
      </c>
      <c r="F2230">
        <v>94.77</v>
      </c>
      <c r="G2230">
        <v>22.4</v>
      </c>
      <c r="H2230">
        <v>43.97</v>
      </c>
      <c r="I2230">
        <v>36.869999999999997</v>
      </c>
      <c r="J2230">
        <v>17.18</v>
      </c>
      <c r="K2230">
        <v>73.540000000000006</v>
      </c>
      <c r="L2230">
        <v>21.78</v>
      </c>
      <c r="M2230">
        <v>22.8</v>
      </c>
      <c r="N2230">
        <v>74.680000000000007</v>
      </c>
      <c r="O2230">
        <v>20.51</v>
      </c>
      <c r="P2230">
        <v>82.74</v>
      </c>
      <c r="Q2230">
        <v>13.93</v>
      </c>
      <c r="R2230">
        <v>59.55</v>
      </c>
      <c r="S2230">
        <v>36.35</v>
      </c>
      <c r="T2230">
        <v>44.44</v>
      </c>
      <c r="U2230">
        <v>56.29</v>
      </c>
      <c r="V2230">
        <v>62.38</v>
      </c>
      <c r="W2230">
        <v>27.55</v>
      </c>
      <c r="X2230">
        <v>21.2</v>
      </c>
      <c r="Y2230">
        <v>45.67</v>
      </c>
      <c r="Z2230">
        <v>16.77</v>
      </c>
      <c r="AA2230">
        <v>63.82</v>
      </c>
      <c r="AB2230">
        <v>20.16</v>
      </c>
      <c r="AC2230">
        <v>51.8</v>
      </c>
      <c r="AD2230">
        <v>29.72</v>
      </c>
      <c r="AE2230">
        <v>23.64</v>
      </c>
      <c r="AF2230">
        <v>54.75</v>
      </c>
      <c r="AG2230">
        <v>72.650000000000006</v>
      </c>
      <c r="AH2230">
        <v>0</v>
      </c>
      <c r="AI2230">
        <v>1.03371631354093</v>
      </c>
      <c r="AJ2230">
        <v>0</v>
      </c>
      <c r="AK2230">
        <v>0.69841246306896199</v>
      </c>
      <c r="AL2230">
        <v>40.755520001053803</v>
      </c>
      <c r="AM2230">
        <v>0</v>
      </c>
      <c r="AN2230">
        <v>0</v>
      </c>
      <c r="AO2230">
        <v>0.88293813914060504</v>
      </c>
      <c r="AP2230">
        <v>1.39407294988632</v>
      </c>
      <c r="AQ2230">
        <v>0</v>
      </c>
      <c r="AR2230">
        <v>0</v>
      </c>
      <c r="AS2230">
        <v>10.1955382600426</v>
      </c>
      <c r="AT2230">
        <v>32.986899352632399</v>
      </c>
      <c r="AU2230">
        <v>0</v>
      </c>
      <c r="AV2230">
        <v>1.0892861336469599</v>
      </c>
      <c r="AW2230">
        <v>33.075485728681002</v>
      </c>
      <c r="AX2230">
        <v>1.6486359834671001</v>
      </c>
      <c r="AY2230">
        <v>11.8911769557744</v>
      </c>
      <c r="AZ2230">
        <v>4.3238167287781799</v>
      </c>
      <c r="BA2230">
        <v>0.48808485269546498</v>
      </c>
      <c r="BB2230">
        <v>4.1029277145862499</v>
      </c>
      <c r="BC2230">
        <v>1.89301678538322</v>
      </c>
      <c r="BD2230">
        <v>29.901007935404699</v>
      </c>
      <c r="BE2230">
        <v>0.78084469656459898</v>
      </c>
      <c r="BF2230">
        <v>1.04141074046492</v>
      </c>
      <c r="BG2230">
        <v>14.9657760858535</v>
      </c>
      <c r="BH2230">
        <v>4.1086805462837201</v>
      </c>
      <c r="BI2230">
        <v>0</v>
      </c>
      <c r="BJ2230" s="2">
        <f t="shared" si="34"/>
        <v>-2724.8761484439292</v>
      </c>
    </row>
    <row r="2231" spans="1:62" x14ac:dyDescent="0.25">
      <c r="A2231">
        <v>2229</v>
      </c>
      <c r="B2231" t="s">
        <v>2290</v>
      </c>
      <c r="C2231">
        <v>235.43531192528701</v>
      </c>
      <c r="D2231">
        <v>7003.8322826371004</v>
      </c>
      <c r="E2231">
        <v>-271.29156891895701</v>
      </c>
      <c r="F2231">
        <v>90.12</v>
      </c>
      <c r="G2231">
        <v>20.05</v>
      </c>
      <c r="H2231">
        <v>42.52</v>
      </c>
      <c r="I2231">
        <v>35.08</v>
      </c>
      <c r="J2231">
        <v>16.55</v>
      </c>
      <c r="K2231">
        <v>67.28</v>
      </c>
      <c r="L2231">
        <v>20.16</v>
      </c>
      <c r="M2231">
        <v>21.24</v>
      </c>
      <c r="N2231">
        <v>66.790000000000006</v>
      </c>
      <c r="O2231">
        <v>19.8</v>
      </c>
      <c r="P2231">
        <v>79.739999999999995</v>
      </c>
      <c r="Q2231">
        <v>13.52</v>
      </c>
      <c r="R2231">
        <v>57.92</v>
      </c>
      <c r="S2231">
        <v>34.57</v>
      </c>
      <c r="T2231">
        <v>43.83</v>
      </c>
      <c r="U2231">
        <v>54.02</v>
      </c>
      <c r="V2231">
        <v>59.44</v>
      </c>
      <c r="W2231">
        <v>26.72</v>
      </c>
      <c r="X2231">
        <v>20.3</v>
      </c>
      <c r="Y2231">
        <v>44.37</v>
      </c>
      <c r="Z2231">
        <v>15.83</v>
      </c>
      <c r="AA2231">
        <v>61.85</v>
      </c>
      <c r="AB2231">
        <v>18.87</v>
      </c>
      <c r="AC2231">
        <v>49.01</v>
      </c>
      <c r="AD2231">
        <v>28.96</v>
      </c>
      <c r="AE2231">
        <v>23</v>
      </c>
      <c r="AF2231">
        <v>52.62</v>
      </c>
      <c r="AG2231">
        <v>68.930000000000007</v>
      </c>
      <c r="AH2231">
        <v>0.832636058330535</v>
      </c>
      <c r="AI2231">
        <v>1.20385920256376</v>
      </c>
      <c r="AJ2231">
        <v>0.91287094354629505</v>
      </c>
      <c r="AK2231">
        <v>0.44266079366207101</v>
      </c>
      <c r="AL2231">
        <v>39.818005695939</v>
      </c>
      <c r="AM2231">
        <v>0</v>
      </c>
      <c r="AN2231">
        <v>0</v>
      </c>
      <c r="AO2231">
        <v>0.43088512867689099</v>
      </c>
      <c r="AP2231">
        <v>1.58952893316745</v>
      </c>
      <c r="AQ2231">
        <v>1.67192387580871</v>
      </c>
      <c r="AR2231">
        <v>1.41303133964538</v>
      </c>
      <c r="AS2231">
        <v>11.067833937704499</v>
      </c>
      <c r="AT2231">
        <v>32.396700597368103</v>
      </c>
      <c r="AU2231">
        <v>0</v>
      </c>
      <c r="AV2231">
        <v>1.2516452372074101</v>
      </c>
      <c r="AW2231">
        <v>33.539884917438002</v>
      </c>
      <c r="AX2231">
        <v>3.0009198188781698</v>
      </c>
      <c r="AY2231">
        <v>11.7619014848023</v>
      </c>
      <c r="AZ2231">
        <v>3.5336379529908299</v>
      </c>
      <c r="BA2231">
        <v>0.29344710707664401</v>
      </c>
      <c r="BB2231">
        <v>3.0812661945819801</v>
      </c>
      <c r="BC2231">
        <v>1.0066520869731901</v>
      </c>
      <c r="BD2231">
        <v>30.156877681612901</v>
      </c>
      <c r="BE2231">
        <v>1.5710944018792301</v>
      </c>
      <c r="BF2231">
        <v>1.05349586531519</v>
      </c>
      <c r="BG2231">
        <v>14.767658442258799</v>
      </c>
      <c r="BH2231">
        <v>1.85077744722366</v>
      </c>
      <c r="BI2231">
        <v>0</v>
      </c>
      <c r="BJ2231" s="2">
        <f t="shared" si="34"/>
        <v>-2996.1677173628864</v>
      </c>
    </row>
    <row r="2232" spans="1:62" x14ac:dyDescent="0.25">
      <c r="A2232">
        <v>2230</v>
      </c>
      <c r="B2232" t="s">
        <v>2291</v>
      </c>
      <c r="C2232">
        <v>112.128479745859</v>
      </c>
      <c r="D2232">
        <v>7456.9483927486099</v>
      </c>
      <c r="E2232">
        <v>453.11611011151501</v>
      </c>
      <c r="F2232">
        <v>96.44</v>
      </c>
      <c r="G2232">
        <v>20.78</v>
      </c>
      <c r="H2232">
        <v>43.16</v>
      </c>
      <c r="I2232">
        <v>39.409999999999997</v>
      </c>
      <c r="J2232">
        <v>17.260000000000002</v>
      </c>
      <c r="K2232">
        <v>75.709999999999994</v>
      </c>
      <c r="L2232">
        <v>21.65</v>
      </c>
      <c r="M2232">
        <v>22.24</v>
      </c>
      <c r="N2232">
        <v>69.989999999999995</v>
      </c>
      <c r="O2232">
        <v>22.23</v>
      </c>
      <c r="P2232">
        <v>84.21</v>
      </c>
      <c r="Q2232">
        <v>14.43</v>
      </c>
      <c r="R2232">
        <v>62.9</v>
      </c>
      <c r="S2232">
        <v>37.19</v>
      </c>
      <c r="T2232">
        <v>46.28</v>
      </c>
      <c r="U2232">
        <v>56.25</v>
      </c>
      <c r="V2232">
        <v>64.430000000000007</v>
      </c>
      <c r="W2232">
        <v>28.53</v>
      </c>
      <c r="X2232">
        <v>21.25</v>
      </c>
      <c r="Y2232">
        <v>48.86</v>
      </c>
      <c r="Z2232">
        <v>16.73</v>
      </c>
      <c r="AA2232">
        <v>65.05</v>
      </c>
      <c r="AB2232">
        <v>20.84</v>
      </c>
      <c r="AC2232">
        <v>52.28</v>
      </c>
      <c r="AD2232">
        <v>31.14</v>
      </c>
      <c r="AE2232">
        <v>24.55</v>
      </c>
      <c r="AF2232">
        <v>54.93</v>
      </c>
      <c r="AG2232">
        <v>75.41</v>
      </c>
      <c r="AH2232">
        <v>1.36243420839309</v>
      </c>
      <c r="AI2232">
        <v>1.1688902452587999</v>
      </c>
      <c r="AJ2232">
        <v>0.45456963777542098</v>
      </c>
      <c r="AK2232">
        <v>0.18625043332576699</v>
      </c>
      <c r="AL2232">
        <v>39.481505528092299</v>
      </c>
      <c r="AM2232">
        <v>0</v>
      </c>
      <c r="AN2232">
        <v>0.36621758341789201</v>
      </c>
      <c r="AO2232">
        <v>1.5502623841166401</v>
      </c>
      <c r="AP2232">
        <v>0.36744166910648302</v>
      </c>
      <c r="AQ2232">
        <v>1.6941609121859</v>
      </c>
      <c r="AR2232">
        <v>2.9521106481552102</v>
      </c>
      <c r="AS2232">
        <v>11.3271253481507</v>
      </c>
      <c r="AT2232">
        <v>32.180895454250198</v>
      </c>
      <c r="AU2232">
        <v>0.67816179990768399</v>
      </c>
      <c r="AV2232">
        <v>0.30988338589668202</v>
      </c>
      <c r="AW2232">
        <v>33.714484877884303</v>
      </c>
      <c r="AX2232">
        <v>2.5574060082435599</v>
      </c>
      <c r="AY2232">
        <v>10.6306431163102</v>
      </c>
      <c r="AZ2232">
        <v>2.6248902799561602</v>
      </c>
      <c r="BA2232">
        <v>0.64941087365150396</v>
      </c>
      <c r="BB2232">
        <v>3.5766182541847198</v>
      </c>
      <c r="BC2232">
        <v>1.6412422955036099</v>
      </c>
      <c r="BD2232">
        <v>30.022840723395301</v>
      </c>
      <c r="BE2232">
        <v>3.31040907721035</v>
      </c>
      <c r="BF2232">
        <v>2.0391483716666698</v>
      </c>
      <c r="BG2232">
        <v>14.9947817623615</v>
      </c>
      <c r="BH2232">
        <v>0.91342347860336304</v>
      </c>
      <c r="BI2232">
        <v>0</v>
      </c>
      <c r="BJ2232" s="2">
        <f t="shared" si="34"/>
        <v>-2543.0516072513715</v>
      </c>
    </row>
    <row r="2233" spans="1:62" x14ac:dyDescent="0.25">
      <c r="A2233">
        <v>2231</v>
      </c>
      <c r="B2233" t="s">
        <v>2292</v>
      </c>
      <c r="C2233">
        <v>224.42512382858101</v>
      </c>
      <c r="D2233">
        <v>7219.0416758436804</v>
      </c>
      <c r="E2233">
        <v>-237.906716904935</v>
      </c>
      <c r="F2233">
        <v>90.24</v>
      </c>
      <c r="G2233">
        <v>19.989999999999998</v>
      </c>
      <c r="H2233">
        <v>41.04</v>
      </c>
      <c r="I2233">
        <v>36.96</v>
      </c>
      <c r="J2233">
        <v>16.62</v>
      </c>
      <c r="K2233">
        <v>72.680000000000007</v>
      </c>
      <c r="L2233">
        <v>21.08</v>
      </c>
      <c r="M2233">
        <v>21.15</v>
      </c>
      <c r="N2233">
        <v>66.73</v>
      </c>
      <c r="O2233">
        <v>20.54</v>
      </c>
      <c r="P2233">
        <v>80.33</v>
      </c>
      <c r="Q2233">
        <v>13.32</v>
      </c>
      <c r="R2233">
        <v>60.05</v>
      </c>
      <c r="S2233">
        <v>34.47</v>
      </c>
      <c r="T2233">
        <v>45.02</v>
      </c>
      <c r="U2233">
        <v>56.13</v>
      </c>
      <c r="V2233">
        <v>63.06</v>
      </c>
      <c r="W2233">
        <v>27.33</v>
      </c>
      <c r="X2233">
        <v>20.059999999999999</v>
      </c>
      <c r="Y2233">
        <v>46.53</v>
      </c>
      <c r="Z2233">
        <v>16.28</v>
      </c>
      <c r="AA2233">
        <v>63.11</v>
      </c>
      <c r="AB2233">
        <v>20.02</v>
      </c>
      <c r="AC2233">
        <v>50.23</v>
      </c>
      <c r="AD2233">
        <v>30</v>
      </c>
      <c r="AE2233">
        <v>23.43</v>
      </c>
      <c r="AF2233">
        <v>52.71</v>
      </c>
      <c r="AG2233">
        <v>73.680000000000007</v>
      </c>
      <c r="AH2233">
        <v>0</v>
      </c>
      <c r="AI2233">
        <v>2.6462800800800299E-2</v>
      </c>
      <c r="AJ2233">
        <v>0</v>
      </c>
      <c r="AK2233">
        <v>0</v>
      </c>
      <c r="AL2233">
        <v>39.118578001856797</v>
      </c>
      <c r="AM2233">
        <v>0</v>
      </c>
      <c r="AN2233">
        <v>1.05229452252388</v>
      </c>
      <c r="AO2233">
        <v>2.0493413135409302</v>
      </c>
      <c r="AP2233">
        <v>0</v>
      </c>
      <c r="AQ2233">
        <v>3.6751799322664702</v>
      </c>
      <c r="AR2233">
        <v>2.60667976737022</v>
      </c>
      <c r="AS2233">
        <v>11.103221125900699</v>
      </c>
      <c r="AT2233">
        <v>32.540041989646802</v>
      </c>
      <c r="AU2233">
        <v>1.60815560817718</v>
      </c>
      <c r="AV2233">
        <v>0</v>
      </c>
      <c r="AW2233">
        <v>32.272555060684603</v>
      </c>
      <c r="AX2233">
        <v>3.8752003312110901</v>
      </c>
      <c r="AY2233">
        <v>10.9234024155884</v>
      </c>
      <c r="AZ2233">
        <v>0.42197437305003399</v>
      </c>
      <c r="BA2233">
        <v>1.44657954573631</v>
      </c>
      <c r="BB2233">
        <v>3.4665839970111798</v>
      </c>
      <c r="BC2233">
        <v>1.6451848242431799</v>
      </c>
      <c r="BD2233">
        <v>29.2285959571599</v>
      </c>
      <c r="BE2233">
        <v>2.54451508144848</v>
      </c>
      <c r="BF2233">
        <v>1.90584538504481</v>
      </c>
      <c r="BG2233">
        <v>14.647895425558</v>
      </c>
      <c r="BH2233">
        <v>2.5123221278190599</v>
      </c>
      <c r="BI2233">
        <v>0</v>
      </c>
      <c r="BJ2233" s="2">
        <f t="shared" si="34"/>
        <v>-2780.9583241563064</v>
      </c>
    </row>
    <row r="2234" spans="1:62" x14ac:dyDescent="0.25">
      <c r="A2234">
        <v>2232</v>
      </c>
      <c r="B2234" t="s">
        <v>2293</v>
      </c>
      <c r="C2234">
        <v>256.4549174727</v>
      </c>
      <c r="D2234">
        <v>7068.36776215179</v>
      </c>
      <c r="E2234">
        <v>-150.67391369188201</v>
      </c>
      <c r="F2234">
        <v>88.14</v>
      </c>
      <c r="G2234">
        <v>19.37</v>
      </c>
      <c r="H2234">
        <v>41.18</v>
      </c>
      <c r="I2234">
        <v>35.700000000000003</v>
      </c>
      <c r="J2234">
        <v>16.21</v>
      </c>
      <c r="K2234">
        <v>70.78</v>
      </c>
      <c r="L2234">
        <v>19.739999999999998</v>
      </c>
      <c r="M2234">
        <v>20.66</v>
      </c>
      <c r="N2234">
        <v>62.49</v>
      </c>
      <c r="O2234">
        <v>20</v>
      </c>
      <c r="P2234">
        <v>77.48</v>
      </c>
      <c r="Q2234">
        <v>13</v>
      </c>
      <c r="R2234">
        <v>59.27</v>
      </c>
      <c r="S2234">
        <v>32.770000000000003</v>
      </c>
      <c r="T2234">
        <v>43.97</v>
      </c>
      <c r="U2234">
        <v>55.61</v>
      </c>
      <c r="V2234">
        <v>60.8</v>
      </c>
      <c r="W2234">
        <v>25.99</v>
      </c>
      <c r="X2234">
        <v>19.32</v>
      </c>
      <c r="Y2234">
        <v>46.31</v>
      </c>
      <c r="Z2234">
        <v>15.92</v>
      </c>
      <c r="AA2234">
        <v>62.51</v>
      </c>
      <c r="AB2234">
        <v>18.89</v>
      </c>
      <c r="AC2234">
        <v>48.15</v>
      </c>
      <c r="AD2234">
        <v>29.24</v>
      </c>
      <c r="AE2234">
        <v>22.65</v>
      </c>
      <c r="AF2234">
        <v>51.81</v>
      </c>
      <c r="AG2234">
        <v>73.38</v>
      </c>
      <c r="AH2234">
        <v>0</v>
      </c>
      <c r="AI2234">
        <v>0</v>
      </c>
      <c r="AJ2234">
        <v>0.82320404052734297</v>
      </c>
      <c r="AK2234">
        <v>0.91983753442764205</v>
      </c>
      <c r="AL2234">
        <v>38.806968376040402</v>
      </c>
      <c r="AM2234">
        <v>0.52789002656936601</v>
      </c>
      <c r="AN2234">
        <v>0.20793953537940901</v>
      </c>
      <c r="AO2234">
        <v>2.1119033768772999</v>
      </c>
      <c r="AP2234">
        <v>0.35067501664161599</v>
      </c>
      <c r="AQ2234">
        <v>2.5592099167406501</v>
      </c>
      <c r="AR2234">
        <v>2.1557922065257999</v>
      </c>
      <c r="AS2234">
        <v>11.6565989926457</v>
      </c>
      <c r="AT2234">
        <v>32.533289580605903</v>
      </c>
      <c r="AU2234">
        <v>1.1382545530796</v>
      </c>
      <c r="AV2234">
        <v>0.82875049114227295</v>
      </c>
      <c r="AW2234">
        <v>32.632997877895797</v>
      </c>
      <c r="AX2234">
        <v>1.6783350110054001</v>
      </c>
      <c r="AY2234">
        <v>11.0440289694815</v>
      </c>
      <c r="AZ2234">
        <v>0</v>
      </c>
      <c r="BA2234">
        <v>2.20782563090324</v>
      </c>
      <c r="BB2234">
        <v>3.3279553502798001</v>
      </c>
      <c r="BC2234">
        <v>2.2150592301040799</v>
      </c>
      <c r="BD2234">
        <v>29.0244637578725</v>
      </c>
      <c r="BE2234">
        <v>2.0750200829934302</v>
      </c>
      <c r="BF2234">
        <v>2.2785863094031802</v>
      </c>
      <c r="BG2234">
        <v>14.682548481971001</v>
      </c>
      <c r="BH2234">
        <v>1.7854339480400001</v>
      </c>
      <c r="BI2234">
        <v>0</v>
      </c>
      <c r="BJ2234" s="2">
        <f t="shared" si="34"/>
        <v>-2931.6322378481882</v>
      </c>
    </row>
    <row r="2235" spans="1:62" x14ac:dyDescent="0.25">
      <c r="A2235">
        <v>2233</v>
      </c>
      <c r="B2235" t="s">
        <v>2294</v>
      </c>
      <c r="C2235">
        <v>125.994418367544</v>
      </c>
      <c r="D2235">
        <v>7202.2176875443802</v>
      </c>
      <c r="E2235">
        <v>133.849925392584</v>
      </c>
      <c r="F2235">
        <v>89.91</v>
      </c>
      <c r="G2235">
        <v>19.38</v>
      </c>
      <c r="H2235">
        <v>39.56</v>
      </c>
      <c r="I2235">
        <v>36.19</v>
      </c>
      <c r="J2235">
        <v>16.45</v>
      </c>
      <c r="K2235">
        <v>73.400000000000006</v>
      </c>
      <c r="L2235">
        <v>20.67</v>
      </c>
      <c r="M2235">
        <v>20.85</v>
      </c>
      <c r="N2235">
        <v>62.03</v>
      </c>
      <c r="O2235">
        <v>20.71</v>
      </c>
      <c r="P2235">
        <v>80.08</v>
      </c>
      <c r="Q2235">
        <v>13.11</v>
      </c>
      <c r="R2235">
        <v>60.89</v>
      </c>
      <c r="S2235">
        <v>32.14</v>
      </c>
      <c r="T2235">
        <v>43.49</v>
      </c>
      <c r="U2235">
        <v>56.51</v>
      </c>
      <c r="V2235">
        <v>62.17</v>
      </c>
      <c r="W2235">
        <v>26.13</v>
      </c>
      <c r="X2235">
        <v>19.62</v>
      </c>
      <c r="Y2235">
        <v>46.64</v>
      </c>
      <c r="Z2235">
        <v>16.29</v>
      </c>
      <c r="AA2235">
        <v>64.25</v>
      </c>
      <c r="AB2235">
        <v>19.03</v>
      </c>
      <c r="AC2235">
        <v>49.32</v>
      </c>
      <c r="AD2235">
        <v>28.5</v>
      </c>
      <c r="AE2235">
        <v>23.75</v>
      </c>
      <c r="AF2235">
        <v>52.72</v>
      </c>
      <c r="AG2235">
        <v>76.33</v>
      </c>
      <c r="AH2235">
        <v>0</v>
      </c>
      <c r="AI2235">
        <v>0.96071213483810403</v>
      </c>
      <c r="AJ2235">
        <v>1.8902447223663299</v>
      </c>
      <c r="AK2235">
        <v>1.3097113668918601</v>
      </c>
      <c r="AL2235">
        <v>37.323175951838401</v>
      </c>
      <c r="AM2235">
        <v>1.7058666348457301</v>
      </c>
      <c r="AN2235">
        <v>0</v>
      </c>
      <c r="AO2235">
        <v>2.4039104953408201</v>
      </c>
      <c r="AP2235">
        <v>0.95624300837516696</v>
      </c>
      <c r="AQ2235">
        <v>2.2424754239618698</v>
      </c>
      <c r="AR2235">
        <v>2.76964303851127</v>
      </c>
      <c r="AS2235">
        <v>11.476338095962999</v>
      </c>
      <c r="AT2235">
        <v>33.580497651360901</v>
      </c>
      <c r="AU2235">
        <v>0</v>
      </c>
      <c r="AV2235">
        <v>0</v>
      </c>
      <c r="AW2235">
        <v>34.7354258373379</v>
      </c>
      <c r="AX2235">
        <v>1.3405930101871399</v>
      </c>
      <c r="AY2235">
        <v>9.76643273420631</v>
      </c>
      <c r="AZ2235">
        <v>0.43547812104225098</v>
      </c>
      <c r="BA2235">
        <v>2.7893533408641802</v>
      </c>
      <c r="BB2235">
        <v>4.2199467271566302</v>
      </c>
      <c r="BC2235">
        <v>1.7472830209881001</v>
      </c>
      <c r="BD2235">
        <v>28.102715298533401</v>
      </c>
      <c r="BE2235">
        <v>1.90656376699917</v>
      </c>
      <c r="BF2235">
        <v>2.3902332372963402</v>
      </c>
      <c r="BG2235">
        <v>12.4265994615852</v>
      </c>
      <c r="BH2235">
        <v>0.19427877664566001</v>
      </c>
      <c r="BI2235">
        <v>0</v>
      </c>
      <c r="BJ2235" s="2">
        <f t="shared" si="34"/>
        <v>-2797.7823124556044</v>
      </c>
    </row>
    <row r="2236" spans="1:62" x14ac:dyDescent="0.25">
      <c r="A2236">
        <v>2234</v>
      </c>
      <c r="B2236" t="s">
        <v>2295</v>
      </c>
      <c r="C2236">
        <v>38.439404139711399</v>
      </c>
      <c r="D2236">
        <v>6889.2639703423902</v>
      </c>
      <c r="E2236">
        <v>-312.95371720199199</v>
      </c>
      <c r="F2236">
        <v>86.29</v>
      </c>
      <c r="G2236">
        <v>18.739999999999998</v>
      </c>
      <c r="H2236">
        <v>37.479999999999997</v>
      </c>
      <c r="I2236">
        <v>33.869999999999997</v>
      </c>
      <c r="J2236">
        <v>15.08</v>
      </c>
      <c r="K2236">
        <v>70.61</v>
      </c>
      <c r="L2236">
        <v>19.940000000000001</v>
      </c>
      <c r="M2236">
        <v>19.16</v>
      </c>
      <c r="N2236">
        <v>55.18</v>
      </c>
      <c r="O2236">
        <v>19.760000000000002</v>
      </c>
      <c r="P2236">
        <v>75.97</v>
      </c>
      <c r="Q2236">
        <v>12.49</v>
      </c>
      <c r="R2236">
        <v>58.12</v>
      </c>
      <c r="S2236">
        <v>28.47</v>
      </c>
      <c r="T2236">
        <v>42.27</v>
      </c>
      <c r="U2236">
        <v>55.44</v>
      </c>
      <c r="V2236">
        <v>58.77</v>
      </c>
      <c r="W2236">
        <v>25.31</v>
      </c>
      <c r="X2236">
        <v>18.29</v>
      </c>
      <c r="Y2236">
        <v>43.84</v>
      </c>
      <c r="Z2236">
        <v>15.56</v>
      </c>
      <c r="AA2236">
        <v>62.27</v>
      </c>
      <c r="AB2236">
        <v>17.73</v>
      </c>
      <c r="AC2236">
        <v>45.99</v>
      </c>
      <c r="AD2236">
        <v>26.94</v>
      </c>
      <c r="AE2236">
        <v>23.01</v>
      </c>
      <c r="AF2236">
        <v>51</v>
      </c>
      <c r="AG2236">
        <v>73.42</v>
      </c>
      <c r="AH2236">
        <v>0</v>
      </c>
      <c r="AI2236">
        <v>0</v>
      </c>
      <c r="AJ2236">
        <v>1.4439968764781901</v>
      </c>
      <c r="AK2236">
        <v>1.51930847764015</v>
      </c>
      <c r="AL2236">
        <v>37.577871307730597</v>
      </c>
      <c r="AM2236">
        <v>1.7058666348457301</v>
      </c>
      <c r="AN2236">
        <v>0</v>
      </c>
      <c r="AO2236">
        <v>1.70225832611322</v>
      </c>
      <c r="AP2236">
        <v>1.34767153859138</v>
      </c>
      <c r="AQ2236">
        <v>1.3299856521189199</v>
      </c>
      <c r="AR2236">
        <v>2.3829630315303798</v>
      </c>
      <c r="AS2236">
        <v>12.1640613749623</v>
      </c>
      <c r="AT2236">
        <v>33.251397698186302</v>
      </c>
      <c r="AU2236">
        <v>5.6115143001079497E-2</v>
      </c>
      <c r="AV2236">
        <v>0.489997267723083</v>
      </c>
      <c r="AW2236">
        <v>35.1303505972027</v>
      </c>
      <c r="AX2236">
        <v>1.63571944832801</v>
      </c>
      <c r="AY2236">
        <v>10.230307104066</v>
      </c>
      <c r="AZ2236">
        <v>0.325651355087757</v>
      </c>
      <c r="BA2236">
        <v>2.7893533408641802</v>
      </c>
      <c r="BB2236">
        <v>3.5980917662382099</v>
      </c>
      <c r="BC2236">
        <v>0</v>
      </c>
      <c r="BD2236">
        <v>28.9756456464529</v>
      </c>
      <c r="BE2236">
        <v>2.1904845021199399</v>
      </c>
      <c r="BF2236">
        <v>1.6779290623962799</v>
      </c>
      <c r="BG2236">
        <v>12.235890541225601</v>
      </c>
      <c r="BH2236">
        <v>2.5095704197883602</v>
      </c>
      <c r="BI2236">
        <v>1.1016386747360201</v>
      </c>
      <c r="BJ2236" s="2">
        <f t="shared" si="34"/>
        <v>-3110.7360296575962</v>
      </c>
    </row>
    <row r="2237" spans="1:62" x14ac:dyDescent="0.25">
      <c r="A2237">
        <v>2235</v>
      </c>
      <c r="B2237" t="s">
        <v>2296</v>
      </c>
      <c r="C2237">
        <v>64.144928590400895</v>
      </c>
      <c r="D2237">
        <v>6587.7631198053496</v>
      </c>
      <c r="E2237">
        <v>-301.50085053703498</v>
      </c>
      <c r="F2237">
        <v>80.489999999999995</v>
      </c>
      <c r="G2237">
        <v>17.23</v>
      </c>
      <c r="H2237">
        <v>37.11</v>
      </c>
      <c r="I2237">
        <v>32.840000000000003</v>
      </c>
      <c r="J2237">
        <v>14.47</v>
      </c>
      <c r="K2237">
        <v>64.400000000000006</v>
      </c>
      <c r="L2237">
        <v>18.73</v>
      </c>
      <c r="M2237">
        <v>16.62</v>
      </c>
      <c r="N2237">
        <v>52</v>
      </c>
      <c r="O2237">
        <v>18.52</v>
      </c>
      <c r="P2237">
        <v>71.739999999999995</v>
      </c>
      <c r="Q2237">
        <v>12.23</v>
      </c>
      <c r="R2237">
        <v>55.81</v>
      </c>
      <c r="S2237">
        <v>23.38</v>
      </c>
      <c r="T2237">
        <v>41.07</v>
      </c>
      <c r="U2237">
        <v>52.91</v>
      </c>
      <c r="V2237">
        <v>56.79</v>
      </c>
      <c r="W2237">
        <v>23.56</v>
      </c>
      <c r="X2237">
        <v>17.53</v>
      </c>
      <c r="Y2237">
        <v>43.61</v>
      </c>
      <c r="Z2237">
        <v>14.45</v>
      </c>
      <c r="AA2237">
        <v>59.33</v>
      </c>
      <c r="AB2237">
        <v>16.3</v>
      </c>
      <c r="AC2237">
        <v>43.22</v>
      </c>
      <c r="AD2237">
        <v>26.5</v>
      </c>
      <c r="AE2237">
        <v>22.85</v>
      </c>
      <c r="AF2237">
        <v>50.66</v>
      </c>
      <c r="AG2237">
        <v>68.510000000000005</v>
      </c>
      <c r="AH2237">
        <v>0</v>
      </c>
      <c r="AI2237">
        <v>0</v>
      </c>
      <c r="AJ2237">
        <v>2.0916987359523702</v>
      </c>
      <c r="AK2237">
        <v>0.40290024876594499</v>
      </c>
      <c r="AL2237">
        <v>36.358304366469298</v>
      </c>
      <c r="AM2237">
        <v>0.72103267908096302</v>
      </c>
      <c r="AN2237">
        <v>0.404185891151428</v>
      </c>
      <c r="AO2237">
        <v>1.4574348106980299</v>
      </c>
      <c r="AP2237">
        <v>1.44549207389354</v>
      </c>
      <c r="AQ2237">
        <v>0.63151440396904901</v>
      </c>
      <c r="AR2237">
        <v>2.3829630315303798</v>
      </c>
      <c r="AS2237">
        <v>11.148950047791001</v>
      </c>
      <c r="AT2237">
        <v>33.896749286912303</v>
      </c>
      <c r="AU2237">
        <v>0.281139485538005</v>
      </c>
      <c r="AV2237">
        <v>1.01680064201354</v>
      </c>
      <c r="AW2237">
        <v>34.947152204811502</v>
      </c>
      <c r="AX2237">
        <v>0.591573506593704</v>
      </c>
      <c r="AY2237">
        <v>10.138567278161601</v>
      </c>
      <c r="AZ2237">
        <v>0</v>
      </c>
      <c r="BA2237">
        <v>3.31698486208915</v>
      </c>
      <c r="BB2237">
        <v>3.11738441884517</v>
      </c>
      <c r="BC2237">
        <v>0</v>
      </c>
      <c r="BD2237">
        <v>29.737351045012399</v>
      </c>
      <c r="BE2237">
        <v>2.4357950172852698</v>
      </c>
      <c r="BF2237">
        <v>1.35295857861638</v>
      </c>
      <c r="BG2237">
        <v>13.8740321733057</v>
      </c>
      <c r="BH2237">
        <v>3.2490832805633501</v>
      </c>
      <c r="BI2237">
        <v>1.1016386747360201</v>
      </c>
      <c r="BJ2237" s="2">
        <f t="shared" si="34"/>
        <v>-3412.2368801946313</v>
      </c>
    </row>
    <row r="2238" spans="1:62" x14ac:dyDescent="0.25">
      <c r="A2238">
        <v>2236</v>
      </c>
      <c r="B2238" t="s">
        <v>2297</v>
      </c>
      <c r="C2238">
        <v>35.924802471889898</v>
      </c>
      <c r="D2238">
        <v>6899.1075309222697</v>
      </c>
      <c r="E2238">
        <v>311.34441111691802</v>
      </c>
      <c r="F2238">
        <v>82.58</v>
      </c>
      <c r="G2238">
        <v>18.690000000000001</v>
      </c>
      <c r="H2238">
        <v>39.58</v>
      </c>
      <c r="I2238">
        <v>34.67</v>
      </c>
      <c r="J2238">
        <v>15.17</v>
      </c>
      <c r="K2238">
        <v>70.489999999999995</v>
      </c>
      <c r="L2238">
        <v>21.12</v>
      </c>
      <c r="M2238">
        <v>17.38</v>
      </c>
      <c r="N2238">
        <v>53.31</v>
      </c>
      <c r="O2238">
        <v>19.29</v>
      </c>
      <c r="P2238">
        <v>74.88</v>
      </c>
      <c r="Q2238">
        <v>13.11</v>
      </c>
      <c r="R2238">
        <v>58.35</v>
      </c>
      <c r="S2238">
        <v>22.72</v>
      </c>
      <c r="T2238">
        <v>44</v>
      </c>
      <c r="U2238">
        <v>55.15</v>
      </c>
      <c r="V2238">
        <v>61.3</v>
      </c>
      <c r="W2238">
        <v>24.4</v>
      </c>
      <c r="X2238">
        <v>19.68</v>
      </c>
      <c r="Y2238">
        <v>47.88</v>
      </c>
      <c r="Z2238">
        <v>15.67</v>
      </c>
      <c r="AA2238">
        <v>63.09</v>
      </c>
      <c r="AB2238">
        <v>17.149999999999999</v>
      </c>
      <c r="AC2238">
        <v>46.67</v>
      </c>
      <c r="AD2238">
        <v>28.47</v>
      </c>
      <c r="AE2238">
        <v>23.16</v>
      </c>
      <c r="AF2238">
        <v>52.92</v>
      </c>
      <c r="AG2238">
        <v>75.81</v>
      </c>
      <c r="AH2238">
        <v>0</v>
      </c>
      <c r="AI2238">
        <v>0</v>
      </c>
      <c r="AJ2238">
        <v>2.0916987359523702</v>
      </c>
      <c r="AK2238">
        <v>2.2048223316669402</v>
      </c>
      <c r="AL2238">
        <v>35.554210945963803</v>
      </c>
      <c r="AM2238">
        <v>2.2293896079063402</v>
      </c>
      <c r="AN2238">
        <v>1.61092412471771</v>
      </c>
      <c r="AO2238">
        <v>1.9975080862641299</v>
      </c>
      <c r="AP2238">
        <v>3.7781998515128999E-2</v>
      </c>
      <c r="AQ2238">
        <v>1.51832679286599</v>
      </c>
      <c r="AR2238">
        <v>3.05353936553001</v>
      </c>
      <c r="AS2238">
        <v>10.316171236336199</v>
      </c>
      <c r="AT2238">
        <v>33.896749286912303</v>
      </c>
      <c r="AU2238">
        <v>1.0485337898135101</v>
      </c>
      <c r="AV2238">
        <v>1.30491858720779</v>
      </c>
      <c r="AW2238">
        <v>34.932658709585603</v>
      </c>
      <c r="AX2238">
        <v>0.23539483547210599</v>
      </c>
      <c r="AY2238">
        <v>9.2430006358772498</v>
      </c>
      <c r="AZ2238">
        <v>6.4814388751983601E-2</v>
      </c>
      <c r="BA2238">
        <v>1.6419009864330201</v>
      </c>
      <c r="BB2238">
        <v>1.8632713407278001</v>
      </c>
      <c r="BC2238">
        <v>0</v>
      </c>
      <c r="BD2238">
        <v>29.614137664437202</v>
      </c>
      <c r="BE2238">
        <v>1.2718967876862699</v>
      </c>
      <c r="BF2238">
        <v>2.66942073777318</v>
      </c>
      <c r="BG2238">
        <v>14.281927857547901</v>
      </c>
      <c r="BH2238">
        <v>3.2295955643057801</v>
      </c>
      <c r="BI2238">
        <v>0.84279495477676303</v>
      </c>
      <c r="BJ2238" s="2">
        <f t="shared" si="34"/>
        <v>-3100.8924690777135</v>
      </c>
    </row>
    <row r="2239" spans="1:62" x14ac:dyDescent="0.25">
      <c r="A2239">
        <v>2237</v>
      </c>
      <c r="B2239" t="s">
        <v>2298</v>
      </c>
      <c r="C2239">
        <v>17.996275424628301</v>
      </c>
      <c r="D2239">
        <v>7126.0002425951598</v>
      </c>
      <c r="E2239">
        <v>226.89271167288601</v>
      </c>
      <c r="F2239">
        <v>92.95</v>
      </c>
      <c r="G2239">
        <v>21.18</v>
      </c>
      <c r="H2239">
        <v>40.75</v>
      </c>
      <c r="I2239">
        <v>36.340000000000003</v>
      </c>
      <c r="J2239">
        <v>16.399999999999999</v>
      </c>
      <c r="K2239">
        <v>74.3</v>
      </c>
      <c r="L2239">
        <v>22.2</v>
      </c>
      <c r="M2239">
        <v>18.29</v>
      </c>
      <c r="N2239">
        <v>67.42</v>
      </c>
      <c r="O2239">
        <v>21.42</v>
      </c>
      <c r="P2239">
        <v>79.89</v>
      </c>
      <c r="Q2239">
        <v>13.56</v>
      </c>
      <c r="R2239">
        <v>59.11</v>
      </c>
      <c r="S2239">
        <v>27.58</v>
      </c>
      <c r="T2239">
        <v>45.23</v>
      </c>
      <c r="U2239">
        <v>55.51</v>
      </c>
      <c r="V2239">
        <v>63.26</v>
      </c>
      <c r="W2239">
        <v>25.44</v>
      </c>
      <c r="X2239">
        <v>20.69</v>
      </c>
      <c r="Y2239">
        <v>50.32</v>
      </c>
      <c r="Z2239">
        <v>16.04</v>
      </c>
      <c r="AA2239">
        <v>64.680000000000007</v>
      </c>
      <c r="AB2239">
        <v>19.07</v>
      </c>
      <c r="AC2239">
        <v>49.11</v>
      </c>
      <c r="AD2239">
        <v>29.73</v>
      </c>
      <c r="AE2239">
        <v>24.13</v>
      </c>
      <c r="AF2239">
        <v>52.77</v>
      </c>
      <c r="AG2239">
        <v>78.8</v>
      </c>
      <c r="AH2239">
        <v>0</v>
      </c>
      <c r="AI2239">
        <v>7.00413733720779E-2</v>
      </c>
      <c r="AJ2239">
        <v>2.0916987359523702</v>
      </c>
      <c r="AK2239">
        <v>2.2048223316669402</v>
      </c>
      <c r="AL2239">
        <v>35.210663542151401</v>
      </c>
      <c r="AM2239">
        <v>4.6287819743156398</v>
      </c>
      <c r="AN2239">
        <v>1.81175833940505</v>
      </c>
      <c r="AO2239">
        <v>1.27786270529031</v>
      </c>
      <c r="AP2239">
        <v>3.7781998515128999E-2</v>
      </c>
      <c r="AQ2239">
        <v>1.6416041068732701</v>
      </c>
      <c r="AR2239">
        <v>2.87925644218921</v>
      </c>
      <c r="AS2239">
        <v>9.7530300095677305</v>
      </c>
      <c r="AT2239">
        <v>33.197652309201601</v>
      </c>
      <c r="AU2239">
        <v>1.0485337898135101</v>
      </c>
      <c r="AV2239">
        <v>1.30491858720779</v>
      </c>
      <c r="AW2239">
        <v>34.932658709585603</v>
      </c>
      <c r="AX2239">
        <v>0</v>
      </c>
      <c r="AY2239">
        <v>8.7985768709331698</v>
      </c>
      <c r="AZ2239">
        <v>0.32344439625740001</v>
      </c>
      <c r="BA2239">
        <v>1.0815054476261099</v>
      </c>
      <c r="BB2239">
        <v>3.0201696008443801</v>
      </c>
      <c r="BC2239">
        <v>0</v>
      </c>
      <c r="BD2239">
        <v>28.882088437676401</v>
      </c>
      <c r="BE2239">
        <v>0.56709069828502801</v>
      </c>
      <c r="BF2239">
        <v>1.4618476815521699</v>
      </c>
      <c r="BG2239">
        <v>15.6850860454142</v>
      </c>
      <c r="BH2239">
        <v>3.1545473262667598</v>
      </c>
      <c r="BI2239">
        <v>0.84279495477676303</v>
      </c>
      <c r="BJ2239" s="2">
        <f t="shared" si="34"/>
        <v>-2873.9997574048275</v>
      </c>
    </row>
    <row r="2240" spans="1:62" x14ac:dyDescent="0.25">
      <c r="A2240">
        <v>2238</v>
      </c>
      <c r="B2240" t="s">
        <v>2299</v>
      </c>
      <c r="C2240">
        <v>219.05019773174701</v>
      </c>
      <c r="D2240">
        <v>7181.7295362484401</v>
      </c>
      <c r="E2240">
        <v>55.729293653280301</v>
      </c>
      <c r="F2240">
        <v>90.8</v>
      </c>
      <c r="G2240">
        <v>21.37</v>
      </c>
      <c r="H2240">
        <v>40.18</v>
      </c>
      <c r="I2240">
        <v>37.270000000000003</v>
      </c>
      <c r="J2240">
        <v>15.42</v>
      </c>
      <c r="K2240">
        <v>76.53</v>
      </c>
      <c r="L2240">
        <v>22.03</v>
      </c>
      <c r="M2240">
        <v>18.23</v>
      </c>
      <c r="N2240">
        <v>71.78</v>
      </c>
      <c r="O2240">
        <v>22.25</v>
      </c>
      <c r="P2240">
        <v>80.650000000000006</v>
      </c>
      <c r="Q2240">
        <v>13.13</v>
      </c>
      <c r="R2240">
        <v>58.7</v>
      </c>
      <c r="S2240">
        <v>29.77</v>
      </c>
      <c r="T2240">
        <v>45.07</v>
      </c>
      <c r="U2240">
        <v>56.81</v>
      </c>
      <c r="V2240">
        <v>63.64</v>
      </c>
      <c r="W2240">
        <v>25.81</v>
      </c>
      <c r="X2240">
        <v>19.989999999999998</v>
      </c>
      <c r="Y2240">
        <v>49.29</v>
      </c>
      <c r="Z2240">
        <v>15.94</v>
      </c>
      <c r="AA2240">
        <v>63.18</v>
      </c>
      <c r="AB2240">
        <v>20.73</v>
      </c>
      <c r="AC2240">
        <v>47.13</v>
      </c>
      <c r="AD2240">
        <v>30.58</v>
      </c>
      <c r="AE2240">
        <v>23.81</v>
      </c>
      <c r="AF2240">
        <v>54.68</v>
      </c>
      <c r="AG2240">
        <v>78.11</v>
      </c>
      <c r="AH2240">
        <v>0</v>
      </c>
      <c r="AI2240">
        <v>6.0822814702987595E-4</v>
      </c>
      <c r="AJ2240">
        <v>1.6359579265117601</v>
      </c>
      <c r="AK2240">
        <v>2.4025616645812899</v>
      </c>
      <c r="AL2240">
        <v>34.346207246184299</v>
      </c>
      <c r="AM2240">
        <v>3.9449961781501699</v>
      </c>
      <c r="AN2240">
        <v>0.27386051416397</v>
      </c>
      <c r="AO2240">
        <v>2.7342147007584501</v>
      </c>
      <c r="AP2240">
        <v>0</v>
      </c>
      <c r="AQ2240">
        <v>2.0846123211085699</v>
      </c>
      <c r="AR2240">
        <v>2.9873222261667198</v>
      </c>
      <c r="AS2240">
        <v>9.6817072704434395</v>
      </c>
      <c r="AT2240">
        <v>33.2605322068557</v>
      </c>
      <c r="AU2240">
        <v>0.82088091224431903</v>
      </c>
      <c r="AV2240">
        <v>2.0590878129005401</v>
      </c>
      <c r="AW2240">
        <v>33.5599462166428</v>
      </c>
      <c r="AX2240">
        <v>0</v>
      </c>
      <c r="AY2240">
        <v>7.4531370792537901</v>
      </c>
      <c r="AZ2240">
        <v>1.20875564217567</v>
      </c>
      <c r="BA2240">
        <v>1.7361414730548801</v>
      </c>
      <c r="BB2240">
        <v>3.98514376580715</v>
      </c>
      <c r="BC2240">
        <v>0</v>
      </c>
      <c r="BD2240">
        <v>29.395254626870098</v>
      </c>
      <c r="BE2240">
        <v>0.13436574558727399</v>
      </c>
      <c r="BF2240">
        <v>1.8938736505806399</v>
      </c>
      <c r="BG2240">
        <v>16.308588538318801</v>
      </c>
      <c r="BH2240">
        <v>1.8623466417193399</v>
      </c>
      <c r="BI2240">
        <v>0</v>
      </c>
      <c r="BJ2240" s="2">
        <f t="shared" si="34"/>
        <v>-2818.2704637515471</v>
      </c>
    </row>
    <row r="2241" spans="1:62" x14ac:dyDescent="0.25">
      <c r="A2241">
        <v>2239</v>
      </c>
      <c r="B2241" t="s">
        <v>2300</v>
      </c>
      <c r="C2241">
        <v>12.473240295196399</v>
      </c>
      <c r="D2241">
        <v>7323.8741450898196</v>
      </c>
      <c r="E2241">
        <v>142.144608841381</v>
      </c>
      <c r="F2241">
        <v>95</v>
      </c>
      <c r="G2241">
        <v>22.3</v>
      </c>
      <c r="H2241">
        <v>41.28</v>
      </c>
      <c r="I2241">
        <v>39.33</v>
      </c>
      <c r="J2241">
        <v>16.39</v>
      </c>
      <c r="K2241">
        <v>79.930000000000007</v>
      </c>
      <c r="L2241">
        <v>22.5</v>
      </c>
      <c r="M2241">
        <v>18.920000000000002</v>
      </c>
      <c r="N2241">
        <v>76.5</v>
      </c>
      <c r="O2241">
        <v>23.55</v>
      </c>
      <c r="P2241">
        <v>81.67</v>
      </c>
      <c r="Q2241">
        <v>13.97</v>
      </c>
      <c r="R2241">
        <v>58.27</v>
      </c>
      <c r="S2241">
        <v>30.62</v>
      </c>
      <c r="T2241">
        <v>45.38</v>
      </c>
      <c r="U2241">
        <v>57.9</v>
      </c>
      <c r="V2241">
        <v>65.91</v>
      </c>
      <c r="W2241">
        <v>26.31</v>
      </c>
      <c r="X2241">
        <v>20.49</v>
      </c>
      <c r="Y2241">
        <v>53.25</v>
      </c>
      <c r="Z2241">
        <v>16.07</v>
      </c>
      <c r="AA2241">
        <v>63.16</v>
      </c>
      <c r="AB2241">
        <v>20.98</v>
      </c>
      <c r="AC2241">
        <v>47.73</v>
      </c>
      <c r="AD2241">
        <v>32.54</v>
      </c>
      <c r="AE2241">
        <v>24.57</v>
      </c>
      <c r="AF2241">
        <v>56.69</v>
      </c>
      <c r="AG2241">
        <v>80.89</v>
      </c>
      <c r="AH2241">
        <v>0</v>
      </c>
      <c r="AI2241">
        <v>0</v>
      </c>
      <c r="AJ2241">
        <v>1.6359579265117601</v>
      </c>
      <c r="AK2241">
        <v>2.4025616645812899</v>
      </c>
      <c r="AL2241">
        <v>34.346207246184299</v>
      </c>
      <c r="AM2241">
        <v>5.6480522751808104</v>
      </c>
      <c r="AN2241">
        <v>0</v>
      </c>
      <c r="AO2241">
        <v>2.46697071939706</v>
      </c>
      <c r="AP2241">
        <v>1.7233411073684599</v>
      </c>
      <c r="AQ2241">
        <v>1.97552833333611</v>
      </c>
      <c r="AR2241">
        <v>2.7325189262628502</v>
      </c>
      <c r="AS2241">
        <v>9.6594370640814304</v>
      </c>
      <c r="AT2241">
        <v>34.2605322068557</v>
      </c>
      <c r="AU2241">
        <v>0.82088091224431903</v>
      </c>
      <c r="AV2241">
        <v>2.0590878129005401</v>
      </c>
      <c r="AW2241">
        <v>33.5599462166428</v>
      </c>
      <c r="AX2241">
        <v>0</v>
      </c>
      <c r="AY2241">
        <v>7.4531370792537901</v>
      </c>
      <c r="AZ2241">
        <v>1.20875564217567</v>
      </c>
      <c r="BA2241">
        <v>0.65355375409126204</v>
      </c>
      <c r="BB2241">
        <v>2.4660752862691799</v>
      </c>
      <c r="BC2241">
        <v>0</v>
      </c>
      <c r="BD2241">
        <v>28.825561061501499</v>
      </c>
      <c r="BE2241">
        <v>0</v>
      </c>
      <c r="BF2241">
        <v>3.2484455890953501</v>
      </c>
      <c r="BG2241">
        <v>15.5661425329744</v>
      </c>
      <c r="BH2241">
        <v>1.8623466417193399</v>
      </c>
      <c r="BI2241">
        <v>0</v>
      </c>
      <c r="BJ2241" s="2">
        <f t="shared" si="34"/>
        <v>-2676.1258549101663</v>
      </c>
    </row>
    <row r="2242" spans="1:62" x14ac:dyDescent="0.25">
      <c r="A2242">
        <v>2240</v>
      </c>
      <c r="B2242" t="s">
        <v>2301</v>
      </c>
      <c r="C2242">
        <v>12.2977704264172</v>
      </c>
      <c r="D2242">
        <v>7382.2432998761997</v>
      </c>
      <c r="E2242">
        <v>58.369154786384499</v>
      </c>
      <c r="F2242">
        <v>92.67</v>
      </c>
      <c r="G2242">
        <v>23.31</v>
      </c>
      <c r="H2242">
        <v>42.63</v>
      </c>
      <c r="I2242">
        <v>40.99</v>
      </c>
      <c r="J2242">
        <v>16.54</v>
      </c>
      <c r="K2242">
        <v>79.010000000000005</v>
      </c>
      <c r="L2242">
        <v>22.52</v>
      </c>
      <c r="M2242">
        <v>18.55</v>
      </c>
      <c r="N2242">
        <v>78.989999999999995</v>
      </c>
      <c r="O2242">
        <v>23.11</v>
      </c>
      <c r="P2242">
        <v>81.599999999999994</v>
      </c>
      <c r="Q2242">
        <v>13.8</v>
      </c>
      <c r="R2242">
        <v>58.58</v>
      </c>
      <c r="S2242">
        <v>31.66</v>
      </c>
      <c r="T2242">
        <v>46.87</v>
      </c>
      <c r="U2242">
        <v>58.75</v>
      </c>
      <c r="V2242">
        <v>66.930000000000007</v>
      </c>
      <c r="W2242">
        <v>26.72</v>
      </c>
      <c r="X2242">
        <v>20.22</v>
      </c>
      <c r="Y2242">
        <v>53.25</v>
      </c>
      <c r="Z2242">
        <v>16.43</v>
      </c>
      <c r="AA2242">
        <v>64.349999999999994</v>
      </c>
      <c r="AB2242">
        <v>21.01</v>
      </c>
      <c r="AC2242">
        <v>48.53</v>
      </c>
      <c r="AD2242">
        <v>32.65</v>
      </c>
      <c r="AE2242">
        <v>24.74</v>
      </c>
      <c r="AF2242">
        <v>55.88</v>
      </c>
      <c r="AG2242">
        <v>80.150000000000006</v>
      </c>
      <c r="AH2242">
        <v>0</v>
      </c>
      <c r="AI2242">
        <v>0</v>
      </c>
      <c r="AJ2242">
        <v>0.54334601759910495</v>
      </c>
      <c r="AK2242">
        <v>1.59333479404449</v>
      </c>
      <c r="AL2242">
        <v>33.467312380671501</v>
      </c>
      <c r="AM2242">
        <v>5.6480522751808104</v>
      </c>
      <c r="AN2242">
        <v>0.80364120006561202</v>
      </c>
      <c r="AO2242">
        <v>2.46697071939706</v>
      </c>
      <c r="AP2242">
        <v>1.7233411073684599</v>
      </c>
      <c r="AQ2242">
        <v>0.44940910115838001</v>
      </c>
      <c r="AR2242">
        <v>2.4224956482648801</v>
      </c>
      <c r="AS2242">
        <v>9.9341675378382206</v>
      </c>
      <c r="AT2242">
        <v>33.015229529701102</v>
      </c>
      <c r="AU2242">
        <v>2.1229014620184898</v>
      </c>
      <c r="AV2242">
        <v>3.59737545251846</v>
      </c>
      <c r="AW2242">
        <v>33.5599462166428</v>
      </c>
      <c r="AX2242">
        <v>0</v>
      </c>
      <c r="AY2242">
        <v>8.2774550113826901</v>
      </c>
      <c r="AZ2242">
        <v>0.246342808008193</v>
      </c>
      <c r="BA2242">
        <v>2.1638467609882301</v>
      </c>
      <c r="BB2242">
        <v>2.1961695998907</v>
      </c>
      <c r="BC2242">
        <v>0</v>
      </c>
      <c r="BD2242">
        <v>27.484832897782301</v>
      </c>
      <c r="BE2242">
        <v>1.55313992500305</v>
      </c>
      <c r="BF2242">
        <v>2.99036868289113</v>
      </c>
      <c r="BG2242">
        <v>14.6739951111376</v>
      </c>
      <c r="BH2242">
        <v>1.8623466417193399</v>
      </c>
      <c r="BI2242">
        <v>0</v>
      </c>
      <c r="BJ2242" s="2">
        <f t="shared" si="34"/>
        <v>-2617.7567001237817</v>
      </c>
    </row>
    <row r="2243" spans="1:62" x14ac:dyDescent="0.25">
      <c r="A2243">
        <v>2241</v>
      </c>
      <c r="B2243" t="s">
        <v>2302</v>
      </c>
      <c r="C2243">
        <v>13.8276181830414</v>
      </c>
      <c r="D2243">
        <v>6910.4865543263804</v>
      </c>
      <c r="E2243">
        <v>-471.75674554982402</v>
      </c>
      <c r="F2243">
        <v>88.93</v>
      </c>
      <c r="G2243">
        <v>19.64</v>
      </c>
      <c r="H2243">
        <v>39.880000000000003</v>
      </c>
      <c r="I2243">
        <v>36.58</v>
      </c>
      <c r="J2243">
        <v>14.96</v>
      </c>
      <c r="K2243">
        <v>72.02</v>
      </c>
      <c r="L2243">
        <v>20.329999999999998</v>
      </c>
      <c r="M2243">
        <v>17.93</v>
      </c>
      <c r="N2243">
        <v>65.760000000000005</v>
      </c>
      <c r="O2243">
        <v>21.21</v>
      </c>
      <c r="P2243">
        <v>76.900000000000006</v>
      </c>
      <c r="Q2243">
        <v>12.56</v>
      </c>
      <c r="R2243">
        <v>55.33</v>
      </c>
      <c r="S2243">
        <v>26.12</v>
      </c>
      <c r="T2243">
        <v>44.33</v>
      </c>
      <c r="U2243">
        <v>56.17</v>
      </c>
      <c r="V2243">
        <v>62.35</v>
      </c>
      <c r="W2243">
        <v>24.85</v>
      </c>
      <c r="X2243">
        <v>18.61</v>
      </c>
      <c r="Y2243">
        <v>48.02</v>
      </c>
      <c r="Z2243">
        <v>15.28</v>
      </c>
      <c r="AA2243">
        <v>60.49</v>
      </c>
      <c r="AB2243">
        <v>20.12</v>
      </c>
      <c r="AC2243">
        <v>45.62</v>
      </c>
      <c r="AD2243">
        <v>30.67</v>
      </c>
      <c r="AE2243">
        <v>23.06</v>
      </c>
      <c r="AF2243">
        <v>53.01</v>
      </c>
      <c r="AG2243">
        <v>74.31</v>
      </c>
      <c r="AH2243">
        <v>1.7156792879104601</v>
      </c>
      <c r="AI2243">
        <v>0</v>
      </c>
      <c r="AJ2243">
        <v>0.54334601759910495</v>
      </c>
      <c r="AK2243">
        <v>2.8349061012268</v>
      </c>
      <c r="AL2243">
        <v>34.699798390269201</v>
      </c>
      <c r="AM2243">
        <v>3.5643983483314501</v>
      </c>
      <c r="AN2243">
        <v>0.80364120006561202</v>
      </c>
      <c r="AO2243">
        <v>3.64404539018869</v>
      </c>
      <c r="AP2243">
        <v>3.1549755334854099</v>
      </c>
      <c r="AQ2243">
        <v>0.44940910115838001</v>
      </c>
      <c r="AR2243">
        <v>2.4224956482648801</v>
      </c>
      <c r="AS2243">
        <v>10.7417292930185</v>
      </c>
      <c r="AT2243">
        <v>32.720540410839</v>
      </c>
      <c r="AU2243">
        <v>3.4095665439963301</v>
      </c>
      <c r="AV2243">
        <v>3.1545746326446502</v>
      </c>
      <c r="AW2243">
        <v>31.938250936567702</v>
      </c>
      <c r="AX2243">
        <v>0</v>
      </c>
      <c r="AY2243">
        <v>6.8429694566875696</v>
      </c>
      <c r="AZ2243">
        <v>0</v>
      </c>
      <c r="BA2243">
        <v>1.1253698170185</v>
      </c>
      <c r="BB2243">
        <v>3.1219750493764802</v>
      </c>
      <c r="BC2243">
        <v>0</v>
      </c>
      <c r="BD2243">
        <v>27.484832897782301</v>
      </c>
      <c r="BE2243">
        <v>1.55313992500305</v>
      </c>
      <c r="BF2243">
        <v>2.99036868289113</v>
      </c>
      <c r="BG2243">
        <v>13.1671477295458</v>
      </c>
      <c r="BH2243">
        <v>1.8623466417193399</v>
      </c>
      <c r="BI2243">
        <v>0</v>
      </c>
      <c r="BJ2243" s="2">
        <f t="shared" si="34"/>
        <v>-3089.5134456736059</v>
      </c>
    </row>
    <row r="2244" spans="1:62" x14ac:dyDescent="0.25">
      <c r="A2244">
        <v>2242</v>
      </c>
      <c r="B2244" t="s">
        <v>2303</v>
      </c>
      <c r="C2244">
        <v>193.390274847591</v>
      </c>
      <c r="D2244">
        <v>7076.8232123336202</v>
      </c>
      <c r="E2244">
        <v>166.33665800724199</v>
      </c>
      <c r="F2244">
        <v>92.47</v>
      </c>
      <c r="G2244">
        <v>20.76</v>
      </c>
      <c r="H2244">
        <v>40.700000000000003</v>
      </c>
      <c r="I2244">
        <v>38</v>
      </c>
      <c r="J2244">
        <v>15.32</v>
      </c>
      <c r="K2244">
        <v>75.540000000000006</v>
      </c>
      <c r="L2244">
        <v>21.46</v>
      </c>
      <c r="M2244">
        <v>18.600000000000001</v>
      </c>
      <c r="N2244">
        <v>65</v>
      </c>
      <c r="O2244">
        <v>21.85</v>
      </c>
      <c r="P2244">
        <v>79.84</v>
      </c>
      <c r="Q2244">
        <v>13.28</v>
      </c>
      <c r="R2244">
        <v>56.83</v>
      </c>
      <c r="S2244">
        <v>28.53</v>
      </c>
      <c r="T2244">
        <v>43.93</v>
      </c>
      <c r="U2244">
        <v>57.05</v>
      </c>
      <c r="V2244">
        <v>60.86</v>
      </c>
      <c r="W2244">
        <v>26.68</v>
      </c>
      <c r="X2244">
        <v>19.149999999999999</v>
      </c>
      <c r="Y2244">
        <v>50.01</v>
      </c>
      <c r="Z2244">
        <v>16.02</v>
      </c>
      <c r="AA2244">
        <v>61.44</v>
      </c>
      <c r="AB2244">
        <v>20.32</v>
      </c>
      <c r="AC2244">
        <v>46.06</v>
      </c>
      <c r="AD2244">
        <v>32.130000000000003</v>
      </c>
      <c r="AE2244">
        <v>23.65</v>
      </c>
      <c r="AF2244">
        <v>53.45</v>
      </c>
      <c r="AG2244">
        <v>77.61</v>
      </c>
      <c r="AH2244">
        <v>0.75290524959564198</v>
      </c>
      <c r="AI2244">
        <v>0</v>
      </c>
      <c r="AJ2244">
        <v>0</v>
      </c>
      <c r="AK2244">
        <v>3.8506911993026698</v>
      </c>
      <c r="AL2244">
        <v>36.915739819407399</v>
      </c>
      <c r="AM2244">
        <v>5.03804916143417</v>
      </c>
      <c r="AN2244">
        <v>0.52899211645126298</v>
      </c>
      <c r="AO2244">
        <v>2.8527976647019302</v>
      </c>
      <c r="AP2244">
        <v>3.3816873133182499</v>
      </c>
      <c r="AQ2244">
        <v>0.95294091477990095</v>
      </c>
      <c r="AR2244">
        <v>1.86366467177867</v>
      </c>
      <c r="AS2244">
        <v>12.159569535404399</v>
      </c>
      <c r="AT2244">
        <v>34.2277214592322</v>
      </c>
      <c r="AU2244">
        <v>1.2263561710715201</v>
      </c>
      <c r="AV2244">
        <v>2.22360014915466</v>
      </c>
      <c r="AW2244">
        <v>30.877478875219801</v>
      </c>
      <c r="AX2244">
        <v>0</v>
      </c>
      <c r="AY2244">
        <v>6.45896256901323</v>
      </c>
      <c r="AZ2244">
        <v>0</v>
      </c>
      <c r="BA2244">
        <v>1.40439197421073</v>
      </c>
      <c r="BB2244">
        <v>2.8145889788865999</v>
      </c>
      <c r="BC2244">
        <v>0</v>
      </c>
      <c r="BD2244">
        <v>25.955338850617402</v>
      </c>
      <c r="BE2244">
        <v>2.4279631972312901</v>
      </c>
      <c r="BF2244">
        <v>1.03305490687489</v>
      </c>
      <c r="BG2244">
        <v>12.2137021161615</v>
      </c>
      <c r="BH2244">
        <v>0.33135842531919402</v>
      </c>
      <c r="BI2244">
        <v>0</v>
      </c>
      <c r="BJ2244" s="2">
        <f t="shared" ref="BJ2244:BJ2307" si="35">+BJ2243+E2244</f>
        <v>-2923.1767876663639</v>
      </c>
    </row>
    <row r="2245" spans="1:62" x14ac:dyDescent="0.25">
      <c r="A2245">
        <v>2243</v>
      </c>
      <c r="B2245" t="s">
        <v>2304</v>
      </c>
      <c r="C2245">
        <v>11.452453486243501</v>
      </c>
      <c r="D2245">
        <v>7242.8553348792602</v>
      </c>
      <c r="E2245">
        <v>166.03212254564301</v>
      </c>
      <c r="F2245">
        <v>95.9</v>
      </c>
      <c r="G2245">
        <v>21.87</v>
      </c>
      <c r="H2245">
        <v>40.47</v>
      </c>
      <c r="I2245">
        <v>39.65</v>
      </c>
      <c r="J2245">
        <v>16.010000000000002</v>
      </c>
      <c r="K2245">
        <v>74.739999999999995</v>
      </c>
      <c r="L2245">
        <v>21.94</v>
      </c>
      <c r="M2245">
        <v>18.850000000000001</v>
      </c>
      <c r="N2245">
        <v>68.95</v>
      </c>
      <c r="O2245">
        <v>22.76</v>
      </c>
      <c r="P2245">
        <v>80.67</v>
      </c>
      <c r="Q2245">
        <v>13.66</v>
      </c>
      <c r="R2245">
        <v>57.32</v>
      </c>
      <c r="S2245">
        <v>30.25</v>
      </c>
      <c r="T2245">
        <v>46.14</v>
      </c>
      <c r="U2245">
        <v>59.55</v>
      </c>
      <c r="V2245">
        <v>60.71</v>
      </c>
      <c r="W2245">
        <v>26.46</v>
      </c>
      <c r="X2245">
        <v>19.87</v>
      </c>
      <c r="Y2245">
        <v>52.01</v>
      </c>
      <c r="Z2245">
        <v>16.62</v>
      </c>
      <c r="AA2245">
        <v>62.88</v>
      </c>
      <c r="AB2245">
        <v>20.38</v>
      </c>
      <c r="AC2245">
        <v>47.32</v>
      </c>
      <c r="AD2245">
        <v>33.19</v>
      </c>
      <c r="AE2245">
        <v>24.02</v>
      </c>
      <c r="AF2245">
        <v>54.38</v>
      </c>
      <c r="AG2245">
        <v>78.930000000000007</v>
      </c>
      <c r="AH2245">
        <v>1.7529052495956401</v>
      </c>
      <c r="AI2245">
        <v>0</v>
      </c>
      <c r="AJ2245">
        <v>0</v>
      </c>
      <c r="AK2245">
        <v>2.9646860957145602</v>
      </c>
      <c r="AL2245">
        <v>36.915739819407399</v>
      </c>
      <c r="AM2245">
        <v>6.9731867909431404</v>
      </c>
      <c r="AN2245">
        <v>0.52899211645126298</v>
      </c>
      <c r="AO2245">
        <v>2.8527976647019302</v>
      </c>
      <c r="AP2245">
        <v>3.13202863931655</v>
      </c>
      <c r="AQ2245">
        <v>0.95294091477990095</v>
      </c>
      <c r="AR2245">
        <v>3.05467621982097</v>
      </c>
      <c r="AS2245">
        <v>12.159569535404399</v>
      </c>
      <c r="AT2245">
        <v>32.772877580486202</v>
      </c>
      <c r="AU2245">
        <v>2.5874291881918898</v>
      </c>
      <c r="AV2245">
        <v>2.22360014915466</v>
      </c>
      <c r="AW2245">
        <v>30.877478875219801</v>
      </c>
      <c r="AX2245">
        <v>0</v>
      </c>
      <c r="AY2245">
        <v>6.41819491051137</v>
      </c>
      <c r="AZ2245">
        <v>0</v>
      </c>
      <c r="BA2245">
        <v>0</v>
      </c>
      <c r="BB2245">
        <v>4.0542344599962199</v>
      </c>
      <c r="BC2245">
        <v>0</v>
      </c>
      <c r="BD2245">
        <v>25.761799931526099</v>
      </c>
      <c r="BE2245">
        <v>2.0217002630233698</v>
      </c>
      <c r="BF2245">
        <v>1.03305490687489</v>
      </c>
      <c r="BG2245">
        <v>13.6411451436579</v>
      </c>
      <c r="BH2245">
        <v>0</v>
      </c>
      <c r="BI2245">
        <v>0</v>
      </c>
      <c r="BJ2245" s="2">
        <f t="shared" si="35"/>
        <v>-2757.1446651207207</v>
      </c>
    </row>
    <row r="2246" spans="1:62" x14ac:dyDescent="0.25">
      <c r="A2246">
        <v>2244</v>
      </c>
      <c r="B2246" t="s">
        <v>2305</v>
      </c>
      <c r="C2246">
        <v>6.4521639848819996</v>
      </c>
      <c r="D2246">
        <v>7139.8312043773103</v>
      </c>
      <c r="E2246">
        <v>-103.024130501952</v>
      </c>
      <c r="F2246">
        <v>91.41</v>
      </c>
      <c r="G2246">
        <v>20.84</v>
      </c>
      <c r="H2246">
        <v>39.19</v>
      </c>
      <c r="I2246">
        <v>37.520000000000003</v>
      </c>
      <c r="J2246">
        <v>15.33</v>
      </c>
      <c r="K2246">
        <v>71.760000000000005</v>
      </c>
      <c r="L2246">
        <v>21.79</v>
      </c>
      <c r="M2246">
        <v>18.32</v>
      </c>
      <c r="N2246">
        <v>67.53</v>
      </c>
      <c r="O2246">
        <v>23.22</v>
      </c>
      <c r="P2246">
        <v>77.44</v>
      </c>
      <c r="Q2246">
        <v>12.77</v>
      </c>
      <c r="R2246">
        <v>56.18</v>
      </c>
      <c r="S2246">
        <v>31.08</v>
      </c>
      <c r="T2246">
        <v>44.75</v>
      </c>
      <c r="U2246">
        <v>60.84</v>
      </c>
      <c r="V2246">
        <v>59.14</v>
      </c>
      <c r="W2246">
        <v>25</v>
      </c>
      <c r="X2246">
        <v>19.11</v>
      </c>
      <c r="Y2246">
        <v>51.96</v>
      </c>
      <c r="Z2246">
        <v>16.27</v>
      </c>
      <c r="AA2246">
        <v>61.25</v>
      </c>
      <c r="AB2246">
        <v>19.899999999999999</v>
      </c>
      <c r="AC2246">
        <v>47.16</v>
      </c>
      <c r="AD2246">
        <v>32.15</v>
      </c>
      <c r="AE2246">
        <v>24.47</v>
      </c>
      <c r="AF2246">
        <v>55.11</v>
      </c>
      <c r="AG2246">
        <v>76.27</v>
      </c>
      <c r="AH2246">
        <v>1.7529052495956401</v>
      </c>
      <c r="AI2246">
        <v>0</v>
      </c>
      <c r="AJ2246">
        <v>0</v>
      </c>
      <c r="AK2246">
        <v>1.47730308771133</v>
      </c>
      <c r="AL2246">
        <v>38.245980188250499</v>
      </c>
      <c r="AM2246">
        <v>8.54049760103225</v>
      </c>
      <c r="AN2246">
        <v>0</v>
      </c>
      <c r="AO2246">
        <v>2.6673508808016702</v>
      </c>
      <c r="AP2246">
        <v>3.13202863931655</v>
      </c>
      <c r="AQ2246">
        <v>0.95294091477990095</v>
      </c>
      <c r="AR2246">
        <v>2.5498865097761101</v>
      </c>
      <c r="AS2246">
        <v>11.486640188842999</v>
      </c>
      <c r="AT2246">
        <v>32.772877580486202</v>
      </c>
      <c r="AU2246">
        <v>2.5688661821186498</v>
      </c>
      <c r="AV2246">
        <v>2.22360014915466</v>
      </c>
      <c r="AW2246">
        <v>30.792410768568502</v>
      </c>
      <c r="AX2246">
        <v>0</v>
      </c>
      <c r="AY2246">
        <v>6.1473148372024298</v>
      </c>
      <c r="AZ2246">
        <v>0</v>
      </c>
      <c r="BA2246">
        <v>0</v>
      </c>
      <c r="BB2246">
        <v>4.7418726831674496</v>
      </c>
      <c r="BC2246">
        <v>0</v>
      </c>
      <c r="BD2246">
        <v>25.365269184112499</v>
      </c>
      <c r="BE2246">
        <v>2.0217002630233698</v>
      </c>
      <c r="BF2246">
        <v>1.03305490687489</v>
      </c>
      <c r="BG2246">
        <v>13.6411451436579</v>
      </c>
      <c r="BH2246">
        <v>0</v>
      </c>
      <c r="BI2246">
        <v>0</v>
      </c>
      <c r="BJ2246" s="2">
        <f t="shared" si="35"/>
        <v>-2860.1687956226729</v>
      </c>
    </row>
    <row r="2247" spans="1:62" x14ac:dyDescent="0.25">
      <c r="A2247">
        <v>2245</v>
      </c>
      <c r="B2247" t="s">
        <v>2306</v>
      </c>
      <c r="C2247">
        <v>13.4033179364673</v>
      </c>
      <c r="D2247">
        <v>7431.2603275471702</v>
      </c>
      <c r="E2247">
        <v>291.42912316986099</v>
      </c>
      <c r="F2247">
        <v>94</v>
      </c>
      <c r="G2247">
        <v>21.78</v>
      </c>
      <c r="H2247">
        <v>39.53</v>
      </c>
      <c r="I2247">
        <v>38.26</v>
      </c>
      <c r="J2247">
        <v>15.94</v>
      </c>
      <c r="K2247">
        <v>74.42</v>
      </c>
      <c r="L2247">
        <v>22.77</v>
      </c>
      <c r="M2247">
        <v>19</v>
      </c>
      <c r="N2247">
        <v>70.72</v>
      </c>
      <c r="O2247">
        <v>24.4</v>
      </c>
      <c r="P2247">
        <v>80.59</v>
      </c>
      <c r="Q2247">
        <v>13.29</v>
      </c>
      <c r="R2247">
        <v>58.23</v>
      </c>
      <c r="S2247">
        <v>33.35</v>
      </c>
      <c r="T2247">
        <v>45.98</v>
      </c>
      <c r="U2247">
        <v>62.72</v>
      </c>
      <c r="V2247">
        <v>59.85</v>
      </c>
      <c r="W2247">
        <v>26.49</v>
      </c>
      <c r="X2247">
        <v>19.87</v>
      </c>
      <c r="Y2247">
        <v>53.34</v>
      </c>
      <c r="Z2247">
        <v>16.55</v>
      </c>
      <c r="AA2247">
        <v>62.63</v>
      </c>
      <c r="AB2247">
        <v>21.41</v>
      </c>
      <c r="AC2247">
        <v>49.01</v>
      </c>
      <c r="AD2247">
        <v>33.19</v>
      </c>
      <c r="AE2247">
        <v>25.94</v>
      </c>
      <c r="AF2247">
        <v>58.21</v>
      </c>
      <c r="AG2247">
        <v>76.599999999999994</v>
      </c>
      <c r="AH2247">
        <v>1.33246582746505</v>
      </c>
      <c r="AI2247">
        <v>0.46172854304313599</v>
      </c>
      <c r="AJ2247">
        <v>0</v>
      </c>
      <c r="AK2247">
        <v>0</v>
      </c>
      <c r="AL2247">
        <v>37.505157515406601</v>
      </c>
      <c r="AM2247">
        <v>7.8222749829292297</v>
      </c>
      <c r="AN2247">
        <v>0</v>
      </c>
      <c r="AO2247">
        <v>2.6309050992131202</v>
      </c>
      <c r="AP2247">
        <v>3.13202863931655</v>
      </c>
      <c r="AQ2247">
        <v>0.59432661905884698</v>
      </c>
      <c r="AR2247">
        <v>2.0761322826147</v>
      </c>
      <c r="AS2247">
        <v>11.427754372358301</v>
      </c>
      <c r="AT2247">
        <v>32.772877580486202</v>
      </c>
      <c r="AU2247">
        <v>4.4288462884724096</v>
      </c>
      <c r="AV2247">
        <v>2.22360014915466</v>
      </c>
      <c r="AW2247">
        <v>31.63735101372</v>
      </c>
      <c r="AX2247">
        <v>0</v>
      </c>
      <c r="AY2247">
        <v>5.9721358027309099</v>
      </c>
      <c r="AZ2247">
        <v>0</v>
      </c>
      <c r="BA2247">
        <v>0</v>
      </c>
      <c r="BB2247">
        <v>4.7418726831674496</v>
      </c>
      <c r="BC2247">
        <v>0</v>
      </c>
      <c r="BD2247">
        <v>26.833089351653999</v>
      </c>
      <c r="BE2247">
        <v>2.0217002630233698</v>
      </c>
      <c r="BF2247">
        <v>0</v>
      </c>
      <c r="BG2247">
        <v>14.511184010654601</v>
      </c>
      <c r="BH2247">
        <v>1.1703184843063299</v>
      </c>
      <c r="BI2247">
        <v>0</v>
      </c>
      <c r="BJ2247" s="2">
        <f t="shared" si="35"/>
        <v>-2568.7396724528116</v>
      </c>
    </row>
    <row r="2248" spans="1:62" x14ac:dyDescent="0.25">
      <c r="A2248">
        <v>2246</v>
      </c>
      <c r="B2248" t="s">
        <v>2307</v>
      </c>
      <c r="C2248">
        <v>2.0852430098824102</v>
      </c>
      <c r="D2248">
        <v>7539.92527096709</v>
      </c>
      <c r="E2248">
        <v>108.664943419919</v>
      </c>
      <c r="F2248">
        <v>99.72</v>
      </c>
      <c r="G2248">
        <v>24.44</v>
      </c>
      <c r="H2248">
        <v>42.85</v>
      </c>
      <c r="I2248">
        <v>42.42</v>
      </c>
      <c r="J2248">
        <v>17.25</v>
      </c>
      <c r="K2248">
        <v>78.09</v>
      </c>
      <c r="L2248">
        <v>24.92</v>
      </c>
      <c r="M2248">
        <v>20.37</v>
      </c>
      <c r="N2248">
        <v>77.150000000000006</v>
      </c>
      <c r="O2248">
        <v>24.25</v>
      </c>
      <c r="P2248">
        <v>84.86</v>
      </c>
      <c r="Q2248">
        <v>13.94</v>
      </c>
      <c r="R2248">
        <v>58.77</v>
      </c>
      <c r="S2248">
        <v>36.49</v>
      </c>
      <c r="T2248">
        <v>45.98</v>
      </c>
      <c r="U2248">
        <v>60.92</v>
      </c>
      <c r="V2248">
        <v>57.38</v>
      </c>
      <c r="W2248">
        <v>27</v>
      </c>
      <c r="X2248">
        <v>21.01</v>
      </c>
      <c r="Y2248">
        <v>56.17</v>
      </c>
      <c r="Z2248">
        <v>16.93</v>
      </c>
      <c r="AA2248">
        <v>62.49</v>
      </c>
      <c r="AB2248">
        <v>21.45</v>
      </c>
      <c r="AC2248">
        <v>48.65</v>
      </c>
      <c r="AD2248">
        <v>34.229999999999997</v>
      </c>
      <c r="AE2248">
        <v>26.32</v>
      </c>
      <c r="AF2248">
        <v>57.56</v>
      </c>
      <c r="AG2248">
        <v>79.599999999999994</v>
      </c>
      <c r="AH2248">
        <v>1.33246582746505</v>
      </c>
      <c r="AI2248">
        <v>0.46172854304313599</v>
      </c>
      <c r="AJ2248">
        <v>0</v>
      </c>
      <c r="AK2248">
        <v>0</v>
      </c>
      <c r="AL2248">
        <v>39.8757334202528</v>
      </c>
      <c r="AM2248">
        <v>7.8222749829292297</v>
      </c>
      <c r="AN2248">
        <v>0</v>
      </c>
      <c r="AO2248">
        <v>2.0319346860051102</v>
      </c>
      <c r="AP2248">
        <v>3.13202863931655</v>
      </c>
      <c r="AQ2248">
        <v>0.59432661905884698</v>
      </c>
      <c r="AR2248">
        <v>2.0435028374195099</v>
      </c>
      <c r="AS2248">
        <v>10.6251216828823</v>
      </c>
      <c r="AT2248">
        <v>32.772877580486202</v>
      </c>
      <c r="AU2248">
        <v>2.36764566972851</v>
      </c>
      <c r="AV2248">
        <v>3.22360014915466</v>
      </c>
      <c r="AW2248">
        <v>31.63735101372</v>
      </c>
      <c r="AX2248">
        <v>0</v>
      </c>
      <c r="AY2248">
        <v>5.1968227829784102</v>
      </c>
      <c r="AZ2248">
        <v>0</v>
      </c>
      <c r="BA2248">
        <v>0</v>
      </c>
      <c r="BB2248">
        <v>6.4440554529428402</v>
      </c>
      <c r="BC2248">
        <v>0</v>
      </c>
      <c r="BD2248">
        <v>25.475146770477199</v>
      </c>
      <c r="BE2248">
        <v>1.6275655329227401</v>
      </c>
      <c r="BF2248">
        <v>1.8597824573516799</v>
      </c>
      <c r="BG2248">
        <v>14.511184010654601</v>
      </c>
      <c r="BH2248">
        <v>1.1703184843063299</v>
      </c>
      <c r="BI2248">
        <v>0</v>
      </c>
      <c r="BJ2248" s="2">
        <f t="shared" si="35"/>
        <v>-2460.0747290328927</v>
      </c>
    </row>
    <row r="2249" spans="1:62" x14ac:dyDescent="0.25">
      <c r="A2249">
        <v>2247</v>
      </c>
      <c r="B2249" t="s">
        <v>2308</v>
      </c>
      <c r="C2249">
        <v>194.04839760325299</v>
      </c>
      <c r="D2249">
        <v>7390.8247472418498</v>
      </c>
      <c r="E2249">
        <v>-149.10052372524299</v>
      </c>
      <c r="F2249">
        <v>100.06</v>
      </c>
      <c r="G2249">
        <v>23.29</v>
      </c>
      <c r="H2249">
        <v>40.82</v>
      </c>
      <c r="I2249">
        <v>42.38</v>
      </c>
      <c r="J2249">
        <v>17.16</v>
      </c>
      <c r="K2249">
        <v>75.56</v>
      </c>
      <c r="L2249">
        <v>23.53</v>
      </c>
      <c r="M2249">
        <v>19.149999999999999</v>
      </c>
      <c r="N2249">
        <v>72.77</v>
      </c>
      <c r="O2249">
        <v>23.2</v>
      </c>
      <c r="P2249">
        <v>82.69</v>
      </c>
      <c r="Q2249">
        <v>14.3</v>
      </c>
      <c r="R2249">
        <v>57.81</v>
      </c>
      <c r="S2249">
        <v>33.96</v>
      </c>
      <c r="T2249">
        <v>44.83</v>
      </c>
      <c r="U2249">
        <v>59.68</v>
      </c>
      <c r="V2249">
        <v>56.15</v>
      </c>
      <c r="W2249">
        <v>26.31</v>
      </c>
      <c r="X2249">
        <v>20.6</v>
      </c>
      <c r="Y2249">
        <v>52.94</v>
      </c>
      <c r="Z2249">
        <v>16.47</v>
      </c>
      <c r="AA2249">
        <v>59.79</v>
      </c>
      <c r="AB2249">
        <v>20.78</v>
      </c>
      <c r="AC2249">
        <v>47.97</v>
      </c>
      <c r="AD2249">
        <v>33.35</v>
      </c>
      <c r="AE2249">
        <v>25.92</v>
      </c>
      <c r="AF2249">
        <v>55.81</v>
      </c>
      <c r="AG2249">
        <v>78.2</v>
      </c>
      <c r="AH2249">
        <v>1.6341724991798401</v>
      </c>
      <c r="AI2249">
        <v>0</v>
      </c>
      <c r="AJ2249">
        <v>0</v>
      </c>
      <c r="AK2249">
        <v>0.115438193082809</v>
      </c>
      <c r="AL2249">
        <v>42.624527499079697</v>
      </c>
      <c r="AM2249">
        <v>7.0043385624885497</v>
      </c>
      <c r="AN2249">
        <v>0</v>
      </c>
      <c r="AO2249">
        <v>3.6685704663395802</v>
      </c>
      <c r="AP2249">
        <v>2.4963309764861998</v>
      </c>
      <c r="AQ2249">
        <v>0</v>
      </c>
      <c r="AR2249">
        <v>1.5341415703296599</v>
      </c>
      <c r="AS2249">
        <v>11.461399167776101</v>
      </c>
      <c r="AT2249">
        <v>31.9989844625815</v>
      </c>
      <c r="AU2249">
        <v>3.2657764442264998</v>
      </c>
      <c r="AV2249">
        <v>2.5428379774093601</v>
      </c>
      <c r="AW2249">
        <v>30.9026065841317</v>
      </c>
      <c r="AX2249">
        <v>0</v>
      </c>
      <c r="AY2249">
        <v>4.4668740238994298</v>
      </c>
      <c r="AZ2249">
        <v>0</v>
      </c>
      <c r="BA2249">
        <v>0.32018032670021002</v>
      </c>
      <c r="BB2249">
        <v>4.3184946924448004</v>
      </c>
      <c r="BC2249">
        <v>0</v>
      </c>
      <c r="BD2249">
        <v>25.4734099283814</v>
      </c>
      <c r="BE2249">
        <v>1.8058547973632799</v>
      </c>
      <c r="BF2249">
        <v>1.6618824303150099</v>
      </c>
      <c r="BG2249">
        <v>14.6708026267588</v>
      </c>
      <c r="BH2249">
        <v>0.87317699193954401</v>
      </c>
      <c r="BI2249">
        <v>0</v>
      </c>
      <c r="BJ2249" s="2">
        <f t="shared" si="35"/>
        <v>-2609.1752527581357</v>
      </c>
    </row>
    <row r="2250" spans="1:62" x14ac:dyDescent="0.25">
      <c r="A2250">
        <v>2248</v>
      </c>
      <c r="B2250" t="s">
        <v>2309</v>
      </c>
      <c r="C2250">
        <v>43.170015132422002</v>
      </c>
      <c r="D2250">
        <v>7504.0216954692696</v>
      </c>
      <c r="E2250">
        <v>113.196948227425</v>
      </c>
      <c r="F2250">
        <v>98.21</v>
      </c>
      <c r="G2250">
        <v>21.56</v>
      </c>
      <c r="H2250">
        <v>41.68</v>
      </c>
      <c r="I2250">
        <v>43.67</v>
      </c>
      <c r="J2250">
        <v>17.329999999999998</v>
      </c>
      <c r="K2250">
        <v>78.44</v>
      </c>
      <c r="L2250">
        <v>23.7</v>
      </c>
      <c r="M2250">
        <v>19.52</v>
      </c>
      <c r="N2250">
        <v>71.53</v>
      </c>
      <c r="O2250">
        <v>24.29</v>
      </c>
      <c r="P2250">
        <v>82.86</v>
      </c>
      <c r="Q2250">
        <v>14.27</v>
      </c>
      <c r="R2250">
        <v>57.8</v>
      </c>
      <c r="S2250">
        <v>33.520000000000003</v>
      </c>
      <c r="T2250">
        <v>45.31</v>
      </c>
      <c r="U2250">
        <v>61.66</v>
      </c>
      <c r="V2250">
        <v>57.52</v>
      </c>
      <c r="W2250">
        <v>26.98</v>
      </c>
      <c r="X2250">
        <v>20.61</v>
      </c>
      <c r="Y2250">
        <v>50.5</v>
      </c>
      <c r="Z2250">
        <v>16.57</v>
      </c>
      <c r="AA2250">
        <v>59.12</v>
      </c>
      <c r="AB2250">
        <v>21.57</v>
      </c>
      <c r="AC2250">
        <v>48.01</v>
      </c>
      <c r="AD2250">
        <v>32.74</v>
      </c>
      <c r="AE2250">
        <v>26.35</v>
      </c>
      <c r="AF2250">
        <v>55.25</v>
      </c>
      <c r="AG2250">
        <v>80.069999999999993</v>
      </c>
      <c r="AH2250">
        <v>1.6341724991798401</v>
      </c>
      <c r="AI2250">
        <v>1.04340279102325</v>
      </c>
      <c r="AJ2250">
        <v>1.31642830371856</v>
      </c>
      <c r="AK2250">
        <v>0</v>
      </c>
      <c r="AL2250">
        <v>41.5361286848783</v>
      </c>
      <c r="AM2250">
        <v>8.0336968302726692</v>
      </c>
      <c r="AN2250">
        <v>0.65604144334793002</v>
      </c>
      <c r="AO2250">
        <v>3.0965178087353702</v>
      </c>
      <c r="AP2250">
        <v>1.23711490631103</v>
      </c>
      <c r="AQ2250">
        <v>1.3511823415756199</v>
      </c>
      <c r="AR2250">
        <v>1.1371581852435999</v>
      </c>
      <c r="AS2250">
        <v>10.1210939586162</v>
      </c>
      <c r="AT2250">
        <v>31.751720882020798</v>
      </c>
      <c r="AU2250">
        <v>4.0422983653843403</v>
      </c>
      <c r="AV2250">
        <v>2.2779967784881499</v>
      </c>
      <c r="AW2250">
        <v>30.672139160335</v>
      </c>
      <c r="AX2250">
        <v>0</v>
      </c>
      <c r="AY2250">
        <v>5.7463014330714897</v>
      </c>
      <c r="AZ2250">
        <v>0</v>
      </c>
      <c r="BA2250">
        <v>1.8052655756473499</v>
      </c>
      <c r="BB2250">
        <v>6.3734699636697698</v>
      </c>
      <c r="BC2250">
        <v>0</v>
      </c>
      <c r="BD2250">
        <v>25.8566863909363</v>
      </c>
      <c r="BE2250">
        <v>1.8058547973632799</v>
      </c>
      <c r="BF2250">
        <v>1.6795907989144301</v>
      </c>
      <c r="BG2250">
        <v>15.1883004046976</v>
      </c>
      <c r="BH2250">
        <v>0.36938136816024703</v>
      </c>
      <c r="BI2250">
        <v>0</v>
      </c>
      <c r="BJ2250" s="2">
        <f t="shared" si="35"/>
        <v>-2495.9783045307108</v>
      </c>
    </row>
    <row r="2251" spans="1:62" x14ac:dyDescent="0.25">
      <c r="A2251">
        <v>2249</v>
      </c>
      <c r="B2251" t="s">
        <v>2310</v>
      </c>
      <c r="C2251">
        <v>16.153214103797801</v>
      </c>
      <c r="D2251">
        <v>7486.3368708722801</v>
      </c>
      <c r="E2251">
        <v>-17.6848245969895</v>
      </c>
      <c r="F2251">
        <v>95</v>
      </c>
      <c r="G2251">
        <v>20.13</v>
      </c>
      <c r="H2251">
        <v>40.270000000000003</v>
      </c>
      <c r="I2251">
        <v>42.2</v>
      </c>
      <c r="J2251">
        <v>16.91</v>
      </c>
      <c r="K2251">
        <v>79.459999999999994</v>
      </c>
      <c r="L2251">
        <v>22.82</v>
      </c>
      <c r="M2251">
        <v>19.5</v>
      </c>
      <c r="N2251">
        <v>69.709999999999994</v>
      </c>
      <c r="O2251">
        <v>22.99</v>
      </c>
      <c r="P2251">
        <v>80.58</v>
      </c>
      <c r="Q2251">
        <v>14.01</v>
      </c>
      <c r="R2251">
        <v>58.25</v>
      </c>
      <c r="S2251">
        <v>29.94</v>
      </c>
      <c r="T2251">
        <v>44.22</v>
      </c>
      <c r="U2251">
        <v>60.87</v>
      </c>
      <c r="V2251">
        <v>55.14</v>
      </c>
      <c r="W2251">
        <v>26.44</v>
      </c>
      <c r="X2251">
        <v>19.45</v>
      </c>
      <c r="Y2251">
        <v>48.73</v>
      </c>
      <c r="Z2251">
        <v>16.559999999999999</v>
      </c>
      <c r="AA2251">
        <v>58.58</v>
      </c>
      <c r="AB2251">
        <v>23.49</v>
      </c>
      <c r="AC2251">
        <v>47.08</v>
      </c>
      <c r="AD2251">
        <v>32.47</v>
      </c>
      <c r="AE2251">
        <v>26.2</v>
      </c>
      <c r="AF2251">
        <v>54.79</v>
      </c>
      <c r="AG2251">
        <v>80.02</v>
      </c>
      <c r="AH2251">
        <v>2.4911825656890798</v>
      </c>
      <c r="AI2251">
        <v>0.32139289379119801</v>
      </c>
      <c r="AJ2251">
        <v>2.1394252181053099</v>
      </c>
      <c r="AK2251">
        <v>0</v>
      </c>
      <c r="AL2251">
        <v>41.5361286848783</v>
      </c>
      <c r="AM2251">
        <v>7.48418313264846</v>
      </c>
      <c r="AN2251">
        <v>2.9801374077796901</v>
      </c>
      <c r="AO2251">
        <v>2.9718310013413398</v>
      </c>
      <c r="AP2251">
        <v>0.56611436605453402</v>
      </c>
      <c r="AQ2251">
        <v>2.2162848711013701</v>
      </c>
      <c r="AR2251">
        <v>1.1371581852435999</v>
      </c>
      <c r="AS2251">
        <v>8.3727782666683197</v>
      </c>
      <c r="AT2251">
        <v>30.7342142825946</v>
      </c>
      <c r="AU2251">
        <v>2.9754832275211802</v>
      </c>
      <c r="AV2251">
        <v>3.2144678831100402</v>
      </c>
      <c r="AW2251">
        <v>30.672139160335</v>
      </c>
      <c r="AX2251">
        <v>0</v>
      </c>
      <c r="AY2251">
        <v>6.2741250600665799</v>
      </c>
      <c r="AZ2251">
        <v>1.31897509098052</v>
      </c>
      <c r="BA2251">
        <v>0.56375637650489796</v>
      </c>
      <c r="BB2251">
        <v>6.33467876166105</v>
      </c>
      <c r="BC2251">
        <v>0</v>
      </c>
      <c r="BD2251">
        <v>25.8566863909363</v>
      </c>
      <c r="BE2251">
        <v>0.51062095165252597</v>
      </c>
      <c r="BF2251">
        <v>3.8937998786568602</v>
      </c>
      <c r="BG2251">
        <v>16.3362146951258</v>
      </c>
      <c r="BH2251">
        <v>0.36938136816024703</v>
      </c>
      <c r="BI2251">
        <v>0</v>
      </c>
      <c r="BJ2251" s="2">
        <f t="shared" si="35"/>
        <v>-2513.6631291277004</v>
      </c>
    </row>
    <row r="2252" spans="1:62" x14ac:dyDescent="0.25">
      <c r="A2252">
        <v>2250</v>
      </c>
      <c r="B2252" t="s">
        <v>2311</v>
      </c>
      <c r="C2252">
        <v>17.2464991828002</v>
      </c>
      <c r="D2252">
        <v>7472.4216143631002</v>
      </c>
      <c r="E2252">
        <v>-13.9152565091835</v>
      </c>
      <c r="F2252">
        <v>98.27</v>
      </c>
      <c r="G2252">
        <v>20.34</v>
      </c>
      <c r="H2252">
        <v>39.200000000000003</v>
      </c>
      <c r="I2252">
        <v>42.08</v>
      </c>
      <c r="J2252">
        <v>16.989999999999998</v>
      </c>
      <c r="K2252">
        <v>79</v>
      </c>
      <c r="L2252">
        <v>22.61</v>
      </c>
      <c r="M2252">
        <v>19.71</v>
      </c>
      <c r="N2252">
        <v>67.739999999999995</v>
      </c>
      <c r="O2252">
        <v>23.47</v>
      </c>
      <c r="P2252">
        <v>82.2</v>
      </c>
      <c r="Q2252">
        <v>14.75</v>
      </c>
      <c r="R2252">
        <v>57.25</v>
      </c>
      <c r="S2252">
        <v>30.94</v>
      </c>
      <c r="T2252">
        <v>44.57</v>
      </c>
      <c r="U2252">
        <v>60.59</v>
      </c>
      <c r="V2252">
        <v>56.04</v>
      </c>
      <c r="W2252">
        <v>27.04</v>
      </c>
      <c r="X2252">
        <v>19.36</v>
      </c>
      <c r="Y2252">
        <v>49.37</v>
      </c>
      <c r="Z2252">
        <v>16.920000000000002</v>
      </c>
      <c r="AA2252">
        <v>58.94</v>
      </c>
      <c r="AB2252">
        <v>23.54</v>
      </c>
      <c r="AC2252">
        <v>48.82</v>
      </c>
      <c r="AD2252">
        <v>32.799999999999997</v>
      </c>
      <c r="AE2252">
        <v>26.15</v>
      </c>
      <c r="AF2252">
        <v>54.63</v>
      </c>
      <c r="AG2252">
        <v>80.45</v>
      </c>
      <c r="AH2252">
        <v>4.3054344654083199</v>
      </c>
      <c r="AI2252">
        <v>0</v>
      </c>
      <c r="AJ2252">
        <v>2.1394252181053099</v>
      </c>
      <c r="AK2252">
        <v>1</v>
      </c>
      <c r="AL2252">
        <v>43.200690194964402</v>
      </c>
      <c r="AM2252">
        <v>6.0585437417030299</v>
      </c>
      <c r="AN2252">
        <v>1.3648861050605701</v>
      </c>
      <c r="AO2252">
        <v>0.94203058630227998</v>
      </c>
      <c r="AP2252">
        <v>1.93041771650314</v>
      </c>
      <c r="AQ2252">
        <v>0.77956759929656905</v>
      </c>
      <c r="AR2252">
        <v>9.0200215578079196E-2</v>
      </c>
      <c r="AS2252">
        <v>8.9090870916843397</v>
      </c>
      <c r="AT2252">
        <v>32.172544932924197</v>
      </c>
      <c r="AU2252">
        <v>2.9754832275211802</v>
      </c>
      <c r="AV2252">
        <v>2.7322368025779702</v>
      </c>
      <c r="AW2252">
        <v>30.672139160335</v>
      </c>
      <c r="AX2252">
        <v>0</v>
      </c>
      <c r="AY2252">
        <v>5.1786642875522304</v>
      </c>
      <c r="AZ2252">
        <v>1.31897509098052</v>
      </c>
      <c r="BA2252">
        <v>0.13982090353965701</v>
      </c>
      <c r="BB2252">
        <v>4.2774776145815796</v>
      </c>
      <c r="BC2252">
        <v>0</v>
      </c>
      <c r="BD2252">
        <v>27.075859226286401</v>
      </c>
      <c r="BE2252">
        <v>0.51062095165252597</v>
      </c>
      <c r="BF2252">
        <v>3.8937998786568602</v>
      </c>
      <c r="BG2252">
        <v>15.0918301679193</v>
      </c>
      <c r="BH2252">
        <v>0.23007637262344299</v>
      </c>
      <c r="BI2252">
        <v>0</v>
      </c>
      <c r="BJ2252" s="2">
        <f t="shared" si="35"/>
        <v>-2527.5783856368839</v>
      </c>
    </row>
    <row r="2253" spans="1:62" x14ac:dyDescent="0.25">
      <c r="A2253">
        <v>2251</v>
      </c>
      <c r="B2253" t="s">
        <v>2312</v>
      </c>
      <c r="C2253">
        <v>13.3250317471422</v>
      </c>
      <c r="D2253">
        <v>7454.5970473954603</v>
      </c>
      <c r="E2253">
        <v>-17.824566967637999</v>
      </c>
      <c r="F2253">
        <v>94.75</v>
      </c>
      <c r="G2253">
        <v>19.34</v>
      </c>
      <c r="H2253">
        <v>38.74</v>
      </c>
      <c r="I2253">
        <v>42.21</v>
      </c>
      <c r="J2253">
        <v>16.84</v>
      </c>
      <c r="K2253">
        <v>78.209999999999994</v>
      </c>
      <c r="L2253">
        <v>22.77</v>
      </c>
      <c r="M2253">
        <v>19.78</v>
      </c>
      <c r="N2253">
        <v>66.459999999999994</v>
      </c>
      <c r="O2253">
        <v>23.41</v>
      </c>
      <c r="P2253">
        <v>82.77</v>
      </c>
      <c r="Q2253">
        <v>14.59</v>
      </c>
      <c r="R2253">
        <v>57.81</v>
      </c>
      <c r="S2253">
        <v>28.63</v>
      </c>
      <c r="T2253">
        <v>44.97</v>
      </c>
      <c r="U2253">
        <v>60.69</v>
      </c>
      <c r="V2253">
        <v>55.63</v>
      </c>
      <c r="W2253">
        <v>26.6</v>
      </c>
      <c r="X2253">
        <v>19.04</v>
      </c>
      <c r="Y2253">
        <v>48.19</v>
      </c>
      <c r="Z2253">
        <v>16.63</v>
      </c>
      <c r="AA2253">
        <v>59.36</v>
      </c>
      <c r="AB2253">
        <v>23.78</v>
      </c>
      <c r="AC2253">
        <v>49.63</v>
      </c>
      <c r="AD2253">
        <v>32.299999999999997</v>
      </c>
      <c r="AE2253">
        <v>25.78</v>
      </c>
      <c r="AF2253">
        <v>54.71</v>
      </c>
      <c r="AG2253">
        <v>79.95</v>
      </c>
      <c r="AH2253">
        <v>4.3054344654083199</v>
      </c>
      <c r="AI2253">
        <v>0</v>
      </c>
      <c r="AJ2253">
        <v>1.9696163237094799</v>
      </c>
      <c r="AK2253">
        <v>0.81038995087146704</v>
      </c>
      <c r="AL2253">
        <v>41.9682993143796</v>
      </c>
      <c r="AM2253">
        <v>6.0585437417030299</v>
      </c>
      <c r="AN2253">
        <v>1.3648861050605701</v>
      </c>
      <c r="AO2253">
        <v>0.94203058630227998</v>
      </c>
      <c r="AP2253">
        <v>1.6209203004837001</v>
      </c>
      <c r="AQ2253">
        <v>0</v>
      </c>
      <c r="AR2253">
        <v>0</v>
      </c>
      <c r="AS2253">
        <v>10.506157785654</v>
      </c>
      <c r="AT2253">
        <v>34.172544932924197</v>
      </c>
      <c r="AU2253">
        <v>2.7806350626051399</v>
      </c>
      <c r="AV2253">
        <v>2.7322368025779702</v>
      </c>
      <c r="AW2253">
        <v>30.672139160335</v>
      </c>
      <c r="AX2253">
        <v>0</v>
      </c>
      <c r="AY2253">
        <v>3.5937012042850198</v>
      </c>
      <c r="AZ2253">
        <v>1.31897509098052</v>
      </c>
      <c r="BA2253">
        <v>0.13982090353965701</v>
      </c>
      <c r="BB2253">
        <v>5.2774776145815796</v>
      </c>
      <c r="BC2253">
        <v>0</v>
      </c>
      <c r="BD2253">
        <v>27.075859226286401</v>
      </c>
      <c r="BE2253">
        <v>0.38610199093818598</v>
      </c>
      <c r="BF2253">
        <v>3.47183582931756</v>
      </c>
      <c r="BG2253">
        <v>15.0918301679193</v>
      </c>
      <c r="BH2253">
        <v>0.23007637262344299</v>
      </c>
      <c r="BI2253">
        <v>0</v>
      </c>
      <c r="BJ2253" s="2">
        <f t="shared" si="35"/>
        <v>-2545.4029526045219</v>
      </c>
    </row>
    <row r="2254" spans="1:62" x14ac:dyDescent="0.25">
      <c r="A2254">
        <v>2252</v>
      </c>
      <c r="B2254" t="s">
        <v>2313</v>
      </c>
      <c r="C2254">
        <v>10.697632557372</v>
      </c>
      <c r="D2254">
        <v>7697.2989704635502</v>
      </c>
      <c r="E2254">
        <v>242.70192306808499</v>
      </c>
      <c r="F2254">
        <v>95.43</v>
      </c>
      <c r="G2254">
        <v>20.059999999999999</v>
      </c>
      <c r="H2254">
        <v>41.9</v>
      </c>
      <c r="I2254">
        <v>43.8</v>
      </c>
      <c r="J2254">
        <v>17.420000000000002</v>
      </c>
      <c r="K2254">
        <v>79.010000000000005</v>
      </c>
      <c r="L2254">
        <v>23.78</v>
      </c>
      <c r="M2254">
        <v>20.8</v>
      </c>
      <c r="N2254">
        <v>76</v>
      </c>
      <c r="O2254">
        <v>24.32</v>
      </c>
      <c r="P2254">
        <v>86.4</v>
      </c>
      <c r="Q2254">
        <v>15.64</v>
      </c>
      <c r="R2254">
        <v>59.6</v>
      </c>
      <c r="S2254">
        <v>32.35</v>
      </c>
      <c r="T2254">
        <v>46.46</v>
      </c>
      <c r="U2254">
        <v>62.92</v>
      </c>
      <c r="V2254">
        <v>58.32</v>
      </c>
      <c r="W2254">
        <v>27.91</v>
      </c>
      <c r="X2254">
        <v>20.11</v>
      </c>
      <c r="Y2254">
        <v>49.64</v>
      </c>
      <c r="Z2254">
        <v>17.36</v>
      </c>
      <c r="AA2254">
        <v>61.62</v>
      </c>
      <c r="AB2254">
        <v>24.35</v>
      </c>
      <c r="AC2254">
        <v>51.67</v>
      </c>
      <c r="AD2254">
        <v>33.5</v>
      </c>
      <c r="AE2254">
        <v>26.48</v>
      </c>
      <c r="AF2254">
        <v>55.24</v>
      </c>
      <c r="AG2254">
        <v>83.14</v>
      </c>
      <c r="AH2254">
        <v>5.7278351783752397</v>
      </c>
      <c r="AI2254">
        <v>0</v>
      </c>
      <c r="AJ2254">
        <v>1.9696163237094799</v>
      </c>
      <c r="AK2254">
        <v>0.81038995087146704</v>
      </c>
      <c r="AL2254">
        <v>41.015196368098202</v>
      </c>
      <c r="AM2254">
        <v>6.0585437417030299</v>
      </c>
      <c r="AN2254">
        <v>2.7813680768013</v>
      </c>
      <c r="AO2254">
        <v>0.94203058630227998</v>
      </c>
      <c r="AP2254">
        <v>1.1545384228229501</v>
      </c>
      <c r="AQ2254">
        <v>0</v>
      </c>
      <c r="AR2254">
        <v>0</v>
      </c>
      <c r="AS2254">
        <v>11.506157785654</v>
      </c>
      <c r="AT2254">
        <v>34.172544932924197</v>
      </c>
      <c r="AU2254">
        <v>0.55894655361771495</v>
      </c>
      <c r="AV2254">
        <v>2.5653082132339402</v>
      </c>
      <c r="AW2254">
        <v>30.672139160335</v>
      </c>
      <c r="AX2254">
        <v>0</v>
      </c>
      <c r="AY2254">
        <v>5.0343105401843697</v>
      </c>
      <c r="AZ2254">
        <v>1.31897509098052</v>
      </c>
      <c r="BA2254">
        <v>0</v>
      </c>
      <c r="BB2254">
        <v>5.0108079835772497</v>
      </c>
      <c r="BC2254">
        <v>0</v>
      </c>
      <c r="BD2254">
        <v>25.4520426169037</v>
      </c>
      <c r="BE2254">
        <v>0.38610199093818598</v>
      </c>
      <c r="BF2254">
        <v>2.33331153541803</v>
      </c>
      <c r="BG2254">
        <v>15.0918301679193</v>
      </c>
      <c r="BH2254">
        <v>0</v>
      </c>
      <c r="BI2254">
        <v>0</v>
      </c>
      <c r="BJ2254" s="2">
        <f t="shared" si="35"/>
        <v>-2302.7010295364371</v>
      </c>
    </row>
    <row r="2255" spans="1:62" x14ac:dyDescent="0.25">
      <c r="A2255">
        <v>2253</v>
      </c>
      <c r="B2255" t="s">
        <v>2314</v>
      </c>
      <c r="C2255">
        <v>100.551110730985</v>
      </c>
      <c r="D2255">
        <v>7561.13500258145</v>
      </c>
      <c r="E2255">
        <v>-136.1639678821</v>
      </c>
      <c r="F2255">
        <v>89.16</v>
      </c>
      <c r="G2255">
        <v>19.809999999999999</v>
      </c>
      <c r="H2255">
        <v>41.02</v>
      </c>
      <c r="I2255">
        <v>44.65</v>
      </c>
      <c r="J2255">
        <v>16.84</v>
      </c>
      <c r="K2255">
        <v>76.819999999999993</v>
      </c>
      <c r="L2255">
        <v>23.58</v>
      </c>
      <c r="M2255">
        <v>20.6</v>
      </c>
      <c r="N2255">
        <v>78.78</v>
      </c>
      <c r="O2255">
        <v>24.7</v>
      </c>
      <c r="P2255">
        <v>85.84</v>
      </c>
      <c r="Q2255">
        <v>15.26</v>
      </c>
      <c r="R2255">
        <v>58.78</v>
      </c>
      <c r="S2255">
        <v>31.86</v>
      </c>
      <c r="T2255">
        <v>45.48</v>
      </c>
      <c r="U2255">
        <v>62.63</v>
      </c>
      <c r="V2255">
        <v>58.58</v>
      </c>
      <c r="W2255">
        <v>27.12</v>
      </c>
      <c r="X2255">
        <v>19.66</v>
      </c>
      <c r="Y2255">
        <v>50.64</v>
      </c>
      <c r="Z2255">
        <v>17.25</v>
      </c>
      <c r="AA2255">
        <v>60.7</v>
      </c>
      <c r="AB2255">
        <v>23.9</v>
      </c>
      <c r="AC2255">
        <v>50.6</v>
      </c>
      <c r="AD2255">
        <v>34.049999999999997</v>
      </c>
      <c r="AE2255">
        <v>25.73</v>
      </c>
      <c r="AF2255">
        <v>55.19</v>
      </c>
      <c r="AG2255">
        <v>81.06</v>
      </c>
      <c r="AH2255">
        <v>4.9838571548461896</v>
      </c>
      <c r="AI2255">
        <v>6.3703633844852406E-2</v>
      </c>
      <c r="AJ2255">
        <v>1.33482334017753</v>
      </c>
      <c r="AK2255">
        <v>0</v>
      </c>
      <c r="AL2255">
        <v>40.562542095780302</v>
      </c>
      <c r="AM2255">
        <v>4.9557384848594603</v>
      </c>
      <c r="AN2255">
        <v>3.7501718401908799</v>
      </c>
      <c r="AO2255">
        <v>0</v>
      </c>
      <c r="AP2255">
        <v>0.55212375521659796</v>
      </c>
      <c r="AQ2255">
        <v>0.640675008296966</v>
      </c>
      <c r="AR2255">
        <v>1.05408227443695</v>
      </c>
      <c r="AS2255">
        <v>11.3676545619964</v>
      </c>
      <c r="AT2255">
        <v>32.512609935365603</v>
      </c>
      <c r="AU2255">
        <v>1.2203863896429501</v>
      </c>
      <c r="AV2255">
        <v>2.51007236540317</v>
      </c>
      <c r="AW2255">
        <v>31.028845183551301</v>
      </c>
      <c r="AX2255">
        <v>0</v>
      </c>
      <c r="AY2255">
        <v>4.8294927682727504</v>
      </c>
      <c r="AZ2255">
        <v>2.2810719609260501</v>
      </c>
      <c r="BA2255">
        <v>0.21388754248618999</v>
      </c>
      <c r="BB2255">
        <v>6.4400136396288801</v>
      </c>
      <c r="BC2255">
        <v>0.179060474038124</v>
      </c>
      <c r="BD2255">
        <v>26.056253291666501</v>
      </c>
      <c r="BE2255">
        <v>0.31768681108951502</v>
      </c>
      <c r="BF2255">
        <v>4.0603887811303103</v>
      </c>
      <c r="BG2255">
        <v>15.2186412550508</v>
      </c>
      <c r="BH2255">
        <v>0</v>
      </c>
      <c r="BI2255">
        <v>0</v>
      </c>
      <c r="BJ2255" s="2">
        <f t="shared" si="35"/>
        <v>-2438.8649974185373</v>
      </c>
    </row>
    <row r="2256" spans="1:62" x14ac:dyDescent="0.25">
      <c r="A2256">
        <v>2254</v>
      </c>
      <c r="B2256" t="s">
        <v>2315</v>
      </c>
      <c r="C2256">
        <v>17.2763211641408</v>
      </c>
      <c r="D2256">
        <v>7507.8242153025003</v>
      </c>
      <c r="E2256">
        <v>-53.310787278943202</v>
      </c>
      <c r="F2256">
        <v>89.43</v>
      </c>
      <c r="G2256">
        <v>18.899999999999999</v>
      </c>
      <c r="H2256">
        <v>41.07</v>
      </c>
      <c r="I2256">
        <v>42.16</v>
      </c>
      <c r="J2256">
        <v>16.66</v>
      </c>
      <c r="K2256">
        <v>73.03</v>
      </c>
      <c r="L2256">
        <v>22.83</v>
      </c>
      <c r="M2256">
        <v>20.04</v>
      </c>
      <c r="N2256">
        <v>80.05</v>
      </c>
      <c r="O2256">
        <v>24.45</v>
      </c>
      <c r="P2256">
        <v>84</v>
      </c>
      <c r="Q2256">
        <v>14.26</v>
      </c>
      <c r="R2256">
        <v>58.99</v>
      </c>
      <c r="S2256">
        <v>30.21</v>
      </c>
      <c r="T2256">
        <v>45.18</v>
      </c>
      <c r="U2256">
        <v>61.29</v>
      </c>
      <c r="V2256">
        <v>56.71</v>
      </c>
      <c r="W2256">
        <v>27.74</v>
      </c>
      <c r="X2256">
        <v>19.3</v>
      </c>
      <c r="Y2256">
        <v>52.69</v>
      </c>
      <c r="Z2256">
        <v>17.12</v>
      </c>
      <c r="AA2256">
        <v>60.31</v>
      </c>
      <c r="AB2256">
        <v>24.91</v>
      </c>
      <c r="AC2256">
        <v>50.81</v>
      </c>
      <c r="AD2256">
        <v>33.299999999999997</v>
      </c>
      <c r="AE2256">
        <v>25.74</v>
      </c>
      <c r="AF2256">
        <v>55.41</v>
      </c>
      <c r="AG2256">
        <v>77</v>
      </c>
      <c r="AH2256">
        <v>3.5751355886459302</v>
      </c>
      <c r="AI2256">
        <v>0.64609739929437604</v>
      </c>
      <c r="AJ2256">
        <v>2.5342297255992801</v>
      </c>
      <c r="AK2256">
        <v>0.59033966064453103</v>
      </c>
      <c r="AL2256">
        <v>39.719782128929999</v>
      </c>
      <c r="AM2256">
        <v>4.3759686350822404</v>
      </c>
      <c r="AN2256">
        <v>3.6712833866476999</v>
      </c>
      <c r="AO2256">
        <v>0</v>
      </c>
      <c r="AP2256">
        <v>0.55212375521659796</v>
      </c>
      <c r="AQ2256">
        <v>0.28503674268722501</v>
      </c>
      <c r="AR2256">
        <v>2.1934956312179499</v>
      </c>
      <c r="AS2256">
        <v>11.2959976494312</v>
      </c>
      <c r="AT2256">
        <v>31.846105909906299</v>
      </c>
      <c r="AU2256">
        <v>0.41935038939118302</v>
      </c>
      <c r="AV2256">
        <v>4.4201986938714901</v>
      </c>
      <c r="AW2256">
        <v>31.7135163471102</v>
      </c>
      <c r="AX2256">
        <v>0</v>
      </c>
      <c r="AY2256">
        <v>3.9317113365977998</v>
      </c>
      <c r="AZ2256">
        <v>2.4314144551753998</v>
      </c>
      <c r="BA2256">
        <v>1.2970462739467601</v>
      </c>
      <c r="BB2256">
        <v>7.2962040230631802</v>
      </c>
      <c r="BC2256">
        <v>0.179060474038124</v>
      </c>
      <c r="BD2256">
        <v>26.056253291666501</v>
      </c>
      <c r="BE2256">
        <v>0.24152647703885999</v>
      </c>
      <c r="BF2256">
        <v>4.0603887811303103</v>
      </c>
      <c r="BG2256">
        <v>14.6361129023134</v>
      </c>
      <c r="BH2256">
        <v>0</v>
      </c>
      <c r="BI2256">
        <v>0</v>
      </c>
      <c r="BJ2256" s="2">
        <f t="shared" si="35"/>
        <v>-2492.1757846974806</v>
      </c>
    </row>
    <row r="2257" spans="1:62" x14ac:dyDescent="0.25">
      <c r="A2257">
        <v>2255</v>
      </c>
      <c r="B2257" t="s">
        <v>2316</v>
      </c>
      <c r="C2257">
        <v>9.0872151920892197</v>
      </c>
      <c r="D2257">
        <v>7503.9409309406801</v>
      </c>
      <c r="E2257">
        <v>-3.8832843618192698</v>
      </c>
      <c r="F2257">
        <v>90</v>
      </c>
      <c r="G2257">
        <v>19.43</v>
      </c>
      <c r="H2257">
        <v>41.24</v>
      </c>
      <c r="I2257">
        <v>42.69</v>
      </c>
      <c r="J2257">
        <v>16.64</v>
      </c>
      <c r="K2257">
        <v>70.849999999999994</v>
      </c>
      <c r="L2257">
        <v>22.43</v>
      </c>
      <c r="M2257">
        <v>20.079999999999998</v>
      </c>
      <c r="N2257">
        <v>80.73</v>
      </c>
      <c r="O2257">
        <v>24.22</v>
      </c>
      <c r="P2257">
        <v>83.52</v>
      </c>
      <c r="Q2257">
        <v>14.44</v>
      </c>
      <c r="R2257">
        <v>58.84</v>
      </c>
      <c r="S2257">
        <v>30.32</v>
      </c>
      <c r="T2257">
        <v>44.43</v>
      </c>
      <c r="U2257">
        <v>60.32</v>
      </c>
      <c r="V2257">
        <v>56.62</v>
      </c>
      <c r="W2257">
        <v>28.56</v>
      </c>
      <c r="X2257">
        <v>19.12</v>
      </c>
      <c r="Y2257">
        <v>51.26</v>
      </c>
      <c r="Z2257">
        <v>17.3</v>
      </c>
      <c r="AA2257">
        <v>60.18</v>
      </c>
      <c r="AB2257">
        <v>26.49</v>
      </c>
      <c r="AC2257">
        <v>51.37</v>
      </c>
      <c r="AD2257">
        <v>33.19</v>
      </c>
      <c r="AE2257">
        <v>26.08</v>
      </c>
      <c r="AF2257">
        <v>55.74</v>
      </c>
      <c r="AG2257">
        <v>75.02</v>
      </c>
      <c r="AH2257">
        <v>3.0468510389327998</v>
      </c>
      <c r="AI2257">
        <v>0.45191229134798</v>
      </c>
      <c r="AJ2257">
        <v>4.6738872230052904</v>
      </c>
      <c r="AK2257">
        <v>0</v>
      </c>
      <c r="AL2257">
        <v>39.4047661572694</v>
      </c>
      <c r="AM2257">
        <v>4.3759686350822404</v>
      </c>
      <c r="AN2257">
        <v>3.6712833866476999</v>
      </c>
      <c r="AO2257">
        <v>1.86724960803985</v>
      </c>
      <c r="AP2257">
        <v>0.55212375521659796</v>
      </c>
      <c r="AQ2257">
        <v>0</v>
      </c>
      <c r="AR2257">
        <v>2.1934956312179499</v>
      </c>
      <c r="AS2257">
        <v>10.9064221084117</v>
      </c>
      <c r="AT2257">
        <v>31.846105909906299</v>
      </c>
      <c r="AU2257">
        <v>0.41935038939118302</v>
      </c>
      <c r="AV2257">
        <v>3.8730551153421402</v>
      </c>
      <c r="AW2257">
        <v>32.7135163471102</v>
      </c>
      <c r="AX2257">
        <v>0</v>
      </c>
      <c r="AY2257">
        <v>3.9129478316754098</v>
      </c>
      <c r="AZ2257">
        <v>2.4314144551753998</v>
      </c>
      <c r="BA2257">
        <v>2.77471956610679</v>
      </c>
      <c r="BB2257">
        <v>6.3195622488856298</v>
      </c>
      <c r="BC2257">
        <v>0</v>
      </c>
      <c r="BD2257">
        <v>24.905021764337999</v>
      </c>
      <c r="BE2257">
        <v>0.24152647703885999</v>
      </c>
      <c r="BF2257">
        <v>3.5746255293488498</v>
      </c>
      <c r="BG2257">
        <v>12.1082899309694</v>
      </c>
      <c r="BH2257">
        <v>0</v>
      </c>
      <c r="BI2257">
        <v>0</v>
      </c>
      <c r="BJ2257" s="2">
        <f t="shared" si="35"/>
        <v>-2496.0590690592999</v>
      </c>
    </row>
    <row r="2258" spans="1:62" x14ac:dyDescent="0.25">
      <c r="A2258">
        <v>2256</v>
      </c>
      <c r="B2258" t="s">
        <v>2317</v>
      </c>
      <c r="C2258">
        <v>16.4944139945454</v>
      </c>
      <c r="D2258">
        <v>7463.1102735503</v>
      </c>
      <c r="E2258">
        <v>-40.830657390384602</v>
      </c>
      <c r="F2258">
        <v>85.74</v>
      </c>
      <c r="G2258">
        <v>18.420000000000002</v>
      </c>
      <c r="H2258">
        <v>41.12</v>
      </c>
      <c r="I2258">
        <v>41.78</v>
      </c>
      <c r="J2258">
        <v>16.37</v>
      </c>
      <c r="K2258">
        <v>69.39</v>
      </c>
      <c r="L2258">
        <v>21.93</v>
      </c>
      <c r="M2258">
        <v>19.649999999999999</v>
      </c>
      <c r="N2258">
        <v>77</v>
      </c>
      <c r="O2258">
        <v>23.73</v>
      </c>
      <c r="P2258">
        <v>81.99</v>
      </c>
      <c r="Q2258">
        <v>14.34</v>
      </c>
      <c r="R2258">
        <v>58.93</v>
      </c>
      <c r="S2258">
        <v>29.82</v>
      </c>
      <c r="T2258">
        <v>44.66</v>
      </c>
      <c r="U2258">
        <v>61.4</v>
      </c>
      <c r="V2258">
        <v>56.37</v>
      </c>
      <c r="W2258">
        <v>29.09</v>
      </c>
      <c r="X2258">
        <v>19.18</v>
      </c>
      <c r="Y2258">
        <v>49.1</v>
      </c>
      <c r="Z2258">
        <v>17.18</v>
      </c>
      <c r="AA2258">
        <v>60.46</v>
      </c>
      <c r="AB2258">
        <v>25.74</v>
      </c>
      <c r="AC2258">
        <v>51.74</v>
      </c>
      <c r="AD2258">
        <v>33.42</v>
      </c>
      <c r="AE2258">
        <v>24.98</v>
      </c>
      <c r="AF2258">
        <v>55.99</v>
      </c>
      <c r="AG2258">
        <v>74.91</v>
      </c>
      <c r="AH2258">
        <v>3.0468510389327998</v>
      </c>
      <c r="AI2258">
        <v>3.0431181266903802</v>
      </c>
      <c r="AJ2258">
        <v>4.2380875647067997</v>
      </c>
      <c r="AK2258">
        <v>0</v>
      </c>
      <c r="AL2258">
        <v>40.4047661572694</v>
      </c>
      <c r="AM2258">
        <v>4.3759686350822404</v>
      </c>
      <c r="AN2258">
        <v>3.6712833866476999</v>
      </c>
      <c r="AO2258">
        <v>1.86724960803985</v>
      </c>
      <c r="AP2258">
        <v>0.55212375521659796</v>
      </c>
      <c r="AQ2258">
        <v>0</v>
      </c>
      <c r="AR2258">
        <v>1.7757733464240999</v>
      </c>
      <c r="AS2258">
        <v>10.5998553931713</v>
      </c>
      <c r="AT2258">
        <v>31.592711395584001</v>
      </c>
      <c r="AU2258">
        <v>0.41935038939118302</v>
      </c>
      <c r="AV2258">
        <v>3.8730551153421402</v>
      </c>
      <c r="AW2258">
        <v>32.7135163471102</v>
      </c>
      <c r="AX2258">
        <v>0</v>
      </c>
      <c r="AY2258">
        <v>3.5341105740517298</v>
      </c>
      <c r="AZ2258">
        <v>1.2706719338893799</v>
      </c>
      <c r="BA2258">
        <v>2.77471956610679</v>
      </c>
      <c r="BB2258">
        <v>5.1117662712931597</v>
      </c>
      <c r="BC2258">
        <v>0</v>
      </c>
      <c r="BD2258">
        <v>27.009118653833799</v>
      </c>
      <c r="BE2258">
        <v>0.163136452436447</v>
      </c>
      <c r="BF2258">
        <v>3.5746255293488498</v>
      </c>
      <c r="BG2258">
        <v>12.1082899309694</v>
      </c>
      <c r="BH2258">
        <v>0</v>
      </c>
      <c r="BI2258">
        <v>0</v>
      </c>
      <c r="BJ2258" s="2">
        <f t="shared" si="35"/>
        <v>-2536.8897264496845</v>
      </c>
    </row>
    <row r="2259" spans="1:62" x14ac:dyDescent="0.25">
      <c r="A2259">
        <v>2257</v>
      </c>
      <c r="B2259" t="s">
        <v>2318</v>
      </c>
      <c r="C2259">
        <v>171.737265380764</v>
      </c>
      <c r="D2259">
        <v>7401.6683391596898</v>
      </c>
      <c r="E2259">
        <v>-61.441934390614698</v>
      </c>
      <c r="F2259">
        <v>86.38</v>
      </c>
      <c r="G2259">
        <v>17.96</v>
      </c>
      <c r="H2259">
        <v>40.15</v>
      </c>
      <c r="I2259">
        <v>41.13</v>
      </c>
      <c r="J2259">
        <v>16.239999999999998</v>
      </c>
      <c r="K2259">
        <v>69.2</v>
      </c>
      <c r="L2259">
        <v>21.85</v>
      </c>
      <c r="M2259">
        <v>19.3</v>
      </c>
      <c r="N2259">
        <v>75.2</v>
      </c>
      <c r="O2259">
        <v>23.62</v>
      </c>
      <c r="P2259">
        <v>80.599999999999994</v>
      </c>
      <c r="Q2259">
        <v>14.07</v>
      </c>
      <c r="R2259">
        <v>58.68</v>
      </c>
      <c r="S2259">
        <v>29.11</v>
      </c>
      <c r="T2259">
        <v>43.97</v>
      </c>
      <c r="U2259">
        <v>60.65</v>
      </c>
      <c r="V2259">
        <v>55.44</v>
      </c>
      <c r="W2259">
        <v>29.41</v>
      </c>
      <c r="X2259">
        <v>19.28</v>
      </c>
      <c r="Y2259">
        <v>47.96</v>
      </c>
      <c r="Z2259">
        <v>17.03</v>
      </c>
      <c r="AA2259">
        <v>59.83</v>
      </c>
      <c r="AB2259">
        <v>25.98</v>
      </c>
      <c r="AC2259">
        <v>50.62</v>
      </c>
      <c r="AD2259">
        <v>32.79</v>
      </c>
      <c r="AE2259">
        <v>24.08</v>
      </c>
      <c r="AF2259">
        <v>55.29</v>
      </c>
      <c r="AG2259">
        <v>75.099999999999994</v>
      </c>
      <c r="AH2259">
        <v>2.2975486516952501</v>
      </c>
      <c r="AI2259">
        <v>3.0546497106552102</v>
      </c>
      <c r="AJ2259">
        <v>4.1710950434207898</v>
      </c>
      <c r="AK2259">
        <v>0</v>
      </c>
      <c r="AL2259">
        <v>41.162381961941698</v>
      </c>
      <c r="AM2259">
        <v>3.4510589838027901</v>
      </c>
      <c r="AN2259">
        <v>4.0215699896216304</v>
      </c>
      <c r="AO2259">
        <v>0.88996350765228205</v>
      </c>
      <c r="AP2259">
        <v>1.12358465790748</v>
      </c>
      <c r="AQ2259">
        <v>0</v>
      </c>
      <c r="AR2259">
        <v>0.78779423236846902</v>
      </c>
      <c r="AS2259">
        <v>10.511855930089901</v>
      </c>
      <c r="AT2259">
        <v>32.449725992046297</v>
      </c>
      <c r="AU2259">
        <v>0.77388367429375604</v>
      </c>
      <c r="AV2259">
        <v>2.7475731521844802</v>
      </c>
      <c r="AW2259">
        <v>33.024614058434899</v>
      </c>
      <c r="AX2259">
        <v>0</v>
      </c>
      <c r="AY2259">
        <v>3.1322586815804199</v>
      </c>
      <c r="AZ2259">
        <v>3.5303762853145599</v>
      </c>
      <c r="BA2259">
        <v>1.9682632982730801</v>
      </c>
      <c r="BB2259">
        <v>5.5547538027167302</v>
      </c>
      <c r="BC2259">
        <v>0</v>
      </c>
      <c r="BD2259">
        <v>25.6627658382058</v>
      </c>
      <c r="BE2259">
        <v>0</v>
      </c>
      <c r="BF2259">
        <v>3.8045277372002602</v>
      </c>
      <c r="BG2259">
        <v>12.8665743209421</v>
      </c>
      <c r="BH2259">
        <v>0</v>
      </c>
      <c r="BI2259">
        <v>0</v>
      </c>
      <c r="BJ2259" s="2">
        <f t="shared" si="35"/>
        <v>-2598.3316608402993</v>
      </c>
    </row>
    <row r="2260" spans="1:62" x14ac:dyDescent="0.25">
      <c r="A2260">
        <v>2258</v>
      </c>
      <c r="B2260" t="s">
        <v>2319</v>
      </c>
      <c r="C2260">
        <v>5.1237605688668397</v>
      </c>
      <c r="D2260">
        <v>7425.89788074234</v>
      </c>
      <c r="E2260">
        <v>24.229541582650199</v>
      </c>
      <c r="F2260">
        <v>85.04</v>
      </c>
      <c r="G2260">
        <v>17.97</v>
      </c>
      <c r="H2260">
        <v>40.119999999999997</v>
      </c>
      <c r="I2260">
        <v>41.91</v>
      </c>
      <c r="J2260">
        <v>16.350000000000001</v>
      </c>
      <c r="K2260">
        <v>69.62</v>
      </c>
      <c r="L2260">
        <v>21.99</v>
      </c>
      <c r="M2260">
        <v>19.11</v>
      </c>
      <c r="N2260">
        <v>76.44</v>
      </c>
      <c r="O2260">
        <v>23.73</v>
      </c>
      <c r="P2260">
        <v>80.52</v>
      </c>
      <c r="Q2260">
        <v>14.23</v>
      </c>
      <c r="R2260">
        <v>58.56</v>
      </c>
      <c r="S2260">
        <v>29.85</v>
      </c>
      <c r="T2260">
        <v>44.1</v>
      </c>
      <c r="U2260">
        <v>61.28</v>
      </c>
      <c r="V2260">
        <v>55.5</v>
      </c>
      <c r="W2260">
        <v>29.27</v>
      </c>
      <c r="X2260">
        <v>19.170000000000002</v>
      </c>
      <c r="Y2260">
        <v>49.13</v>
      </c>
      <c r="Z2260">
        <v>17.010000000000002</v>
      </c>
      <c r="AA2260">
        <v>60.39</v>
      </c>
      <c r="AB2260">
        <v>25.96</v>
      </c>
      <c r="AC2260">
        <v>51.15</v>
      </c>
      <c r="AD2260">
        <v>32.85</v>
      </c>
      <c r="AE2260">
        <v>24.11</v>
      </c>
      <c r="AF2260">
        <v>55.44</v>
      </c>
      <c r="AG2260">
        <v>75.78</v>
      </c>
      <c r="AH2260">
        <v>2.2975486516952501</v>
      </c>
      <c r="AI2260">
        <v>5.4550718069076503</v>
      </c>
      <c r="AJ2260">
        <v>3.8817476630210801</v>
      </c>
      <c r="AK2260">
        <v>0</v>
      </c>
      <c r="AL2260">
        <v>39.102422550320597</v>
      </c>
      <c r="AM2260">
        <v>3.4510589838027901</v>
      </c>
      <c r="AN2260">
        <v>2.75410702079534</v>
      </c>
      <c r="AO2260">
        <v>0.55020356178283603</v>
      </c>
      <c r="AP2260">
        <v>1.12358465790748</v>
      </c>
      <c r="AQ2260">
        <v>0</v>
      </c>
      <c r="AR2260">
        <v>0.78779423236846902</v>
      </c>
      <c r="AS2260">
        <v>10.4491401240229</v>
      </c>
      <c r="AT2260">
        <v>34.981511957012103</v>
      </c>
      <c r="AU2260">
        <v>0.22253111377358401</v>
      </c>
      <c r="AV2260">
        <v>2.1844587475061399</v>
      </c>
      <c r="AW2260">
        <v>32.563813619315603</v>
      </c>
      <c r="AX2260">
        <v>0</v>
      </c>
      <c r="AY2260">
        <v>3.1322586815804199</v>
      </c>
      <c r="AZ2260">
        <v>3.1287330687046002</v>
      </c>
      <c r="BA2260">
        <v>1.9682632982730801</v>
      </c>
      <c r="BB2260">
        <v>5.5547538027167302</v>
      </c>
      <c r="BC2260">
        <v>0</v>
      </c>
      <c r="BD2260">
        <v>28.377459384500899</v>
      </c>
      <c r="BE2260">
        <v>0</v>
      </c>
      <c r="BF2260">
        <v>5.8045277372002602</v>
      </c>
      <c r="BG2260">
        <v>12.6811552532017</v>
      </c>
      <c r="BH2260">
        <v>0</v>
      </c>
      <c r="BI2260">
        <v>0</v>
      </c>
      <c r="BJ2260" s="2">
        <f t="shared" si="35"/>
        <v>-2574.1021192576491</v>
      </c>
    </row>
    <row r="2261" spans="1:62" x14ac:dyDescent="0.25">
      <c r="A2261">
        <v>2259</v>
      </c>
      <c r="B2261" t="s">
        <v>2320</v>
      </c>
      <c r="C2261">
        <v>147.87675528278001</v>
      </c>
      <c r="D2261">
        <v>7430.0555596125396</v>
      </c>
      <c r="E2261">
        <v>4.15767887020501</v>
      </c>
      <c r="F2261">
        <v>85.81</v>
      </c>
      <c r="G2261">
        <v>17.91</v>
      </c>
      <c r="H2261">
        <v>40.53</v>
      </c>
      <c r="I2261">
        <v>42.72</v>
      </c>
      <c r="J2261">
        <v>16.27</v>
      </c>
      <c r="K2261">
        <v>70.349999999999994</v>
      </c>
      <c r="L2261">
        <v>22.18</v>
      </c>
      <c r="M2261">
        <v>19.34</v>
      </c>
      <c r="N2261">
        <v>75.97</v>
      </c>
      <c r="O2261">
        <v>23.56</v>
      </c>
      <c r="P2261">
        <v>81.33</v>
      </c>
      <c r="Q2261">
        <v>14.18</v>
      </c>
      <c r="R2261">
        <v>58.56</v>
      </c>
      <c r="S2261">
        <v>29.8</v>
      </c>
      <c r="T2261">
        <v>44.58</v>
      </c>
      <c r="U2261">
        <v>61.06</v>
      </c>
      <c r="V2261">
        <v>55.74</v>
      </c>
      <c r="W2261">
        <v>29</v>
      </c>
      <c r="X2261">
        <v>19.13</v>
      </c>
      <c r="Y2261">
        <v>49.76</v>
      </c>
      <c r="Z2261">
        <v>17.100000000000001</v>
      </c>
      <c r="AA2261">
        <v>60.53</v>
      </c>
      <c r="AB2261">
        <v>26.3</v>
      </c>
      <c r="AC2261">
        <v>51.13</v>
      </c>
      <c r="AD2261">
        <v>33.19</v>
      </c>
      <c r="AE2261">
        <v>23.82</v>
      </c>
      <c r="AF2261">
        <v>55.35</v>
      </c>
      <c r="AG2261">
        <v>77.19</v>
      </c>
      <c r="AH2261">
        <v>2.2602554447948902</v>
      </c>
      <c r="AI2261">
        <v>6.0625147819518999</v>
      </c>
      <c r="AJ2261">
        <v>3.7555155307054502</v>
      </c>
      <c r="AK2261">
        <v>0</v>
      </c>
      <c r="AL2261">
        <v>38.919371351599601</v>
      </c>
      <c r="AM2261">
        <v>3.0531749725341699</v>
      </c>
      <c r="AN2261">
        <v>4.27791049331426</v>
      </c>
      <c r="AO2261">
        <v>0.26391381025314298</v>
      </c>
      <c r="AP2261">
        <v>0.44004294276237399</v>
      </c>
      <c r="AQ2261">
        <v>0.75288140773773105</v>
      </c>
      <c r="AR2261">
        <v>0.51136797666549605</v>
      </c>
      <c r="AS2261">
        <v>9.6109284684062004</v>
      </c>
      <c r="AT2261">
        <v>34.8471106952056</v>
      </c>
      <c r="AU2261">
        <v>0.63080603256821599</v>
      </c>
      <c r="AV2261">
        <v>1.4978594332933399</v>
      </c>
      <c r="AW2261">
        <v>31.153342299163299</v>
      </c>
      <c r="AX2261">
        <v>0</v>
      </c>
      <c r="AY2261">
        <v>3.9089244287460998</v>
      </c>
      <c r="AZ2261">
        <v>3.1149290408939101</v>
      </c>
      <c r="BA2261">
        <v>1.3499526679515801</v>
      </c>
      <c r="BB2261">
        <v>5.9149636253714499</v>
      </c>
      <c r="BC2261">
        <v>0.69872140884399403</v>
      </c>
      <c r="BD2261">
        <v>27.646436430513798</v>
      </c>
      <c r="BE2261">
        <v>0</v>
      </c>
      <c r="BF2261">
        <v>5.8385809771716497</v>
      </c>
      <c r="BG2261">
        <v>13.329603780060999</v>
      </c>
      <c r="BH2261">
        <v>0</v>
      </c>
      <c r="BI2261">
        <v>0</v>
      </c>
      <c r="BJ2261" s="2">
        <f t="shared" si="35"/>
        <v>-2569.944440387444</v>
      </c>
    </row>
    <row r="2262" spans="1:62" x14ac:dyDescent="0.25">
      <c r="A2262">
        <v>2260</v>
      </c>
      <c r="B2262" t="s">
        <v>2321</v>
      </c>
      <c r="C2262">
        <v>4.8786071736872803</v>
      </c>
      <c r="D2262">
        <v>7357.5126421980804</v>
      </c>
      <c r="E2262">
        <v>-72.542917414463702</v>
      </c>
      <c r="F2262">
        <v>86.61</v>
      </c>
      <c r="G2262">
        <v>17.7</v>
      </c>
      <c r="H2262">
        <v>39.99</v>
      </c>
      <c r="I2262">
        <v>42.34</v>
      </c>
      <c r="J2262">
        <v>16.010000000000002</v>
      </c>
      <c r="K2262">
        <v>71.55</v>
      </c>
      <c r="L2262">
        <v>21.47</v>
      </c>
      <c r="M2262">
        <v>15.32</v>
      </c>
      <c r="N2262">
        <v>76.56</v>
      </c>
      <c r="O2262">
        <v>23.36</v>
      </c>
      <c r="P2262">
        <v>81.25</v>
      </c>
      <c r="Q2262">
        <v>14.13</v>
      </c>
      <c r="R2262">
        <v>58.15</v>
      </c>
      <c r="S2262">
        <v>29.78</v>
      </c>
      <c r="T2262">
        <v>44.41</v>
      </c>
      <c r="U2262">
        <v>60.38</v>
      </c>
      <c r="V2262">
        <v>55.37</v>
      </c>
      <c r="W2262">
        <v>28.3</v>
      </c>
      <c r="X2262">
        <v>18.96</v>
      </c>
      <c r="Y2262">
        <v>48.94</v>
      </c>
      <c r="Z2262">
        <v>17.29</v>
      </c>
      <c r="AA2262">
        <v>60.2</v>
      </c>
      <c r="AB2262">
        <v>25.57</v>
      </c>
      <c r="AC2262">
        <v>51.33</v>
      </c>
      <c r="AD2262">
        <v>33.14</v>
      </c>
      <c r="AE2262">
        <v>23.65</v>
      </c>
      <c r="AF2262">
        <v>55.11</v>
      </c>
      <c r="AG2262">
        <v>78.02</v>
      </c>
      <c r="AH2262">
        <v>3.2167771942913501</v>
      </c>
      <c r="AI2262">
        <v>7.8559380769729596</v>
      </c>
      <c r="AJ2262">
        <v>3.7555155307054502</v>
      </c>
      <c r="AK2262">
        <v>0</v>
      </c>
      <c r="AL2262">
        <v>38.919371351599601</v>
      </c>
      <c r="AM2262">
        <v>3.0006592348217902</v>
      </c>
      <c r="AN2262">
        <v>4.27791049331426</v>
      </c>
      <c r="AO2262">
        <v>0</v>
      </c>
      <c r="AP2262">
        <v>0.21383698284625999</v>
      </c>
      <c r="AQ2262">
        <v>9.6620559692382799E-2</v>
      </c>
      <c r="AR2262">
        <v>0.51136797666549605</v>
      </c>
      <c r="AS2262">
        <v>10.7146475836634</v>
      </c>
      <c r="AT2262">
        <v>35.942820853553698</v>
      </c>
      <c r="AU2262">
        <v>0.63080603256821599</v>
      </c>
      <c r="AV2262">
        <v>0.91387857496738401</v>
      </c>
      <c r="AW2262">
        <v>32.832485251128602</v>
      </c>
      <c r="AX2262">
        <v>0</v>
      </c>
      <c r="AY2262">
        <v>3.2058222573250501</v>
      </c>
      <c r="AZ2262">
        <v>1.7007671203464201</v>
      </c>
      <c r="BA2262">
        <v>0.123030871152877</v>
      </c>
      <c r="BB2262">
        <v>7.3387435898184696</v>
      </c>
      <c r="BC2262">
        <v>0</v>
      </c>
      <c r="BD2262">
        <v>27.489486537873699</v>
      </c>
      <c r="BE2262">
        <v>0</v>
      </c>
      <c r="BF2262">
        <v>5.8385809771716497</v>
      </c>
      <c r="BG2262">
        <v>15.1979030258953</v>
      </c>
      <c r="BH2262">
        <v>0</v>
      </c>
      <c r="BI2262">
        <v>0</v>
      </c>
      <c r="BJ2262" s="2">
        <f t="shared" si="35"/>
        <v>-2642.4873578019078</v>
      </c>
    </row>
    <row r="2263" spans="1:62" x14ac:dyDescent="0.25">
      <c r="A2263">
        <v>2261</v>
      </c>
      <c r="B2263" t="s">
        <v>2322</v>
      </c>
      <c r="C2263">
        <v>13.83938658548</v>
      </c>
      <c r="D2263">
        <v>7520.3495374616996</v>
      </c>
      <c r="E2263">
        <v>162.83689526362099</v>
      </c>
      <c r="F2263">
        <v>86.29</v>
      </c>
      <c r="G2263">
        <v>18</v>
      </c>
      <c r="H2263">
        <v>41.25</v>
      </c>
      <c r="I2263">
        <v>43.66</v>
      </c>
      <c r="J2263">
        <v>16.23</v>
      </c>
      <c r="K2263">
        <v>73.38</v>
      </c>
      <c r="L2263">
        <v>22.48</v>
      </c>
      <c r="M2263">
        <v>15.55</v>
      </c>
      <c r="N2263">
        <v>82.06</v>
      </c>
      <c r="O2263">
        <v>23.11</v>
      </c>
      <c r="P2263">
        <v>83.55</v>
      </c>
      <c r="Q2263">
        <v>14.69</v>
      </c>
      <c r="R2263">
        <v>59.17</v>
      </c>
      <c r="S2263">
        <v>31.01</v>
      </c>
      <c r="T2263">
        <v>44.93</v>
      </c>
      <c r="U2263">
        <v>61.74</v>
      </c>
      <c r="V2263">
        <v>57.17</v>
      </c>
      <c r="W2263">
        <v>29.6</v>
      </c>
      <c r="X2263">
        <v>19.34</v>
      </c>
      <c r="Y2263">
        <v>49.69</v>
      </c>
      <c r="Z2263">
        <v>17.75</v>
      </c>
      <c r="AA2263">
        <v>61.12</v>
      </c>
      <c r="AB2263">
        <v>27.04</v>
      </c>
      <c r="AC2263">
        <v>53.04</v>
      </c>
      <c r="AD2263">
        <v>33.229999999999997</v>
      </c>
      <c r="AE2263">
        <v>23.94</v>
      </c>
      <c r="AF2263">
        <v>55.05</v>
      </c>
      <c r="AG2263">
        <v>78.59</v>
      </c>
      <c r="AH2263">
        <v>5.2167771942913497</v>
      </c>
      <c r="AI2263">
        <v>7.6038027405738804</v>
      </c>
      <c r="AJ2263">
        <v>3.7555155307054502</v>
      </c>
      <c r="AK2263">
        <v>0</v>
      </c>
      <c r="AL2263">
        <v>38.137497588992098</v>
      </c>
      <c r="AM2263">
        <v>1.4549130275845501</v>
      </c>
      <c r="AN2263">
        <v>3.3870871290564502</v>
      </c>
      <c r="AO2263">
        <v>0</v>
      </c>
      <c r="AP2263">
        <v>0</v>
      </c>
      <c r="AQ2263">
        <v>9.6620559692382799E-2</v>
      </c>
      <c r="AR2263">
        <v>0.51136797666549605</v>
      </c>
      <c r="AS2263">
        <v>12.4397204443812</v>
      </c>
      <c r="AT2263">
        <v>35.475535935722199</v>
      </c>
      <c r="AU2263">
        <v>0.63080603256821599</v>
      </c>
      <c r="AV2263">
        <v>1.9138785749673799</v>
      </c>
      <c r="AW2263">
        <v>32.448493115603902</v>
      </c>
      <c r="AX2263">
        <v>0</v>
      </c>
      <c r="AY2263">
        <v>2.9538260381668802</v>
      </c>
      <c r="AZ2263">
        <v>0.96278037689626195</v>
      </c>
      <c r="BA2263">
        <v>0.123030871152877</v>
      </c>
      <c r="BB2263">
        <v>7.3387435898184696</v>
      </c>
      <c r="BC2263">
        <v>0</v>
      </c>
      <c r="BD2263">
        <v>27.489486537873699</v>
      </c>
      <c r="BE2263">
        <v>0</v>
      </c>
      <c r="BF2263">
        <v>5.8385809771716497</v>
      </c>
      <c r="BG2263">
        <v>14.5041101463139</v>
      </c>
      <c r="BH2263">
        <v>0</v>
      </c>
      <c r="BI2263">
        <v>0</v>
      </c>
      <c r="BJ2263" s="2">
        <f t="shared" si="35"/>
        <v>-2479.6504625382868</v>
      </c>
    </row>
    <row r="2264" spans="1:62" x14ac:dyDescent="0.25">
      <c r="A2264">
        <v>2262</v>
      </c>
      <c r="B2264" t="s">
        <v>2323</v>
      </c>
      <c r="C2264">
        <v>29.940221973335898</v>
      </c>
      <c r="D2264">
        <v>7573.8712065632099</v>
      </c>
      <c r="E2264">
        <v>53.521669101510199</v>
      </c>
      <c r="F2264">
        <v>85.35</v>
      </c>
      <c r="G2264">
        <v>18.55</v>
      </c>
      <c r="H2264">
        <v>42.67</v>
      </c>
      <c r="I2264">
        <v>44.67</v>
      </c>
      <c r="J2264">
        <v>16.3</v>
      </c>
      <c r="K2264">
        <v>73.97</v>
      </c>
      <c r="L2264">
        <v>22.69</v>
      </c>
      <c r="M2264">
        <v>15.09</v>
      </c>
      <c r="N2264">
        <v>84.39</v>
      </c>
      <c r="O2264">
        <v>23.02</v>
      </c>
      <c r="P2264">
        <v>84.16</v>
      </c>
      <c r="Q2264">
        <v>14.66</v>
      </c>
      <c r="R2264">
        <v>59.83</v>
      </c>
      <c r="S2264">
        <v>31.53</v>
      </c>
      <c r="T2264">
        <v>45.27</v>
      </c>
      <c r="U2264">
        <v>62.19</v>
      </c>
      <c r="V2264">
        <v>57.54</v>
      </c>
      <c r="W2264">
        <v>30.4</v>
      </c>
      <c r="X2264">
        <v>19.440000000000001</v>
      </c>
      <c r="Y2264">
        <v>51</v>
      </c>
      <c r="Z2264">
        <v>17.71</v>
      </c>
      <c r="AA2264">
        <v>61.82</v>
      </c>
      <c r="AB2264">
        <v>26.6</v>
      </c>
      <c r="AC2264">
        <v>53.6</v>
      </c>
      <c r="AD2264">
        <v>33.9</v>
      </c>
      <c r="AE2264">
        <v>24.67</v>
      </c>
      <c r="AF2264">
        <v>56.06</v>
      </c>
      <c r="AG2264">
        <v>79.83</v>
      </c>
      <c r="AH2264">
        <v>5.0309335030615303</v>
      </c>
      <c r="AI2264">
        <v>6.3793453574180603</v>
      </c>
      <c r="AJ2264">
        <v>3.7555155307054502</v>
      </c>
      <c r="AK2264">
        <v>0</v>
      </c>
      <c r="AL2264">
        <v>38.197970524430197</v>
      </c>
      <c r="AM2264">
        <v>1.4549130275845501</v>
      </c>
      <c r="AN2264">
        <v>4.1685235127806601</v>
      </c>
      <c r="AO2264">
        <v>0</v>
      </c>
      <c r="AP2264">
        <v>0.84254139661788896</v>
      </c>
      <c r="AQ2264">
        <v>0</v>
      </c>
      <c r="AR2264">
        <v>0.115220785140991</v>
      </c>
      <c r="AS2264">
        <v>13.2906454727053</v>
      </c>
      <c r="AT2264">
        <v>35.191605455242097</v>
      </c>
      <c r="AU2264">
        <v>0.24806774035096099</v>
      </c>
      <c r="AV2264">
        <v>1.6602203398942901</v>
      </c>
      <c r="AW2264">
        <v>30.804873578250401</v>
      </c>
      <c r="AX2264">
        <v>0</v>
      </c>
      <c r="AY2264">
        <v>0.818936912342906</v>
      </c>
      <c r="AZ2264">
        <v>0.747500305995345</v>
      </c>
      <c r="BA2264">
        <v>0</v>
      </c>
      <c r="BB2264">
        <v>6.9897841438650996</v>
      </c>
      <c r="BC2264">
        <v>0</v>
      </c>
      <c r="BD2264">
        <v>26.9839312657713</v>
      </c>
      <c r="BE2264">
        <v>1.18809330463409</v>
      </c>
      <c r="BF2264">
        <v>7.4938275925815097</v>
      </c>
      <c r="BG2264">
        <v>13.2722299583256</v>
      </c>
      <c r="BH2264">
        <v>0</v>
      </c>
      <c r="BI2264">
        <v>1.31654465198516</v>
      </c>
      <c r="BJ2264" s="2">
        <f t="shared" si="35"/>
        <v>-2426.1287934367765</v>
      </c>
    </row>
    <row r="2265" spans="1:62" x14ac:dyDescent="0.25">
      <c r="A2265">
        <v>2263</v>
      </c>
      <c r="B2265" t="s">
        <v>2324</v>
      </c>
      <c r="C2265">
        <v>26.968503642803501</v>
      </c>
      <c r="D2265">
        <v>7789.2442106751196</v>
      </c>
      <c r="E2265">
        <v>215.37300411190901</v>
      </c>
      <c r="F2265">
        <v>90.75</v>
      </c>
      <c r="G2265">
        <v>19.329999999999998</v>
      </c>
      <c r="H2265">
        <v>45.25</v>
      </c>
      <c r="I2265">
        <v>46.91</v>
      </c>
      <c r="J2265">
        <v>16.96</v>
      </c>
      <c r="K2265">
        <v>76.52</v>
      </c>
      <c r="L2265">
        <v>23.92</v>
      </c>
      <c r="M2265">
        <v>15.41</v>
      </c>
      <c r="N2265">
        <v>86.76</v>
      </c>
      <c r="O2265">
        <v>24.13</v>
      </c>
      <c r="P2265">
        <v>87.37</v>
      </c>
      <c r="Q2265">
        <v>15.2</v>
      </c>
      <c r="R2265">
        <v>60.65</v>
      </c>
      <c r="S2265">
        <v>31.35</v>
      </c>
      <c r="T2265">
        <v>45.9</v>
      </c>
      <c r="U2265">
        <v>63.75</v>
      </c>
      <c r="V2265">
        <v>59.19</v>
      </c>
      <c r="W2265">
        <v>31</v>
      </c>
      <c r="X2265">
        <v>20.329999999999998</v>
      </c>
      <c r="Y2265">
        <v>53.06</v>
      </c>
      <c r="Z2265">
        <v>18.27</v>
      </c>
      <c r="AA2265">
        <v>62.8</v>
      </c>
      <c r="AB2265">
        <v>27.59</v>
      </c>
      <c r="AC2265">
        <v>54.95</v>
      </c>
      <c r="AD2265">
        <v>34.64</v>
      </c>
      <c r="AE2265">
        <v>25.55</v>
      </c>
      <c r="AF2265">
        <v>57.18</v>
      </c>
      <c r="AG2265">
        <v>81.64</v>
      </c>
      <c r="AH2265">
        <v>5.0309335030615303</v>
      </c>
      <c r="AI2265">
        <v>5.2377770543098396</v>
      </c>
      <c r="AJ2265">
        <v>2.5020345002412698</v>
      </c>
      <c r="AK2265">
        <v>0</v>
      </c>
      <c r="AL2265">
        <v>39.746513620018902</v>
      </c>
      <c r="AM2265">
        <v>1.1853468492627099</v>
      </c>
      <c r="AN2265">
        <v>5.7556535825133297</v>
      </c>
      <c r="AO2265">
        <v>1.1250320672988801</v>
      </c>
      <c r="AP2265">
        <v>0</v>
      </c>
      <c r="AQ2265">
        <v>0</v>
      </c>
      <c r="AR2265">
        <v>0.88784682750701904</v>
      </c>
      <c r="AS2265">
        <v>13.5188033804297</v>
      </c>
      <c r="AT2265">
        <v>34.363969988189602</v>
      </c>
      <c r="AU2265">
        <v>1.2399100698530601</v>
      </c>
      <c r="AV2265">
        <v>1.4501191377639699</v>
      </c>
      <c r="AW2265">
        <v>30.608445279300199</v>
      </c>
      <c r="AX2265">
        <v>0</v>
      </c>
      <c r="AY2265">
        <v>1.46920475177466</v>
      </c>
      <c r="AZ2265">
        <v>0.68780465237796296</v>
      </c>
      <c r="BA2265">
        <v>1.44367468357086</v>
      </c>
      <c r="BB2265">
        <v>7.5086152181029302</v>
      </c>
      <c r="BC2265">
        <v>1.79966509342193</v>
      </c>
      <c r="BD2265">
        <v>25.852051340043499</v>
      </c>
      <c r="BE2265">
        <v>0.49198448657989502</v>
      </c>
      <c r="BF2265">
        <v>7.4938275925815097</v>
      </c>
      <c r="BG2265">
        <v>12.60844777897</v>
      </c>
      <c r="BH2265">
        <v>0</v>
      </c>
      <c r="BI2265">
        <v>0.47932350635528498</v>
      </c>
      <c r="BJ2265" s="2">
        <f t="shared" si="35"/>
        <v>-2210.7557893248677</v>
      </c>
    </row>
    <row r="2266" spans="1:62" x14ac:dyDescent="0.25">
      <c r="A2266">
        <v>2264</v>
      </c>
      <c r="B2266" t="s">
        <v>2325</v>
      </c>
      <c r="C2266">
        <v>23.946519737071</v>
      </c>
      <c r="D2266">
        <v>7771.3248215979502</v>
      </c>
      <c r="E2266">
        <v>-17.919389077166599</v>
      </c>
      <c r="F2266">
        <v>94.58</v>
      </c>
      <c r="G2266">
        <v>19.95</v>
      </c>
      <c r="H2266">
        <v>46.17</v>
      </c>
      <c r="I2266">
        <v>46.08</v>
      </c>
      <c r="J2266">
        <v>17.11</v>
      </c>
      <c r="K2266">
        <v>76.66</v>
      </c>
      <c r="L2266">
        <v>23.5</v>
      </c>
      <c r="M2266">
        <v>15.05</v>
      </c>
      <c r="N2266">
        <v>88.78</v>
      </c>
      <c r="O2266">
        <v>24.71</v>
      </c>
      <c r="P2266">
        <v>86.82</v>
      </c>
      <c r="Q2266">
        <v>14.91</v>
      </c>
      <c r="R2266">
        <v>60.05</v>
      </c>
      <c r="S2266">
        <v>29.25</v>
      </c>
      <c r="T2266">
        <v>45.44</v>
      </c>
      <c r="U2266">
        <v>63.56</v>
      </c>
      <c r="V2266">
        <v>58.5</v>
      </c>
      <c r="W2266">
        <v>30.53</v>
      </c>
      <c r="X2266">
        <v>20.52</v>
      </c>
      <c r="Y2266">
        <v>53.44</v>
      </c>
      <c r="Z2266">
        <v>18.16</v>
      </c>
      <c r="AA2266">
        <v>62.35</v>
      </c>
      <c r="AB2266">
        <v>27.14</v>
      </c>
      <c r="AC2266">
        <v>54.3</v>
      </c>
      <c r="AD2266">
        <v>32.479999999999997</v>
      </c>
      <c r="AE2266">
        <v>26.84</v>
      </c>
      <c r="AF2266">
        <v>56.52</v>
      </c>
      <c r="AG2266">
        <v>81.63</v>
      </c>
      <c r="AH2266">
        <v>4.59658334031701</v>
      </c>
      <c r="AI2266">
        <v>6.2579926848411498</v>
      </c>
      <c r="AJ2266">
        <v>2.5020345002412698</v>
      </c>
      <c r="AK2266">
        <v>0.37268814444541898</v>
      </c>
      <c r="AL2266">
        <v>39.589674994349402</v>
      </c>
      <c r="AM2266">
        <v>2.6172480657696702</v>
      </c>
      <c r="AN2266">
        <v>4.7098004445433599</v>
      </c>
      <c r="AO2266">
        <v>0</v>
      </c>
      <c r="AP2266">
        <v>0</v>
      </c>
      <c r="AQ2266">
        <v>0</v>
      </c>
      <c r="AR2266">
        <v>0.88784682750701904</v>
      </c>
      <c r="AS2266">
        <v>13.1340577825903</v>
      </c>
      <c r="AT2266">
        <v>34.363969988189602</v>
      </c>
      <c r="AU2266">
        <v>1.2399100698530601</v>
      </c>
      <c r="AV2266">
        <v>2.4931356906890798</v>
      </c>
      <c r="AW2266">
        <v>29.678492419421602</v>
      </c>
      <c r="AX2266">
        <v>0.606345415115356</v>
      </c>
      <c r="AY2266">
        <v>0.97822683863341797</v>
      </c>
      <c r="AZ2266">
        <v>1.5838919412344601</v>
      </c>
      <c r="BA2266">
        <v>0.53072816133499101</v>
      </c>
      <c r="BB2266">
        <v>6.9103420004248601</v>
      </c>
      <c r="BC2266">
        <v>0</v>
      </c>
      <c r="BD2266">
        <v>27.403385363519099</v>
      </c>
      <c r="BE2266">
        <v>0.49198448657989502</v>
      </c>
      <c r="BF2266">
        <v>6.6400110833346799</v>
      </c>
      <c r="BG2266">
        <v>12.9645393081009</v>
      </c>
      <c r="BH2266">
        <v>0</v>
      </c>
      <c r="BI2266">
        <v>1.3259515166282601</v>
      </c>
      <c r="BJ2266" s="2">
        <f t="shared" si="35"/>
        <v>-2228.6751784020344</v>
      </c>
    </row>
    <row r="2267" spans="1:62" x14ac:dyDescent="0.25">
      <c r="A2267">
        <v>2265</v>
      </c>
      <c r="B2267" t="s">
        <v>2326</v>
      </c>
      <c r="C2267">
        <v>15.1380400807919</v>
      </c>
      <c r="D2267">
        <v>7724.87216043232</v>
      </c>
      <c r="E2267">
        <v>-46.452661165632797</v>
      </c>
      <c r="F2267">
        <v>93.02</v>
      </c>
      <c r="G2267">
        <v>21.07</v>
      </c>
      <c r="H2267">
        <v>46.31</v>
      </c>
      <c r="I2267">
        <v>45.8</v>
      </c>
      <c r="J2267">
        <v>17.79</v>
      </c>
      <c r="K2267">
        <v>77.349999999999994</v>
      </c>
      <c r="L2267">
        <v>24.31</v>
      </c>
      <c r="M2267">
        <v>16.05</v>
      </c>
      <c r="N2267">
        <v>88.71</v>
      </c>
      <c r="O2267">
        <v>25.26</v>
      </c>
      <c r="P2267">
        <v>89.23</v>
      </c>
      <c r="Q2267">
        <v>15.37</v>
      </c>
      <c r="R2267">
        <v>59.69</v>
      </c>
      <c r="S2267">
        <v>29.88</v>
      </c>
      <c r="T2267">
        <v>44.71</v>
      </c>
      <c r="U2267">
        <v>62.14</v>
      </c>
      <c r="V2267">
        <v>59.19</v>
      </c>
      <c r="W2267">
        <v>29.97</v>
      </c>
      <c r="X2267">
        <v>20.76</v>
      </c>
      <c r="Y2267">
        <v>52.36</v>
      </c>
      <c r="Z2267">
        <v>17.8</v>
      </c>
      <c r="AA2267">
        <v>62.17</v>
      </c>
      <c r="AB2267">
        <v>26.5</v>
      </c>
      <c r="AC2267">
        <v>54.88</v>
      </c>
      <c r="AD2267">
        <v>31.96</v>
      </c>
      <c r="AE2267">
        <v>26.71</v>
      </c>
      <c r="AF2267">
        <v>56.02</v>
      </c>
      <c r="AG2267">
        <v>80.3</v>
      </c>
      <c r="AH2267">
        <v>4.02828047052025</v>
      </c>
      <c r="AI2267">
        <v>6.4778454303741402</v>
      </c>
      <c r="AJ2267">
        <v>2.5020345002412698</v>
      </c>
      <c r="AK2267">
        <v>2.25992879271507</v>
      </c>
      <c r="AL2267">
        <v>39.589674994349402</v>
      </c>
      <c r="AM2267">
        <v>0.206796415150165</v>
      </c>
      <c r="AN2267">
        <v>5.4511633142828897</v>
      </c>
      <c r="AO2267">
        <v>0.21983999013900701</v>
      </c>
      <c r="AP2267">
        <v>0.75714451074600198</v>
      </c>
      <c r="AQ2267">
        <v>0</v>
      </c>
      <c r="AR2267">
        <v>0.19429457187652499</v>
      </c>
      <c r="AS2267">
        <v>12.8730859681963</v>
      </c>
      <c r="AT2267">
        <v>35.348615533672202</v>
      </c>
      <c r="AU2267">
        <v>0.73234278336167302</v>
      </c>
      <c r="AV2267">
        <v>4.1555367708206097</v>
      </c>
      <c r="AW2267">
        <v>29.678492419421602</v>
      </c>
      <c r="AX2267">
        <v>0</v>
      </c>
      <c r="AY2267">
        <v>1.6732479315251101</v>
      </c>
      <c r="AZ2267">
        <v>0.726264072582125</v>
      </c>
      <c r="BA2267">
        <v>0</v>
      </c>
      <c r="BB2267">
        <v>6.7979938909411404</v>
      </c>
      <c r="BC2267">
        <v>1.0319699048995901</v>
      </c>
      <c r="BD2267">
        <v>27.403385363519099</v>
      </c>
      <c r="BE2267">
        <v>0.225939691066741</v>
      </c>
      <c r="BF2267">
        <v>7.7055646292865196</v>
      </c>
      <c r="BG2267">
        <v>12.6933920271694</v>
      </c>
      <c r="BH2267">
        <v>1.05576527118682</v>
      </c>
      <c r="BI2267">
        <v>0.56251281499862604</v>
      </c>
      <c r="BJ2267" s="2">
        <f t="shared" si="35"/>
        <v>-2275.1278395676673</v>
      </c>
    </row>
    <row r="2268" spans="1:62" x14ac:dyDescent="0.25">
      <c r="A2268">
        <v>2266</v>
      </c>
      <c r="B2268" t="s">
        <v>2327</v>
      </c>
      <c r="C2268">
        <v>7.00144594830891</v>
      </c>
      <c r="D2268">
        <v>7605.6879109338697</v>
      </c>
      <c r="E2268">
        <v>-119.18424949845</v>
      </c>
      <c r="F2268">
        <v>91.01</v>
      </c>
      <c r="G2268">
        <v>20.010000000000002</v>
      </c>
      <c r="H2268">
        <v>44.76</v>
      </c>
      <c r="I2268">
        <v>43.67</v>
      </c>
      <c r="J2268">
        <v>17.32</v>
      </c>
      <c r="K2268">
        <v>73.959999999999994</v>
      </c>
      <c r="L2268">
        <v>23.18</v>
      </c>
      <c r="M2268">
        <v>16.079999999999998</v>
      </c>
      <c r="N2268">
        <v>84.5</v>
      </c>
      <c r="O2268">
        <v>24.57</v>
      </c>
      <c r="P2268">
        <v>87.79</v>
      </c>
      <c r="Q2268">
        <v>14.44</v>
      </c>
      <c r="R2268">
        <v>59.13</v>
      </c>
      <c r="S2268">
        <v>28.09</v>
      </c>
      <c r="T2268">
        <v>44.93</v>
      </c>
      <c r="U2268">
        <v>61.24</v>
      </c>
      <c r="V2268">
        <v>58.07</v>
      </c>
      <c r="W2268">
        <v>29.49</v>
      </c>
      <c r="X2268">
        <v>19.510000000000002</v>
      </c>
      <c r="Y2268">
        <v>50.46</v>
      </c>
      <c r="Z2268">
        <v>17.489999999999998</v>
      </c>
      <c r="AA2268">
        <v>61.08</v>
      </c>
      <c r="AB2268">
        <v>26.3</v>
      </c>
      <c r="AC2268">
        <v>53.52</v>
      </c>
      <c r="AD2268">
        <v>31.9</v>
      </c>
      <c r="AE2268">
        <v>27.03</v>
      </c>
      <c r="AF2268">
        <v>55.54</v>
      </c>
      <c r="AG2268">
        <v>78.25</v>
      </c>
      <c r="AH2268">
        <v>5.90560409799218</v>
      </c>
      <c r="AI2268">
        <v>6.4778454303741402</v>
      </c>
      <c r="AJ2268">
        <v>2.5020345002412698</v>
      </c>
      <c r="AK2268">
        <v>1.37866643071174</v>
      </c>
      <c r="AL2268">
        <v>39.589674994349402</v>
      </c>
      <c r="AM2268">
        <v>0.206796415150165</v>
      </c>
      <c r="AN2268">
        <v>5.4511633142828897</v>
      </c>
      <c r="AO2268">
        <v>0</v>
      </c>
      <c r="AP2268">
        <v>0.43662986159324602</v>
      </c>
      <c r="AQ2268">
        <v>0</v>
      </c>
      <c r="AR2268">
        <v>0</v>
      </c>
      <c r="AS2268">
        <v>13.446543209254701</v>
      </c>
      <c r="AT2268">
        <v>35.348615533672202</v>
      </c>
      <c r="AU2268">
        <v>0.43797317519783902</v>
      </c>
      <c r="AV2268">
        <v>4.1555367708206097</v>
      </c>
      <c r="AW2268">
        <v>29.678492419421602</v>
      </c>
      <c r="AX2268">
        <v>0</v>
      </c>
      <c r="AY2268">
        <v>1.6732479315251101</v>
      </c>
      <c r="AZ2268">
        <v>0.726264072582125</v>
      </c>
      <c r="BA2268">
        <v>0</v>
      </c>
      <c r="BB2268">
        <v>6.0849181935191101</v>
      </c>
      <c r="BC2268">
        <v>0</v>
      </c>
      <c r="BD2268">
        <v>27.403385363519099</v>
      </c>
      <c r="BE2268">
        <v>0.225939691066741</v>
      </c>
      <c r="BF2268">
        <v>7.7055646292865196</v>
      </c>
      <c r="BG2268">
        <v>12.6933920271694</v>
      </c>
      <c r="BH2268">
        <v>1.05576527118682</v>
      </c>
      <c r="BI2268">
        <v>0.56251281499862604</v>
      </c>
      <c r="BJ2268" s="2">
        <f t="shared" si="35"/>
        <v>-2394.3120890661171</v>
      </c>
    </row>
    <row r="2269" spans="1:62" x14ac:dyDescent="0.25">
      <c r="A2269">
        <v>2267</v>
      </c>
      <c r="B2269" t="s">
        <v>2328</v>
      </c>
      <c r="C2269">
        <v>8.4183919479089209</v>
      </c>
      <c r="D2269">
        <v>7600.7977518828102</v>
      </c>
      <c r="E2269">
        <v>-4.8901590510549697</v>
      </c>
      <c r="F2269">
        <v>92.7</v>
      </c>
      <c r="G2269">
        <v>20.04</v>
      </c>
      <c r="H2269">
        <v>44.79</v>
      </c>
      <c r="I2269">
        <v>44.02</v>
      </c>
      <c r="J2269">
        <v>17.54</v>
      </c>
      <c r="K2269">
        <v>74.239999999999995</v>
      </c>
      <c r="L2269">
        <v>22.9</v>
      </c>
      <c r="M2269">
        <v>15.81</v>
      </c>
      <c r="N2269">
        <v>85.41</v>
      </c>
      <c r="O2269">
        <v>24.39</v>
      </c>
      <c r="P2269">
        <v>87.18</v>
      </c>
      <c r="Q2269">
        <v>14.55</v>
      </c>
      <c r="R2269">
        <v>59.02</v>
      </c>
      <c r="S2269">
        <v>27.22</v>
      </c>
      <c r="T2269">
        <v>45.24</v>
      </c>
      <c r="U2269">
        <v>60.52</v>
      </c>
      <c r="V2269">
        <v>58.58</v>
      </c>
      <c r="W2269">
        <v>29.36</v>
      </c>
      <c r="X2269">
        <v>20.12</v>
      </c>
      <c r="Y2269">
        <v>51.39</v>
      </c>
      <c r="Z2269">
        <v>17.649999999999999</v>
      </c>
      <c r="AA2269">
        <v>60.41</v>
      </c>
      <c r="AB2269">
        <v>26.71</v>
      </c>
      <c r="AC2269">
        <v>53.51</v>
      </c>
      <c r="AD2269">
        <v>32.39</v>
      </c>
      <c r="AE2269">
        <v>26.84</v>
      </c>
      <c r="AF2269">
        <v>51.38</v>
      </c>
      <c r="AG2269">
        <v>79.09</v>
      </c>
      <c r="AH2269">
        <v>5.90560409799218</v>
      </c>
      <c r="AI2269">
        <v>5.0388568639755196</v>
      </c>
      <c r="AJ2269">
        <v>2.5020345002412698</v>
      </c>
      <c r="AK2269">
        <v>0.56194618344306901</v>
      </c>
      <c r="AL2269">
        <v>37.912154600024202</v>
      </c>
      <c r="AM2269">
        <v>0.206796415150165</v>
      </c>
      <c r="AN2269">
        <v>5.4511633142828897</v>
      </c>
      <c r="AO2269">
        <v>0</v>
      </c>
      <c r="AP2269">
        <v>0.43662986159324602</v>
      </c>
      <c r="AQ2269">
        <v>0</v>
      </c>
      <c r="AR2269">
        <v>0</v>
      </c>
      <c r="AS2269">
        <v>13.446543209254701</v>
      </c>
      <c r="AT2269">
        <v>34.190046674571903</v>
      </c>
      <c r="AU2269">
        <v>0</v>
      </c>
      <c r="AV2269">
        <v>4.1555367708206097</v>
      </c>
      <c r="AW2269">
        <v>31.270169369876299</v>
      </c>
      <c r="AX2269">
        <v>1</v>
      </c>
      <c r="AY2269">
        <v>0.61171459965407804</v>
      </c>
      <c r="AZ2269">
        <v>0.726264072582125</v>
      </c>
      <c r="BA2269">
        <v>0</v>
      </c>
      <c r="BB2269">
        <v>5.9026175364851898</v>
      </c>
      <c r="BC2269">
        <v>0</v>
      </c>
      <c r="BD2269">
        <v>26.704330347478301</v>
      </c>
      <c r="BE2269">
        <v>0</v>
      </c>
      <c r="BF2269">
        <v>7.7055646292865196</v>
      </c>
      <c r="BG2269">
        <v>11.0039499886333</v>
      </c>
      <c r="BH2269">
        <v>3.3603872060775699</v>
      </c>
      <c r="BI2269">
        <v>0.56251281499862604</v>
      </c>
      <c r="BJ2269" s="2">
        <f t="shared" si="35"/>
        <v>-2399.2022481171721</v>
      </c>
    </row>
    <row r="2270" spans="1:62" x14ac:dyDescent="0.25">
      <c r="A2270">
        <v>2268</v>
      </c>
      <c r="B2270" t="s">
        <v>2329</v>
      </c>
      <c r="C2270">
        <v>9.8956644249844103</v>
      </c>
      <c r="D2270">
        <v>7509.6942335018703</v>
      </c>
      <c r="E2270">
        <v>-91.103518380944394</v>
      </c>
      <c r="F2270">
        <v>90.58</v>
      </c>
      <c r="G2270">
        <v>19.23</v>
      </c>
      <c r="H2270">
        <v>44.45</v>
      </c>
      <c r="I2270">
        <v>43.2</v>
      </c>
      <c r="J2270">
        <v>16.7</v>
      </c>
      <c r="K2270">
        <v>72.819999999999993</v>
      </c>
      <c r="L2270">
        <v>22.31</v>
      </c>
      <c r="M2270">
        <v>15.81</v>
      </c>
      <c r="N2270">
        <v>83.92</v>
      </c>
      <c r="O2270">
        <v>23.86</v>
      </c>
      <c r="P2270">
        <v>84.7</v>
      </c>
      <c r="Q2270">
        <v>14.15</v>
      </c>
      <c r="R2270">
        <v>59.05</v>
      </c>
      <c r="S2270">
        <v>25.97</v>
      </c>
      <c r="T2270">
        <v>44.6</v>
      </c>
      <c r="U2270">
        <v>60.07</v>
      </c>
      <c r="V2270">
        <v>57.74</v>
      </c>
      <c r="W2270">
        <v>28.73</v>
      </c>
      <c r="X2270">
        <v>19.52</v>
      </c>
      <c r="Y2270">
        <v>49.61</v>
      </c>
      <c r="Z2270">
        <v>17.440000000000001</v>
      </c>
      <c r="AA2270">
        <v>59.86</v>
      </c>
      <c r="AB2270">
        <v>26.45</v>
      </c>
      <c r="AC2270">
        <v>52.7</v>
      </c>
      <c r="AD2270">
        <v>32.159999999999997</v>
      </c>
      <c r="AE2270">
        <v>26.15</v>
      </c>
      <c r="AF2270">
        <v>51.58</v>
      </c>
      <c r="AG2270">
        <v>77.569999999999993</v>
      </c>
      <c r="AH2270">
        <v>5.90560409799218</v>
      </c>
      <c r="AI2270">
        <v>3.9885122776031401</v>
      </c>
      <c r="AJ2270">
        <v>2.5020345002412698</v>
      </c>
      <c r="AK2270">
        <v>0.56194618344306901</v>
      </c>
      <c r="AL2270">
        <v>38.912154600024202</v>
      </c>
      <c r="AM2270">
        <v>0</v>
      </c>
      <c r="AN2270">
        <v>3.3000972494482901</v>
      </c>
      <c r="AO2270">
        <v>0</v>
      </c>
      <c r="AP2270">
        <v>0</v>
      </c>
      <c r="AQ2270">
        <v>0</v>
      </c>
      <c r="AR2270">
        <v>0</v>
      </c>
      <c r="AS2270">
        <v>11.1944971010088</v>
      </c>
      <c r="AT2270">
        <v>33.743573910556698</v>
      </c>
      <c r="AU2270">
        <v>0</v>
      </c>
      <c r="AV2270">
        <v>5.7251164913177401</v>
      </c>
      <c r="AW2270">
        <v>32.936478368937898</v>
      </c>
      <c r="AX2270">
        <v>1</v>
      </c>
      <c r="AY2270">
        <v>0.61171459965407804</v>
      </c>
      <c r="AZ2270">
        <v>0</v>
      </c>
      <c r="BA2270">
        <v>0</v>
      </c>
      <c r="BB2270">
        <v>5.9026175364851898</v>
      </c>
      <c r="BC2270">
        <v>0</v>
      </c>
      <c r="BD2270">
        <v>25.667947910725999</v>
      </c>
      <c r="BE2270">
        <v>0</v>
      </c>
      <c r="BF2270">
        <v>7.5068541429936797</v>
      </c>
      <c r="BG2270">
        <v>11.0039499886333</v>
      </c>
      <c r="BH2270">
        <v>5.0034590959548897</v>
      </c>
      <c r="BI2270">
        <v>0</v>
      </c>
      <c r="BJ2270" s="2">
        <f t="shared" si="35"/>
        <v>-2490.3057664981166</v>
      </c>
    </row>
    <row r="2271" spans="1:62" x14ac:dyDescent="0.25">
      <c r="A2271">
        <v>2269</v>
      </c>
      <c r="B2271" t="s">
        <v>2330</v>
      </c>
      <c r="C2271">
        <v>39.1200083346056</v>
      </c>
      <c r="D2271">
        <v>7421.02331035516</v>
      </c>
      <c r="E2271">
        <v>-88.670923146705704</v>
      </c>
      <c r="F2271">
        <v>88.66</v>
      </c>
      <c r="G2271">
        <v>18.829999999999998</v>
      </c>
      <c r="H2271">
        <v>43.74</v>
      </c>
      <c r="I2271">
        <v>41.19</v>
      </c>
      <c r="J2271">
        <v>16.399999999999999</v>
      </c>
      <c r="K2271">
        <v>70.819999999999993</v>
      </c>
      <c r="L2271">
        <v>21.86</v>
      </c>
      <c r="M2271">
        <v>15.76</v>
      </c>
      <c r="N2271">
        <v>77.67</v>
      </c>
      <c r="O2271">
        <v>22.97</v>
      </c>
      <c r="P2271">
        <v>85.71</v>
      </c>
      <c r="Q2271">
        <v>13.79</v>
      </c>
      <c r="R2271">
        <v>58.34</v>
      </c>
      <c r="S2271">
        <v>24.91</v>
      </c>
      <c r="T2271">
        <v>43.73</v>
      </c>
      <c r="U2271">
        <v>60.16</v>
      </c>
      <c r="V2271">
        <v>57.08</v>
      </c>
      <c r="W2271">
        <v>28.5</v>
      </c>
      <c r="X2271">
        <v>19.47</v>
      </c>
      <c r="Y2271">
        <v>50.12</v>
      </c>
      <c r="Z2271">
        <v>17.36</v>
      </c>
      <c r="AA2271">
        <v>59.94</v>
      </c>
      <c r="AB2271">
        <v>25.62</v>
      </c>
      <c r="AC2271">
        <v>52.36</v>
      </c>
      <c r="AD2271">
        <v>31.79</v>
      </c>
      <c r="AE2271">
        <v>25.9</v>
      </c>
      <c r="AF2271">
        <v>51.39</v>
      </c>
      <c r="AG2271">
        <v>76.540000000000006</v>
      </c>
      <c r="AH2271">
        <v>5.3643547631800104</v>
      </c>
      <c r="AI2271">
        <v>3.22067362070083</v>
      </c>
      <c r="AJ2271">
        <v>3.29381056129932</v>
      </c>
      <c r="AK2271">
        <v>0.824476838111877</v>
      </c>
      <c r="AL2271">
        <v>38.375324711203497</v>
      </c>
      <c r="AM2271">
        <v>0</v>
      </c>
      <c r="AN2271">
        <v>1.54923250526189</v>
      </c>
      <c r="AO2271">
        <v>0</v>
      </c>
      <c r="AP2271">
        <v>0</v>
      </c>
      <c r="AQ2271">
        <v>1.95762073993682</v>
      </c>
      <c r="AR2271">
        <v>0</v>
      </c>
      <c r="AS2271">
        <v>10.494688741862699</v>
      </c>
      <c r="AT2271">
        <v>32.696894413791597</v>
      </c>
      <c r="AU2271">
        <v>0</v>
      </c>
      <c r="AV2271">
        <v>5.6656817346811197</v>
      </c>
      <c r="AW2271">
        <v>33.546645753085599</v>
      </c>
      <c r="AX2271">
        <v>1</v>
      </c>
      <c r="AY2271">
        <v>5.2617488428950303E-2</v>
      </c>
      <c r="AZ2271">
        <v>0.70010143518447798</v>
      </c>
      <c r="BA2271">
        <v>0</v>
      </c>
      <c r="BB2271">
        <v>4.2111085280775997</v>
      </c>
      <c r="BC2271">
        <v>0</v>
      </c>
      <c r="BD2271">
        <v>27.206666611134999</v>
      </c>
      <c r="BE2271">
        <v>0</v>
      </c>
      <c r="BF2271">
        <v>6.7585940621793199</v>
      </c>
      <c r="BG2271">
        <v>12.6222401745617</v>
      </c>
      <c r="BH2271">
        <v>5.0034590959548897</v>
      </c>
      <c r="BI2271">
        <v>0</v>
      </c>
      <c r="BJ2271" s="2">
        <f t="shared" si="35"/>
        <v>-2578.9766896448223</v>
      </c>
    </row>
    <row r="2272" spans="1:62" x14ac:dyDescent="0.25">
      <c r="A2272">
        <v>2270</v>
      </c>
      <c r="B2272" t="s">
        <v>2331</v>
      </c>
      <c r="C2272">
        <v>46.237351624346097</v>
      </c>
      <c r="D2272">
        <v>7401.2934034066002</v>
      </c>
      <c r="E2272">
        <v>-19.7299069485634</v>
      </c>
      <c r="F2272">
        <v>87.71</v>
      </c>
      <c r="G2272">
        <v>18.989999999999998</v>
      </c>
      <c r="H2272">
        <v>42.46</v>
      </c>
      <c r="I2272">
        <v>41.4</v>
      </c>
      <c r="J2272">
        <v>16.45</v>
      </c>
      <c r="K2272">
        <v>71.819999999999993</v>
      </c>
      <c r="L2272">
        <v>21.2</v>
      </c>
      <c r="M2272">
        <v>15.55</v>
      </c>
      <c r="N2272">
        <v>77.92</v>
      </c>
      <c r="O2272">
        <v>22.51</v>
      </c>
      <c r="P2272">
        <v>85.34</v>
      </c>
      <c r="Q2272">
        <v>13.67</v>
      </c>
      <c r="R2272">
        <v>58.84</v>
      </c>
      <c r="S2272">
        <v>26.35</v>
      </c>
      <c r="T2272">
        <v>44.02</v>
      </c>
      <c r="U2272">
        <v>59.32</v>
      </c>
      <c r="V2272">
        <v>56.25</v>
      </c>
      <c r="W2272">
        <v>28.44</v>
      </c>
      <c r="X2272">
        <v>19.82</v>
      </c>
      <c r="Y2272">
        <v>49.5</v>
      </c>
      <c r="Z2272">
        <v>17.59</v>
      </c>
      <c r="AA2272">
        <v>59.47</v>
      </c>
      <c r="AB2272">
        <v>25.36</v>
      </c>
      <c r="AC2272">
        <v>50.8</v>
      </c>
      <c r="AD2272">
        <v>31.5</v>
      </c>
      <c r="AE2272">
        <v>26.07</v>
      </c>
      <c r="AF2272">
        <v>52.12</v>
      </c>
      <c r="AG2272">
        <v>77.92</v>
      </c>
      <c r="AH2272">
        <v>4.0955826379358697</v>
      </c>
      <c r="AI2272">
        <v>1.82072621583938</v>
      </c>
      <c r="AJ2272">
        <v>3.9029776006937</v>
      </c>
      <c r="AK2272">
        <v>1.8209301233291599</v>
      </c>
      <c r="AL2272">
        <v>39.997102007269802</v>
      </c>
      <c r="AM2272">
        <v>0.313255995512008</v>
      </c>
      <c r="AN2272">
        <v>3.8829672560095698</v>
      </c>
      <c r="AO2272">
        <v>0</v>
      </c>
      <c r="AP2272">
        <v>0</v>
      </c>
      <c r="AQ2272">
        <v>1.1483164429664601</v>
      </c>
      <c r="AR2272">
        <v>0.35468071699142401</v>
      </c>
      <c r="AS2272">
        <v>11.776092283427699</v>
      </c>
      <c r="AT2272">
        <v>32.984737223945501</v>
      </c>
      <c r="AU2272">
        <v>0</v>
      </c>
      <c r="AV2272">
        <v>4.6205721050500799</v>
      </c>
      <c r="AW2272">
        <v>31.113337390124698</v>
      </c>
      <c r="AX2272">
        <v>1</v>
      </c>
      <c r="AY2272">
        <v>0</v>
      </c>
      <c r="AZ2272">
        <v>1.06406453251838</v>
      </c>
      <c r="BA2272">
        <v>0</v>
      </c>
      <c r="BB2272">
        <v>5.5935314521193504</v>
      </c>
      <c r="BC2272">
        <v>0</v>
      </c>
      <c r="BD2272">
        <v>26.190364859998201</v>
      </c>
      <c r="BE2272">
        <v>0</v>
      </c>
      <c r="BF2272">
        <v>6.8153247423470003</v>
      </c>
      <c r="BG2272">
        <v>13.7371405251324</v>
      </c>
      <c r="BH2272">
        <v>6.4791662693023602</v>
      </c>
      <c r="BI2272">
        <v>0</v>
      </c>
      <c r="BJ2272" s="2">
        <f t="shared" si="35"/>
        <v>-2598.7065965933857</v>
      </c>
    </row>
    <row r="2273" spans="1:62" x14ac:dyDescent="0.25">
      <c r="A2273">
        <v>2271</v>
      </c>
      <c r="B2273" t="s">
        <v>2332</v>
      </c>
      <c r="C2273">
        <v>8.6523267706993501</v>
      </c>
      <c r="D2273">
        <v>7196.1173992439199</v>
      </c>
      <c r="E2273">
        <v>-205.17600416268201</v>
      </c>
      <c r="F2273">
        <v>85.33</v>
      </c>
      <c r="G2273">
        <v>17.829999999999998</v>
      </c>
      <c r="H2273">
        <v>41.2</v>
      </c>
      <c r="I2273">
        <v>39.35</v>
      </c>
      <c r="J2273">
        <v>15.74</v>
      </c>
      <c r="K2273">
        <v>69.69</v>
      </c>
      <c r="L2273">
        <v>20.8</v>
      </c>
      <c r="M2273">
        <v>15.11</v>
      </c>
      <c r="N2273">
        <v>75.69</v>
      </c>
      <c r="O2273">
        <v>21.91</v>
      </c>
      <c r="P2273">
        <v>83.19</v>
      </c>
      <c r="Q2273">
        <v>13.08</v>
      </c>
      <c r="R2273">
        <v>57.95</v>
      </c>
      <c r="S2273">
        <v>25.91</v>
      </c>
      <c r="T2273">
        <v>42.62</v>
      </c>
      <c r="U2273">
        <v>57.33</v>
      </c>
      <c r="V2273">
        <v>55.04</v>
      </c>
      <c r="W2273">
        <v>27.82</v>
      </c>
      <c r="X2273">
        <v>19.09</v>
      </c>
      <c r="Y2273">
        <v>46.65</v>
      </c>
      <c r="Z2273">
        <v>17.239999999999998</v>
      </c>
      <c r="AA2273">
        <v>57.86</v>
      </c>
      <c r="AB2273">
        <v>24.08</v>
      </c>
      <c r="AC2273">
        <v>50.03</v>
      </c>
      <c r="AD2273">
        <v>30.56</v>
      </c>
      <c r="AE2273">
        <v>26.14</v>
      </c>
      <c r="AF2273">
        <v>51.56</v>
      </c>
      <c r="AG2273">
        <v>75.099999999999994</v>
      </c>
      <c r="AH2273">
        <v>3.7142120040953102</v>
      </c>
      <c r="AI2273">
        <v>1.6835491657257</v>
      </c>
      <c r="AJ2273">
        <v>3.9029776006937</v>
      </c>
      <c r="AK2273">
        <v>2.73503065109252</v>
      </c>
      <c r="AL2273">
        <v>41.644119605421999</v>
      </c>
      <c r="AM2273">
        <v>0</v>
      </c>
      <c r="AN2273">
        <v>2.5303640589117999</v>
      </c>
      <c r="AO2273">
        <v>0</v>
      </c>
      <c r="AP2273">
        <v>0</v>
      </c>
      <c r="AQ2273">
        <v>0.95548766851425104</v>
      </c>
      <c r="AR2273">
        <v>0.35468071699142401</v>
      </c>
      <c r="AS2273">
        <v>12.560047142207599</v>
      </c>
      <c r="AT2273">
        <v>32.984737223945501</v>
      </c>
      <c r="AU2273">
        <v>0</v>
      </c>
      <c r="AV2273">
        <v>3.5996993929147698</v>
      </c>
      <c r="AW2273">
        <v>32.291438452899399</v>
      </c>
      <c r="AX2273">
        <v>1</v>
      </c>
      <c r="AY2273">
        <v>0</v>
      </c>
      <c r="AZ2273">
        <v>1.06406453251838</v>
      </c>
      <c r="BA2273">
        <v>0</v>
      </c>
      <c r="BB2273">
        <v>6.4310443028807596</v>
      </c>
      <c r="BC2273">
        <v>0</v>
      </c>
      <c r="BD2273">
        <v>25.313280485570399</v>
      </c>
      <c r="BE2273">
        <v>0</v>
      </c>
      <c r="BF2273">
        <v>5.9067158289253703</v>
      </c>
      <c r="BG2273">
        <v>12.810873616486701</v>
      </c>
      <c r="BH2273">
        <v>8.1835755109786898</v>
      </c>
      <c r="BI2273">
        <v>0</v>
      </c>
      <c r="BJ2273" s="2">
        <f t="shared" si="35"/>
        <v>-2803.8826007560679</v>
      </c>
    </row>
    <row r="2274" spans="1:62" x14ac:dyDescent="0.25">
      <c r="A2274">
        <v>2272</v>
      </c>
      <c r="B2274" t="s">
        <v>2333</v>
      </c>
      <c r="C2274">
        <v>33.329694624817598</v>
      </c>
      <c r="D2274">
        <v>7234.2954040663999</v>
      </c>
      <c r="E2274">
        <v>38.178004822479103</v>
      </c>
      <c r="F2274">
        <v>83.38</v>
      </c>
      <c r="G2274">
        <v>17.32</v>
      </c>
      <c r="H2274">
        <v>40.96</v>
      </c>
      <c r="I2274">
        <v>39.39</v>
      </c>
      <c r="J2274">
        <v>15.81</v>
      </c>
      <c r="K2274">
        <v>70.77</v>
      </c>
      <c r="L2274">
        <v>21.36</v>
      </c>
      <c r="M2274">
        <v>15.2</v>
      </c>
      <c r="N2274">
        <v>73.83</v>
      </c>
      <c r="O2274">
        <v>22.81</v>
      </c>
      <c r="P2274">
        <v>84.12</v>
      </c>
      <c r="Q2274">
        <v>13.29</v>
      </c>
      <c r="R2274">
        <v>57.62</v>
      </c>
      <c r="S2274">
        <v>24.34</v>
      </c>
      <c r="T2274">
        <v>43.36</v>
      </c>
      <c r="U2274">
        <v>57.98</v>
      </c>
      <c r="V2274">
        <v>55.17</v>
      </c>
      <c r="W2274">
        <v>28.12</v>
      </c>
      <c r="X2274">
        <v>19.239999999999998</v>
      </c>
      <c r="Y2274">
        <v>46.96</v>
      </c>
      <c r="Z2274">
        <v>17.39</v>
      </c>
      <c r="AA2274">
        <v>57.46</v>
      </c>
      <c r="AB2274">
        <v>24.89</v>
      </c>
      <c r="AC2274">
        <v>49.69</v>
      </c>
      <c r="AD2274">
        <v>29.9</v>
      </c>
      <c r="AE2274">
        <v>26.9</v>
      </c>
      <c r="AF2274">
        <v>51.35</v>
      </c>
      <c r="AG2274">
        <v>76.66</v>
      </c>
      <c r="AH2274">
        <v>2.6259284652769499</v>
      </c>
      <c r="AI2274">
        <v>1.2064113020896901</v>
      </c>
      <c r="AJ2274">
        <v>4.8507535606622696</v>
      </c>
      <c r="AK2274">
        <v>2.73503065109252</v>
      </c>
      <c r="AL2274">
        <v>41.452247053384703</v>
      </c>
      <c r="AM2274">
        <v>0</v>
      </c>
      <c r="AN2274">
        <v>3.73071231693029</v>
      </c>
      <c r="AO2274">
        <v>0</v>
      </c>
      <c r="AP2274">
        <v>0.87333655357360795</v>
      </c>
      <c r="AQ2274">
        <v>0</v>
      </c>
      <c r="AR2274">
        <v>0.88422632217407204</v>
      </c>
      <c r="AS2274">
        <v>13.077306203544101</v>
      </c>
      <c r="AT2274">
        <v>31.231202430091798</v>
      </c>
      <c r="AU2274">
        <v>1.50324022769927</v>
      </c>
      <c r="AV2274">
        <v>3.04086698591709</v>
      </c>
      <c r="AW2274">
        <v>32.176936350762801</v>
      </c>
      <c r="AX2274">
        <v>1</v>
      </c>
      <c r="AY2274">
        <v>0</v>
      </c>
      <c r="AZ2274">
        <v>0.76760897040367104</v>
      </c>
      <c r="BA2274">
        <v>0</v>
      </c>
      <c r="BB2274">
        <v>7.3087825402617401</v>
      </c>
      <c r="BC2274">
        <v>0</v>
      </c>
      <c r="BD2274">
        <v>24.559519670903601</v>
      </c>
      <c r="BE2274">
        <v>0.51069653034210205</v>
      </c>
      <c r="BF2274">
        <v>5.2718916721642</v>
      </c>
      <c r="BG2274">
        <v>15.1164530403912</v>
      </c>
      <c r="BH2274">
        <v>7.3112149834632802</v>
      </c>
      <c r="BI2274">
        <v>0</v>
      </c>
      <c r="BJ2274" s="2">
        <f t="shared" si="35"/>
        <v>-2765.7045959335887</v>
      </c>
    </row>
    <row r="2275" spans="1:62" x14ac:dyDescent="0.25">
      <c r="A2275">
        <v>2273</v>
      </c>
      <c r="B2275" t="s">
        <v>2334</v>
      </c>
      <c r="C2275">
        <v>14.7140257040175</v>
      </c>
      <c r="D2275">
        <v>7312.08872760949</v>
      </c>
      <c r="E2275">
        <v>77.793323543090906</v>
      </c>
      <c r="F2275">
        <v>82.33</v>
      </c>
      <c r="G2275">
        <v>17.010000000000002</v>
      </c>
      <c r="H2275">
        <v>42.46</v>
      </c>
      <c r="I2275">
        <v>39.549999999999997</v>
      </c>
      <c r="J2275">
        <v>15.82</v>
      </c>
      <c r="K2275">
        <v>71.739999999999995</v>
      </c>
      <c r="L2275">
        <v>21.46</v>
      </c>
      <c r="M2275">
        <v>15.03</v>
      </c>
      <c r="N2275">
        <v>73.05</v>
      </c>
      <c r="O2275">
        <v>23.2</v>
      </c>
      <c r="P2275">
        <v>84.92</v>
      </c>
      <c r="Q2275">
        <v>13.74</v>
      </c>
      <c r="R2275">
        <v>57.44</v>
      </c>
      <c r="S2275">
        <v>22.82</v>
      </c>
      <c r="T2275">
        <v>43.84</v>
      </c>
      <c r="U2275">
        <v>59.67</v>
      </c>
      <c r="V2275">
        <v>56.42</v>
      </c>
      <c r="W2275">
        <v>28.19</v>
      </c>
      <c r="X2275">
        <v>19.71</v>
      </c>
      <c r="Y2275">
        <v>46.8</v>
      </c>
      <c r="Z2275">
        <v>17.5</v>
      </c>
      <c r="AA2275">
        <v>57.73</v>
      </c>
      <c r="AB2275">
        <v>25.5</v>
      </c>
      <c r="AC2275">
        <v>51.1</v>
      </c>
      <c r="AD2275">
        <v>29.96</v>
      </c>
      <c r="AE2275">
        <v>26.91</v>
      </c>
      <c r="AF2275">
        <v>51.56</v>
      </c>
      <c r="AG2275">
        <v>78.099999999999994</v>
      </c>
      <c r="AH2275">
        <v>2.6259284652769499</v>
      </c>
      <c r="AI2275">
        <v>0.46498066186904902</v>
      </c>
      <c r="AJ2275">
        <v>4.8507535606622696</v>
      </c>
      <c r="AK2275">
        <v>2.2570674121379799</v>
      </c>
      <c r="AL2275">
        <v>39.635624438524196</v>
      </c>
      <c r="AM2275">
        <v>0</v>
      </c>
      <c r="AN2275">
        <v>2.2464088425040201</v>
      </c>
      <c r="AO2275">
        <v>0</v>
      </c>
      <c r="AP2275">
        <v>2.7946979999542201</v>
      </c>
      <c r="AQ2275">
        <v>2.0481534004211399</v>
      </c>
      <c r="AR2275">
        <v>0.88422632217407204</v>
      </c>
      <c r="AS2275">
        <v>13.723504774272399</v>
      </c>
      <c r="AT2275">
        <v>31.231202430091798</v>
      </c>
      <c r="AU2275">
        <v>1.50324022769927</v>
      </c>
      <c r="AV2275">
        <v>1.40954937040805</v>
      </c>
      <c r="AW2275">
        <v>32.176936350762801</v>
      </c>
      <c r="AX2275">
        <v>0.91690569370984998</v>
      </c>
      <c r="AY2275">
        <v>0</v>
      </c>
      <c r="AZ2275">
        <v>0</v>
      </c>
      <c r="BA2275">
        <v>0</v>
      </c>
      <c r="BB2275">
        <v>7.3087825402617401</v>
      </c>
      <c r="BC2275">
        <v>0</v>
      </c>
      <c r="BD2275">
        <v>22.768571399152201</v>
      </c>
      <c r="BE2275">
        <v>0.51069653034210205</v>
      </c>
      <c r="BF2275">
        <v>5.2718916721642</v>
      </c>
      <c r="BG2275">
        <v>16.1164530403912</v>
      </c>
      <c r="BH2275">
        <v>6.2333769202232299</v>
      </c>
      <c r="BI2275">
        <v>1</v>
      </c>
      <c r="BJ2275" s="2">
        <f t="shared" si="35"/>
        <v>-2687.9112723904977</v>
      </c>
    </row>
    <row r="2276" spans="1:62" x14ac:dyDescent="0.25">
      <c r="A2276">
        <v>2274</v>
      </c>
      <c r="B2276" t="s">
        <v>2335</v>
      </c>
      <c r="C2276">
        <v>1.41336611454812</v>
      </c>
      <c r="D2276">
        <v>7021.4803344963302</v>
      </c>
      <c r="E2276">
        <v>-290.60839311315698</v>
      </c>
      <c r="F2276">
        <v>78.2</v>
      </c>
      <c r="G2276">
        <v>15.6</v>
      </c>
      <c r="H2276">
        <v>40.36</v>
      </c>
      <c r="I2276">
        <v>38.32</v>
      </c>
      <c r="J2276">
        <v>15.01</v>
      </c>
      <c r="K2276">
        <v>68.31</v>
      </c>
      <c r="L2276">
        <v>20.239999999999998</v>
      </c>
      <c r="M2276">
        <v>13.89</v>
      </c>
      <c r="N2276">
        <v>59.2</v>
      </c>
      <c r="O2276">
        <v>21.99</v>
      </c>
      <c r="P2276">
        <v>81.98</v>
      </c>
      <c r="Q2276">
        <v>12.86</v>
      </c>
      <c r="R2276">
        <v>56.75</v>
      </c>
      <c r="S2276">
        <v>18.09</v>
      </c>
      <c r="T2276">
        <v>42.88</v>
      </c>
      <c r="U2276">
        <v>57.07</v>
      </c>
      <c r="V2276">
        <v>53.92</v>
      </c>
      <c r="W2276">
        <v>27.89</v>
      </c>
      <c r="X2276">
        <v>18.48</v>
      </c>
      <c r="Y2276">
        <v>44.14</v>
      </c>
      <c r="Z2276">
        <v>17.2</v>
      </c>
      <c r="AA2276">
        <v>57.43</v>
      </c>
      <c r="AB2276">
        <v>24.16</v>
      </c>
      <c r="AC2276">
        <v>49.36</v>
      </c>
      <c r="AD2276">
        <v>29.87</v>
      </c>
      <c r="AE2276">
        <v>25.94</v>
      </c>
      <c r="AF2276">
        <v>50.56</v>
      </c>
      <c r="AG2276">
        <v>76.290000000000006</v>
      </c>
      <c r="AH2276">
        <v>3.6259284652769499</v>
      </c>
      <c r="AI2276">
        <v>0</v>
      </c>
      <c r="AJ2276">
        <v>4.8507535606622696</v>
      </c>
      <c r="AK2276">
        <v>2.0030402541160499</v>
      </c>
      <c r="AL2276">
        <v>39.635624438524196</v>
      </c>
      <c r="AM2276">
        <v>0</v>
      </c>
      <c r="AN2276">
        <v>2.2464088425040201</v>
      </c>
      <c r="AO2276">
        <v>1</v>
      </c>
      <c r="AP2276">
        <v>2.6315223723649899</v>
      </c>
      <c r="AQ2276">
        <v>1.1969408988952599</v>
      </c>
      <c r="AR2276">
        <v>0.88422632217407204</v>
      </c>
      <c r="AS2276">
        <v>13.6173477321863</v>
      </c>
      <c r="AT2276">
        <v>31.231202430091798</v>
      </c>
      <c r="AU2276">
        <v>1.50324022769927</v>
      </c>
      <c r="AV2276">
        <v>1.40954937040805</v>
      </c>
      <c r="AW2276">
        <v>33.176936350762801</v>
      </c>
      <c r="AX2276">
        <v>0.91690569370984998</v>
      </c>
      <c r="AY2276">
        <v>0</v>
      </c>
      <c r="AZ2276">
        <v>0</v>
      </c>
      <c r="BA2276">
        <v>0</v>
      </c>
      <c r="BB2276">
        <v>7.3087825402617401</v>
      </c>
      <c r="BC2276">
        <v>0</v>
      </c>
      <c r="BD2276">
        <v>22.768571399152201</v>
      </c>
      <c r="BE2276">
        <v>0.27889268100261599</v>
      </c>
      <c r="BF2276">
        <v>4.1765892095863801</v>
      </c>
      <c r="BG2276">
        <v>15.324361611157601</v>
      </c>
      <c r="BH2276">
        <v>5.7160976529121399</v>
      </c>
      <c r="BI2276">
        <v>1</v>
      </c>
      <c r="BJ2276" s="2">
        <f t="shared" si="35"/>
        <v>-2978.5196655036548</v>
      </c>
    </row>
    <row r="2277" spans="1:62" x14ac:dyDescent="0.25">
      <c r="A2277">
        <v>2275</v>
      </c>
      <c r="B2277" t="s">
        <v>2336</v>
      </c>
      <c r="C2277">
        <v>23.974607196650101</v>
      </c>
      <c r="D2277">
        <v>7209.9787092841498</v>
      </c>
      <c r="E2277">
        <v>188.49837478782101</v>
      </c>
      <c r="F2277">
        <v>82.83</v>
      </c>
      <c r="G2277">
        <v>16.87</v>
      </c>
      <c r="H2277">
        <v>42.27</v>
      </c>
      <c r="I2277">
        <v>39.549999999999997</v>
      </c>
      <c r="J2277">
        <v>15.7</v>
      </c>
      <c r="K2277">
        <v>71.23</v>
      </c>
      <c r="L2277">
        <v>21.23</v>
      </c>
      <c r="M2277">
        <v>14.82</v>
      </c>
      <c r="N2277">
        <v>69.900000000000006</v>
      </c>
      <c r="O2277">
        <v>22.28</v>
      </c>
      <c r="P2277">
        <v>91.42</v>
      </c>
      <c r="Q2277">
        <v>13.26</v>
      </c>
      <c r="R2277">
        <v>56.36</v>
      </c>
      <c r="S2277">
        <v>22.63</v>
      </c>
      <c r="T2277">
        <v>43.29</v>
      </c>
      <c r="U2277">
        <v>58.7</v>
      </c>
      <c r="V2277">
        <v>54.24</v>
      </c>
      <c r="W2277">
        <v>27.57</v>
      </c>
      <c r="X2277">
        <v>19.38</v>
      </c>
      <c r="Y2277">
        <v>45.66</v>
      </c>
      <c r="Z2277">
        <v>17.48</v>
      </c>
      <c r="AA2277">
        <v>57.57</v>
      </c>
      <c r="AB2277">
        <v>25.05</v>
      </c>
      <c r="AC2277">
        <v>49.25</v>
      </c>
      <c r="AD2277">
        <v>30.9</v>
      </c>
      <c r="AE2277">
        <v>26.33</v>
      </c>
      <c r="AF2277">
        <v>49.14</v>
      </c>
      <c r="AG2277">
        <v>79.260000000000005</v>
      </c>
      <c r="AH2277">
        <v>4.6650150455534396</v>
      </c>
      <c r="AI2277">
        <v>0.39100283384323098</v>
      </c>
      <c r="AJ2277">
        <v>3.9593818336725199</v>
      </c>
      <c r="AK2277">
        <v>2.5980682969093301</v>
      </c>
      <c r="AL2277">
        <v>38.455381542444201</v>
      </c>
      <c r="AM2277">
        <v>0</v>
      </c>
      <c r="AN2277">
        <v>2.4846307858824699</v>
      </c>
      <c r="AO2277">
        <v>2.41850280761718</v>
      </c>
      <c r="AP2277">
        <v>3.13237561285495</v>
      </c>
      <c r="AQ2277">
        <v>0.88469120860099704</v>
      </c>
      <c r="AR2277">
        <v>0.88422632217407204</v>
      </c>
      <c r="AS2277">
        <v>14.445901051163601</v>
      </c>
      <c r="AT2277">
        <v>31.231202430091798</v>
      </c>
      <c r="AU2277">
        <v>1.2824945449829099</v>
      </c>
      <c r="AV2277">
        <v>1.9169796854257499</v>
      </c>
      <c r="AW2277">
        <v>33.063656397163797</v>
      </c>
      <c r="AX2277">
        <v>0.91690569370984998</v>
      </c>
      <c r="AY2277">
        <v>0</v>
      </c>
      <c r="AZ2277">
        <v>1.08795690536499</v>
      </c>
      <c r="BA2277">
        <v>0</v>
      </c>
      <c r="BB2277">
        <v>6.4858272299170396</v>
      </c>
      <c r="BC2277">
        <v>0</v>
      </c>
      <c r="BD2277">
        <v>21.919200085103501</v>
      </c>
      <c r="BE2277">
        <v>0</v>
      </c>
      <c r="BF2277">
        <v>3.0569393225014201</v>
      </c>
      <c r="BG2277">
        <v>14.587966252118299</v>
      </c>
      <c r="BH2277">
        <v>4.3828355669975201</v>
      </c>
      <c r="BI2277">
        <v>1</v>
      </c>
      <c r="BJ2277" s="2">
        <f t="shared" si="35"/>
        <v>-2790.0212907158339</v>
      </c>
    </row>
    <row r="2278" spans="1:62" x14ac:dyDescent="0.25">
      <c r="A2278">
        <v>2276</v>
      </c>
      <c r="B2278" t="s">
        <v>2337</v>
      </c>
      <c r="C2278">
        <v>10.3067311254653</v>
      </c>
      <c r="D2278">
        <v>7267.3573862625499</v>
      </c>
      <c r="E2278">
        <v>57.378676978393699</v>
      </c>
      <c r="F2278">
        <v>88.36</v>
      </c>
      <c r="G2278">
        <v>16.059999999999999</v>
      </c>
      <c r="H2278">
        <v>42.26</v>
      </c>
      <c r="I2278">
        <v>37.229999999999997</v>
      </c>
      <c r="J2278">
        <v>15.37</v>
      </c>
      <c r="K2278">
        <v>69.95</v>
      </c>
      <c r="L2278">
        <v>20.97</v>
      </c>
      <c r="M2278">
        <v>14.38</v>
      </c>
      <c r="N2278">
        <v>71.03</v>
      </c>
      <c r="O2278">
        <v>21.97</v>
      </c>
      <c r="P2278">
        <v>90.07</v>
      </c>
      <c r="Q2278">
        <v>12.82</v>
      </c>
      <c r="R2278">
        <v>56.87</v>
      </c>
      <c r="S2278">
        <v>23.1</v>
      </c>
      <c r="T2278">
        <v>43.12</v>
      </c>
      <c r="U2278">
        <v>58.72</v>
      </c>
      <c r="V2278">
        <v>54.06</v>
      </c>
      <c r="W2278">
        <v>27.45</v>
      </c>
      <c r="X2278">
        <v>17.11</v>
      </c>
      <c r="Y2278">
        <v>45.63</v>
      </c>
      <c r="Z2278">
        <v>17.21</v>
      </c>
      <c r="AA2278">
        <v>56.96</v>
      </c>
      <c r="AB2278">
        <v>27.19</v>
      </c>
      <c r="AC2278">
        <v>48.95</v>
      </c>
      <c r="AD2278">
        <v>30.16</v>
      </c>
      <c r="AE2278">
        <v>26.8</v>
      </c>
      <c r="AF2278">
        <v>48.87</v>
      </c>
      <c r="AG2278">
        <v>78.23</v>
      </c>
      <c r="AH2278">
        <v>4.4772301502525798</v>
      </c>
      <c r="AI2278">
        <v>0.39100283384323098</v>
      </c>
      <c r="AJ2278">
        <v>3.9593818336725199</v>
      </c>
      <c r="AK2278">
        <v>2.5980682969093301</v>
      </c>
      <c r="AL2278">
        <v>37.670027047395699</v>
      </c>
      <c r="AM2278">
        <v>1.7301951646804801</v>
      </c>
      <c r="AN2278">
        <v>3.4846307858824699</v>
      </c>
      <c r="AO2278">
        <v>2.41850280761718</v>
      </c>
      <c r="AP2278">
        <v>3.13237561285495</v>
      </c>
      <c r="AQ2278">
        <v>0</v>
      </c>
      <c r="AR2278">
        <v>0.88422632217407204</v>
      </c>
      <c r="AS2278">
        <v>14.445901051163601</v>
      </c>
      <c r="AT2278">
        <v>31.231202430091798</v>
      </c>
      <c r="AU2278">
        <v>0</v>
      </c>
      <c r="AV2278">
        <v>1.9169796854257499</v>
      </c>
      <c r="AW2278">
        <v>33.063656397163797</v>
      </c>
      <c r="AX2278">
        <v>0.91690569370984998</v>
      </c>
      <c r="AY2278">
        <v>0</v>
      </c>
      <c r="AZ2278">
        <v>1.08795690536499</v>
      </c>
      <c r="BA2278">
        <v>0</v>
      </c>
      <c r="BB2278">
        <v>5.7547091469168601</v>
      </c>
      <c r="BC2278">
        <v>0</v>
      </c>
      <c r="BD2278">
        <v>20.998021684586998</v>
      </c>
      <c r="BE2278">
        <v>0</v>
      </c>
      <c r="BF2278">
        <v>3.0569393225014201</v>
      </c>
      <c r="BG2278">
        <v>14.587966252118299</v>
      </c>
      <c r="BH2278">
        <v>4.3828355669975201</v>
      </c>
      <c r="BI2278">
        <v>0.76873072981834401</v>
      </c>
      <c r="BJ2278" s="2">
        <f t="shared" si="35"/>
        <v>-2732.6426137374401</v>
      </c>
    </row>
    <row r="2279" spans="1:62" x14ac:dyDescent="0.25">
      <c r="A2279">
        <v>2277</v>
      </c>
      <c r="B2279" t="s">
        <v>2338</v>
      </c>
      <c r="C2279">
        <v>15.7269490077111</v>
      </c>
      <c r="D2279">
        <v>7269.47346023102</v>
      </c>
      <c r="E2279">
        <v>2.11607396847011</v>
      </c>
      <c r="F2279">
        <v>88.36</v>
      </c>
      <c r="G2279">
        <v>16</v>
      </c>
      <c r="H2279">
        <v>41.98</v>
      </c>
      <c r="I2279">
        <v>35.659999999999997</v>
      </c>
      <c r="J2279">
        <v>15.89</v>
      </c>
      <c r="K2279">
        <v>70.819999999999993</v>
      </c>
      <c r="L2279">
        <v>20.61</v>
      </c>
      <c r="M2279">
        <v>14.33</v>
      </c>
      <c r="N2279">
        <v>74.91</v>
      </c>
      <c r="O2279">
        <v>21.72</v>
      </c>
      <c r="P2279">
        <v>89.49</v>
      </c>
      <c r="Q2279">
        <v>13.12</v>
      </c>
      <c r="R2279">
        <v>55.97</v>
      </c>
      <c r="S2279">
        <v>24.28</v>
      </c>
      <c r="T2279">
        <v>42.2</v>
      </c>
      <c r="U2279">
        <v>58.02</v>
      </c>
      <c r="V2279">
        <v>52.9</v>
      </c>
      <c r="W2279">
        <v>28.2</v>
      </c>
      <c r="X2279">
        <v>17.2</v>
      </c>
      <c r="Y2279">
        <v>45.68</v>
      </c>
      <c r="Z2279">
        <v>17.45</v>
      </c>
      <c r="AA2279">
        <v>56</v>
      </c>
      <c r="AB2279">
        <v>28.04</v>
      </c>
      <c r="AC2279">
        <v>47.41</v>
      </c>
      <c r="AD2279">
        <v>30.44</v>
      </c>
      <c r="AE2279">
        <v>26.93</v>
      </c>
      <c r="AF2279">
        <v>48.35</v>
      </c>
      <c r="AG2279">
        <v>78.040000000000006</v>
      </c>
      <c r="AH2279">
        <v>3.0390268154442301</v>
      </c>
      <c r="AI2279">
        <v>0</v>
      </c>
      <c r="AJ2279">
        <v>5.3397917896509099</v>
      </c>
      <c r="AK2279">
        <v>2.5980682969093301</v>
      </c>
      <c r="AL2279">
        <v>38.933480173349302</v>
      </c>
      <c r="AM2279">
        <v>0</v>
      </c>
      <c r="AN2279">
        <v>3.4846307858824699</v>
      </c>
      <c r="AO2279">
        <v>2.7360711097717201</v>
      </c>
      <c r="AP2279">
        <v>4.8632370382547299</v>
      </c>
      <c r="AQ2279">
        <v>0</v>
      </c>
      <c r="AR2279">
        <v>0.56505730748176497</v>
      </c>
      <c r="AS2279">
        <v>15.038645401597</v>
      </c>
      <c r="AT2279">
        <v>32.210916227661002</v>
      </c>
      <c r="AU2279">
        <v>0.37511956691741899</v>
      </c>
      <c r="AV2279">
        <v>3.4133379608392702</v>
      </c>
      <c r="AW2279">
        <v>33.063656397163797</v>
      </c>
      <c r="AX2279">
        <v>0</v>
      </c>
      <c r="AY2279">
        <v>0</v>
      </c>
      <c r="AZ2279">
        <v>0.54344183206558205</v>
      </c>
      <c r="BA2279">
        <v>0</v>
      </c>
      <c r="BB2279">
        <v>6.34915997833013</v>
      </c>
      <c r="BC2279">
        <v>0</v>
      </c>
      <c r="BD2279">
        <v>20.998021684586998</v>
      </c>
      <c r="BE2279">
        <v>0</v>
      </c>
      <c r="BF2279">
        <v>3.0569393225014201</v>
      </c>
      <c r="BG2279">
        <v>16.2805293090641</v>
      </c>
      <c r="BH2279">
        <v>3.1395036578178401</v>
      </c>
      <c r="BI2279">
        <v>0.76873072981834401</v>
      </c>
      <c r="BJ2279" s="2">
        <f t="shared" si="35"/>
        <v>-2730.52653976897</v>
      </c>
    </row>
    <row r="2280" spans="1:62" x14ac:dyDescent="0.25">
      <c r="A2280">
        <v>2278</v>
      </c>
      <c r="B2280" t="s">
        <v>2339</v>
      </c>
      <c r="C2280">
        <v>101.35619909775799</v>
      </c>
      <c r="D2280">
        <v>7310.9815862325804</v>
      </c>
      <c r="E2280">
        <v>41.508126001561301</v>
      </c>
      <c r="F2280">
        <v>89.64</v>
      </c>
      <c r="G2280">
        <v>15.2</v>
      </c>
      <c r="H2280">
        <v>43.01</v>
      </c>
      <c r="I2280">
        <v>32.67</v>
      </c>
      <c r="J2280">
        <v>16.3</v>
      </c>
      <c r="K2280">
        <v>71.290000000000006</v>
      </c>
      <c r="L2280">
        <v>20.86</v>
      </c>
      <c r="M2280">
        <v>13.24</v>
      </c>
      <c r="N2280">
        <v>74.2</v>
      </c>
      <c r="O2280">
        <v>22.73</v>
      </c>
      <c r="P2280">
        <v>91.6</v>
      </c>
      <c r="Q2280">
        <v>13.38</v>
      </c>
      <c r="R2280">
        <v>56.55</v>
      </c>
      <c r="S2280">
        <v>24.5</v>
      </c>
      <c r="T2280">
        <v>43.03</v>
      </c>
      <c r="U2280">
        <v>58.4</v>
      </c>
      <c r="V2280">
        <v>53.56</v>
      </c>
      <c r="W2280">
        <v>27.79</v>
      </c>
      <c r="X2280">
        <v>17.63</v>
      </c>
      <c r="Y2280">
        <v>45.67</v>
      </c>
      <c r="Z2280">
        <v>15.65</v>
      </c>
      <c r="AA2280">
        <v>56.37</v>
      </c>
      <c r="AB2280">
        <v>28.15</v>
      </c>
      <c r="AC2280">
        <v>48.67</v>
      </c>
      <c r="AD2280">
        <v>30.99</v>
      </c>
      <c r="AE2280">
        <v>26.8</v>
      </c>
      <c r="AF2280">
        <v>48.6</v>
      </c>
      <c r="AG2280">
        <v>78.599999999999994</v>
      </c>
      <c r="AH2280">
        <v>3.5073685832321599</v>
      </c>
      <c r="AI2280">
        <v>1.3923481702804501</v>
      </c>
      <c r="AJ2280">
        <v>4.3064201027154896</v>
      </c>
      <c r="AK2280">
        <v>2.5249404013156802</v>
      </c>
      <c r="AL2280">
        <v>38.080149739980698</v>
      </c>
      <c r="AM2280">
        <v>0.216854512691497</v>
      </c>
      <c r="AN2280">
        <v>3.2561003193259199</v>
      </c>
      <c r="AO2280">
        <v>1.0226914882659901</v>
      </c>
      <c r="AP2280">
        <v>5.6345646530389697</v>
      </c>
      <c r="AQ2280">
        <v>0.57728016376495295</v>
      </c>
      <c r="AR2280">
        <v>0.12432631850242599</v>
      </c>
      <c r="AS2280">
        <v>13.4979555755853</v>
      </c>
      <c r="AT2280">
        <v>30.568006939254701</v>
      </c>
      <c r="AU2280">
        <v>0.37892285548150501</v>
      </c>
      <c r="AV2280">
        <v>1.7060499340295701</v>
      </c>
      <c r="AW2280">
        <v>33.0181864276528</v>
      </c>
      <c r="AX2280">
        <v>0</v>
      </c>
      <c r="AY2280">
        <v>0</v>
      </c>
      <c r="AZ2280">
        <v>0.51293363794684399</v>
      </c>
      <c r="BA2280">
        <v>0</v>
      </c>
      <c r="BB2280">
        <v>5.8982081040740004</v>
      </c>
      <c r="BC2280">
        <v>0</v>
      </c>
      <c r="BD2280">
        <v>21.5415980443358</v>
      </c>
      <c r="BE2280">
        <v>0</v>
      </c>
      <c r="BF2280">
        <v>5.0766236372291997</v>
      </c>
      <c r="BG2280">
        <v>16.660469580441699</v>
      </c>
      <c r="BH2280">
        <v>4.4110578894615102</v>
      </c>
      <c r="BI2280">
        <v>0</v>
      </c>
      <c r="BJ2280" s="2">
        <f t="shared" si="35"/>
        <v>-2689.0184137674087</v>
      </c>
    </row>
    <row r="2281" spans="1:62" x14ac:dyDescent="0.25">
      <c r="A2281">
        <v>2279</v>
      </c>
      <c r="B2281" t="s">
        <v>2340</v>
      </c>
      <c r="C2281">
        <v>11.105640231868801</v>
      </c>
      <c r="D2281">
        <v>7414.7371509371796</v>
      </c>
      <c r="E2281">
        <v>103.75556470460199</v>
      </c>
      <c r="F2281">
        <v>90.73</v>
      </c>
      <c r="G2281">
        <v>16.68</v>
      </c>
      <c r="H2281">
        <v>43.22</v>
      </c>
      <c r="I2281">
        <v>32.32</v>
      </c>
      <c r="J2281">
        <v>16.73</v>
      </c>
      <c r="K2281">
        <v>72.09</v>
      </c>
      <c r="L2281">
        <v>21.25</v>
      </c>
      <c r="M2281">
        <v>13.19</v>
      </c>
      <c r="N2281">
        <v>78.260000000000005</v>
      </c>
      <c r="O2281">
        <v>22.12</v>
      </c>
      <c r="P2281">
        <v>91.66</v>
      </c>
      <c r="Q2281">
        <v>13.81</v>
      </c>
      <c r="R2281">
        <v>57.54</v>
      </c>
      <c r="S2281">
        <v>25.06</v>
      </c>
      <c r="T2281">
        <v>43.33</v>
      </c>
      <c r="U2281">
        <v>58.52</v>
      </c>
      <c r="V2281">
        <v>53.99</v>
      </c>
      <c r="W2281">
        <v>28.37</v>
      </c>
      <c r="X2281">
        <v>17.66</v>
      </c>
      <c r="Y2281">
        <v>45.51</v>
      </c>
      <c r="Z2281">
        <v>15.82</v>
      </c>
      <c r="AA2281">
        <v>56.7</v>
      </c>
      <c r="AB2281">
        <v>29.08</v>
      </c>
      <c r="AC2281">
        <v>49.24</v>
      </c>
      <c r="AD2281">
        <v>29.96</v>
      </c>
      <c r="AE2281">
        <v>27</v>
      </c>
      <c r="AF2281">
        <v>48.79</v>
      </c>
      <c r="AG2281">
        <v>78.92</v>
      </c>
      <c r="AH2281">
        <v>3.4780064467340699</v>
      </c>
      <c r="AI2281">
        <v>0.65915888547897294</v>
      </c>
      <c r="AJ2281">
        <v>4.3064201027154896</v>
      </c>
      <c r="AK2281">
        <v>2.5249404013156802</v>
      </c>
      <c r="AL2281">
        <v>36.943248361349099</v>
      </c>
      <c r="AM2281">
        <v>0</v>
      </c>
      <c r="AN2281">
        <v>2.64221473783254</v>
      </c>
      <c r="AO2281">
        <v>2.9126555919647199</v>
      </c>
      <c r="AP2281">
        <v>5.01175589859485</v>
      </c>
      <c r="AQ2281">
        <v>1.0993202328681899</v>
      </c>
      <c r="AR2281">
        <v>3.01112684607505</v>
      </c>
      <c r="AS2281">
        <v>13.871389284729901</v>
      </c>
      <c r="AT2281">
        <v>30.168894416652599</v>
      </c>
      <c r="AU2281">
        <v>2.5597330685704902</v>
      </c>
      <c r="AV2281">
        <v>1.7060499340295701</v>
      </c>
      <c r="AW2281">
        <v>32.875570990145199</v>
      </c>
      <c r="AX2281">
        <v>0</v>
      </c>
      <c r="AY2281">
        <v>0</v>
      </c>
      <c r="AZ2281">
        <v>7.8305508941411903E-2</v>
      </c>
      <c r="BA2281">
        <v>0</v>
      </c>
      <c r="BB2281">
        <v>4.5103653296828199</v>
      </c>
      <c r="BC2281">
        <v>0</v>
      </c>
      <c r="BD2281">
        <v>21.5415980443358</v>
      </c>
      <c r="BE2281">
        <v>0</v>
      </c>
      <c r="BF2281">
        <v>3.9412682838737898</v>
      </c>
      <c r="BG2281">
        <v>16.317000765353399</v>
      </c>
      <c r="BH2281">
        <v>3.2168226838111802</v>
      </c>
      <c r="BI2281">
        <v>0</v>
      </c>
      <c r="BJ2281" s="2">
        <f t="shared" si="35"/>
        <v>-2585.2628490628067</v>
      </c>
    </row>
    <row r="2282" spans="1:62" x14ac:dyDescent="0.25">
      <c r="A2282">
        <v>2280</v>
      </c>
      <c r="B2282" t="s">
        <v>2341</v>
      </c>
      <c r="C2282">
        <v>256.20299687070201</v>
      </c>
      <c r="D2282">
        <v>7582.5752739107302</v>
      </c>
      <c r="E2282">
        <v>167.838122973553</v>
      </c>
      <c r="F2282">
        <v>94.2</v>
      </c>
      <c r="G2282">
        <v>17.850000000000001</v>
      </c>
      <c r="H2282">
        <v>43.24</v>
      </c>
      <c r="I2282">
        <v>33</v>
      </c>
      <c r="J2282">
        <v>16.88</v>
      </c>
      <c r="K2282">
        <v>73.790000000000006</v>
      </c>
      <c r="L2282">
        <v>22.28</v>
      </c>
      <c r="M2282">
        <v>13.44</v>
      </c>
      <c r="N2282">
        <v>87.7</v>
      </c>
      <c r="O2282">
        <v>23</v>
      </c>
      <c r="P2282">
        <v>94.82</v>
      </c>
      <c r="Q2282">
        <v>14.01</v>
      </c>
      <c r="R2282">
        <v>58.56</v>
      </c>
      <c r="S2282">
        <v>27.66</v>
      </c>
      <c r="T2282">
        <v>43.86</v>
      </c>
      <c r="U2282">
        <v>59.2</v>
      </c>
      <c r="V2282">
        <v>55.42</v>
      </c>
      <c r="W2282">
        <v>28.78</v>
      </c>
      <c r="X2282">
        <v>18.04</v>
      </c>
      <c r="Y2282">
        <v>47.6</v>
      </c>
      <c r="Z2282">
        <v>15.44</v>
      </c>
      <c r="AA2282">
        <v>58.18</v>
      </c>
      <c r="AB2282">
        <v>29.99</v>
      </c>
      <c r="AC2282">
        <v>50.66</v>
      </c>
      <c r="AD2282">
        <v>30.92</v>
      </c>
      <c r="AE2282">
        <v>27.89</v>
      </c>
      <c r="AF2282">
        <v>48.73</v>
      </c>
      <c r="AG2282">
        <v>79.25</v>
      </c>
      <c r="AH2282">
        <v>2.2631010655313699</v>
      </c>
      <c r="AI2282">
        <v>0.72097384184598901</v>
      </c>
      <c r="AJ2282">
        <v>3.45568688213825</v>
      </c>
      <c r="AK2282">
        <v>1.5975560843944501</v>
      </c>
      <c r="AL2282">
        <v>37.747348576784098</v>
      </c>
      <c r="AM2282">
        <v>0</v>
      </c>
      <c r="AN2282">
        <v>1.98899843543767</v>
      </c>
      <c r="AO2282">
        <v>3.7588791251182498</v>
      </c>
      <c r="AP2282">
        <v>3.8537301570176998</v>
      </c>
      <c r="AQ2282">
        <v>0</v>
      </c>
      <c r="AR2282">
        <v>3.6424019038677198</v>
      </c>
      <c r="AS2282">
        <v>15.6147498041391</v>
      </c>
      <c r="AT2282">
        <v>29.7123488252982</v>
      </c>
      <c r="AU2282">
        <v>2.9761891420930602</v>
      </c>
      <c r="AV2282">
        <v>1.7836619317531499</v>
      </c>
      <c r="AW2282">
        <v>33.807997681200497</v>
      </c>
      <c r="AX2282">
        <v>0</v>
      </c>
      <c r="AY2282">
        <v>0.1802818775177</v>
      </c>
      <c r="AZ2282">
        <v>0</v>
      </c>
      <c r="BA2282">
        <v>0.91466557979583696</v>
      </c>
      <c r="BB2282">
        <v>3.0218489989638302</v>
      </c>
      <c r="BC2282">
        <v>0</v>
      </c>
      <c r="BD2282">
        <v>19.7819130048155</v>
      </c>
      <c r="BE2282">
        <v>0</v>
      </c>
      <c r="BF2282">
        <v>4.0281856991350597</v>
      </c>
      <c r="BG2282">
        <v>15.4857175536453</v>
      </c>
      <c r="BH2282">
        <v>2.4015111327171299</v>
      </c>
      <c r="BI2282">
        <v>0</v>
      </c>
      <c r="BJ2282" s="2">
        <f t="shared" si="35"/>
        <v>-2417.4247260892539</v>
      </c>
    </row>
    <row r="2283" spans="1:62" x14ac:dyDescent="0.25">
      <c r="A2283">
        <v>2281</v>
      </c>
      <c r="B2283" t="s">
        <v>2342</v>
      </c>
      <c r="C2283">
        <v>323.80290608917699</v>
      </c>
      <c r="D2283">
        <v>7408.6964924384902</v>
      </c>
      <c r="E2283">
        <v>-173.87878147224001</v>
      </c>
      <c r="F2283">
        <v>93</v>
      </c>
      <c r="G2283">
        <v>16.71</v>
      </c>
      <c r="H2283">
        <v>40.71</v>
      </c>
      <c r="I2283">
        <v>31.85</v>
      </c>
      <c r="J2283">
        <v>15.93</v>
      </c>
      <c r="K2283">
        <v>70.62</v>
      </c>
      <c r="L2283">
        <v>21.25</v>
      </c>
      <c r="M2283">
        <v>12.31</v>
      </c>
      <c r="N2283">
        <v>82.72</v>
      </c>
      <c r="O2283">
        <v>22</v>
      </c>
      <c r="P2283">
        <v>92.51</v>
      </c>
      <c r="Q2283">
        <v>13.37</v>
      </c>
      <c r="R2283">
        <v>58.28</v>
      </c>
      <c r="S2283">
        <v>25.43</v>
      </c>
      <c r="T2283">
        <v>43.55</v>
      </c>
      <c r="U2283">
        <v>58.14</v>
      </c>
      <c r="V2283">
        <v>56.55</v>
      </c>
      <c r="W2283">
        <v>28.94</v>
      </c>
      <c r="X2283">
        <v>17.59</v>
      </c>
      <c r="Y2283">
        <v>45.99</v>
      </c>
      <c r="Z2283">
        <v>15.12</v>
      </c>
      <c r="AA2283">
        <v>58.22</v>
      </c>
      <c r="AB2283">
        <v>28.69</v>
      </c>
      <c r="AC2283">
        <v>48.68</v>
      </c>
      <c r="AD2283">
        <v>30.23</v>
      </c>
      <c r="AE2283">
        <v>27.89</v>
      </c>
      <c r="AF2283">
        <v>47.86</v>
      </c>
      <c r="AG2283">
        <v>77</v>
      </c>
      <c r="AH2283">
        <v>1.8877617362886601</v>
      </c>
      <c r="AI2283">
        <v>0</v>
      </c>
      <c r="AJ2283">
        <v>4.3613459020852998</v>
      </c>
      <c r="AK2283">
        <v>0.120145171880722</v>
      </c>
      <c r="AL2283">
        <v>41.2599449455738</v>
      </c>
      <c r="AM2283">
        <v>0</v>
      </c>
      <c r="AN2283">
        <v>0.111621879041194</v>
      </c>
      <c r="AO2283">
        <v>3.1215677857398898</v>
      </c>
      <c r="AP2283">
        <v>2.15183253586292</v>
      </c>
      <c r="AQ2283">
        <v>0</v>
      </c>
      <c r="AR2283">
        <v>3.4485403299331598</v>
      </c>
      <c r="AS2283">
        <v>15.7254077494144</v>
      </c>
      <c r="AT2283">
        <v>29.492465293966202</v>
      </c>
      <c r="AU2283">
        <v>3.7691479977220199</v>
      </c>
      <c r="AV2283">
        <v>2.28573533892631</v>
      </c>
      <c r="AW2283">
        <v>34.840425826609099</v>
      </c>
      <c r="AX2283">
        <v>0</v>
      </c>
      <c r="AY2283">
        <v>0.67983317375183105</v>
      </c>
      <c r="AZ2283">
        <v>1.9334225654602</v>
      </c>
      <c r="BA2283">
        <v>1.3182460963725999</v>
      </c>
      <c r="BB2283">
        <v>3.48438739031553</v>
      </c>
      <c r="BC2283">
        <v>0.24394474923610601</v>
      </c>
      <c r="BD2283">
        <v>19.745164684951298</v>
      </c>
      <c r="BE2283">
        <v>0</v>
      </c>
      <c r="BF2283">
        <v>3.3754535652697002</v>
      </c>
      <c r="BG2283">
        <v>14.304977197199999</v>
      </c>
      <c r="BH2283">
        <v>2.5581267774105001</v>
      </c>
      <c r="BI2283">
        <v>0.151348486542701</v>
      </c>
      <c r="BJ2283" s="2">
        <f t="shared" si="35"/>
        <v>-2591.3035075614939</v>
      </c>
    </row>
    <row r="2284" spans="1:62" x14ac:dyDescent="0.25">
      <c r="A2284">
        <v>2282</v>
      </c>
      <c r="B2284" t="s">
        <v>2343</v>
      </c>
      <c r="C2284">
        <v>160.77377958220799</v>
      </c>
      <c r="D2284">
        <v>7300.2546975613404</v>
      </c>
      <c r="E2284">
        <v>-108.441794877155</v>
      </c>
      <c r="F2284">
        <v>90.13</v>
      </c>
      <c r="G2284">
        <v>16.73</v>
      </c>
      <c r="H2284">
        <v>42.31</v>
      </c>
      <c r="I2284">
        <v>30.85</v>
      </c>
      <c r="J2284">
        <v>14.97</v>
      </c>
      <c r="K2284">
        <v>70.52</v>
      </c>
      <c r="L2284">
        <v>20.68</v>
      </c>
      <c r="M2284">
        <v>11.59</v>
      </c>
      <c r="N2284">
        <v>80.73</v>
      </c>
      <c r="O2284">
        <v>21.53</v>
      </c>
      <c r="P2284">
        <v>91.65</v>
      </c>
      <c r="Q2284">
        <v>12.9</v>
      </c>
      <c r="R2284">
        <v>57.69</v>
      </c>
      <c r="S2284">
        <v>25.51</v>
      </c>
      <c r="T2284">
        <v>42.72</v>
      </c>
      <c r="U2284">
        <v>58.02</v>
      </c>
      <c r="V2284">
        <v>53.79</v>
      </c>
      <c r="W2284">
        <v>28.55</v>
      </c>
      <c r="X2284">
        <v>17.100000000000001</v>
      </c>
      <c r="Y2284">
        <v>45.25</v>
      </c>
      <c r="Z2284">
        <v>14.58</v>
      </c>
      <c r="AA2284">
        <v>54.5</v>
      </c>
      <c r="AB2284">
        <v>28.33</v>
      </c>
      <c r="AC2284">
        <v>47.99</v>
      </c>
      <c r="AD2284">
        <v>29.87</v>
      </c>
      <c r="AE2284">
        <v>27.41</v>
      </c>
      <c r="AF2284">
        <v>47.12</v>
      </c>
      <c r="AG2284">
        <v>76.48</v>
      </c>
      <c r="AH2284">
        <v>1.6467886660247999</v>
      </c>
      <c r="AI2284">
        <v>0</v>
      </c>
      <c r="AJ2284">
        <v>4.0059036761522204</v>
      </c>
      <c r="AK2284">
        <v>1.7437609136104499</v>
      </c>
      <c r="AL2284">
        <v>42.117731839418397</v>
      </c>
      <c r="AM2284">
        <v>0.11093647032976101</v>
      </c>
      <c r="AN2284">
        <v>0</v>
      </c>
      <c r="AO2284">
        <v>3.1530913040041901</v>
      </c>
      <c r="AP2284">
        <v>4.5742609053850103</v>
      </c>
      <c r="AQ2284">
        <v>1.4498662948608301</v>
      </c>
      <c r="AR2284">
        <v>1.3908623456954901</v>
      </c>
      <c r="AS2284">
        <v>14.5143844187259</v>
      </c>
      <c r="AT2284">
        <v>29.819771236739999</v>
      </c>
      <c r="AU2284">
        <v>4.4628061708062798</v>
      </c>
      <c r="AV2284">
        <v>1.27351006865501</v>
      </c>
      <c r="AW2284">
        <v>36.227562166750403</v>
      </c>
      <c r="AX2284">
        <v>1.30358433723449</v>
      </c>
      <c r="AY2284">
        <v>0</v>
      </c>
      <c r="AZ2284">
        <v>2.0462249591946602</v>
      </c>
      <c r="BA2284">
        <v>2.3273982703685698</v>
      </c>
      <c r="BB2284">
        <v>5.1090308353304801</v>
      </c>
      <c r="BC2284">
        <v>0</v>
      </c>
      <c r="BD2284">
        <v>19.308683596551401</v>
      </c>
      <c r="BE2284">
        <v>0</v>
      </c>
      <c r="BF2284">
        <v>2.0552057959139298</v>
      </c>
      <c r="BG2284">
        <v>14.020743627101099</v>
      </c>
      <c r="BH2284">
        <v>2.3258417844772299</v>
      </c>
      <c r="BI2284">
        <v>0</v>
      </c>
      <c r="BJ2284" s="2">
        <f t="shared" si="35"/>
        <v>-2699.7453024386491</v>
      </c>
    </row>
    <row r="2285" spans="1:62" x14ac:dyDescent="0.25">
      <c r="A2285">
        <v>2283</v>
      </c>
      <c r="B2285" t="s">
        <v>2344</v>
      </c>
      <c r="C2285">
        <v>68.605355814820896</v>
      </c>
      <c r="D2285">
        <v>7332.1826823589799</v>
      </c>
      <c r="E2285">
        <v>31.927984797637599</v>
      </c>
      <c r="F2285">
        <v>91.51</v>
      </c>
      <c r="G2285">
        <v>16.98</v>
      </c>
      <c r="H2285">
        <v>40.799999999999997</v>
      </c>
      <c r="I2285">
        <v>30.29</v>
      </c>
      <c r="J2285">
        <v>15.31</v>
      </c>
      <c r="K2285">
        <v>70.290000000000006</v>
      </c>
      <c r="L2285">
        <v>20.2</v>
      </c>
      <c r="M2285">
        <v>11.05</v>
      </c>
      <c r="N2285">
        <v>83.57</v>
      </c>
      <c r="O2285">
        <v>21.57</v>
      </c>
      <c r="P2285">
        <v>90.93</v>
      </c>
      <c r="Q2285">
        <v>13.63</v>
      </c>
      <c r="R2285">
        <v>57.69</v>
      </c>
      <c r="S2285">
        <v>25.2</v>
      </c>
      <c r="T2285">
        <v>42.24</v>
      </c>
      <c r="U2285">
        <v>57.9</v>
      </c>
      <c r="V2285">
        <v>50.62</v>
      </c>
      <c r="W2285">
        <v>28.43</v>
      </c>
      <c r="X2285">
        <v>17.829999999999998</v>
      </c>
      <c r="Y2285">
        <v>44.43</v>
      </c>
      <c r="Z2285">
        <v>14.89</v>
      </c>
      <c r="AA2285">
        <v>53.05</v>
      </c>
      <c r="AB2285">
        <v>29.15</v>
      </c>
      <c r="AC2285">
        <v>47.54</v>
      </c>
      <c r="AD2285">
        <v>30.59</v>
      </c>
      <c r="AE2285">
        <v>27.02</v>
      </c>
      <c r="AF2285">
        <v>46.57</v>
      </c>
      <c r="AG2285">
        <v>76.69</v>
      </c>
      <c r="AH2285">
        <v>1.1931684706360099</v>
      </c>
      <c r="AI2285">
        <v>0.88166159391403198</v>
      </c>
      <c r="AJ2285">
        <v>4.9511022120714099</v>
      </c>
      <c r="AK2285">
        <v>1.36046221852302</v>
      </c>
      <c r="AL2285">
        <v>43.532575756311402</v>
      </c>
      <c r="AM2285">
        <v>0</v>
      </c>
      <c r="AN2285">
        <v>1.75203657150268</v>
      </c>
      <c r="AO2285">
        <v>1.7344692870974501</v>
      </c>
      <c r="AP2285">
        <v>6.1445987969636899</v>
      </c>
      <c r="AQ2285">
        <v>0.87101405858993497</v>
      </c>
      <c r="AR2285">
        <v>1.7894284427165901</v>
      </c>
      <c r="AS2285">
        <v>13.263467699289301</v>
      </c>
      <c r="AT2285">
        <v>29.736203557811599</v>
      </c>
      <c r="AU2285">
        <v>4.7654744442552301</v>
      </c>
      <c r="AV2285">
        <v>1.57868036627769</v>
      </c>
      <c r="AW2285">
        <v>34.505355454981299</v>
      </c>
      <c r="AX2285">
        <v>1.95979440212249</v>
      </c>
      <c r="AY2285">
        <v>0.83153229951858498</v>
      </c>
      <c r="AZ2285">
        <v>1.1523671224713301</v>
      </c>
      <c r="BA2285">
        <v>2.9999142587184902</v>
      </c>
      <c r="BB2285">
        <v>4.42494194954633</v>
      </c>
      <c r="BC2285">
        <v>0</v>
      </c>
      <c r="BD2285">
        <v>18.9534055814147</v>
      </c>
      <c r="BE2285">
        <v>0</v>
      </c>
      <c r="BF2285">
        <v>3.4499438740313</v>
      </c>
      <c r="BG2285">
        <v>13.9125042445957</v>
      </c>
      <c r="BH2285">
        <v>0.48868393898010198</v>
      </c>
      <c r="BI2285">
        <v>0</v>
      </c>
      <c r="BJ2285" s="2">
        <f t="shared" si="35"/>
        <v>-2667.8173176410114</v>
      </c>
    </row>
    <row r="2286" spans="1:62" x14ac:dyDescent="0.25">
      <c r="A2286">
        <v>2284</v>
      </c>
      <c r="B2286" t="s">
        <v>2345</v>
      </c>
      <c r="C2286">
        <v>14.0416313072059</v>
      </c>
      <c r="D2286">
        <v>7449.6241782019397</v>
      </c>
      <c r="E2286">
        <v>117.441495842964</v>
      </c>
      <c r="F2286">
        <v>92.98</v>
      </c>
      <c r="G2286">
        <v>16.09</v>
      </c>
      <c r="H2286">
        <v>42.09</v>
      </c>
      <c r="I2286">
        <v>29.99</v>
      </c>
      <c r="J2286">
        <v>15.62</v>
      </c>
      <c r="K2286">
        <v>71.64</v>
      </c>
      <c r="L2286">
        <v>20.62</v>
      </c>
      <c r="M2286">
        <v>11.35</v>
      </c>
      <c r="N2286">
        <v>82.81</v>
      </c>
      <c r="O2286">
        <v>21.92</v>
      </c>
      <c r="P2286">
        <v>93.48</v>
      </c>
      <c r="Q2286">
        <v>13.73</v>
      </c>
      <c r="R2286">
        <v>58.58</v>
      </c>
      <c r="S2286">
        <v>24.05</v>
      </c>
      <c r="T2286">
        <v>43.32</v>
      </c>
      <c r="U2286">
        <v>58.88</v>
      </c>
      <c r="V2286">
        <v>51.64</v>
      </c>
      <c r="W2286">
        <v>30.24</v>
      </c>
      <c r="X2286">
        <v>18.5</v>
      </c>
      <c r="Y2286">
        <v>46.3</v>
      </c>
      <c r="Z2286">
        <v>15.2</v>
      </c>
      <c r="AA2286">
        <v>53.91</v>
      </c>
      <c r="AB2286">
        <v>29.74</v>
      </c>
      <c r="AC2286">
        <v>48.31</v>
      </c>
      <c r="AD2286">
        <v>31.56</v>
      </c>
      <c r="AE2286">
        <v>27.75</v>
      </c>
      <c r="AF2286">
        <v>47.81</v>
      </c>
      <c r="AG2286">
        <v>78.12</v>
      </c>
      <c r="AH2286">
        <v>1.1931684706360099</v>
      </c>
      <c r="AI2286">
        <v>0.21364074945449801</v>
      </c>
      <c r="AJ2286">
        <v>6.5171041041612598</v>
      </c>
      <c r="AK2286">
        <v>1.36046221852302</v>
      </c>
      <c r="AL2286">
        <v>43.526719905436003</v>
      </c>
      <c r="AM2286">
        <v>0</v>
      </c>
      <c r="AN2286">
        <v>2.5325761437416001</v>
      </c>
      <c r="AO2286">
        <v>1.4407387897372199</v>
      </c>
      <c r="AP2286">
        <v>5.8403224498033497</v>
      </c>
      <c r="AQ2286">
        <v>0.13113111257553101</v>
      </c>
      <c r="AR2286">
        <v>1.6328877210617001</v>
      </c>
      <c r="AS2286">
        <v>11.4511505663394</v>
      </c>
      <c r="AT2286">
        <v>31.679838306270501</v>
      </c>
      <c r="AU2286">
        <v>4.7654744442552301</v>
      </c>
      <c r="AV2286">
        <v>1.57868036627769</v>
      </c>
      <c r="AW2286">
        <v>35.505355454981299</v>
      </c>
      <c r="AX2286">
        <v>1.95979440212249</v>
      </c>
      <c r="AY2286">
        <v>0</v>
      </c>
      <c r="AZ2286">
        <v>2.1983667686581598</v>
      </c>
      <c r="BA2286">
        <v>2.5554312765598199</v>
      </c>
      <c r="BB2286">
        <v>4.0176195427775303</v>
      </c>
      <c r="BC2286">
        <v>0</v>
      </c>
      <c r="BD2286">
        <v>18.9534055814147</v>
      </c>
      <c r="BE2286">
        <v>0</v>
      </c>
      <c r="BF2286">
        <v>2.36367294564843</v>
      </c>
      <c r="BG2286">
        <v>12.5768467672169</v>
      </c>
      <c r="BH2286">
        <v>0.48868393898010198</v>
      </c>
      <c r="BI2286">
        <v>0</v>
      </c>
      <c r="BJ2286" s="2">
        <f t="shared" si="35"/>
        <v>-2550.3758217980476</v>
      </c>
    </row>
    <row r="2287" spans="1:62" x14ac:dyDescent="0.25">
      <c r="A2287">
        <v>2285</v>
      </c>
      <c r="B2287" t="s">
        <v>2346</v>
      </c>
      <c r="C2287">
        <v>139.09774192397899</v>
      </c>
      <c r="D2287">
        <v>7391.8198893680001</v>
      </c>
      <c r="E2287">
        <v>-57.804288833942302</v>
      </c>
      <c r="F2287">
        <v>93.55</v>
      </c>
      <c r="G2287">
        <v>16.36</v>
      </c>
      <c r="H2287">
        <v>41.97</v>
      </c>
      <c r="I2287">
        <v>30.6</v>
      </c>
      <c r="J2287">
        <v>15.84</v>
      </c>
      <c r="K2287">
        <v>71.599999999999994</v>
      </c>
      <c r="L2287">
        <v>19</v>
      </c>
      <c r="M2287">
        <v>10.77</v>
      </c>
      <c r="N2287">
        <v>87.97</v>
      </c>
      <c r="O2287">
        <v>21.73</v>
      </c>
      <c r="P2287">
        <v>92.83</v>
      </c>
      <c r="Q2287">
        <v>13.88</v>
      </c>
      <c r="R2287">
        <v>57.96</v>
      </c>
      <c r="S2287">
        <v>24.04</v>
      </c>
      <c r="T2287">
        <v>42.4</v>
      </c>
      <c r="U2287">
        <v>57.86</v>
      </c>
      <c r="V2287">
        <v>50.84</v>
      </c>
      <c r="W2287">
        <v>29.9</v>
      </c>
      <c r="X2287">
        <v>18.63</v>
      </c>
      <c r="Y2287">
        <v>45.78</v>
      </c>
      <c r="Z2287">
        <v>14.57</v>
      </c>
      <c r="AA2287">
        <v>52.52</v>
      </c>
      <c r="AB2287">
        <v>28.98</v>
      </c>
      <c r="AC2287">
        <v>47.53</v>
      </c>
      <c r="AD2287">
        <v>30.61</v>
      </c>
      <c r="AE2287">
        <v>27</v>
      </c>
      <c r="AF2287">
        <v>46.42</v>
      </c>
      <c r="AG2287">
        <v>77.66</v>
      </c>
      <c r="AH2287">
        <v>8.9109012857079506E-2</v>
      </c>
      <c r="AI2287">
        <v>3.3882945775985697E-2</v>
      </c>
      <c r="AJ2287">
        <v>5.7129754573106704</v>
      </c>
      <c r="AK2287">
        <v>1.0192434489727</v>
      </c>
      <c r="AL2287">
        <v>43.897528298199099</v>
      </c>
      <c r="AM2287">
        <v>1.0593522787094101</v>
      </c>
      <c r="AN2287">
        <v>2.9345003366470301</v>
      </c>
      <c r="AO2287">
        <v>2.3782600089907602</v>
      </c>
      <c r="AP2287">
        <v>5.5295732170343399</v>
      </c>
      <c r="AQ2287">
        <v>0</v>
      </c>
      <c r="AR2287">
        <v>1.2239955663680999</v>
      </c>
      <c r="AS2287">
        <v>12.948634892702101</v>
      </c>
      <c r="AT2287">
        <v>30.422975785098899</v>
      </c>
      <c r="AU2287">
        <v>4.2285144384950399</v>
      </c>
      <c r="AV2287">
        <v>2.3966196477413102</v>
      </c>
      <c r="AW2287">
        <v>34.769001461565402</v>
      </c>
      <c r="AX2287">
        <v>2.00006525963544</v>
      </c>
      <c r="AY2287">
        <v>0</v>
      </c>
      <c r="AZ2287">
        <v>1.0783767774701101</v>
      </c>
      <c r="BA2287">
        <v>1.40884545445442</v>
      </c>
      <c r="BB2287">
        <v>3.4968762323260298</v>
      </c>
      <c r="BC2287">
        <v>0.16794697940349501</v>
      </c>
      <c r="BD2287">
        <v>18.388240061700301</v>
      </c>
      <c r="BE2287">
        <v>1.5368796586990301</v>
      </c>
      <c r="BF2287">
        <v>2.80437010899186</v>
      </c>
      <c r="BG2287">
        <v>13.4555812962353</v>
      </c>
      <c r="BH2287">
        <v>1.3158981800079299</v>
      </c>
      <c r="BI2287">
        <v>0</v>
      </c>
      <c r="BJ2287" s="2">
        <f t="shared" si="35"/>
        <v>-2608.1801106319899</v>
      </c>
    </row>
    <row r="2288" spans="1:62" x14ac:dyDescent="0.25">
      <c r="A2288">
        <v>2286</v>
      </c>
      <c r="B2288" t="s">
        <v>2347</v>
      </c>
      <c r="C2288">
        <v>7.6061806512390904</v>
      </c>
      <c r="D2288">
        <v>7494.35104917647</v>
      </c>
      <c r="E2288">
        <v>102.531159808475</v>
      </c>
      <c r="F2288">
        <v>96.46</v>
      </c>
      <c r="G2288">
        <v>17.03</v>
      </c>
      <c r="H2288">
        <v>42.72</v>
      </c>
      <c r="I2288">
        <v>31.61</v>
      </c>
      <c r="J2288">
        <v>16.350000000000001</v>
      </c>
      <c r="K2288">
        <v>73.25</v>
      </c>
      <c r="L2288">
        <v>18.71</v>
      </c>
      <c r="M2288">
        <v>10.91</v>
      </c>
      <c r="N2288">
        <v>92.85</v>
      </c>
      <c r="O2288">
        <v>22.4</v>
      </c>
      <c r="P2288">
        <v>92.41</v>
      </c>
      <c r="Q2288">
        <v>14.25</v>
      </c>
      <c r="R2288">
        <v>58.11</v>
      </c>
      <c r="S2288">
        <v>24.54</v>
      </c>
      <c r="T2288">
        <v>42.69</v>
      </c>
      <c r="U2288">
        <v>58.36</v>
      </c>
      <c r="V2288">
        <v>51.55</v>
      </c>
      <c r="W2288">
        <v>30.1</v>
      </c>
      <c r="X2288">
        <v>19.04</v>
      </c>
      <c r="Y2288">
        <v>47.2</v>
      </c>
      <c r="Z2288">
        <v>14.5</v>
      </c>
      <c r="AA2288">
        <v>53.32</v>
      </c>
      <c r="AB2288">
        <v>28.8</v>
      </c>
      <c r="AC2288">
        <v>48.05</v>
      </c>
      <c r="AD2288">
        <v>31.19</v>
      </c>
      <c r="AE2288">
        <v>27.57</v>
      </c>
      <c r="AF2288">
        <v>48.56</v>
      </c>
      <c r="AG2288">
        <v>79.78</v>
      </c>
      <c r="AH2288">
        <v>1.3332265112549</v>
      </c>
      <c r="AI2288">
        <v>3.3882945775985697E-2</v>
      </c>
      <c r="AJ2288">
        <v>5.7129754573106704</v>
      </c>
      <c r="AK2288">
        <v>0.51585236191749495</v>
      </c>
      <c r="AL2288">
        <v>43.897528298199099</v>
      </c>
      <c r="AM2288">
        <v>1.0593522787094101</v>
      </c>
      <c r="AN2288">
        <v>2.0497378706932001</v>
      </c>
      <c r="AO2288">
        <v>1.2980290576815601</v>
      </c>
      <c r="AP2288">
        <v>5.5295732170343399</v>
      </c>
      <c r="AQ2288">
        <v>0</v>
      </c>
      <c r="AR2288">
        <v>0.34504902362823398</v>
      </c>
      <c r="AS2288">
        <v>12.948634892702101</v>
      </c>
      <c r="AT2288">
        <v>31.422174400649901</v>
      </c>
      <c r="AU2288">
        <v>5.3905873354524303</v>
      </c>
      <c r="AV2288">
        <v>2.3966196477413102</v>
      </c>
      <c r="AW2288">
        <v>36.534683801233697</v>
      </c>
      <c r="AX2288">
        <v>1.6768401786684899</v>
      </c>
      <c r="AY2288">
        <v>0</v>
      </c>
      <c r="AZ2288">
        <v>1.0783767774701101</v>
      </c>
      <c r="BA2288">
        <v>0.91067853569984403</v>
      </c>
      <c r="BB2288">
        <v>3.4968762323260298</v>
      </c>
      <c r="BC2288">
        <v>0</v>
      </c>
      <c r="BD2288">
        <v>18.388240061700301</v>
      </c>
      <c r="BE2288">
        <v>1.5368796586990301</v>
      </c>
      <c r="BF2288">
        <v>1.9242454208433599</v>
      </c>
      <c r="BG2288">
        <v>12.6886929161846</v>
      </c>
      <c r="BH2288">
        <v>0.68210190534591597</v>
      </c>
      <c r="BI2288">
        <v>1</v>
      </c>
      <c r="BJ2288" s="2">
        <f t="shared" si="35"/>
        <v>-2505.648950823515</v>
      </c>
    </row>
    <row r="2289" spans="1:62" x14ac:dyDescent="0.25">
      <c r="A2289">
        <v>2287</v>
      </c>
      <c r="B2289" t="s">
        <v>2348</v>
      </c>
      <c r="C2289">
        <v>37.266404479755899</v>
      </c>
      <c r="D2289">
        <v>7618.3371052027496</v>
      </c>
      <c r="E2289">
        <v>123.98605602627499</v>
      </c>
      <c r="F2289">
        <v>99.72</v>
      </c>
      <c r="G2289">
        <v>17.93</v>
      </c>
      <c r="H2289">
        <v>42.92</v>
      </c>
      <c r="I2289">
        <v>33.28</v>
      </c>
      <c r="J2289">
        <v>17.04</v>
      </c>
      <c r="K2289">
        <v>74.900000000000006</v>
      </c>
      <c r="L2289">
        <v>19.45</v>
      </c>
      <c r="M2289">
        <v>10.88</v>
      </c>
      <c r="N2289">
        <v>96.57</v>
      </c>
      <c r="O2289">
        <v>23.53</v>
      </c>
      <c r="P2289">
        <v>96.14</v>
      </c>
      <c r="Q2289">
        <v>14.73</v>
      </c>
      <c r="R2289">
        <v>58.51</v>
      </c>
      <c r="S2289">
        <v>27.63</v>
      </c>
      <c r="T2289">
        <v>43.55</v>
      </c>
      <c r="U2289">
        <v>58.46</v>
      </c>
      <c r="V2289">
        <v>52.39</v>
      </c>
      <c r="W2289">
        <v>30.77</v>
      </c>
      <c r="X2289">
        <v>19.66</v>
      </c>
      <c r="Y2289">
        <v>48.68</v>
      </c>
      <c r="Z2289">
        <v>14.84</v>
      </c>
      <c r="AA2289">
        <v>54</v>
      </c>
      <c r="AB2289">
        <v>28.94</v>
      </c>
      <c r="AC2289">
        <v>49.03</v>
      </c>
      <c r="AD2289">
        <v>31.72</v>
      </c>
      <c r="AE2289">
        <v>28.16</v>
      </c>
      <c r="AF2289">
        <v>49.63</v>
      </c>
      <c r="AG2289">
        <v>80.34</v>
      </c>
      <c r="AH2289">
        <v>0</v>
      </c>
      <c r="AI2289">
        <v>0.28482997417449901</v>
      </c>
      <c r="AJ2289">
        <v>5.1528746038675299</v>
      </c>
      <c r="AK2289">
        <v>0</v>
      </c>
      <c r="AL2289">
        <v>44.600883431732598</v>
      </c>
      <c r="AM2289">
        <v>2.2980275154113698</v>
      </c>
      <c r="AN2289">
        <v>2.5753071308135902</v>
      </c>
      <c r="AO2289">
        <v>0.52987181395292204</v>
      </c>
      <c r="AP2289">
        <v>5.4375648647546697</v>
      </c>
      <c r="AQ2289">
        <v>2.4138936996459899</v>
      </c>
      <c r="AR2289">
        <v>1.35544621944427</v>
      </c>
      <c r="AS2289">
        <v>13.949890881776801</v>
      </c>
      <c r="AT2289">
        <v>31.422174400649901</v>
      </c>
      <c r="AU2289">
        <v>4.9503231104463303</v>
      </c>
      <c r="AV2289">
        <v>1.9047026932239499</v>
      </c>
      <c r="AW2289">
        <v>35.371163941919797</v>
      </c>
      <c r="AX2289">
        <v>1.4626955613493899</v>
      </c>
      <c r="AY2289">
        <v>0</v>
      </c>
      <c r="AZ2289">
        <v>1.77793342620134</v>
      </c>
      <c r="BA2289">
        <v>0.91067853569984403</v>
      </c>
      <c r="BB2289">
        <v>2.7299557849764802</v>
      </c>
      <c r="BC2289">
        <v>0</v>
      </c>
      <c r="BD2289">
        <v>17.4429026469588</v>
      </c>
      <c r="BE2289">
        <v>1.0626004040241199</v>
      </c>
      <c r="BF2289">
        <v>3.4536342062055998</v>
      </c>
      <c r="BG2289">
        <v>13.6306773312389</v>
      </c>
      <c r="BH2289">
        <v>0</v>
      </c>
      <c r="BI2289">
        <v>0.95064864307641905</v>
      </c>
      <c r="BJ2289" s="2">
        <f t="shared" si="35"/>
        <v>-2381.6628947972399</v>
      </c>
    </row>
    <row r="2290" spans="1:62" x14ac:dyDescent="0.25">
      <c r="A2290">
        <v>2288</v>
      </c>
      <c r="B2290" t="s">
        <v>2349</v>
      </c>
      <c r="C2290">
        <v>16.839057960226</v>
      </c>
      <c r="D2290">
        <v>7641.8830842150301</v>
      </c>
      <c r="E2290">
        <v>23.545979012279499</v>
      </c>
      <c r="F2290">
        <v>102.51</v>
      </c>
      <c r="G2290">
        <v>17.75</v>
      </c>
      <c r="H2290">
        <v>42.8</v>
      </c>
      <c r="I2290">
        <v>32.72</v>
      </c>
      <c r="J2290">
        <v>16.850000000000001</v>
      </c>
      <c r="K2290">
        <v>74.42</v>
      </c>
      <c r="L2290">
        <v>19.440000000000001</v>
      </c>
      <c r="M2290">
        <v>10.65</v>
      </c>
      <c r="N2290">
        <v>97.89</v>
      </c>
      <c r="O2290">
        <v>23.09</v>
      </c>
      <c r="P2290">
        <v>96.82</v>
      </c>
      <c r="Q2290">
        <v>14.91</v>
      </c>
      <c r="R2290">
        <v>58.5</v>
      </c>
      <c r="S2290">
        <v>27.28</v>
      </c>
      <c r="T2290">
        <v>42.31</v>
      </c>
      <c r="U2290">
        <v>59.02</v>
      </c>
      <c r="V2290">
        <v>54.11</v>
      </c>
      <c r="W2290">
        <v>30.65</v>
      </c>
      <c r="X2290">
        <v>19.440000000000001</v>
      </c>
      <c r="Y2290">
        <v>47.77</v>
      </c>
      <c r="Z2290">
        <v>14.71</v>
      </c>
      <c r="AA2290">
        <v>52.94</v>
      </c>
      <c r="AB2290">
        <v>29.52</v>
      </c>
      <c r="AC2290">
        <v>49.62</v>
      </c>
      <c r="AD2290">
        <v>31.39</v>
      </c>
      <c r="AE2290">
        <v>28</v>
      </c>
      <c r="AF2290">
        <v>49.28</v>
      </c>
      <c r="AG2290">
        <v>79.48</v>
      </c>
      <c r="AH2290">
        <v>0</v>
      </c>
      <c r="AI2290">
        <v>0</v>
      </c>
      <c r="AJ2290">
        <v>5.1528746038675299</v>
      </c>
      <c r="AK2290">
        <v>0</v>
      </c>
      <c r="AL2290">
        <v>44.045002706348797</v>
      </c>
      <c r="AM2290">
        <v>2.2980275154113698</v>
      </c>
      <c r="AN2290">
        <v>2.0227674245834302</v>
      </c>
      <c r="AO2290">
        <v>0</v>
      </c>
      <c r="AP2290">
        <v>5.3166153579950297</v>
      </c>
      <c r="AQ2290">
        <v>1.5070961117744399</v>
      </c>
      <c r="AR2290">
        <v>2.35544621944427</v>
      </c>
      <c r="AS2290">
        <v>14.7287169396877</v>
      </c>
      <c r="AT2290">
        <v>31.422174400649901</v>
      </c>
      <c r="AU2290">
        <v>4.9503231104463303</v>
      </c>
      <c r="AV2290">
        <v>1.9047026932239499</v>
      </c>
      <c r="AW2290">
        <v>35.371163941919797</v>
      </c>
      <c r="AX2290">
        <v>1.4626955613493899</v>
      </c>
      <c r="AY2290">
        <v>0</v>
      </c>
      <c r="AZ2290">
        <v>3.07317144423723</v>
      </c>
      <c r="BA2290">
        <v>0.91067853569984403</v>
      </c>
      <c r="BB2290">
        <v>2.0612239763140598</v>
      </c>
      <c r="BC2290">
        <v>0</v>
      </c>
      <c r="BD2290">
        <v>17.316127486526899</v>
      </c>
      <c r="BE2290">
        <v>1.0626004040241199</v>
      </c>
      <c r="BF2290">
        <v>3.4536342062055998</v>
      </c>
      <c r="BG2290">
        <v>13.6306773312389</v>
      </c>
      <c r="BH2290">
        <v>0</v>
      </c>
      <c r="BI2290">
        <v>0.51564572006464005</v>
      </c>
      <c r="BJ2290" s="2">
        <f t="shared" si="35"/>
        <v>-2358.1169157849604</v>
      </c>
    </row>
    <row r="2291" spans="1:62" x14ac:dyDescent="0.25">
      <c r="A2291">
        <v>2289</v>
      </c>
      <c r="B2291" t="s">
        <v>2350</v>
      </c>
      <c r="C2291">
        <v>21.8591418644924</v>
      </c>
      <c r="D2291">
        <v>7336.1496143085897</v>
      </c>
      <c r="E2291">
        <v>-305.73346990643898</v>
      </c>
      <c r="F2291">
        <v>97.83</v>
      </c>
      <c r="G2291">
        <v>15.97</v>
      </c>
      <c r="H2291">
        <v>40.21</v>
      </c>
      <c r="I2291">
        <v>30.92</v>
      </c>
      <c r="J2291">
        <v>16.05</v>
      </c>
      <c r="K2291">
        <v>71.12</v>
      </c>
      <c r="L2291">
        <v>18.760000000000002</v>
      </c>
      <c r="M2291">
        <v>10.35</v>
      </c>
      <c r="N2291">
        <v>90.4</v>
      </c>
      <c r="O2291">
        <v>22.21</v>
      </c>
      <c r="P2291">
        <v>93.27</v>
      </c>
      <c r="Q2291">
        <v>14.08</v>
      </c>
      <c r="R2291">
        <v>56.73</v>
      </c>
      <c r="S2291">
        <v>24.62</v>
      </c>
      <c r="T2291">
        <v>40.67</v>
      </c>
      <c r="U2291">
        <v>57.28</v>
      </c>
      <c r="V2291">
        <v>51.08</v>
      </c>
      <c r="W2291">
        <v>29.01</v>
      </c>
      <c r="X2291">
        <v>18.8</v>
      </c>
      <c r="Y2291">
        <v>45.05</v>
      </c>
      <c r="Z2291">
        <v>14.07</v>
      </c>
      <c r="AA2291">
        <v>51.45</v>
      </c>
      <c r="AB2291">
        <v>27.97</v>
      </c>
      <c r="AC2291">
        <v>47.06</v>
      </c>
      <c r="AD2291">
        <v>30</v>
      </c>
      <c r="AE2291">
        <v>27.04</v>
      </c>
      <c r="AF2291">
        <v>47.72</v>
      </c>
      <c r="AG2291">
        <v>76.14</v>
      </c>
      <c r="AH2291">
        <v>0.39002513885498002</v>
      </c>
      <c r="AI2291">
        <v>0</v>
      </c>
      <c r="AJ2291">
        <v>5.5041026920080096</v>
      </c>
      <c r="AK2291">
        <v>1.94685387611389</v>
      </c>
      <c r="AL2291">
        <v>43.466105885803699</v>
      </c>
      <c r="AM2291">
        <v>2.91659200191497</v>
      </c>
      <c r="AN2291">
        <v>1.85113477706909</v>
      </c>
      <c r="AO2291">
        <v>0</v>
      </c>
      <c r="AP2291">
        <v>3.7692809253931001</v>
      </c>
      <c r="AQ2291">
        <v>1.37070468068122</v>
      </c>
      <c r="AR2291">
        <v>2.35544621944427</v>
      </c>
      <c r="AS2291">
        <v>15.037264972925099</v>
      </c>
      <c r="AT2291">
        <v>30.873655921779498</v>
      </c>
      <c r="AU2291">
        <v>5.2883917447179503</v>
      </c>
      <c r="AV2291">
        <v>0.91195032000541598</v>
      </c>
      <c r="AW2291">
        <v>35.7239206209778</v>
      </c>
      <c r="AX2291">
        <v>1.04115407913923</v>
      </c>
      <c r="AY2291">
        <v>0</v>
      </c>
      <c r="AZ2291">
        <v>3.45483652502298</v>
      </c>
      <c r="BA2291">
        <v>0.64471557736396701</v>
      </c>
      <c r="BB2291">
        <v>1.21634119004011</v>
      </c>
      <c r="BC2291">
        <v>2.4796142578125</v>
      </c>
      <c r="BD2291">
        <v>16.492306239902899</v>
      </c>
      <c r="BE2291">
        <v>0.578797668218612</v>
      </c>
      <c r="BF2291">
        <v>3.4536342062055998</v>
      </c>
      <c r="BG2291">
        <v>13.2711475379765</v>
      </c>
      <c r="BH2291">
        <v>0.52805328369140603</v>
      </c>
      <c r="BI2291">
        <v>0.251572586596012</v>
      </c>
      <c r="BJ2291" s="2">
        <f t="shared" si="35"/>
        <v>-2663.8503856913994</v>
      </c>
    </row>
    <row r="2292" spans="1:62" x14ac:dyDescent="0.25">
      <c r="A2292">
        <v>2290</v>
      </c>
      <c r="B2292" t="s">
        <v>2351</v>
      </c>
      <c r="C2292">
        <v>10.1312743320455</v>
      </c>
      <c r="D2292">
        <v>7397.5162138810601</v>
      </c>
      <c r="E2292">
        <v>61.366599572468601</v>
      </c>
      <c r="F2292">
        <v>96.82</v>
      </c>
      <c r="G2292">
        <v>16.36</v>
      </c>
      <c r="H2292">
        <v>40.33</v>
      </c>
      <c r="I2292">
        <v>31.13</v>
      </c>
      <c r="J2292">
        <v>16.170000000000002</v>
      </c>
      <c r="K2292">
        <v>71.260000000000005</v>
      </c>
      <c r="L2292">
        <v>18.5</v>
      </c>
      <c r="M2292">
        <v>10.039999999999999</v>
      </c>
      <c r="N2292">
        <v>94.71</v>
      </c>
      <c r="O2292">
        <v>22.14</v>
      </c>
      <c r="P2292">
        <v>95.16</v>
      </c>
      <c r="Q2292">
        <v>14.08</v>
      </c>
      <c r="R2292">
        <v>57.33</v>
      </c>
      <c r="S2292">
        <v>26.09</v>
      </c>
      <c r="T2292">
        <v>41.27</v>
      </c>
      <c r="U2292">
        <v>57.08</v>
      </c>
      <c r="V2292">
        <v>51.29</v>
      </c>
      <c r="W2292">
        <v>29.72</v>
      </c>
      <c r="X2292">
        <v>19.21</v>
      </c>
      <c r="Y2292">
        <v>44.31</v>
      </c>
      <c r="Z2292">
        <v>14.38</v>
      </c>
      <c r="AA2292">
        <v>51.16</v>
      </c>
      <c r="AB2292">
        <v>28.55</v>
      </c>
      <c r="AC2292">
        <v>47.62</v>
      </c>
      <c r="AD2292">
        <v>29.98</v>
      </c>
      <c r="AE2292">
        <v>26.89</v>
      </c>
      <c r="AF2292">
        <v>48.23</v>
      </c>
      <c r="AG2292">
        <v>74.58</v>
      </c>
      <c r="AH2292">
        <v>0</v>
      </c>
      <c r="AI2292">
        <v>0</v>
      </c>
      <c r="AJ2292">
        <v>5.5041026920080096</v>
      </c>
      <c r="AK2292">
        <v>1.83471988886594</v>
      </c>
      <c r="AL2292">
        <v>42.261007614433701</v>
      </c>
      <c r="AM2292">
        <v>2.91659200191497</v>
      </c>
      <c r="AN2292">
        <v>2.4578984379768301</v>
      </c>
      <c r="AO2292">
        <v>0.263462483882904</v>
      </c>
      <c r="AP2292">
        <v>4.6034836322069097</v>
      </c>
      <c r="AQ2292">
        <v>2.0678706467151602</v>
      </c>
      <c r="AR2292">
        <v>3.9427902698516801</v>
      </c>
      <c r="AS2292">
        <v>14.124072223901701</v>
      </c>
      <c r="AT2292">
        <v>29.505694038234601</v>
      </c>
      <c r="AU2292">
        <v>4.6796120759099704</v>
      </c>
      <c r="AV2292">
        <v>0.36209502816200201</v>
      </c>
      <c r="AW2292">
        <v>36.372390009462798</v>
      </c>
      <c r="AX2292">
        <v>0.95680569857358899</v>
      </c>
      <c r="AY2292">
        <v>1.16294193267822</v>
      </c>
      <c r="AZ2292">
        <v>4.0473820939660001</v>
      </c>
      <c r="BA2292">
        <v>0.64471557736396701</v>
      </c>
      <c r="BB2292">
        <v>3.0568153187632499</v>
      </c>
      <c r="BC2292">
        <v>1.0587677955627399</v>
      </c>
      <c r="BD2292">
        <v>16.428331792354498</v>
      </c>
      <c r="BE2292">
        <v>0</v>
      </c>
      <c r="BF2292">
        <v>4.18820923939347</v>
      </c>
      <c r="BG2292">
        <v>11.166424561291899</v>
      </c>
      <c r="BH2292">
        <v>0.52805328369140603</v>
      </c>
      <c r="BI2292">
        <v>0</v>
      </c>
      <c r="BJ2292" s="2">
        <f t="shared" si="35"/>
        <v>-2602.4837861189308</v>
      </c>
    </row>
    <row r="2293" spans="1:62" x14ac:dyDescent="0.25">
      <c r="A2293">
        <v>2291</v>
      </c>
      <c r="B2293" t="s">
        <v>2352</v>
      </c>
      <c r="C2293">
        <v>51.543685625470196</v>
      </c>
      <c r="D2293">
        <v>7419.9326654416</v>
      </c>
      <c r="E2293">
        <v>22.416451560546101</v>
      </c>
      <c r="F2293">
        <v>99.27</v>
      </c>
      <c r="G2293">
        <v>16.190000000000001</v>
      </c>
      <c r="H2293">
        <v>39.86</v>
      </c>
      <c r="I2293">
        <v>31.02</v>
      </c>
      <c r="J2293">
        <v>16.2</v>
      </c>
      <c r="K2293">
        <v>69.86</v>
      </c>
      <c r="L2293">
        <v>18.829999999999998</v>
      </c>
      <c r="M2293">
        <v>10.039999999999999</v>
      </c>
      <c r="N2293">
        <v>95.58</v>
      </c>
      <c r="O2293">
        <v>21.98</v>
      </c>
      <c r="P2293">
        <v>95.07</v>
      </c>
      <c r="Q2293">
        <v>14</v>
      </c>
      <c r="R2293">
        <v>57.78</v>
      </c>
      <c r="S2293">
        <v>26.19</v>
      </c>
      <c r="T2293">
        <v>44.39</v>
      </c>
      <c r="U2293">
        <v>56.96</v>
      </c>
      <c r="V2293">
        <v>49.97</v>
      </c>
      <c r="W2293">
        <v>29.34</v>
      </c>
      <c r="X2293">
        <v>19.260000000000002</v>
      </c>
      <c r="Y2293">
        <v>44.46</v>
      </c>
      <c r="Z2293">
        <v>14.65</v>
      </c>
      <c r="AA2293">
        <v>51.28</v>
      </c>
      <c r="AB2293">
        <v>29.48</v>
      </c>
      <c r="AC2293">
        <v>46.91</v>
      </c>
      <c r="AD2293">
        <v>29.86</v>
      </c>
      <c r="AE2293">
        <v>26.99</v>
      </c>
      <c r="AF2293">
        <v>48.13</v>
      </c>
      <c r="AG2293">
        <v>75.22</v>
      </c>
      <c r="AH2293">
        <v>0</v>
      </c>
      <c r="AI2293">
        <v>0</v>
      </c>
      <c r="AJ2293">
        <v>4.4019073098897898</v>
      </c>
      <c r="AK2293">
        <v>2.7213762328028599</v>
      </c>
      <c r="AL2293">
        <v>41.361234672367502</v>
      </c>
      <c r="AM2293">
        <v>4.4630990028381303</v>
      </c>
      <c r="AN2293">
        <v>1.19137054681777</v>
      </c>
      <c r="AO2293">
        <v>0</v>
      </c>
      <c r="AP2293">
        <v>4.0597342997789303</v>
      </c>
      <c r="AQ2293">
        <v>2.38146016001701</v>
      </c>
      <c r="AR2293">
        <v>3.9427902698516801</v>
      </c>
      <c r="AS2293">
        <v>14.5020685195922</v>
      </c>
      <c r="AT2293">
        <v>28.395729309879201</v>
      </c>
      <c r="AU2293">
        <v>4.1601328011602101</v>
      </c>
      <c r="AV2293">
        <v>1.4227599203586501</v>
      </c>
      <c r="AW2293">
        <v>35.663684405386398</v>
      </c>
      <c r="AX2293">
        <v>0.91401653364300695</v>
      </c>
      <c r="AY2293">
        <v>0.56464648246765103</v>
      </c>
      <c r="AZ2293">
        <v>3.8882389888167301</v>
      </c>
      <c r="BA2293">
        <v>0.488532304763793</v>
      </c>
      <c r="BB2293">
        <v>1.9703614041209201</v>
      </c>
      <c r="BC2293">
        <v>0.67458054423332203</v>
      </c>
      <c r="BD2293">
        <v>15.4262583851814</v>
      </c>
      <c r="BE2293">
        <v>0.19055543839931399</v>
      </c>
      <c r="BF2293">
        <v>4.9695175327360603</v>
      </c>
      <c r="BG2293">
        <v>11.018786225467901</v>
      </c>
      <c r="BH2293">
        <v>1.37830990552902</v>
      </c>
      <c r="BI2293">
        <v>0.58010429143905595</v>
      </c>
      <c r="BJ2293" s="2">
        <f t="shared" si="35"/>
        <v>-2580.0673345583846</v>
      </c>
    </row>
    <row r="2294" spans="1:62" x14ac:dyDescent="0.25">
      <c r="A2294">
        <v>2292</v>
      </c>
      <c r="B2294" t="s">
        <v>2353</v>
      </c>
      <c r="C2294">
        <v>19.105814165747599</v>
      </c>
      <c r="D2294">
        <v>7356.12059355372</v>
      </c>
      <c r="E2294">
        <v>-63.8120718878872</v>
      </c>
      <c r="F2294">
        <v>99.16</v>
      </c>
      <c r="G2294">
        <v>15.74</v>
      </c>
      <c r="H2294">
        <v>40.479999999999997</v>
      </c>
      <c r="I2294">
        <v>30.94</v>
      </c>
      <c r="J2294">
        <v>16.100000000000001</v>
      </c>
      <c r="K2294">
        <v>69.73</v>
      </c>
      <c r="L2294">
        <v>18.52</v>
      </c>
      <c r="M2294">
        <v>9.5299999999999994</v>
      </c>
      <c r="N2294">
        <v>96.45</v>
      </c>
      <c r="O2294">
        <v>21.22</v>
      </c>
      <c r="P2294">
        <v>93.84</v>
      </c>
      <c r="Q2294">
        <v>13.88</v>
      </c>
      <c r="R2294">
        <v>57.1</v>
      </c>
      <c r="S2294">
        <v>24.69</v>
      </c>
      <c r="T2294">
        <v>43.85</v>
      </c>
      <c r="U2294">
        <v>56.81</v>
      </c>
      <c r="V2294">
        <v>49.42</v>
      </c>
      <c r="W2294">
        <v>28.75</v>
      </c>
      <c r="X2294">
        <v>19.09</v>
      </c>
      <c r="Y2294">
        <v>43.43</v>
      </c>
      <c r="Z2294">
        <v>14.58</v>
      </c>
      <c r="AA2294">
        <v>51.09</v>
      </c>
      <c r="AB2294">
        <v>28.96</v>
      </c>
      <c r="AC2294">
        <v>47.09</v>
      </c>
      <c r="AD2294">
        <v>29.56</v>
      </c>
      <c r="AE2294">
        <v>26.13</v>
      </c>
      <c r="AF2294">
        <v>46.53</v>
      </c>
      <c r="AG2294">
        <v>74.59</v>
      </c>
      <c r="AH2294">
        <v>0</v>
      </c>
      <c r="AI2294">
        <v>0</v>
      </c>
      <c r="AJ2294">
        <v>5.9979584068059904</v>
      </c>
      <c r="AK2294">
        <v>1.9910809919237999</v>
      </c>
      <c r="AL2294">
        <v>42.674077160656402</v>
      </c>
      <c r="AM2294">
        <v>4.4630990028381303</v>
      </c>
      <c r="AN2294">
        <v>0.97529859840869904</v>
      </c>
      <c r="AO2294">
        <v>0.26932066679000799</v>
      </c>
      <c r="AP2294">
        <v>4.0597342997789303</v>
      </c>
      <c r="AQ2294">
        <v>1.74087205529212</v>
      </c>
      <c r="AR2294">
        <v>2.64546310901641</v>
      </c>
      <c r="AS2294">
        <v>13.095207214355399</v>
      </c>
      <c r="AT2294">
        <v>29.6849441593512</v>
      </c>
      <c r="AU2294">
        <v>4.6435373779386202</v>
      </c>
      <c r="AV2294">
        <v>1.2777668237686099</v>
      </c>
      <c r="AW2294">
        <v>35.663684405386398</v>
      </c>
      <c r="AX2294">
        <v>0.91401653364300695</v>
      </c>
      <c r="AY2294">
        <v>1.55844521522521</v>
      </c>
      <c r="AZ2294">
        <v>3.61499225348234</v>
      </c>
      <c r="BA2294">
        <v>0.48821085691451999</v>
      </c>
      <c r="BB2294">
        <v>1.2381532117724401</v>
      </c>
      <c r="BC2294">
        <v>0.67458054423332203</v>
      </c>
      <c r="BD2294">
        <v>17.154447615146601</v>
      </c>
      <c r="BE2294">
        <v>0</v>
      </c>
      <c r="BF2294">
        <v>4.5444569922983602</v>
      </c>
      <c r="BG2294">
        <v>13.0526120997965</v>
      </c>
      <c r="BH2294">
        <v>1.2586404681205701</v>
      </c>
      <c r="BI2294">
        <v>0</v>
      </c>
      <c r="BJ2294" s="2">
        <f t="shared" si="35"/>
        <v>-2643.8794064462718</v>
      </c>
    </row>
    <row r="2295" spans="1:62" x14ac:dyDescent="0.25">
      <c r="A2295">
        <v>2293</v>
      </c>
      <c r="B2295" t="s">
        <v>2354</v>
      </c>
      <c r="C2295">
        <v>137.54365835403499</v>
      </c>
      <c r="D2295">
        <v>7118.3226435176402</v>
      </c>
      <c r="E2295">
        <v>-237.797950036077</v>
      </c>
      <c r="F2295">
        <v>94.53</v>
      </c>
      <c r="G2295">
        <v>13.96</v>
      </c>
      <c r="H2295">
        <v>38.43</v>
      </c>
      <c r="I2295">
        <v>28.98</v>
      </c>
      <c r="J2295">
        <v>15.29</v>
      </c>
      <c r="K2295">
        <v>66.180000000000007</v>
      </c>
      <c r="L2295">
        <v>17.84</v>
      </c>
      <c r="M2295">
        <v>8.6199999999999992</v>
      </c>
      <c r="N2295">
        <v>85.71</v>
      </c>
      <c r="O2295">
        <v>19.940000000000001</v>
      </c>
      <c r="P2295">
        <v>90.67</v>
      </c>
      <c r="Q2295">
        <v>13.21</v>
      </c>
      <c r="R2295">
        <v>55.98</v>
      </c>
      <c r="S2295">
        <v>21.65</v>
      </c>
      <c r="T2295">
        <v>42.6</v>
      </c>
      <c r="U2295">
        <v>55.68</v>
      </c>
      <c r="V2295">
        <v>47.42</v>
      </c>
      <c r="W2295">
        <v>28.61</v>
      </c>
      <c r="X2295">
        <v>18.09</v>
      </c>
      <c r="Y2295">
        <v>41.94</v>
      </c>
      <c r="Z2295">
        <v>14.25</v>
      </c>
      <c r="AA2295">
        <v>50.11</v>
      </c>
      <c r="AB2295">
        <v>28.42</v>
      </c>
      <c r="AC2295">
        <v>45.68</v>
      </c>
      <c r="AD2295">
        <v>28.26</v>
      </c>
      <c r="AE2295">
        <v>25.46</v>
      </c>
      <c r="AF2295">
        <v>48.24</v>
      </c>
      <c r="AG2295">
        <v>71.28</v>
      </c>
      <c r="AH2295">
        <v>0.27896329760551403</v>
      </c>
      <c r="AI2295">
        <v>0</v>
      </c>
      <c r="AJ2295">
        <v>6.3681828528642601</v>
      </c>
      <c r="AK2295">
        <v>1.2771292254328701</v>
      </c>
      <c r="AL2295">
        <v>43.191076941788197</v>
      </c>
      <c r="AM2295">
        <v>3.1510093212127601</v>
      </c>
      <c r="AN2295">
        <v>0</v>
      </c>
      <c r="AO2295">
        <v>0.52259495854377702</v>
      </c>
      <c r="AP2295">
        <v>3.09159000217914</v>
      </c>
      <c r="AQ2295">
        <v>0.18399658799171401</v>
      </c>
      <c r="AR2295">
        <v>1.9971931576728801</v>
      </c>
      <c r="AS2295">
        <v>13.8696464896202</v>
      </c>
      <c r="AT2295">
        <v>29.731002255342901</v>
      </c>
      <c r="AU2295">
        <v>4.8832611646503201</v>
      </c>
      <c r="AV2295">
        <v>1.2956898063421201</v>
      </c>
      <c r="AW2295">
        <v>36.068805135786498</v>
      </c>
      <c r="AX2295">
        <v>0.73308763280510902</v>
      </c>
      <c r="AY2295">
        <v>1.18297547101974</v>
      </c>
      <c r="AZ2295">
        <v>5.5372353717684701</v>
      </c>
      <c r="BA2295">
        <v>0</v>
      </c>
      <c r="BB2295">
        <v>1.26542780920863</v>
      </c>
      <c r="BC2295">
        <v>0.40473163127899098</v>
      </c>
      <c r="BD2295">
        <v>18.473063886165601</v>
      </c>
      <c r="BE2295">
        <v>0</v>
      </c>
      <c r="BF2295">
        <v>4.6180307380855004</v>
      </c>
      <c r="BG2295">
        <v>13.567832920700299</v>
      </c>
      <c r="BH2295">
        <v>1.04410833120346</v>
      </c>
      <c r="BI2295">
        <v>1.0424942970275799</v>
      </c>
      <c r="BJ2295" s="2">
        <f t="shared" si="35"/>
        <v>-2881.6773564823488</v>
      </c>
    </row>
    <row r="2296" spans="1:62" x14ac:dyDescent="0.25">
      <c r="A2296">
        <v>2294</v>
      </c>
      <c r="B2296" t="s">
        <v>2355</v>
      </c>
      <c r="C2296">
        <v>191.12182804719899</v>
      </c>
      <c r="D2296">
        <v>7141.5904030036199</v>
      </c>
      <c r="E2296">
        <v>23.267759485980601</v>
      </c>
      <c r="F2296">
        <v>94.37</v>
      </c>
      <c r="G2296">
        <v>14.1</v>
      </c>
      <c r="H2296">
        <v>37.979999999999997</v>
      </c>
      <c r="I2296">
        <v>28.44</v>
      </c>
      <c r="J2296">
        <v>15.37</v>
      </c>
      <c r="K2296">
        <v>66.12</v>
      </c>
      <c r="L2296">
        <v>17.63</v>
      </c>
      <c r="M2296">
        <v>8.6</v>
      </c>
      <c r="N2296">
        <v>84.5</v>
      </c>
      <c r="O2296">
        <v>19.8</v>
      </c>
      <c r="P2296">
        <v>91.51</v>
      </c>
      <c r="Q2296">
        <v>13.36</v>
      </c>
      <c r="R2296">
        <v>55.83</v>
      </c>
      <c r="S2296">
        <v>21.51</v>
      </c>
      <c r="T2296">
        <v>42.68</v>
      </c>
      <c r="U2296">
        <v>56.41</v>
      </c>
      <c r="V2296">
        <v>47.14</v>
      </c>
      <c r="W2296">
        <v>28.64</v>
      </c>
      <c r="X2296">
        <v>18.12</v>
      </c>
      <c r="Y2296">
        <v>43.52</v>
      </c>
      <c r="Z2296">
        <v>14.16</v>
      </c>
      <c r="AA2296">
        <v>50.95</v>
      </c>
      <c r="AB2296">
        <v>28.33</v>
      </c>
      <c r="AC2296">
        <v>44.85</v>
      </c>
      <c r="AD2296">
        <v>28.07</v>
      </c>
      <c r="AE2296">
        <v>25.64</v>
      </c>
      <c r="AF2296">
        <v>50</v>
      </c>
      <c r="AG2296">
        <v>71.94</v>
      </c>
      <c r="AH2296">
        <v>0</v>
      </c>
      <c r="AI2296">
        <v>0.27129036188125599</v>
      </c>
      <c r="AJ2296">
        <v>6.2227449417114196</v>
      </c>
      <c r="AK2296">
        <v>1.85020529478788</v>
      </c>
      <c r="AL2296">
        <v>44.758817501366103</v>
      </c>
      <c r="AM2296">
        <v>3.5617351830005601</v>
      </c>
      <c r="AN2296">
        <v>0</v>
      </c>
      <c r="AO2296">
        <v>9.3657076358795097E-2</v>
      </c>
      <c r="AP2296">
        <v>2.4259359985589901</v>
      </c>
      <c r="AQ2296">
        <v>7.2444990277290303E-2</v>
      </c>
      <c r="AR2296">
        <v>3.21269899606704</v>
      </c>
      <c r="AS2296">
        <v>13.7852097377181</v>
      </c>
      <c r="AT2296">
        <v>30.470676346682001</v>
      </c>
      <c r="AU2296">
        <v>6.2476433124393198</v>
      </c>
      <c r="AV2296">
        <v>0.78817491233348802</v>
      </c>
      <c r="AW2296">
        <v>34.8991010561585</v>
      </c>
      <c r="AX2296">
        <v>0</v>
      </c>
      <c r="AY2296">
        <v>1.78846991062164</v>
      </c>
      <c r="AZ2296">
        <v>5.5987348742782999</v>
      </c>
      <c r="BA2296">
        <v>0</v>
      </c>
      <c r="BB2296">
        <v>2.5011352114379402</v>
      </c>
      <c r="BC2296">
        <v>0.304237119853496</v>
      </c>
      <c r="BD2296">
        <v>17.5430706143379</v>
      </c>
      <c r="BE2296">
        <v>0</v>
      </c>
      <c r="BF2296">
        <v>3.1330508701503201</v>
      </c>
      <c r="BG2296">
        <v>15.5001724697649</v>
      </c>
      <c r="BH2296">
        <v>0.50056737661361606</v>
      </c>
      <c r="BI2296">
        <v>0</v>
      </c>
      <c r="BJ2296" s="2">
        <f t="shared" si="35"/>
        <v>-2858.4095969963682</v>
      </c>
    </row>
    <row r="2297" spans="1:62" x14ac:dyDescent="0.25">
      <c r="A2297">
        <v>2295</v>
      </c>
      <c r="B2297" t="s">
        <v>2356</v>
      </c>
      <c r="C2297">
        <v>12.5995645980302</v>
      </c>
      <c r="D2297">
        <v>7077.4628944977403</v>
      </c>
      <c r="E2297">
        <v>-64.127508505881394</v>
      </c>
      <c r="F2297">
        <v>90.64</v>
      </c>
      <c r="G2297">
        <v>12.87</v>
      </c>
      <c r="H2297">
        <v>37.57</v>
      </c>
      <c r="I2297">
        <v>27.02</v>
      </c>
      <c r="J2297">
        <v>15.04</v>
      </c>
      <c r="K2297">
        <v>66.680000000000007</v>
      </c>
      <c r="L2297">
        <v>17.690000000000001</v>
      </c>
      <c r="M2297">
        <v>8.1999999999999993</v>
      </c>
      <c r="N2297">
        <v>86.01</v>
      </c>
      <c r="O2297">
        <v>20.16</v>
      </c>
      <c r="P2297">
        <v>88.93</v>
      </c>
      <c r="Q2297">
        <v>12.68</v>
      </c>
      <c r="R2297">
        <v>55.93</v>
      </c>
      <c r="S2297">
        <v>20.6</v>
      </c>
      <c r="T2297">
        <v>43.3</v>
      </c>
      <c r="U2297">
        <v>55.31</v>
      </c>
      <c r="V2297">
        <v>47.07</v>
      </c>
      <c r="W2297">
        <v>28.53</v>
      </c>
      <c r="X2297">
        <v>17.91</v>
      </c>
      <c r="Y2297">
        <v>42.81</v>
      </c>
      <c r="Z2297">
        <v>14.03</v>
      </c>
      <c r="AA2297">
        <v>51.13</v>
      </c>
      <c r="AB2297">
        <v>28.65</v>
      </c>
      <c r="AC2297">
        <v>44.72</v>
      </c>
      <c r="AD2297">
        <v>27.99</v>
      </c>
      <c r="AE2297">
        <v>25.83</v>
      </c>
      <c r="AF2297">
        <v>50.45</v>
      </c>
      <c r="AG2297">
        <v>72.16</v>
      </c>
      <c r="AH2297">
        <v>0</v>
      </c>
      <c r="AI2297">
        <v>0</v>
      </c>
      <c r="AJ2297">
        <v>6.2227449417114196</v>
      </c>
      <c r="AK2297">
        <v>2.6591253802180201</v>
      </c>
      <c r="AL2297">
        <v>44.003359802067202</v>
      </c>
      <c r="AM2297">
        <v>3.5617351830005601</v>
      </c>
      <c r="AN2297">
        <v>0</v>
      </c>
      <c r="AO2297">
        <v>0.91648590564727705</v>
      </c>
      <c r="AP2297">
        <v>3.4259359985589901</v>
      </c>
      <c r="AQ2297">
        <v>7.2444990277290303E-2</v>
      </c>
      <c r="AR2297">
        <v>3.21269899606704</v>
      </c>
      <c r="AS2297">
        <v>14.027132548391799</v>
      </c>
      <c r="AT2297">
        <v>33.045783921144903</v>
      </c>
      <c r="AU2297">
        <v>5.4002108182758004</v>
      </c>
      <c r="AV2297">
        <v>0.78817491233348802</v>
      </c>
      <c r="AW2297">
        <v>34.824003212153897</v>
      </c>
      <c r="AX2297">
        <v>0</v>
      </c>
      <c r="AY2297">
        <v>1.78846991062164</v>
      </c>
      <c r="AZ2297">
        <v>5.4216638691723302</v>
      </c>
      <c r="BA2297">
        <v>0</v>
      </c>
      <c r="BB2297">
        <v>0.142918925732374</v>
      </c>
      <c r="BC2297">
        <v>0.277527395635843</v>
      </c>
      <c r="BD2297">
        <v>17.289020299911499</v>
      </c>
      <c r="BE2297">
        <v>0</v>
      </c>
      <c r="BF2297">
        <v>3.1330508701503201</v>
      </c>
      <c r="BG2297">
        <v>15.5001724697649</v>
      </c>
      <c r="BH2297">
        <v>0.50056737661361606</v>
      </c>
      <c r="BI2297">
        <v>0</v>
      </c>
      <c r="BJ2297" s="2">
        <f t="shared" si="35"/>
        <v>-2922.5371055022497</v>
      </c>
    </row>
    <row r="2298" spans="1:62" x14ac:dyDescent="0.25">
      <c r="A2298">
        <v>2296</v>
      </c>
      <c r="B2298" t="s">
        <v>2357</v>
      </c>
      <c r="C2298">
        <v>0.83005500537795296</v>
      </c>
      <c r="D2298">
        <v>6965.87057744924</v>
      </c>
      <c r="E2298">
        <v>-111.59231704849699</v>
      </c>
      <c r="F2298">
        <v>91.2</v>
      </c>
      <c r="G2298">
        <v>12.97</v>
      </c>
      <c r="H2298">
        <v>36.31</v>
      </c>
      <c r="I2298">
        <v>26.66</v>
      </c>
      <c r="J2298">
        <v>15.08</v>
      </c>
      <c r="K2298">
        <v>65.069999999999993</v>
      </c>
      <c r="L2298">
        <v>17.53</v>
      </c>
      <c r="M2298">
        <v>8.1</v>
      </c>
      <c r="N2298">
        <v>84.59</v>
      </c>
      <c r="O2298">
        <v>19.46</v>
      </c>
      <c r="P2298">
        <v>88.79</v>
      </c>
      <c r="Q2298">
        <v>12.78</v>
      </c>
      <c r="R2298">
        <v>54.65</v>
      </c>
      <c r="S2298">
        <v>19.899999999999999</v>
      </c>
      <c r="T2298">
        <v>42.84</v>
      </c>
      <c r="U2298">
        <v>54.57</v>
      </c>
      <c r="V2298">
        <v>47.25</v>
      </c>
      <c r="W2298">
        <v>28.1</v>
      </c>
      <c r="X2298">
        <v>18</v>
      </c>
      <c r="Y2298">
        <v>42.93</v>
      </c>
      <c r="Z2298">
        <v>13.71</v>
      </c>
      <c r="AA2298">
        <v>50.25</v>
      </c>
      <c r="AB2298">
        <v>27.98</v>
      </c>
      <c r="AC2298">
        <v>43.99</v>
      </c>
      <c r="AD2298">
        <v>28.81</v>
      </c>
      <c r="AE2298">
        <v>25.08</v>
      </c>
      <c r="AF2298">
        <v>50.02</v>
      </c>
      <c r="AG2298">
        <v>71.23</v>
      </c>
      <c r="AH2298">
        <v>0</v>
      </c>
      <c r="AI2298">
        <v>0</v>
      </c>
      <c r="AJ2298">
        <v>6.2227449417114196</v>
      </c>
      <c r="AK2298">
        <v>2.6591253802180201</v>
      </c>
      <c r="AL2298">
        <v>44.003359802067202</v>
      </c>
      <c r="AM2298">
        <v>3.5617351830005601</v>
      </c>
      <c r="AN2298">
        <v>2.41019415855407</v>
      </c>
      <c r="AO2298">
        <v>0</v>
      </c>
      <c r="AP2298">
        <v>3.1643193513154899</v>
      </c>
      <c r="AQ2298">
        <v>1.0724449902772899</v>
      </c>
      <c r="AR2298">
        <v>3.21269899606704</v>
      </c>
      <c r="AS2298">
        <v>14.027132548391799</v>
      </c>
      <c r="AT2298">
        <v>33.045783921144903</v>
      </c>
      <c r="AU2298">
        <v>5.4002108182758004</v>
      </c>
      <c r="AV2298">
        <v>0.78817491233348802</v>
      </c>
      <c r="AW2298">
        <v>34.824003212153897</v>
      </c>
      <c r="AX2298">
        <v>0</v>
      </c>
      <c r="AY2298">
        <v>1.63637278974056</v>
      </c>
      <c r="AZ2298">
        <v>5.1949444003403098</v>
      </c>
      <c r="BA2298">
        <v>0</v>
      </c>
      <c r="BB2298">
        <v>0.142918925732374</v>
      </c>
      <c r="BC2298">
        <v>0.224117565900087</v>
      </c>
      <c r="BD2298">
        <v>17.289020299911499</v>
      </c>
      <c r="BE2298">
        <v>0</v>
      </c>
      <c r="BF2298">
        <v>1.9570652954280301</v>
      </c>
      <c r="BG2298">
        <v>14.438870284706301</v>
      </c>
      <c r="BH2298">
        <v>1.5005673766136101</v>
      </c>
      <c r="BI2298">
        <v>0</v>
      </c>
      <c r="BJ2298" s="2">
        <f t="shared" si="35"/>
        <v>-3034.1294225507468</v>
      </c>
    </row>
    <row r="2299" spans="1:62" x14ac:dyDescent="0.25">
      <c r="A2299">
        <v>2297</v>
      </c>
      <c r="B2299" t="s">
        <v>2358</v>
      </c>
      <c r="C2299">
        <v>6.1055637184296296</v>
      </c>
      <c r="D2299">
        <v>6720.1821834287603</v>
      </c>
      <c r="E2299">
        <v>-245.688394020478</v>
      </c>
      <c r="F2299">
        <v>86.95</v>
      </c>
      <c r="G2299">
        <v>12.15</v>
      </c>
      <c r="H2299">
        <v>34.46</v>
      </c>
      <c r="I2299">
        <v>25.12</v>
      </c>
      <c r="J2299">
        <v>14.36</v>
      </c>
      <c r="K2299">
        <v>62.94</v>
      </c>
      <c r="L2299">
        <v>16.97</v>
      </c>
      <c r="M2299">
        <v>7.41</v>
      </c>
      <c r="N2299">
        <v>80.069999999999993</v>
      </c>
      <c r="O2299">
        <v>18.71</v>
      </c>
      <c r="P2299">
        <v>84.37</v>
      </c>
      <c r="Q2299">
        <v>12.08</v>
      </c>
      <c r="R2299">
        <v>53.65</v>
      </c>
      <c r="S2299">
        <v>19.510000000000002</v>
      </c>
      <c r="T2299">
        <v>42.09</v>
      </c>
      <c r="U2299">
        <v>53.87</v>
      </c>
      <c r="V2299">
        <v>45.41</v>
      </c>
      <c r="W2299">
        <v>27.88</v>
      </c>
      <c r="X2299">
        <v>17.21</v>
      </c>
      <c r="Y2299">
        <v>41.61</v>
      </c>
      <c r="Z2299">
        <v>13.27</v>
      </c>
      <c r="AA2299">
        <v>48.9</v>
      </c>
      <c r="AB2299">
        <v>23.82</v>
      </c>
      <c r="AC2299">
        <v>42.35</v>
      </c>
      <c r="AD2299">
        <v>27.85</v>
      </c>
      <c r="AE2299">
        <v>24.14</v>
      </c>
      <c r="AF2299">
        <v>48.88</v>
      </c>
      <c r="AG2299">
        <v>69.3</v>
      </c>
      <c r="AH2299">
        <v>0</v>
      </c>
      <c r="AI2299">
        <v>1</v>
      </c>
      <c r="AJ2299">
        <v>6.2227449417114196</v>
      </c>
      <c r="AK2299">
        <v>2.6591253802180201</v>
      </c>
      <c r="AL2299">
        <v>43.330945499241302</v>
      </c>
      <c r="AM2299">
        <v>3.5059674270450998</v>
      </c>
      <c r="AN2299">
        <v>4.6986379623412997</v>
      </c>
      <c r="AO2299">
        <v>0</v>
      </c>
      <c r="AP2299">
        <v>2.88734363019466</v>
      </c>
      <c r="AQ2299">
        <v>0.84801332652568795</v>
      </c>
      <c r="AR2299">
        <v>2.62778240442276</v>
      </c>
      <c r="AS2299">
        <v>13.6671546474099</v>
      </c>
      <c r="AT2299">
        <v>35.430383845232399</v>
      </c>
      <c r="AU2299">
        <v>5.4002108182758004</v>
      </c>
      <c r="AV2299">
        <v>0.18498246371745999</v>
      </c>
      <c r="AW2299">
        <v>33.023245088755999</v>
      </c>
      <c r="AX2299">
        <v>0</v>
      </c>
      <c r="AY2299">
        <v>1.2539769858121801</v>
      </c>
      <c r="AZ2299">
        <v>5.1949444003403098</v>
      </c>
      <c r="BA2299">
        <v>0</v>
      </c>
      <c r="BB2299">
        <v>0.142918925732374</v>
      </c>
      <c r="BC2299">
        <v>0</v>
      </c>
      <c r="BD2299">
        <v>16.4083396196365</v>
      </c>
      <c r="BE2299">
        <v>0</v>
      </c>
      <c r="BF2299">
        <v>1.9570652954280301</v>
      </c>
      <c r="BG2299">
        <v>14.438870284706301</v>
      </c>
      <c r="BH2299">
        <v>0.25541323423385598</v>
      </c>
      <c r="BI2299">
        <v>2</v>
      </c>
      <c r="BJ2299" s="2">
        <f t="shared" si="35"/>
        <v>-3279.8178165712247</v>
      </c>
    </row>
    <row r="2300" spans="1:62" x14ac:dyDescent="0.25">
      <c r="A2300">
        <v>2298</v>
      </c>
      <c r="B2300" t="s">
        <v>2359</v>
      </c>
      <c r="C2300">
        <v>22.975832990794299</v>
      </c>
      <c r="D2300">
        <v>6882.6201138875203</v>
      </c>
      <c r="E2300">
        <v>162.43793045875401</v>
      </c>
      <c r="F2300">
        <v>90.25</v>
      </c>
      <c r="G2300">
        <v>13.62</v>
      </c>
      <c r="H2300">
        <v>35.44</v>
      </c>
      <c r="I2300">
        <v>26.04</v>
      </c>
      <c r="J2300">
        <v>14.99</v>
      </c>
      <c r="K2300">
        <v>65.28</v>
      </c>
      <c r="L2300">
        <v>17.920000000000002</v>
      </c>
      <c r="M2300">
        <v>7.94</v>
      </c>
      <c r="N2300">
        <v>92.98</v>
      </c>
      <c r="O2300">
        <v>20.67</v>
      </c>
      <c r="P2300">
        <v>86.4</v>
      </c>
      <c r="Q2300">
        <v>12.73</v>
      </c>
      <c r="R2300">
        <v>54.54</v>
      </c>
      <c r="S2300">
        <v>21.02</v>
      </c>
      <c r="T2300">
        <v>43.06</v>
      </c>
      <c r="U2300">
        <v>54.76</v>
      </c>
      <c r="V2300">
        <v>47.4</v>
      </c>
      <c r="W2300">
        <v>28.53</v>
      </c>
      <c r="X2300">
        <v>17.170000000000002</v>
      </c>
      <c r="Y2300">
        <v>42.94</v>
      </c>
      <c r="Z2300">
        <v>13.59</v>
      </c>
      <c r="AA2300">
        <v>49.77</v>
      </c>
      <c r="AB2300">
        <v>24.21</v>
      </c>
      <c r="AC2300">
        <v>43</v>
      </c>
      <c r="AD2300">
        <v>28.57</v>
      </c>
      <c r="AE2300">
        <v>24.37</v>
      </c>
      <c r="AF2300">
        <v>50.01</v>
      </c>
      <c r="AG2300">
        <v>72.09</v>
      </c>
      <c r="AH2300">
        <v>0</v>
      </c>
      <c r="AI2300">
        <v>2.7881669998168901</v>
      </c>
      <c r="AJ2300">
        <v>6.7348775863647399</v>
      </c>
      <c r="AK2300">
        <v>2.7899295762181202</v>
      </c>
      <c r="AL2300">
        <v>43.874842293560498</v>
      </c>
      <c r="AM2300">
        <v>5.2599956281483102</v>
      </c>
      <c r="AN2300">
        <v>3.7962021231651302</v>
      </c>
      <c r="AO2300">
        <v>0.61551654338836603</v>
      </c>
      <c r="AP2300">
        <v>0.180931076407432</v>
      </c>
      <c r="AQ2300">
        <v>0.85313326120376498</v>
      </c>
      <c r="AR2300">
        <v>2.4040300399065</v>
      </c>
      <c r="AS2300">
        <v>11.900393821299</v>
      </c>
      <c r="AT2300">
        <v>34.491187854669903</v>
      </c>
      <c r="AU2300">
        <v>5.9682614412158701</v>
      </c>
      <c r="AV2300">
        <v>1.17490898072719</v>
      </c>
      <c r="AW2300">
        <v>33.810535125434399</v>
      </c>
      <c r="AX2300">
        <v>0</v>
      </c>
      <c r="AY2300">
        <v>8.65952223539352E-2</v>
      </c>
      <c r="AZ2300">
        <v>5.0608660317957401</v>
      </c>
      <c r="BA2300">
        <v>0</v>
      </c>
      <c r="BB2300">
        <v>0</v>
      </c>
      <c r="BC2300">
        <v>0</v>
      </c>
      <c r="BD2300">
        <v>15.3190371990203</v>
      </c>
      <c r="BE2300">
        <v>1.4194211959838801</v>
      </c>
      <c r="BF2300">
        <v>2.5612474791705599</v>
      </c>
      <c r="BG2300">
        <v>15.1459250189363</v>
      </c>
      <c r="BH2300">
        <v>1.1798139214515599</v>
      </c>
      <c r="BI2300">
        <v>1.54653549194335</v>
      </c>
      <c r="BJ2300" s="2">
        <f t="shared" si="35"/>
        <v>-3117.3798861124706</v>
      </c>
    </row>
    <row r="2301" spans="1:62" x14ac:dyDescent="0.25">
      <c r="A2301">
        <v>2299</v>
      </c>
      <c r="B2301" t="s">
        <v>2360</v>
      </c>
      <c r="C2301">
        <v>12.320861409394899</v>
      </c>
      <c r="D2301">
        <v>6777.7541045690996</v>
      </c>
      <c r="E2301">
        <v>-104.86600931841799</v>
      </c>
      <c r="F2301">
        <v>91.16</v>
      </c>
      <c r="G2301">
        <v>13.07</v>
      </c>
      <c r="H2301">
        <v>33.909999999999997</v>
      </c>
      <c r="I2301">
        <v>25.03</v>
      </c>
      <c r="J2301">
        <v>14.77</v>
      </c>
      <c r="K2301">
        <v>63.5</v>
      </c>
      <c r="L2301">
        <v>17.36</v>
      </c>
      <c r="M2301">
        <v>7.49</v>
      </c>
      <c r="N2301">
        <v>89.92</v>
      </c>
      <c r="O2301">
        <v>20.309999999999999</v>
      </c>
      <c r="P2301">
        <v>85.9</v>
      </c>
      <c r="Q2301">
        <v>13.03</v>
      </c>
      <c r="R2301">
        <v>53.96</v>
      </c>
      <c r="S2301">
        <v>21.73</v>
      </c>
      <c r="T2301">
        <v>42.37</v>
      </c>
      <c r="U2301">
        <v>54.29</v>
      </c>
      <c r="V2301">
        <v>46.61</v>
      </c>
      <c r="W2301">
        <v>27.91</v>
      </c>
      <c r="X2301">
        <v>16.96</v>
      </c>
      <c r="Y2301">
        <v>42.15</v>
      </c>
      <c r="Z2301">
        <v>13.08</v>
      </c>
      <c r="AA2301">
        <v>49.92</v>
      </c>
      <c r="AB2301">
        <v>23.03</v>
      </c>
      <c r="AC2301">
        <v>41.52</v>
      </c>
      <c r="AD2301">
        <v>28.55</v>
      </c>
      <c r="AE2301">
        <v>23.52</v>
      </c>
      <c r="AF2301">
        <v>49.21</v>
      </c>
      <c r="AG2301">
        <v>72.05</v>
      </c>
      <c r="AH2301">
        <v>0</v>
      </c>
      <c r="AI2301">
        <v>3.5182310342788599</v>
      </c>
      <c r="AJ2301">
        <v>6.7348775863647399</v>
      </c>
      <c r="AK2301">
        <v>4.1342523768544197</v>
      </c>
      <c r="AL2301">
        <v>43.874842293560498</v>
      </c>
      <c r="AM2301">
        <v>5.2599956281483102</v>
      </c>
      <c r="AN2301">
        <v>3.2906683683395301</v>
      </c>
      <c r="AO2301">
        <v>2.1383913755416799</v>
      </c>
      <c r="AP2301">
        <v>0</v>
      </c>
      <c r="AQ2301">
        <v>0</v>
      </c>
      <c r="AR2301">
        <v>2.4040300399065</v>
      </c>
      <c r="AS2301">
        <v>11.900393821299</v>
      </c>
      <c r="AT2301">
        <v>33.638454183004797</v>
      </c>
      <c r="AU2301">
        <v>5.9682614412158701</v>
      </c>
      <c r="AV2301">
        <v>2.5433509200811302</v>
      </c>
      <c r="AW2301">
        <v>32.2479006573557</v>
      </c>
      <c r="AX2301">
        <v>1.8858656883239699</v>
      </c>
      <c r="AY2301">
        <v>8.65952223539352E-2</v>
      </c>
      <c r="AZ2301">
        <v>3.1942117549478999</v>
      </c>
      <c r="BA2301">
        <v>0</v>
      </c>
      <c r="BB2301">
        <v>0</v>
      </c>
      <c r="BC2301">
        <v>0</v>
      </c>
      <c r="BD2301">
        <v>15.3190371990203</v>
      </c>
      <c r="BE2301">
        <v>1.2249359190464</v>
      </c>
      <c r="BF2301">
        <v>1.5565657727420299</v>
      </c>
      <c r="BG2301">
        <v>15.1459250189363</v>
      </c>
      <c r="BH2301">
        <v>2.1798139214515602</v>
      </c>
      <c r="BI2301">
        <v>1.54653549194335</v>
      </c>
      <c r="BJ2301" s="2">
        <f t="shared" si="35"/>
        <v>-3222.2458954308886</v>
      </c>
    </row>
    <row r="2302" spans="1:62" x14ac:dyDescent="0.25">
      <c r="A2302">
        <v>2300</v>
      </c>
      <c r="B2302" t="s">
        <v>2361</v>
      </c>
      <c r="C2302">
        <v>9.9188980550457408</v>
      </c>
      <c r="D2302">
        <v>6592.9844322337103</v>
      </c>
      <c r="E2302">
        <v>-184.769672335384</v>
      </c>
      <c r="F2302">
        <v>89.19</v>
      </c>
      <c r="G2302">
        <v>12.57</v>
      </c>
      <c r="H2302">
        <v>32.71</v>
      </c>
      <c r="I2302">
        <v>24.23</v>
      </c>
      <c r="J2302">
        <v>14.49</v>
      </c>
      <c r="K2302">
        <v>63.17</v>
      </c>
      <c r="L2302">
        <v>16.86</v>
      </c>
      <c r="M2302">
        <v>7.45</v>
      </c>
      <c r="N2302">
        <v>92.15</v>
      </c>
      <c r="O2302">
        <v>20.64</v>
      </c>
      <c r="P2302">
        <v>88.97</v>
      </c>
      <c r="Q2302">
        <v>12.71</v>
      </c>
      <c r="R2302">
        <v>52.44</v>
      </c>
      <c r="S2302">
        <v>23.05</v>
      </c>
      <c r="T2302">
        <v>41.07</v>
      </c>
      <c r="U2302">
        <v>52.2</v>
      </c>
      <c r="V2302">
        <v>46.33</v>
      </c>
      <c r="W2302">
        <v>26.04</v>
      </c>
      <c r="X2302">
        <v>16.420000000000002</v>
      </c>
      <c r="Y2302">
        <v>41.03</v>
      </c>
      <c r="Z2302">
        <v>12.7</v>
      </c>
      <c r="AA2302">
        <v>48.97</v>
      </c>
      <c r="AB2302">
        <v>20.07</v>
      </c>
      <c r="AC2302">
        <v>41.1</v>
      </c>
      <c r="AD2302">
        <v>28.48</v>
      </c>
      <c r="AE2302">
        <v>23.3</v>
      </c>
      <c r="AF2302">
        <v>48.25</v>
      </c>
      <c r="AG2302">
        <v>70.95</v>
      </c>
      <c r="AH2302">
        <v>0</v>
      </c>
      <c r="AI2302">
        <v>3.5182310342788599</v>
      </c>
      <c r="AJ2302">
        <v>5.1474962234496999</v>
      </c>
      <c r="AK2302">
        <v>4.1342523768544197</v>
      </c>
      <c r="AL2302">
        <v>43.790804453194099</v>
      </c>
      <c r="AM2302">
        <v>4.0110763795673803</v>
      </c>
      <c r="AN2302">
        <v>3.2906683683395301</v>
      </c>
      <c r="AO2302">
        <v>3.8048896789550701</v>
      </c>
      <c r="AP2302">
        <v>0</v>
      </c>
      <c r="AQ2302">
        <v>0</v>
      </c>
      <c r="AR2302">
        <v>4.16495509445667</v>
      </c>
      <c r="AS2302">
        <v>11.26792345196</v>
      </c>
      <c r="AT2302">
        <v>33.638454183004797</v>
      </c>
      <c r="AU2302">
        <v>5.6209990289062199</v>
      </c>
      <c r="AV2302">
        <v>1.4729127734899501</v>
      </c>
      <c r="AW2302">
        <v>32.036144517362096</v>
      </c>
      <c r="AX2302">
        <v>1.20148861408233</v>
      </c>
      <c r="AY2302">
        <v>8.65952223539352E-2</v>
      </c>
      <c r="AZ2302">
        <v>2.3270960785448498</v>
      </c>
      <c r="BA2302">
        <v>0</v>
      </c>
      <c r="BB2302">
        <v>0</v>
      </c>
      <c r="BC2302">
        <v>0</v>
      </c>
      <c r="BD2302">
        <v>14.897123932838401</v>
      </c>
      <c r="BE2302">
        <v>3.2592183649539899</v>
      </c>
      <c r="BF2302">
        <v>1.5565657727420299</v>
      </c>
      <c r="BG2302">
        <v>14.088395331054899</v>
      </c>
      <c r="BH2302">
        <v>1.57732254266738</v>
      </c>
      <c r="BI2302">
        <v>2.54653549194335</v>
      </c>
      <c r="BJ2302" s="2">
        <f t="shared" si="35"/>
        <v>-3407.0155677662724</v>
      </c>
    </row>
    <row r="2303" spans="1:62" x14ac:dyDescent="0.25">
      <c r="A2303">
        <v>2301</v>
      </c>
      <c r="B2303" t="s">
        <v>2362</v>
      </c>
      <c r="C2303">
        <v>0.23127547213327601</v>
      </c>
      <c r="D2303">
        <v>6514.2606995383203</v>
      </c>
      <c r="E2303">
        <v>-78.723732695394503</v>
      </c>
      <c r="F2303">
        <v>89.31</v>
      </c>
      <c r="G2303">
        <v>12.06</v>
      </c>
      <c r="H2303">
        <v>31.44</v>
      </c>
      <c r="I2303">
        <v>24.61</v>
      </c>
      <c r="J2303">
        <v>14.57</v>
      </c>
      <c r="K2303">
        <v>60.71</v>
      </c>
      <c r="L2303">
        <v>16.77</v>
      </c>
      <c r="M2303">
        <v>7.16</v>
      </c>
      <c r="N2303">
        <v>91.08</v>
      </c>
      <c r="O2303">
        <v>20.89</v>
      </c>
      <c r="P2303">
        <v>92.03</v>
      </c>
      <c r="Q2303">
        <v>12.74</v>
      </c>
      <c r="R2303">
        <v>50</v>
      </c>
      <c r="S2303">
        <v>22.85</v>
      </c>
      <c r="T2303">
        <v>40.85</v>
      </c>
      <c r="U2303">
        <v>52.25</v>
      </c>
      <c r="V2303">
        <v>45.46</v>
      </c>
      <c r="W2303">
        <v>24.2</v>
      </c>
      <c r="X2303">
        <v>16.149999999999999</v>
      </c>
      <c r="Y2303">
        <v>41.53</v>
      </c>
      <c r="Z2303">
        <v>12.31</v>
      </c>
      <c r="AA2303">
        <v>48.17</v>
      </c>
      <c r="AB2303">
        <v>19.649999999999999</v>
      </c>
      <c r="AC2303">
        <v>40.83</v>
      </c>
      <c r="AD2303">
        <v>28.53</v>
      </c>
      <c r="AE2303">
        <v>23.86</v>
      </c>
      <c r="AF2303">
        <v>49.24</v>
      </c>
      <c r="AG2303">
        <v>67.900000000000006</v>
      </c>
      <c r="AH2303">
        <v>0</v>
      </c>
      <c r="AI2303">
        <v>3.5182310342788599</v>
      </c>
      <c r="AJ2303">
        <v>5.1474962234496999</v>
      </c>
      <c r="AK2303">
        <v>4.1342523768544197</v>
      </c>
      <c r="AL2303">
        <v>43.790804453194099</v>
      </c>
      <c r="AM2303">
        <v>2.64712994173169</v>
      </c>
      <c r="AN2303">
        <v>3.2906683683395301</v>
      </c>
      <c r="AO2303">
        <v>2.8267724514007502</v>
      </c>
      <c r="AP2303">
        <v>0</v>
      </c>
      <c r="AQ2303">
        <v>1</v>
      </c>
      <c r="AR2303">
        <v>7.1307274848222697</v>
      </c>
      <c r="AS2303">
        <v>11.26792345196</v>
      </c>
      <c r="AT2303">
        <v>33.638454183004797</v>
      </c>
      <c r="AU2303">
        <v>5.6209990289062199</v>
      </c>
      <c r="AV2303">
        <v>1.4729127734899501</v>
      </c>
      <c r="AW2303">
        <v>32.036144517362096</v>
      </c>
      <c r="AX2303">
        <v>0</v>
      </c>
      <c r="AY2303">
        <v>0</v>
      </c>
      <c r="AZ2303">
        <v>2.3270960785448498</v>
      </c>
      <c r="BA2303">
        <v>0</v>
      </c>
      <c r="BB2303">
        <v>0</v>
      </c>
      <c r="BC2303">
        <v>0</v>
      </c>
      <c r="BD2303">
        <v>14.897123932838401</v>
      </c>
      <c r="BE2303">
        <v>3.2592183649539899</v>
      </c>
      <c r="BF2303">
        <v>0.95727653428912096</v>
      </c>
      <c r="BG2303">
        <v>12.7889876104891</v>
      </c>
      <c r="BH2303">
        <v>0</v>
      </c>
      <c r="BI2303">
        <v>2.54653549194335</v>
      </c>
      <c r="BJ2303" s="2">
        <f t="shared" si="35"/>
        <v>-3485.739300461667</v>
      </c>
    </row>
    <row r="2304" spans="1:62" x14ac:dyDescent="0.25">
      <c r="A2304">
        <v>2302</v>
      </c>
      <c r="B2304" t="s">
        <v>2363</v>
      </c>
      <c r="C2304">
        <v>9.1252664407107993</v>
      </c>
      <c r="D2304">
        <v>6293.3745536549905</v>
      </c>
      <c r="E2304">
        <v>-220.88614588333101</v>
      </c>
      <c r="F2304">
        <v>87.94</v>
      </c>
      <c r="G2304">
        <v>11.06</v>
      </c>
      <c r="H2304">
        <v>29.51</v>
      </c>
      <c r="I2304">
        <v>22.17</v>
      </c>
      <c r="J2304">
        <v>14.32</v>
      </c>
      <c r="K2304">
        <v>57.62</v>
      </c>
      <c r="L2304">
        <v>16.05</v>
      </c>
      <c r="M2304">
        <v>6.94</v>
      </c>
      <c r="N2304">
        <v>86.27</v>
      </c>
      <c r="O2304">
        <v>19.920000000000002</v>
      </c>
      <c r="P2304">
        <v>89.05</v>
      </c>
      <c r="Q2304">
        <v>12.31</v>
      </c>
      <c r="R2304">
        <v>47.92</v>
      </c>
      <c r="S2304">
        <v>21.16</v>
      </c>
      <c r="T2304">
        <v>39.69</v>
      </c>
      <c r="U2304">
        <v>51.85</v>
      </c>
      <c r="V2304">
        <v>42.84</v>
      </c>
      <c r="W2304">
        <v>23.44</v>
      </c>
      <c r="X2304">
        <v>15.79</v>
      </c>
      <c r="Y2304">
        <v>39.76</v>
      </c>
      <c r="Z2304">
        <v>11.66</v>
      </c>
      <c r="AA2304">
        <v>46.87</v>
      </c>
      <c r="AB2304">
        <v>17.48</v>
      </c>
      <c r="AC2304">
        <v>39.17</v>
      </c>
      <c r="AD2304">
        <v>27.52</v>
      </c>
      <c r="AE2304">
        <v>23.24</v>
      </c>
      <c r="AF2304">
        <v>48.04</v>
      </c>
      <c r="AG2304">
        <v>64.91</v>
      </c>
      <c r="AH2304">
        <v>0.86227059364318803</v>
      </c>
      <c r="AI2304">
        <v>3.84581598639488</v>
      </c>
      <c r="AJ2304">
        <v>4.8682323396205902</v>
      </c>
      <c r="AK2304">
        <v>4.0723206810653201</v>
      </c>
      <c r="AL2304">
        <v>44.705642111599403</v>
      </c>
      <c r="AM2304">
        <v>2.1157047040760499</v>
      </c>
      <c r="AN2304">
        <v>3.8965356349945002</v>
      </c>
      <c r="AO2304">
        <v>2.1633582711219699</v>
      </c>
      <c r="AP2304">
        <v>0</v>
      </c>
      <c r="AQ2304">
        <v>1</v>
      </c>
      <c r="AR2304">
        <v>6.7036363929510099</v>
      </c>
      <c r="AS2304">
        <v>11.26792345196</v>
      </c>
      <c r="AT2304">
        <v>32.858250959776299</v>
      </c>
      <c r="AU2304">
        <v>7.2641556765884099</v>
      </c>
      <c r="AV2304">
        <v>1.4729127734899501</v>
      </c>
      <c r="AW2304">
        <v>31.274075053632199</v>
      </c>
      <c r="AX2304">
        <v>0</v>
      </c>
      <c r="AY2304">
        <v>0</v>
      </c>
      <c r="AZ2304">
        <v>2.73050520196557</v>
      </c>
      <c r="BA2304">
        <v>0</v>
      </c>
      <c r="BB2304">
        <v>0.49421060085296598</v>
      </c>
      <c r="BC2304">
        <v>0.72378289699554399</v>
      </c>
      <c r="BD2304">
        <v>15.653731882572099</v>
      </c>
      <c r="BE2304">
        <v>2.7057702243328001</v>
      </c>
      <c r="BF2304">
        <v>2.3344686739146701</v>
      </c>
      <c r="BG2304">
        <v>13.609219226986101</v>
      </c>
      <c r="BH2304">
        <v>0.53169280290603604</v>
      </c>
      <c r="BI2304">
        <v>0.92333590984344405</v>
      </c>
      <c r="BJ2304" s="2">
        <f t="shared" si="35"/>
        <v>-3706.6254463449982</v>
      </c>
    </row>
    <row r="2305" spans="1:62" x14ac:dyDescent="0.25">
      <c r="A2305">
        <v>2303</v>
      </c>
      <c r="B2305" t="s">
        <v>2364</v>
      </c>
      <c r="C2305">
        <v>3.1200461356852101</v>
      </c>
      <c r="D2305">
        <v>6296.3262638003298</v>
      </c>
      <c r="E2305">
        <v>2.9517101453420702</v>
      </c>
      <c r="F2305">
        <v>88.37</v>
      </c>
      <c r="G2305">
        <v>11.82</v>
      </c>
      <c r="H2305">
        <v>29.36</v>
      </c>
      <c r="I2305">
        <v>22.47</v>
      </c>
      <c r="J2305">
        <v>14.39</v>
      </c>
      <c r="K2305">
        <v>57.73</v>
      </c>
      <c r="L2305">
        <v>16.36</v>
      </c>
      <c r="M2305">
        <v>6.93</v>
      </c>
      <c r="N2305">
        <v>82.37</v>
      </c>
      <c r="O2305">
        <v>18.89</v>
      </c>
      <c r="P2305">
        <v>87.77</v>
      </c>
      <c r="Q2305">
        <v>12.28</v>
      </c>
      <c r="R2305">
        <v>47.64</v>
      </c>
      <c r="S2305">
        <v>21.01</v>
      </c>
      <c r="T2305">
        <v>38.83</v>
      </c>
      <c r="U2305">
        <v>52.43</v>
      </c>
      <c r="V2305">
        <v>43.12</v>
      </c>
      <c r="W2305">
        <v>23.05</v>
      </c>
      <c r="X2305">
        <v>15.88</v>
      </c>
      <c r="Y2305">
        <v>40.049999999999997</v>
      </c>
      <c r="Z2305">
        <v>11.87</v>
      </c>
      <c r="AA2305">
        <v>46.63</v>
      </c>
      <c r="AB2305">
        <v>17.8</v>
      </c>
      <c r="AC2305">
        <v>38.549999999999997</v>
      </c>
      <c r="AD2305">
        <v>27.31</v>
      </c>
      <c r="AE2305">
        <v>22.77</v>
      </c>
      <c r="AF2305">
        <v>47.38</v>
      </c>
      <c r="AG2305">
        <v>64.36</v>
      </c>
      <c r="AH2305">
        <v>0</v>
      </c>
      <c r="AI2305">
        <v>3.3351330459117801</v>
      </c>
      <c r="AJ2305">
        <v>4.8682323396205902</v>
      </c>
      <c r="AK2305">
        <v>6.9491808228194696</v>
      </c>
      <c r="AL2305">
        <v>44.705642111599403</v>
      </c>
      <c r="AM2305">
        <v>2.1157047040760499</v>
      </c>
      <c r="AN2305">
        <v>3.8965356349945002</v>
      </c>
      <c r="AO2305">
        <v>1.0099220871925301</v>
      </c>
      <c r="AP2305">
        <v>0</v>
      </c>
      <c r="AQ2305">
        <v>1</v>
      </c>
      <c r="AR2305">
        <v>6.7036363929510099</v>
      </c>
      <c r="AS2305">
        <v>11.26792345196</v>
      </c>
      <c r="AT2305">
        <v>32.667610405944203</v>
      </c>
      <c r="AU2305">
        <v>7.1470125671476099</v>
      </c>
      <c r="AV2305">
        <v>1.4729127734899501</v>
      </c>
      <c r="AW2305">
        <v>33.274075053632203</v>
      </c>
      <c r="AX2305">
        <v>0</v>
      </c>
      <c r="AY2305">
        <v>0</v>
      </c>
      <c r="AZ2305">
        <v>2.73050520196557</v>
      </c>
      <c r="BA2305">
        <v>0</v>
      </c>
      <c r="BB2305">
        <v>0</v>
      </c>
      <c r="BC2305">
        <v>0.72378289699554399</v>
      </c>
      <c r="BD2305">
        <v>15.653731882572099</v>
      </c>
      <c r="BE2305">
        <v>2.27594345808029</v>
      </c>
      <c r="BF2305">
        <v>2.18750100955367</v>
      </c>
      <c r="BG2305">
        <v>12.157580289989699</v>
      </c>
      <c r="BH2305">
        <v>0.53169280290603604</v>
      </c>
      <c r="BI2305">
        <v>0.92333590984344405</v>
      </c>
      <c r="BJ2305" s="2">
        <f t="shared" si="35"/>
        <v>-3703.6737361996561</v>
      </c>
    </row>
    <row r="2306" spans="1:62" x14ac:dyDescent="0.25">
      <c r="A2306">
        <v>2304</v>
      </c>
      <c r="B2306" t="s">
        <v>2365</v>
      </c>
      <c r="C2306">
        <v>20.841610021195098</v>
      </c>
      <c r="D2306">
        <v>6448.5849044569504</v>
      </c>
      <c r="E2306">
        <v>152.25864065662</v>
      </c>
      <c r="F2306">
        <v>91.17</v>
      </c>
      <c r="G2306">
        <v>11.71</v>
      </c>
      <c r="H2306">
        <v>30.31</v>
      </c>
      <c r="I2306">
        <v>25.44</v>
      </c>
      <c r="J2306">
        <v>15.25</v>
      </c>
      <c r="K2306">
        <v>59.28</v>
      </c>
      <c r="L2306">
        <v>16.940000000000001</v>
      </c>
      <c r="M2306">
        <v>7.06</v>
      </c>
      <c r="N2306">
        <v>85.47</v>
      </c>
      <c r="O2306">
        <v>19.010000000000002</v>
      </c>
      <c r="P2306">
        <v>89.49</v>
      </c>
      <c r="Q2306">
        <v>12.76</v>
      </c>
      <c r="R2306">
        <v>49.1</v>
      </c>
      <c r="S2306">
        <v>19.3</v>
      </c>
      <c r="T2306">
        <v>39.729999999999997</v>
      </c>
      <c r="U2306">
        <v>53.15</v>
      </c>
      <c r="V2306">
        <v>44.82</v>
      </c>
      <c r="W2306">
        <v>23.17</v>
      </c>
      <c r="X2306">
        <v>16.12</v>
      </c>
      <c r="Y2306">
        <v>42.55</v>
      </c>
      <c r="Z2306">
        <v>12.5</v>
      </c>
      <c r="AA2306">
        <v>47.31</v>
      </c>
      <c r="AB2306">
        <v>17.96</v>
      </c>
      <c r="AC2306">
        <v>39.159999999999997</v>
      </c>
      <c r="AD2306">
        <v>28.15</v>
      </c>
      <c r="AE2306">
        <v>22.78</v>
      </c>
      <c r="AF2306">
        <v>48.49</v>
      </c>
      <c r="AG2306">
        <v>65.680000000000007</v>
      </c>
      <c r="AH2306">
        <v>0</v>
      </c>
      <c r="AI2306">
        <v>3.2945480272173802</v>
      </c>
      <c r="AJ2306">
        <v>3.9570088088512398</v>
      </c>
      <c r="AK2306">
        <v>5.3819153122603796</v>
      </c>
      <c r="AL2306">
        <v>45.885794885456498</v>
      </c>
      <c r="AM2306">
        <v>2.1157047040760499</v>
      </c>
      <c r="AN2306">
        <v>4.6183476448059002</v>
      </c>
      <c r="AO2306">
        <v>0.61587786674499501</v>
      </c>
      <c r="AP2306">
        <v>0</v>
      </c>
      <c r="AQ2306">
        <v>1.82019788026809</v>
      </c>
      <c r="AR2306">
        <v>5.9343082755804</v>
      </c>
      <c r="AS2306">
        <v>12.326365925371601</v>
      </c>
      <c r="AT2306">
        <v>33.569302140734997</v>
      </c>
      <c r="AU2306">
        <v>6.8655534442514101</v>
      </c>
      <c r="AV2306">
        <v>1.4210764765739401</v>
      </c>
      <c r="AW2306">
        <v>33.927205108106101</v>
      </c>
      <c r="AX2306">
        <v>0</v>
      </c>
      <c r="AY2306">
        <v>0</v>
      </c>
      <c r="AZ2306">
        <v>2.0078472234308702</v>
      </c>
      <c r="BA2306">
        <v>0</v>
      </c>
      <c r="BB2306">
        <v>0</v>
      </c>
      <c r="BC2306">
        <v>1.8428831100463801</v>
      </c>
      <c r="BD2306">
        <v>16.227474272251101</v>
      </c>
      <c r="BE2306">
        <v>1.6753763556480401</v>
      </c>
      <c r="BF2306">
        <v>2.18750100955367</v>
      </c>
      <c r="BG2306">
        <v>12.7189594246447</v>
      </c>
      <c r="BH2306">
        <v>0.53169280290603604</v>
      </c>
      <c r="BI2306">
        <v>0.113441526889801</v>
      </c>
      <c r="BJ2306" s="2">
        <f t="shared" si="35"/>
        <v>-3551.4150955430359</v>
      </c>
    </row>
    <row r="2307" spans="1:62" x14ac:dyDescent="0.25">
      <c r="A2307">
        <v>2305</v>
      </c>
      <c r="B2307" t="s">
        <v>2366</v>
      </c>
      <c r="C2307">
        <v>2.5300650191817202</v>
      </c>
      <c r="D2307">
        <v>6172.7329906758096</v>
      </c>
      <c r="E2307">
        <v>-275.85191378113598</v>
      </c>
      <c r="F2307">
        <v>88.84</v>
      </c>
      <c r="G2307">
        <v>10.33</v>
      </c>
      <c r="H2307">
        <v>29.39</v>
      </c>
      <c r="I2307">
        <v>23.49</v>
      </c>
      <c r="J2307">
        <v>14.55</v>
      </c>
      <c r="K2307">
        <v>56.46</v>
      </c>
      <c r="L2307">
        <v>15.99</v>
      </c>
      <c r="M2307">
        <v>6.47</v>
      </c>
      <c r="N2307">
        <v>81.72</v>
      </c>
      <c r="O2307">
        <v>18.149999999999999</v>
      </c>
      <c r="P2307">
        <v>87.48</v>
      </c>
      <c r="Q2307">
        <v>12.31</v>
      </c>
      <c r="R2307">
        <v>47.67</v>
      </c>
      <c r="S2307">
        <v>16.600000000000001</v>
      </c>
      <c r="T2307">
        <v>37.85</v>
      </c>
      <c r="U2307">
        <v>50.86</v>
      </c>
      <c r="V2307">
        <v>42.51</v>
      </c>
      <c r="W2307">
        <v>22.14</v>
      </c>
      <c r="X2307">
        <v>15.27</v>
      </c>
      <c r="Y2307">
        <v>39.94</v>
      </c>
      <c r="Z2307">
        <v>12.67</v>
      </c>
      <c r="AA2307">
        <v>45.4</v>
      </c>
      <c r="AB2307">
        <v>16.350000000000001</v>
      </c>
      <c r="AC2307">
        <v>37.92</v>
      </c>
      <c r="AD2307">
        <v>27.91</v>
      </c>
      <c r="AE2307">
        <v>21.84</v>
      </c>
      <c r="AF2307">
        <v>49.75</v>
      </c>
      <c r="AG2307">
        <v>62.22</v>
      </c>
      <c r="AH2307">
        <v>0</v>
      </c>
      <c r="AI2307">
        <v>4.1953698322176898</v>
      </c>
      <c r="AJ2307">
        <v>3.9570088088512398</v>
      </c>
      <c r="AK2307">
        <v>4.8691613487899303</v>
      </c>
      <c r="AL2307">
        <v>45.885794885456498</v>
      </c>
      <c r="AM2307">
        <v>2.1157047040760499</v>
      </c>
      <c r="AN2307">
        <v>3.89722311496734</v>
      </c>
      <c r="AO2307">
        <v>0.61587786674499501</v>
      </c>
      <c r="AP2307">
        <v>0</v>
      </c>
      <c r="AQ2307">
        <v>1.82019788026809</v>
      </c>
      <c r="AR2307">
        <v>5.9343082755804</v>
      </c>
      <c r="AS2307">
        <v>12.326365925371601</v>
      </c>
      <c r="AT2307">
        <v>33.569302140734997</v>
      </c>
      <c r="AU2307">
        <v>6.4008440431207401</v>
      </c>
      <c r="AV2307">
        <v>0.62057429552078203</v>
      </c>
      <c r="AW2307">
        <v>33.927205108106101</v>
      </c>
      <c r="AX2307">
        <v>0</v>
      </c>
      <c r="AY2307">
        <v>0</v>
      </c>
      <c r="AZ2307">
        <v>0.240125928074121</v>
      </c>
      <c r="BA2307">
        <v>0</v>
      </c>
      <c r="BB2307">
        <v>0</v>
      </c>
      <c r="BC2307">
        <v>1.77341632544994</v>
      </c>
      <c r="BD2307">
        <v>16.227474272251101</v>
      </c>
      <c r="BE2307">
        <v>1.6753763556480401</v>
      </c>
      <c r="BF2307">
        <v>2.18750100955367</v>
      </c>
      <c r="BG2307">
        <v>12.7189594246447</v>
      </c>
      <c r="BH2307">
        <v>0</v>
      </c>
      <c r="BI2307">
        <v>2.1134415268898001</v>
      </c>
      <c r="BJ2307" s="2">
        <f t="shared" si="35"/>
        <v>-3827.2670093241718</v>
      </c>
    </row>
    <row r="2308" spans="1:62" x14ac:dyDescent="0.25">
      <c r="A2308">
        <v>2306</v>
      </c>
      <c r="B2308" t="s">
        <v>2367</v>
      </c>
      <c r="C2308">
        <v>6.0477301146600002</v>
      </c>
      <c r="D2308">
        <v>6223.9605157985698</v>
      </c>
      <c r="E2308">
        <v>51.227525122759197</v>
      </c>
      <c r="F2308">
        <v>85.3</v>
      </c>
      <c r="G2308">
        <v>10.26</v>
      </c>
      <c r="H2308">
        <v>30.1</v>
      </c>
      <c r="I2308">
        <v>23.23</v>
      </c>
      <c r="J2308">
        <v>14.18</v>
      </c>
      <c r="K2308">
        <v>58.27</v>
      </c>
      <c r="L2308">
        <v>15.83</v>
      </c>
      <c r="M2308">
        <v>7.11</v>
      </c>
      <c r="N2308">
        <v>75.650000000000006</v>
      </c>
      <c r="O2308">
        <v>18</v>
      </c>
      <c r="P2308">
        <v>85.81</v>
      </c>
      <c r="Q2308">
        <v>12.41</v>
      </c>
      <c r="R2308">
        <v>47.97</v>
      </c>
      <c r="S2308">
        <v>15.93</v>
      </c>
      <c r="T2308">
        <v>39.1</v>
      </c>
      <c r="U2308">
        <v>52.12</v>
      </c>
      <c r="V2308">
        <v>41.83</v>
      </c>
      <c r="W2308">
        <v>22.74</v>
      </c>
      <c r="X2308">
        <v>15.28</v>
      </c>
      <c r="Y2308">
        <v>39.94</v>
      </c>
      <c r="Z2308">
        <v>12.73</v>
      </c>
      <c r="AA2308">
        <v>45.71</v>
      </c>
      <c r="AB2308">
        <v>17.899999999999999</v>
      </c>
      <c r="AC2308">
        <v>38.54</v>
      </c>
      <c r="AD2308">
        <v>27.28</v>
      </c>
      <c r="AE2308">
        <v>22.09</v>
      </c>
      <c r="AF2308">
        <v>48.91</v>
      </c>
      <c r="AG2308">
        <v>64.03</v>
      </c>
      <c r="AH2308">
        <v>0</v>
      </c>
      <c r="AI2308">
        <v>3.4868498966097801</v>
      </c>
      <c r="AJ2308">
        <v>2.2945152223110199</v>
      </c>
      <c r="AK2308">
        <v>4.8691613487899303</v>
      </c>
      <c r="AL2308">
        <v>45.830210648476999</v>
      </c>
      <c r="AM2308">
        <v>3.1157047040760499</v>
      </c>
      <c r="AN2308">
        <v>3.2120293378829898</v>
      </c>
      <c r="AO2308">
        <v>0</v>
      </c>
      <c r="AP2308">
        <v>1.50832295417785</v>
      </c>
      <c r="AQ2308">
        <v>1.82019788026809</v>
      </c>
      <c r="AR2308">
        <v>5.9343082755804</v>
      </c>
      <c r="AS2308">
        <v>13.006448663771099</v>
      </c>
      <c r="AT2308">
        <v>33.569302140734997</v>
      </c>
      <c r="AU2308">
        <v>6.4008440431207401</v>
      </c>
      <c r="AV2308">
        <v>3.0553162693977298</v>
      </c>
      <c r="AW2308">
        <v>32.173698447644703</v>
      </c>
      <c r="AX2308">
        <v>0</v>
      </c>
      <c r="AY2308">
        <v>0</v>
      </c>
      <c r="AZ2308">
        <v>0.240125928074121</v>
      </c>
      <c r="BA2308">
        <v>0</v>
      </c>
      <c r="BB2308">
        <v>0</v>
      </c>
      <c r="BC2308">
        <v>1.0537770241498901</v>
      </c>
      <c r="BD2308">
        <v>16.227474272251101</v>
      </c>
      <c r="BE2308">
        <v>0.17369729280471799</v>
      </c>
      <c r="BF2308">
        <v>2.18750100955367</v>
      </c>
      <c r="BG2308">
        <v>11.2062968946993</v>
      </c>
      <c r="BH2308">
        <v>0</v>
      </c>
      <c r="BI2308">
        <v>2.1134415268898001</v>
      </c>
      <c r="BJ2308" s="2">
        <f t="shared" ref="BJ2308:BJ2371" si="36">+BJ2307+E2308</f>
        <v>-3776.0394842014125</v>
      </c>
    </row>
    <row r="2309" spans="1:62" x14ac:dyDescent="0.25">
      <c r="A2309">
        <v>2307</v>
      </c>
      <c r="B2309" t="s">
        <v>2368</v>
      </c>
      <c r="C2309">
        <v>177.38742836435699</v>
      </c>
      <c r="D2309">
        <v>6138.7561631947101</v>
      </c>
      <c r="E2309">
        <v>-85.204352603862304</v>
      </c>
      <c r="F2309">
        <v>83.11</v>
      </c>
      <c r="G2309">
        <v>10.64</v>
      </c>
      <c r="H2309">
        <v>31</v>
      </c>
      <c r="I2309">
        <v>23.92</v>
      </c>
      <c r="J2309">
        <v>13.62</v>
      </c>
      <c r="K2309">
        <v>58.28</v>
      </c>
      <c r="L2309">
        <v>15.59</v>
      </c>
      <c r="M2309">
        <v>6.33</v>
      </c>
      <c r="N2309">
        <v>73.95</v>
      </c>
      <c r="O2309">
        <v>18.23</v>
      </c>
      <c r="P2309">
        <v>83.48</v>
      </c>
      <c r="Q2309">
        <v>12.55</v>
      </c>
      <c r="R2309">
        <v>46.6</v>
      </c>
      <c r="S2309">
        <v>15.9</v>
      </c>
      <c r="T2309">
        <v>38.75</v>
      </c>
      <c r="U2309">
        <v>52.32</v>
      </c>
      <c r="V2309">
        <v>42.07</v>
      </c>
      <c r="W2309">
        <v>20.99</v>
      </c>
      <c r="X2309">
        <v>15.15</v>
      </c>
      <c r="Y2309">
        <v>38.57</v>
      </c>
      <c r="Z2309">
        <v>12.63</v>
      </c>
      <c r="AA2309">
        <v>44.18</v>
      </c>
      <c r="AB2309">
        <v>17.79</v>
      </c>
      <c r="AC2309">
        <v>37.56</v>
      </c>
      <c r="AD2309">
        <v>26.18</v>
      </c>
      <c r="AE2309">
        <v>21.5</v>
      </c>
      <c r="AF2309">
        <v>47.51</v>
      </c>
      <c r="AG2309">
        <v>64.569999999999993</v>
      </c>
      <c r="AH2309">
        <v>0</v>
      </c>
      <c r="AI2309">
        <v>2.1136144325137098</v>
      </c>
      <c r="AJ2309">
        <v>1.92030790448188</v>
      </c>
      <c r="AK2309">
        <v>3.3815119080245402</v>
      </c>
      <c r="AL2309">
        <v>43.778810225427101</v>
      </c>
      <c r="AM2309">
        <v>2.8947668261825998</v>
      </c>
      <c r="AN2309">
        <v>1.6988999843597401</v>
      </c>
      <c r="AO2309">
        <v>0.95499908924102705</v>
      </c>
      <c r="AP2309">
        <v>0.96199595928192105</v>
      </c>
      <c r="AQ2309">
        <v>1.47624367475509</v>
      </c>
      <c r="AR2309">
        <v>5.6469238251447598</v>
      </c>
      <c r="AS2309">
        <v>12.868848122656299</v>
      </c>
      <c r="AT2309">
        <v>33.922684966586502</v>
      </c>
      <c r="AU2309">
        <v>6.9758505877107302</v>
      </c>
      <c r="AV2309">
        <v>4.7771918177604604</v>
      </c>
      <c r="AW2309">
        <v>33.162362955510602</v>
      </c>
      <c r="AX2309">
        <v>0</v>
      </c>
      <c r="AY2309">
        <v>0</v>
      </c>
      <c r="AZ2309">
        <v>1.25466755405068</v>
      </c>
      <c r="BA2309">
        <v>0</v>
      </c>
      <c r="BB2309">
        <v>0.97479033470153797</v>
      </c>
      <c r="BC2309">
        <v>0.61130292713642098</v>
      </c>
      <c r="BD2309">
        <v>15.165548503398799</v>
      </c>
      <c r="BE2309">
        <v>1.3874561190605099</v>
      </c>
      <c r="BF2309">
        <v>8.5319813340902301E-2</v>
      </c>
      <c r="BG2309">
        <v>10.447264108806801</v>
      </c>
      <c r="BH2309">
        <v>0</v>
      </c>
      <c r="BI2309">
        <v>0.79029351472854603</v>
      </c>
      <c r="BJ2309" s="2">
        <f t="shared" si="36"/>
        <v>-3861.2438368052749</v>
      </c>
    </row>
    <row r="2310" spans="1:62" x14ac:dyDescent="0.25">
      <c r="A2310">
        <v>2308</v>
      </c>
      <c r="B2310" t="s">
        <v>2369</v>
      </c>
      <c r="C2310">
        <v>264.128767349957</v>
      </c>
      <c r="D2310">
        <v>6380.7810105394501</v>
      </c>
      <c r="E2310">
        <v>242.02484734473799</v>
      </c>
      <c r="F2310">
        <v>88.627499999999998</v>
      </c>
      <c r="G2310">
        <v>12.17</v>
      </c>
      <c r="H2310">
        <v>33.01</v>
      </c>
      <c r="I2310">
        <v>26.51</v>
      </c>
      <c r="J2310">
        <v>14.635</v>
      </c>
      <c r="K2310">
        <v>61.78</v>
      </c>
      <c r="L2310">
        <v>16.61</v>
      </c>
      <c r="M2310">
        <v>6.87</v>
      </c>
      <c r="N2310">
        <v>85.28</v>
      </c>
      <c r="O2310">
        <v>19.420000000000002</v>
      </c>
      <c r="P2310">
        <v>87.25</v>
      </c>
      <c r="Q2310">
        <v>13.92</v>
      </c>
      <c r="R2310">
        <v>47.78</v>
      </c>
      <c r="S2310">
        <v>19.5</v>
      </c>
      <c r="T2310">
        <v>39.159999999999997</v>
      </c>
      <c r="U2310">
        <v>52.6</v>
      </c>
      <c r="V2310">
        <v>45.49</v>
      </c>
      <c r="W2310">
        <v>22.2</v>
      </c>
      <c r="X2310">
        <v>16.48</v>
      </c>
      <c r="Y2310">
        <v>41.61</v>
      </c>
      <c r="Z2310">
        <v>13.09</v>
      </c>
      <c r="AA2310">
        <v>45.17</v>
      </c>
      <c r="AB2310">
        <v>19.309999999999999</v>
      </c>
      <c r="AC2310">
        <v>40.79</v>
      </c>
      <c r="AD2310">
        <v>27.61</v>
      </c>
      <c r="AE2310">
        <v>22.6</v>
      </c>
      <c r="AF2310">
        <v>48.67</v>
      </c>
      <c r="AG2310">
        <v>67.39</v>
      </c>
      <c r="AH2310">
        <v>0</v>
      </c>
      <c r="AI2310">
        <v>3.3562071248888898</v>
      </c>
      <c r="AJ2310">
        <v>2.6033024489879599</v>
      </c>
      <c r="AK2310">
        <v>2.6322966627776601</v>
      </c>
      <c r="AL2310">
        <v>43.523280523717403</v>
      </c>
      <c r="AM2310">
        <v>0.78970052674412705</v>
      </c>
      <c r="AN2310">
        <v>1.9456951320171301</v>
      </c>
      <c r="AO2310">
        <v>1.9663070440292301</v>
      </c>
      <c r="AP2310">
        <v>1.2005770355462999</v>
      </c>
      <c r="AQ2310">
        <v>1.28281258046627</v>
      </c>
      <c r="AR2310">
        <v>4.60399429500103</v>
      </c>
      <c r="AS2310">
        <v>12.6200422123074</v>
      </c>
      <c r="AT2310">
        <v>33.890673390589598</v>
      </c>
      <c r="AU2310">
        <v>7.0875561591237703</v>
      </c>
      <c r="AV2310">
        <v>4.4237976670265198</v>
      </c>
      <c r="AW2310">
        <v>33.889054439961903</v>
      </c>
      <c r="AX2310">
        <v>0</v>
      </c>
      <c r="AY2310">
        <v>0</v>
      </c>
      <c r="AZ2310">
        <v>1.2113480493426301</v>
      </c>
      <c r="BA2310">
        <v>0</v>
      </c>
      <c r="BB2310">
        <v>0</v>
      </c>
      <c r="BC2310">
        <v>1.7971664220094601</v>
      </c>
      <c r="BD2310">
        <v>15.1970977187156</v>
      </c>
      <c r="BE2310">
        <v>2.6915468573570198</v>
      </c>
      <c r="BF2310">
        <v>1.51457780227065</v>
      </c>
      <c r="BG2310">
        <v>9.9265079833567107</v>
      </c>
      <c r="BH2310">
        <v>0</v>
      </c>
      <c r="BI2310">
        <v>0</v>
      </c>
      <c r="BJ2310" s="2">
        <f t="shared" si="36"/>
        <v>-3619.2189894605367</v>
      </c>
    </row>
    <row r="2311" spans="1:62" x14ac:dyDescent="0.25">
      <c r="A2311">
        <v>2309</v>
      </c>
      <c r="B2311" t="s">
        <v>2370</v>
      </c>
      <c r="C2311">
        <v>2.3621586998689299</v>
      </c>
      <c r="D2311">
        <v>6370.8560000526104</v>
      </c>
      <c r="E2311">
        <v>-9.9250104868415292</v>
      </c>
      <c r="F2311">
        <v>92.68</v>
      </c>
      <c r="G2311">
        <v>11.93</v>
      </c>
      <c r="H2311">
        <v>33.270000000000003</v>
      </c>
      <c r="I2311">
        <v>26.31</v>
      </c>
      <c r="J2311">
        <v>15.02</v>
      </c>
      <c r="K2311">
        <v>61.22</v>
      </c>
      <c r="L2311">
        <v>16.59</v>
      </c>
      <c r="M2311">
        <v>6.43</v>
      </c>
      <c r="N2311">
        <v>92.39</v>
      </c>
      <c r="O2311">
        <v>19.68</v>
      </c>
      <c r="P2311">
        <v>88.62</v>
      </c>
      <c r="Q2311">
        <v>13.96</v>
      </c>
      <c r="R2311">
        <v>47.9</v>
      </c>
      <c r="S2311">
        <v>20.399999999999999</v>
      </c>
      <c r="T2311">
        <v>39.57</v>
      </c>
      <c r="U2311">
        <v>51.03</v>
      </c>
      <c r="V2311">
        <v>46.8</v>
      </c>
      <c r="W2311">
        <v>21.94</v>
      </c>
      <c r="X2311">
        <v>17.11</v>
      </c>
      <c r="Y2311">
        <v>43.43</v>
      </c>
      <c r="Z2311">
        <v>12.79</v>
      </c>
      <c r="AA2311">
        <v>45.07</v>
      </c>
      <c r="AB2311">
        <v>19.12</v>
      </c>
      <c r="AC2311">
        <v>41.06</v>
      </c>
      <c r="AD2311">
        <v>27.44</v>
      </c>
      <c r="AE2311">
        <v>22.64</v>
      </c>
      <c r="AF2311">
        <v>47.46</v>
      </c>
      <c r="AG2311">
        <v>65.77</v>
      </c>
      <c r="AH2311">
        <v>0</v>
      </c>
      <c r="AI2311">
        <v>3.3562071248888898</v>
      </c>
      <c r="AJ2311">
        <v>2.6033024489879599</v>
      </c>
      <c r="AK2311">
        <v>2.6322966627776601</v>
      </c>
      <c r="AL2311">
        <v>45.733128689229403</v>
      </c>
      <c r="AM2311">
        <v>0.78970052674412705</v>
      </c>
      <c r="AN2311">
        <v>3.7129985988140102</v>
      </c>
      <c r="AO2311">
        <v>1.9663070440292301</v>
      </c>
      <c r="AP2311">
        <v>1.2005770355462999</v>
      </c>
      <c r="AQ2311">
        <v>1.2435518652200599</v>
      </c>
      <c r="AR2311">
        <v>7.1071688383817602</v>
      </c>
      <c r="AS2311">
        <v>12.6200422123074</v>
      </c>
      <c r="AT2311">
        <v>33.551380983553798</v>
      </c>
      <c r="AU2311">
        <v>7.0251869428902802</v>
      </c>
      <c r="AV2311">
        <v>3.8607656359672502</v>
      </c>
      <c r="AW2311">
        <v>33.889054439961903</v>
      </c>
      <c r="AX2311">
        <v>0</v>
      </c>
      <c r="AY2311">
        <v>1</v>
      </c>
      <c r="AZ2311">
        <v>1.2113480493426301</v>
      </c>
      <c r="BA2311">
        <v>0</v>
      </c>
      <c r="BB2311">
        <v>0</v>
      </c>
      <c r="BC2311">
        <v>1.24855609238147</v>
      </c>
      <c r="BD2311">
        <v>15.1970977187156</v>
      </c>
      <c r="BE2311">
        <v>2.6915468573570198</v>
      </c>
      <c r="BF2311">
        <v>1.44010533764958</v>
      </c>
      <c r="BG2311">
        <v>8.1191572286188602</v>
      </c>
      <c r="BH2311">
        <v>0</v>
      </c>
      <c r="BI2311">
        <v>1</v>
      </c>
      <c r="BJ2311" s="2">
        <f t="shared" si="36"/>
        <v>-3629.1439999473782</v>
      </c>
    </row>
    <row r="2312" spans="1:62" x14ac:dyDescent="0.25">
      <c r="A2312">
        <v>2310</v>
      </c>
      <c r="B2312" t="s">
        <v>2371</v>
      </c>
      <c r="C2312">
        <v>10.372233064905499</v>
      </c>
      <c r="D2312">
        <v>6568.3352646549502</v>
      </c>
      <c r="E2312">
        <v>197.47926460234399</v>
      </c>
      <c r="F2312">
        <v>96.35</v>
      </c>
      <c r="G2312">
        <v>13.15</v>
      </c>
      <c r="H2312">
        <v>33.630000000000003</v>
      </c>
      <c r="I2312">
        <v>27.02</v>
      </c>
      <c r="J2312">
        <v>15.51</v>
      </c>
      <c r="K2312">
        <v>63.4</v>
      </c>
      <c r="L2312">
        <v>17.43</v>
      </c>
      <c r="M2312">
        <v>7</v>
      </c>
      <c r="N2312">
        <v>97.25</v>
      </c>
      <c r="O2312">
        <v>20.329999999999998</v>
      </c>
      <c r="P2312">
        <v>90.4</v>
      </c>
      <c r="Q2312">
        <v>14.52</v>
      </c>
      <c r="R2312">
        <v>49</v>
      </c>
      <c r="S2312">
        <v>23.2</v>
      </c>
      <c r="T2312">
        <v>40.840000000000003</v>
      </c>
      <c r="U2312">
        <v>52.17</v>
      </c>
      <c r="V2312">
        <v>48</v>
      </c>
      <c r="W2312">
        <v>24.03</v>
      </c>
      <c r="X2312">
        <v>17.010000000000002</v>
      </c>
      <c r="Y2312">
        <v>44.59</v>
      </c>
      <c r="Z2312">
        <v>14.02</v>
      </c>
      <c r="AA2312">
        <v>45.78</v>
      </c>
      <c r="AB2312">
        <v>20.41</v>
      </c>
      <c r="AC2312">
        <v>41.8</v>
      </c>
      <c r="AD2312">
        <v>28.14</v>
      </c>
      <c r="AE2312">
        <v>23.43</v>
      </c>
      <c r="AF2312">
        <v>48.94</v>
      </c>
      <c r="AG2312">
        <v>67.150000000000006</v>
      </c>
      <c r="AH2312">
        <v>0</v>
      </c>
      <c r="AI2312">
        <v>3.3562071248888898</v>
      </c>
      <c r="AJ2312">
        <v>2.6033024489879599</v>
      </c>
      <c r="AK2312">
        <v>2.6322966627776601</v>
      </c>
      <c r="AL2312">
        <v>45.733128689229403</v>
      </c>
      <c r="AM2312">
        <v>0.78970052674412705</v>
      </c>
      <c r="AN2312">
        <v>3.70068747643381</v>
      </c>
      <c r="AO2312">
        <v>0.84439408779144198</v>
      </c>
      <c r="AP2312">
        <v>2.2005770355463001</v>
      </c>
      <c r="AQ2312">
        <v>1.2435518652200599</v>
      </c>
      <c r="AR2312">
        <v>7.1071688383817602</v>
      </c>
      <c r="AS2312">
        <v>12.6200422123074</v>
      </c>
      <c r="AT2312">
        <v>33.551380983553798</v>
      </c>
      <c r="AU2312">
        <v>7.0251869428902802</v>
      </c>
      <c r="AV2312">
        <v>3.6178977191448198</v>
      </c>
      <c r="AW2312">
        <v>33.849779985844997</v>
      </c>
      <c r="AX2312">
        <v>0</v>
      </c>
      <c r="AY2312">
        <v>1</v>
      </c>
      <c r="AZ2312">
        <v>0.42629104107618299</v>
      </c>
      <c r="BA2312">
        <v>0</v>
      </c>
      <c r="BB2312">
        <v>0</v>
      </c>
      <c r="BC2312">
        <v>0.618038609623909</v>
      </c>
      <c r="BD2312">
        <v>15.1970977187156</v>
      </c>
      <c r="BE2312">
        <v>2.6915167830884399</v>
      </c>
      <c r="BF2312">
        <v>0</v>
      </c>
      <c r="BG2312">
        <v>8.1191572286188602</v>
      </c>
      <c r="BH2312">
        <v>0</v>
      </c>
      <c r="BI2312">
        <v>1</v>
      </c>
      <c r="BJ2312" s="2">
        <f t="shared" si="36"/>
        <v>-3431.6647353450344</v>
      </c>
    </row>
    <row r="2313" spans="1:62" x14ac:dyDescent="0.25">
      <c r="A2313">
        <v>2311</v>
      </c>
      <c r="B2313" t="s">
        <v>2372</v>
      </c>
      <c r="C2313">
        <v>18.816606935099401</v>
      </c>
      <c r="D2313">
        <v>6655.9184818602098</v>
      </c>
      <c r="E2313">
        <v>87.583217205255096</v>
      </c>
      <c r="F2313">
        <v>95.93</v>
      </c>
      <c r="G2313">
        <v>13.09</v>
      </c>
      <c r="H2313">
        <v>33.4</v>
      </c>
      <c r="I2313">
        <v>26.78</v>
      </c>
      <c r="J2313">
        <v>15.51</v>
      </c>
      <c r="K2313">
        <v>62.91</v>
      </c>
      <c r="L2313">
        <v>17.13</v>
      </c>
      <c r="M2313">
        <v>7.56</v>
      </c>
      <c r="N2313">
        <v>98.8</v>
      </c>
      <c r="O2313">
        <v>20.71</v>
      </c>
      <c r="P2313">
        <v>90.36</v>
      </c>
      <c r="Q2313">
        <v>14.7</v>
      </c>
      <c r="R2313">
        <v>50.64</v>
      </c>
      <c r="S2313">
        <v>23.75</v>
      </c>
      <c r="T2313">
        <v>41.22</v>
      </c>
      <c r="U2313">
        <v>52.38</v>
      </c>
      <c r="V2313">
        <v>48</v>
      </c>
      <c r="W2313">
        <v>27.07</v>
      </c>
      <c r="X2313">
        <v>16.649999999999999</v>
      </c>
      <c r="Y2313">
        <v>44.67</v>
      </c>
      <c r="Z2313">
        <v>14.54</v>
      </c>
      <c r="AA2313">
        <v>46.95</v>
      </c>
      <c r="AB2313">
        <v>21.36</v>
      </c>
      <c r="AC2313">
        <v>40.57</v>
      </c>
      <c r="AD2313">
        <v>28.4</v>
      </c>
      <c r="AE2313">
        <v>23.88</v>
      </c>
      <c r="AF2313">
        <v>49.19</v>
      </c>
      <c r="AG2313">
        <v>67.2</v>
      </c>
      <c r="AH2313">
        <v>0</v>
      </c>
      <c r="AI2313">
        <v>3.91737698763608</v>
      </c>
      <c r="AJ2313">
        <v>3.0304423570632899</v>
      </c>
      <c r="AK2313">
        <v>2.6322966627776601</v>
      </c>
      <c r="AL2313">
        <v>45.208351992070597</v>
      </c>
      <c r="AM2313">
        <v>0.115266878157854</v>
      </c>
      <c r="AN2313">
        <v>5.2318512881174604</v>
      </c>
      <c r="AO2313">
        <v>0.48601168394088701</v>
      </c>
      <c r="AP2313">
        <v>3.2005770355463001</v>
      </c>
      <c r="AQ2313">
        <v>1.32013520598411</v>
      </c>
      <c r="AR2313">
        <v>7.1071688383817602</v>
      </c>
      <c r="AS2313">
        <v>13.5943697169423</v>
      </c>
      <c r="AT2313">
        <v>31.935070863924899</v>
      </c>
      <c r="AU2313">
        <v>7.0251869428902802</v>
      </c>
      <c r="AV2313">
        <v>3.6178977191448198</v>
      </c>
      <c r="AW2313">
        <v>33.849779985844997</v>
      </c>
      <c r="AX2313">
        <v>0</v>
      </c>
      <c r="AY2313">
        <v>1</v>
      </c>
      <c r="AZ2313">
        <v>5.1387093961238799E-2</v>
      </c>
      <c r="BA2313">
        <v>0</v>
      </c>
      <c r="BB2313">
        <v>1.17888283729553</v>
      </c>
      <c r="BC2313">
        <v>0</v>
      </c>
      <c r="BD2313">
        <v>15.2986726015806</v>
      </c>
      <c r="BE2313">
        <v>2.6915167830884399</v>
      </c>
      <c r="BF2313">
        <v>0</v>
      </c>
      <c r="BG2313">
        <v>7.2162661887705299</v>
      </c>
      <c r="BH2313">
        <v>0</v>
      </c>
      <c r="BI2313">
        <v>1</v>
      </c>
      <c r="BJ2313" s="2">
        <f t="shared" si="36"/>
        <v>-3344.0815181397793</v>
      </c>
    </row>
    <row r="2314" spans="1:62" x14ac:dyDescent="0.25">
      <c r="A2314">
        <v>2312</v>
      </c>
      <c r="B2314" t="s">
        <v>2373</v>
      </c>
      <c r="C2314">
        <v>26.1387165037772</v>
      </c>
      <c r="D2314">
        <v>6592.7789397195702</v>
      </c>
      <c r="E2314">
        <v>-63.139542140631399</v>
      </c>
      <c r="F2314">
        <v>95.42</v>
      </c>
      <c r="G2314">
        <v>12.66</v>
      </c>
      <c r="H2314">
        <v>33.83</v>
      </c>
      <c r="I2314">
        <v>26.42</v>
      </c>
      <c r="J2314">
        <v>15.45</v>
      </c>
      <c r="K2314">
        <v>62.94</v>
      </c>
      <c r="L2314">
        <v>17.21</v>
      </c>
      <c r="M2314">
        <v>7.9</v>
      </c>
      <c r="N2314">
        <v>93.9</v>
      </c>
      <c r="O2314">
        <v>20.14</v>
      </c>
      <c r="P2314">
        <v>91.22</v>
      </c>
      <c r="Q2314">
        <v>14.25</v>
      </c>
      <c r="R2314">
        <v>50.73</v>
      </c>
      <c r="S2314">
        <v>23.09</v>
      </c>
      <c r="T2314">
        <v>41.27</v>
      </c>
      <c r="U2314">
        <v>51.69</v>
      </c>
      <c r="V2314">
        <v>47.47</v>
      </c>
      <c r="W2314">
        <v>26.21</v>
      </c>
      <c r="X2314">
        <v>16.25</v>
      </c>
      <c r="Y2314">
        <v>43.91</v>
      </c>
      <c r="Z2314">
        <v>14.15</v>
      </c>
      <c r="AA2314">
        <v>47.82</v>
      </c>
      <c r="AB2314">
        <v>20.68</v>
      </c>
      <c r="AC2314">
        <v>41.12</v>
      </c>
      <c r="AD2314">
        <v>28.55</v>
      </c>
      <c r="AE2314">
        <v>23.44</v>
      </c>
      <c r="AF2314">
        <v>48.8</v>
      </c>
      <c r="AG2314">
        <v>66.97</v>
      </c>
      <c r="AH2314">
        <v>0</v>
      </c>
      <c r="AI2314">
        <v>4.9587317630648604</v>
      </c>
      <c r="AJ2314">
        <v>4.17821764945983</v>
      </c>
      <c r="AK2314">
        <v>2.7947087250649898</v>
      </c>
      <c r="AL2314">
        <v>46.7127044424414</v>
      </c>
      <c r="AM2314">
        <v>0</v>
      </c>
      <c r="AN2314">
        <v>3.7806258881464601</v>
      </c>
      <c r="AO2314">
        <v>0.16824874281883201</v>
      </c>
      <c r="AP2314">
        <v>4.0482525378465599</v>
      </c>
      <c r="AQ2314">
        <v>0.97802421450614896</v>
      </c>
      <c r="AR2314">
        <v>5.9823966473340899</v>
      </c>
      <c r="AS2314">
        <v>12.6742013171315</v>
      </c>
      <c r="AT2314">
        <v>30.9191474830731</v>
      </c>
      <c r="AU2314">
        <v>7.822279619053</v>
      </c>
      <c r="AV2314">
        <v>5.3296973407268498</v>
      </c>
      <c r="AW2314">
        <v>34.785802505910397</v>
      </c>
      <c r="AX2314">
        <v>0</v>
      </c>
      <c r="AY2314">
        <v>0.59930890798568703</v>
      </c>
      <c r="AZ2314">
        <v>0</v>
      </c>
      <c r="BA2314">
        <v>0</v>
      </c>
      <c r="BB2314">
        <v>1.15925255790352</v>
      </c>
      <c r="BC2314">
        <v>0</v>
      </c>
      <c r="BD2314">
        <v>14.642888709902699</v>
      </c>
      <c r="BE2314">
        <v>2.2484834454953599</v>
      </c>
      <c r="BF2314">
        <v>0.93579828739166204</v>
      </c>
      <c r="BG2314">
        <v>6.1557674743235102</v>
      </c>
      <c r="BH2314">
        <v>0</v>
      </c>
      <c r="BI2314">
        <v>0.132160544395446</v>
      </c>
      <c r="BJ2314" s="2">
        <f t="shared" si="36"/>
        <v>-3407.2210602804107</v>
      </c>
    </row>
    <row r="2315" spans="1:62" x14ac:dyDescent="0.25">
      <c r="A2315">
        <v>2313</v>
      </c>
      <c r="B2315" t="s">
        <v>2374</v>
      </c>
      <c r="C2315">
        <v>173.10491181442899</v>
      </c>
      <c r="D2315">
        <v>6772.2090194189204</v>
      </c>
      <c r="E2315">
        <v>179.430079699342</v>
      </c>
      <c r="F2315">
        <v>99.66</v>
      </c>
      <c r="G2315">
        <v>12.92</v>
      </c>
      <c r="H2315">
        <v>34.44</v>
      </c>
      <c r="I2315">
        <v>26.83</v>
      </c>
      <c r="J2315">
        <v>16.14</v>
      </c>
      <c r="K2315">
        <v>65.31</v>
      </c>
      <c r="L2315">
        <v>17.82</v>
      </c>
      <c r="M2315">
        <v>8.06</v>
      </c>
      <c r="N2315">
        <v>98.99</v>
      </c>
      <c r="O2315">
        <v>21.48</v>
      </c>
      <c r="P2315">
        <v>92.91</v>
      </c>
      <c r="Q2315">
        <v>14.9</v>
      </c>
      <c r="R2315">
        <v>50.72</v>
      </c>
      <c r="S2315">
        <v>25.14</v>
      </c>
      <c r="T2315">
        <v>41.45</v>
      </c>
      <c r="U2315">
        <v>53.64</v>
      </c>
      <c r="V2315">
        <v>48.76</v>
      </c>
      <c r="W2315">
        <v>26.61</v>
      </c>
      <c r="X2315">
        <v>16.899999999999999</v>
      </c>
      <c r="Y2315">
        <v>45.41</v>
      </c>
      <c r="Z2315">
        <v>14.26</v>
      </c>
      <c r="AA2315">
        <v>47.98</v>
      </c>
      <c r="AB2315">
        <v>21.54</v>
      </c>
      <c r="AC2315">
        <v>41.71</v>
      </c>
      <c r="AD2315">
        <v>29.83</v>
      </c>
      <c r="AE2315">
        <v>24.3</v>
      </c>
      <c r="AF2315">
        <v>50</v>
      </c>
      <c r="AG2315">
        <v>69.09</v>
      </c>
      <c r="AH2315">
        <v>0</v>
      </c>
      <c r="AI2315">
        <v>3.7575547620654102</v>
      </c>
      <c r="AJ2315">
        <v>5.1367515325546202</v>
      </c>
      <c r="AK2315">
        <v>3.5418828688561899</v>
      </c>
      <c r="AL2315">
        <v>46.164992712438099</v>
      </c>
      <c r="AM2315">
        <v>0</v>
      </c>
      <c r="AN2315">
        <v>4.2520928168669299</v>
      </c>
      <c r="AO2315">
        <v>0</v>
      </c>
      <c r="AP2315">
        <v>3.3735750466585102</v>
      </c>
      <c r="AQ2315">
        <v>0.58138230443000705</v>
      </c>
      <c r="AR2315">
        <v>4.6305439919233304</v>
      </c>
      <c r="AS2315">
        <v>13.1961307004094</v>
      </c>
      <c r="AT2315">
        <v>30.998487754724898</v>
      </c>
      <c r="AU2315">
        <v>7.2591121066361604</v>
      </c>
      <c r="AV2315">
        <v>4.9805183708667702</v>
      </c>
      <c r="AW2315">
        <v>34.182090543210499</v>
      </c>
      <c r="AX2315">
        <v>0</v>
      </c>
      <c r="AY2315">
        <v>1.41093254089355</v>
      </c>
      <c r="AZ2315">
        <v>0.45173525810241699</v>
      </c>
      <c r="BA2315">
        <v>0</v>
      </c>
      <c r="BB2315">
        <v>1.2352862022817099</v>
      </c>
      <c r="BC2315">
        <v>0</v>
      </c>
      <c r="BD2315">
        <v>15.8398023098707</v>
      </c>
      <c r="BE2315">
        <v>1.5717061422765199</v>
      </c>
      <c r="BF2315">
        <v>5.73551654815673E-2</v>
      </c>
      <c r="BG2315">
        <v>7.5239798165857703</v>
      </c>
      <c r="BH2315">
        <v>0.71335732936859098</v>
      </c>
      <c r="BI2315">
        <v>0</v>
      </c>
      <c r="BJ2315" s="2">
        <f t="shared" si="36"/>
        <v>-3227.7909805810687</v>
      </c>
    </row>
    <row r="2316" spans="1:62" x14ac:dyDescent="0.25">
      <c r="A2316">
        <v>2314</v>
      </c>
      <c r="B2316" t="s">
        <v>2375</v>
      </c>
      <c r="C2316">
        <v>52.781927377623198</v>
      </c>
      <c r="D2316">
        <v>6900.8250892624201</v>
      </c>
      <c r="E2316">
        <v>128.616069843498</v>
      </c>
      <c r="F2316">
        <v>101.52</v>
      </c>
      <c r="G2316">
        <v>14.09</v>
      </c>
      <c r="H2316">
        <v>33.75</v>
      </c>
      <c r="I2316">
        <v>27.47</v>
      </c>
      <c r="J2316">
        <v>16.5</v>
      </c>
      <c r="K2316">
        <v>66.59</v>
      </c>
      <c r="L2316">
        <v>18.11</v>
      </c>
      <c r="M2316">
        <v>8.2200000000000006</v>
      </c>
      <c r="N2316">
        <v>105.25</v>
      </c>
      <c r="O2316">
        <v>22.58</v>
      </c>
      <c r="P2316">
        <v>91.95</v>
      </c>
      <c r="Q2316">
        <v>15.24</v>
      </c>
      <c r="R2316">
        <v>50.66</v>
      </c>
      <c r="S2316">
        <v>27.11</v>
      </c>
      <c r="T2316">
        <v>41.65</v>
      </c>
      <c r="U2316">
        <v>55.42</v>
      </c>
      <c r="V2316">
        <v>49.2</v>
      </c>
      <c r="W2316">
        <v>26.96</v>
      </c>
      <c r="X2316">
        <v>16.96</v>
      </c>
      <c r="Y2316">
        <v>45.92</v>
      </c>
      <c r="Z2316">
        <v>14.25</v>
      </c>
      <c r="AA2316">
        <v>48.02</v>
      </c>
      <c r="AB2316">
        <v>21.95</v>
      </c>
      <c r="AC2316">
        <v>41.88</v>
      </c>
      <c r="AD2316">
        <v>30.77</v>
      </c>
      <c r="AE2316">
        <v>24.02</v>
      </c>
      <c r="AF2316">
        <v>50.44</v>
      </c>
      <c r="AG2316">
        <v>69.17</v>
      </c>
      <c r="AH2316">
        <v>0</v>
      </c>
      <c r="AI2316">
        <v>4.7358859702944702</v>
      </c>
      <c r="AJ2316">
        <v>6.1793700456619201</v>
      </c>
      <c r="AK2316">
        <v>2.58773558959364</v>
      </c>
      <c r="AL2316">
        <v>46.413345538079703</v>
      </c>
      <c r="AM2316">
        <v>0</v>
      </c>
      <c r="AN2316">
        <v>2.8953314805403298</v>
      </c>
      <c r="AO2316">
        <v>0.35595211386680597</v>
      </c>
      <c r="AP2316">
        <v>4.3735750466585097</v>
      </c>
      <c r="AQ2316">
        <v>7.7392727136611897E-2</v>
      </c>
      <c r="AR2316">
        <v>2.92903380095958</v>
      </c>
      <c r="AS2316">
        <v>13.4840384498238</v>
      </c>
      <c r="AT2316">
        <v>30.7971920659765</v>
      </c>
      <c r="AU2316">
        <v>7.27524888888001</v>
      </c>
      <c r="AV2316">
        <v>6.3419241011142704</v>
      </c>
      <c r="AW2316">
        <v>32.784082673489998</v>
      </c>
      <c r="AX2316">
        <v>1.38270151615142</v>
      </c>
      <c r="AY2316">
        <v>0.32100403308868403</v>
      </c>
      <c r="AZ2316">
        <v>0.438585124909877</v>
      </c>
      <c r="BA2316">
        <v>1.18104183673858</v>
      </c>
      <c r="BB2316">
        <v>0.55837568268179805</v>
      </c>
      <c r="BC2316">
        <v>1.3932021856307899</v>
      </c>
      <c r="BD2316">
        <v>14.830386921763401</v>
      </c>
      <c r="BE2316">
        <v>0.51895174011588097</v>
      </c>
      <c r="BF2316">
        <v>1.1997807025909399</v>
      </c>
      <c r="BG2316">
        <v>7.5363152874633599</v>
      </c>
      <c r="BH2316">
        <v>0</v>
      </c>
      <c r="BI2316">
        <v>1.8323112726211499</v>
      </c>
      <c r="BJ2316" s="2">
        <f t="shared" si="36"/>
        <v>-3099.1749107375708</v>
      </c>
    </row>
    <row r="2317" spans="1:62" x14ac:dyDescent="0.25">
      <c r="A2317">
        <v>2315</v>
      </c>
      <c r="B2317" t="s">
        <v>2376</v>
      </c>
      <c r="C2317">
        <v>0.764034490440749</v>
      </c>
      <c r="D2317">
        <v>6790.0544634854296</v>
      </c>
      <c r="E2317">
        <v>-110.770625776982</v>
      </c>
      <c r="F2317">
        <v>101.62</v>
      </c>
      <c r="G2317">
        <v>13.07</v>
      </c>
      <c r="H2317">
        <v>33.19</v>
      </c>
      <c r="I2317">
        <v>28.41</v>
      </c>
      <c r="J2317">
        <v>16.23</v>
      </c>
      <c r="K2317">
        <v>67.13</v>
      </c>
      <c r="L2317">
        <v>17.7</v>
      </c>
      <c r="M2317">
        <v>8.1300000000000008</v>
      </c>
      <c r="N2317">
        <v>99.3</v>
      </c>
      <c r="O2317">
        <v>22.44</v>
      </c>
      <c r="P2317">
        <v>92.66</v>
      </c>
      <c r="Q2317">
        <v>15.15</v>
      </c>
      <c r="R2317">
        <v>50.06</v>
      </c>
      <c r="S2317">
        <v>24.95</v>
      </c>
      <c r="T2317">
        <v>42.18</v>
      </c>
      <c r="U2317">
        <v>54.71</v>
      </c>
      <c r="V2317">
        <v>47.47</v>
      </c>
      <c r="W2317">
        <v>26.04</v>
      </c>
      <c r="X2317">
        <v>17.14</v>
      </c>
      <c r="Y2317">
        <v>46.5</v>
      </c>
      <c r="Z2317">
        <v>13.7</v>
      </c>
      <c r="AA2317">
        <v>46.31</v>
      </c>
      <c r="AB2317">
        <v>21.3</v>
      </c>
      <c r="AC2317">
        <v>41.05</v>
      </c>
      <c r="AD2317">
        <v>30.25</v>
      </c>
      <c r="AE2317">
        <v>24.05</v>
      </c>
      <c r="AF2317">
        <v>49.95</v>
      </c>
      <c r="AG2317">
        <v>68.33</v>
      </c>
      <c r="AH2317">
        <v>0</v>
      </c>
      <c r="AI2317">
        <v>4.1333877965807897</v>
      </c>
      <c r="AJ2317">
        <v>5.4258671402931196</v>
      </c>
      <c r="AK2317">
        <v>2.58773558959364</v>
      </c>
      <c r="AL2317">
        <v>45.479050002992103</v>
      </c>
      <c r="AM2317">
        <v>2.4441077709197998</v>
      </c>
      <c r="AN2317">
        <v>1.26893553975969</v>
      </c>
      <c r="AO2317">
        <v>0.35595211386680597</v>
      </c>
      <c r="AP2317">
        <v>4.3735750466585097</v>
      </c>
      <c r="AQ2317">
        <v>7.7392727136611897E-2</v>
      </c>
      <c r="AR2317">
        <v>2.80894510447978</v>
      </c>
      <c r="AS2317">
        <v>13.4840384498238</v>
      </c>
      <c r="AT2317">
        <v>30.7971920659765</v>
      </c>
      <c r="AU2317">
        <v>6.8469749130308601</v>
      </c>
      <c r="AV2317">
        <v>6.3419241011142704</v>
      </c>
      <c r="AW2317">
        <v>33.784082673489998</v>
      </c>
      <c r="AX2317">
        <v>1.38270151615142</v>
      </c>
      <c r="AY2317">
        <v>0.32100403308868403</v>
      </c>
      <c r="AZ2317">
        <v>0.438585124909877</v>
      </c>
      <c r="BA2317">
        <v>1.18104183673858</v>
      </c>
      <c r="BB2317">
        <v>0</v>
      </c>
      <c r="BC2317">
        <v>1.3932021856307899</v>
      </c>
      <c r="BD2317">
        <v>14.830386921763401</v>
      </c>
      <c r="BE2317">
        <v>0</v>
      </c>
      <c r="BF2317">
        <v>6.1587691307067802E-2</v>
      </c>
      <c r="BG2317">
        <v>7.5363152874633599</v>
      </c>
      <c r="BH2317">
        <v>0</v>
      </c>
      <c r="BI2317">
        <v>1.8323112726211499</v>
      </c>
      <c r="BJ2317" s="2">
        <f t="shared" si="36"/>
        <v>-3209.9455365145527</v>
      </c>
    </row>
    <row r="2318" spans="1:62" x14ac:dyDescent="0.25">
      <c r="A2318">
        <v>2316</v>
      </c>
      <c r="B2318" t="s">
        <v>2377</v>
      </c>
      <c r="C2318">
        <v>29.845904034305999</v>
      </c>
      <c r="D2318">
        <v>6708.1343625208101</v>
      </c>
      <c r="E2318">
        <v>-81.920100964623998</v>
      </c>
      <c r="F2318">
        <v>101.59</v>
      </c>
      <c r="G2318">
        <v>12.26</v>
      </c>
      <c r="H2318">
        <v>32.549999999999997</v>
      </c>
      <c r="I2318">
        <v>27.07</v>
      </c>
      <c r="J2318">
        <v>15.91</v>
      </c>
      <c r="K2318">
        <v>64.709999999999994</v>
      </c>
      <c r="L2318">
        <v>17.45</v>
      </c>
      <c r="M2318">
        <v>7.68</v>
      </c>
      <c r="N2318">
        <v>97.32</v>
      </c>
      <c r="O2318">
        <v>22.16</v>
      </c>
      <c r="P2318">
        <v>92.51</v>
      </c>
      <c r="Q2318">
        <v>14.65</v>
      </c>
      <c r="R2318">
        <v>51.67</v>
      </c>
      <c r="S2318">
        <v>23.15</v>
      </c>
      <c r="T2318">
        <v>42.64</v>
      </c>
      <c r="U2318">
        <v>53.2</v>
      </c>
      <c r="V2318">
        <v>45.93</v>
      </c>
      <c r="W2318">
        <v>26.72</v>
      </c>
      <c r="X2318">
        <v>17.059999999999999</v>
      </c>
      <c r="Y2318">
        <v>45.02</v>
      </c>
      <c r="Z2318">
        <v>13.63</v>
      </c>
      <c r="AA2318">
        <v>45.59</v>
      </c>
      <c r="AB2318">
        <v>20.63</v>
      </c>
      <c r="AC2318">
        <v>40.53</v>
      </c>
      <c r="AD2318">
        <v>29.61</v>
      </c>
      <c r="AE2318">
        <v>24.29</v>
      </c>
      <c r="AF2318">
        <v>49.59</v>
      </c>
      <c r="AG2318">
        <v>66.09</v>
      </c>
      <c r="AH2318">
        <v>0</v>
      </c>
      <c r="AI2318">
        <v>3.3174095079302699</v>
      </c>
      <c r="AJ2318">
        <v>4.0352893471717799</v>
      </c>
      <c r="AK2318">
        <v>4.9669937454164002</v>
      </c>
      <c r="AL2318">
        <v>45.566700950264902</v>
      </c>
      <c r="AM2318">
        <v>2.4441077709197998</v>
      </c>
      <c r="AN2318">
        <v>3.0316263223066899</v>
      </c>
      <c r="AO2318">
        <v>6.42560124397277E-2</v>
      </c>
      <c r="AP2318">
        <v>4.3735750466585097</v>
      </c>
      <c r="AQ2318">
        <v>0.20272928476333599</v>
      </c>
      <c r="AR2318">
        <v>2.4277888685464801</v>
      </c>
      <c r="AS2318">
        <v>13.530112050473599</v>
      </c>
      <c r="AT2318">
        <v>28.966026037000098</v>
      </c>
      <c r="AU2318">
        <v>7.1016584970057002</v>
      </c>
      <c r="AV2318">
        <v>6.22361819446086</v>
      </c>
      <c r="AW2318">
        <v>33.052443169057298</v>
      </c>
      <c r="AX2318">
        <v>1.0606937110424</v>
      </c>
      <c r="AY2318">
        <v>0</v>
      </c>
      <c r="AZ2318">
        <v>0.69863586872815997</v>
      </c>
      <c r="BA2318">
        <v>1.0991253554821001</v>
      </c>
      <c r="BB2318">
        <v>0</v>
      </c>
      <c r="BC2318">
        <v>0.65510612726211503</v>
      </c>
      <c r="BD2318">
        <v>15.1133018881082</v>
      </c>
      <c r="BE2318">
        <v>0.84101676940917902</v>
      </c>
      <c r="BF2318">
        <v>0</v>
      </c>
      <c r="BG2318">
        <v>7.3364227367565</v>
      </c>
      <c r="BH2318">
        <v>0.62879669666290205</v>
      </c>
      <c r="BI2318">
        <v>3.06046998500823</v>
      </c>
      <c r="BJ2318" s="2">
        <f t="shared" si="36"/>
        <v>-3291.8656374791767</v>
      </c>
    </row>
    <row r="2319" spans="1:62" x14ac:dyDescent="0.25">
      <c r="A2319">
        <v>2317</v>
      </c>
      <c r="B2319" t="s">
        <v>2378</v>
      </c>
      <c r="C2319">
        <v>3.6374695299982398</v>
      </c>
      <c r="D2319">
        <v>7111.36475506037</v>
      </c>
      <c r="E2319">
        <v>403.23039253955602</v>
      </c>
      <c r="F2319">
        <v>107.66</v>
      </c>
      <c r="G2319">
        <v>14.56</v>
      </c>
      <c r="H2319">
        <v>35.5</v>
      </c>
      <c r="I2319">
        <v>29.63</v>
      </c>
      <c r="J2319">
        <v>16.98</v>
      </c>
      <c r="K2319">
        <v>69.150000000000006</v>
      </c>
      <c r="L2319">
        <v>18.920000000000002</v>
      </c>
      <c r="M2319">
        <v>8.6300000000000008</v>
      </c>
      <c r="N2319">
        <v>111.93</v>
      </c>
      <c r="O2319">
        <v>23.25</v>
      </c>
      <c r="P2319">
        <v>98.71</v>
      </c>
      <c r="Q2319">
        <v>15.52</v>
      </c>
      <c r="R2319">
        <v>53.23</v>
      </c>
      <c r="S2319">
        <v>28.86</v>
      </c>
      <c r="T2319">
        <v>44.14</v>
      </c>
      <c r="U2319">
        <v>55.16</v>
      </c>
      <c r="V2319">
        <v>49.32</v>
      </c>
      <c r="W2319">
        <v>27.98</v>
      </c>
      <c r="X2319">
        <v>18.329999999999998</v>
      </c>
      <c r="Y2319">
        <v>47.62</v>
      </c>
      <c r="Z2319">
        <v>14.02</v>
      </c>
      <c r="AA2319">
        <v>47.74</v>
      </c>
      <c r="AB2319">
        <v>22.05</v>
      </c>
      <c r="AC2319">
        <v>43.48</v>
      </c>
      <c r="AD2319">
        <v>31.07</v>
      </c>
      <c r="AE2319">
        <v>26.58</v>
      </c>
      <c r="AF2319">
        <v>51.48</v>
      </c>
      <c r="AG2319">
        <v>70.53</v>
      </c>
      <c r="AH2319">
        <v>0</v>
      </c>
      <c r="AI2319">
        <v>2.2009245082736002</v>
      </c>
      <c r="AJ2319">
        <v>5.29096800088882</v>
      </c>
      <c r="AK2319">
        <v>3.6875953041016998</v>
      </c>
      <c r="AL2319">
        <v>45.129188910126601</v>
      </c>
      <c r="AM2319">
        <v>2.4441077709197998</v>
      </c>
      <c r="AN2319">
        <v>3.0316263223066899</v>
      </c>
      <c r="AO2319">
        <v>6.42560124397277E-2</v>
      </c>
      <c r="AP2319">
        <v>3.5423881560564001</v>
      </c>
      <c r="AQ2319">
        <v>1.54259449243545</v>
      </c>
      <c r="AR2319">
        <v>1.83217872679233</v>
      </c>
      <c r="AS2319">
        <v>14.9107814058661</v>
      </c>
      <c r="AT2319">
        <v>28.805837898515101</v>
      </c>
      <c r="AU2319">
        <v>7.07770736515522</v>
      </c>
      <c r="AV2319">
        <v>6.22361819446086</v>
      </c>
      <c r="AW2319">
        <v>32.955228589475098</v>
      </c>
      <c r="AX2319">
        <v>0</v>
      </c>
      <c r="AY2319">
        <v>0</v>
      </c>
      <c r="AZ2319">
        <v>2.7902005240321102</v>
      </c>
      <c r="BA2319">
        <v>2.2637606561183898</v>
      </c>
      <c r="BB2319">
        <v>0</v>
      </c>
      <c r="BC2319">
        <v>0.65510612726211503</v>
      </c>
      <c r="BD2319">
        <v>15.043079748749699</v>
      </c>
      <c r="BE2319">
        <v>0.84101676940917902</v>
      </c>
      <c r="BF2319">
        <v>1.40375399589538</v>
      </c>
      <c r="BG2319">
        <v>9.5249836994335002</v>
      </c>
      <c r="BH2319">
        <v>1.6287966966628999</v>
      </c>
      <c r="BI2319">
        <v>2.43150025606155</v>
      </c>
      <c r="BJ2319" s="2">
        <f t="shared" si="36"/>
        <v>-2888.6352449396209</v>
      </c>
    </row>
    <row r="2320" spans="1:62" x14ac:dyDescent="0.25">
      <c r="A2320">
        <v>2318</v>
      </c>
      <c r="B2320" t="s">
        <v>2379</v>
      </c>
      <c r="C2320">
        <v>3.7864707783374398</v>
      </c>
      <c r="D2320">
        <v>6967.8834544097799</v>
      </c>
      <c r="E2320">
        <v>-143.48130065058501</v>
      </c>
      <c r="F2320">
        <v>106.501</v>
      </c>
      <c r="G2320">
        <v>13.9</v>
      </c>
      <c r="H2320">
        <v>36.1</v>
      </c>
      <c r="I2320">
        <v>29.4</v>
      </c>
      <c r="J2320">
        <v>16.68</v>
      </c>
      <c r="K2320">
        <v>68.97</v>
      </c>
      <c r="L2320">
        <v>18.29</v>
      </c>
      <c r="M2320">
        <v>8.64</v>
      </c>
      <c r="N2320">
        <v>110.6</v>
      </c>
      <c r="O2320">
        <v>22.95</v>
      </c>
      <c r="P2320">
        <v>98.3</v>
      </c>
      <c r="Q2320">
        <v>15</v>
      </c>
      <c r="R2320">
        <v>52.7</v>
      </c>
      <c r="S2320">
        <v>26.4</v>
      </c>
      <c r="T2320">
        <v>44.02</v>
      </c>
      <c r="U2320">
        <v>53.56</v>
      </c>
      <c r="V2320">
        <v>48.3</v>
      </c>
      <c r="W2320">
        <v>27.75</v>
      </c>
      <c r="X2320">
        <v>17.93</v>
      </c>
      <c r="Y2320">
        <v>45.6</v>
      </c>
      <c r="Z2320">
        <v>13.92</v>
      </c>
      <c r="AA2320">
        <v>47.07</v>
      </c>
      <c r="AB2320">
        <v>21.12</v>
      </c>
      <c r="AC2320">
        <v>43.21</v>
      </c>
      <c r="AD2320">
        <v>30.51</v>
      </c>
      <c r="AE2320">
        <v>26.38</v>
      </c>
      <c r="AF2320">
        <v>51.08</v>
      </c>
      <c r="AG2320">
        <v>69.38</v>
      </c>
      <c r="AH2320">
        <v>0</v>
      </c>
      <c r="AI2320">
        <v>2.2009245082736002</v>
      </c>
      <c r="AJ2320">
        <v>4.9002120494842503</v>
      </c>
      <c r="AK2320">
        <v>3.21533408388495</v>
      </c>
      <c r="AL2320">
        <v>47.194394007325101</v>
      </c>
      <c r="AM2320">
        <v>2.4441077709197998</v>
      </c>
      <c r="AN2320">
        <v>3.0316263223066899</v>
      </c>
      <c r="AO2320">
        <v>0</v>
      </c>
      <c r="AP2320">
        <v>3.5294156586751302</v>
      </c>
      <c r="AQ2320">
        <v>1.31470355391502</v>
      </c>
      <c r="AR2320">
        <v>1.83217872679233</v>
      </c>
      <c r="AS2320">
        <v>14.418474875390499</v>
      </c>
      <c r="AT2320">
        <v>28.805837898515101</v>
      </c>
      <c r="AU2320">
        <v>7.07770736515522</v>
      </c>
      <c r="AV2320">
        <v>6.1662392318248704</v>
      </c>
      <c r="AW2320">
        <v>32.7208245620131</v>
      </c>
      <c r="AX2320">
        <v>0</v>
      </c>
      <c r="AY2320">
        <v>0</v>
      </c>
      <c r="AZ2320">
        <v>1.1579719111323299</v>
      </c>
      <c r="BA2320">
        <v>2.2637606561183898</v>
      </c>
      <c r="BB2320">
        <v>0</v>
      </c>
      <c r="BC2320">
        <v>0.35234308242797802</v>
      </c>
      <c r="BD2320">
        <v>17.727538242936099</v>
      </c>
      <c r="BE2320">
        <v>0</v>
      </c>
      <c r="BF2320">
        <v>0.66287404298782304</v>
      </c>
      <c r="BG2320">
        <v>9.4231660319492203</v>
      </c>
      <c r="BH2320">
        <v>1.6287966966628999</v>
      </c>
      <c r="BI2320">
        <v>3.43150025606155</v>
      </c>
      <c r="BJ2320" s="2">
        <f t="shared" si="36"/>
        <v>-3032.116545590206</v>
      </c>
    </row>
    <row r="2321" spans="1:62" x14ac:dyDescent="0.25">
      <c r="A2321">
        <v>2319</v>
      </c>
      <c r="B2321" t="s">
        <v>2380</v>
      </c>
      <c r="C2321">
        <v>134.642677880874</v>
      </c>
      <c r="D2321">
        <v>7060.9553397394102</v>
      </c>
      <c r="E2321">
        <v>93.071885329634796</v>
      </c>
      <c r="F2321">
        <v>106.49</v>
      </c>
      <c r="G2321">
        <v>14.11</v>
      </c>
      <c r="H2321">
        <v>37.06</v>
      </c>
      <c r="I2321">
        <v>28.91</v>
      </c>
      <c r="J2321">
        <v>16.57</v>
      </c>
      <c r="K2321">
        <v>69.7</v>
      </c>
      <c r="L2321">
        <v>18.53</v>
      </c>
      <c r="M2321">
        <v>8.8000000000000007</v>
      </c>
      <c r="N2321">
        <v>112.95</v>
      </c>
      <c r="O2321">
        <v>23.28</v>
      </c>
      <c r="P2321">
        <v>97.95</v>
      </c>
      <c r="Q2321">
        <v>14.94</v>
      </c>
      <c r="R2321">
        <v>52.86</v>
      </c>
      <c r="S2321">
        <v>28.56</v>
      </c>
      <c r="T2321">
        <v>44.75</v>
      </c>
      <c r="U2321">
        <v>55.01</v>
      </c>
      <c r="V2321">
        <v>49.02</v>
      </c>
      <c r="W2321">
        <v>27.5</v>
      </c>
      <c r="X2321">
        <v>17.88</v>
      </c>
      <c r="Y2321">
        <v>46.37</v>
      </c>
      <c r="Z2321">
        <v>14.26</v>
      </c>
      <c r="AA2321">
        <v>48.06</v>
      </c>
      <c r="AB2321">
        <v>21.18</v>
      </c>
      <c r="AC2321">
        <v>43.69</v>
      </c>
      <c r="AD2321">
        <v>30.15</v>
      </c>
      <c r="AE2321">
        <v>26.83</v>
      </c>
      <c r="AF2321">
        <v>51.68</v>
      </c>
      <c r="AG2321">
        <v>70.16</v>
      </c>
      <c r="AH2321">
        <v>0</v>
      </c>
      <c r="AI2321">
        <v>3.75592862814664</v>
      </c>
      <c r="AJ2321">
        <v>4.0082441568374598</v>
      </c>
      <c r="AK2321">
        <v>2.08399334177374</v>
      </c>
      <c r="AL2321">
        <v>45.219067469239199</v>
      </c>
      <c r="AM2321">
        <v>1.48548310995101</v>
      </c>
      <c r="AN2321">
        <v>5.7697969460859797</v>
      </c>
      <c r="AO2321">
        <v>8.7467744946479797E-2</v>
      </c>
      <c r="AP2321">
        <v>3.3648675149306602</v>
      </c>
      <c r="AQ2321">
        <v>0.46705284714698703</v>
      </c>
      <c r="AR2321">
        <v>1.1171157509088501</v>
      </c>
      <c r="AS2321">
        <v>13.4629150852561</v>
      </c>
      <c r="AT2321">
        <v>29.174218147061701</v>
      </c>
      <c r="AU2321">
        <v>7.6251133233308703</v>
      </c>
      <c r="AV2321">
        <v>6.4711078107356999</v>
      </c>
      <c r="AW2321">
        <v>32.217025421559804</v>
      </c>
      <c r="AX2321">
        <v>0.72943651676177901</v>
      </c>
      <c r="AY2321">
        <v>1.1879695653915401</v>
      </c>
      <c r="AZ2321">
        <v>3.3328227698802899E-2</v>
      </c>
      <c r="BA2321">
        <v>1.0603962838649701</v>
      </c>
      <c r="BB2321">
        <v>2.0832982063293399</v>
      </c>
      <c r="BC2321">
        <v>1.71064436435699</v>
      </c>
      <c r="BD2321">
        <v>17.7059697434306</v>
      </c>
      <c r="BE2321">
        <v>0</v>
      </c>
      <c r="BF2321">
        <v>0</v>
      </c>
      <c r="BG2321">
        <v>10.4068018151447</v>
      </c>
      <c r="BH2321">
        <v>0.86501419544219904</v>
      </c>
      <c r="BI2321">
        <v>3.5878050327300999</v>
      </c>
      <c r="BJ2321" s="2">
        <f t="shared" si="36"/>
        <v>-2939.0446602605712</v>
      </c>
    </row>
    <row r="2322" spans="1:62" x14ac:dyDescent="0.25">
      <c r="A2322">
        <v>2320</v>
      </c>
      <c r="B2322" t="s">
        <v>2381</v>
      </c>
      <c r="C2322">
        <v>25.7110891808335</v>
      </c>
      <c r="D2322">
        <v>7179.0557716251496</v>
      </c>
      <c r="E2322">
        <v>118.100431885738</v>
      </c>
      <c r="F2322">
        <v>109.87</v>
      </c>
      <c r="G2322">
        <v>15.13</v>
      </c>
      <c r="H2322">
        <v>38.659999999999997</v>
      </c>
      <c r="I2322">
        <v>30.78</v>
      </c>
      <c r="J2322">
        <v>17.309999999999999</v>
      </c>
      <c r="K2322">
        <v>70.17</v>
      </c>
      <c r="L2322">
        <v>19.059999999999999</v>
      </c>
      <c r="M2322">
        <v>9.3699999999999992</v>
      </c>
      <c r="N2322">
        <v>111.99</v>
      </c>
      <c r="O2322">
        <v>24.14</v>
      </c>
      <c r="P2322">
        <v>98.78</v>
      </c>
      <c r="Q2322">
        <v>15.82</v>
      </c>
      <c r="R2322">
        <v>52.9</v>
      </c>
      <c r="S2322">
        <v>29.1</v>
      </c>
      <c r="T2322">
        <v>44.85</v>
      </c>
      <c r="U2322">
        <v>56.06</v>
      </c>
      <c r="V2322">
        <v>51.03</v>
      </c>
      <c r="W2322">
        <v>27.58</v>
      </c>
      <c r="X2322">
        <v>18.829999999999998</v>
      </c>
      <c r="Y2322">
        <v>47.6</v>
      </c>
      <c r="Z2322">
        <v>14.38</v>
      </c>
      <c r="AA2322">
        <v>48.76</v>
      </c>
      <c r="AB2322">
        <v>21.62</v>
      </c>
      <c r="AC2322">
        <v>45.47</v>
      </c>
      <c r="AD2322">
        <v>30.54</v>
      </c>
      <c r="AE2322">
        <v>26.56</v>
      </c>
      <c r="AF2322">
        <v>52.76</v>
      </c>
      <c r="AG2322">
        <v>71.23</v>
      </c>
      <c r="AH2322">
        <v>1.23288702964782</v>
      </c>
      <c r="AI2322">
        <v>4.2470870837569201</v>
      </c>
      <c r="AJ2322">
        <v>2.4866255521774199</v>
      </c>
      <c r="AK2322">
        <v>2.7801422737538801</v>
      </c>
      <c r="AL2322">
        <v>46.539831772446597</v>
      </c>
      <c r="AM2322">
        <v>0.94971662759780795</v>
      </c>
      <c r="AN2322">
        <v>6.7472926164045903</v>
      </c>
      <c r="AO2322">
        <v>0.61347319185733795</v>
      </c>
      <c r="AP2322">
        <v>4.5362488692626304</v>
      </c>
      <c r="AQ2322">
        <v>0.308000847697258</v>
      </c>
      <c r="AR2322">
        <v>1.1171157509088501</v>
      </c>
      <c r="AS2322">
        <v>12.1870016083121</v>
      </c>
      <c r="AT2322">
        <v>28.4255644371733</v>
      </c>
      <c r="AU2322">
        <v>5.2768905907869303</v>
      </c>
      <c r="AV2322">
        <v>5.9306531846523196</v>
      </c>
      <c r="AW2322">
        <v>33.137744329869697</v>
      </c>
      <c r="AX2322">
        <v>1.76199150085449</v>
      </c>
      <c r="AY2322">
        <v>0.65040606260299605</v>
      </c>
      <c r="AZ2322">
        <v>3.9449507370591101E-2</v>
      </c>
      <c r="BA2322">
        <v>0</v>
      </c>
      <c r="BB2322">
        <v>1.1211913824081401</v>
      </c>
      <c r="BC2322">
        <v>1.65811643004417</v>
      </c>
      <c r="BD2322">
        <v>17.696441002190099</v>
      </c>
      <c r="BE2322">
        <v>0</v>
      </c>
      <c r="BF2322">
        <v>0</v>
      </c>
      <c r="BG2322">
        <v>10.4068018151447</v>
      </c>
      <c r="BH2322">
        <v>0.86501419544219904</v>
      </c>
      <c r="BI2322">
        <v>3.5878050327300999</v>
      </c>
      <c r="BJ2322" s="2">
        <f t="shared" si="36"/>
        <v>-2820.9442283748331</v>
      </c>
    </row>
    <row r="2323" spans="1:62" x14ac:dyDescent="0.25">
      <c r="A2323">
        <v>2321</v>
      </c>
      <c r="B2323" t="s">
        <v>2382</v>
      </c>
      <c r="C2323">
        <v>272.99158538249702</v>
      </c>
      <c r="D2323">
        <v>7062.7670523631004</v>
      </c>
      <c r="E2323">
        <v>-116.288719262051</v>
      </c>
      <c r="F2323">
        <v>106.85</v>
      </c>
      <c r="G2323">
        <v>14.45</v>
      </c>
      <c r="H2323">
        <v>37.53</v>
      </c>
      <c r="I2323">
        <v>30.35</v>
      </c>
      <c r="J2323">
        <v>16.95</v>
      </c>
      <c r="K2323">
        <v>68.900000000000006</v>
      </c>
      <c r="L2323">
        <v>18.59</v>
      </c>
      <c r="M2323">
        <v>8.9600000000000009</v>
      </c>
      <c r="N2323">
        <v>108.08</v>
      </c>
      <c r="O2323">
        <v>23.63</v>
      </c>
      <c r="P2323">
        <v>94.15</v>
      </c>
      <c r="Q2323">
        <v>15.42</v>
      </c>
      <c r="R2323">
        <v>52.83</v>
      </c>
      <c r="S2323">
        <v>27.4</v>
      </c>
      <c r="T2323">
        <v>45.1</v>
      </c>
      <c r="U2323">
        <v>55.01</v>
      </c>
      <c r="V2323">
        <v>50.33</v>
      </c>
      <c r="W2323">
        <v>27.16</v>
      </c>
      <c r="X2323">
        <v>18.13</v>
      </c>
      <c r="Y2323">
        <v>46.84</v>
      </c>
      <c r="Z2323">
        <v>14.04</v>
      </c>
      <c r="AA2323">
        <v>48.57</v>
      </c>
      <c r="AB2323">
        <v>21.08</v>
      </c>
      <c r="AC2323">
        <v>44.48</v>
      </c>
      <c r="AD2323">
        <v>30.62</v>
      </c>
      <c r="AE2323">
        <v>26.39</v>
      </c>
      <c r="AF2323">
        <v>52.57</v>
      </c>
      <c r="AG2323">
        <v>69.98</v>
      </c>
      <c r="AH2323">
        <v>0</v>
      </c>
      <c r="AI2323">
        <v>5.1475282534956897</v>
      </c>
      <c r="AJ2323">
        <v>0.86364543437957697</v>
      </c>
      <c r="AK2323">
        <v>2.0289900563657199</v>
      </c>
      <c r="AL2323">
        <v>46.663579724728997</v>
      </c>
      <c r="AM2323">
        <v>0</v>
      </c>
      <c r="AN2323">
        <v>6.1242801332846204</v>
      </c>
      <c r="AO2323">
        <v>1.4172449856996501</v>
      </c>
      <c r="AP2323">
        <v>4.5160669619217497</v>
      </c>
      <c r="AQ2323">
        <v>0</v>
      </c>
      <c r="AR2323">
        <v>0</v>
      </c>
      <c r="AS2323">
        <v>12.7932637557387</v>
      </c>
      <c r="AT2323">
        <v>26.932365207932801</v>
      </c>
      <c r="AU2323">
        <v>6.8139285594224903</v>
      </c>
      <c r="AV2323">
        <v>5.3106370270252201</v>
      </c>
      <c r="AW2323">
        <v>33.159341428428803</v>
      </c>
      <c r="AX2323">
        <v>2.2414436936378399</v>
      </c>
      <c r="AY2323">
        <v>1.74884313344955</v>
      </c>
      <c r="AZ2323">
        <v>0</v>
      </c>
      <c r="BA2323">
        <v>0.36922758817672702</v>
      </c>
      <c r="BB2323">
        <v>0</v>
      </c>
      <c r="BC2323">
        <v>2.2058666050434099</v>
      </c>
      <c r="BD2323">
        <v>17.9103640541434</v>
      </c>
      <c r="BE2323">
        <v>0</v>
      </c>
      <c r="BF2323">
        <v>0.43160611391067499</v>
      </c>
      <c r="BG2323">
        <v>12.137302990071399</v>
      </c>
      <c r="BH2323">
        <v>0</v>
      </c>
      <c r="BI2323">
        <v>4.9954092502593896</v>
      </c>
      <c r="BJ2323" s="2">
        <f t="shared" si="36"/>
        <v>-2937.2329476368841</v>
      </c>
    </row>
    <row r="2324" spans="1:62" x14ac:dyDescent="0.25">
      <c r="A2324">
        <v>2322</v>
      </c>
      <c r="B2324" t="s">
        <v>2383</v>
      </c>
      <c r="C2324">
        <v>317.11611057159899</v>
      </c>
      <c r="D2324">
        <v>6891.1649622423902</v>
      </c>
      <c r="E2324">
        <v>-171.602090120708</v>
      </c>
      <c r="F2324">
        <v>104.49</v>
      </c>
      <c r="G2324">
        <v>12.81</v>
      </c>
      <c r="H2324">
        <v>35.520000000000003</v>
      </c>
      <c r="I2324">
        <v>27.53</v>
      </c>
      <c r="J2324">
        <v>16.309999999999999</v>
      </c>
      <c r="K2324">
        <v>66.8</v>
      </c>
      <c r="L2324">
        <v>17.850000000000001</v>
      </c>
      <c r="M2324">
        <v>8.3000000000000007</v>
      </c>
      <c r="N2324">
        <v>100.46</v>
      </c>
      <c r="O2324">
        <v>23.38</v>
      </c>
      <c r="P2324">
        <v>94.52</v>
      </c>
      <c r="Q2324">
        <v>14.72</v>
      </c>
      <c r="R2324">
        <v>53.01</v>
      </c>
      <c r="S2324">
        <v>24.85</v>
      </c>
      <c r="T2324">
        <v>43.92</v>
      </c>
      <c r="U2324">
        <v>53.92</v>
      </c>
      <c r="V2324">
        <v>48.65</v>
      </c>
      <c r="W2324">
        <v>26.55</v>
      </c>
      <c r="X2324">
        <v>17.48</v>
      </c>
      <c r="Y2324">
        <v>46.26</v>
      </c>
      <c r="Z2324">
        <v>13.7</v>
      </c>
      <c r="AA2324">
        <v>47.28</v>
      </c>
      <c r="AB2324">
        <v>20.54</v>
      </c>
      <c r="AC2324">
        <v>42.6</v>
      </c>
      <c r="AD2324">
        <v>30.22</v>
      </c>
      <c r="AE2324">
        <v>25.99</v>
      </c>
      <c r="AF2324">
        <v>51.76</v>
      </c>
      <c r="AG2324">
        <v>68.63</v>
      </c>
      <c r="AH2324">
        <v>0.78823822736740101</v>
      </c>
      <c r="AI2324">
        <v>4.2406615242361996</v>
      </c>
      <c r="AJ2324">
        <v>0</v>
      </c>
      <c r="AK2324">
        <v>3.2665523551404401</v>
      </c>
      <c r="AL2324">
        <v>47.054352544248097</v>
      </c>
      <c r="AM2324">
        <v>0</v>
      </c>
      <c r="AN2324">
        <v>5.7507082605734396</v>
      </c>
      <c r="AO2324">
        <v>1.4121501892805099</v>
      </c>
      <c r="AP2324">
        <v>4.1478381687775201</v>
      </c>
      <c r="AQ2324">
        <v>0.102461695671081</v>
      </c>
      <c r="AR2324">
        <v>0</v>
      </c>
      <c r="AS2324">
        <v>10.826454721391199</v>
      </c>
      <c r="AT2324">
        <v>26.7259630551561</v>
      </c>
      <c r="AU2324">
        <v>5.0163807421922604</v>
      </c>
      <c r="AV2324">
        <v>3.7007865011691998</v>
      </c>
      <c r="AW2324">
        <v>33.477789793163502</v>
      </c>
      <c r="AX2324">
        <v>0.72008806467056197</v>
      </c>
      <c r="AY2324">
        <v>3.35275274515151</v>
      </c>
      <c r="AZ2324">
        <v>0.65560775995254505</v>
      </c>
      <c r="BA2324">
        <v>0.8137788772583</v>
      </c>
      <c r="BB2324">
        <v>0</v>
      </c>
      <c r="BC2324">
        <v>2.76705917716026</v>
      </c>
      <c r="BD2324">
        <v>18.685718618333301</v>
      </c>
      <c r="BE2324">
        <v>0.33395150303840598</v>
      </c>
      <c r="BF2324">
        <v>0</v>
      </c>
      <c r="BG2324">
        <v>11.636338706128299</v>
      </c>
      <c r="BH2324">
        <v>1.0644731521606401</v>
      </c>
      <c r="BI2324">
        <v>4.6416544914245597</v>
      </c>
      <c r="BJ2324" s="2">
        <f t="shared" si="36"/>
        <v>-3108.8350377575921</v>
      </c>
    </row>
    <row r="2325" spans="1:62" x14ac:dyDescent="0.25">
      <c r="A2325">
        <v>2323</v>
      </c>
      <c r="B2325" t="s">
        <v>2384</v>
      </c>
      <c r="C2325">
        <v>384.13954507832801</v>
      </c>
      <c r="D2325">
        <v>6974.7246110058104</v>
      </c>
      <c r="E2325">
        <v>83.559648763416504</v>
      </c>
      <c r="F2325">
        <v>105.12</v>
      </c>
      <c r="G2325">
        <v>13.63</v>
      </c>
      <c r="H2325">
        <v>35.58</v>
      </c>
      <c r="I2325">
        <v>27.96</v>
      </c>
      <c r="J2325">
        <v>16.77</v>
      </c>
      <c r="K2325">
        <v>67.239999999999995</v>
      </c>
      <c r="L2325">
        <v>18.16</v>
      </c>
      <c r="M2325">
        <v>8.43</v>
      </c>
      <c r="N2325">
        <v>106.02</v>
      </c>
      <c r="O2325">
        <v>23.56</v>
      </c>
      <c r="P2325">
        <v>96.89</v>
      </c>
      <c r="Q2325">
        <v>15.03</v>
      </c>
      <c r="R2325">
        <v>52.6</v>
      </c>
      <c r="S2325">
        <v>26.58</v>
      </c>
      <c r="T2325">
        <v>43.95</v>
      </c>
      <c r="U2325">
        <v>54.57</v>
      </c>
      <c r="V2325">
        <v>49.72</v>
      </c>
      <c r="W2325">
        <v>26.75</v>
      </c>
      <c r="X2325">
        <v>18.37</v>
      </c>
      <c r="Y2325">
        <v>46.89</v>
      </c>
      <c r="Z2325">
        <v>13.62</v>
      </c>
      <c r="AA2325">
        <v>47.09</v>
      </c>
      <c r="AB2325">
        <v>20.93</v>
      </c>
      <c r="AC2325">
        <v>42.98</v>
      </c>
      <c r="AD2325">
        <v>30.2</v>
      </c>
      <c r="AE2325">
        <v>25.96</v>
      </c>
      <c r="AF2325">
        <v>52.1</v>
      </c>
      <c r="AG2325">
        <v>68.099999999999994</v>
      </c>
      <c r="AH2325">
        <v>0</v>
      </c>
      <c r="AI2325">
        <v>4.9233079180121404</v>
      </c>
      <c r="AJ2325">
        <v>0</v>
      </c>
      <c r="AK2325">
        <v>2.3079179786145598</v>
      </c>
      <c r="AL2325">
        <v>47.106597185134802</v>
      </c>
      <c r="AM2325">
        <v>0</v>
      </c>
      <c r="AN2325">
        <v>7.4552739048376599</v>
      </c>
      <c r="AO2325">
        <v>2.15969954431056</v>
      </c>
      <c r="AP2325">
        <v>3.7125055426731701</v>
      </c>
      <c r="AQ2325">
        <v>0</v>
      </c>
      <c r="AR2325">
        <v>1.5347541570663401</v>
      </c>
      <c r="AS2325">
        <v>11.766407094895801</v>
      </c>
      <c r="AT2325">
        <v>26.6745472541078</v>
      </c>
      <c r="AU2325">
        <v>3.99502213299274</v>
      </c>
      <c r="AV2325">
        <v>2.2382524311542502</v>
      </c>
      <c r="AW2325">
        <v>34.1864693500101</v>
      </c>
      <c r="AX2325">
        <v>0.24707487225532501</v>
      </c>
      <c r="AY2325">
        <v>2.1922910809516898</v>
      </c>
      <c r="AZ2325">
        <v>0.47616398334503102</v>
      </c>
      <c r="BA2325">
        <v>1.1216935515403701</v>
      </c>
      <c r="BB2325">
        <v>0</v>
      </c>
      <c r="BC2325">
        <v>2.2094212472438799</v>
      </c>
      <c r="BD2325">
        <v>19.277250610291901</v>
      </c>
      <c r="BE2325">
        <v>0.636143177747726</v>
      </c>
      <c r="BF2325">
        <v>0</v>
      </c>
      <c r="BG2325">
        <v>10.762623543850999</v>
      </c>
      <c r="BH2325">
        <v>2.8965287208557098</v>
      </c>
      <c r="BI2325">
        <v>3.31274402141571</v>
      </c>
      <c r="BJ2325" s="2">
        <f t="shared" si="36"/>
        <v>-3025.2753889941755</v>
      </c>
    </row>
    <row r="2326" spans="1:62" x14ac:dyDescent="0.25">
      <c r="A2326">
        <v>2324</v>
      </c>
      <c r="B2326" t="s">
        <v>2385</v>
      </c>
      <c r="C2326">
        <v>191.36227406268401</v>
      </c>
      <c r="D2326">
        <v>7094.6924819000296</v>
      </c>
      <c r="E2326">
        <v>119.967870894223</v>
      </c>
      <c r="F2326">
        <v>108.69</v>
      </c>
      <c r="G2326">
        <v>14.44</v>
      </c>
      <c r="H2326">
        <v>35.44</v>
      </c>
      <c r="I2326">
        <v>28.99</v>
      </c>
      <c r="J2326">
        <v>17.46</v>
      </c>
      <c r="K2326">
        <v>68.3</v>
      </c>
      <c r="L2326">
        <v>18.79</v>
      </c>
      <c r="M2326">
        <v>8.81</v>
      </c>
      <c r="N2326">
        <v>110.29</v>
      </c>
      <c r="O2326">
        <v>23.83</v>
      </c>
      <c r="P2326">
        <v>97.61</v>
      </c>
      <c r="Q2326">
        <v>15.03</v>
      </c>
      <c r="R2326">
        <v>53.04</v>
      </c>
      <c r="S2326">
        <v>28.14</v>
      </c>
      <c r="T2326">
        <v>44.86</v>
      </c>
      <c r="U2326">
        <v>55.24</v>
      </c>
      <c r="V2326">
        <v>50.65</v>
      </c>
      <c r="W2326">
        <v>26.99</v>
      </c>
      <c r="X2326">
        <v>19.309999999999999</v>
      </c>
      <c r="Y2326">
        <v>47</v>
      </c>
      <c r="Z2326">
        <v>13.99</v>
      </c>
      <c r="AA2326">
        <v>48.21</v>
      </c>
      <c r="AB2326">
        <v>20.68</v>
      </c>
      <c r="AC2326">
        <v>43.88</v>
      </c>
      <c r="AD2326">
        <v>31.22</v>
      </c>
      <c r="AE2326">
        <v>26.5</v>
      </c>
      <c r="AF2326">
        <v>52.82</v>
      </c>
      <c r="AG2326">
        <v>69.23</v>
      </c>
      <c r="AH2326">
        <v>0</v>
      </c>
      <c r="AI2326">
        <v>5.2216012403368897</v>
      </c>
      <c r="AJ2326">
        <v>0</v>
      </c>
      <c r="AK2326">
        <v>3.3563072942197301</v>
      </c>
      <c r="AL2326">
        <v>47.786003708839402</v>
      </c>
      <c r="AM2326">
        <v>0.29113379120826699</v>
      </c>
      <c r="AN2326">
        <v>10.1608868027105</v>
      </c>
      <c r="AO2326">
        <v>2.8955005854368201</v>
      </c>
      <c r="AP2326">
        <v>3.5186659628525301</v>
      </c>
      <c r="AQ2326">
        <v>0</v>
      </c>
      <c r="AR2326">
        <v>1.77643831074237</v>
      </c>
      <c r="AS2326">
        <v>12.6386159285902</v>
      </c>
      <c r="AT2326">
        <v>27.136838614009299</v>
      </c>
      <c r="AU2326">
        <v>5.4151063710451099</v>
      </c>
      <c r="AV2326">
        <v>0.923732310533523</v>
      </c>
      <c r="AW2326">
        <v>34.528580192476497</v>
      </c>
      <c r="AX2326">
        <v>1.0218441188335401</v>
      </c>
      <c r="AY2326">
        <v>4.0341698527336103</v>
      </c>
      <c r="AZ2326">
        <v>0</v>
      </c>
      <c r="BA2326">
        <v>2.3536134362220702</v>
      </c>
      <c r="BB2326">
        <v>0</v>
      </c>
      <c r="BC2326">
        <v>2.7151976525783499</v>
      </c>
      <c r="BD2326">
        <v>19.104794450104201</v>
      </c>
      <c r="BE2326">
        <v>1.1642327010631499</v>
      </c>
      <c r="BF2326">
        <v>7.5448423624038696E-2</v>
      </c>
      <c r="BG2326">
        <v>10.4223600579425</v>
      </c>
      <c r="BH2326">
        <v>2.1006166934967001</v>
      </c>
      <c r="BI2326">
        <v>1.8805340528488099</v>
      </c>
      <c r="BJ2326" s="2">
        <f t="shared" si="36"/>
        <v>-2905.3075180999526</v>
      </c>
    </row>
    <row r="2327" spans="1:62" x14ac:dyDescent="0.25">
      <c r="A2327">
        <v>2325</v>
      </c>
      <c r="B2327" t="s">
        <v>2386</v>
      </c>
      <c r="C2327">
        <v>34.950877062096197</v>
      </c>
      <c r="D2327">
        <v>7258.4779391025004</v>
      </c>
      <c r="E2327">
        <v>163.785457202468</v>
      </c>
      <c r="F2327">
        <v>112.71</v>
      </c>
      <c r="G2327">
        <v>14.98</v>
      </c>
      <c r="H2327">
        <v>37.200000000000003</v>
      </c>
      <c r="I2327">
        <v>31.54</v>
      </c>
      <c r="J2327">
        <v>18.14</v>
      </c>
      <c r="K2327">
        <v>70.31</v>
      </c>
      <c r="L2327">
        <v>20.21</v>
      </c>
      <c r="M2327">
        <v>9.94</v>
      </c>
      <c r="N2327">
        <v>114.22</v>
      </c>
      <c r="O2327">
        <v>24.77</v>
      </c>
      <c r="P2327">
        <v>100.82</v>
      </c>
      <c r="Q2327">
        <v>15.7</v>
      </c>
      <c r="R2327">
        <v>52.97</v>
      </c>
      <c r="S2327">
        <v>28.16</v>
      </c>
      <c r="T2327">
        <v>45.34</v>
      </c>
      <c r="U2327">
        <v>56.35</v>
      </c>
      <c r="V2327">
        <v>52.13</v>
      </c>
      <c r="W2327">
        <v>27</v>
      </c>
      <c r="X2327">
        <v>19.29</v>
      </c>
      <c r="Y2327">
        <v>50.49</v>
      </c>
      <c r="Z2327">
        <v>13.77</v>
      </c>
      <c r="AA2327">
        <v>49.42</v>
      </c>
      <c r="AB2327">
        <v>21.07</v>
      </c>
      <c r="AC2327">
        <v>45.94</v>
      </c>
      <c r="AD2327">
        <v>32.46</v>
      </c>
      <c r="AE2327">
        <v>27.39</v>
      </c>
      <c r="AF2327">
        <v>53.64</v>
      </c>
      <c r="AG2327">
        <v>70.25</v>
      </c>
      <c r="AH2327">
        <v>0</v>
      </c>
      <c r="AI2327">
        <v>4.7715995833277702</v>
      </c>
      <c r="AJ2327">
        <v>0</v>
      </c>
      <c r="AK2327">
        <v>3.4005254134535701</v>
      </c>
      <c r="AL2327">
        <v>46.856664001941603</v>
      </c>
      <c r="AM2327">
        <v>0.282933689653873</v>
      </c>
      <c r="AN2327">
        <v>12.050911583937699</v>
      </c>
      <c r="AO2327">
        <v>3.9884574860334299</v>
      </c>
      <c r="AP2327">
        <v>3.0968155795708299</v>
      </c>
      <c r="AQ2327">
        <v>0</v>
      </c>
      <c r="AR2327">
        <v>1.77643831074237</v>
      </c>
      <c r="AS2327">
        <v>13.3651691302657</v>
      </c>
      <c r="AT2327">
        <v>28.225103436969199</v>
      </c>
      <c r="AU2327">
        <v>7.5938149243593198</v>
      </c>
      <c r="AV2327">
        <v>1.6723661124706199</v>
      </c>
      <c r="AW2327">
        <v>34.048818591982098</v>
      </c>
      <c r="AX2327">
        <v>1.0218441188335401</v>
      </c>
      <c r="AY2327">
        <v>5.4826398491859401</v>
      </c>
      <c r="AZ2327">
        <v>0</v>
      </c>
      <c r="BA2327">
        <v>1.54488009214401</v>
      </c>
      <c r="BB2327">
        <v>0</v>
      </c>
      <c r="BC2327">
        <v>1.7865115702152199</v>
      </c>
      <c r="BD2327">
        <v>19.184403792023598</v>
      </c>
      <c r="BE2327">
        <v>1.1642327010631499</v>
      </c>
      <c r="BF2327">
        <v>1.5031578838825199</v>
      </c>
      <c r="BG2327">
        <v>11.362113888375401</v>
      </c>
      <c r="BH2327">
        <v>3.12976646423339</v>
      </c>
      <c r="BI2327">
        <v>1.3167709112167301</v>
      </c>
      <c r="BJ2327" s="2">
        <f t="shared" si="36"/>
        <v>-2741.5220608974846</v>
      </c>
    </row>
    <row r="2328" spans="1:62" x14ac:dyDescent="0.25">
      <c r="A2328">
        <v>2326</v>
      </c>
      <c r="B2328" t="s">
        <v>2387</v>
      </c>
      <c r="C2328">
        <v>25.2466888792951</v>
      </c>
      <c r="D2328">
        <v>7271.4600037576201</v>
      </c>
      <c r="E2328">
        <v>12.9820646551143</v>
      </c>
      <c r="F2328">
        <v>115.99</v>
      </c>
      <c r="G2328">
        <v>15.33</v>
      </c>
      <c r="H2328">
        <v>37.69</v>
      </c>
      <c r="I2328">
        <v>32.15</v>
      </c>
      <c r="J2328">
        <v>18.16</v>
      </c>
      <c r="K2328">
        <v>70.48</v>
      </c>
      <c r="L2328">
        <v>20</v>
      </c>
      <c r="M2328">
        <v>11</v>
      </c>
      <c r="N2328">
        <v>119.4</v>
      </c>
      <c r="O2328">
        <v>25</v>
      </c>
      <c r="P2328">
        <v>102.22</v>
      </c>
      <c r="Q2328">
        <v>15.95</v>
      </c>
      <c r="R2328">
        <v>52.15</v>
      </c>
      <c r="S2328">
        <v>29.28</v>
      </c>
      <c r="T2328">
        <v>44.97</v>
      </c>
      <c r="U2328">
        <v>56.64</v>
      </c>
      <c r="V2328">
        <v>52.11</v>
      </c>
      <c r="W2328">
        <v>26.46</v>
      </c>
      <c r="X2328">
        <v>18.75</v>
      </c>
      <c r="Y2328">
        <v>51.87</v>
      </c>
      <c r="Z2328">
        <v>13.55</v>
      </c>
      <c r="AA2328">
        <v>49.63</v>
      </c>
      <c r="AB2328">
        <v>20.54</v>
      </c>
      <c r="AC2328">
        <v>45.63</v>
      </c>
      <c r="AD2328">
        <v>32.79</v>
      </c>
      <c r="AE2328">
        <v>26.91</v>
      </c>
      <c r="AF2328">
        <v>53.8</v>
      </c>
      <c r="AG2328">
        <v>70.44</v>
      </c>
      <c r="AH2328">
        <v>0.68827009201049805</v>
      </c>
      <c r="AI2328">
        <v>4.1165230795741001</v>
      </c>
      <c r="AJ2328">
        <v>0</v>
      </c>
      <c r="AK2328">
        <v>2.8264336213469501</v>
      </c>
      <c r="AL2328">
        <v>46.865537550300303</v>
      </c>
      <c r="AM2328">
        <v>0</v>
      </c>
      <c r="AN2328">
        <v>12.369699188507999</v>
      </c>
      <c r="AO2328">
        <v>4.2284352928400004</v>
      </c>
      <c r="AP2328">
        <v>3.0968155795708299</v>
      </c>
      <c r="AQ2328">
        <v>0</v>
      </c>
      <c r="AR2328">
        <v>1.4803771525621401</v>
      </c>
      <c r="AS2328">
        <v>13.523413814604201</v>
      </c>
      <c r="AT2328">
        <v>27.5386177292093</v>
      </c>
      <c r="AU2328">
        <v>8.7444927245378494</v>
      </c>
      <c r="AV2328">
        <v>0.35470661520957902</v>
      </c>
      <c r="AW2328">
        <v>35.159357789903801</v>
      </c>
      <c r="AX2328">
        <v>1.5151613950729299</v>
      </c>
      <c r="AY2328">
        <v>4.1861063838005004</v>
      </c>
      <c r="AZ2328">
        <v>1.14357721805572</v>
      </c>
      <c r="BA2328">
        <v>1.36413317918777</v>
      </c>
      <c r="BB2328">
        <v>0</v>
      </c>
      <c r="BC2328">
        <v>2.2132399082183798</v>
      </c>
      <c r="BD2328">
        <v>18.269749477505599</v>
      </c>
      <c r="BE2328">
        <v>0.72514531016349704</v>
      </c>
      <c r="BF2328">
        <v>0</v>
      </c>
      <c r="BG2328">
        <v>9.6451591802760905</v>
      </c>
      <c r="BH2328">
        <v>4.1949514150619498</v>
      </c>
      <c r="BI2328">
        <v>2.0688773393630902</v>
      </c>
      <c r="BJ2328" s="2">
        <f t="shared" si="36"/>
        <v>-2728.5399962423703</v>
      </c>
    </row>
    <row r="2329" spans="1:62" x14ac:dyDescent="0.25">
      <c r="A2329">
        <v>2327</v>
      </c>
      <c r="B2329" t="s">
        <v>2388</v>
      </c>
      <c r="C2329">
        <v>4.2715812309225001</v>
      </c>
      <c r="D2329">
        <v>7222.7981949655996</v>
      </c>
      <c r="E2329">
        <v>-48.661808792016899</v>
      </c>
      <c r="F2329">
        <v>118.45</v>
      </c>
      <c r="G2329">
        <v>15.16</v>
      </c>
      <c r="H2329">
        <v>38.159999999999997</v>
      </c>
      <c r="I2329">
        <v>31.31</v>
      </c>
      <c r="J2329">
        <v>17.53</v>
      </c>
      <c r="K2329">
        <v>69.89</v>
      </c>
      <c r="L2329">
        <v>19.62</v>
      </c>
      <c r="M2329">
        <v>10.78</v>
      </c>
      <c r="N2329">
        <v>116.65</v>
      </c>
      <c r="O2329">
        <v>24.85</v>
      </c>
      <c r="P2329">
        <v>101.56</v>
      </c>
      <c r="Q2329">
        <v>15.86</v>
      </c>
      <c r="R2329">
        <v>52.2</v>
      </c>
      <c r="S2329">
        <v>28.2</v>
      </c>
      <c r="T2329">
        <v>44.99</v>
      </c>
      <c r="U2329">
        <v>55.94</v>
      </c>
      <c r="V2329">
        <v>52.08</v>
      </c>
      <c r="W2329">
        <v>26.67</v>
      </c>
      <c r="X2329">
        <v>18.760000000000002</v>
      </c>
      <c r="Y2329">
        <v>51.27</v>
      </c>
      <c r="Z2329">
        <v>13.71</v>
      </c>
      <c r="AA2329">
        <v>49.65</v>
      </c>
      <c r="AB2329">
        <v>21.93</v>
      </c>
      <c r="AC2329">
        <v>46.31</v>
      </c>
      <c r="AD2329">
        <v>33.03</v>
      </c>
      <c r="AE2329">
        <v>26.93</v>
      </c>
      <c r="AF2329">
        <v>53.43</v>
      </c>
      <c r="AG2329">
        <v>70.05</v>
      </c>
      <c r="AH2329">
        <v>1.6882700920104901</v>
      </c>
      <c r="AI2329">
        <v>4.1165230795741001</v>
      </c>
      <c r="AJ2329">
        <v>0</v>
      </c>
      <c r="AK2329">
        <v>1.5742091760039301</v>
      </c>
      <c r="AL2329">
        <v>47.912840511649797</v>
      </c>
      <c r="AM2329">
        <v>0</v>
      </c>
      <c r="AN2329">
        <v>12.369699188507999</v>
      </c>
      <c r="AO2329">
        <v>3.6751601845025998</v>
      </c>
      <c r="AP2329">
        <v>2.6149411434307601</v>
      </c>
      <c r="AQ2329">
        <v>0</v>
      </c>
      <c r="AR2329">
        <v>1.31056527793407</v>
      </c>
      <c r="AS2329">
        <v>13.1366822794079</v>
      </c>
      <c r="AT2329">
        <v>27.5386177292093</v>
      </c>
      <c r="AU2329">
        <v>9.7174974828958494</v>
      </c>
      <c r="AV2329">
        <v>0</v>
      </c>
      <c r="AW2329">
        <v>35.060882072895701</v>
      </c>
      <c r="AX2329">
        <v>3.61661565303802</v>
      </c>
      <c r="AY2329">
        <v>5.79681676626205</v>
      </c>
      <c r="AZ2329">
        <v>1.14357721805572</v>
      </c>
      <c r="BA2329">
        <v>0.31623762845992998</v>
      </c>
      <c r="BB2329">
        <v>0</v>
      </c>
      <c r="BC2329">
        <v>2.2132399082183798</v>
      </c>
      <c r="BD2329">
        <v>19.997412517666799</v>
      </c>
      <c r="BE2329">
        <v>0.72514531016349704</v>
      </c>
      <c r="BF2329">
        <v>0</v>
      </c>
      <c r="BG2329">
        <v>9.6436850382015091</v>
      </c>
      <c r="BH2329">
        <v>4.1949514150619498</v>
      </c>
      <c r="BI2329">
        <v>0.26868355274200401</v>
      </c>
      <c r="BJ2329" s="2">
        <f t="shared" si="36"/>
        <v>-2777.2018050343872</v>
      </c>
    </row>
    <row r="2330" spans="1:62" x14ac:dyDescent="0.25">
      <c r="A2330">
        <v>2328</v>
      </c>
      <c r="B2330" t="s">
        <v>2389</v>
      </c>
      <c r="C2330">
        <v>29.789681741124799</v>
      </c>
      <c r="D2330">
        <v>7132.6407524162296</v>
      </c>
      <c r="E2330">
        <v>-90.157442549373599</v>
      </c>
      <c r="F2330">
        <v>115</v>
      </c>
      <c r="G2330">
        <v>15.01</v>
      </c>
      <c r="H2330">
        <v>36.64</v>
      </c>
      <c r="I2330">
        <v>29.45</v>
      </c>
      <c r="J2330">
        <v>16.850000000000001</v>
      </c>
      <c r="K2330">
        <v>68.400000000000006</v>
      </c>
      <c r="L2330">
        <v>19.12</v>
      </c>
      <c r="M2330">
        <v>9.9700000000000006</v>
      </c>
      <c r="N2330">
        <v>116.08</v>
      </c>
      <c r="O2330">
        <v>24.37</v>
      </c>
      <c r="P2330">
        <v>98.75</v>
      </c>
      <c r="Q2330">
        <v>15.45</v>
      </c>
      <c r="R2330">
        <v>51.36</v>
      </c>
      <c r="S2330">
        <v>27.25</v>
      </c>
      <c r="T2330">
        <v>44.62</v>
      </c>
      <c r="U2330">
        <v>55.4</v>
      </c>
      <c r="V2330">
        <v>50.8</v>
      </c>
      <c r="W2330">
        <v>26.27</v>
      </c>
      <c r="X2330">
        <v>18.760000000000002</v>
      </c>
      <c r="Y2330">
        <v>49.86</v>
      </c>
      <c r="Z2330">
        <v>13.51</v>
      </c>
      <c r="AA2330">
        <v>48.68</v>
      </c>
      <c r="AB2330">
        <v>23.45</v>
      </c>
      <c r="AC2330">
        <v>45.16</v>
      </c>
      <c r="AD2330">
        <v>31.72</v>
      </c>
      <c r="AE2330">
        <v>27.4</v>
      </c>
      <c r="AF2330">
        <v>52.39</v>
      </c>
      <c r="AG2330">
        <v>68.709999999999994</v>
      </c>
      <c r="AH2330">
        <v>0.91340297460555997</v>
      </c>
      <c r="AI2330">
        <v>6.1793683096766401</v>
      </c>
      <c r="AJ2330">
        <v>0.73393577337265004</v>
      </c>
      <c r="AK2330">
        <v>1.5742091760039301</v>
      </c>
      <c r="AL2330">
        <v>50.088634397834497</v>
      </c>
      <c r="AM2330">
        <v>1.4947640895843499</v>
      </c>
      <c r="AN2330">
        <v>11.344437905587199</v>
      </c>
      <c r="AO2330">
        <v>1.6931928545236501</v>
      </c>
      <c r="AP2330">
        <v>2.6149411434307601</v>
      </c>
      <c r="AQ2330">
        <v>0</v>
      </c>
      <c r="AR2330">
        <v>1.1091590970754599</v>
      </c>
      <c r="AS2330">
        <v>12.0806938484311</v>
      </c>
      <c r="AT2330">
        <v>27.5386177292093</v>
      </c>
      <c r="AU2330">
        <v>9.1853722482919693</v>
      </c>
      <c r="AV2330">
        <v>0</v>
      </c>
      <c r="AW2330">
        <v>35.060882072895701</v>
      </c>
      <c r="AX2330">
        <v>3.61661565303802</v>
      </c>
      <c r="AY2330">
        <v>5.6009592860937101</v>
      </c>
      <c r="AZ2330">
        <v>0</v>
      </c>
      <c r="BA2330">
        <v>0.31623762845992998</v>
      </c>
      <c r="BB2330">
        <v>0</v>
      </c>
      <c r="BC2330">
        <v>1.6402375102043101</v>
      </c>
      <c r="BD2330">
        <v>20.752631917595799</v>
      </c>
      <c r="BE2330">
        <v>0.67774255201220501</v>
      </c>
      <c r="BF2330">
        <v>0</v>
      </c>
      <c r="BG2330">
        <v>9.6000262452289409</v>
      </c>
      <c r="BH2330">
        <v>4.1949514150619498</v>
      </c>
      <c r="BI2330">
        <v>0.26868355274200401</v>
      </c>
      <c r="BJ2330" s="2">
        <f t="shared" si="36"/>
        <v>-2867.3592475837609</v>
      </c>
    </row>
    <row r="2331" spans="1:62" x14ac:dyDescent="0.25">
      <c r="A2331">
        <v>2329</v>
      </c>
      <c r="B2331" t="s">
        <v>2390</v>
      </c>
      <c r="C2331">
        <v>38.408645043833999</v>
      </c>
      <c r="D2331">
        <v>7163.3982735903501</v>
      </c>
      <c r="E2331">
        <v>30.757521174122299</v>
      </c>
      <c r="F2331">
        <v>116.32</v>
      </c>
      <c r="G2331">
        <v>15.72</v>
      </c>
      <c r="H2331">
        <v>36.869999999999997</v>
      </c>
      <c r="I2331">
        <v>29.57</v>
      </c>
      <c r="J2331">
        <v>17.13</v>
      </c>
      <c r="K2331">
        <v>68.48</v>
      </c>
      <c r="L2331">
        <v>19.36</v>
      </c>
      <c r="M2331">
        <v>10.15</v>
      </c>
      <c r="N2331">
        <v>114.75</v>
      </c>
      <c r="O2331">
        <v>25.12</v>
      </c>
      <c r="P2331">
        <v>101.19</v>
      </c>
      <c r="Q2331">
        <v>15.27</v>
      </c>
      <c r="R2331">
        <v>51.45</v>
      </c>
      <c r="S2331">
        <v>27.43</v>
      </c>
      <c r="T2331">
        <v>44.99</v>
      </c>
      <c r="U2331">
        <v>55.56</v>
      </c>
      <c r="V2331">
        <v>51.38</v>
      </c>
      <c r="W2331">
        <v>26.76</v>
      </c>
      <c r="X2331">
        <v>19.190000000000001</v>
      </c>
      <c r="Y2331">
        <v>50.24</v>
      </c>
      <c r="Z2331">
        <v>13.48</v>
      </c>
      <c r="AA2331">
        <v>48.47</v>
      </c>
      <c r="AB2331">
        <v>22.86</v>
      </c>
      <c r="AC2331">
        <v>44.62</v>
      </c>
      <c r="AD2331">
        <v>31.68</v>
      </c>
      <c r="AE2331">
        <v>27.72</v>
      </c>
      <c r="AF2331">
        <v>52.61</v>
      </c>
      <c r="AG2331">
        <v>68.959999999999994</v>
      </c>
      <c r="AH2331">
        <v>0</v>
      </c>
      <c r="AI2331">
        <v>5.6499979421496302</v>
      </c>
      <c r="AJ2331">
        <v>1.4327334761619499</v>
      </c>
      <c r="AK2331">
        <v>2.0430138036608598</v>
      </c>
      <c r="AL2331">
        <v>50.1503490172326</v>
      </c>
      <c r="AM2331">
        <v>0.13455581665038999</v>
      </c>
      <c r="AN2331">
        <v>10.5651666605845</v>
      </c>
      <c r="AO2331">
        <v>0.95116306841373399</v>
      </c>
      <c r="AP2331">
        <v>1.8883026475086799</v>
      </c>
      <c r="AQ2331">
        <v>0.82930552959442105</v>
      </c>
      <c r="AR2331">
        <v>3.2231551259755999</v>
      </c>
      <c r="AS2331">
        <v>12.4117079153656</v>
      </c>
      <c r="AT2331">
        <v>26.6420077672228</v>
      </c>
      <c r="AU2331">
        <v>9.1294921748340094</v>
      </c>
      <c r="AV2331">
        <v>0</v>
      </c>
      <c r="AW2331">
        <v>35.973295968025901</v>
      </c>
      <c r="AX2331">
        <v>1.8245364427566499</v>
      </c>
      <c r="AY2331">
        <v>7.0589688867330498</v>
      </c>
      <c r="AZ2331">
        <v>0.45400613546371399</v>
      </c>
      <c r="BA2331">
        <v>0</v>
      </c>
      <c r="BB2331">
        <v>0.28998297452926602</v>
      </c>
      <c r="BC2331">
        <v>1.1251617074012701</v>
      </c>
      <c r="BD2331">
        <v>21.528199210762899</v>
      </c>
      <c r="BE2331">
        <v>0</v>
      </c>
      <c r="BF2331">
        <v>1.5136528015136701</v>
      </c>
      <c r="BG2331">
        <v>8.6430650902912003</v>
      </c>
      <c r="BH2331">
        <v>6.0715601444244296</v>
      </c>
      <c r="BI2331">
        <v>0.26868355274200401</v>
      </c>
      <c r="BJ2331" s="2">
        <f t="shared" si="36"/>
        <v>-2836.6017264096386</v>
      </c>
    </row>
    <row r="2332" spans="1:62" x14ac:dyDescent="0.25">
      <c r="A2332">
        <v>2330</v>
      </c>
      <c r="B2332" t="s">
        <v>2391</v>
      </c>
      <c r="C2332">
        <v>8.5264185068895504</v>
      </c>
      <c r="D2332">
        <v>7368.53555785547</v>
      </c>
      <c r="E2332">
        <v>205.13728426512199</v>
      </c>
      <c r="F2332">
        <v>119.57</v>
      </c>
      <c r="G2332">
        <v>18.829999999999998</v>
      </c>
      <c r="H2332">
        <v>39.15</v>
      </c>
      <c r="I2332">
        <v>32.520000000000003</v>
      </c>
      <c r="J2332">
        <v>17.82</v>
      </c>
      <c r="K2332">
        <v>69.23</v>
      </c>
      <c r="L2332">
        <v>19.88</v>
      </c>
      <c r="M2332">
        <v>10.94</v>
      </c>
      <c r="N2332">
        <v>124.33</v>
      </c>
      <c r="O2332">
        <v>25.9</v>
      </c>
      <c r="P2332">
        <v>101.7</v>
      </c>
      <c r="Q2332">
        <v>15.98</v>
      </c>
      <c r="R2332">
        <v>51.41</v>
      </c>
      <c r="S2332">
        <v>32.75</v>
      </c>
      <c r="T2332">
        <v>44.99</v>
      </c>
      <c r="U2332">
        <v>56.67</v>
      </c>
      <c r="V2332">
        <v>53.13</v>
      </c>
      <c r="W2332">
        <v>26.3</v>
      </c>
      <c r="X2332">
        <v>19.670000000000002</v>
      </c>
      <c r="Y2332">
        <v>53.27</v>
      </c>
      <c r="Z2332">
        <v>13.55</v>
      </c>
      <c r="AA2332">
        <v>49.19</v>
      </c>
      <c r="AB2332">
        <v>23.86</v>
      </c>
      <c r="AC2332">
        <v>47.29</v>
      </c>
      <c r="AD2332">
        <v>32.1</v>
      </c>
      <c r="AE2332">
        <v>28.98</v>
      </c>
      <c r="AF2332">
        <v>50.66</v>
      </c>
      <c r="AG2332">
        <v>69.84</v>
      </c>
      <c r="AH2332">
        <v>1</v>
      </c>
      <c r="AI2332">
        <v>5.3974902853369704</v>
      </c>
      <c r="AJ2332">
        <v>1.4327334761619499</v>
      </c>
      <c r="AK2332">
        <v>2.0430138036608598</v>
      </c>
      <c r="AL2332">
        <v>50.1503490172326</v>
      </c>
      <c r="AM2332">
        <v>0.101041682064533</v>
      </c>
      <c r="AN2332">
        <v>10.2613092744722</v>
      </c>
      <c r="AO2332">
        <v>1.97679163515567</v>
      </c>
      <c r="AP2332">
        <v>1.5795479649677799</v>
      </c>
      <c r="AQ2332">
        <v>0.59167473018169403</v>
      </c>
      <c r="AR2332">
        <v>2.7567486017942402</v>
      </c>
      <c r="AS2332">
        <v>11.1971203461289</v>
      </c>
      <c r="AT2332">
        <v>26.6420077672228</v>
      </c>
      <c r="AU2332">
        <v>9.1294921748340094</v>
      </c>
      <c r="AV2332">
        <v>1</v>
      </c>
      <c r="AW2332">
        <v>35.973295968025901</v>
      </c>
      <c r="AX2332">
        <v>1.7688798345625401</v>
      </c>
      <c r="AY2332">
        <v>7.0589688867330498</v>
      </c>
      <c r="AZ2332">
        <v>1.37440657615661</v>
      </c>
      <c r="BA2332">
        <v>0</v>
      </c>
      <c r="BB2332">
        <v>1.9805362820625301</v>
      </c>
      <c r="BC2332">
        <v>1.1251617074012701</v>
      </c>
      <c r="BD2332">
        <v>21.528199210762899</v>
      </c>
      <c r="BE2332">
        <v>0</v>
      </c>
      <c r="BF2332">
        <v>0.46719110012054399</v>
      </c>
      <c r="BG2332">
        <v>8.3378477646037901</v>
      </c>
      <c r="BH2332">
        <v>6.0715601444244296</v>
      </c>
      <c r="BI2332">
        <v>0</v>
      </c>
      <c r="BJ2332" s="2">
        <f t="shared" si="36"/>
        <v>-2631.4644421445164</v>
      </c>
    </row>
    <row r="2333" spans="1:62" x14ac:dyDescent="0.25">
      <c r="A2333">
        <v>2331</v>
      </c>
      <c r="B2333" t="s">
        <v>2392</v>
      </c>
      <c r="C2333">
        <v>182.21242248185399</v>
      </c>
      <c r="D2333">
        <v>7361.2404177481403</v>
      </c>
      <c r="E2333">
        <v>-7.2951401073314601</v>
      </c>
      <c r="F2333">
        <v>120.22</v>
      </c>
      <c r="G2333">
        <v>20.46</v>
      </c>
      <c r="H2333">
        <v>37.15</v>
      </c>
      <c r="I2333">
        <v>33.159999999999997</v>
      </c>
      <c r="J2333">
        <v>17.89</v>
      </c>
      <c r="K2333">
        <v>67.98</v>
      </c>
      <c r="L2333">
        <v>19.53</v>
      </c>
      <c r="M2333">
        <v>11.24</v>
      </c>
      <c r="N2333">
        <v>130.15</v>
      </c>
      <c r="O2333">
        <v>25.96</v>
      </c>
      <c r="P2333">
        <v>99.95</v>
      </c>
      <c r="Q2333">
        <v>15.98</v>
      </c>
      <c r="R2333">
        <v>51.15</v>
      </c>
      <c r="S2333">
        <v>33.700000000000003</v>
      </c>
      <c r="T2333">
        <v>44.73</v>
      </c>
      <c r="U2333">
        <v>56.11</v>
      </c>
      <c r="V2333">
        <v>53.35</v>
      </c>
      <c r="W2333">
        <v>26.05</v>
      </c>
      <c r="X2333">
        <v>19.59</v>
      </c>
      <c r="Y2333">
        <v>53.12</v>
      </c>
      <c r="Z2333">
        <v>13.48</v>
      </c>
      <c r="AA2333">
        <v>48.04</v>
      </c>
      <c r="AB2333">
        <v>24.37</v>
      </c>
      <c r="AC2333">
        <v>46.39</v>
      </c>
      <c r="AD2333">
        <v>31.74</v>
      </c>
      <c r="AE2333">
        <v>29.17</v>
      </c>
      <c r="AF2333">
        <v>51.53</v>
      </c>
      <c r="AG2333">
        <v>68.02</v>
      </c>
      <c r="AH2333">
        <v>9.5633506774902302E-2</v>
      </c>
      <c r="AI2333">
        <v>4.9917995259165702</v>
      </c>
      <c r="AJ2333">
        <v>1.28798103332519</v>
      </c>
      <c r="AK2333">
        <v>1.66375254839658</v>
      </c>
      <c r="AL2333">
        <v>49.2168551646173</v>
      </c>
      <c r="AM2333">
        <v>1.97082806378602</v>
      </c>
      <c r="AN2333">
        <v>9.1921242559328604</v>
      </c>
      <c r="AO2333">
        <v>2.2172240167856199</v>
      </c>
      <c r="AP2333">
        <v>0</v>
      </c>
      <c r="AQ2333">
        <v>0</v>
      </c>
      <c r="AR2333">
        <v>2.7135748714208598</v>
      </c>
      <c r="AS2333">
        <v>12.775804795324801</v>
      </c>
      <c r="AT2333">
        <v>25.853543340228399</v>
      </c>
      <c r="AU2333">
        <v>9.14396993257105</v>
      </c>
      <c r="AV2333">
        <v>1.4443642497062601</v>
      </c>
      <c r="AW2333">
        <v>35.884053345769601</v>
      </c>
      <c r="AX2333">
        <v>2.7398161329329001</v>
      </c>
      <c r="AY2333">
        <v>8.21064601838588</v>
      </c>
      <c r="AZ2333">
        <v>2.6002861261367798</v>
      </c>
      <c r="BA2333">
        <v>0</v>
      </c>
      <c r="BB2333">
        <v>0.92274230718612604</v>
      </c>
      <c r="BC2333">
        <v>1.9986724853515601</v>
      </c>
      <c r="BD2333">
        <v>20.7665078788995</v>
      </c>
      <c r="BE2333">
        <v>0.91172128915786699</v>
      </c>
      <c r="BF2333">
        <v>0.76733046770095803</v>
      </c>
      <c r="BG2333">
        <v>8.3321940032765198</v>
      </c>
      <c r="BH2333">
        <v>4.3516203165054304</v>
      </c>
      <c r="BI2333">
        <v>0</v>
      </c>
      <c r="BJ2333" s="2">
        <f t="shared" si="36"/>
        <v>-2638.7595822518479</v>
      </c>
    </row>
    <row r="2334" spans="1:62" x14ac:dyDescent="0.25">
      <c r="A2334">
        <v>2332</v>
      </c>
      <c r="B2334" t="s">
        <v>2393</v>
      </c>
      <c r="C2334">
        <v>165.72346450619801</v>
      </c>
      <c r="D2334">
        <v>7261.6243326119602</v>
      </c>
      <c r="E2334">
        <v>-99.616085136177304</v>
      </c>
      <c r="F2334">
        <v>118.31</v>
      </c>
      <c r="G2334">
        <v>18.43</v>
      </c>
      <c r="H2334">
        <v>37.04</v>
      </c>
      <c r="I2334">
        <v>32.700000000000003</v>
      </c>
      <c r="J2334">
        <v>17.93</v>
      </c>
      <c r="K2334">
        <v>66.58</v>
      </c>
      <c r="L2334">
        <v>19.02</v>
      </c>
      <c r="M2334">
        <v>10.66</v>
      </c>
      <c r="N2334">
        <v>115.11</v>
      </c>
      <c r="O2334">
        <v>25.34</v>
      </c>
      <c r="P2334">
        <v>99.27</v>
      </c>
      <c r="Q2334">
        <v>16.010000000000002</v>
      </c>
      <c r="R2334">
        <v>51.37</v>
      </c>
      <c r="S2334">
        <v>30.7</v>
      </c>
      <c r="T2334">
        <v>44.21</v>
      </c>
      <c r="U2334">
        <v>54.82</v>
      </c>
      <c r="V2334">
        <v>52.94</v>
      </c>
      <c r="W2334">
        <v>25.68</v>
      </c>
      <c r="X2334">
        <v>19.350000000000001</v>
      </c>
      <c r="Y2334">
        <v>51.4</v>
      </c>
      <c r="Z2334">
        <v>13.34</v>
      </c>
      <c r="AA2334">
        <v>47.25</v>
      </c>
      <c r="AB2334">
        <v>24.5</v>
      </c>
      <c r="AC2334">
        <v>45.55</v>
      </c>
      <c r="AD2334">
        <v>31.3</v>
      </c>
      <c r="AE2334">
        <v>28.9</v>
      </c>
      <c r="AF2334">
        <v>51.12</v>
      </c>
      <c r="AG2334">
        <v>67.7</v>
      </c>
      <c r="AH2334">
        <v>0</v>
      </c>
      <c r="AI2334">
        <v>5.94555085152387</v>
      </c>
      <c r="AJ2334">
        <v>1.3092378750443401</v>
      </c>
      <c r="AK2334">
        <v>2.1519896015524802</v>
      </c>
      <c r="AL2334">
        <v>48.947017755359397</v>
      </c>
      <c r="AM2334">
        <v>1.3128981068730301</v>
      </c>
      <c r="AN2334">
        <v>8.6050182664766908</v>
      </c>
      <c r="AO2334">
        <v>1.15599776804447</v>
      </c>
      <c r="AP2334">
        <v>0</v>
      </c>
      <c r="AQ2334">
        <v>1.4240413904189999</v>
      </c>
      <c r="AR2334">
        <v>3.2801356166601101</v>
      </c>
      <c r="AS2334">
        <v>14.002939142286699</v>
      </c>
      <c r="AT2334">
        <v>24.947630166076099</v>
      </c>
      <c r="AU2334">
        <v>9.9713164363056404</v>
      </c>
      <c r="AV2334">
        <v>2.5966568589210501</v>
      </c>
      <c r="AW2334">
        <v>34.2097701989114</v>
      </c>
      <c r="AX2334">
        <v>2.4593812562525201</v>
      </c>
      <c r="AY2334">
        <v>8.4997441023588092</v>
      </c>
      <c r="AZ2334">
        <v>0.55436766147613503</v>
      </c>
      <c r="BA2334">
        <v>0</v>
      </c>
      <c r="BB2334">
        <v>1.3750269114971101</v>
      </c>
      <c r="BC2334">
        <v>3.05549776554107</v>
      </c>
      <c r="BD2334">
        <v>20.882132686674499</v>
      </c>
      <c r="BE2334">
        <v>0.16824787855148299</v>
      </c>
      <c r="BF2334">
        <v>0.18846637010574299</v>
      </c>
      <c r="BG2334">
        <v>8.8015369204804301</v>
      </c>
      <c r="BH2334">
        <v>5.1102130413055402</v>
      </c>
      <c r="BI2334">
        <v>0</v>
      </c>
      <c r="BJ2334" s="2">
        <f t="shared" si="36"/>
        <v>-2738.3756673880252</v>
      </c>
    </row>
    <row r="2335" spans="1:62" x14ac:dyDescent="0.25">
      <c r="A2335">
        <v>2333</v>
      </c>
      <c r="B2335" t="s">
        <v>2394</v>
      </c>
      <c r="C2335">
        <v>7.0162154191032098</v>
      </c>
      <c r="D2335">
        <v>7282.99372634467</v>
      </c>
      <c r="E2335">
        <v>21.3693937327043</v>
      </c>
      <c r="F2335">
        <v>117.64</v>
      </c>
      <c r="G2335">
        <v>20.62</v>
      </c>
      <c r="H2335">
        <v>37.57</v>
      </c>
      <c r="I2335">
        <v>33.020000000000003</v>
      </c>
      <c r="J2335">
        <v>17.559999999999999</v>
      </c>
      <c r="K2335">
        <v>66.7</v>
      </c>
      <c r="L2335">
        <v>19.73</v>
      </c>
      <c r="M2335">
        <v>11.23</v>
      </c>
      <c r="N2335">
        <v>121.19</v>
      </c>
      <c r="O2335">
        <v>25.67</v>
      </c>
      <c r="P2335">
        <v>98.85</v>
      </c>
      <c r="Q2335">
        <v>15.62</v>
      </c>
      <c r="R2335">
        <v>51.77</v>
      </c>
      <c r="S2335">
        <v>32.56</v>
      </c>
      <c r="T2335">
        <v>45.03</v>
      </c>
      <c r="U2335">
        <v>53.95</v>
      </c>
      <c r="V2335">
        <v>53.73</v>
      </c>
      <c r="W2335">
        <v>26.25</v>
      </c>
      <c r="X2335">
        <v>18.829999999999998</v>
      </c>
      <c r="Y2335">
        <v>52.11</v>
      </c>
      <c r="Z2335">
        <v>13.86</v>
      </c>
      <c r="AA2335">
        <v>48.75</v>
      </c>
      <c r="AB2335">
        <v>25.11</v>
      </c>
      <c r="AC2335">
        <v>46.76</v>
      </c>
      <c r="AD2335">
        <v>31.69</v>
      </c>
      <c r="AE2335">
        <v>29.04</v>
      </c>
      <c r="AF2335">
        <v>51.29</v>
      </c>
      <c r="AG2335">
        <v>68.14</v>
      </c>
      <c r="AH2335">
        <v>2</v>
      </c>
      <c r="AI2335">
        <v>5.94555085152387</v>
      </c>
      <c r="AJ2335">
        <v>1.3092378750443401</v>
      </c>
      <c r="AK2335">
        <v>2.1519896015524802</v>
      </c>
      <c r="AL2335">
        <v>46.433883037418099</v>
      </c>
      <c r="AM2335">
        <v>1.17255828529596</v>
      </c>
      <c r="AN2335">
        <v>8.0137380445376003</v>
      </c>
      <c r="AO2335">
        <v>0.76370956003665902</v>
      </c>
      <c r="AP2335">
        <v>0</v>
      </c>
      <c r="AQ2335">
        <v>3.1171236038207999</v>
      </c>
      <c r="AR2335">
        <v>3.2801356166601101</v>
      </c>
      <c r="AS2335">
        <v>15.002939142286699</v>
      </c>
      <c r="AT2335">
        <v>24.422492622397801</v>
      </c>
      <c r="AU2335">
        <v>9.5308866892009902</v>
      </c>
      <c r="AV2335">
        <v>2.5966568589210501</v>
      </c>
      <c r="AW2335">
        <v>34.2097701989114</v>
      </c>
      <c r="AX2335">
        <v>2.4593812562525201</v>
      </c>
      <c r="AY2335">
        <v>8.1623846739530492</v>
      </c>
      <c r="AZ2335">
        <v>0.55436766147613503</v>
      </c>
      <c r="BA2335">
        <v>0</v>
      </c>
      <c r="BB2335">
        <v>0.75690326094627303</v>
      </c>
      <c r="BC2335">
        <v>3.05549776554107</v>
      </c>
      <c r="BD2335">
        <v>19.850419439375401</v>
      </c>
      <c r="BE2335">
        <v>0</v>
      </c>
      <c r="BF2335">
        <v>0</v>
      </c>
      <c r="BG2335">
        <v>8.0448985127732104</v>
      </c>
      <c r="BH2335">
        <v>6.1102130413055402</v>
      </c>
      <c r="BI2335">
        <v>0</v>
      </c>
      <c r="BJ2335" s="2">
        <f t="shared" si="36"/>
        <v>-2717.0062736553209</v>
      </c>
    </row>
    <row r="2336" spans="1:62" x14ac:dyDescent="0.25">
      <c r="A2336">
        <v>2334</v>
      </c>
      <c r="B2336" t="s">
        <v>2395</v>
      </c>
      <c r="C2336">
        <v>8.6128801307871896</v>
      </c>
      <c r="D2336">
        <v>7371.5611067422897</v>
      </c>
      <c r="E2336">
        <v>88.567380397618706</v>
      </c>
      <c r="F2336">
        <v>121.45</v>
      </c>
      <c r="G2336">
        <v>20.69</v>
      </c>
      <c r="H2336">
        <v>38.39</v>
      </c>
      <c r="I2336">
        <v>32.71</v>
      </c>
      <c r="J2336">
        <v>18.079999999999998</v>
      </c>
      <c r="K2336">
        <v>65.930000000000007</v>
      </c>
      <c r="L2336">
        <v>20.51</v>
      </c>
      <c r="M2336">
        <v>11.91</v>
      </c>
      <c r="N2336">
        <v>121.19</v>
      </c>
      <c r="O2336">
        <v>25.97</v>
      </c>
      <c r="P2336">
        <v>101.43</v>
      </c>
      <c r="Q2336">
        <v>15.89</v>
      </c>
      <c r="R2336">
        <v>52.2</v>
      </c>
      <c r="S2336">
        <v>33.24</v>
      </c>
      <c r="T2336">
        <v>45.1</v>
      </c>
      <c r="U2336">
        <v>54.7</v>
      </c>
      <c r="V2336">
        <v>54.76</v>
      </c>
      <c r="W2336">
        <v>25.85</v>
      </c>
      <c r="X2336">
        <v>19.760000000000002</v>
      </c>
      <c r="Y2336">
        <v>53.77</v>
      </c>
      <c r="Z2336">
        <v>13.9</v>
      </c>
      <c r="AA2336">
        <v>50.43</v>
      </c>
      <c r="AB2336">
        <v>24.36</v>
      </c>
      <c r="AC2336">
        <v>47.5</v>
      </c>
      <c r="AD2336">
        <v>31.73</v>
      </c>
      <c r="AE2336">
        <v>30.39</v>
      </c>
      <c r="AF2336">
        <v>50.78</v>
      </c>
      <c r="AG2336">
        <v>67.41</v>
      </c>
      <c r="AH2336">
        <v>0.79473698139190596</v>
      </c>
      <c r="AI2336">
        <v>5.8864557743072501</v>
      </c>
      <c r="AJ2336">
        <v>2.8069215193390802</v>
      </c>
      <c r="AK2336">
        <v>1.9565330967307</v>
      </c>
      <c r="AL2336">
        <v>46.433883037418099</v>
      </c>
      <c r="AM2336">
        <v>1.17255828529596</v>
      </c>
      <c r="AN2336">
        <v>8.6781555498018808</v>
      </c>
      <c r="AO2336">
        <v>0.76370956003665902</v>
      </c>
      <c r="AP2336">
        <v>0</v>
      </c>
      <c r="AQ2336">
        <v>3.1171236038207999</v>
      </c>
      <c r="AR2336">
        <v>3.2801356166601101</v>
      </c>
      <c r="AS2336">
        <v>14.768309347331501</v>
      </c>
      <c r="AT2336">
        <v>23.564155398867999</v>
      </c>
      <c r="AU2336">
        <v>8.8744150195270706</v>
      </c>
      <c r="AV2336">
        <v>4.5601673722267098</v>
      </c>
      <c r="AW2336">
        <v>35.837677117437103</v>
      </c>
      <c r="AX2336">
        <v>2.4593812562525201</v>
      </c>
      <c r="AY2336">
        <v>8.1623846739530492</v>
      </c>
      <c r="AZ2336">
        <v>0</v>
      </c>
      <c r="BA2336">
        <v>0</v>
      </c>
      <c r="BB2336">
        <v>0.148258537054061</v>
      </c>
      <c r="BC2336">
        <v>3.05549776554107</v>
      </c>
      <c r="BD2336">
        <v>21.788080371916202</v>
      </c>
      <c r="BE2336">
        <v>0</v>
      </c>
      <c r="BF2336">
        <v>0</v>
      </c>
      <c r="BG2336">
        <v>7.9003767697140503</v>
      </c>
      <c r="BH2336">
        <v>5.0600309371948198</v>
      </c>
      <c r="BI2336">
        <v>0</v>
      </c>
      <c r="BJ2336" s="2">
        <f t="shared" si="36"/>
        <v>-2628.4388932577021</v>
      </c>
    </row>
    <row r="2337" spans="1:62" x14ac:dyDescent="0.25">
      <c r="A2337">
        <v>2335</v>
      </c>
      <c r="B2337" t="s">
        <v>2396</v>
      </c>
      <c r="C2337">
        <v>6.8851425016715897</v>
      </c>
      <c r="D2337">
        <v>7428.0274460037299</v>
      </c>
      <c r="E2337">
        <v>56.466339261448397</v>
      </c>
      <c r="F2337">
        <v>123.42</v>
      </c>
      <c r="G2337">
        <v>21.81</v>
      </c>
      <c r="H2337">
        <v>38.32</v>
      </c>
      <c r="I2337">
        <v>32.29</v>
      </c>
      <c r="J2337">
        <v>17.989999999999998</v>
      </c>
      <c r="K2337">
        <v>66.010000000000005</v>
      </c>
      <c r="L2337">
        <v>20.38</v>
      </c>
      <c r="M2337">
        <v>12.6</v>
      </c>
      <c r="N2337">
        <v>120.6</v>
      </c>
      <c r="O2337">
        <v>26.1</v>
      </c>
      <c r="P2337">
        <v>101.27</v>
      </c>
      <c r="Q2337">
        <v>15.6</v>
      </c>
      <c r="R2337">
        <v>53.05</v>
      </c>
      <c r="S2337">
        <v>33.26</v>
      </c>
      <c r="T2337">
        <v>45.02</v>
      </c>
      <c r="U2337">
        <v>56.09</v>
      </c>
      <c r="V2337">
        <v>53.81</v>
      </c>
      <c r="W2337">
        <v>25.73</v>
      </c>
      <c r="X2337">
        <v>19.2</v>
      </c>
      <c r="Y2337">
        <v>54.61</v>
      </c>
      <c r="Z2337">
        <v>14.16</v>
      </c>
      <c r="AA2337">
        <v>51.66</v>
      </c>
      <c r="AB2337">
        <v>24.14</v>
      </c>
      <c r="AC2337">
        <v>47.32</v>
      </c>
      <c r="AD2337">
        <v>31.78</v>
      </c>
      <c r="AE2337">
        <v>30.02</v>
      </c>
      <c r="AF2337">
        <v>50.2</v>
      </c>
      <c r="AG2337">
        <v>66.75</v>
      </c>
      <c r="AH2337">
        <v>0.79473698139190596</v>
      </c>
      <c r="AI2337">
        <v>5.8864557743072501</v>
      </c>
      <c r="AJ2337">
        <v>2.8069215193390802</v>
      </c>
      <c r="AK2337">
        <v>2.79705848544836</v>
      </c>
      <c r="AL2337">
        <v>45.151555862277696</v>
      </c>
      <c r="AM2337">
        <v>1.17255828529596</v>
      </c>
      <c r="AN2337">
        <v>7.3992012823000497</v>
      </c>
      <c r="AO2337">
        <v>0.76370956003665902</v>
      </c>
      <c r="AP2337">
        <v>0.99895316362380904</v>
      </c>
      <c r="AQ2337">
        <v>4.2894028425216604</v>
      </c>
      <c r="AR2337">
        <v>2.9565431028604499</v>
      </c>
      <c r="AS2337">
        <v>14.3828752562403</v>
      </c>
      <c r="AT2337">
        <v>24.584427296184</v>
      </c>
      <c r="AU2337">
        <v>8.0888674054294807</v>
      </c>
      <c r="AV2337">
        <v>4.0855815410613996</v>
      </c>
      <c r="AW2337">
        <v>34.969907697290097</v>
      </c>
      <c r="AX2337">
        <v>2.4593812562525201</v>
      </c>
      <c r="AY2337">
        <v>8.1623846739530492</v>
      </c>
      <c r="AZ2337">
        <v>0</v>
      </c>
      <c r="BA2337">
        <v>0</v>
      </c>
      <c r="BB2337">
        <v>1.96728214621543</v>
      </c>
      <c r="BC2337">
        <v>2.0777336359023999</v>
      </c>
      <c r="BD2337">
        <v>22.740166999399602</v>
      </c>
      <c r="BE2337">
        <v>0</v>
      </c>
      <c r="BF2337">
        <v>0</v>
      </c>
      <c r="BG2337">
        <v>7.9003767697140503</v>
      </c>
      <c r="BH2337">
        <v>4.1471694707870403</v>
      </c>
      <c r="BI2337">
        <v>0</v>
      </c>
      <c r="BJ2337" s="2">
        <f t="shared" si="36"/>
        <v>-2571.9725539962537</v>
      </c>
    </row>
    <row r="2338" spans="1:62" x14ac:dyDescent="0.25">
      <c r="A2338">
        <v>2336</v>
      </c>
      <c r="B2338" t="s">
        <v>2397</v>
      </c>
      <c r="C2338">
        <v>7.5955461475297898</v>
      </c>
      <c r="D2338">
        <v>7248.5794162025504</v>
      </c>
      <c r="E2338">
        <v>-179.44802980118399</v>
      </c>
      <c r="F2338">
        <v>120.5</v>
      </c>
      <c r="G2338">
        <v>18.98</v>
      </c>
      <c r="H2338">
        <v>36.479999999999997</v>
      </c>
      <c r="I2338">
        <v>30.48</v>
      </c>
      <c r="J2338">
        <v>17.309999999999999</v>
      </c>
      <c r="K2338">
        <v>63.87</v>
      </c>
      <c r="L2338">
        <v>19.41</v>
      </c>
      <c r="M2338">
        <v>11.48</v>
      </c>
      <c r="N2338">
        <v>115.01</v>
      </c>
      <c r="O2338">
        <v>25.15</v>
      </c>
      <c r="P2338">
        <v>100.43</v>
      </c>
      <c r="Q2338">
        <v>15</v>
      </c>
      <c r="R2338">
        <v>52.47</v>
      </c>
      <c r="S2338">
        <v>29.69</v>
      </c>
      <c r="T2338">
        <v>44.33</v>
      </c>
      <c r="U2338">
        <v>55.33</v>
      </c>
      <c r="V2338">
        <v>51.97</v>
      </c>
      <c r="W2338">
        <v>25.22</v>
      </c>
      <c r="X2338">
        <v>18.61</v>
      </c>
      <c r="Y2338">
        <v>52.36</v>
      </c>
      <c r="Z2338">
        <v>13.59</v>
      </c>
      <c r="AA2338">
        <v>50.73</v>
      </c>
      <c r="AB2338">
        <v>24.21</v>
      </c>
      <c r="AC2338">
        <v>45.81</v>
      </c>
      <c r="AD2338">
        <v>30.93</v>
      </c>
      <c r="AE2338">
        <v>30.1</v>
      </c>
      <c r="AF2338">
        <v>49.27</v>
      </c>
      <c r="AG2338">
        <v>65.290000000000006</v>
      </c>
      <c r="AH2338">
        <v>0.75132786855101497</v>
      </c>
      <c r="AI2338">
        <v>5.8864557743072501</v>
      </c>
      <c r="AJ2338">
        <v>2.5455711260437899</v>
      </c>
      <c r="AK2338">
        <v>1.8356027826666801</v>
      </c>
      <c r="AL2338">
        <v>45.151555862277696</v>
      </c>
      <c r="AM2338">
        <v>1.17255828529596</v>
      </c>
      <c r="AN2338">
        <v>6.3426162088289804</v>
      </c>
      <c r="AO2338">
        <v>1.51804067194461</v>
      </c>
      <c r="AP2338">
        <v>1.9989531636238</v>
      </c>
      <c r="AQ2338">
        <v>4.2894028425216604</v>
      </c>
      <c r="AR2338">
        <v>2.9565431028604499</v>
      </c>
      <c r="AS2338">
        <v>14.3828752562403</v>
      </c>
      <c r="AT2338">
        <v>24.584427296184</v>
      </c>
      <c r="AU2338">
        <v>8.0888674054294807</v>
      </c>
      <c r="AV2338">
        <v>4.0855815410613996</v>
      </c>
      <c r="AW2338">
        <v>34.010023947805102</v>
      </c>
      <c r="AX2338">
        <v>1.35341599956154</v>
      </c>
      <c r="AY2338">
        <v>8.1623846739530492</v>
      </c>
      <c r="AZ2338">
        <v>0</v>
      </c>
      <c r="BA2338">
        <v>0</v>
      </c>
      <c r="BB2338">
        <v>4.1789086759090397</v>
      </c>
      <c r="BC2338">
        <v>1.59931352734565</v>
      </c>
      <c r="BD2338">
        <v>22.740166999399602</v>
      </c>
      <c r="BE2338">
        <v>0</v>
      </c>
      <c r="BF2338">
        <v>1.49518966674804</v>
      </c>
      <c r="BG2338">
        <v>7.9003767697140503</v>
      </c>
      <c r="BH2338">
        <v>4.0748472809791503</v>
      </c>
      <c r="BI2338">
        <v>0</v>
      </c>
      <c r="BJ2338" s="2">
        <f t="shared" si="36"/>
        <v>-2751.4205837974378</v>
      </c>
    </row>
    <row r="2339" spans="1:62" x14ac:dyDescent="0.25">
      <c r="A2339">
        <v>2337</v>
      </c>
      <c r="B2339" t="s">
        <v>2398</v>
      </c>
      <c r="C2339">
        <v>10.4779070368454</v>
      </c>
      <c r="D2339">
        <v>7286.55713631448</v>
      </c>
      <c r="E2339">
        <v>37.977720111935</v>
      </c>
      <c r="F2339">
        <v>121.76</v>
      </c>
      <c r="G2339">
        <v>19.57</v>
      </c>
      <c r="H2339">
        <v>36.65</v>
      </c>
      <c r="I2339">
        <v>31.39</v>
      </c>
      <c r="J2339">
        <v>17.690000000000001</v>
      </c>
      <c r="K2339">
        <v>64.88</v>
      </c>
      <c r="L2339">
        <v>19.47</v>
      </c>
      <c r="M2339">
        <v>12.18</v>
      </c>
      <c r="N2339">
        <v>120.36</v>
      </c>
      <c r="O2339">
        <v>25.87</v>
      </c>
      <c r="P2339">
        <v>102.31</v>
      </c>
      <c r="Q2339">
        <v>15.36</v>
      </c>
      <c r="R2339">
        <v>52.46</v>
      </c>
      <c r="S2339">
        <v>32.53</v>
      </c>
      <c r="T2339">
        <v>43.09</v>
      </c>
      <c r="U2339">
        <v>55.63</v>
      </c>
      <c r="V2339">
        <v>53.29</v>
      </c>
      <c r="W2339">
        <v>23.54</v>
      </c>
      <c r="X2339">
        <v>18.97</v>
      </c>
      <c r="Y2339">
        <v>53.27</v>
      </c>
      <c r="Z2339">
        <v>13.52</v>
      </c>
      <c r="AA2339">
        <v>51.37</v>
      </c>
      <c r="AB2339">
        <v>22.8</v>
      </c>
      <c r="AC2339">
        <v>47.99</v>
      </c>
      <c r="AD2339">
        <v>31.04</v>
      </c>
      <c r="AE2339">
        <v>30.62</v>
      </c>
      <c r="AF2339">
        <v>49.83</v>
      </c>
      <c r="AG2339">
        <v>66.23</v>
      </c>
      <c r="AH2339">
        <v>0.75132786855101497</v>
      </c>
      <c r="AI2339">
        <v>5.5591585338115603</v>
      </c>
      <c r="AJ2339">
        <v>1.9637604132294599</v>
      </c>
      <c r="AK2339">
        <v>1.8356027826666801</v>
      </c>
      <c r="AL2339">
        <v>43.373665776103699</v>
      </c>
      <c r="AM2339">
        <v>0.90185198932886101</v>
      </c>
      <c r="AN2339">
        <v>6.3426162088289804</v>
      </c>
      <c r="AO2339">
        <v>1.35282114148139</v>
      </c>
      <c r="AP2339">
        <v>1.9989531636238</v>
      </c>
      <c r="AQ2339">
        <v>4.2894028425216604</v>
      </c>
      <c r="AR2339">
        <v>2.9565431028604499</v>
      </c>
      <c r="AS2339">
        <v>14.2240031287074</v>
      </c>
      <c r="AT2339">
        <v>24.372682957910001</v>
      </c>
      <c r="AU2339">
        <v>9.0888674054294807</v>
      </c>
      <c r="AV2339">
        <v>6.64542508125305</v>
      </c>
      <c r="AW2339">
        <v>33.736132856458397</v>
      </c>
      <c r="AX2339">
        <v>0.91711244359612398</v>
      </c>
      <c r="AY2339">
        <v>9.5960579365491796</v>
      </c>
      <c r="AZ2339">
        <v>0</v>
      </c>
      <c r="BA2339">
        <v>0</v>
      </c>
      <c r="BB2339">
        <v>4.1789086759090397</v>
      </c>
      <c r="BC2339">
        <v>1.59931352734565</v>
      </c>
      <c r="BD2339">
        <v>22.037860907614199</v>
      </c>
      <c r="BE2339">
        <v>0</v>
      </c>
      <c r="BF2339">
        <v>0.54773980379104603</v>
      </c>
      <c r="BG2339">
        <v>7.9003767697140503</v>
      </c>
      <c r="BH2339">
        <v>3.92913898825645</v>
      </c>
      <c r="BI2339">
        <v>0</v>
      </c>
      <c r="BJ2339" s="2">
        <f t="shared" si="36"/>
        <v>-2713.4428636855027</v>
      </c>
    </row>
    <row r="2340" spans="1:62" x14ac:dyDescent="0.25">
      <c r="A2340">
        <v>2338</v>
      </c>
      <c r="B2340" t="s">
        <v>2399</v>
      </c>
      <c r="C2340">
        <v>106.208803006862</v>
      </c>
      <c r="D2340">
        <v>7179.8154646295297</v>
      </c>
      <c r="E2340">
        <v>-106.741671684952</v>
      </c>
      <c r="F2340">
        <v>121.51</v>
      </c>
      <c r="G2340">
        <v>19.43</v>
      </c>
      <c r="H2340">
        <v>37.299999999999997</v>
      </c>
      <c r="I2340">
        <v>32.450000000000003</v>
      </c>
      <c r="J2340">
        <v>17.440000000000001</v>
      </c>
      <c r="K2340">
        <v>63.75</v>
      </c>
      <c r="L2340">
        <v>19.399999999999999</v>
      </c>
      <c r="M2340">
        <v>12.47</v>
      </c>
      <c r="N2340">
        <v>120.49</v>
      </c>
      <c r="O2340">
        <v>26.17</v>
      </c>
      <c r="P2340">
        <v>102.55</v>
      </c>
      <c r="Q2340">
        <v>15.67</v>
      </c>
      <c r="R2340">
        <v>51.18</v>
      </c>
      <c r="S2340">
        <v>31.9</v>
      </c>
      <c r="T2340">
        <v>42.93</v>
      </c>
      <c r="U2340">
        <v>54.25</v>
      </c>
      <c r="V2340">
        <v>53.06</v>
      </c>
      <c r="W2340">
        <v>22.97</v>
      </c>
      <c r="X2340">
        <v>18.78</v>
      </c>
      <c r="Y2340">
        <v>55</v>
      </c>
      <c r="Z2340">
        <v>13.04</v>
      </c>
      <c r="AA2340">
        <v>49.6</v>
      </c>
      <c r="AB2340">
        <v>22.81</v>
      </c>
      <c r="AC2340">
        <v>46.89</v>
      </c>
      <c r="AD2340">
        <v>30.91</v>
      </c>
      <c r="AE2340">
        <v>29.86</v>
      </c>
      <c r="AF2340">
        <v>48.96</v>
      </c>
      <c r="AG2340">
        <v>64.75</v>
      </c>
      <c r="AH2340">
        <v>0.10265242680907199</v>
      </c>
      <c r="AI2340">
        <v>4.8283741176128299</v>
      </c>
      <c r="AJ2340">
        <v>1.1575216427445401</v>
      </c>
      <c r="AK2340">
        <v>2.7294793352484699</v>
      </c>
      <c r="AL2340">
        <v>42.207617845386203</v>
      </c>
      <c r="AM2340">
        <v>0.37950889021158202</v>
      </c>
      <c r="AN2340">
        <v>6.2803078750148398</v>
      </c>
      <c r="AO2340">
        <v>1.5497649163007701</v>
      </c>
      <c r="AP2340">
        <v>1.3502311110496501</v>
      </c>
      <c r="AQ2340">
        <v>3.7392007112502998</v>
      </c>
      <c r="AR2340">
        <v>2.9691277369856799</v>
      </c>
      <c r="AS2340">
        <v>15.2303112074732</v>
      </c>
      <c r="AT2340">
        <v>23.576474695466398</v>
      </c>
      <c r="AU2340">
        <v>9.9052911791950393</v>
      </c>
      <c r="AV2340">
        <v>6.8455911278724599</v>
      </c>
      <c r="AW2340">
        <v>33.331072028726297</v>
      </c>
      <c r="AX2340">
        <v>1.2081969417631599</v>
      </c>
      <c r="AY2340">
        <v>6.8666944950818998</v>
      </c>
      <c r="AZ2340">
        <v>0</v>
      </c>
      <c r="BA2340">
        <v>0</v>
      </c>
      <c r="BB2340">
        <v>5.5947637259960104</v>
      </c>
      <c r="BC2340">
        <v>1.0688177049159999</v>
      </c>
      <c r="BD2340">
        <v>21.618970789015201</v>
      </c>
      <c r="BE2340">
        <v>1.10665094852447</v>
      </c>
      <c r="BF2340">
        <v>2.5815327763557399</v>
      </c>
      <c r="BG2340">
        <v>8.8784969178959692</v>
      </c>
      <c r="BH2340">
        <v>4.1882148683071101</v>
      </c>
      <c r="BI2340">
        <v>0.971818387508392</v>
      </c>
      <c r="BJ2340" s="2">
        <f t="shared" si="36"/>
        <v>-2820.1845353704548</v>
      </c>
    </row>
    <row r="2341" spans="1:62" x14ac:dyDescent="0.25">
      <c r="A2341">
        <v>2339</v>
      </c>
      <c r="B2341" t="s">
        <v>2400</v>
      </c>
      <c r="C2341">
        <v>143.17245375361699</v>
      </c>
      <c r="D2341">
        <v>7254.8463285349899</v>
      </c>
      <c r="E2341">
        <v>75.030863905456499</v>
      </c>
      <c r="F2341">
        <v>125.4</v>
      </c>
      <c r="G2341">
        <v>20.97</v>
      </c>
      <c r="H2341">
        <v>37.93</v>
      </c>
      <c r="I2341">
        <v>32.450000000000003</v>
      </c>
      <c r="J2341">
        <v>17.62</v>
      </c>
      <c r="K2341">
        <v>65.53</v>
      </c>
      <c r="L2341">
        <v>19.63</v>
      </c>
      <c r="M2341">
        <v>12.39</v>
      </c>
      <c r="N2341">
        <v>122.81</v>
      </c>
      <c r="O2341">
        <v>25.76</v>
      </c>
      <c r="P2341">
        <v>101.42</v>
      </c>
      <c r="Q2341">
        <v>15.53</v>
      </c>
      <c r="R2341">
        <v>51.4</v>
      </c>
      <c r="S2341">
        <v>33.21</v>
      </c>
      <c r="T2341">
        <v>42.92</v>
      </c>
      <c r="U2341">
        <v>55.3</v>
      </c>
      <c r="V2341">
        <v>54.21</v>
      </c>
      <c r="W2341">
        <v>23.23</v>
      </c>
      <c r="X2341">
        <v>18.920000000000002</v>
      </c>
      <c r="Y2341">
        <v>54.39</v>
      </c>
      <c r="Z2341">
        <v>13.28</v>
      </c>
      <c r="AA2341">
        <v>49.32</v>
      </c>
      <c r="AB2341">
        <v>23.16</v>
      </c>
      <c r="AC2341">
        <v>48.04</v>
      </c>
      <c r="AD2341">
        <v>31</v>
      </c>
      <c r="AE2341">
        <v>29.35</v>
      </c>
      <c r="AF2341">
        <v>48.86</v>
      </c>
      <c r="AG2341">
        <v>65.709999999999994</v>
      </c>
      <c r="AH2341">
        <v>0</v>
      </c>
      <c r="AI2341">
        <v>5.2588613629341099</v>
      </c>
      <c r="AJ2341">
        <v>1.45717490464448</v>
      </c>
      <c r="AK2341">
        <v>4.1804822906851697</v>
      </c>
      <c r="AL2341">
        <v>41.360065307468098</v>
      </c>
      <c r="AM2341">
        <v>0.964080430567264</v>
      </c>
      <c r="AN2341">
        <v>7.9068140843883103</v>
      </c>
      <c r="AO2341">
        <v>1.7502162307500799</v>
      </c>
      <c r="AP2341">
        <v>1.60800608992576</v>
      </c>
      <c r="AQ2341">
        <v>3.8846559524536102</v>
      </c>
      <c r="AR2341">
        <v>2.0723519548773699</v>
      </c>
      <c r="AS2341">
        <v>15.915507011115499</v>
      </c>
      <c r="AT2341">
        <v>21.581376819871299</v>
      </c>
      <c r="AU2341">
        <v>9.7234753612428904</v>
      </c>
      <c r="AV2341">
        <v>6.7420686334371496</v>
      </c>
      <c r="AW2341">
        <v>30.516925986856201</v>
      </c>
      <c r="AX2341">
        <v>2.34522015228867</v>
      </c>
      <c r="AY2341">
        <v>6.7454267144203097</v>
      </c>
      <c r="AZ2341">
        <v>0.12388145923614501</v>
      </c>
      <c r="BA2341">
        <v>0.53653961420059204</v>
      </c>
      <c r="BB2341">
        <v>4.6001588404178602</v>
      </c>
      <c r="BC2341">
        <v>3.7351542413234702</v>
      </c>
      <c r="BD2341">
        <v>20.677836753427901</v>
      </c>
      <c r="BE2341">
        <v>0.91203933954238803</v>
      </c>
      <c r="BF2341">
        <v>2.5197315290570201</v>
      </c>
      <c r="BG2341">
        <v>7.9220798341557304</v>
      </c>
      <c r="BH2341">
        <v>5.7369032800197601</v>
      </c>
      <c r="BI2341">
        <v>4.9846291542053202E-2</v>
      </c>
      <c r="BJ2341" s="2">
        <f t="shared" si="36"/>
        <v>-2745.1536714649983</v>
      </c>
    </row>
    <row r="2342" spans="1:62" x14ac:dyDescent="0.25">
      <c r="A2342">
        <v>2340</v>
      </c>
      <c r="B2342" t="s">
        <v>2401</v>
      </c>
      <c r="C2342">
        <v>213.84009433832401</v>
      </c>
      <c r="D2342">
        <v>7282.4745754592795</v>
      </c>
      <c r="E2342">
        <v>27.628246924289598</v>
      </c>
      <c r="F2342">
        <v>123.9</v>
      </c>
      <c r="G2342">
        <v>25.3</v>
      </c>
      <c r="H2342">
        <v>38.72</v>
      </c>
      <c r="I2342">
        <v>33.630000000000003</v>
      </c>
      <c r="J2342">
        <v>18.420000000000002</v>
      </c>
      <c r="K2342">
        <v>66.599999999999994</v>
      </c>
      <c r="L2342">
        <v>20.260000000000002</v>
      </c>
      <c r="M2342">
        <v>12.99</v>
      </c>
      <c r="N2342">
        <v>121.3</v>
      </c>
      <c r="O2342">
        <v>26.31</v>
      </c>
      <c r="P2342">
        <v>100.08</v>
      </c>
      <c r="Q2342">
        <v>15.62</v>
      </c>
      <c r="R2342">
        <v>50.92</v>
      </c>
      <c r="S2342">
        <v>33.380000000000003</v>
      </c>
      <c r="T2342">
        <v>42.79</v>
      </c>
      <c r="U2342">
        <v>54.31</v>
      </c>
      <c r="V2342">
        <v>57</v>
      </c>
      <c r="W2342">
        <v>23.45</v>
      </c>
      <c r="X2342">
        <v>20.91</v>
      </c>
      <c r="Y2342">
        <v>54.73</v>
      </c>
      <c r="Z2342">
        <v>13.17</v>
      </c>
      <c r="AA2342">
        <v>49.51</v>
      </c>
      <c r="AB2342">
        <v>23.06</v>
      </c>
      <c r="AC2342">
        <v>49.37</v>
      </c>
      <c r="AD2342">
        <v>31</v>
      </c>
      <c r="AE2342">
        <v>29.59</v>
      </c>
      <c r="AF2342">
        <v>47.87</v>
      </c>
      <c r="AG2342">
        <v>66.569999999999993</v>
      </c>
      <c r="AH2342">
        <v>0</v>
      </c>
      <c r="AI2342">
        <v>4.8242464959621403</v>
      </c>
      <c r="AJ2342">
        <v>6.2944658100604997E-2</v>
      </c>
      <c r="AK2342">
        <v>5.6834811195731101</v>
      </c>
      <c r="AL2342">
        <v>41.557688619941402</v>
      </c>
      <c r="AM2342">
        <v>0.76058316975831897</v>
      </c>
      <c r="AN2342">
        <v>8.8651718357577902</v>
      </c>
      <c r="AO2342">
        <v>1.3698713928460999</v>
      </c>
      <c r="AP2342">
        <v>2.18890532851219</v>
      </c>
      <c r="AQ2342">
        <v>2.62731873989105</v>
      </c>
      <c r="AR2342">
        <v>1.8929505720734501</v>
      </c>
      <c r="AS2342">
        <v>16.149024568498099</v>
      </c>
      <c r="AT2342">
        <v>22.463643460534499</v>
      </c>
      <c r="AU2342">
        <v>8.0071598533540893</v>
      </c>
      <c r="AV2342">
        <v>5.5526507943868602</v>
      </c>
      <c r="AW2342">
        <v>30.943780835717899</v>
      </c>
      <c r="AX2342">
        <v>2.1880936361849299</v>
      </c>
      <c r="AY2342">
        <v>6.3348778188228598</v>
      </c>
      <c r="AZ2342">
        <v>0.62889635562896695</v>
      </c>
      <c r="BA2342">
        <v>1.0253375768661499</v>
      </c>
      <c r="BB2342">
        <v>4.8395078033208803</v>
      </c>
      <c r="BC2342">
        <v>4.8274559676647097</v>
      </c>
      <c r="BD2342">
        <v>19.027915097773</v>
      </c>
      <c r="BE2342">
        <v>0</v>
      </c>
      <c r="BF2342">
        <v>0.96546233445405905</v>
      </c>
      <c r="BG2342">
        <v>7.5206280378624797</v>
      </c>
      <c r="BH2342">
        <v>6.21075823903083</v>
      </c>
      <c r="BI2342">
        <v>0</v>
      </c>
      <c r="BJ2342" s="2">
        <f t="shared" si="36"/>
        <v>-2717.5254245407086</v>
      </c>
    </row>
    <row r="2343" spans="1:62" x14ac:dyDescent="0.25">
      <c r="A2343">
        <v>2341</v>
      </c>
      <c r="B2343" t="s">
        <v>2402</v>
      </c>
      <c r="C2343">
        <v>25.765643234667401</v>
      </c>
      <c r="D2343">
        <v>7260.77487262043</v>
      </c>
      <c r="E2343">
        <v>-21.6997028388468</v>
      </c>
      <c r="F2343">
        <v>124.73</v>
      </c>
      <c r="G2343">
        <v>24.23</v>
      </c>
      <c r="H2343">
        <v>39.47</v>
      </c>
      <c r="I2343">
        <v>33.39</v>
      </c>
      <c r="J2343">
        <v>18.37</v>
      </c>
      <c r="K2343">
        <v>65.41</v>
      </c>
      <c r="L2343">
        <v>19.739999999999998</v>
      </c>
      <c r="M2343">
        <v>12.61</v>
      </c>
      <c r="N2343">
        <v>120.9</v>
      </c>
      <c r="O2343">
        <v>25.88</v>
      </c>
      <c r="P2343">
        <v>99.95</v>
      </c>
      <c r="Q2343">
        <v>15.28</v>
      </c>
      <c r="R2343">
        <v>50.86</v>
      </c>
      <c r="S2343">
        <v>32.78</v>
      </c>
      <c r="T2343">
        <v>42.24</v>
      </c>
      <c r="U2343">
        <v>54.49</v>
      </c>
      <c r="V2343">
        <v>57.35</v>
      </c>
      <c r="W2343">
        <v>23.44</v>
      </c>
      <c r="X2343">
        <v>20.399999999999999</v>
      </c>
      <c r="Y2343">
        <v>54.13</v>
      </c>
      <c r="Z2343">
        <v>13.49</v>
      </c>
      <c r="AA2343">
        <v>49.97</v>
      </c>
      <c r="AB2343">
        <v>23.01</v>
      </c>
      <c r="AC2343">
        <v>48.46</v>
      </c>
      <c r="AD2343">
        <v>30.54</v>
      </c>
      <c r="AE2343">
        <v>29.25</v>
      </c>
      <c r="AF2343">
        <v>48.51</v>
      </c>
      <c r="AG2343">
        <v>66.13</v>
      </c>
      <c r="AH2343">
        <v>0</v>
      </c>
      <c r="AI2343">
        <v>4.3572091758251101</v>
      </c>
      <c r="AJ2343">
        <v>0.51720953732728903</v>
      </c>
      <c r="AK2343">
        <v>5.1237153038382504</v>
      </c>
      <c r="AL2343">
        <v>43.498867299407699</v>
      </c>
      <c r="AM2343">
        <v>0.14849371463060301</v>
      </c>
      <c r="AN2343">
        <v>9.1760817328467894</v>
      </c>
      <c r="AO2343">
        <v>3.4084978252649298</v>
      </c>
      <c r="AP2343">
        <v>2.1368044316768602</v>
      </c>
      <c r="AQ2343">
        <v>2.8326590359210901</v>
      </c>
      <c r="AR2343">
        <v>3.86455348879098</v>
      </c>
      <c r="AS2343">
        <v>15.672871999442499</v>
      </c>
      <c r="AT2343">
        <v>20.674191861413401</v>
      </c>
      <c r="AU2343">
        <v>7.2039678934961504</v>
      </c>
      <c r="AV2343">
        <v>6.6651571840047801</v>
      </c>
      <c r="AW2343">
        <v>30.058187659829802</v>
      </c>
      <c r="AX2343">
        <v>2.1210542954504401</v>
      </c>
      <c r="AY2343">
        <v>5.7981934845447496</v>
      </c>
      <c r="AZ2343">
        <v>0.12340885400772</v>
      </c>
      <c r="BA2343">
        <v>0.87255541980266504</v>
      </c>
      <c r="BB2343">
        <v>5.3626098483800799</v>
      </c>
      <c r="BC2343">
        <v>5.2481001615524203</v>
      </c>
      <c r="BD2343">
        <v>18.7679798975586</v>
      </c>
      <c r="BE2343">
        <v>0</v>
      </c>
      <c r="BF2343">
        <v>0.49981416016816999</v>
      </c>
      <c r="BG2343">
        <v>8.6287141470238495</v>
      </c>
      <c r="BH2343">
        <v>6.7254223525524104</v>
      </c>
      <c r="BI2343">
        <v>1.1031907796859699</v>
      </c>
      <c r="BJ2343" s="2">
        <f t="shared" si="36"/>
        <v>-2739.2251273795555</v>
      </c>
    </row>
    <row r="2344" spans="1:62" x14ac:dyDescent="0.25">
      <c r="A2344">
        <v>2342</v>
      </c>
      <c r="B2344" t="s">
        <v>2403</v>
      </c>
      <c r="C2344">
        <v>15.7410741082253</v>
      </c>
      <c r="D2344">
        <v>7291.3218062872402</v>
      </c>
      <c r="E2344">
        <v>30.546933666812901</v>
      </c>
      <c r="F2344">
        <v>123.902</v>
      </c>
      <c r="G2344">
        <v>24.15</v>
      </c>
      <c r="H2344">
        <v>38.85</v>
      </c>
      <c r="I2344">
        <v>32.78</v>
      </c>
      <c r="J2344">
        <v>18.670000000000002</v>
      </c>
      <c r="K2344">
        <v>65.989999999999995</v>
      </c>
      <c r="L2344">
        <v>19.510000000000002</v>
      </c>
      <c r="M2344">
        <v>13</v>
      </c>
      <c r="N2344">
        <v>120.67</v>
      </c>
      <c r="O2344">
        <v>26.07</v>
      </c>
      <c r="P2344">
        <v>101.94</v>
      </c>
      <c r="Q2344">
        <v>15.05</v>
      </c>
      <c r="R2344">
        <v>50.65</v>
      </c>
      <c r="S2344">
        <v>32.79</v>
      </c>
      <c r="T2344">
        <v>42.28</v>
      </c>
      <c r="U2344">
        <v>54.53</v>
      </c>
      <c r="V2344">
        <v>56.55</v>
      </c>
      <c r="W2344">
        <v>23.17</v>
      </c>
      <c r="X2344">
        <v>19.93</v>
      </c>
      <c r="Y2344">
        <v>55.59</v>
      </c>
      <c r="Z2344">
        <v>13.39</v>
      </c>
      <c r="AA2344">
        <v>49.69</v>
      </c>
      <c r="AB2344">
        <v>23.89</v>
      </c>
      <c r="AC2344">
        <v>47.97</v>
      </c>
      <c r="AD2344">
        <v>30.96</v>
      </c>
      <c r="AE2344">
        <v>30</v>
      </c>
      <c r="AF2344">
        <v>48.47</v>
      </c>
      <c r="AG2344">
        <v>67.08</v>
      </c>
      <c r="AH2344">
        <v>0</v>
      </c>
      <c r="AI2344">
        <v>4.3572091758251101</v>
      </c>
      <c r="AJ2344">
        <v>0.51720953732728903</v>
      </c>
      <c r="AK2344">
        <v>3.2019573673605901</v>
      </c>
      <c r="AL2344">
        <v>42.609520699828799</v>
      </c>
      <c r="AM2344">
        <v>0</v>
      </c>
      <c r="AN2344">
        <v>8.2343837181106192</v>
      </c>
      <c r="AO2344">
        <v>2.9489514976739799</v>
      </c>
      <c r="AP2344">
        <v>2.1368044316768602</v>
      </c>
      <c r="AQ2344">
        <v>3.2927095592021902</v>
      </c>
      <c r="AR2344">
        <v>3.63321431726217</v>
      </c>
      <c r="AS2344">
        <v>15.6984033025801</v>
      </c>
      <c r="AT2344">
        <v>20.674191861413401</v>
      </c>
      <c r="AU2344">
        <v>9.1867891196161509</v>
      </c>
      <c r="AV2344">
        <v>8.4997733682393992</v>
      </c>
      <c r="AW2344">
        <v>30.058187659829802</v>
      </c>
      <c r="AX2344">
        <v>3.1210542954504401</v>
      </c>
      <c r="AY2344">
        <v>5.7981934845447496</v>
      </c>
      <c r="AZ2344">
        <v>0.12340885400772</v>
      </c>
      <c r="BA2344">
        <v>0.87255541980266504</v>
      </c>
      <c r="BB2344">
        <v>4.7102634757757098</v>
      </c>
      <c r="BC2344">
        <v>4.1452713012695304</v>
      </c>
      <c r="BD2344">
        <v>20.218399561941599</v>
      </c>
      <c r="BE2344">
        <v>0</v>
      </c>
      <c r="BF2344">
        <v>1.0553665459156E-2</v>
      </c>
      <c r="BG2344">
        <v>7.9821419147774497</v>
      </c>
      <c r="BH2344">
        <v>6.7254223525524104</v>
      </c>
      <c r="BI2344">
        <v>1.1031907796859699</v>
      </c>
      <c r="BJ2344" s="2">
        <f t="shared" si="36"/>
        <v>-2708.6781937127425</v>
      </c>
    </row>
    <row r="2345" spans="1:62" x14ac:dyDescent="0.25">
      <c r="A2345">
        <v>2343</v>
      </c>
      <c r="B2345" t="s">
        <v>2404</v>
      </c>
      <c r="C2345">
        <v>19.467056664940799</v>
      </c>
      <c r="D2345">
        <v>7416.8744499737804</v>
      </c>
      <c r="E2345">
        <v>125.552643686533</v>
      </c>
      <c r="F2345">
        <v>125.14</v>
      </c>
      <c r="G2345">
        <v>24.95</v>
      </c>
      <c r="H2345">
        <v>40.549999999999997</v>
      </c>
      <c r="I2345">
        <v>33.69</v>
      </c>
      <c r="J2345">
        <v>19.25</v>
      </c>
      <c r="K2345">
        <v>67.56</v>
      </c>
      <c r="L2345">
        <v>21.01</v>
      </c>
      <c r="M2345">
        <v>13.51</v>
      </c>
      <c r="N2345">
        <v>127.18</v>
      </c>
      <c r="O2345">
        <v>26.34</v>
      </c>
      <c r="P2345">
        <v>104.04</v>
      </c>
      <c r="Q2345">
        <v>15.35</v>
      </c>
      <c r="R2345">
        <v>51.03</v>
      </c>
      <c r="S2345">
        <v>34.479999999999997</v>
      </c>
      <c r="T2345">
        <v>42.71</v>
      </c>
      <c r="U2345">
        <v>54.41</v>
      </c>
      <c r="V2345">
        <v>57.52</v>
      </c>
      <c r="W2345">
        <v>23.9</v>
      </c>
      <c r="X2345">
        <v>20.25</v>
      </c>
      <c r="Y2345">
        <v>52.96</v>
      </c>
      <c r="Z2345">
        <v>13.43</v>
      </c>
      <c r="AA2345">
        <v>50.42</v>
      </c>
      <c r="AB2345">
        <v>23.87</v>
      </c>
      <c r="AC2345">
        <v>48.91</v>
      </c>
      <c r="AD2345">
        <v>30.41</v>
      </c>
      <c r="AE2345">
        <v>31.14</v>
      </c>
      <c r="AF2345">
        <v>50.45</v>
      </c>
      <c r="AG2345">
        <v>68.44</v>
      </c>
      <c r="AH2345">
        <v>0</v>
      </c>
      <c r="AI2345">
        <v>4.3572091758251101</v>
      </c>
      <c r="AJ2345">
        <v>0.216295011341571</v>
      </c>
      <c r="AK2345">
        <v>3.2019573673605901</v>
      </c>
      <c r="AL2345">
        <v>43.4077196381986</v>
      </c>
      <c r="AM2345">
        <v>0</v>
      </c>
      <c r="AN2345">
        <v>7.6968731442466298</v>
      </c>
      <c r="AO2345">
        <v>2.96212666854262</v>
      </c>
      <c r="AP2345">
        <v>2.1368044316768602</v>
      </c>
      <c r="AQ2345">
        <v>0.90239545702934199</v>
      </c>
      <c r="AR2345">
        <v>4.63321431726217</v>
      </c>
      <c r="AS2345">
        <v>15.0785669125616</v>
      </c>
      <c r="AT2345">
        <v>20.674191861413401</v>
      </c>
      <c r="AU2345">
        <v>9.1867891196161509</v>
      </c>
      <c r="AV2345">
        <v>8.0803233832120895</v>
      </c>
      <c r="AW2345">
        <v>30.058187659829802</v>
      </c>
      <c r="AX2345">
        <v>0.53545558825135198</v>
      </c>
      <c r="AY2345">
        <v>5.7981934845447496</v>
      </c>
      <c r="AZ2345">
        <v>0.55166685581207198</v>
      </c>
      <c r="BA2345">
        <v>1.8725554198026599</v>
      </c>
      <c r="BB2345">
        <v>4.6435433998703903</v>
      </c>
      <c r="BC2345">
        <v>5.3119803667068402</v>
      </c>
      <c r="BD2345">
        <v>20.218399561941599</v>
      </c>
      <c r="BE2345">
        <v>0</v>
      </c>
      <c r="BF2345">
        <v>0</v>
      </c>
      <c r="BG2345">
        <v>7.7018258599564398</v>
      </c>
      <c r="BH2345">
        <v>7.8667868077754903</v>
      </c>
      <c r="BI2345">
        <v>0.64464008808135898</v>
      </c>
      <c r="BJ2345" s="2">
        <f t="shared" si="36"/>
        <v>-2583.1255500262096</v>
      </c>
    </row>
    <row r="2346" spans="1:62" x14ac:dyDescent="0.25">
      <c r="A2346">
        <v>2344</v>
      </c>
      <c r="B2346" t="s">
        <v>2405</v>
      </c>
      <c r="C2346">
        <v>14.012010086667599</v>
      </c>
      <c r="D2346">
        <v>7423.3934546025002</v>
      </c>
      <c r="E2346">
        <v>6.5190046287216301</v>
      </c>
      <c r="F2346">
        <v>125.83</v>
      </c>
      <c r="G2346">
        <v>25.22</v>
      </c>
      <c r="H2346">
        <v>40.049999999999997</v>
      </c>
      <c r="I2346">
        <v>35.58</v>
      </c>
      <c r="J2346">
        <v>19.32</v>
      </c>
      <c r="K2346">
        <v>66.099999999999994</v>
      </c>
      <c r="L2346">
        <v>21.9</v>
      </c>
      <c r="M2346">
        <v>16</v>
      </c>
      <c r="N2346">
        <v>128.5</v>
      </c>
      <c r="O2346">
        <v>26.32</v>
      </c>
      <c r="P2346">
        <v>103.21</v>
      </c>
      <c r="Q2346">
        <v>15.78</v>
      </c>
      <c r="R2346">
        <v>52.36</v>
      </c>
      <c r="S2346">
        <v>33</v>
      </c>
      <c r="T2346">
        <v>43.05</v>
      </c>
      <c r="U2346">
        <v>53.29</v>
      </c>
      <c r="V2346">
        <v>57.6</v>
      </c>
      <c r="W2346">
        <v>24.24</v>
      </c>
      <c r="X2346">
        <v>20.260000000000002</v>
      </c>
      <c r="Y2346">
        <v>52.47</v>
      </c>
      <c r="Z2346">
        <v>13.36</v>
      </c>
      <c r="AA2346">
        <v>49.44</v>
      </c>
      <c r="AB2346">
        <v>23.52</v>
      </c>
      <c r="AC2346">
        <v>48.84</v>
      </c>
      <c r="AD2346">
        <v>30.34</v>
      </c>
      <c r="AE2346">
        <v>31.43</v>
      </c>
      <c r="AF2346">
        <v>50.4</v>
      </c>
      <c r="AG2346">
        <v>66.67</v>
      </c>
      <c r="AH2346">
        <v>1</v>
      </c>
      <c r="AI2346">
        <v>4.3572091758251101</v>
      </c>
      <c r="AJ2346">
        <v>0.216295011341571</v>
      </c>
      <c r="AK2346">
        <v>3.2019573673605901</v>
      </c>
      <c r="AL2346">
        <v>43.150438603013697</v>
      </c>
      <c r="AM2346">
        <v>0</v>
      </c>
      <c r="AN2346">
        <v>7.5116128036752299</v>
      </c>
      <c r="AO2346">
        <v>3.5286154709756299</v>
      </c>
      <c r="AP2346">
        <v>1.54124590754508</v>
      </c>
      <c r="AQ2346">
        <v>0.154248923063278</v>
      </c>
      <c r="AR2346">
        <v>4.63321431726217</v>
      </c>
      <c r="AS2346">
        <v>14.3242678083479</v>
      </c>
      <c r="AT2346">
        <v>21.648396640084599</v>
      </c>
      <c r="AU2346">
        <v>8.9118798021227104</v>
      </c>
      <c r="AV2346">
        <v>10.391816303133901</v>
      </c>
      <c r="AW2346">
        <v>30.058187659829802</v>
      </c>
      <c r="AX2346">
        <v>0.53545558825135198</v>
      </c>
      <c r="AY2346">
        <v>5.18522861599922</v>
      </c>
      <c r="AZ2346">
        <v>0</v>
      </c>
      <c r="BA2346">
        <v>1.04180912673473</v>
      </c>
      <c r="BB2346">
        <v>4.67872130870819</v>
      </c>
      <c r="BC2346">
        <v>3.9509572982788002</v>
      </c>
      <c r="BD2346">
        <v>22.411554612219302</v>
      </c>
      <c r="BE2346">
        <v>0</v>
      </c>
      <c r="BF2346">
        <v>0</v>
      </c>
      <c r="BG2346">
        <v>7.7018258599564398</v>
      </c>
      <c r="BH2346">
        <v>6.8895134627818999</v>
      </c>
      <c r="BI2346">
        <v>0.41811347007751398</v>
      </c>
      <c r="BJ2346" s="2">
        <f t="shared" si="36"/>
        <v>-2576.6065453974879</v>
      </c>
    </row>
    <row r="2347" spans="1:62" x14ac:dyDescent="0.25">
      <c r="A2347">
        <v>2345</v>
      </c>
      <c r="B2347" t="s">
        <v>2406</v>
      </c>
      <c r="C2347">
        <v>1.2072008332284401</v>
      </c>
      <c r="D2347">
        <v>7402.5934437283504</v>
      </c>
      <c r="E2347">
        <v>-20.800010874148001</v>
      </c>
      <c r="F2347">
        <v>127.24</v>
      </c>
      <c r="G2347">
        <v>24.29</v>
      </c>
      <c r="H2347">
        <v>41.21</v>
      </c>
      <c r="I2347">
        <v>37.26</v>
      </c>
      <c r="J2347">
        <v>19.579999999999998</v>
      </c>
      <c r="K2347">
        <v>66.87</v>
      </c>
      <c r="L2347">
        <v>21.94</v>
      </c>
      <c r="M2347">
        <v>15.7</v>
      </c>
      <c r="N2347">
        <v>127.08</v>
      </c>
      <c r="O2347">
        <v>25.77</v>
      </c>
      <c r="P2347">
        <v>104.61</v>
      </c>
      <c r="Q2347">
        <v>15.81</v>
      </c>
      <c r="R2347">
        <v>52.59</v>
      </c>
      <c r="S2347">
        <v>32.49</v>
      </c>
      <c r="T2347">
        <v>42.47</v>
      </c>
      <c r="U2347">
        <v>52.4</v>
      </c>
      <c r="V2347">
        <v>57.88</v>
      </c>
      <c r="W2347">
        <v>24.3</v>
      </c>
      <c r="X2347">
        <v>20.239999999999998</v>
      </c>
      <c r="Y2347">
        <v>52.92</v>
      </c>
      <c r="Z2347">
        <v>13.58</v>
      </c>
      <c r="AA2347">
        <v>49.5</v>
      </c>
      <c r="AB2347">
        <v>22.97</v>
      </c>
      <c r="AC2347">
        <v>49.52</v>
      </c>
      <c r="AD2347">
        <v>30.55</v>
      </c>
      <c r="AE2347">
        <v>31.53</v>
      </c>
      <c r="AF2347">
        <v>50.05</v>
      </c>
      <c r="AG2347">
        <v>68.010000000000005</v>
      </c>
      <c r="AH2347">
        <v>3</v>
      </c>
      <c r="AI2347">
        <v>2.4703241288661899</v>
      </c>
      <c r="AJ2347">
        <v>0</v>
      </c>
      <c r="AK2347">
        <v>1.4700411781668601</v>
      </c>
      <c r="AL2347">
        <v>43.012539397925103</v>
      </c>
      <c r="AM2347">
        <v>0</v>
      </c>
      <c r="AN2347">
        <v>7.1424514660611704</v>
      </c>
      <c r="AO2347">
        <v>3.5129906535148598</v>
      </c>
      <c r="AP2347">
        <v>0.158760875463485</v>
      </c>
      <c r="AQ2347">
        <v>0.154248923063278</v>
      </c>
      <c r="AR2347">
        <v>4.63321431726217</v>
      </c>
      <c r="AS2347">
        <v>13.155262771993799</v>
      </c>
      <c r="AT2347">
        <v>23.392534404061699</v>
      </c>
      <c r="AU2347">
        <v>8.9118798021227104</v>
      </c>
      <c r="AV2347">
        <v>10.391816303133901</v>
      </c>
      <c r="AW2347">
        <v>29.413941737264299</v>
      </c>
      <c r="AX2347">
        <v>0.26108658686280201</v>
      </c>
      <c r="AY2347">
        <v>5.18522861599922</v>
      </c>
      <c r="AZ2347">
        <v>0</v>
      </c>
      <c r="BA2347">
        <v>0.61769513785839003</v>
      </c>
      <c r="BB2347">
        <v>4.67872130870819</v>
      </c>
      <c r="BC2347">
        <v>3.9509572982788002</v>
      </c>
      <c r="BD2347">
        <v>21.2080319300293</v>
      </c>
      <c r="BE2347">
        <v>0</v>
      </c>
      <c r="BF2347">
        <v>1</v>
      </c>
      <c r="BG2347">
        <v>10.828771117143299</v>
      </c>
      <c r="BH2347">
        <v>6.7851410210132599</v>
      </c>
      <c r="BI2347">
        <v>0</v>
      </c>
      <c r="BJ2347" s="2">
        <f t="shared" si="36"/>
        <v>-2597.406556271636</v>
      </c>
    </row>
    <row r="2348" spans="1:62" x14ac:dyDescent="0.25">
      <c r="A2348">
        <v>2346</v>
      </c>
      <c r="B2348" t="s">
        <v>2407</v>
      </c>
      <c r="C2348">
        <v>12.1130306736799</v>
      </c>
      <c r="D2348">
        <v>7556.4558865074396</v>
      </c>
      <c r="E2348">
        <v>153.86244277909199</v>
      </c>
      <c r="F2348">
        <v>132.07</v>
      </c>
      <c r="G2348">
        <v>27.28</v>
      </c>
      <c r="H2348">
        <v>42.18</v>
      </c>
      <c r="I2348">
        <v>38.479999999999997</v>
      </c>
      <c r="J2348">
        <v>19.5</v>
      </c>
      <c r="K2348">
        <v>66.680000000000007</v>
      </c>
      <c r="L2348">
        <v>22.86</v>
      </c>
      <c r="M2348">
        <v>16.39</v>
      </c>
      <c r="N2348">
        <v>134.16</v>
      </c>
      <c r="O2348">
        <v>26.21</v>
      </c>
      <c r="P2348">
        <v>106.19</v>
      </c>
      <c r="Q2348">
        <v>16.66</v>
      </c>
      <c r="R2348">
        <v>53.76</v>
      </c>
      <c r="S2348">
        <v>35.79</v>
      </c>
      <c r="T2348">
        <v>43.17</v>
      </c>
      <c r="U2348">
        <v>52.77</v>
      </c>
      <c r="V2348">
        <v>58.48</v>
      </c>
      <c r="W2348">
        <v>24.62</v>
      </c>
      <c r="X2348">
        <v>20.190000000000001</v>
      </c>
      <c r="Y2348">
        <v>55.27</v>
      </c>
      <c r="Z2348">
        <v>13.98</v>
      </c>
      <c r="AA2348">
        <v>50.99</v>
      </c>
      <c r="AB2348">
        <v>23.72</v>
      </c>
      <c r="AC2348">
        <v>51.18</v>
      </c>
      <c r="AD2348">
        <v>31.04</v>
      </c>
      <c r="AE2348">
        <v>31.52</v>
      </c>
      <c r="AF2348">
        <v>50.84</v>
      </c>
      <c r="AG2348">
        <v>68.2</v>
      </c>
      <c r="AH2348">
        <v>3</v>
      </c>
      <c r="AI2348">
        <v>2.4703241288661899</v>
      </c>
      <c r="AJ2348">
        <v>0</v>
      </c>
      <c r="AK2348">
        <v>0.81138470023870402</v>
      </c>
      <c r="AL2348">
        <v>41.872230183333102</v>
      </c>
      <c r="AM2348">
        <v>0</v>
      </c>
      <c r="AN2348">
        <v>6.9753816584125099</v>
      </c>
      <c r="AO2348">
        <v>1.4655711054801901</v>
      </c>
      <c r="AP2348">
        <v>0</v>
      </c>
      <c r="AQ2348">
        <v>0.154248923063278</v>
      </c>
      <c r="AR2348">
        <v>6.2923882827162698</v>
      </c>
      <c r="AS2348">
        <v>13.802605632692501</v>
      </c>
      <c r="AT2348">
        <v>23.392534404061699</v>
      </c>
      <c r="AU2348">
        <v>8.2239228133112192</v>
      </c>
      <c r="AV2348">
        <v>10.0288984626531</v>
      </c>
      <c r="AW2348">
        <v>28.8633568249642</v>
      </c>
      <c r="AX2348">
        <v>0</v>
      </c>
      <c r="AY2348">
        <v>5.18522861599922</v>
      </c>
      <c r="AZ2348">
        <v>0.91508466005325295</v>
      </c>
      <c r="BA2348">
        <v>0.61769513785839003</v>
      </c>
      <c r="BB2348">
        <v>7.6233547925949097</v>
      </c>
      <c r="BC2348">
        <v>2.5677185058593701</v>
      </c>
      <c r="BD2348">
        <v>20.8164064064621</v>
      </c>
      <c r="BE2348">
        <v>1</v>
      </c>
      <c r="BF2348">
        <v>1</v>
      </c>
      <c r="BG2348">
        <v>9.5382961062714404</v>
      </c>
      <c r="BH2348">
        <v>6.7851410210132599</v>
      </c>
      <c r="BI2348">
        <v>0</v>
      </c>
      <c r="BJ2348" s="2">
        <f t="shared" si="36"/>
        <v>-2443.5441134925441</v>
      </c>
    </row>
    <row r="2349" spans="1:62" x14ac:dyDescent="0.25">
      <c r="A2349">
        <v>2347</v>
      </c>
      <c r="B2349" t="s">
        <v>2408</v>
      </c>
      <c r="C2349">
        <v>10.768727337163799</v>
      </c>
      <c r="D2349">
        <v>7606.1779555910498</v>
      </c>
      <c r="E2349">
        <v>49.722069083609298</v>
      </c>
      <c r="F2349">
        <v>132.71</v>
      </c>
      <c r="G2349">
        <v>26.57</v>
      </c>
      <c r="H2349">
        <v>43.15</v>
      </c>
      <c r="I2349">
        <v>39.409999999999997</v>
      </c>
      <c r="J2349">
        <v>19.63</v>
      </c>
      <c r="K2349">
        <v>65.75</v>
      </c>
      <c r="L2349">
        <v>23.15</v>
      </c>
      <c r="M2349">
        <v>16.329999999999998</v>
      </c>
      <c r="N2349">
        <v>135.19999999999999</v>
      </c>
      <c r="O2349">
        <v>26.19</v>
      </c>
      <c r="P2349">
        <v>105.85</v>
      </c>
      <c r="Q2349">
        <v>16.16</v>
      </c>
      <c r="R2349">
        <v>54.36</v>
      </c>
      <c r="S2349">
        <v>34.82</v>
      </c>
      <c r="T2349">
        <v>43.14</v>
      </c>
      <c r="U2349">
        <v>53.16</v>
      </c>
      <c r="V2349">
        <v>58.43</v>
      </c>
      <c r="W2349">
        <v>24.59</v>
      </c>
      <c r="X2349">
        <v>19.79</v>
      </c>
      <c r="Y2349">
        <v>55</v>
      </c>
      <c r="Z2349">
        <v>14.28</v>
      </c>
      <c r="AA2349">
        <v>49.79</v>
      </c>
      <c r="AB2349">
        <v>25.56</v>
      </c>
      <c r="AC2349">
        <v>51.83</v>
      </c>
      <c r="AD2349">
        <v>30.63</v>
      </c>
      <c r="AE2349">
        <v>31.42</v>
      </c>
      <c r="AF2349">
        <v>50.46</v>
      </c>
      <c r="AG2349">
        <v>67.650000000000006</v>
      </c>
      <c r="AH2349">
        <v>2.6112229526042898</v>
      </c>
      <c r="AI2349">
        <v>3.08086213469505</v>
      </c>
      <c r="AJ2349">
        <v>0</v>
      </c>
      <c r="AK2349">
        <v>1.62160923331975</v>
      </c>
      <c r="AL2349">
        <v>41.572732280939803</v>
      </c>
      <c r="AM2349">
        <v>0</v>
      </c>
      <c r="AN2349">
        <v>6.6899756649509001</v>
      </c>
      <c r="AO2349">
        <v>0</v>
      </c>
      <c r="AP2349">
        <v>0</v>
      </c>
      <c r="AQ2349">
        <v>0.154248923063278</v>
      </c>
      <c r="AR2349">
        <v>6.2923882827162698</v>
      </c>
      <c r="AS2349">
        <v>14.3371444977819</v>
      </c>
      <c r="AT2349">
        <v>22.470370500348501</v>
      </c>
      <c r="AU2349">
        <v>7.9686360303312496</v>
      </c>
      <c r="AV2349">
        <v>11.6602785438299</v>
      </c>
      <c r="AW2349">
        <v>28.846160594373899</v>
      </c>
      <c r="AX2349">
        <v>0</v>
      </c>
      <c r="AY2349">
        <v>5.18522861599922</v>
      </c>
      <c r="AZ2349">
        <v>0.91508466005325295</v>
      </c>
      <c r="BA2349">
        <v>0.61769513785839003</v>
      </c>
      <c r="BB2349">
        <v>7.6233547925949097</v>
      </c>
      <c r="BC2349">
        <v>3.3190292716026302</v>
      </c>
      <c r="BD2349">
        <v>21.526810325682099</v>
      </c>
      <c r="BE2349">
        <v>1</v>
      </c>
      <c r="BF2349">
        <v>1.7548701763153001</v>
      </c>
      <c r="BG2349">
        <v>9.4935256568714905</v>
      </c>
      <c r="BH2349">
        <v>5.6905293762683797</v>
      </c>
      <c r="BI2349">
        <v>0</v>
      </c>
      <c r="BJ2349" s="2">
        <f t="shared" si="36"/>
        <v>-2393.8220444089347</v>
      </c>
    </row>
    <row r="2350" spans="1:62" x14ac:dyDescent="0.25">
      <c r="A2350">
        <v>2348</v>
      </c>
      <c r="B2350" t="s">
        <v>2409</v>
      </c>
      <c r="C2350">
        <v>1.6331691019656001</v>
      </c>
      <c r="D2350">
        <v>7656.75080594064</v>
      </c>
      <c r="E2350">
        <v>50.572850349584698</v>
      </c>
      <c r="F2350">
        <v>132.5</v>
      </c>
      <c r="G2350">
        <v>27.14</v>
      </c>
      <c r="H2350">
        <v>44.2</v>
      </c>
      <c r="I2350">
        <v>40</v>
      </c>
      <c r="J2350">
        <v>19.61</v>
      </c>
      <c r="K2350">
        <v>68.11</v>
      </c>
      <c r="L2350">
        <v>25.87</v>
      </c>
      <c r="M2350">
        <v>15.19</v>
      </c>
      <c r="N2350">
        <v>139.22</v>
      </c>
      <c r="O2350">
        <v>26.04</v>
      </c>
      <c r="P2350">
        <v>104.62</v>
      </c>
      <c r="Q2350">
        <v>16.12</v>
      </c>
      <c r="R2350">
        <v>54.21</v>
      </c>
      <c r="S2350">
        <v>37.22</v>
      </c>
      <c r="T2350">
        <v>42.94</v>
      </c>
      <c r="U2350">
        <v>53.69</v>
      </c>
      <c r="V2350">
        <v>59.14</v>
      </c>
      <c r="W2350">
        <v>24.61</v>
      </c>
      <c r="X2350">
        <v>19.79</v>
      </c>
      <c r="Y2350">
        <v>54.61</v>
      </c>
      <c r="Z2350">
        <v>13.91</v>
      </c>
      <c r="AA2350">
        <v>50.84</v>
      </c>
      <c r="AB2350">
        <v>25.93</v>
      </c>
      <c r="AC2350">
        <v>52.29</v>
      </c>
      <c r="AD2350">
        <v>30.76</v>
      </c>
      <c r="AE2350">
        <v>31.21</v>
      </c>
      <c r="AF2350">
        <v>49.51</v>
      </c>
      <c r="AG2350">
        <v>68.58</v>
      </c>
      <c r="AH2350">
        <v>2.6112229526042898</v>
      </c>
      <c r="AI2350">
        <v>3.08086213469505</v>
      </c>
      <c r="AJ2350">
        <v>0</v>
      </c>
      <c r="AK2350">
        <v>2.9114208444952898</v>
      </c>
      <c r="AL2350">
        <v>41.572732280939803</v>
      </c>
      <c r="AM2350">
        <v>1.78806436061859</v>
      </c>
      <c r="AN2350">
        <v>6.5997069487348199</v>
      </c>
      <c r="AO2350">
        <v>0</v>
      </c>
      <c r="AP2350">
        <v>0</v>
      </c>
      <c r="AQ2350">
        <v>0</v>
      </c>
      <c r="AR2350">
        <v>5.1422530040144903</v>
      </c>
      <c r="AS2350">
        <v>14.3371444977819</v>
      </c>
      <c r="AT2350">
        <v>22.419940411113199</v>
      </c>
      <c r="AU2350">
        <v>8.9686360303312505</v>
      </c>
      <c r="AV2350">
        <v>10.504329547286</v>
      </c>
      <c r="AW2350">
        <v>28.846160594373899</v>
      </c>
      <c r="AX2350">
        <v>0</v>
      </c>
      <c r="AY2350">
        <v>6.6701520979404396</v>
      </c>
      <c r="AZ2350">
        <v>2.57312256097793</v>
      </c>
      <c r="BA2350">
        <v>0.61769513785839003</v>
      </c>
      <c r="BB2350">
        <v>7.6233547925949097</v>
      </c>
      <c r="BC2350">
        <v>3.3190292716026302</v>
      </c>
      <c r="BD2350">
        <v>21.526810325682099</v>
      </c>
      <c r="BE2350">
        <v>0.18827497959136899</v>
      </c>
      <c r="BF2350">
        <v>1.454794049263</v>
      </c>
      <c r="BG2350">
        <v>9.1342663196846807</v>
      </c>
      <c r="BH2350">
        <v>5.2867108881473497</v>
      </c>
      <c r="BI2350">
        <v>0</v>
      </c>
      <c r="BJ2350" s="2">
        <f t="shared" si="36"/>
        <v>-2343.24919405935</v>
      </c>
    </row>
    <row r="2351" spans="1:62" x14ac:dyDescent="0.25">
      <c r="A2351">
        <v>2349</v>
      </c>
      <c r="B2351" t="s">
        <v>2410</v>
      </c>
      <c r="C2351">
        <v>16.575006447364501</v>
      </c>
      <c r="D2351">
        <v>7632.8308754180398</v>
      </c>
      <c r="E2351">
        <v>-23.919930522602002</v>
      </c>
      <c r="F2351">
        <v>129.06</v>
      </c>
      <c r="G2351">
        <v>25.97</v>
      </c>
      <c r="H2351">
        <v>43.53</v>
      </c>
      <c r="I2351">
        <v>37.92</v>
      </c>
      <c r="J2351">
        <v>18.95</v>
      </c>
      <c r="K2351">
        <v>67.98</v>
      </c>
      <c r="L2351">
        <v>25.33</v>
      </c>
      <c r="M2351">
        <v>15.75</v>
      </c>
      <c r="N2351">
        <v>133.72999999999999</v>
      </c>
      <c r="O2351">
        <v>25.61</v>
      </c>
      <c r="P2351">
        <v>102.59</v>
      </c>
      <c r="Q2351">
        <v>15.77</v>
      </c>
      <c r="R2351">
        <v>54.89</v>
      </c>
      <c r="S2351">
        <v>35.24</v>
      </c>
      <c r="T2351">
        <v>42.8</v>
      </c>
      <c r="U2351">
        <v>53.39</v>
      </c>
      <c r="V2351">
        <v>58.77</v>
      </c>
      <c r="W2351">
        <v>25.21</v>
      </c>
      <c r="X2351">
        <v>19.32</v>
      </c>
      <c r="Y2351">
        <v>53.08</v>
      </c>
      <c r="Z2351">
        <v>14.16</v>
      </c>
      <c r="AA2351">
        <v>51.34</v>
      </c>
      <c r="AB2351">
        <v>28.39</v>
      </c>
      <c r="AC2351">
        <v>51.72</v>
      </c>
      <c r="AD2351">
        <v>29.86</v>
      </c>
      <c r="AE2351">
        <v>30.52</v>
      </c>
      <c r="AF2351">
        <v>49.89</v>
      </c>
      <c r="AG2351">
        <v>68.930000000000007</v>
      </c>
      <c r="AH2351">
        <v>2.6112229526042898</v>
      </c>
      <c r="AI2351">
        <v>3.08086213469505</v>
      </c>
      <c r="AJ2351">
        <v>2.4364566802978498</v>
      </c>
      <c r="AK2351">
        <v>2.9114208444952898</v>
      </c>
      <c r="AL2351">
        <v>39.3687511198222</v>
      </c>
      <c r="AM2351">
        <v>1.78806436061859</v>
      </c>
      <c r="AN2351">
        <v>6.1384701738134</v>
      </c>
      <c r="AO2351">
        <v>0</v>
      </c>
      <c r="AP2351">
        <v>0</v>
      </c>
      <c r="AQ2351">
        <v>0.49910458922386097</v>
      </c>
      <c r="AR2351">
        <v>5.1422530040144903</v>
      </c>
      <c r="AS2351">
        <v>12.4896709956228</v>
      </c>
      <c r="AT2351">
        <v>23.135647355578801</v>
      </c>
      <c r="AU2351">
        <v>10.3406480494886</v>
      </c>
      <c r="AV2351">
        <v>10.504329547286</v>
      </c>
      <c r="AW2351">
        <v>27.1664527095854</v>
      </c>
      <c r="AX2351">
        <v>0</v>
      </c>
      <c r="AY2351">
        <v>7.89449718594551</v>
      </c>
      <c r="AZ2351">
        <v>1.8510168790817201</v>
      </c>
      <c r="BA2351">
        <v>3.8185343146324102E-2</v>
      </c>
      <c r="BB2351">
        <v>9.3422498703002894</v>
      </c>
      <c r="BC2351">
        <v>2.1392001509666398</v>
      </c>
      <c r="BD2351">
        <v>21.526810325682099</v>
      </c>
      <c r="BE2351">
        <v>1.2068735361099201</v>
      </c>
      <c r="BF2351">
        <v>0</v>
      </c>
      <c r="BG2351">
        <v>8.9840450314804894</v>
      </c>
      <c r="BH2351">
        <v>5.2397868670523096</v>
      </c>
      <c r="BI2351">
        <v>0</v>
      </c>
      <c r="BJ2351" s="2">
        <f t="shared" si="36"/>
        <v>-2367.169124581952</v>
      </c>
    </row>
    <row r="2352" spans="1:62" x14ac:dyDescent="0.25">
      <c r="A2352">
        <v>2350</v>
      </c>
      <c r="B2352" t="s">
        <v>2411</v>
      </c>
      <c r="C2352">
        <v>222.051120554585</v>
      </c>
      <c r="D2352">
        <v>7746.3832883535797</v>
      </c>
      <c r="E2352">
        <v>113.55241293554499</v>
      </c>
      <c r="F2352">
        <v>129.19</v>
      </c>
      <c r="G2352">
        <v>28.4</v>
      </c>
      <c r="H2352">
        <v>45.83</v>
      </c>
      <c r="I2352">
        <v>39.64</v>
      </c>
      <c r="J2352">
        <v>18.73</v>
      </c>
      <c r="K2352">
        <v>70.38</v>
      </c>
      <c r="L2352">
        <v>25.46</v>
      </c>
      <c r="M2352">
        <v>17.5</v>
      </c>
      <c r="N2352">
        <v>139.59</v>
      </c>
      <c r="O2352">
        <v>25.5</v>
      </c>
      <c r="P2352">
        <v>101.49</v>
      </c>
      <c r="Q2352">
        <v>15.29</v>
      </c>
      <c r="R2352">
        <v>54.98</v>
      </c>
      <c r="S2352">
        <v>38.94</v>
      </c>
      <c r="T2352">
        <v>42.92</v>
      </c>
      <c r="U2352">
        <v>54.92</v>
      </c>
      <c r="V2352">
        <v>60.09</v>
      </c>
      <c r="W2352">
        <v>24.82</v>
      </c>
      <c r="X2352">
        <v>19.420000000000002</v>
      </c>
      <c r="Y2352">
        <v>54.42</v>
      </c>
      <c r="Z2352">
        <v>14.4</v>
      </c>
      <c r="AA2352">
        <v>51.57</v>
      </c>
      <c r="AB2352">
        <v>28.87</v>
      </c>
      <c r="AC2352">
        <v>53.55</v>
      </c>
      <c r="AD2352">
        <v>29.85</v>
      </c>
      <c r="AE2352">
        <v>31.39</v>
      </c>
      <c r="AF2352">
        <v>50.14</v>
      </c>
      <c r="AG2352">
        <v>70.8</v>
      </c>
      <c r="AH2352">
        <v>0.84944459795951799</v>
      </c>
      <c r="AI2352">
        <v>3.1746791377663599</v>
      </c>
      <c r="AJ2352">
        <v>3.5816770792007402</v>
      </c>
      <c r="AK2352">
        <v>1.35641779750585</v>
      </c>
      <c r="AL2352">
        <v>39.452380690723601</v>
      </c>
      <c r="AM2352">
        <v>1.73419177532196</v>
      </c>
      <c r="AN2352">
        <v>5.5067466506734402</v>
      </c>
      <c r="AO2352">
        <v>0</v>
      </c>
      <c r="AP2352">
        <v>0</v>
      </c>
      <c r="AQ2352">
        <v>0.17534270882606501</v>
      </c>
      <c r="AR2352">
        <v>4.39442988485097</v>
      </c>
      <c r="AS2352">
        <v>10.820132497697999</v>
      </c>
      <c r="AT2352">
        <v>23.541765986941702</v>
      </c>
      <c r="AU2352">
        <v>11.2672357503324</v>
      </c>
      <c r="AV2352">
        <v>10.598851285874799</v>
      </c>
      <c r="AW2352">
        <v>26.065934482961801</v>
      </c>
      <c r="AX2352">
        <v>0</v>
      </c>
      <c r="AY2352">
        <v>9.20365110039711</v>
      </c>
      <c r="AZ2352">
        <v>1.5772207379341101</v>
      </c>
      <c r="BA2352">
        <v>0.97947643697261799</v>
      </c>
      <c r="BB2352">
        <v>12.087889432907099</v>
      </c>
      <c r="BC2352">
        <v>2.6079021990299198</v>
      </c>
      <c r="BD2352">
        <v>22.6191070452332</v>
      </c>
      <c r="BE2352">
        <v>1.00672616064548</v>
      </c>
      <c r="BF2352">
        <v>0.894334197044372</v>
      </c>
      <c r="BG2352">
        <v>10.3756718663498</v>
      </c>
      <c r="BH2352">
        <v>3.7827097214758298</v>
      </c>
      <c r="BI2352">
        <v>0</v>
      </c>
      <c r="BJ2352" s="2">
        <f t="shared" si="36"/>
        <v>-2253.6167116464071</v>
      </c>
    </row>
    <row r="2353" spans="1:62" x14ac:dyDescent="0.25">
      <c r="A2353">
        <v>2351</v>
      </c>
      <c r="B2353" t="s">
        <v>2412</v>
      </c>
      <c r="C2353">
        <v>45.069383470569797</v>
      </c>
      <c r="D2353">
        <v>7610.8930130196704</v>
      </c>
      <c r="E2353">
        <v>-135.49027533391501</v>
      </c>
      <c r="F2353">
        <v>129.57</v>
      </c>
      <c r="G2353">
        <v>26.04</v>
      </c>
      <c r="H2353">
        <v>44.72</v>
      </c>
      <c r="I2353">
        <v>38.43</v>
      </c>
      <c r="J2353">
        <v>18.61</v>
      </c>
      <c r="K2353">
        <v>68</v>
      </c>
      <c r="L2353">
        <v>24.71</v>
      </c>
      <c r="M2353">
        <v>17.63</v>
      </c>
      <c r="N2353">
        <v>135.78</v>
      </c>
      <c r="O2353">
        <v>24.93</v>
      </c>
      <c r="P2353">
        <v>102.9</v>
      </c>
      <c r="Q2353">
        <v>15.37</v>
      </c>
      <c r="R2353">
        <v>54.11</v>
      </c>
      <c r="S2353">
        <v>35.83</v>
      </c>
      <c r="T2353">
        <v>42.75</v>
      </c>
      <c r="U2353">
        <v>54.4</v>
      </c>
      <c r="V2353">
        <v>59.11</v>
      </c>
      <c r="W2353">
        <v>24.4</v>
      </c>
      <c r="X2353">
        <v>19.32</v>
      </c>
      <c r="Y2353">
        <v>53.14</v>
      </c>
      <c r="Z2353">
        <v>14.15</v>
      </c>
      <c r="AA2353">
        <v>50.37</v>
      </c>
      <c r="AB2353">
        <v>27.59</v>
      </c>
      <c r="AC2353">
        <v>52.5</v>
      </c>
      <c r="AD2353">
        <v>29.82</v>
      </c>
      <c r="AE2353">
        <v>31.11</v>
      </c>
      <c r="AF2353">
        <v>50.63</v>
      </c>
      <c r="AG2353">
        <v>69.27</v>
      </c>
      <c r="AH2353">
        <v>0.26136180758476202</v>
      </c>
      <c r="AI2353">
        <v>4.1385577693581501</v>
      </c>
      <c r="AJ2353">
        <v>4.7066781520843497</v>
      </c>
      <c r="AK2353">
        <v>0.49772938340902301</v>
      </c>
      <c r="AL2353">
        <v>38.421268377453003</v>
      </c>
      <c r="AM2353">
        <v>0.86742085218429499</v>
      </c>
      <c r="AN2353">
        <v>5.2802070835605202</v>
      </c>
      <c r="AO2353">
        <v>0.70160418748855502</v>
      </c>
      <c r="AP2353">
        <v>0</v>
      </c>
      <c r="AQ2353">
        <v>1.51029708981513</v>
      </c>
      <c r="AR2353">
        <v>4.39442988485097</v>
      </c>
      <c r="AS2353">
        <v>8.6966314353048801</v>
      </c>
      <c r="AT2353">
        <v>25.3703338494524</v>
      </c>
      <c r="AU2353">
        <v>10.765846008434799</v>
      </c>
      <c r="AV2353">
        <v>11.4805421456694</v>
      </c>
      <c r="AW2353">
        <v>26.367829833179702</v>
      </c>
      <c r="AX2353">
        <v>0.94713509082794101</v>
      </c>
      <c r="AY2353">
        <v>9.2050287388265097</v>
      </c>
      <c r="AZ2353">
        <v>1.3085623979568399</v>
      </c>
      <c r="BA2353">
        <v>0.81917542219161898</v>
      </c>
      <c r="BB2353">
        <v>11.7700943052768</v>
      </c>
      <c r="BC2353">
        <v>4.1433750689029596</v>
      </c>
      <c r="BD2353">
        <v>22.369460649788302</v>
      </c>
      <c r="BE2353">
        <v>0.68558152019977503</v>
      </c>
      <c r="BF2353">
        <v>0</v>
      </c>
      <c r="BG2353">
        <v>11.635111096315001</v>
      </c>
      <c r="BH2353">
        <v>4.5568113364279199</v>
      </c>
      <c r="BI2353">
        <v>0</v>
      </c>
      <c r="BJ2353" s="2">
        <f t="shared" si="36"/>
        <v>-2389.1069869803223</v>
      </c>
    </row>
    <row r="2354" spans="1:62" x14ac:dyDescent="0.25">
      <c r="A2354">
        <v>2352</v>
      </c>
      <c r="B2354" t="s">
        <v>2413</v>
      </c>
      <c r="C2354">
        <v>6.2893604992750003</v>
      </c>
      <c r="D2354">
        <v>7652.4026387003796</v>
      </c>
      <c r="E2354">
        <v>41.509625680713697</v>
      </c>
      <c r="F2354">
        <v>124.42</v>
      </c>
      <c r="G2354">
        <v>25.45</v>
      </c>
      <c r="H2354">
        <v>44.1</v>
      </c>
      <c r="I2354">
        <v>38.06</v>
      </c>
      <c r="J2354">
        <v>18.72</v>
      </c>
      <c r="K2354">
        <v>69.19</v>
      </c>
      <c r="L2354">
        <v>24.32</v>
      </c>
      <c r="M2354">
        <v>17.04</v>
      </c>
      <c r="N2354">
        <v>135.41</v>
      </c>
      <c r="O2354">
        <v>24.64</v>
      </c>
      <c r="P2354">
        <v>103.94</v>
      </c>
      <c r="Q2354">
        <v>15.21</v>
      </c>
      <c r="R2354">
        <v>55</v>
      </c>
      <c r="S2354">
        <v>35.36</v>
      </c>
      <c r="T2354">
        <v>44.4</v>
      </c>
      <c r="U2354">
        <v>53.97</v>
      </c>
      <c r="V2354">
        <v>59.53</v>
      </c>
      <c r="W2354">
        <v>24.98</v>
      </c>
      <c r="X2354">
        <v>19.89</v>
      </c>
      <c r="Y2354">
        <v>50.98</v>
      </c>
      <c r="Z2354">
        <v>14.93</v>
      </c>
      <c r="AA2354">
        <v>50.94</v>
      </c>
      <c r="AB2354">
        <v>27.32</v>
      </c>
      <c r="AC2354">
        <v>52.84</v>
      </c>
      <c r="AD2354">
        <v>30.4</v>
      </c>
      <c r="AE2354">
        <v>31.44</v>
      </c>
      <c r="AF2354">
        <v>50.9</v>
      </c>
      <c r="AG2354">
        <v>70.819999999999993</v>
      </c>
      <c r="AH2354">
        <v>0</v>
      </c>
      <c r="AI2354">
        <v>2.5324026122689198</v>
      </c>
      <c r="AJ2354">
        <v>4.4070935249328604</v>
      </c>
      <c r="AK2354">
        <v>0.49473313614726</v>
      </c>
      <c r="AL2354">
        <v>38.421268377453003</v>
      </c>
      <c r="AM2354">
        <v>0.86742085218429499</v>
      </c>
      <c r="AN2354">
        <v>4.2314013699069601</v>
      </c>
      <c r="AO2354">
        <v>0</v>
      </c>
      <c r="AP2354">
        <v>1</v>
      </c>
      <c r="AQ2354">
        <v>1.51029708981513</v>
      </c>
      <c r="AR2354">
        <v>4.39442988485097</v>
      </c>
      <c r="AS2354">
        <v>8.0593624152243102</v>
      </c>
      <c r="AT2354">
        <v>27.5195211758837</v>
      </c>
      <c r="AU2354">
        <v>10.765846008434799</v>
      </c>
      <c r="AV2354">
        <v>10.182381831109501</v>
      </c>
      <c r="AW2354">
        <v>26.367829833179702</v>
      </c>
      <c r="AX2354">
        <v>0.94713509082794101</v>
      </c>
      <c r="AY2354">
        <v>9.2050287388265097</v>
      </c>
      <c r="AZ2354">
        <v>2.3085623979568402</v>
      </c>
      <c r="BA2354">
        <v>0.81917542219161898</v>
      </c>
      <c r="BB2354">
        <v>11.307299166917799</v>
      </c>
      <c r="BC2354">
        <v>4.1433750689029596</v>
      </c>
      <c r="BD2354">
        <v>23.8255871012806</v>
      </c>
      <c r="BE2354">
        <v>0.68558152019977503</v>
      </c>
      <c r="BF2354">
        <v>0</v>
      </c>
      <c r="BG2354">
        <v>11.635111096315001</v>
      </c>
      <c r="BH2354">
        <v>3.1058824099600302</v>
      </c>
      <c r="BI2354">
        <v>0</v>
      </c>
      <c r="BJ2354" s="2">
        <f t="shared" si="36"/>
        <v>-2347.5973612996086</v>
      </c>
    </row>
    <row r="2355" spans="1:62" x14ac:dyDescent="0.25">
      <c r="A2355">
        <v>2353</v>
      </c>
      <c r="B2355" t="s">
        <v>2414</v>
      </c>
      <c r="C2355">
        <v>2.5629116412673398</v>
      </c>
      <c r="D2355">
        <v>7568.23561111241</v>
      </c>
      <c r="E2355">
        <v>-84.167027587971404</v>
      </c>
      <c r="F2355">
        <v>119.49</v>
      </c>
      <c r="G2355">
        <v>24.09</v>
      </c>
      <c r="H2355">
        <v>42.95</v>
      </c>
      <c r="I2355">
        <v>36.08</v>
      </c>
      <c r="J2355">
        <v>18.05</v>
      </c>
      <c r="K2355">
        <v>68.099999999999994</v>
      </c>
      <c r="L2355">
        <v>23.6</v>
      </c>
      <c r="M2355">
        <v>15.58</v>
      </c>
      <c r="N2355">
        <v>129.26</v>
      </c>
      <c r="O2355">
        <v>24.83</v>
      </c>
      <c r="P2355">
        <v>102.26</v>
      </c>
      <c r="Q2355">
        <v>15.13</v>
      </c>
      <c r="R2355">
        <v>55.15</v>
      </c>
      <c r="S2355">
        <v>34.049999999999997</v>
      </c>
      <c r="T2355">
        <v>43.63</v>
      </c>
      <c r="U2355">
        <v>53.49</v>
      </c>
      <c r="V2355">
        <v>56.94</v>
      </c>
      <c r="W2355">
        <v>25.67</v>
      </c>
      <c r="X2355">
        <v>19.75</v>
      </c>
      <c r="Y2355">
        <v>49.52</v>
      </c>
      <c r="Z2355">
        <v>15.27</v>
      </c>
      <c r="AA2355">
        <v>50.96</v>
      </c>
      <c r="AB2355">
        <v>27.66</v>
      </c>
      <c r="AC2355">
        <v>50.61</v>
      </c>
      <c r="AD2355">
        <v>29.75</v>
      </c>
      <c r="AE2355">
        <v>30.16</v>
      </c>
      <c r="AF2355">
        <v>50.03</v>
      </c>
      <c r="AG2355">
        <v>69.77</v>
      </c>
      <c r="AH2355">
        <v>0</v>
      </c>
      <c r="AI2355">
        <v>2.0763777568936299</v>
      </c>
      <c r="AJ2355">
        <v>4.4070935249328604</v>
      </c>
      <c r="AK2355">
        <v>0</v>
      </c>
      <c r="AL2355">
        <v>40.173592243343499</v>
      </c>
      <c r="AM2355">
        <v>0</v>
      </c>
      <c r="AN2355">
        <v>2.4805886009707998</v>
      </c>
      <c r="AO2355">
        <v>0</v>
      </c>
      <c r="AP2355">
        <v>1</v>
      </c>
      <c r="AQ2355">
        <v>1.4970184266567199</v>
      </c>
      <c r="AR2355">
        <v>6.9097554311156202</v>
      </c>
      <c r="AS2355">
        <v>7.3128336109220902</v>
      </c>
      <c r="AT2355">
        <v>28.4772530188784</v>
      </c>
      <c r="AU2355">
        <v>9.8375869933515698</v>
      </c>
      <c r="AV2355">
        <v>10.182381831109501</v>
      </c>
      <c r="AW2355">
        <v>26.1389991082251</v>
      </c>
      <c r="AX2355">
        <v>0.94713509082794101</v>
      </c>
      <c r="AY2355">
        <v>9.2050287388265097</v>
      </c>
      <c r="AZ2355">
        <v>1.4138510823249799</v>
      </c>
      <c r="BA2355">
        <v>0</v>
      </c>
      <c r="BB2355">
        <v>13.101202636957099</v>
      </c>
      <c r="BC2355">
        <v>2.3759475052356702</v>
      </c>
      <c r="BD2355">
        <v>23.614595256745801</v>
      </c>
      <c r="BE2355">
        <v>0</v>
      </c>
      <c r="BF2355">
        <v>0</v>
      </c>
      <c r="BG2355">
        <v>10.222240450792</v>
      </c>
      <c r="BH2355">
        <v>4.2043126858770803</v>
      </c>
      <c r="BI2355">
        <v>0</v>
      </c>
      <c r="BJ2355" s="2">
        <f t="shared" si="36"/>
        <v>-2431.76438888758</v>
      </c>
    </row>
    <row r="2356" spans="1:62" x14ac:dyDescent="0.25">
      <c r="A2356">
        <v>2354</v>
      </c>
      <c r="B2356" t="s">
        <v>2415</v>
      </c>
      <c r="C2356">
        <v>2.5850111558709501</v>
      </c>
      <c r="D2356">
        <v>7605.20098599222</v>
      </c>
      <c r="E2356">
        <v>36.965374879808202</v>
      </c>
      <c r="F2356">
        <v>122.95</v>
      </c>
      <c r="G2356">
        <v>24.72</v>
      </c>
      <c r="H2356">
        <v>43.44</v>
      </c>
      <c r="I2356">
        <v>36.07</v>
      </c>
      <c r="J2356">
        <v>18.09</v>
      </c>
      <c r="K2356">
        <v>67.849999999999994</v>
      </c>
      <c r="L2356">
        <v>23.48</v>
      </c>
      <c r="M2356">
        <v>16.52</v>
      </c>
      <c r="N2356">
        <v>133.6</v>
      </c>
      <c r="O2356">
        <v>24.53</v>
      </c>
      <c r="P2356">
        <v>101.05</v>
      </c>
      <c r="Q2356">
        <v>15.54</v>
      </c>
      <c r="R2356">
        <v>55.02</v>
      </c>
      <c r="S2356">
        <v>35.54</v>
      </c>
      <c r="T2356">
        <v>44.9</v>
      </c>
      <c r="U2356">
        <v>53.57</v>
      </c>
      <c r="V2356">
        <v>57.94</v>
      </c>
      <c r="W2356">
        <v>26.05</v>
      </c>
      <c r="X2356">
        <v>20.059999999999999</v>
      </c>
      <c r="Y2356">
        <v>50.95</v>
      </c>
      <c r="Z2356">
        <v>15.34</v>
      </c>
      <c r="AA2356">
        <v>50.8</v>
      </c>
      <c r="AB2356">
        <v>27.8</v>
      </c>
      <c r="AC2356">
        <v>51.51</v>
      </c>
      <c r="AD2356">
        <v>29.98</v>
      </c>
      <c r="AE2356">
        <v>30.14</v>
      </c>
      <c r="AF2356">
        <v>49.1</v>
      </c>
      <c r="AG2356">
        <v>69.760000000000005</v>
      </c>
      <c r="AH2356">
        <v>0</v>
      </c>
      <c r="AI2356">
        <v>2.0763777568936299</v>
      </c>
      <c r="AJ2356">
        <v>3.6602110862731898</v>
      </c>
      <c r="AK2356">
        <v>0</v>
      </c>
      <c r="AL2356">
        <v>39.701165828853803</v>
      </c>
      <c r="AM2356">
        <v>0</v>
      </c>
      <c r="AN2356">
        <v>2.4805886009707998</v>
      </c>
      <c r="AO2356">
        <v>0</v>
      </c>
      <c r="AP2356">
        <v>1</v>
      </c>
      <c r="AQ2356">
        <v>1.4970184266567199</v>
      </c>
      <c r="AR2356">
        <v>6.9097554311156202</v>
      </c>
      <c r="AS2356">
        <v>7.3128336109220902</v>
      </c>
      <c r="AT2356">
        <v>26.9306234708055</v>
      </c>
      <c r="AU2356">
        <v>9.1910629216581494</v>
      </c>
      <c r="AV2356">
        <v>10.182381831109501</v>
      </c>
      <c r="AW2356">
        <v>28.5439897812902</v>
      </c>
      <c r="AX2356">
        <v>1.9471350908279399</v>
      </c>
      <c r="AY2356">
        <v>8.3366703055799007</v>
      </c>
      <c r="AZ2356">
        <v>1.7508685588836601E-2</v>
      </c>
      <c r="BA2356">
        <v>0</v>
      </c>
      <c r="BB2356">
        <v>12.270622521638799</v>
      </c>
      <c r="BC2356">
        <v>1.5391700565814901</v>
      </c>
      <c r="BD2356">
        <v>23.261937521398</v>
      </c>
      <c r="BE2356">
        <v>1.6518797874450599</v>
      </c>
      <c r="BF2356">
        <v>1.7345933914184499</v>
      </c>
      <c r="BG2356">
        <v>11.698253753595001</v>
      </c>
      <c r="BH2356">
        <v>2.15629017725586</v>
      </c>
      <c r="BI2356">
        <v>0</v>
      </c>
      <c r="BJ2356" s="2">
        <f t="shared" si="36"/>
        <v>-2394.7990140077718</v>
      </c>
    </row>
    <row r="2357" spans="1:62" x14ac:dyDescent="0.25">
      <c r="A2357">
        <v>2355</v>
      </c>
      <c r="B2357" t="s">
        <v>2416</v>
      </c>
      <c r="C2357">
        <v>13.320020752218699</v>
      </c>
      <c r="D2357">
        <v>7574.1931213224998</v>
      </c>
      <c r="E2357">
        <v>-31.007864669711999</v>
      </c>
      <c r="F2357">
        <v>122.42</v>
      </c>
      <c r="G2357">
        <v>24.23</v>
      </c>
      <c r="H2357">
        <v>43</v>
      </c>
      <c r="I2357">
        <v>35.74</v>
      </c>
      <c r="J2357">
        <v>17.920000000000002</v>
      </c>
      <c r="K2357">
        <v>65.88</v>
      </c>
      <c r="L2357">
        <v>23.41</v>
      </c>
      <c r="M2357">
        <v>16.47</v>
      </c>
      <c r="N2357">
        <v>134.4</v>
      </c>
      <c r="O2357">
        <v>24.4</v>
      </c>
      <c r="P2357">
        <v>101.37</v>
      </c>
      <c r="Q2357">
        <v>15.19</v>
      </c>
      <c r="R2357">
        <v>55.41</v>
      </c>
      <c r="S2357">
        <v>34.909999999999997</v>
      </c>
      <c r="T2357">
        <v>44.96</v>
      </c>
      <c r="U2357">
        <v>53.46</v>
      </c>
      <c r="V2357">
        <v>57.92</v>
      </c>
      <c r="W2357">
        <v>25.47</v>
      </c>
      <c r="X2357">
        <v>20.22</v>
      </c>
      <c r="Y2357">
        <v>49.75</v>
      </c>
      <c r="Z2357">
        <v>15.01</v>
      </c>
      <c r="AA2357">
        <v>50.67</v>
      </c>
      <c r="AB2357">
        <v>27.51</v>
      </c>
      <c r="AC2357">
        <v>51.28</v>
      </c>
      <c r="AD2357">
        <v>29.61</v>
      </c>
      <c r="AE2357">
        <v>29.78</v>
      </c>
      <c r="AF2357">
        <v>48.15</v>
      </c>
      <c r="AG2357">
        <v>69.11</v>
      </c>
      <c r="AH2357">
        <v>0</v>
      </c>
      <c r="AI2357">
        <v>2.0763777568936299</v>
      </c>
      <c r="AJ2357">
        <v>4.6602110862731898</v>
      </c>
      <c r="AK2357">
        <v>0</v>
      </c>
      <c r="AL2357">
        <v>39.701165828853803</v>
      </c>
      <c r="AM2357">
        <v>0</v>
      </c>
      <c r="AN2357">
        <v>2.4805886009707998</v>
      </c>
      <c r="AO2357">
        <v>1</v>
      </c>
      <c r="AP2357">
        <v>1</v>
      </c>
      <c r="AQ2357">
        <v>1.3598875105381001</v>
      </c>
      <c r="AR2357">
        <v>6.9097554311156202</v>
      </c>
      <c r="AS2357">
        <v>6.3663322366774002</v>
      </c>
      <c r="AT2357">
        <v>26.736570387147299</v>
      </c>
      <c r="AU2357">
        <v>9.1910629216581494</v>
      </c>
      <c r="AV2357">
        <v>9.7429648265242506</v>
      </c>
      <c r="AW2357">
        <v>28.5439897812902</v>
      </c>
      <c r="AX2357">
        <v>1.44476145505905</v>
      </c>
      <c r="AY2357">
        <v>8.3366703055799007</v>
      </c>
      <c r="AZ2357">
        <v>0</v>
      </c>
      <c r="BA2357">
        <v>0</v>
      </c>
      <c r="BB2357">
        <v>12.270622521638799</v>
      </c>
      <c r="BC2357">
        <v>0.84931847453117304</v>
      </c>
      <c r="BD2357">
        <v>25.7616149410605</v>
      </c>
      <c r="BE2357">
        <v>1.1237541437148999</v>
      </c>
      <c r="BF2357">
        <v>1.7345933914184499</v>
      </c>
      <c r="BG2357">
        <v>11.698253753595001</v>
      </c>
      <c r="BH2357">
        <v>2.15629017725586</v>
      </c>
      <c r="BI2357">
        <v>0</v>
      </c>
      <c r="BJ2357" s="2">
        <f t="shared" si="36"/>
        <v>-2425.8068786774838</v>
      </c>
    </row>
    <row r="2358" spans="1:62" x14ac:dyDescent="0.25">
      <c r="A2358">
        <v>2356</v>
      </c>
      <c r="B2358" t="s">
        <v>2417</v>
      </c>
      <c r="C2358">
        <v>7.6134082257423801</v>
      </c>
      <c r="D2358">
        <v>7758.24837521063</v>
      </c>
      <c r="E2358">
        <v>184.055253888126</v>
      </c>
      <c r="F2358">
        <v>126.65</v>
      </c>
      <c r="G2358">
        <v>26.13</v>
      </c>
      <c r="H2358">
        <v>44.37</v>
      </c>
      <c r="I2358">
        <v>37.78</v>
      </c>
      <c r="J2358">
        <v>18.72</v>
      </c>
      <c r="K2358">
        <v>66.03</v>
      </c>
      <c r="L2358">
        <v>24.21</v>
      </c>
      <c r="M2358">
        <v>17.649999999999999</v>
      </c>
      <c r="N2358">
        <v>143.15</v>
      </c>
      <c r="O2358">
        <v>26.02</v>
      </c>
      <c r="P2358">
        <v>104.58</v>
      </c>
      <c r="Q2358">
        <v>15.52</v>
      </c>
      <c r="R2358">
        <v>56.05</v>
      </c>
      <c r="S2358">
        <v>37.26</v>
      </c>
      <c r="T2358">
        <v>46.07</v>
      </c>
      <c r="U2358">
        <v>54.2</v>
      </c>
      <c r="V2358">
        <v>59.23</v>
      </c>
      <c r="W2358">
        <v>25.74</v>
      </c>
      <c r="X2358">
        <v>20.6</v>
      </c>
      <c r="Y2358">
        <v>51.2</v>
      </c>
      <c r="Z2358">
        <v>15.19</v>
      </c>
      <c r="AA2358">
        <v>52.52</v>
      </c>
      <c r="AB2358">
        <v>27.81</v>
      </c>
      <c r="AC2358">
        <v>52.98</v>
      </c>
      <c r="AD2358">
        <v>29.7</v>
      </c>
      <c r="AE2358">
        <v>30.7</v>
      </c>
      <c r="AF2358">
        <v>49.92</v>
      </c>
      <c r="AG2358">
        <v>70.5</v>
      </c>
      <c r="AH2358">
        <v>0</v>
      </c>
      <c r="AI2358">
        <v>1.5422650650143599</v>
      </c>
      <c r="AJ2358">
        <v>4.6602110862731898</v>
      </c>
      <c r="AK2358">
        <v>0</v>
      </c>
      <c r="AL2358">
        <v>39.701165828853803</v>
      </c>
      <c r="AM2358">
        <v>0</v>
      </c>
      <c r="AN2358">
        <v>2.3321289578452702</v>
      </c>
      <c r="AO2358">
        <v>1</v>
      </c>
      <c r="AP2358">
        <v>1</v>
      </c>
      <c r="AQ2358">
        <v>5.1502972841262797E-2</v>
      </c>
      <c r="AR2358">
        <v>7.9097554311156202</v>
      </c>
      <c r="AS2358">
        <v>6.3663322366774002</v>
      </c>
      <c r="AT2358">
        <v>26.736570387147299</v>
      </c>
      <c r="AU2358">
        <v>10.1910629216581</v>
      </c>
      <c r="AV2358">
        <v>9.3487535938620496</v>
      </c>
      <c r="AW2358">
        <v>29.5439897812902</v>
      </c>
      <c r="AX2358">
        <v>1.44476145505905</v>
      </c>
      <c r="AY2358">
        <v>8.2936897240579093</v>
      </c>
      <c r="AZ2358">
        <v>0</v>
      </c>
      <c r="BA2358">
        <v>0</v>
      </c>
      <c r="BB2358">
        <v>12.0064370334148</v>
      </c>
      <c r="BC2358">
        <v>0</v>
      </c>
      <c r="BD2358">
        <v>25.088708363473401</v>
      </c>
      <c r="BE2358">
        <v>1.1237541437148999</v>
      </c>
      <c r="BF2358">
        <v>0</v>
      </c>
      <c r="BG2358">
        <v>11.698253753595001</v>
      </c>
      <c r="BH2358">
        <v>2.15629017725586</v>
      </c>
      <c r="BI2358">
        <v>0</v>
      </c>
      <c r="BJ2358" s="2">
        <f t="shared" si="36"/>
        <v>-2241.7516247893577</v>
      </c>
    </row>
    <row r="2359" spans="1:62" x14ac:dyDescent="0.25">
      <c r="A2359">
        <v>2357</v>
      </c>
      <c r="B2359" t="s">
        <v>2418</v>
      </c>
      <c r="C2359">
        <v>13.2174680107508</v>
      </c>
      <c r="D2359">
        <v>7737.4082078451502</v>
      </c>
      <c r="E2359">
        <v>-20.840167365481602</v>
      </c>
      <c r="F2359">
        <v>127.45</v>
      </c>
      <c r="G2359">
        <v>24.79</v>
      </c>
      <c r="H2359">
        <v>44.62</v>
      </c>
      <c r="I2359">
        <v>37.67</v>
      </c>
      <c r="J2359">
        <v>18.88</v>
      </c>
      <c r="K2359">
        <v>65.86</v>
      </c>
      <c r="L2359">
        <v>23.82</v>
      </c>
      <c r="M2359">
        <v>17.88</v>
      </c>
      <c r="N2359">
        <v>141.15</v>
      </c>
      <c r="O2359">
        <v>24.63</v>
      </c>
      <c r="P2359">
        <v>105.51</v>
      </c>
      <c r="Q2359">
        <v>15.65</v>
      </c>
      <c r="R2359">
        <v>55.89</v>
      </c>
      <c r="S2359">
        <v>35.81</v>
      </c>
      <c r="T2359">
        <v>46.64</v>
      </c>
      <c r="U2359">
        <v>53.87</v>
      </c>
      <c r="V2359">
        <v>59</v>
      </c>
      <c r="W2359">
        <v>25.77</v>
      </c>
      <c r="X2359">
        <v>20.309999999999999</v>
      </c>
      <c r="Y2359">
        <v>52.04</v>
      </c>
      <c r="Z2359">
        <v>15.1</v>
      </c>
      <c r="AA2359">
        <v>52.95</v>
      </c>
      <c r="AB2359">
        <v>27.46</v>
      </c>
      <c r="AC2359">
        <v>52.3</v>
      </c>
      <c r="AD2359">
        <v>29.65</v>
      </c>
      <c r="AE2359">
        <v>30.57</v>
      </c>
      <c r="AF2359">
        <v>49.36</v>
      </c>
      <c r="AG2359">
        <v>70.52</v>
      </c>
      <c r="AH2359">
        <v>0</v>
      </c>
      <c r="AI2359">
        <v>0.93504268676042501</v>
      </c>
      <c r="AJ2359">
        <v>3.6130452156066801</v>
      </c>
      <c r="AK2359">
        <v>0</v>
      </c>
      <c r="AL2359">
        <v>40.283584211021598</v>
      </c>
      <c r="AM2359">
        <v>0</v>
      </c>
      <c r="AN2359">
        <v>2.3321289578452702</v>
      </c>
      <c r="AO2359">
        <v>1</v>
      </c>
      <c r="AP2359">
        <v>1</v>
      </c>
      <c r="AQ2359">
        <v>5.1502972841262797E-2</v>
      </c>
      <c r="AR2359">
        <v>10.158777438104099</v>
      </c>
      <c r="AS2359">
        <v>7.5353297628462297</v>
      </c>
      <c r="AT2359">
        <v>25.417117028497099</v>
      </c>
      <c r="AU2359">
        <v>10.1910629216581</v>
      </c>
      <c r="AV2359">
        <v>10.348753593862</v>
      </c>
      <c r="AW2359">
        <v>29.5439897812902</v>
      </c>
      <c r="AX2359">
        <v>0.50881856679916304</v>
      </c>
      <c r="AY2359">
        <v>7.0369996987283203</v>
      </c>
      <c r="AZ2359">
        <v>0</v>
      </c>
      <c r="BA2359">
        <v>0</v>
      </c>
      <c r="BB2359">
        <v>9.63711473345756</v>
      </c>
      <c r="BC2359">
        <v>0</v>
      </c>
      <c r="BD2359">
        <v>23.536979399621401</v>
      </c>
      <c r="BE2359">
        <v>0.170671045780181</v>
      </c>
      <c r="BF2359">
        <v>0</v>
      </c>
      <c r="BG2359">
        <v>13.386433961801201</v>
      </c>
      <c r="BH2359">
        <v>1.8749647177755799</v>
      </c>
      <c r="BI2359">
        <v>0</v>
      </c>
      <c r="BJ2359" s="2">
        <f t="shared" si="36"/>
        <v>-2262.5917921548394</v>
      </c>
    </row>
    <row r="2360" spans="1:62" x14ac:dyDescent="0.25">
      <c r="A2360">
        <v>2358</v>
      </c>
      <c r="B2360" t="s">
        <v>2419</v>
      </c>
      <c r="C2360">
        <v>24.322258993578401</v>
      </c>
      <c r="D2360">
        <v>7769.5506556892897</v>
      </c>
      <c r="E2360">
        <v>32.142447844138502</v>
      </c>
      <c r="F2360">
        <v>125.87</v>
      </c>
      <c r="G2360">
        <v>23.98</v>
      </c>
      <c r="H2360">
        <v>44.58</v>
      </c>
      <c r="I2360">
        <v>37.299999999999997</v>
      </c>
      <c r="J2360">
        <v>18.600000000000001</v>
      </c>
      <c r="K2360">
        <v>65.209999999999994</v>
      </c>
      <c r="L2360">
        <v>23.55</v>
      </c>
      <c r="M2360">
        <v>17.760000000000002</v>
      </c>
      <c r="N2360">
        <v>136.44</v>
      </c>
      <c r="O2360">
        <v>23.83</v>
      </c>
      <c r="P2360">
        <v>104.05</v>
      </c>
      <c r="Q2360">
        <v>15.58</v>
      </c>
      <c r="R2360">
        <v>55.87</v>
      </c>
      <c r="S2360">
        <v>34.549999999999997</v>
      </c>
      <c r="T2360">
        <v>47</v>
      </c>
      <c r="U2360">
        <v>56.25</v>
      </c>
      <c r="V2360">
        <v>58.2</v>
      </c>
      <c r="W2360">
        <v>26.09</v>
      </c>
      <c r="X2360">
        <v>20.38</v>
      </c>
      <c r="Y2360">
        <v>50.69</v>
      </c>
      <c r="Z2360">
        <v>15.11</v>
      </c>
      <c r="AA2360">
        <v>54.02</v>
      </c>
      <c r="AB2360">
        <v>27.78</v>
      </c>
      <c r="AC2360">
        <v>51.74</v>
      </c>
      <c r="AD2360">
        <v>29.83</v>
      </c>
      <c r="AE2360">
        <v>30.17</v>
      </c>
      <c r="AF2360">
        <v>48.94</v>
      </c>
      <c r="AG2360">
        <v>69.61</v>
      </c>
      <c r="AH2360">
        <v>0</v>
      </c>
      <c r="AI2360">
        <v>2.7990347817540102</v>
      </c>
      <c r="AJ2360">
        <v>2.9008555412292401</v>
      </c>
      <c r="AK2360">
        <v>0.52225458621978704</v>
      </c>
      <c r="AL2360">
        <v>40.887930367141898</v>
      </c>
      <c r="AM2360">
        <v>2.0205981731414702</v>
      </c>
      <c r="AN2360">
        <v>0.47450859937816797</v>
      </c>
      <c r="AO2360">
        <v>0.71778011322021396</v>
      </c>
      <c r="AP2360">
        <v>0</v>
      </c>
      <c r="AQ2360">
        <v>1.56555995345115E-2</v>
      </c>
      <c r="AR2360">
        <v>11.158777438104099</v>
      </c>
      <c r="AS2360">
        <v>8.0350656248629093</v>
      </c>
      <c r="AT2360">
        <v>24.915930896066101</v>
      </c>
      <c r="AU2360">
        <v>8.7099591437727195</v>
      </c>
      <c r="AV2360">
        <v>9.69017704576253</v>
      </c>
      <c r="AW2360">
        <v>29.221668038517201</v>
      </c>
      <c r="AX2360">
        <v>4.1125953197479199E-2</v>
      </c>
      <c r="AY2360">
        <v>7.0369996987283203</v>
      </c>
      <c r="AZ2360">
        <v>0</v>
      </c>
      <c r="BA2360">
        <v>0</v>
      </c>
      <c r="BB2360">
        <v>9.8822137713432294</v>
      </c>
      <c r="BC2360">
        <v>0</v>
      </c>
      <c r="BD2360">
        <v>23.536979399621401</v>
      </c>
      <c r="BE2360">
        <v>0</v>
      </c>
      <c r="BF2360">
        <v>0.44595792889594998</v>
      </c>
      <c r="BG2360">
        <v>13.386433961801201</v>
      </c>
      <c r="BH2360">
        <v>0.44058454409241599</v>
      </c>
      <c r="BI2360">
        <v>1.5290392637252801</v>
      </c>
      <c r="BJ2360" s="2">
        <f t="shared" si="36"/>
        <v>-2230.4493443107008</v>
      </c>
    </row>
    <row r="2361" spans="1:62" x14ac:dyDescent="0.25">
      <c r="A2361">
        <v>2359</v>
      </c>
      <c r="B2361" t="s">
        <v>2420</v>
      </c>
      <c r="C2361">
        <v>3.4322178676402402</v>
      </c>
      <c r="D2361">
        <v>7658.2517546878998</v>
      </c>
      <c r="E2361">
        <v>-111.298901001383</v>
      </c>
      <c r="F2361">
        <v>124.18</v>
      </c>
      <c r="G2361">
        <v>24.15</v>
      </c>
      <c r="H2361">
        <v>43.29</v>
      </c>
      <c r="I2361">
        <v>35.54</v>
      </c>
      <c r="J2361">
        <v>18.100000000000001</v>
      </c>
      <c r="K2361">
        <v>64.47</v>
      </c>
      <c r="L2361">
        <v>23.23</v>
      </c>
      <c r="M2361">
        <v>17.07</v>
      </c>
      <c r="N2361">
        <v>137.16</v>
      </c>
      <c r="O2361">
        <v>22.89</v>
      </c>
      <c r="P2361">
        <v>102.82</v>
      </c>
      <c r="Q2361">
        <v>15.18</v>
      </c>
      <c r="R2361">
        <v>54.99</v>
      </c>
      <c r="S2361">
        <v>34.9</v>
      </c>
      <c r="T2361">
        <v>46.68</v>
      </c>
      <c r="U2361">
        <v>55.69</v>
      </c>
      <c r="V2361">
        <v>56.55</v>
      </c>
      <c r="W2361">
        <v>26.12</v>
      </c>
      <c r="X2361">
        <v>19.82</v>
      </c>
      <c r="Y2361">
        <v>51.35</v>
      </c>
      <c r="Z2361">
        <v>14.83</v>
      </c>
      <c r="AA2361">
        <v>53.02</v>
      </c>
      <c r="AB2361">
        <v>26.92</v>
      </c>
      <c r="AC2361">
        <v>50.76</v>
      </c>
      <c r="AD2361">
        <v>29.16</v>
      </c>
      <c r="AE2361">
        <v>29.77</v>
      </c>
      <c r="AF2361">
        <v>49.11</v>
      </c>
      <c r="AG2361">
        <v>68.39</v>
      </c>
      <c r="AH2361">
        <v>0</v>
      </c>
      <c r="AI2361">
        <v>2.7990347817540102</v>
      </c>
      <c r="AJ2361">
        <v>1.4994585514068599</v>
      </c>
      <c r="AK2361">
        <v>0.52225458621978704</v>
      </c>
      <c r="AL2361">
        <v>40.887930367141898</v>
      </c>
      <c r="AM2361">
        <v>2.0205981731414702</v>
      </c>
      <c r="AN2361">
        <v>1.8792562047019601</v>
      </c>
      <c r="AO2361">
        <v>0</v>
      </c>
      <c r="AP2361">
        <v>0</v>
      </c>
      <c r="AQ2361">
        <v>0</v>
      </c>
      <c r="AR2361">
        <v>13.879439316689901</v>
      </c>
      <c r="AS2361">
        <v>7.8388426341116402</v>
      </c>
      <c r="AT2361">
        <v>25.915930896066101</v>
      </c>
      <c r="AU2361">
        <v>8.3254430536180699</v>
      </c>
      <c r="AV2361">
        <v>8.7828788980841601</v>
      </c>
      <c r="AW2361">
        <v>26.354528699070201</v>
      </c>
      <c r="AX2361">
        <v>0</v>
      </c>
      <c r="AY2361">
        <v>7.0369996987283203</v>
      </c>
      <c r="AZ2361">
        <v>0</v>
      </c>
      <c r="BA2361">
        <v>0</v>
      </c>
      <c r="BB2361">
        <v>9.4998093545436806</v>
      </c>
      <c r="BC2361">
        <v>0</v>
      </c>
      <c r="BD2361">
        <v>23.087786637246602</v>
      </c>
      <c r="BE2361">
        <v>0</v>
      </c>
      <c r="BF2361">
        <v>0</v>
      </c>
      <c r="BG2361">
        <v>16.207112195901502</v>
      </c>
      <c r="BH2361">
        <v>0.44058454409241599</v>
      </c>
      <c r="BI2361">
        <v>0</v>
      </c>
      <c r="BJ2361" s="2">
        <f t="shared" si="36"/>
        <v>-2341.7482453120838</v>
      </c>
    </row>
    <row r="2362" spans="1:62" x14ac:dyDescent="0.25">
      <c r="A2362">
        <v>2360</v>
      </c>
      <c r="B2362" t="s">
        <v>2421</v>
      </c>
      <c r="C2362">
        <v>9.1975433584352793</v>
      </c>
      <c r="D2362">
        <v>7651.0989999802696</v>
      </c>
      <c r="E2362">
        <v>-7.1527547076338998</v>
      </c>
      <c r="F2362">
        <v>122.5</v>
      </c>
      <c r="G2362">
        <v>23.4</v>
      </c>
      <c r="H2362">
        <v>42.94</v>
      </c>
      <c r="I2362">
        <v>34.31</v>
      </c>
      <c r="J2362">
        <v>17.899999999999999</v>
      </c>
      <c r="K2362">
        <v>64.44</v>
      </c>
      <c r="L2362">
        <v>23.7</v>
      </c>
      <c r="M2362">
        <v>17.28</v>
      </c>
      <c r="N2362">
        <v>136.35</v>
      </c>
      <c r="O2362">
        <v>22.86</v>
      </c>
      <c r="P2362">
        <v>101.89</v>
      </c>
      <c r="Q2362">
        <v>15.05</v>
      </c>
      <c r="R2362">
        <v>54.77</v>
      </c>
      <c r="S2362">
        <v>34.409999999999997</v>
      </c>
      <c r="T2362">
        <v>47.3</v>
      </c>
      <c r="U2362">
        <v>57.08</v>
      </c>
      <c r="V2362">
        <v>56.07</v>
      </c>
      <c r="W2362">
        <v>26.17</v>
      </c>
      <c r="X2362">
        <v>19.75</v>
      </c>
      <c r="Y2362">
        <v>52.41</v>
      </c>
      <c r="Z2362">
        <v>14.96</v>
      </c>
      <c r="AA2362">
        <v>53.03</v>
      </c>
      <c r="AB2362">
        <v>26.3</v>
      </c>
      <c r="AC2362">
        <v>51.04</v>
      </c>
      <c r="AD2362">
        <v>28.81</v>
      </c>
      <c r="AE2362">
        <v>29.56</v>
      </c>
      <c r="AF2362">
        <v>49.25</v>
      </c>
      <c r="AG2362">
        <v>68.83</v>
      </c>
      <c r="AH2362">
        <v>0</v>
      </c>
      <c r="AI2362">
        <v>2.7990347817540102</v>
      </c>
      <c r="AJ2362">
        <v>1.4994585514068599</v>
      </c>
      <c r="AK2362">
        <v>0.52225458621978704</v>
      </c>
      <c r="AL2362">
        <v>40.544579599052597</v>
      </c>
      <c r="AM2362">
        <v>2.0205981731414702</v>
      </c>
      <c r="AN2362">
        <v>1.8792562047019601</v>
      </c>
      <c r="AO2362">
        <v>0</v>
      </c>
      <c r="AP2362">
        <v>0</v>
      </c>
      <c r="AQ2362">
        <v>0</v>
      </c>
      <c r="AR2362">
        <v>12.8618462905287</v>
      </c>
      <c r="AS2362">
        <v>7.8388426341116402</v>
      </c>
      <c r="AT2362">
        <v>25.915930896066101</v>
      </c>
      <c r="AU2362">
        <v>8.3254430536180699</v>
      </c>
      <c r="AV2362">
        <v>8.39663776010274</v>
      </c>
      <c r="AW2362">
        <v>26.354528699070201</v>
      </c>
      <c r="AX2362">
        <v>0</v>
      </c>
      <c r="AY2362">
        <v>6.8739561103284297</v>
      </c>
      <c r="AZ2362">
        <v>0</v>
      </c>
      <c r="BA2362">
        <v>0</v>
      </c>
      <c r="BB2362">
        <v>9.4998093545436806</v>
      </c>
      <c r="BC2362">
        <v>0</v>
      </c>
      <c r="BD2362">
        <v>22.536712311208198</v>
      </c>
      <c r="BE2362">
        <v>2</v>
      </c>
      <c r="BF2362">
        <v>0</v>
      </c>
      <c r="BG2362">
        <v>18.300451162271202</v>
      </c>
      <c r="BH2362">
        <v>0</v>
      </c>
      <c r="BI2362">
        <v>0</v>
      </c>
      <c r="BJ2362" s="2">
        <f t="shared" si="36"/>
        <v>-2348.9010000197177</v>
      </c>
    </row>
    <row r="2363" spans="1:62" x14ac:dyDescent="0.25">
      <c r="A2363">
        <v>2361</v>
      </c>
      <c r="B2363" t="s">
        <v>2422</v>
      </c>
      <c r="C2363">
        <v>15.8225049660404</v>
      </c>
      <c r="D2363">
        <v>7852.0456534292298</v>
      </c>
      <c r="E2363">
        <v>200.94665344896299</v>
      </c>
      <c r="F2363">
        <v>130.78</v>
      </c>
      <c r="G2363">
        <v>24.57</v>
      </c>
      <c r="H2363">
        <v>44.16</v>
      </c>
      <c r="I2363">
        <v>35</v>
      </c>
      <c r="J2363">
        <v>18.489999999999998</v>
      </c>
      <c r="K2363">
        <v>65.66</v>
      </c>
      <c r="L2363">
        <v>24.54</v>
      </c>
      <c r="M2363">
        <v>16.940000000000001</v>
      </c>
      <c r="N2363">
        <v>142.05000000000001</v>
      </c>
      <c r="O2363">
        <v>23.8</v>
      </c>
      <c r="P2363">
        <v>105.02</v>
      </c>
      <c r="Q2363">
        <v>15.48</v>
      </c>
      <c r="R2363">
        <v>55.26</v>
      </c>
      <c r="S2363">
        <v>36.54</v>
      </c>
      <c r="T2363">
        <v>47.21</v>
      </c>
      <c r="U2363">
        <v>58.84</v>
      </c>
      <c r="V2363">
        <v>57.91</v>
      </c>
      <c r="W2363">
        <v>26.56</v>
      </c>
      <c r="X2363">
        <v>20.34</v>
      </c>
      <c r="Y2363">
        <v>54.17</v>
      </c>
      <c r="Z2363">
        <v>15.02</v>
      </c>
      <c r="AA2363">
        <v>53.78</v>
      </c>
      <c r="AB2363">
        <v>27.19</v>
      </c>
      <c r="AC2363">
        <v>52.74</v>
      </c>
      <c r="AD2363">
        <v>29.63</v>
      </c>
      <c r="AE2363">
        <v>30.74</v>
      </c>
      <c r="AF2363">
        <v>50</v>
      </c>
      <c r="AG2363">
        <v>69.81</v>
      </c>
      <c r="AH2363">
        <v>0</v>
      </c>
      <c r="AI2363">
        <v>2.5395024791359901</v>
      </c>
      <c r="AJ2363">
        <v>3.1113517284393302</v>
      </c>
      <c r="AK2363">
        <v>0.43863739073276498</v>
      </c>
      <c r="AL2363">
        <v>38.0021265484392</v>
      </c>
      <c r="AM2363">
        <v>2.0205981731414702</v>
      </c>
      <c r="AN2363">
        <v>0.43459816370159299</v>
      </c>
      <c r="AO2363">
        <v>0.36032450199127197</v>
      </c>
      <c r="AP2363">
        <v>0</v>
      </c>
      <c r="AQ2363">
        <v>0</v>
      </c>
      <c r="AR2363">
        <v>12.8618462905287</v>
      </c>
      <c r="AS2363">
        <v>7.2608776725828603</v>
      </c>
      <c r="AT2363">
        <v>24.981891064904602</v>
      </c>
      <c r="AU2363">
        <v>8.3254430536180699</v>
      </c>
      <c r="AV2363">
        <v>8.2936072126030904</v>
      </c>
      <c r="AW2363">
        <v>24.940743718296201</v>
      </c>
      <c r="AX2363">
        <v>2.3534305095672599</v>
      </c>
      <c r="AY2363">
        <v>7.2515618167817504</v>
      </c>
      <c r="AZ2363">
        <v>0</v>
      </c>
      <c r="BA2363">
        <v>0</v>
      </c>
      <c r="BB2363">
        <v>11.705620855093001</v>
      </c>
      <c r="BC2363">
        <v>0</v>
      </c>
      <c r="BD2363">
        <v>21.027696512639501</v>
      </c>
      <c r="BE2363">
        <v>2</v>
      </c>
      <c r="BF2363">
        <v>0</v>
      </c>
      <c r="BG2363">
        <v>18.8722209958359</v>
      </c>
      <c r="BH2363">
        <v>0</v>
      </c>
      <c r="BI2363">
        <v>0</v>
      </c>
      <c r="BJ2363" s="2">
        <f t="shared" si="36"/>
        <v>-2147.9543465707548</v>
      </c>
    </row>
    <row r="2364" spans="1:62" x14ac:dyDescent="0.25">
      <c r="A2364">
        <v>2362</v>
      </c>
      <c r="B2364" t="s">
        <v>2423</v>
      </c>
      <c r="C2364">
        <v>6.8646616537173903</v>
      </c>
      <c r="D2364">
        <v>7723.5675715305297</v>
      </c>
      <c r="E2364">
        <v>-128.47808189870699</v>
      </c>
      <c r="F2364">
        <v>133.05000000000001</v>
      </c>
      <c r="G2364">
        <v>23.5</v>
      </c>
      <c r="H2364">
        <v>43.57</v>
      </c>
      <c r="I2364">
        <v>35.049999999999997</v>
      </c>
      <c r="J2364">
        <v>18.22</v>
      </c>
      <c r="K2364">
        <v>64.569999999999993</v>
      </c>
      <c r="L2364">
        <v>23.87</v>
      </c>
      <c r="M2364">
        <v>16.920000000000002</v>
      </c>
      <c r="N2364">
        <v>140.01</v>
      </c>
      <c r="O2364">
        <v>23.33</v>
      </c>
      <c r="P2364">
        <v>102.93</v>
      </c>
      <c r="Q2364">
        <v>15.46</v>
      </c>
      <c r="R2364">
        <v>54.22</v>
      </c>
      <c r="S2364">
        <v>34.659999999999997</v>
      </c>
      <c r="T2364">
        <v>46.63</v>
      </c>
      <c r="U2364">
        <v>57.82</v>
      </c>
      <c r="V2364">
        <v>56.04</v>
      </c>
      <c r="W2364">
        <v>26.63</v>
      </c>
      <c r="X2364">
        <v>20.13</v>
      </c>
      <c r="Y2364">
        <v>54.41</v>
      </c>
      <c r="Z2364">
        <v>14.66</v>
      </c>
      <c r="AA2364">
        <v>51.78</v>
      </c>
      <c r="AB2364">
        <v>27.49</v>
      </c>
      <c r="AC2364">
        <v>51.44</v>
      </c>
      <c r="AD2364">
        <v>28.95</v>
      </c>
      <c r="AE2364">
        <v>30.13</v>
      </c>
      <c r="AF2364">
        <v>49.32</v>
      </c>
      <c r="AG2364">
        <v>68.3</v>
      </c>
      <c r="AH2364">
        <v>0</v>
      </c>
      <c r="AI2364">
        <v>2.2074259892105998</v>
      </c>
      <c r="AJ2364">
        <v>5.0560612678527797</v>
      </c>
      <c r="AK2364">
        <v>0.43863739073276498</v>
      </c>
      <c r="AL2364">
        <v>38.0021265484392</v>
      </c>
      <c r="AM2364">
        <v>3.0205981731414702</v>
      </c>
      <c r="AN2364">
        <v>0.43459816370159299</v>
      </c>
      <c r="AO2364">
        <v>0.36032450199127197</v>
      </c>
      <c r="AP2364">
        <v>0</v>
      </c>
      <c r="AQ2364">
        <v>0</v>
      </c>
      <c r="AR2364">
        <v>12.475239329040001</v>
      </c>
      <c r="AS2364">
        <v>6.9705080725252602</v>
      </c>
      <c r="AT2364">
        <v>24.904386415146199</v>
      </c>
      <c r="AU2364">
        <v>7.4183919075876403</v>
      </c>
      <c r="AV2364">
        <v>8.2936072126030904</v>
      </c>
      <c r="AW2364">
        <v>24.940743718296201</v>
      </c>
      <c r="AX2364">
        <v>1.06497967243194</v>
      </c>
      <c r="AY2364">
        <v>8.7406756244599801</v>
      </c>
      <c r="AZ2364">
        <v>0</v>
      </c>
      <c r="BA2364">
        <v>0</v>
      </c>
      <c r="BB2364">
        <v>10.584772318601599</v>
      </c>
      <c r="BC2364">
        <v>0</v>
      </c>
      <c r="BD2364">
        <v>21.027696512639501</v>
      </c>
      <c r="BE2364">
        <v>2</v>
      </c>
      <c r="BF2364">
        <v>0</v>
      </c>
      <c r="BG2364">
        <v>18.8722209958359</v>
      </c>
      <c r="BH2364">
        <v>0</v>
      </c>
      <c r="BI2364">
        <v>0</v>
      </c>
      <c r="BJ2364" s="2">
        <f t="shared" si="36"/>
        <v>-2276.4324284694617</v>
      </c>
    </row>
    <row r="2365" spans="1:62" x14ac:dyDescent="0.25">
      <c r="A2365">
        <v>2363</v>
      </c>
      <c r="B2365" t="s">
        <v>2424</v>
      </c>
      <c r="C2365">
        <v>2.37868532158928</v>
      </c>
      <c r="D2365">
        <v>7794.4833952075896</v>
      </c>
      <c r="E2365">
        <v>70.915823677063599</v>
      </c>
      <c r="F2365">
        <v>135.07</v>
      </c>
      <c r="G2365">
        <v>24.3</v>
      </c>
      <c r="H2365">
        <v>44.32</v>
      </c>
      <c r="I2365">
        <v>34.590000000000003</v>
      </c>
      <c r="J2365">
        <v>18.510000000000002</v>
      </c>
      <c r="K2365">
        <v>65.81</v>
      </c>
      <c r="L2365">
        <v>23.99</v>
      </c>
      <c r="M2365">
        <v>16.87</v>
      </c>
      <c r="N2365">
        <v>144.65</v>
      </c>
      <c r="O2365">
        <v>22.7</v>
      </c>
      <c r="P2365">
        <v>104.69</v>
      </c>
      <c r="Q2365">
        <v>15.72</v>
      </c>
      <c r="R2365">
        <v>54.53</v>
      </c>
      <c r="S2365">
        <v>36.65</v>
      </c>
      <c r="T2365">
        <v>46.9</v>
      </c>
      <c r="U2365">
        <v>58.13</v>
      </c>
      <c r="V2365">
        <v>56.55</v>
      </c>
      <c r="W2365">
        <v>26.77</v>
      </c>
      <c r="X2365">
        <v>20.45</v>
      </c>
      <c r="Y2365">
        <v>55.11</v>
      </c>
      <c r="Z2365">
        <v>14.69</v>
      </c>
      <c r="AA2365">
        <v>52.59</v>
      </c>
      <c r="AB2365">
        <v>27.19</v>
      </c>
      <c r="AC2365">
        <v>52.38</v>
      </c>
      <c r="AD2365">
        <v>29.27</v>
      </c>
      <c r="AE2365">
        <v>30.21</v>
      </c>
      <c r="AF2365">
        <v>49.55</v>
      </c>
      <c r="AG2365">
        <v>69.23</v>
      </c>
      <c r="AH2365">
        <v>0</v>
      </c>
      <c r="AI2365">
        <v>2.2074259892105998</v>
      </c>
      <c r="AJ2365">
        <v>4.5367271900177002</v>
      </c>
      <c r="AK2365">
        <v>1.4386373907327601</v>
      </c>
      <c r="AL2365">
        <v>37.168586526066001</v>
      </c>
      <c r="AM2365">
        <v>2.80696184933185</v>
      </c>
      <c r="AN2365">
        <v>0.43459816370159299</v>
      </c>
      <c r="AO2365">
        <v>0.36032450199127197</v>
      </c>
      <c r="AP2365">
        <v>0</v>
      </c>
      <c r="AQ2365">
        <v>0</v>
      </c>
      <c r="AR2365">
        <v>12.475239329040001</v>
      </c>
      <c r="AS2365">
        <v>6.0988216139376101</v>
      </c>
      <c r="AT2365">
        <v>24.904386415146199</v>
      </c>
      <c r="AU2365">
        <v>5.5850605610758004</v>
      </c>
      <c r="AV2365">
        <v>11.8220190778374</v>
      </c>
      <c r="AW2365">
        <v>23.8272469379007</v>
      </c>
      <c r="AX2365">
        <v>1.06497967243194</v>
      </c>
      <c r="AY2365">
        <v>8.7406756244599801</v>
      </c>
      <c r="AZ2365">
        <v>0</v>
      </c>
      <c r="BA2365">
        <v>0</v>
      </c>
      <c r="BB2365">
        <v>10.584772318601599</v>
      </c>
      <c r="BC2365">
        <v>0</v>
      </c>
      <c r="BD2365">
        <v>21.027696512639501</v>
      </c>
      <c r="BE2365">
        <v>2</v>
      </c>
      <c r="BF2365">
        <v>0</v>
      </c>
      <c r="BG2365">
        <v>18.8030883846804</v>
      </c>
      <c r="BH2365">
        <v>0</v>
      </c>
      <c r="BI2365">
        <v>0</v>
      </c>
      <c r="BJ2365" s="2">
        <f t="shared" si="36"/>
        <v>-2205.5166047923981</v>
      </c>
    </row>
    <row r="2366" spans="1:62" x14ac:dyDescent="0.25">
      <c r="A2366">
        <v>2364</v>
      </c>
      <c r="B2366" t="s">
        <v>2425</v>
      </c>
      <c r="C2366">
        <v>18.869087984790301</v>
      </c>
      <c r="D2366">
        <v>7874.7228759888103</v>
      </c>
      <c r="E2366">
        <v>80.239480781217907</v>
      </c>
      <c r="F2366">
        <v>135.81</v>
      </c>
      <c r="G2366">
        <v>24.85</v>
      </c>
      <c r="H2366">
        <v>44.85</v>
      </c>
      <c r="I2366">
        <v>35.46</v>
      </c>
      <c r="J2366">
        <v>18.5</v>
      </c>
      <c r="K2366">
        <v>66.67</v>
      </c>
      <c r="L2366">
        <v>24.22</v>
      </c>
      <c r="M2366">
        <v>17.68</v>
      </c>
      <c r="N2366">
        <v>144.57</v>
      </c>
      <c r="O2366">
        <v>23.16</v>
      </c>
      <c r="P2366">
        <v>106.28</v>
      </c>
      <c r="Q2366">
        <v>15.72</v>
      </c>
      <c r="R2366">
        <v>55.16</v>
      </c>
      <c r="S2366">
        <v>36.9</v>
      </c>
      <c r="T2366">
        <v>49.16</v>
      </c>
      <c r="U2366">
        <v>58.99</v>
      </c>
      <c r="V2366">
        <v>57.1</v>
      </c>
      <c r="W2366">
        <v>27.58</v>
      </c>
      <c r="X2366">
        <v>20.89</v>
      </c>
      <c r="Y2366">
        <v>57.05</v>
      </c>
      <c r="Z2366">
        <v>15.19</v>
      </c>
      <c r="AA2366">
        <v>51.94</v>
      </c>
      <c r="AB2366">
        <v>26.6</v>
      </c>
      <c r="AC2366">
        <v>52.61</v>
      </c>
      <c r="AD2366">
        <v>29.26</v>
      </c>
      <c r="AE2366">
        <v>29.79</v>
      </c>
      <c r="AF2366">
        <v>49.74</v>
      </c>
      <c r="AG2366">
        <v>69.349999999999994</v>
      </c>
      <c r="AH2366">
        <v>0</v>
      </c>
      <c r="AI2366">
        <v>1.67316219955682</v>
      </c>
      <c r="AJ2366">
        <v>3.9019025564193699</v>
      </c>
      <c r="AK2366">
        <v>0.336727514863014</v>
      </c>
      <c r="AL2366">
        <v>37.731217239052</v>
      </c>
      <c r="AM2366">
        <v>1.81681068241596</v>
      </c>
      <c r="AN2366">
        <v>0.114260272122919</v>
      </c>
      <c r="AO2366">
        <v>1.83579242229461</v>
      </c>
      <c r="AP2366">
        <v>0</v>
      </c>
      <c r="AQ2366">
        <v>0.81131476163864102</v>
      </c>
      <c r="AR2366">
        <v>12.475239329040001</v>
      </c>
      <c r="AS2366">
        <v>6.2996530272066504</v>
      </c>
      <c r="AT2366">
        <v>26.2898191353306</v>
      </c>
      <c r="AU2366">
        <v>4.9959882739931301</v>
      </c>
      <c r="AV2366">
        <v>11.332522548735099</v>
      </c>
      <c r="AW2366">
        <v>23.5923048593103</v>
      </c>
      <c r="AX2366">
        <v>0.542749643325805</v>
      </c>
      <c r="AY2366">
        <v>8.7159869782626593</v>
      </c>
      <c r="AZ2366">
        <v>0</v>
      </c>
      <c r="BA2366">
        <v>0</v>
      </c>
      <c r="BB2366">
        <v>8.9171831309795309</v>
      </c>
      <c r="BC2366">
        <v>0</v>
      </c>
      <c r="BD2366">
        <v>22.728495620191001</v>
      </c>
      <c r="BE2366">
        <v>1.8038938641548099</v>
      </c>
      <c r="BF2366">
        <v>0</v>
      </c>
      <c r="BG2366">
        <v>20.470299559645301</v>
      </c>
      <c r="BH2366">
        <v>0.59974354505538896</v>
      </c>
      <c r="BI2366">
        <v>0</v>
      </c>
      <c r="BJ2366" s="2">
        <f t="shared" si="36"/>
        <v>-2125.2771240111801</v>
      </c>
    </row>
    <row r="2367" spans="1:62" x14ac:dyDescent="0.25">
      <c r="A2367">
        <v>2365</v>
      </c>
      <c r="B2367" t="s">
        <v>2426</v>
      </c>
      <c r="C2367">
        <v>16.7873828484353</v>
      </c>
      <c r="D2367">
        <v>8035.7041841017499</v>
      </c>
      <c r="E2367">
        <v>160.981308112937</v>
      </c>
      <c r="F2367">
        <v>139.35</v>
      </c>
      <c r="G2367">
        <v>25.99</v>
      </c>
      <c r="H2367">
        <v>47.7</v>
      </c>
      <c r="I2367">
        <v>37.549999999999997</v>
      </c>
      <c r="J2367">
        <v>19.5</v>
      </c>
      <c r="K2367">
        <v>69.209999999999994</v>
      </c>
      <c r="L2367">
        <v>25.03</v>
      </c>
      <c r="M2367">
        <v>17.100000000000001</v>
      </c>
      <c r="N2367">
        <v>144.33000000000001</v>
      </c>
      <c r="O2367">
        <v>24.16</v>
      </c>
      <c r="P2367">
        <v>108.37</v>
      </c>
      <c r="Q2367">
        <v>16.5</v>
      </c>
      <c r="R2367">
        <v>55.78</v>
      </c>
      <c r="S2367">
        <v>36.11</v>
      </c>
      <c r="T2367">
        <v>49.02</v>
      </c>
      <c r="U2367">
        <v>59.85</v>
      </c>
      <c r="V2367">
        <v>59.29</v>
      </c>
      <c r="W2367">
        <v>27.53</v>
      </c>
      <c r="X2367">
        <v>21.4</v>
      </c>
      <c r="Y2367">
        <v>59.26</v>
      </c>
      <c r="Z2367">
        <v>14.76</v>
      </c>
      <c r="AA2367">
        <v>53.36</v>
      </c>
      <c r="AB2367">
        <v>27.5</v>
      </c>
      <c r="AC2367">
        <v>55.27</v>
      </c>
      <c r="AD2367">
        <v>29.25</v>
      </c>
      <c r="AE2367">
        <v>31.14</v>
      </c>
      <c r="AF2367">
        <v>50.59</v>
      </c>
      <c r="AG2367">
        <v>71.760000000000005</v>
      </c>
      <c r="AH2367">
        <v>0</v>
      </c>
      <c r="AI2367">
        <v>1.64990432932972</v>
      </c>
      <c r="AJ2367">
        <v>3.4507932066917402</v>
      </c>
      <c r="AK2367">
        <v>0.336727514863014</v>
      </c>
      <c r="AL2367">
        <v>38.052292738109799</v>
      </c>
      <c r="AM2367">
        <v>1.81681068241596</v>
      </c>
      <c r="AN2367">
        <v>0</v>
      </c>
      <c r="AO2367">
        <v>2.4905742406845</v>
      </c>
      <c r="AP2367">
        <v>1</v>
      </c>
      <c r="AQ2367">
        <v>0</v>
      </c>
      <c r="AR2367">
        <v>12.475239329040001</v>
      </c>
      <c r="AS2367">
        <v>5.7292131520807699</v>
      </c>
      <c r="AT2367">
        <v>26.2898191353306</v>
      </c>
      <c r="AU2367">
        <v>4.4881106857210398</v>
      </c>
      <c r="AV2367">
        <v>11.139678023755501</v>
      </c>
      <c r="AW2367">
        <v>23.5923048593103</v>
      </c>
      <c r="AX2367">
        <v>0.41047656536102201</v>
      </c>
      <c r="AY2367">
        <v>10.125338088721</v>
      </c>
      <c r="AZ2367">
        <v>0</v>
      </c>
      <c r="BA2367">
        <v>0</v>
      </c>
      <c r="BB2367">
        <v>8.1094305217265994</v>
      </c>
      <c r="BC2367">
        <v>0</v>
      </c>
      <c r="BD2367">
        <v>22.728495620191001</v>
      </c>
      <c r="BE2367">
        <v>0.92690378427505404</v>
      </c>
      <c r="BF2367">
        <v>0</v>
      </c>
      <c r="BG2367">
        <v>18.679169851355201</v>
      </c>
      <c r="BH2367">
        <v>0.59974354505538896</v>
      </c>
      <c r="BI2367">
        <v>0</v>
      </c>
      <c r="BJ2367" s="2">
        <f t="shared" si="36"/>
        <v>-1964.2958158982431</v>
      </c>
    </row>
    <row r="2368" spans="1:62" x14ac:dyDescent="0.25">
      <c r="A2368">
        <v>2366</v>
      </c>
      <c r="B2368" t="s">
        <v>2427</v>
      </c>
      <c r="C2368">
        <v>16.666796877258701</v>
      </c>
      <c r="D2368">
        <v>8077.3646447582796</v>
      </c>
      <c r="E2368">
        <v>41.660460656536998</v>
      </c>
      <c r="F2368">
        <v>139.49</v>
      </c>
      <c r="G2368">
        <v>24.71</v>
      </c>
      <c r="H2368">
        <v>49.2</v>
      </c>
      <c r="I2368">
        <v>37.450000000000003</v>
      </c>
      <c r="J2368">
        <v>19.61</v>
      </c>
      <c r="K2368">
        <v>69.349999999999994</v>
      </c>
      <c r="L2368">
        <v>25.13</v>
      </c>
      <c r="M2368">
        <v>18.73</v>
      </c>
      <c r="N2368">
        <v>143.13</v>
      </c>
      <c r="O2368">
        <v>24.5</v>
      </c>
      <c r="P2368">
        <v>106.83</v>
      </c>
      <c r="Q2368">
        <v>16.190000000000001</v>
      </c>
      <c r="R2368">
        <v>56.21</v>
      </c>
      <c r="S2368">
        <v>34.5</v>
      </c>
      <c r="T2368">
        <v>49.66</v>
      </c>
      <c r="U2368">
        <v>60.38</v>
      </c>
      <c r="V2368">
        <v>59.96</v>
      </c>
      <c r="W2368">
        <v>27.7</v>
      </c>
      <c r="X2368">
        <v>21.4</v>
      </c>
      <c r="Y2368">
        <v>57.83</v>
      </c>
      <c r="Z2368">
        <v>14.98</v>
      </c>
      <c r="AA2368">
        <v>53.71</v>
      </c>
      <c r="AB2368">
        <v>28.1</v>
      </c>
      <c r="AC2368">
        <v>55.58</v>
      </c>
      <c r="AD2368">
        <v>29.57</v>
      </c>
      <c r="AE2368">
        <v>31.62</v>
      </c>
      <c r="AF2368">
        <v>49.93</v>
      </c>
      <c r="AG2368">
        <v>72.92</v>
      </c>
      <c r="AH2368">
        <v>0</v>
      </c>
      <c r="AI2368">
        <v>1.18290855363011</v>
      </c>
      <c r="AJ2368">
        <v>3.4507932066917402</v>
      </c>
      <c r="AK2368">
        <v>0.336727514863014</v>
      </c>
      <c r="AL2368">
        <v>37.136343810707302</v>
      </c>
      <c r="AM2368">
        <v>3.0183082371950101</v>
      </c>
      <c r="AN2368">
        <v>0.80703568458557096</v>
      </c>
      <c r="AO2368">
        <v>2.3912774771451901</v>
      </c>
      <c r="AP2368">
        <v>1</v>
      </c>
      <c r="AQ2368">
        <v>1.0459359884262001</v>
      </c>
      <c r="AR2368">
        <v>12.381096728146</v>
      </c>
      <c r="AS2368">
        <v>4.3383460380136896</v>
      </c>
      <c r="AT2368">
        <v>27.876081599853901</v>
      </c>
      <c r="AU2368">
        <v>4.1119235102087197</v>
      </c>
      <c r="AV2368">
        <v>10.456969402730399</v>
      </c>
      <c r="AW2368">
        <v>23.524550918489599</v>
      </c>
      <c r="AX2368">
        <v>0.26608513295650399</v>
      </c>
      <c r="AY2368">
        <v>9.1458004824817092</v>
      </c>
      <c r="AZ2368">
        <v>0.303135365247726</v>
      </c>
      <c r="BA2368">
        <v>0</v>
      </c>
      <c r="BB2368">
        <v>7.1366071403026501</v>
      </c>
      <c r="BC2368">
        <v>0</v>
      </c>
      <c r="BD2368">
        <v>22.728495620191001</v>
      </c>
      <c r="BE2368">
        <v>0</v>
      </c>
      <c r="BF2368">
        <v>0</v>
      </c>
      <c r="BG2368">
        <v>19.4478604374453</v>
      </c>
      <c r="BH2368">
        <v>0</v>
      </c>
      <c r="BI2368">
        <v>0</v>
      </c>
      <c r="BJ2368" s="2">
        <f t="shared" si="36"/>
        <v>-1922.6353552417061</v>
      </c>
    </row>
    <row r="2369" spans="1:62" x14ac:dyDescent="0.25">
      <c r="A2369">
        <v>2367</v>
      </c>
      <c r="B2369" t="s">
        <v>2428</v>
      </c>
      <c r="C2369">
        <v>10.7895691912111</v>
      </c>
      <c r="D2369">
        <v>8034.1636216223096</v>
      </c>
      <c r="E2369">
        <v>-43.201023135978097</v>
      </c>
      <c r="F2369">
        <v>140.94999999999999</v>
      </c>
      <c r="G2369">
        <v>24.48</v>
      </c>
      <c r="H2369">
        <v>48.37</v>
      </c>
      <c r="I2369">
        <v>36.659999999999997</v>
      </c>
      <c r="J2369">
        <v>19.36</v>
      </c>
      <c r="K2369">
        <v>68.260000000000005</v>
      </c>
      <c r="L2369">
        <v>25.08</v>
      </c>
      <c r="M2369">
        <v>17.68</v>
      </c>
      <c r="N2369">
        <v>142.15</v>
      </c>
      <c r="O2369">
        <v>24.37</v>
      </c>
      <c r="P2369">
        <v>106.49</v>
      </c>
      <c r="Q2369">
        <v>15.94</v>
      </c>
      <c r="R2369">
        <v>56.16</v>
      </c>
      <c r="S2369">
        <v>33.979999999999997</v>
      </c>
      <c r="T2369">
        <v>49.09</v>
      </c>
      <c r="U2369">
        <v>60.99</v>
      </c>
      <c r="V2369">
        <v>59.5</v>
      </c>
      <c r="W2369">
        <v>27.59</v>
      </c>
      <c r="X2369">
        <v>21.73</v>
      </c>
      <c r="Y2369">
        <v>58.17</v>
      </c>
      <c r="Z2369">
        <v>14.89</v>
      </c>
      <c r="AA2369">
        <v>53.81</v>
      </c>
      <c r="AB2369">
        <v>27.5</v>
      </c>
      <c r="AC2369">
        <v>54.69</v>
      </c>
      <c r="AD2369">
        <v>29.59</v>
      </c>
      <c r="AE2369">
        <v>31.28</v>
      </c>
      <c r="AF2369">
        <v>50.88</v>
      </c>
      <c r="AG2369">
        <v>72.08</v>
      </c>
      <c r="AH2369">
        <v>0</v>
      </c>
      <c r="AI2369">
        <v>0.31831176951527501</v>
      </c>
      <c r="AJ2369">
        <v>3.4507932066917402</v>
      </c>
      <c r="AK2369">
        <v>2.7966312319040298</v>
      </c>
      <c r="AL2369">
        <v>37.136343810707302</v>
      </c>
      <c r="AM2369">
        <v>3.0183082371950101</v>
      </c>
      <c r="AN2369">
        <v>0.80703568458557096</v>
      </c>
      <c r="AO2369">
        <v>2.3912774771451901</v>
      </c>
      <c r="AP2369">
        <v>1</v>
      </c>
      <c r="AQ2369">
        <v>0</v>
      </c>
      <c r="AR2369">
        <v>12.381096728146</v>
      </c>
      <c r="AS2369">
        <v>4.2621470429003203</v>
      </c>
      <c r="AT2369">
        <v>27.876081599853901</v>
      </c>
      <c r="AU2369">
        <v>4.1119235102087197</v>
      </c>
      <c r="AV2369">
        <v>10.2519399151206</v>
      </c>
      <c r="AW2369">
        <v>23.382057879120101</v>
      </c>
      <c r="AX2369">
        <v>0.26608513295650399</v>
      </c>
      <c r="AY2369">
        <v>8.5002801530063099</v>
      </c>
      <c r="AZ2369">
        <v>0</v>
      </c>
      <c r="BA2369">
        <v>0</v>
      </c>
      <c r="BB2369">
        <v>7.1366071403026501</v>
      </c>
      <c r="BC2369">
        <v>0</v>
      </c>
      <c r="BD2369">
        <v>22.376336000859698</v>
      </c>
      <c r="BE2369">
        <v>0</v>
      </c>
      <c r="BF2369">
        <v>1</v>
      </c>
      <c r="BG2369">
        <v>18.987907963804901</v>
      </c>
      <c r="BH2369">
        <v>0</v>
      </c>
      <c r="BI2369">
        <v>0</v>
      </c>
      <c r="BJ2369" s="2">
        <f t="shared" si="36"/>
        <v>-1965.8363783776842</v>
      </c>
    </row>
    <row r="2370" spans="1:62" x14ac:dyDescent="0.25">
      <c r="A2370">
        <v>2368</v>
      </c>
      <c r="B2370" t="s">
        <v>2429</v>
      </c>
      <c r="C2370">
        <v>13.6373438909885</v>
      </c>
      <c r="D2370">
        <v>8026.9346469646998</v>
      </c>
      <c r="E2370">
        <v>-7.2289746576079699</v>
      </c>
      <c r="F2370">
        <v>143.74</v>
      </c>
      <c r="G2370">
        <v>25.25</v>
      </c>
      <c r="H2370">
        <v>50.57</v>
      </c>
      <c r="I2370">
        <v>38.020000000000003</v>
      </c>
      <c r="J2370">
        <v>19.670000000000002</v>
      </c>
      <c r="K2370">
        <v>69.790000000000006</v>
      </c>
      <c r="L2370">
        <v>25.14</v>
      </c>
      <c r="M2370">
        <v>17.97</v>
      </c>
      <c r="N2370">
        <v>149.47</v>
      </c>
      <c r="O2370">
        <v>24.57</v>
      </c>
      <c r="P2370">
        <v>106.33</v>
      </c>
      <c r="Q2370">
        <v>16.13</v>
      </c>
      <c r="R2370">
        <v>55.84</v>
      </c>
      <c r="S2370">
        <v>35.35</v>
      </c>
      <c r="T2370">
        <v>49.76</v>
      </c>
      <c r="U2370">
        <v>60.24</v>
      </c>
      <c r="V2370">
        <v>59.85</v>
      </c>
      <c r="W2370">
        <v>26.58</v>
      </c>
      <c r="X2370">
        <v>21.83</v>
      </c>
      <c r="Y2370">
        <v>57.54</v>
      </c>
      <c r="Z2370">
        <v>14.64</v>
      </c>
      <c r="AA2370">
        <v>53.35</v>
      </c>
      <c r="AB2370">
        <v>27.27</v>
      </c>
      <c r="AC2370">
        <v>55.13</v>
      </c>
      <c r="AD2370">
        <v>29.57</v>
      </c>
      <c r="AE2370">
        <v>30.93</v>
      </c>
      <c r="AF2370">
        <v>50.87</v>
      </c>
      <c r="AG2370">
        <v>72.98</v>
      </c>
      <c r="AH2370">
        <v>0</v>
      </c>
      <c r="AI2370">
        <v>0</v>
      </c>
      <c r="AJ2370">
        <v>2.21689921617507</v>
      </c>
      <c r="AK2370">
        <v>2.29017825424671</v>
      </c>
      <c r="AL2370">
        <v>37.136343810707302</v>
      </c>
      <c r="AM2370">
        <v>2.3140680938959099</v>
      </c>
      <c r="AN2370">
        <v>0.77161303535103798</v>
      </c>
      <c r="AO2370">
        <v>2.3661972694098901</v>
      </c>
      <c r="AP2370">
        <v>1</v>
      </c>
      <c r="AQ2370">
        <v>0</v>
      </c>
      <c r="AR2370">
        <v>12.201136060059</v>
      </c>
      <c r="AS2370">
        <v>6.6630428768694401</v>
      </c>
      <c r="AT2370">
        <v>27.857358380220798</v>
      </c>
      <c r="AU2370">
        <v>2.4459875170141401</v>
      </c>
      <c r="AV2370">
        <v>9.2332084402441907</v>
      </c>
      <c r="AW2370">
        <v>22.152113173156899</v>
      </c>
      <c r="AX2370">
        <v>1.2660851329564999</v>
      </c>
      <c r="AY2370">
        <v>8.5002801530063099</v>
      </c>
      <c r="AZ2370">
        <v>0</v>
      </c>
      <c r="BA2370">
        <v>0</v>
      </c>
      <c r="BB2370">
        <v>7.1366071403026501</v>
      </c>
      <c r="BC2370">
        <v>1.6150530576705899</v>
      </c>
      <c r="BD2370">
        <v>21.119279883801902</v>
      </c>
      <c r="BE2370">
        <v>0</v>
      </c>
      <c r="BF2370">
        <v>2.6678123474121</v>
      </c>
      <c r="BG2370">
        <v>20.484569626860299</v>
      </c>
      <c r="BH2370">
        <v>0</v>
      </c>
      <c r="BI2370">
        <v>1.22325539588928</v>
      </c>
      <c r="BJ2370" s="2">
        <f t="shared" si="36"/>
        <v>-1973.0653530352922</v>
      </c>
    </row>
    <row r="2371" spans="1:62" x14ac:dyDescent="0.25">
      <c r="A2371">
        <v>2369</v>
      </c>
      <c r="B2371" t="s">
        <v>2430</v>
      </c>
      <c r="C2371">
        <v>13.5631952676412</v>
      </c>
      <c r="D2371">
        <v>8025.8214121438205</v>
      </c>
      <c r="E2371">
        <v>-1.1132348208766401</v>
      </c>
      <c r="F2371">
        <v>144.66999999999999</v>
      </c>
      <c r="G2371">
        <v>24.95</v>
      </c>
      <c r="H2371">
        <v>52.65</v>
      </c>
      <c r="I2371">
        <v>38.47</v>
      </c>
      <c r="J2371">
        <v>19.87</v>
      </c>
      <c r="K2371">
        <v>69.37</v>
      </c>
      <c r="L2371">
        <v>24.95</v>
      </c>
      <c r="M2371">
        <v>17.559999999999999</v>
      </c>
      <c r="N2371">
        <v>149.01</v>
      </c>
      <c r="O2371">
        <v>24.17</v>
      </c>
      <c r="P2371">
        <v>107.24</v>
      </c>
      <c r="Q2371">
        <v>15.92</v>
      </c>
      <c r="R2371">
        <v>55.93</v>
      </c>
      <c r="S2371">
        <v>34.549999999999997</v>
      </c>
      <c r="T2371">
        <v>49.44</v>
      </c>
      <c r="U2371">
        <v>59.87</v>
      </c>
      <c r="V2371">
        <v>60.94</v>
      </c>
      <c r="W2371">
        <v>26.07</v>
      </c>
      <c r="X2371">
        <v>22.14</v>
      </c>
      <c r="Y2371">
        <v>58.29</v>
      </c>
      <c r="Z2371">
        <v>14.51</v>
      </c>
      <c r="AA2371">
        <v>53.18</v>
      </c>
      <c r="AB2371">
        <v>27.1</v>
      </c>
      <c r="AC2371">
        <v>56.39</v>
      </c>
      <c r="AD2371">
        <v>29.25</v>
      </c>
      <c r="AE2371">
        <v>30.83</v>
      </c>
      <c r="AF2371">
        <v>51.07</v>
      </c>
      <c r="AG2371">
        <v>72.97</v>
      </c>
      <c r="AH2371">
        <v>1</v>
      </c>
      <c r="AI2371">
        <v>0.98672550916671697</v>
      </c>
      <c r="AJ2371">
        <v>1.65917873382568</v>
      </c>
      <c r="AK2371">
        <v>2.29017825424671</v>
      </c>
      <c r="AL2371">
        <v>37.136343810707302</v>
      </c>
      <c r="AM2371">
        <v>2.3140680938959099</v>
      </c>
      <c r="AN2371">
        <v>0</v>
      </c>
      <c r="AO2371">
        <v>2.14413995668292</v>
      </c>
      <c r="AP2371">
        <v>1</v>
      </c>
      <c r="AQ2371">
        <v>0</v>
      </c>
      <c r="AR2371">
        <v>12.201136060059</v>
      </c>
      <c r="AS2371">
        <v>6.0260137058794498</v>
      </c>
      <c r="AT2371">
        <v>27.857358380220798</v>
      </c>
      <c r="AU2371">
        <v>2.4459875170141401</v>
      </c>
      <c r="AV2371">
        <v>9.2332084402441907</v>
      </c>
      <c r="AW2371">
        <v>22.152113173156899</v>
      </c>
      <c r="AX2371">
        <v>1.2073039337992599</v>
      </c>
      <c r="AY2371">
        <v>8.2274246625602192</v>
      </c>
      <c r="AZ2371">
        <v>0</v>
      </c>
      <c r="BA2371">
        <v>0</v>
      </c>
      <c r="BB2371">
        <v>7.4870530962944004</v>
      </c>
      <c r="BC2371">
        <v>1.6150530576705899</v>
      </c>
      <c r="BD2371">
        <v>21.119279883801902</v>
      </c>
      <c r="BE2371">
        <v>0</v>
      </c>
      <c r="BF2371">
        <v>2.6678123474121</v>
      </c>
      <c r="BG2371">
        <v>20.103077876381501</v>
      </c>
      <c r="BH2371">
        <v>0</v>
      </c>
      <c r="BI2371">
        <v>0</v>
      </c>
      <c r="BJ2371" s="2">
        <f t="shared" si="36"/>
        <v>-1974.1785878561689</v>
      </c>
    </row>
    <row r="2372" spans="1:62" x14ac:dyDescent="0.25">
      <c r="A2372">
        <v>2370</v>
      </c>
      <c r="B2372" t="s">
        <v>2431</v>
      </c>
      <c r="C2372">
        <v>6.4440296583112602</v>
      </c>
      <c r="D2372">
        <v>7975.99835053883</v>
      </c>
      <c r="E2372">
        <v>-49.823061604994102</v>
      </c>
      <c r="F2372">
        <v>143.85</v>
      </c>
      <c r="G2372">
        <v>25.65</v>
      </c>
      <c r="H2372">
        <v>52.83</v>
      </c>
      <c r="I2372">
        <v>38.57</v>
      </c>
      <c r="J2372">
        <v>19.87</v>
      </c>
      <c r="K2372">
        <v>69.58</v>
      </c>
      <c r="L2372">
        <v>25.33</v>
      </c>
      <c r="M2372">
        <v>16.95</v>
      </c>
      <c r="N2372">
        <v>148.35</v>
      </c>
      <c r="O2372">
        <v>24.56</v>
      </c>
      <c r="P2372">
        <v>107.49</v>
      </c>
      <c r="Q2372">
        <v>15.92</v>
      </c>
      <c r="R2372">
        <v>55.63</v>
      </c>
      <c r="S2372">
        <v>35.39</v>
      </c>
      <c r="T2372">
        <v>49.38</v>
      </c>
      <c r="U2372">
        <v>58.72</v>
      </c>
      <c r="V2372">
        <v>60.69</v>
      </c>
      <c r="W2372">
        <v>25.93</v>
      </c>
      <c r="X2372">
        <v>22.05</v>
      </c>
      <c r="Y2372">
        <v>58</v>
      </c>
      <c r="Z2372">
        <v>14.31</v>
      </c>
      <c r="AA2372">
        <v>53.14</v>
      </c>
      <c r="AB2372">
        <v>26.05</v>
      </c>
      <c r="AC2372">
        <v>56.49</v>
      </c>
      <c r="AD2372">
        <v>29.28</v>
      </c>
      <c r="AE2372">
        <v>31.3</v>
      </c>
      <c r="AF2372">
        <v>50.81</v>
      </c>
      <c r="AG2372">
        <v>73.17</v>
      </c>
      <c r="AH2372">
        <v>0.29227584600448597</v>
      </c>
      <c r="AI2372">
        <v>0</v>
      </c>
      <c r="AJ2372">
        <v>1.65917873382568</v>
      </c>
      <c r="AK2372">
        <v>2.29017825424671</v>
      </c>
      <c r="AL2372">
        <v>37.118095982819703</v>
      </c>
      <c r="AM2372">
        <v>2.3140680938959099</v>
      </c>
      <c r="AN2372">
        <v>0</v>
      </c>
      <c r="AO2372">
        <v>2.14413995668292</v>
      </c>
      <c r="AP2372">
        <v>0</v>
      </c>
      <c r="AQ2372">
        <v>0</v>
      </c>
      <c r="AR2372">
        <v>12.201136060059</v>
      </c>
      <c r="AS2372">
        <v>5.2937571145594102</v>
      </c>
      <c r="AT2372">
        <v>29.917408629320501</v>
      </c>
      <c r="AU2372">
        <v>1.2483268324285699</v>
      </c>
      <c r="AV2372">
        <v>9.2332084402441907</v>
      </c>
      <c r="AW2372">
        <v>24.103738997131501</v>
      </c>
      <c r="AX2372">
        <v>3.2317692562937701</v>
      </c>
      <c r="AY2372">
        <v>8.1037955097854102</v>
      </c>
      <c r="AZ2372">
        <v>0</v>
      </c>
      <c r="BA2372">
        <v>0</v>
      </c>
      <c r="BB2372">
        <v>7.4870530962944004</v>
      </c>
      <c r="BC2372">
        <v>1.3202684223651799</v>
      </c>
      <c r="BD2372">
        <v>21.119279883801902</v>
      </c>
      <c r="BE2372">
        <v>0</v>
      </c>
      <c r="BF2372">
        <v>2.6678123474121</v>
      </c>
      <c r="BG2372">
        <v>20.103077876381501</v>
      </c>
      <c r="BH2372">
        <v>0</v>
      </c>
      <c r="BI2372">
        <v>0</v>
      </c>
      <c r="BJ2372" s="2">
        <f t="shared" ref="BJ2372:BJ2435" si="37">+BJ2371+E2372</f>
        <v>-2024.001649461163</v>
      </c>
    </row>
    <row r="2373" spans="1:62" x14ac:dyDescent="0.25">
      <c r="A2373">
        <v>2371</v>
      </c>
      <c r="B2373" t="s">
        <v>2432</v>
      </c>
      <c r="C2373">
        <v>1.7226940009232501</v>
      </c>
      <c r="D2373">
        <v>7997.47540721939</v>
      </c>
      <c r="E2373">
        <v>21.477056680563599</v>
      </c>
      <c r="F2373">
        <v>142.72</v>
      </c>
      <c r="G2373">
        <v>26.93</v>
      </c>
      <c r="H2373">
        <v>52.35</v>
      </c>
      <c r="I2373">
        <v>38.24</v>
      </c>
      <c r="J2373">
        <v>20.079999999999998</v>
      </c>
      <c r="K2373">
        <v>70.19</v>
      </c>
      <c r="L2373">
        <v>25.33</v>
      </c>
      <c r="M2373">
        <v>17.87</v>
      </c>
      <c r="N2373">
        <v>149.31</v>
      </c>
      <c r="O2373">
        <v>24.35</v>
      </c>
      <c r="P2373">
        <v>108.14</v>
      </c>
      <c r="Q2373">
        <v>16.420000000000002</v>
      </c>
      <c r="R2373">
        <v>55.7</v>
      </c>
      <c r="S2373">
        <v>35.26</v>
      </c>
      <c r="T2373">
        <v>49.09</v>
      </c>
      <c r="U2373">
        <v>59.08</v>
      </c>
      <c r="V2373">
        <v>60.34</v>
      </c>
      <c r="W2373">
        <v>25.72</v>
      </c>
      <c r="X2373">
        <v>22.08</v>
      </c>
      <c r="Y2373">
        <v>58.66</v>
      </c>
      <c r="Z2373">
        <v>14.13</v>
      </c>
      <c r="AA2373">
        <v>52.41</v>
      </c>
      <c r="AB2373">
        <v>25.98</v>
      </c>
      <c r="AC2373">
        <v>55.52</v>
      </c>
      <c r="AD2373">
        <v>29.42</v>
      </c>
      <c r="AE2373">
        <v>31.11</v>
      </c>
      <c r="AF2373">
        <v>50.61</v>
      </c>
      <c r="AG2373">
        <v>73.12</v>
      </c>
      <c r="AH2373">
        <v>0.29227584600448597</v>
      </c>
      <c r="AI2373">
        <v>0</v>
      </c>
      <c r="AJ2373">
        <v>1.55892155319452</v>
      </c>
      <c r="AK2373">
        <v>1.0959120541810901</v>
      </c>
      <c r="AL2373">
        <v>37.118095982819703</v>
      </c>
      <c r="AM2373">
        <v>2.26560084149241</v>
      </c>
      <c r="AN2373">
        <v>0</v>
      </c>
      <c r="AO2373">
        <v>1.24036617204546</v>
      </c>
      <c r="AP2373">
        <v>0</v>
      </c>
      <c r="AQ2373">
        <v>0</v>
      </c>
      <c r="AR2373">
        <v>14.8183221295475</v>
      </c>
      <c r="AS2373">
        <v>5.1736199744045699</v>
      </c>
      <c r="AT2373">
        <v>29.044788642786401</v>
      </c>
      <c r="AU2373">
        <v>1.2483268324285699</v>
      </c>
      <c r="AV2373">
        <v>9.2332084402441907</v>
      </c>
      <c r="AW2373">
        <v>24.103738997131501</v>
      </c>
      <c r="AX2373">
        <v>2.9101567789912202</v>
      </c>
      <c r="AY2373">
        <v>4.9864668659865803</v>
      </c>
      <c r="AZ2373">
        <v>1</v>
      </c>
      <c r="BA2373">
        <v>1</v>
      </c>
      <c r="BB2373">
        <v>7.4870530962944004</v>
      </c>
      <c r="BC2373">
        <v>0.18409910798072801</v>
      </c>
      <c r="BD2373">
        <v>21.112879969179598</v>
      </c>
      <c r="BE2373">
        <v>0</v>
      </c>
      <c r="BF2373">
        <v>2.1485308408737098</v>
      </c>
      <c r="BG2373">
        <v>18.1847232459113</v>
      </c>
      <c r="BH2373">
        <v>0</v>
      </c>
      <c r="BI2373">
        <v>0</v>
      </c>
      <c r="BJ2373" s="2">
        <f t="shared" si="37"/>
        <v>-2002.5245927805993</v>
      </c>
    </row>
    <row r="2374" spans="1:62" x14ac:dyDescent="0.25">
      <c r="A2374">
        <v>2372</v>
      </c>
      <c r="B2374" t="s">
        <v>2433</v>
      </c>
      <c r="C2374">
        <v>20.010536104762</v>
      </c>
      <c r="D2374">
        <v>7959.5048955497596</v>
      </c>
      <c r="E2374">
        <v>-37.970511669629502</v>
      </c>
      <c r="F2374">
        <v>140.25</v>
      </c>
      <c r="G2374">
        <v>26.69</v>
      </c>
      <c r="H2374">
        <v>52.3</v>
      </c>
      <c r="I2374">
        <v>37.619999999999997</v>
      </c>
      <c r="J2374">
        <v>19.95</v>
      </c>
      <c r="K2374">
        <v>70.22</v>
      </c>
      <c r="L2374">
        <v>25.1</v>
      </c>
      <c r="M2374">
        <v>17.559999999999999</v>
      </c>
      <c r="N2374">
        <v>146.68</v>
      </c>
      <c r="O2374">
        <v>24.39</v>
      </c>
      <c r="P2374">
        <v>108.35</v>
      </c>
      <c r="Q2374">
        <v>16.46</v>
      </c>
      <c r="R2374">
        <v>55.66</v>
      </c>
      <c r="S2374">
        <v>34.840000000000003</v>
      </c>
      <c r="T2374">
        <v>48.41</v>
      </c>
      <c r="U2374">
        <v>58.36</v>
      </c>
      <c r="V2374">
        <v>60.46</v>
      </c>
      <c r="W2374">
        <v>25.59</v>
      </c>
      <c r="X2374">
        <v>22.55</v>
      </c>
      <c r="Y2374">
        <v>57.05</v>
      </c>
      <c r="Z2374">
        <v>14.05</v>
      </c>
      <c r="AA2374">
        <v>52.08</v>
      </c>
      <c r="AB2374">
        <v>25.73</v>
      </c>
      <c r="AC2374">
        <v>55.5</v>
      </c>
      <c r="AD2374">
        <v>29.53</v>
      </c>
      <c r="AE2374">
        <v>30.99</v>
      </c>
      <c r="AF2374">
        <v>50.06</v>
      </c>
      <c r="AG2374">
        <v>73.84</v>
      </c>
      <c r="AH2374">
        <v>0</v>
      </c>
      <c r="AI2374">
        <v>0.54022634029388406</v>
      </c>
      <c r="AJ2374">
        <v>1.4175109341740599</v>
      </c>
      <c r="AK2374">
        <v>0.99616034328937497</v>
      </c>
      <c r="AL2374">
        <v>37.118095982819703</v>
      </c>
      <c r="AM2374">
        <v>1.6485683731734699</v>
      </c>
      <c r="AN2374">
        <v>0</v>
      </c>
      <c r="AO2374">
        <v>2.9180132858455101</v>
      </c>
      <c r="AP2374">
        <v>1</v>
      </c>
      <c r="AQ2374">
        <v>0</v>
      </c>
      <c r="AR2374">
        <v>16.497899480164001</v>
      </c>
      <c r="AS2374">
        <v>6.21193002536892</v>
      </c>
      <c r="AT2374">
        <v>29.044788642786401</v>
      </c>
      <c r="AU2374">
        <v>1.19721836782991</v>
      </c>
      <c r="AV2374">
        <v>8.40951057523489</v>
      </c>
      <c r="AW2374">
        <v>23.318436000496099</v>
      </c>
      <c r="AX2374">
        <v>2.29182182997465</v>
      </c>
      <c r="AY2374">
        <v>2.80896137282252</v>
      </c>
      <c r="AZ2374">
        <v>0.13407093286514199</v>
      </c>
      <c r="BA2374">
        <v>0.438785791397094</v>
      </c>
      <c r="BB2374">
        <v>7.1035915315151197</v>
      </c>
      <c r="BC2374">
        <v>0</v>
      </c>
      <c r="BD2374">
        <v>21.112879969179598</v>
      </c>
      <c r="BE2374">
        <v>0</v>
      </c>
      <c r="BF2374">
        <v>1.6593571603298101</v>
      </c>
      <c r="BG2374">
        <v>16.541653263382599</v>
      </c>
      <c r="BH2374">
        <v>0</v>
      </c>
      <c r="BI2374">
        <v>0</v>
      </c>
      <c r="BJ2374" s="2">
        <f t="shared" si="37"/>
        <v>-2040.4951044502288</v>
      </c>
    </row>
    <row r="2375" spans="1:62" x14ac:dyDescent="0.25">
      <c r="A2375">
        <v>2373</v>
      </c>
      <c r="B2375" t="s">
        <v>2434</v>
      </c>
      <c r="C2375">
        <v>88.166058322885107</v>
      </c>
      <c r="D2375">
        <v>7950.7484061441201</v>
      </c>
      <c r="E2375">
        <v>-8.7564894056413305</v>
      </c>
      <c r="F2375">
        <v>139.94999999999999</v>
      </c>
      <c r="G2375">
        <v>25.63</v>
      </c>
      <c r="H2375">
        <v>50.66</v>
      </c>
      <c r="I2375">
        <v>37.61</v>
      </c>
      <c r="J2375">
        <v>20.100000000000001</v>
      </c>
      <c r="K2375">
        <v>71.900000000000006</v>
      </c>
      <c r="L2375">
        <v>25.23</v>
      </c>
      <c r="M2375">
        <v>17.43</v>
      </c>
      <c r="N2375">
        <v>145.15</v>
      </c>
      <c r="O2375">
        <v>24.23</v>
      </c>
      <c r="P2375">
        <v>109.4</v>
      </c>
      <c r="Q2375">
        <v>16.350000000000001</v>
      </c>
      <c r="R2375">
        <v>56.05</v>
      </c>
      <c r="S2375">
        <v>34.94</v>
      </c>
      <c r="T2375">
        <v>48.58</v>
      </c>
      <c r="U2375">
        <v>57.67</v>
      </c>
      <c r="V2375">
        <v>60.58</v>
      </c>
      <c r="W2375">
        <v>26.19</v>
      </c>
      <c r="X2375">
        <v>22.83</v>
      </c>
      <c r="Y2375">
        <v>56.62</v>
      </c>
      <c r="Z2375">
        <v>14.63</v>
      </c>
      <c r="AA2375">
        <v>52.01</v>
      </c>
      <c r="AB2375">
        <v>24.05</v>
      </c>
      <c r="AC2375">
        <v>55.55</v>
      </c>
      <c r="AD2375">
        <v>29.75</v>
      </c>
      <c r="AE2375">
        <v>30.93</v>
      </c>
      <c r="AF2375">
        <v>49.32</v>
      </c>
      <c r="AG2375">
        <v>74.05</v>
      </c>
      <c r="AH2375">
        <v>0</v>
      </c>
      <c r="AI2375">
        <v>0</v>
      </c>
      <c r="AJ2375">
        <v>1.8479807153344101</v>
      </c>
      <c r="AK2375">
        <v>1.01171399280428</v>
      </c>
      <c r="AL2375">
        <v>37.317011985927799</v>
      </c>
      <c r="AM2375">
        <v>1.72466365620493</v>
      </c>
      <c r="AN2375">
        <v>0</v>
      </c>
      <c r="AO2375">
        <v>1.86857671663165</v>
      </c>
      <c r="AP2375">
        <v>0.65770414471626204</v>
      </c>
      <c r="AQ2375">
        <v>0</v>
      </c>
      <c r="AR2375">
        <v>16.283638589084099</v>
      </c>
      <c r="AS2375">
        <v>6.4501865841448298</v>
      </c>
      <c r="AT2375">
        <v>29.1188072850927</v>
      </c>
      <c r="AU2375">
        <v>1.88748712278902</v>
      </c>
      <c r="AV2375">
        <v>8.6935719475150108</v>
      </c>
      <c r="AW2375">
        <v>21.155889842659199</v>
      </c>
      <c r="AX2375">
        <v>2.2640974447131099</v>
      </c>
      <c r="AY2375">
        <v>2.3773810081183901</v>
      </c>
      <c r="AZ2375">
        <v>0.70455116033553999</v>
      </c>
      <c r="BA2375">
        <v>1.2578314542770299</v>
      </c>
      <c r="BB2375">
        <v>8.2812518775463104</v>
      </c>
      <c r="BC2375">
        <v>0</v>
      </c>
      <c r="BD2375">
        <v>20.0030737891793</v>
      </c>
      <c r="BE2375">
        <v>0.605011045932769</v>
      </c>
      <c r="BF2375">
        <v>2.75483331084251</v>
      </c>
      <c r="BG2375">
        <v>16.066636788658698</v>
      </c>
      <c r="BH2375">
        <v>0</v>
      </c>
      <c r="BI2375">
        <v>0</v>
      </c>
      <c r="BJ2375" s="2">
        <f t="shared" si="37"/>
        <v>-2049.2515938558699</v>
      </c>
    </row>
    <row r="2376" spans="1:62" x14ac:dyDescent="0.25">
      <c r="A2376">
        <v>2374</v>
      </c>
      <c r="B2376" t="s">
        <v>2435</v>
      </c>
      <c r="C2376">
        <v>45.486417613425402</v>
      </c>
      <c r="D2376">
        <v>7955.6224090127598</v>
      </c>
      <c r="E2376">
        <v>4.8740028686443102</v>
      </c>
      <c r="F2376">
        <v>136.97</v>
      </c>
      <c r="G2376">
        <v>25.16</v>
      </c>
      <c r="H2376">
        <v>51.44</v>
      </c>
      <c r="I2376">
        <v>37.729999999999997</v>
      </c>
      <c r="J2376">
        <v>19.91</v>
      </c>
      <c r="K2376">
        <v>72.67</v>
      </c>
      <c r="L2376">
        <v>25.06</v>
      </c>
      <c r="M2376">
        <v>17.34</v>
      </c>
      <c r="N2376">
        <v>145.63999999999999</v>
      </c>
      <c r="O2376">
        <v>24.15</v>
      </c>
      <c r="P2376">
        <v>108.21</v>
      </c>
      <c r="Q2376">
        <v>16.309999999999999</v>
      </c>
      <c r="R2376">
        <v>56.06</v>
      </c>
      <c r="S2376">
        <v>35.130000000000003</v>
      </c>
      <c r="T2376">
        <v>48.89</v>
      </c>
      <c r="U2376">
        <v>58.36</v>
      </c>
      <c r="V2376">
        <v>61</v>
      </c>
      <c r="W2376">
        <v>26.08</v>
      </c>
      <c r="X2376">
        <v>23.33</v>
      </c>
      <c r="Y2376">
        <v>56.61</v>
      </c>
      <c r="Z2376">
        <v>14.76</v>
      </c>
      <c r="AA2376">
        <v>52.55</v>
      </c>
      <c r="AB2376">
        <v>24.21</v>
      </c>
      <c r="AC2376">
        <v>55.84</v>
      </c>
      <c r="AD2376">
        <v>29.92</v>
      </c>
      <c r="AE2376">
        <v>31.18</v>
      </c>
      <c r="AF2376">
        <v>49.84</v>
      </c>
      <c r="AG2376">
        <v>73.78</v>
      </c>
      <c r="AH2376">
        <v>0</v>
      </c>
      <c r="AI2376">
        <v>0</v>
      </c>
      <c r="AJ2376">
        <v>3.8683411851525298</v>
      </c>
      <c r="AK2376">
        <v>1.65910340473055</v>
      </c>
      <c r="AL2376">
        <v>36.730378244072199</v>
      </c>
      <c r="AM2376">
        <v>1.2735148482024601</v>
      </c>
      <c r="AN2376">
        <v>0</v>
      </c>
      <c r="AO2376">
        <v>0.87920374795794398</v>
      </c>
      <c r="AP2376">
        <v>0</v>
      </c>
      <c r="AQ2376">
        <v>0</v>
      </c>
      <c r="AR2376">
        <v>16.935507707297798</v>
      </c>
      <c r="AS2376">
        <v>6.0490629412233803</v>
      </c>
      <c r="AT2376">
        <v>27.8923734119161</v>
      </c>
      <c r="AU2376">
        <v>2.7880701515823598</v>
      </c>
      <c r="AV2376">
        <v>7.5397440418601001</v>
      </c>
      <c r="AW2376">
        <v>20.806680593639602</v>
      </c>
      <c r="AX2376">
        <v>2.9836705848574598</v>
      </c>
      <c r="AY2376">
        <v>1.6601578406989499</v>
      </c>
      <c r="AZ2376">
        <v>0</v>
      </c>
      <c r="BA2376">
        <v>1.8789317607879601</v>
      </c>
      <c r="BB2376">
        <v>9.1250989139079994</v>
      </c>
      <c r="BC2376">
        <v>0</v>
      </c>
      <c r="BD2376">
        <v>20.992615975439499</v>
      </c>
      <c r="BE2376">
        <v>0</v>
      </c>
      <c r="BF2376">
        <v>3.6366710364818502</v>
      </c>
      <c r="BG2376">
        <v>17.649908053688701</v>
      </c>
      <c r="BH2376">
        <v>0</v>
      </c>
      <c r="BI2376">
        <v>0</v>
      </c>
      <c r="BJ2376" s="2">
        <f t="shared" si="37"/>
        <v>-2044.3775909872256</v>
      </c>
    </row>
    <row r="2377" spans="1:62" x14ac:dyDescent="0.25">
      <c r="A2377">
        <v>2375</v>
      </c>
      <c r="B2377" t="s">
        <v>2436</v>
      </c>
      <c r="C2377">
        <v>17.3471126717562</v>
      </c>
      <c r="D2377">
        <v>7811.3093995363997</v>
      </c>
      <c r="E2377">
        <v>-144.313009476362</v>
      </c>
      <c r="F2377">
        <v>136.09</v>
      </c>
      <c r="G2377">
        <v>25.23</v>
      </c>
      <c r="H2377">
        <v>49.52</v>
      </c>
      <c r="I2377">
        <v>36.119999999999997</v>
      </c>
      <c r="J2377">
        <v>19.36</v>
      </c>
      <c r="K2377">
        <v>71.08</v>
      </c>
      <c r="L2377">
        <v>24.25</v>
      </c>
      <c r="M2377">
        <v>16.68</v>
      </c>
      <c r="N2377">
        <v>143.01</v>
      </c>
      <c r="O2377">
        <v>23.85</v>
      </c>
      <c r="P2377">
        <v>107.62</v>
      </c>
      <c r="Q2377">
        <v>15.98</v>
      </c>
      <c r="R2377">
        <v>54.75</v>
      </c>
      <c r="S2377">
        <v>34</v>
      </c>
      <c r="T2377">
        <v>48.11</v>
      </c>
      <c r="U2377">
        <v>57.78</v>
      </c>
      <c r="V2377">
        <v>59.31</v>
      </c>
      <c r="W2377">
        <v>24.96</v>
      </c>
      <c r="X2377">
        <v>23.42</v>
      </c>
      <c r="Y2377">
        <v>55.94</v>
      </c>
      <c r="Z2377">
        <v>14.13</v>
      </c>
      <c r="AA2377">
        <v>51.33</v>
      </c>
      <c r="AB2377">
        <v>23.51</v>
      </c>
      <c r="AC2377">
        <v>54.72</v>
      </c>
      <c r="AD2377">
        <v>29.73</v>
      </c>
      <c r="AE2377">
        <v>30.47</v>
      </c>
      <c r="AF2377">
        <v>48.46</v>
      </c>
      <c r="AG2377">
        <v>72.81</v>
      </c>
      <c r="AH2377">
        <v>0</v>
      </c>
      <c r="AI2377">
        <v>0</v>
      </c>
      <c r="AJ2377">
        <v>3.8683411851525298</v>
      </c>
      <c r="AK2377">
        <v>2.29709417745471</v>
      </c>
      <c r="AL2377">
        <v>37.658809039741698</v>
      </c>
      <c r="AM2377">
        <v>0.76597503945231404</v>
      </c>
      <c r="AN2377">
        <v>1.3140237331390301</v>
      </c>
      <c r="AO2377">
        <v>0</v>
      </c>
      <c r="AP2377">
        <v>0</v>
      </c>
      <c r="AQ2377">
        <v>0</v>
      </c>
      <c r="AR2377">
        <v>17.470657818019301</v>
      </c>
      <c r="AS2377">
        <v>6.5885435678064797</v>
      </c>
      <c r="AT2377">
        <v>28.801271050237101</v>
      </c>
      <c r="AU2377">
        <v>2.7880701515823598</v>
      </c>
      <c r="AV2377">
        <v>8.0863441452383995</v>
      </c>
      <c r="AW2377">
        <v>20.293008599430301</v>
      </c>
      <c r="AX2377">
        <v>0.52959191054105703</v>
      </c>
      <c r="AY2377">
        <v>2.4413883499801101</v>
      </c>
      <c r="AZ2377">
        <v>0.27083876729011502</v>
      </c>
      <c r="BA2377">
        <v>1.8789317607879601</v>
      </c>
      <c r="BB2377">
        <v>9.0860797502100397</v>
      </c>
      <c r="BC2377">
        <v>0.37737685441970797</v>
      </c>
      <c r="BD2377">
        <v>20.344097591936499</v>
      </c>
      <c r="BE2377">
        <v>0</v>
      </c>
      <c r="BF2377">
        <v>3.6001639515161501</v>
      </c>
      <c r="BG2377">
        <v>18.000111925415599</v>
      </c>
      <c r="BH2377">
        <v>0</v>
      </c>
      <c r="BI2377">
        <v>0</v>
      </c>
      <c r="BJ2377" s="2">
        <f t="shared" si="37"/>
        <v>-2188.6906004635875</v>
      </c>
    </row>
    <row r="2378" spans="1:62" x14ac:dyDescent="0.25">
      <c r="A2378">
        <v>2376</v>
      </c>
      <c r="B2378" t="s">
        <v>2437</v>
      </c>
      <c r="C2378">
        <v>16.328743434571699</v>
      </c>
      <c r="D2378">
        <v>7769.9106166758102</v>
      </c>
      <c r="E2378">
        <v>-41.398782860588597</v>
      </c>
      <c r="F2378">
        <v>136.35</v>
      </c>
      <c r="G2378">
        <v>24.69</v>
      </c>
      <c r="H2378">
        <v>48.83</v>
      </c>
      <c r="I2378">
        <v>35.56</v>
      </c>
      <c r="J2378">
        <v>19.079999999999998</v>
      </c>
      <c r="K2378">
        <v>69.88</v>
      </c>
      <c r="L2378">
        <v>23.49</v>
      </c>
      <c r="M2378">
        <v>16.079999999999998</v>
      </c>
      <c r="N2378">
        <v>144.16</v>
      </c>
      <c r="O2378">
        <v>23.2</v>
      </c>
      <c r="P2378">
        <v>107.32</v>
      </c>
      <c r="Q2378">
        <v>15.86</v>
      </c>
      <c r="R2378">
        <v>54.62</v>
      </c>
      <c r="S2378">
        <v>33.5</v>
      </c>
      <c r="T2378">
        <v>47.83</v>
      </c>
      <c r="U2378">
        <v>57.07</v>
      </c>
      <c r="V2378">
        <v>58.41</v>
      </c>
      <c r="W2378">
        <v>24.43</v>
      </c>
      <c r="X2378">
        <v>23.45</v>
      </c>
      <c r="Y2378">
        <v>55.33</v>
      </c>
      <c r="Z2378">
        <v>14.16</v>
      </c>
      <c r="AA2378">
        <v>50.1</v>
      </c>
      <c r="AB2378">
        <v>24.02</v>
      </c>
      <c r="AC2378">
        <v>54.58</v>
      </c>
      <c r="AD2378">
        <v>29.54</v>
      </c>
      <c r="AE2378">
        <v>30.39</v>
      </c>
      <c r="AF2378">
        <v>48.25</v>
      </c>
      <c r="AG2378">
        <v>71.63</v>
      </c>
      <c r="AH2378">
        <v>0</v>
      </c>
      <c r="AI2378">
        <v>0</v>
      </c>
      <c r="AJ2378">
        <v>3.62313806265592</v>
      </c>
      <c r="AK2378">
        <v>2.29709417745471</v>
      </c>
      <c r="AL2378">
        <v>37.169791016727601</v>
      </c>
      <c r="AM2378">
        <v>3.4457958154380299</v>
      </c>
      <c r="AN2378">
        <v>2.03068852424621</v>
      </c>
      <c r="AO2378">
        <v>1.27598524093627</v>
      </c>
      <c r="AP2378">
        <v>0</v>
      </c>
      <c r="AQ2378">
        <v>0</v>
      </c>
      <c r="AR2378">
        <v>16.982579700648699</v>
      </c>
      <c r="AS2378">
        <v>6.6298415735363898</v>
      </c>
      <c r="AT2378">
        <v>28.364261566661298</v>
      </c>
      <c r="AU2378">
        <v>1.3709481451660299</v>
      </c>
      <c r="AV2378">
        <v>8.0103656277060509</v>
      </c>
      <c r="AW2378">
        <v>20.293008599430301</v>
      </c>
      <c r="AX2378">
        <v>0</v>
      </c>
      <c r="AY2378">
        <v>2.2230114005505999</v>
      </c>
      <c r="AZ2378">
        <v>1.1748913228511799</v>
      </c>
      <c r="BA2378">
        <v>1.5312071442604001</v>
      </c>
      <c r="BB2378">
        <v>8.7199595309793896</v>
      </c>
      <c r="BC2378">
        <v>0</v>
      </c>
      <c r="BD2378">
        <v>19.7296476140618</v>
      </c>
      <c r="BE2378">
        <v>0</v>
      </c>
      <c r="BF2378">
        <v>3.4401945769786799</v>
      </c>
      <c r="BG2378">
        <v>18.000111925415599</v>
      </c>
      <c r="BH2378">
        <v>0</v>
      </c>
      <c r="BI2378">
        <v>0</v>
      </c>
      <c r="BJ2378" s="2">
        <f t="shared" si="37"/>
        <v>-2230.0893833241762</v>
      </c>
    </row>
    <row r="2379" spans="1:62" x14ac:dyDescent="0.25">
      <c r="A2379">
        <v>2377</v>
      </c>
      <c r="B2379" t="s">
        <v>2438</v>
      </c>
      <c r="C2379">
        <v>43.811524536335</v>
      </c>
      <c r="D2379">
        <v>7794.6661062097701</v>
      </c>
      <c r="E2379">
        <v>24.7554895339617</v>
      </c>
      <c r="F2379">
        <v>135.58000000000001</v>
      </c>
      <c r="G2379">
        <v>23.95</v>
      </c>
      <c r="H2379">
        <v>48.55</v>
      </c>
      <c r="I2379">
        <v>34.799999999999997</v>
      </c>
      <c r="J2379">
        <v>19.2</v>
      </c>
      <c r="K2379">
        <v>68.83</v>
      </c>
      <c r="L2379">
        <v>23.68</v>
      </c>
      <c r="M2379">
        <v>16.13</v>
      </c>
      <c r="N2379">
        <v>139.72999999999999</v>
      </c>
      <c r="O2379">
        <v>23.65</v>
      </c>
      <c r="P2379">
        <v>107</v>
      </c>
      <c r="Q2379">
        <v>16.14</v>
      </c>
      <c r="R2379">
        <v>55.2</v>
      </c>
      <c r="S2379">
        <v>32.729999999999997</v>
      </c>
      <c r="T2379">
        <v>47.93</v>
      </c>
      <c r="U2379">
        <v>57.37</v>
      </c>
      <c r="V2379">
        <v>59.04</v>
      </c>
      <c r="W2379">
        <v>24.77</v>
      </c>
      <c r="X2379">
        <v>23.68</v>
      </c>
      <c r="Y2379">
        <v>54.63</v>
      </c>
      <c r="Z2379">
        <v>14.58</v>
      </c>
      <c r="AA2379">
        <v>50.01</v>
      </c>
      <c r="AB2379">
        <v>24.02</v>
      </c>
      <c r="AC2379">
        <v>54.68</v>
      </c>
      <c r="AD2379">
        <v>29.78</v>
      </c>
      <c r="AE2379">
        <v>30.7</v>
      </c>
      <c r="AF2379">
        <v>48.56</v>
      </c>
      <c r="AG2379">
        <v>71.42</v>
      </c>
      <c r="AH2379">
        <v>0</v>
      </c>
      <c r="AI2379">
        <v>0</v>
      </c>
      <c r="AJ2379">
        <v>3.62313806265592</v>
      </c>
      <c r="AK2379">
        <v>3.0216972343623598</v>
      </c>
      <c r="AL2379">
        <v>38.3146560527384</v>
      </c>
      <c r="AM2379">
        <v>2.9773199670016699</v>
      </c>
      <c r="AN2379">
        <v>1.67643141746521</v>
      </c>
      <c r="AO2379">
        <v>2.4857425689697199</v>
      </c>
      <c r="AP2379">
        <v>0</v>
      </c>
      <c r="AQ2379">
        <v>0.80102831125259399</v>
      </c>
      <c r="AR2379">
        <v>16.8498321399092</v>
      </c>
      <c r="AS2379">
        <v>6.2664666846394503</v>
      </c>
      <c r="AT2379">
        <v>27.7942727198824</v>
      </c>
      <c r="AU2379">
        <v>3.2921189758926599</v>
      </c>
      <c r="AV2379">
        <v>8.4702515229582698</v>
      </c>
      <c r="AW2379">
        <v>18.167393956333399</v>
      </c>
      <c r="AX2379">
        <v>0</v>
      </c>
      <c r="AY2379">
        <v>1.5444031022489</v>
      </c>
      <c r="AZ2379">
        <v>0.73512363433837802</v>
      </c>
      <c r="BA2379">
        <v>1.5312071442604001</v>
      </c>
      <c r="BB2379">
        <v>8.40007463470101</v>
      </c>
      <c r="BC2379">
        <v>1.03708231449127</v>
      </c>
      <c r="BD2379">
        <v>19.219891048967799</v>
      </c>
      <c r="BE2379">
        <v>0</v>
      </c>
      <c r="BF2379">
        <v>3.0359087288379598</v>
      </c>
      <c r="BG2379">
        <v>18.5816666958853</v>
      </c>
      <c r="BH2379">
        <v>0</v>
      </c>
      <c r="BI2379">
        <v>0</v>
      </c>
      <c r="BJ2379" s="2">
        <f t="shared" si="37"/>
        <v>-2205.3338937902145</v>
      </c>
    </row>
    <row r="2380" spans="1:62" x14ac:dyDescent="0.25">
      <c r="A2380">
        <v>2378</v>
      </c>
      <c r="B2380" t="s">
        <v>2439</v>
      </c>
      <c r="C2380">
        <v>13.0152818843956</v>
      </c>
      <c r="D2380">
        <v>7878.10676264414</v>
      </c>
      <c r="E2380">
        <v>83.440656434362594</v>
      </c>
      <c r="F2380">
        <v>135.88</v>
      </c>
      <c r="G2380">
        <v>24.1</v>
      </c>
      <c r="H2380">
        <v>48.96</v>
      </c>
      <c r="I2380">
        <v>34.08</v>
      </c>
      <c r="J2380">
        <v>18.989999999999998</v>
      </c>
      <c r="K2380">
        <v>68.430000000000007</v>
      </c>
      <c r="L2380">
        <v>23.72</v>
      </c>
      <c r="M2380">
        <v>16.149999999999999</v>
      </c>
      <c r="N2380">
        <v>143.09</v>
      </c>
      <c r="O2380">
        <v>23.35</v>
      </c>
      <c r="P2380">
        <v>106.33</v>
      </c>
      <c r="Q2380">
        <v>15.87</v>
      </c>
      <c r="R2380">
        <v>55.79</v>
      </c>
      <c r="S2380">
        <v>34.17</v>
      </c>
      <c r="T2380">
        <v>49.55</v>
      </c>
      <c r="U2380">
        <v>58.16</v>
      </c>
      <c r="V2380">
        <v>59.31</v>
      </c>
      <c r="W2380">
        <v>25.65</v>
      </c>
      <c r="X2380">
        <v>23.5</v>
      </c>
      <c r="Y2380">
        <v>56.3</v>
      </c>
      <c r="Z2380">
        <v>14.92</v>
      </c>
      <c r="AA2380">
        <v>51.17</v>
      </c>
      <c r="AB2380">
        <v>25.45</v>
      </c>
      <c r="AC2380">
        <v>54.93</v>
      </c>
      <c r="AD2380">
        <v>30.09</v>
      </c>
      <c r="AE2380">
        <v>31.72</v>
      </c>
      <c r="AF2380">
        <v>48.68</v>
      </c>
      <c r="AG2380">
        <v>71.44</v>
      </c>
      <c r="AH2380">
        <v>0</v>
      </c>
      <c r="AI2380">
        <v>0</v>
      </c>
      <c r="AJ2380">
        <v>3.4976394400000501</v>
      </c>
      <c r="AK2380">
        <v>1.0864310972392499</v>
      </c>
      <c r="AL2380">
        <v>39.461773548275197</v>
      </c>
      <c r="AM2380">
        <v>2.9773199670016699</v>
      </c>
      <c r="AN2380">
        <v>4.0670976638793901</v>
      </c>
      <c r="AO2380">
        <v>3.68074214458465</v>
      </c>
      <c r="AP2380">
        <v>0</v>
      </c>
      <c r="AQ2380">
        <v>1.2849569320678701E-2</v>
      </c>
      <c r="AR2380">
        <v>16.8498321399092</v>
      </c>
      <c r="AS2380">
        <v>6.2664666846394503</v>
      </c>
      <c r="AT2380">
        <v>27.7942727198824</v>
      </c>
      <c r="AU2380">
        <v>3.2737984154373398</v>
      </c>
      <c r="AV2380">
        <v>8.07610177248716</v>
      </c>
      <c r="AW2380">
        <v>16.923814687877801</v>
      </c>
      <c r="AX2380">
        <v>1.80939221382141</v>
      </c>
      <c r="AY2380">
        <v>1.5444031022489</v>
      </c>
      <c r="AZ2380">
        <v>0</v>
      </c>
      <c r="BA2380">
        <v>1.5312071442604001</v>
      </c>
      <c r="BB2380">
        <v>7.7301441170275202</v>
      </c>
      <c r="BC2380">
        <v>1.03708231449127</v>
      </c>
      <c r="BD2380">
        <v>19.691906787455</v>
      </c>
      <c r="BE2380">
        <v>0</v>
      </c>
      <c r="BF2380">
        <v>2.5422256588935799</v>
      </c>
      <c r="BG2380">
        <v>19.868772494606599</v>
      </c>
      <c r="BH2380">
        <v>0</v>
      </c>
      <c r="BI2380">
        <v>0</v>
      </c>
      <c r="BJ2380" s="2">
        <f t="shared" si="37"/>
        <v>-2121.8932373558519</v>
      </c>
    </row>
    <row r="2381" spans="1:62" x14ac:dyDescent="0.25">
      <c r="A2381">
        <v>2379</v>
      </c>
      <c r="B2381" t="s">
        <v>2440</v>
      </c>
      <c r="C2381">
        <v>2.8079471856589899</v>
      </c>
      <c r="D2381">
        <v>7865.7581145276299</v>
      </c>
      <c r="E2381">
        <v>-12.348648116504499</v>
      </c>
      <c r="F2381">
        <v>139.47999999999999</v>
      </c>
      <c r="G2381">
        <v>24.64</v>
      </c>
      <c r="H2381">
        <v>48.44</v>
      </c>
      <c r="I2381">
        <v>33.65</v>
      </c>
      <c r="J2381">
        <v>18.920000000000002</v>
      </c>
      <c r="K2381">
        <v>68.06</v>
      </c>
      <c r="L2381">
        <v>23.53</v>
      </c>
      <c r="M2381">
        <v>16.309999999999999</v>
      </c>
      <c r="N2381">
        <v>143.13</v>
      </c>
      <c r="O2381">
        <v>23.52</v>
      </c>
      <c r="P2381">
        <v>105.89</v>
      </c>
      <c r="Q2381">
        <v>16.010000000000002</v>
      </c>
      <c r="R2381">
        <v>56.09</v>
      </c>
      <c r="S2381">
        <v>35</v>
      </c>
      <c r="T2381">
        <v>48.81</v>
      </c>
      <c r="U2381">
        <v>58.17</v>
      </c>
      <c r="V2381">
        <v>59.37</v>
      </c>
      <c r="W2381">
        <v>25.91</v>
      </c>
      <c r="X2381">
        <v>24.07</v>
      </c>
      <c r="Y2381">
        <v>56.7</v>
      </c>
      <c r="Z2381">
        <v>15</v>
      </c>
      <c r="AA2381">
        <v>50.64</v>
      </c>
      <c r="AB2381">
        <v>25.43</v>
      </c>
      <c r="AC2381">
        <v>54.2</v>
      </c>
      <c r="AD2381">
        <v>29.66</v>
      </c>
      <c r="AE2381">
        <v>31.43</v>
      </c>
      <c r="AF2381">
        <v>48.17</v>
      </c>
      <c r="AG2381">
        <v>71.05</v>
      </c>
      <c r="AH2381">
        <v>0</v>
      </c>
      <c r="AI2381">
        <v>0</v>
      </c>
      <c r="AJ2381">
        <v>3.0014471337199198</v>
      </c>
      <c r="AK2381">
        <v>0.26690996810793799</v>
      </c>
      <c r="AL2381">
        <v>37.9211268760263</v>
      </c>
      <c r="AM2381">
        <v>2.9773199670016699</v>
      </c>
      <c r="AN2381">
        <v>3.0351907014846802</v>
      </c>
      <c r="AO2381">
        <v>3.68074214458465</v>
      </c>
      <c r="AP2381">
        <v>0</v>
      </c>
      <c r="AQ2381">
        <v>1.2849569320678701E-2</v>
      </c>
      <c r="AR2381">
        <v>16.8498321399092</v>
      </c>
      <c r="AS2381">
        <v>6.2664666846394503</v>
      </c>
      <c r="AT2381">
        <v>30.292986690066702</v>
      </c>
      <c r="AU2381">
        <v>2.7626279089599799</v>
      </c>
      <c r="AV2381">
        <v>7.3354207798838598</v>
      </c>
      <c r="AW2381">
        <v>16.923814687877801</v>
      </c>
      <c r="AX2381">
        <v>1.80939221382141</v>
      </c>
      <c r="AY2381">
        <v>1.01655831560492</v>
      </c>
      <c r="AZ2381">
        <v>0</v>
      </c>
      <c r="BA2381">
        <v>1.5312071442604001</v>
      </c>
      <c r="BB2381">
        <v>7.1183947063982398</v>
      </c>
      <c r="BC2381">
        <v>0.96720954775810197</v>
      </c>
      <c r="BD2381">
        <v>20.691906787455</v>
      </c>
      <c r="BE2381">
        <v>0</v>
      </c>
      <c r="BF2381">
        <v>2.5422256588935799</v>
      </c>
      <c r="BG2381">
        <v>20.868772494606599</v>
      </c>
      <c r="BH2381">
        <v>0</v>
      </c>
      <c r="BI2381">
        <v>0</v>
      </c>
      <c r="BJ2381" s="2">
        <f t="shared" si="37"/>
        <v>-2134.2418854723564</v>
      </c>
    </row>
    <row r="2382" spans="1:62" x14ac:dyDescent="0.25">
      <c r="A2382">
        <v>2380</v>
      </c>
      <c r="B2382" t="s">
        <v>2441</v>
      </c>
      <c r="C2382">
        <v>7.8216522704671796</v>
      </c>
      <c r="D2382">
        <v>7698.8628719376302</v>
      </c>
      <c r="E2382">
        <v>-166.895242590001</v>
      </c>
      <c r="F2382">
        <v>137.37</v>
      </c>
      <c r="G2382">
        <v>23.23</v>
      </c>
      <c r="H2382">
        <v>46.9</v>
      </c>
      <c r="I2382">
        <v>32.36</v>
      </c>
      <c r="J2382">
        <v>18.41</v>
      </c>
      <c r="K2382">
        <v>65.760000000000005</v>
      </c>
      <c r="L2382">
        <v>22.66</v>
      </c>
      <c r="M2382">
        <v>15.17</v>
      </c>
      <c r="N2382">
        <v>137.01</v>
      </c>
      <c r="O2382">
        <v>23.25</v>
      </c>
      <c r="P2382">
        <v>104.52</v>
      </c>
      <c r="Q2382">
        <v>15.68</v>
      </c>
      <c r="R2382">
        <v>55.49</v>
      </c>
      <c r="S2382">
        <v>32.869999999999997</v>
      </c>
      <c r="T2382">
        <v>47.99</v>
      </c>
      <c r="U2382">
        <v>57.2</v>
      </c>
      <c r="V2382">
        <v>57.47</v>
      </c>
      <c r="W2382">
        <v>25.18</v>
      </c>
      <c r="X2382">
        <v>23.28</v>
      </c>
      <c r="Y2382">
        <v>55.26</v>
      </c>
      <c r="Z2382">
        <v>14.79</v>
      </c>
      <c r="AA2382">
        <v>50.56</v>
      </c>
      <c r="AB2382">
        <v>24.56</v>
      </c>
      <c r="AC2382">
        <v>52.58</v>
      </c>
      <c r="AD2382">
        <v>30.02</v>
      </c>
      <c r="AE2382">
        <v>29.64</v>
      </c>
      <c r="AF2382">
        <v>48.59</v>
      </c>
      <c r="AG2382">
        <v>68.84</v>
      </c>
      <c r="AH2382">
        <v>0</v>
      </c>
      <c r="AI2382">
        <v>0</v>
      </c>
      <c r="AJ2382">
        <v>2.8040498122572899</v>
      </c>
      <c r="AK2382">
        <v>0.26690996810793799</v>
      </c>
      <c r="AL2382">
        <v>37.128465864807303</v>
      </c>
      <c r="AM2382">
        <v>2.8913733176887</v>
      </c>
      <c r="AN2382">
        <v>3.0046877078711902</v>
      </c>
      <c r="AO2382">
        <v>3.68074214458465</v>
      </c>
      <c r="AP2382">
        <v>0</v>
      </c>
      <c r="AQ2382">
        <v>1.0128495693206701</v>
      </c>
      <c r="AR2382">
        <v>16.8498321399092</v>
      </c>
      <c r="AS2382">
        <v>6.2664666846394503</v>
      </c>
      <c r="AT2382">
        <v>29.964309125207301</v>
      </c>
      <c r="AU2382">
        <v>2.7626279089599799</v>
      </c>
      <c r="AV2382">
        <v>7.0761475488543502</v>
      </c>
      <c r="AW2382">
        <v>16.923814687877801</v>
      </c>
      <c r="AX2382">
        <v>1.80939221382141</v>
      </c>
      <c r="AY2382">
        <v>0.47899987921118697</v>
      </c>
      <c r="AZ2382">
        <v>0</v>
      </c>
      <c r="BA2382">
        <v>1.5312071442604001</v>
      </c>
      <c r="BB2382">
        <v>5.9740206934511599</v>
      </c>
      <c r="BC2382">
        <v>0.85224787890911102</v>
      </c>
      <c r="BD2382">
        <v>20.110944963991599</v>
      </c>
      <c r="BE2382">
        <v>0</v>
      </c>
      <c r="BF2382">
        <v>2.5422256588935799</v>
      </c>
      <c r="BG2382">
        <v>19.813787209801301</v>
      </c>
      <c r="BH2382">
        <v>2.4606754779815598</v>
      </c>
      <c r="BI2382">
        <v>0</v>
      </c>
      <c r="BJ2382" s="2">
        <f t="shared" si="37"/>
        <v>-2301.1371280623575</v>
      </c>
    </row>
    <row r="2383" spans="1:62" x14ac:dyDescent="0.25">
      <c r="A2383">
        <v>2381</v>
      </c>
      <c r="B2383" t="s">
        <v>2442</v>
      </c>
      <c r="C2383">
        <v>23.980337764904998</v>
      </c>
      <c r="D2383">
        <v>7672.6929922508598</v>
      </c>
      <c r="E2383">
        <v>-26.169879686767601</v>
      </c>
      <c r="F2383">
        <v>134.01</v>
      </c>
      <c r="G2383">
        <v>23.39</v>
      </c>
      <c r="H2383">
        <v>43.87</v>
      </c>
      <c r="I2383">
        <v>33</v>
      </c>
      <c r="J2383">
        <v>18.57</v>
      </c>
      <c r="K2383">
        <v>65.959999999999994</v>
      </c>
      <c r="L2383">
        <v>22.88</v>
      </c>
      <c r="M2383">
        <v>15.26</v>
      </c>
      <c r="N2383">
        <v>141.19</v>
      </c>
      <c r="O2383">
        <v>22.88</v>
      </c>
      <c r="P2383">
        <v>104.44</v>
      </c>
      <c r="Q2383">
        <v>15.81</v>
      </c>
      <c r="R2383">
        <v>55.01</v>
      </c>
      <c r="S2383">
        <v>33.57</v>
      </c>
      <c r="T2383">
        <v>47.8</v>
      </c>
      <c r="U2383">
        <v>56.76</v>
      </c>
      <c r="V2383">
        <v>57.06</v>
      </c>
      <c r="W2383">
        <v>25.11</v>
      </c>
      <c r="X2383">
        <v>23.34</v>
      </c>
      <c r="Y2383">
        <v>53.54</v>
      </c>
      <c r="Z2383">
        <v>14.73</v>
      </c>
      <c r="AA2383">
        <v>50.55</v>
      </c>
      <c r="AB2383">
        <v>24.54</v>
      </c>
      <c r="AC2383">
        <v>51.84</v>
      </c>
      <c r="AD2383">
        <v>30.52</v>
      </c>
      <c r="AE2383">
        <v>29.65</v>
      </c>
      <c r="AF2383">
        <v>48.35</v>
      </c>
      <c r="AG2383">
        <v>68.95</v>
      </c>
      <c r="AH2383">
        <v>0</v>
      </c>
      <c r="AI2383">
        <v>0.93788248300552302</v>
      </c>
      <c r="AJ2383">
        <v>2.8040498122572899</v>
      </c>
      <c r="AK2383">
        <v>0</v>
      </c>
      <c r="AL2383">
        <v>38.153916690498498</v>
      </c>
      <c r="AM2383">
        <v>2.5858048610389202</v>
      </c>
      <c r="AN2383">
        <v>3.07100689783692</v>
      </c>
      <c r="AO2383">
        <v>2.7762181758880602</v>
      </c>
      <c r="AP2383">
        <v>0</v>
      </c>
      <c r="AQ2383">
        <v>2.3372882604598999</v>
      </c>
      <c r="AR2383">
        <v>16.8498321399092</v>
      </c>
      <c r="AS2383">
        <v>5.0835995152592597</v>
      </c>
      <c r="AT2383">
        <v>28.732290892861698</v>
      </c>
      <c r="AU2383">
        <v>2.7626279089599799</v>
      </c>
      <c r="AV2383">
        <v>8.0828899070620501</v>
      </c>
      <c r="AW2383">
        <v>15.780193958431401</v>
      </c>
      <c r="AX2383">
        <v>1.6221298575401299</v>
      </c>
      <c r="AY2383">
        <v>0</v>
      </c>
      <c r="AZ2383">
        <v>0.894137203693389</v>
      </c>
      <c r="BA2383">
        <v>1.5312071442604001</v>
      </c>
      <c r="BB2383">
        <v>5.4848351813852698</v>
      </c>
      <c r="BC2383">
        <v>0.76803931593894903</v>
      </c>
      <c r="BD2383">
        <v>19.844485767185599</v>
      </c>
      <c r="BE2383">
        <v>0</v>
      </c>
      <c r="BF2383">
        <v>2.5422256588935799</v>
      </c>
      <c r="BG2383">
        <v>19.813787209801301</v>
      </c>
      <c r="BH2383">
        <v>4.0534088611602703</v>
      </c>
      <c r="BI2383">
        <v>0</v>
      </c>
      <c r="BJ2383" s="2">
        <f t="shared" si="37"/>
        <v>-2327.3070077491252</v>
      </c>
    </row>
    <row r="2384" spans="1:62" x14ac:dyDescent="0.25">
      <c r="A2384">
        <v>2382</v>
      </c>
      <c r="B2384" t="s">
        <v>2443</v>
      </c>
      <c r="C2384">
        <v>7.4880029824238097</v>
      </c>
      <c r="D2384">
        <v>7684.3225503611202</v>
      </c>
      <c r="E2384">
        <v>11.629558110256699</v>
      </c>
      <c r="F2384">
        <v>136.22</v>
      </c>
      <c r="G2384">
        <v>22.93</v>
      </c>
      <c r="H2384">
        <v>41.32</v>
      </c>
      <c r="I2384">
        <v>33.4</v>
      </c>
      <c r="J2384">
        <v>18.61</v>
      </c>
      <c r="K2384">
        <v>65.72</v>
      </c>
      <c r="L2384">
        <v>22.9</v>
      </c>
      <c r="M2384">
        <v>15.49</v>
      </c>
      <c r="N2384">
        <v>142.65</v>
      </c>
      <c r="O2384">
        <v>22.68</v>
      </c>
      <c r="P2384">
        <v>104.15</v>
      </c>
      <c r="Q2384">
        <v>16.100000000000001</v>
      </c>
      <c r="R2384">
        <v>55.46</v>
      </c>
      <c r="S2384">
        <v>33.46</v>
      </c>
      <c r="T2384">
        <v>47.5</v>
      </c>
      <c r="U2384">
        <v>56.3</v>
      </c>
      <c r="V2384">
        <v>57.48</v>
      </c>
      <c r="W2384">
        <v>25.45</v>
      </c>
      <c r="X2384">
        <v>23.47</v>
      </c>
      <c r="Y2384">
        <v>53.02</v>
      </c>
      <c r="Z2384">
        <v>14.72</v>
      </c>
      <c r="AA2384">
        <v>50.55</v>
      </c>
      <c r="AB2384">
        <v>24.81</v>
      </c>
      <c r="AC2384">
        <v>50.81</v>
      </c>
      <c r="AD2384">
        <v>30.8</v>
      </c>
      <c r="AE2384">
        <v>30</v>
      </c>
      <c r="AF2384">
        <v>48.51</v>
      </c>
      <c r="AG2384">
        <v>68.45</v>
      </c>
      <c r="AH2384">
        <v>0</v>
      </c>
      <c r="AI2384">
        <v>0</v>
      </c>
      <c r="AJ2384">
        <v>2.20416470617055</v>
      </c>
      <c r="AK2384">
        <v>0</v>
      </c>
      <c r="AL2384">
        <v>37.705880437046197</v>
      </c>
      <c r="AM2384">
        <v>2.4935477189719601</v>
      </c>
      <c r="AN2384">
        <v>3.0408995002508101</v>
      </c>
      <c r="AO2384">
        <v>3.3351304531097399</v>
      </c>
      <c r="AP2384">
        <v>1</v>
      </c>
      <c r="AQ2384">
        <v>3.3372882604598999</v>
      </c>
      <c r="AR2384">
        <v>16.82576444</v>
      </c>
      <c r="AS2384">
        <v>3.5347469523549</v>
      </c>
      <c r="AT2384">
        <v>30.135742693208101</v>
      </c>
      <c r="AU2384">
        <v>2.7626279089599799</v>
      </c>
      <c r="AV2384">
        <v>7.6172032877802804</v>
      </c>
      <c r="AW2384">
        <v>15.4293328560888</v>
      </c>
      <c r="AX2384">
        <v>1.0415219068527199</v>
      </c>
      <c r="AY2384">
        <v>2.3442854881286599</v>
      </c>
      <c r="AZ2384">
        <v>0.894137203693389</v>
      </c>
      <c r="BA2384">
        <v>5.1428377628326402E-2</v>
      </c>
      <c r="BB2384">
        <v>3.75399676337838</v>
      </c>
      <c r="BC2384">
        <v>0.76803931593894903</v>
      </c>
      <c r="BD2384">
        <v>18.9561575129628</v>
      </c>
      <c r="BE2384">
        <v>0</v>
      </c>
      <c r="BF2384">
        <v>2.5422256588935799</v>
      </c>
      <c r="BG2384">
        <v>19.813787209801301</v>
      </c>
      <c r="BH2384">
        <v>4.0534088611602703</v>
      </c>
      <c r="BI2384">
        <v>0</v>
      </c>
      <c r="BJ2384" s="2">
        <f t="shared" si="37"/>
        <v>-2315.6774496388684</v>
      </c>
    </row>
    <row r="2385" spans="1:62" x14ac:dyDescent="0.25">
      <c r="A2385">
        <v>2383</v>
      </c>
      <c r="B2385" t="s">
        <v>2444</v>
      </c>
      <c r="C2385">
        <v>12.5180460470776</v>
      </c>
      <c r="D2385">
        <v>7808.0160075773601</v>
      </c>
      <c r="E2385">
        <v>123.693457216239</v>
      </c>
      <c r="F2385">
        <v>139.86000000000001</v>
      </c>
      <c r="G2385">
        <v>24.44</v>
      </c>
      <c r="H2385">
        <v>42.53</v>
      </c>
      <c r="I2385">
        <v>34.49</v>
      </c>
      <c r="J2385">
        <v>19.03</v>
      </c>
      <c r="K2385">
        <v>66.87</v>
      </c>
      <c r="L2385">
        <v>23.55</v>
      </c>
      <c r="M2385">
        <v>15.88</v>
      </c>
      <c r="N2385">
        <v>144.43</v>
      </c>
      <c r="O2385">
        <v>23.57</v>
      </c>
      <c r="P2385">
        <v>106.06</v>
      </c>
      <c r="Q2385">
        <v>16.309999999999999</v>
      </c>
      <c r="R2385">
        <v>56.27</v>
      </c>
      <c r="S2385">
        <v>34.14</v>
      </c>
      <c r="T2385">
        <v>47.85</v>
      </c>
      <c r="U2385">
        <v>57.46</v>
      </c>
      <c r="V2385">
        <v>58.9</v>
      </c>
      <c r="W2385">
        <v>26.57</v>
      </c>
      <c r="X2385">
        <v>23.79</v>
      </c>
      <c r="Y2385">
        <v>51.28</v>
      </c>
      <c r="Z2385">
        <v>15.33</v>
      </c>
      <c r="AA2385">
        <v>51.68</v>
      </c>
      <c r="AB2385">
        <v>24.99</v>
      </c>
      <c r="AC2385">
        <v>52.03</v>
      </c>
      <c r="AD2385">
        <v>31.09</v>
      </c>
      <c r="AE2385">
        <v>30</v>
      </c>
      <c r="AF2385">
        <v>49.15</v>
      </c>
      <c r="AG2385">
        <v>69.88</v>
      </c>
      <c r="AH2385">
        <v>0</v>
      </c>
      <c r="AI2385">
        <v>0</v>
      </c>
      <c r="AJ2385">
        <v>1.03125806897878</v>
      </c>
      <c r="AK2385">
        <v>1.6297482252120901</v>
      </c>
      <c r="AL2385">
        <v>37.705880437046197</v>
      </c>
      <c r="AM2385">
        <v>5.08836559578776</v>
      </c>
      <c r="AN2385">
        <v>2.3732074946165</v>
      </c>
      <c r="AO2385">
        <v>4.9959729909896797</v>
      </c>
      <c r="AP2385">
        <v>0</v>
      </c>
      <c r="AQ2385">
        <v>3.3372882604598999</v>
      </c>
      <c r="AR2385">
        <v>16.82576444</v>
      </c>
      <c r="AS2385">
        <v>2.5109615996479899</v>
      </c>
      <c r="AT2385">
        <v>31.8705588867887</v>
      </c>
      <c r="AU2385">
        <v>1.8847968671470801</v>
      </c>
      <c r="AV2385">
        <v>7.3188968822360003</v>
      </c>
      <c r="AW2385">
        <v>15.134221676737001</v>
      </c>
      <c r="AX2385">
        <v>0</v>
      </c>
      <c r="AY2385">
        <v>2.3442854881286599</v>
      </c>
      <c r="AZ2385">
        <v>2.67197865247726</v>
      </c>
      <c r="BA2385">
        <v>0</v>
      </c>
      <c r="BB2385">
        <v>3.6230712570249999</v>
      </c>
      <c r="BC2385">
        <v>0.40390232205390902</v>
      </c>
      <c r="BD2385">
        <v>18.744737245142399</v>
      </c>
      <c r="BE2385">
        <v>0</v>
      </c>
      <c r="BF2385">
        <v>1.8135526180267301</v>
      </c>
      <c r="BG2385">
        <v>19.813787209801301</v>
      </c>
      <c r="BH2385">
        <v>4.0534088611602703</v>
      </c>
      <c r="BI2385">
        <v>0</v>
      </c>
      <c r="BJ2385" s="2">
        <f t="shared" si="37"/>
        <v>-2191.9839924226294</v>
      </c>
    </row>
    <row r="2386" spans="1:62" x14ac:dyDescent="0.25">
      <c r="A2386">
        <v>2384</v>
      </c>
      <c r="B2386" t="s">
        <v>2445</v>
      </c>
      <c r="C2386">
        <v>9.6842891746621405</v>
      </c>
      <c r="D2386">
        <v>7787.5797456513701</v>
      </c>
      <c r="E2386">
        <v>-20.4362619259864</v>
      </c>
      <c r="F2386">
        <v>142.44</v>
      </c>
      <c r="G2386">
        <v>23.76</v>
      </c>
      <c r="H2386">
        <v>41.88</v>
      </c>
      <c r="I2386">
        <v>34.56</v>
      </c>
      <c r="J2386">
        <v>18.91</v>
      </c>
      <c r="K2386">
        <v>65.95</v>
      </c>
      <c r="L2386">
        <v>23.43</v>
      </c>
      <c r="M2386">
        <v>16.05</v>
      </c>
      <c r="N2386">
        <v>146.74</v>
      </c>
      <c r="O2386">
        <v>23.61</v>
      </c>
      <c r="P2386">
        <v>105.68</v>
      </c>
      <c r="Q2386">
        <v>16.29</v>
      </c>
      <c r="R2386">
        <v>56.6</v>
      </c>
      <c r="S2386">
        <v>34.450000000000003</v>
      </c>
      <c r="T2386">
        <v>48.13</v>
      </c>
      <c r="U2386">
        <v>57</v>
      </c>
      <c r="V2386">
        <v>59.26</v>
      </c>
      <c r="W2386">
        <v>27</v>
      </c>
      <c r="X2386">
        <v>23.35</v>
      </c>
      <c r="Y2386">
        <v>50.84</v>
      </c>
      <c r="Z2386">
        <v>15.19</v>
      </c>
      <c r="AA2386">
        <v>51.75</v>
      </c>
      <c r="AB2386">
        <v>24.77</v>
      </c>
      <c r="AC2386">
        <v>51.55</v>
      </c>
      <c r="AD2386">
        <v>30.99</v>
      </c>
      <c r="AE2386">
        <v>29.8</v>
      </c>
      <c r="AF2386">
        <v>48.63</v>
      </c>
      <c r="AG2386">
        <v>69.05</v>
      </c>
      <c r="AH2386">
        <v>0</v>
      </c>
      <c r="AI2386">
        <v>0</v>
      </c>
      <c r="AJ2386">
        <v>1.03125806897878</v>
      </c>
      <c r="AK2386">
        <v>1.5675373673438999</v>
      </c>
      <c r="AL2386">
        <v>37.705880437046197</v>
      </c>
      <c r="AM2386">
        <v>5.08836559578776</v>
      </c>
      <c r="AN2386">
        <v>1.90268714725971</v>
      </c>
      <c r="AO2386">
        <v>4.4969213008880597</v>
      </c>
      <c r="AP2386">
        <v>0</v>
      </c>
      <c r="AQ2386">
        <v>3.3372882604598999</v>
      </c>
      <c r="AR2386">
        <v>16.82576444</v>
      </c>
      <c r="AS2386">
        <v>1.95130533725023</v>
      </c>
      <c r="AT2386">
        <v>31.8705588867887</v>
      </c>
      <c r="AU2386">
        <v>1.8368552718311499</v>
      </c>
      <c r="AV2386">
        <v>6.6801161691546396</v>
      </c>
      <c r="AW2386">
        <v>15.134221676737001</v>
      </c>
      <c r="AX2386">
        <v>0</v>
      </c>
      <c r="AY2386">
        <v>1.9702390730381001</v>
      </c>
      <c r="AZ2386">
        <v>2.37685942649841</v>
      </c>
      <c r="BA2386">
        <v>0</v>
      </c>
      <c r="BB2386">
        <v>3.6230712570249999</v>
      </c>
      <c r="BC2386">
        <v>2.4039023220539</v>
      </c>
      <c r="BD2386">
        <v>18.407489694654899</v>
      </c>
      <c r="BE2386">
        <v>0</v>
      </c>
      <c r="BF2386">
        <v>0.441490769386291</v>
      </c>
      <c r="BG2386">
        <v>20.813787209801301</v>
      </c>
      <c r="BH2386">
        <v>4.0534088611602703</v>
      </c>
      <c r="BI2386">
        <v>0</v>
      </c>
      <c r="BJ2386" s="2">
        <f t="shared" si="37"/>
        <v>-2212.4202543486158</v>
      </c>
    </row>
    <row r="2387" spans="1:62" x14ac:dyDescent="0.25">
      <c r="A2387">
        <v>2385</v>
      </c>
      <c r="B2387" t="s">
        <v>2446</v>
      </c>
      <c r="C2387">
        <v>4.9150243076543596</v>
      </c>
      <c r="D2387">
        <v>7827.8591904001396</v>
      </c>
      <c r="E2387">
        <v>40.279444748768498</v>
      </c>
      <c r="F2387">
        <v>141.97</v>
      </c>
      <c r="G2387">
        <v>24</v>
      </c>
      <c r="H2387">
        <v>42.65</v>
      </c>
      <c r="I2387">
        <v>34.74</v>
      </c>
      <c r="J2387">
        <v>18.989999999999998</v>
      </c>
      <c r="K2387">
        <v>66.88</v>
      </c>
      <c r="L2387">
        <v>23.66</v>
      </c>
      <c r="M2387">
        <v>16.07</v>
      </c>
      <c r="N2387">
        <v>149.36000000000001</v>
      </c>
      <c r="O2387">
        <v>23.87</v>
      </c>
      <c r="P2387">
        <v>105.83</v>
      </c>
      <c r="Q2387">
        <v>16.38</v>
      </c>
      <c r="R2387">
        <v>56.96</v>
      </c>
      <c r="S2387">
        <v>34.6</v>
      </c>
      <c r="T2387">
        <v>48.29</v>
      </c>
      <c r="U2387">
        <v>57.23</v>
      </c>
      <c r="V2387">
        <v>59.96</v>
      </c>
      <c r="W2387">
        <v>27.85</v>
      </c>
      <c r="X2387">
        <v>23.86</v>
      </c>
      <c r="Y2387">
        <v>51.75</v>
      </c>
      <c r="Z2387">
        <v>15.26</v>
      </c>
      <c r="AA2387">
        <v>52.23</v>
      </c>
      <c r="AB2387">
        <v>25.12</v>
      </c>
      <c r="AC2387">
        <v>52.47</v>
      </c>
      <c r="AD2387">
        <v>31.36</v>
      </c>
      <c r="AE2387">
        <v>29.89</v>
      </c>
      <c r="AF2387">
        <v>48.76</v>
      </c>
      <c r="AG2387">
        <v>70.58</v>
      </c>
      <c r="AH2387">
        <v>1</v>
      </c>
      <c r="AI2387">
        <v>0.86138117313384999</v>
      </c>
      <c r="AJ2387">
        <v>2.40014954656362</v>
      </c>
      <c r="AK2387">
        <v>1.5675373673438999</v>
      </c>
      <c r="AL2387">
        <v>38.715794239193201</v>
      </c>
      <c r="AM2387">
        <v>5.08836559578776</v>
      </c>
      <c r="AN2387">
        <v>0.79551585018634796</v>
      </c>
      <c r="AO2387">
        <v>6.4214119911193803</v>
      </c>
      <c r="AP2387">
        <v>0</v>
      </c>
      <c r="AQ2387">
        <v>3.3372882604598999</v>
      </c>
      <c r="AR2387">
        <v>16.82576444</v>
      </c>
      <c r="AS2387">
        <v>0.52199418097734396</v>
      </c>
      <c r="AT2387">
        <v>31.140511899255198</v>
      </c>
      <c r="AU2387">
        <v>1.4760568831115899</v>
      </c>
      <c r="AV2387">
        <v>6.6801161691546396</v>
      </c>
      <c r="AW2387">
        <v>14.917947772890299</v>
      </c>
      <c r="AX2387">
        <v>0</v>
      </c>
      <c r="AY2387">
        <v>0.88691177964210499</v>
      </c>
      <c r="AZ2387">
        <v>0.73591411113739003</v>
      </c>
      <c r="BA2387">
        <v>0</v>
      </c>
      <c r="BB2387">
        <v>2.8660925067961198</v>
      </c>
      <c r="BC2387">
        <v>2.4039023220539</v>
      </c>
      <c r="BD2387">
        <v>17.449293948709901</v>
      </c>
      <c r="BE2387">
        <v>0</v>
      </c>
      <c r="BF2387">
        <v>0</v>
      </c>
      <c r="BG2387">
        <v>20.813787209801301</v>
      </c>
      <c r="BH2387">
        <v>3.3610611557960501</v>
      </c>
      <c r="BI2387">
        <v>0</v>
      </c>
      <c r="BJ2387" s="2">
        <f t="shared" si="37"/>
        <v>-2172.1408095998472</v>
      </c>
    </row>
    <row r="2388" spans="1:62" x14ac:dyDescent="0.25">
      <c r="A2388">
        <v>2386</v>
      </c>
      <c r="B2388" t="s">
        <v>2447</v>
      </c>
      <c r="C2388">
        <v>5.3302913981537303</v>
      </c>
      <c r="D2388">
        <v>7766.3134270532801</v>
      </c>
      <c r="E2388">
        <v>-61.5457633468613</v>
      </c>
      <c r="F2388">
        <v>142.43</v>
      </c>
      <c r="G2388">
        <v>23.24</v>
      </c>
      <c r="H2388">
        <v>42.5</v>
      </c>
      <c r="I2388">
        <v>33.04</v>
      </c>
      <c r="J2388">
        <v>18.649999999999999</v>
      </c>
      <c r="K2388">
        <v>66.25</v>
      </c>
      <c r="L2388">
        <v>23.33</v>
      </c>
      <c r="M2388">
        <v>16.14</v>
      </c>
      <c r="N2388">
        <v>147.44</v>
      </c>
      <c r="O2388">
        <v>23.63</v>
      </c>
      <c r="P2388">
        <v>104.42</v>
      </c>
      <c r="Q2388">
        <v>16.55</v>
      </c>
      <c r="R2388">
        <v>56.8</v>
      </c>
      <c r="S2388">
        <v>34.11</v>
      </c>
      <c r="T2388">
        <v>47.99</v>
      </c>
      <c r="U2388">
        <v>57.49</v>
      </c>
      <c r="V2388">
        <v>60.1</v>
      </c>
      <c r="W2388">
        <v>27.96</v>
      </c>
      <c r="X2388">
        <v>23.77</v>
      </c>
      <c r="Y2388">
        <v>51.78</v>
      </c>
      <c r="Z2388">
        <v>15</v>
      </c>
      <c r="AA2388">
        <v>51.1</v>
      </c>
      <c r="AB2388">
        <v>24.98</v>
      </c>
      <c r="AC2388">
        <v>51.96</v>
      </c>
      <c r="AD2388">
        <v>30.73</v>
      </c>
      <c r="AE2388">
        <v>29.4</v>
      </c>
      <c r="AF2388">
        <v>48.44</v>
      </c>
      <c r="AG2388">
        <v>69.91</v>
      </c>
      <c r="AH2388">
        <v>2.39891397953033</v>
      </c>
      <c r="AI2388">
        <v>2.7571660280227599</v>
      </c>
      <c r="AJ2388">
        <v>4.7667324170470202</v>
      </c>
      <c r="AK2388">
        <v>0.79122608900070102</v>
      </c>
      <c r="AL2388">
        <v>39.715794239193201</v>
      </c>
      <c r="AM2388">
        <v>4.3458673767745397</v>
      </c>
      <c r="AN2388">
        <v>0.79551585018634796</v>
      </c>
      <c r="AO2388">
        <v>6.2171679139137197</v>
      </c>
      <c r="AP2388">
        <v>0</v>
      </c>
      <c r="AQ2388">
        <v>2.6612893939018201</v>
      </c>
      <c r="AR2388">
        <v>15.8493173345923</v>
      </c>
      <c r="AS2388">
        <v>2.78287902474403E-2</v>
      </c>
      <c r="AT2388">
        <v>32.497711687348698</v>
      </c>
      <c r="AU2388">
        <v>2.4760568831115899</v>
      </c>
      <c r="AV2388">
        <v>6.6801161691546396</v>
      </c>
      <c r="AW2388">
        <v>13.6639528311789</v>
      </c>
      <c r="AX2388">
        <v>0</v>
      </c>
      <c r="AY2388">
        <v>0</v>
      </c>
      <c r="AZ2388">
        <v>0</v>
      </c>
      <c r="BA2388">
        <v>0</v>
      </c>
      <c r="BB2388">
        <v>2.8660925067961198</v>
      </c>
      <c r="BC2388">
        <v>0.82904365658760004</v>
      </c>
      <c r="BD2388">
        <v>17.449293948709901</v>
      </c>
      <c r="BE2388">
        <v>0</v>
      </c>
      <c r="BF2388">
        <v>0</v>
      </c>
      <c r="BG2388">
        <v>19.644815432839</v>
      </c>
      <c r="BH2388">
        <v>2.5889045596122702</v>
      </c>
      <c r="BI2388">
        <v>0</v>
      </c>
      <c r="BJ2388" s="2">
        <f t="shared" si="37"/>
        <v>-2233.6865729467086</v>
      </c>
    </row>
    <row r="2389" spans="1:62" x14ac:dyDescent="0.25">
      <c r="A2389">
        <v>2387</v>
      </c>
      <c r="B2389" t="s">
        <v>2448</v>
      </c>
      <c r="C2389">
        <v>5.4546385118226404</v>
      </c>
      <c r="D2389">
        <v>7806.4830748351596</v>
      </c>
      <c r="E2389">
        <v>40.1696477818777</v>
      </c>
      <c r="F2389">
        <v>142.83000000000001</v>
      </c>
      <c r="G2389">
        <v>23</v>
      </c>
      <c r="H2389">
        <v>42.23</v>
      </c>
      <c r="I2389">
        <v>33.19</v>
      </c>
      <c r="J2389">
        <v>18.8</v>
      </c>
      <c r="K2389">
        <v>66.52</v>
      </c>
      <c r="L2389">
        <v>23.45</v>
      </c>
      <c r="M2389">
        <v>15.98</v>
      </c>
      <c r="N2389">
        <v>147.32</v>
      </c>
      <c r="O2389">
        <v>23.71</v>
      </c>
      <c r="P2389">
        <v>104.84</v>
      </c>
      <c r="Q2389">
        <v>17.04</v>
      </c>
      <c r="R2389">
        <v>57.07</v>
      </c>
      <c r="S2389">
        <v>33.770000000000003</v>
      </c>
      <c r="T2389">
        <v>49.18</v>
      </c>
      <c r="U2389">
        <v>58.22</v>
      </c>
      <c r="V2389">
        <v>60.74</v>
      </c>
      <c r="W2389">
        <v>28.05</v>
      </c>
      <c r="X2389">
        <v>24.04</v>
      </c>
      <c r="Y2389">
        <v>52.42</v>
      </c>
      <c r="Z2389">
        <v>14.9</v>
      </c>
      <c r="AA2389">
        <v>52</v>
      </c>
      <c r="AB2389">
        <v>25.16</v>
      </c>
      <c r="AC2389">
        <v>52.28</v>
      </c>
      <c r="AD2389">
        <v>30.82</v>
      </c>
      <c r="AE2389">
        <v>29.34</v>
      </c>
      <c r="AF2389">
        <v>48.37</v>
      </c>
      <c r="AG2389">
        <v>70.56</v>
      </c>
      <c r="AH2389">
        <v>2.39891397953033</v>
      </c>
      <c r="AI2389">
        <v>2.7571660280227599</v>
      </c>
      <c r="AJ2389">
        <v>4.7667324170470202</v>
      </c>
      <c r="AK2389">
        <v>0.79122608900070102</v>
      </c>
      <c r="AL2389">
        <v>39.410960022360001</v>
      </c>
      <c r="AM2389">
        <v>4.3458673767745397</v>
      </c>
      <c r="AN2389">
        <v>0.79551585018634796</v>
      </c>
      <c r="AO2389">
        <v>5.1434147953987104</v>
      </c>
      <c r="AP2389">
        <v>0</v>
      </c>
      <c r="AQ2389">
        <v>4.0660402178764299</v>
      </c>
      <c r="AR2389">
        <v>15.8493173345923</v>
      </c>
      <c r="AS2389">
        <v>2.78287902474403E-2</v>
      </c>
      <c r="AT2389">
        <v>32.497711687348698</v>
      </c>
      <c r="AU2389">
        <v>2.4760568831115899</v>
      </c>
      <c r="AV2389">
        <v>6.6801161691546396</v>
      </c>
      <c r="AW2389">
        <v>13.073361758142701</v>
      </c>
      <c r="AX2389">
        <v>0</v>
      </c>
      <c r="AY2389">
        <v>0</v>
      </c>
      <c r="AZ2389">
        <v>1.9750390052795399</v>
      </c>
      <c r="BA2389">
        <v>0</v>
      </c>
      <c r="BB2389">
        <v>1.7533538974821501</v>
      </c>
      <c r="BC2389">
        <v>0</v>
      </c>
      <c r="BD2389">
        <v>18.449293948709901</v>
      </c>
      <c r="BE2389">
        <v>0</v>
      </c>
      <c r="BF2389">
        <v>0</v>
      </c>
      <c r="BG2389">
        <v>22.029445397667502</v>
      </c>
      <c r="BH2389">
        <v>1.36409896612167</v>
      </c>
      <c r="BI2389">
        <v>0</v>
      </c>
      <c r="BJ2389" s="2">
        <f t="shared" si="37"/>
        <v>-2193.5169251648308</v>
      </c>
    </row>
    <row r="2390" spans="1:62" x14ac:dyDescent="0.25">
      <c r="A2390">
        <v>2388</v>
      </c>
      <c r="B2390" t="s">
        <v>2449</v>
      </c>
      <c r="C2390">
        <v>7.1993853245536403</v>
      </c>
      <c r="D2390">
        <v>7620.4691245852</v>
      </c>
      <c r="E2390">
        <v>-186.01395024995401</v>
      </c>
      <c r="F2390">
        <v>140.02000000000001</v>
      </c>
      <c r="G2390">
        <v>22.27</v>
      </c>
      <c r="H2390">
        <v>40.83</v>
      </c>
      <c r="I2390">
        <v>31.74</v>
      </c>
      <c r="J2390">
        <v>18.5</v>
      </c>
      <c r="K2390">
        <v>64.42</v>
      </c>
      <c r="L2390">
        <v>22.84</v>
      </c>
      <c r="M2390">
        <v>15.12</v>
      </c>
      <c r="N2390">
        <v>143.49</v>
      </c>
      <c r="O2390">
        <v>22.81</v>
      </c>
      <c r="P2390">
        <v>101.73</v>
      </c>
      <c r="Q2390">
        <v>16.72</v>
      </c>
      <c r="R2390">
        <v>55.98</v>
      </c>
      <c r="S2390">
        <v>32.270000000000003</v>
      </c>
      <c r="T2390">
        <v>48.88</v>
      </c>
      <c r="U2390">
        <v>57.45</v>
      </c>
      <c r="V2390">
        <v>60.25</v>
      </c>
      <c r="W2390">
        <v>27.01</v>
      </c>
      <c r="X2390">
        <v>23.37</v>
      </c>
      <c r="Y2390">
        <v>51.06</v>
      </c>
      <c r="Z2390">
        <v>14.48</v>
      </c>
      <c r="AA2390">
        <v>51.11</v>
      </c>
      <c r="AB2390">
        <v>23.91</v>
      </c>
      <c r="AC2390">
        <v>50.24</v>
      </c>
      <c r="AD2390">
        <v>30.18</v>
      </c>
      <c r="AE2390">
        <v>28.7</v>
      </c>
      <c r="AF2390">
        <v>47.79</v>
      </c>
      <c r="AG2390">
        <v>68.489999999999995</v>
      </c>
      <c r="AH2390">
        <v>2.39891397953033</v>
      </c>
      <c r="AI2390">
        <v>2.1446230411529501</v>
      </c>
      <c r="AJ2390">
        <v>4.7667324170470202</v>
      </c>
      <c r="AK2390">
        <v>0</v>
      </c>
      <c r="AL2390">
        <v>41.960467878729098</v>
      </c>
      <c r="AM2390">
        <v>4.2337957508862001</v>
      </c>
      <c r="AN2390">
        <v>0</v>
      </c>
      <c r="AO2390">
        <v>5.1434147953987104</v>
      </c>
      <c r="AP2390">
        <v>0</v>
      </c>
      <c r="AQ2390">
        <v>5.4287406802177403</v>
      </c>
      <c r="AR2390">
        <v>15.8493173345923</v>
      </c>
      <c r="AS2390">
        <v>0</v>
      </c>
      <c r="AT2390">
        <v>33.497711687348698</v>
      </c>
      <c r="AU2390">
        <v>2.0815719161182602</v>
      </c>
      <c r="AV2390">
        <v>5.4257178232073704</v>
      </c>
      <c r="AW2390">
        <v>13.073361758142701</v>
      </c>
      <c r="AX2390">
        <v>0</v>
      </c>
      <c r="AY2390">
        <v>0</v>
      </c>
      <c r="AZ2390">
        <v>2.86513912677764</v>
      </c>
      <c r="BA2390">
        <v>0</v>
      </c>
      <c r="BB2390">
        <v>2.3140933550894198</v>
      </c>
      <c r="BC2390">
        <v>0</v>
      </c>
      <c r="BD2390">
        <v>17.5479288473725</v>
      </c>
      <c r="BE2390">
        <v>0</v>
      </c>
      <c r="BF2390">
        <v>0</v>
      </c>
      <c r="BG2390">
        <v>21.886861997656499</v>
      </c>
      <c r="BH2390">
        <v>1.36409896612167</v>
      </c>
      <c r="BI2390">
        <v>0</v>
      </c>
      <c r="BJ2390" s="2">
        <f t="shared" si="37"/>
        <v>-2379.530875414785</v>
      </c>
    </row>
    <row r="2391" spans="1:62" x14ac:dyDescent="0.25">
      <c r="A2391">
        <v>2389</v>
      </c>
      <c r="B2391" t="s">
        <v>2450</v>
      </c>
      <c r="C2391">
        <v>18.235251960591501</v>
      </c>
      <c r="D2391">
        <v>7672.6342761793103</v>
      </c>
      <c r="E2391">
        <v>52.165151594103897</v>
      </c>
      <c r="F2391">
        <v>138.61000000000001</v>
      </c>
      <c r="G2391">
        <v>23.52</v>
      </c>
      <c r="H2391">
        <v>40.56</v>
      </c>
      <c r="I2391">
        <v>31.7</v>
      </c>
      <c r="J2391">
        <v>18.53</v>
      </c>
      <c r="K2391">
        <v>64.14</v>
      </c>
      <c r="L2391">
        <v>23.09</v>
      </c>
      <c r="M2391">
        <v>15.23</v>
      </c>
      <c r="N2391">
        <v>146.46</v>
      </c>
      <c r="O2391">
        <v>22.88</v>
      </c>
      <c r="P2391">
        <v>101.65</v>
      </c>
      <c r="Q2391">
        <v>16.54</v>
      </c>
      <c r="R2391">
        <v>56.62</v>
      </c>
      <c r="S2391">
        <v>32.6</v>
      </c>
      <c r="T2391">
        <v>49</v>
      </c>
      <c r="U2391">
        <v>57.99</v>
      </c>
      <c r="V2391">
        <v>60.67</v>
      </c>
      <c r="W2391">
        <v>27.89</v>
      </c>
      <c r="X2391">
        <v>23.2</v>
      </c>
      <c r="Y2391">
        <v>51.91</v>
      </c>
      <c r="Z2391">
        <v>14.57</v>
      </c>
      <c r="AA2391">
        <v>52.17</v>
      </c>
      <c r="AB2391">
        <v>24.09</v>
      </c>
      <c r="AC2391">
        <v>50.9</v>
      </c>
      <c r="AD2391">
        <v>30.36</v>
      </c>
      <c r="AE2391">
        <v>29.51</v>
      </c>
      <c r="AF2391">
        <v>47.73</v>
      </c>
      <c r="AG2391">
        <v>68.099999999999994</v>
      </c>
      <c r="AH2391">
        <v>1.28428959846496</v>
      </c>
      <c r="AI2391">
        <v>2.1446230411529501</v>
      </c>
      <c r="AJ2391">
        <v>4.1350036486983299</v>
      </c>
      <c r="AK2391">
        <v>1.2237507104873599</v>
      </c>
      <c r="AL2391">
        <v>41.960467878729098</v>
      </c>
      <c r="AM2391">
        <v>4.2337957508862001</v>
      </c>
      <c r="AN2391">
        <v>0</v>
      </c>
      <c r="AO2391">
        <v>6.2351980805396998</v>
      </c>
      <c r="AP2391">
        <v>0</v>
      </c>
      <c r="AQ2391">
        <v>5.1795200705528197</v>
      </c>
      <c r="AR2391">
        <v>15.496846102178001</v>
      </c>
      <c r="AS2391">
        <v>1.2733528614044101</v>
      </c>
      <c r="AT2391">
        <v>32.213161258958202</v>
      </c>
      <c r="AU2391">
        <v>0.353027919307351</v>
      </c>
      <c r="AV2391">
        <v>6.3964685127139003</v>
      </c>
      <c r="AW2391">
        <v>11.4778975285589</v>
      </c>
      <c r="AX2391">
        <v>0</v>
      </c>
      <c r="AY2391">
        <v>1.46885502338409</v>
      </c>
      <c r="AZ2391">
        <v>5.0159968137741</v>
      </c>
      <c r="BA2391">
        <v>1.4513809680938701</v>
      </c>
      <c r="BB2391">
        <v>1.7985597886145099</v>
      </c>
      <c r="BC2391">
        <v>1.9720029830932599</v>
      </c>
      <c r="BD2391">
        <v>19.6498222723603</v>
      </c>
      <c r="BE2391">
        <v>0</v>
      </c>
      <c r="BF2391">
        <v>0</v>
      </c>
      <c r="BG2391">
        <v>21.886861997656499</v>
      </c>
      <c r="BH2391">
        <v>1.36409896612167</v>
      </c>
      <c r="BI2391">
        <v>0</v>
      </c>
      <c r="BJ2391" s="2">
        <f t="shared" si="37"/>
        <v>-2327.3657238206811</v>
      </c>
    </row>
    <row r="2392" spans="1:62" x14ac:dyDescent="0.25">
      <c r="A2392">
        <v>2390</v>
      </c>
      <c r="B2392" t="s">
        <v>2451</v>
      </c>
      <c r="C2392">
        <v>8.4597790322314097</v>
      </c>
      <c r="D2392">
        <v>7582.42378954588</v>
      </c>
      <c r="E2392">
        <v>-90.210486633421993</v>
      </c>
      <c r="F2392">
        <v>135.4</v>
      </c>
      <c r="G2392">
        <v>22.63</v>
      </c>
      <c r="H2392">
        <v>39.04</v>
      </c>
      <c r="I2392">
        <v>30.29</v>
      </c>
      <c r="J2392">
        <v>18.239999999999998</v>
      </c>
      <c r="K2392">
        <v>62.7</v>
      </c>
      <c r="L2392">
        <v>22.53</v>
      </c>
      <c r="M2392">
        <v>14.78</v>
      </c>
      <c r="N2392">
        <v>142.54</v>
      </c>
      <c r="O2392">
        <v>22.4</v>
      </c>
      <c r="P2392">
        <v>100.19</v>
      </c>
      <c r="Q2392">
        <v>16.25</v>
      </c>
      <c r="R2392">
        <v>56.23</v>
      </c>
      <c r="S2392">
        <v>32.81</v>
      </c>
      <c r="T2392">
        <v>48.64</v>
      </c>
      <c r="U2392">
        <v>56.8</v>
      </c>
      <c r="V2392">
        <v>58.76</v>
      </c>
      <c r="W2392">
        <v>27.62</v>
      </c>
      <c r="X2392">
        <v>22.53</v>
      </c>
      <c r="Y2392">
        <v>51.21</v>
      </c>
      <c r="Z2392">
        <v>14.59</v>
      </c>
      <c r="AA2392">
        <v>51.91</v>
      </c>
      <c r="AB2392">
        <v>25.17</v>
      </c>
      <c r="AC2392">
        <v>49.43</v>
      </c>
      <c r="AD2392">
        <v>29.64</v>
      </c>
      <c r="AE2392">
        <v>28.86</v>
      </c>
      <c r="AF2392">
        <v>47.84</v>
      </c>
      <c r="AG2392">
        <v>66.56</v>
      </c>
      <c r="AH2392">
        <v>1.2501974776387199</v>
      </c>
      <c r="AI2392">
        <v>1.3037075996398899</v>
      </c>
      <c r="AJ2392">
        <v>5.1350036486983299</v>
      </c>
      <c r="AK2392">
        <v>1.2237507104873599</v>
      </c>
      <c r="AL2392">
        <v>42.960467878729098</v>
      </c>
      <c r="AM2392">
        <v>3.94616185501217</v>
      </c>
      <c r="AN2392">
        <v>0</v>
      </c>
      <c r="AO2392">
        <v>4.96233254671096</v>
      </c>
      <c r="AP2392">
        <v>0</v>
      </c>
      <c r="AQ2392">
        <v>3.7931292653083801</v>
      </c>
      <c r="AR2392">
        <v>15.496846102178001</v>
      </c>
      <c r="AS2392">
        <v>1.2733528614044101</v>
      </c>
      <c r="AT2392">
        <v>32.213161258958202</v>
      </c>
      <c r="AU2392">
        <v>0.353027919307351</v>
      </c>
      <c r="AV2392">
        <v>7.6089125797152501</v>
      </c>
      <c r="AW2392">
        <v>11.036856953054601</v>
      </c>
      <c r="AX2392">
        <v>1.1500709056854199</v>
      </c>
      <c r="AY2392">
        <v>1.46885502338409</v>
      </c>
      <c r="AZ2392">
        <v>3.5495960712432799</v>
      </c>
      <c r="BA2392">
        <v>7.3626160621642997E-2</v>
      </c>
      <c r="BB2392">
        <v>1.42719582095742</v>
      </c>
      <c r="BC2392">
        <v>1.37542676925659</v>
      </c>
      <c r="BD2392">
        <v>19.6498222723603</v>
      </c>
      <c r="BE2392">
        <v>1.40569508075714</v>
      </c>
      <c r="BF2392">
        <v>0</v>
      </c>
      <c r="BG2392">
        <v>21.172242897562601</v>
      </c>
      <c r="BH2392">
        <v>0.18214124441146801</v>
      </c>
      <c r="BI2392">
        <v>1.30929768085479</v>
      </c>
      <c r="BJ2392" s="2">
        <f t="shared" si="37"/>
        <v>-2417.5762104541031</v>
      </c>
    </row>
    <row r="2393" spans="1:62" x14ac:dyDescent="0.25">
      <c r="A2393">
        <v>2391</v>
      </c>
      <c r="B2393" t="s">
        <v>2452</v>
      </c>
      <c r="C2393">
        <v>19.3500500225881</v>
      </c>
      <c r="D2393">
        <v>7634.3717312574399</v>
      </c>
      <c r="E2393">
        <v>51.947941711552602</v>
      </c>
      <c r="F2393">
        <v>137.22</v>
      </c>
      <c r="G2393">
        <v>22.72</v>
      </c>
      <c r="H2393">
        <v>39.549999999999997</v>
      </c>
      <c r="I2393">
        <v>30.58</v>
      </c>
      <c r="J2393">
        <v>18.13</v>
      </c>
      <c r="K2393">
        <v>62.78</v>
      </c>
      <c r="L2393">
        <v>22.24</v>
      </c>
      <c r="M2393">
        <v>14.72</v>
      </c>
      <c r="N2393">
        <v>138.55000000000001</v>
      </c>
      <c r="O2393">
        <v>22.66</v>
      </c>
      <c r="P2393">
        <v>100.68</v>
      </c>
      <c r="Q2393">
        <v>15.94</v>
      </c>
      <c r="R2393">
        <v>57.08</v>
      </c>
      <c r="S2393">
        <v>32.71</v>
      </c>
      <c r="T2393">
        <v>48.51</v>
      </c>
      <c r="U2393">
        <v>57.04</v>
      </c>
      <c r="V2393">
        <v>59.02</v>
      </c>
      <c r="W2393">
        <v>28.04</v>
      </c>
      <c r="X2393">
        <v>22.56</v>
      </c>
      <c r="Y2393">
        <v>51.51</v>
      </c>
      <c r="Z2393">
        <v>14.61</v>
      </c>
      <c r="AA2393">
        <v>52.64</v>
      </c>
      <c r="AB2393">
        <v>24.67</v>
      </c>
      <c r="AC2393">
        <v>49.68</v>
      </c>
      <c r="AD2393">
        <v>28.65</v>
      </c>
      <c r="AE2393">
        <v>29.76</v>
      </c>
      <c r="AF2393">
        <v>48.37</v>
      </c>
      <c r="AG2393">
        <v>66.260000000000005</v>
      </c>
      <c r="AH2393">
        <v>2.46804685145616</v>
      </c>
      <c r="AI2393">
        <v>1.1361712217330899</v>
      </c>
      <c r="AJ2393">
        <v>5.1350036486983299</v>
      </c>
      <c r="AK2393">
        <v>1.1566037610173201</v>
      </c>
      <c r="AL2393">
        <v>41.057389680296097</v>
      </c>
      <c r="AM2393">
        <v>3.94616185501217</v>
      </c>
      <c r="AN2393">
        <v>1.01593077182769</v>
      </c>
      <c r="AO2393">
        <v>6.08851510286331</v>
      </c>
      <c r="AP2393">
        <v>0</v>
      </c>
      <c r="AQ2393">
        <v>3.7931292653083801</v>
      </c>
      <c r="AR2393">
        <v>13.908833168447</v>
      </c>
      <c r="AS2393">
        <v>0.38962411880493097</v>
      </c>
      <c r="AT2393">
        <v>32.213161258958202</v>
      </c>
      <c r="AU2393">
        <v>1.1729433927685</v>
      </c>
      <c r="AV2393">
        <v>7.6089125797152501</v>
      </c>
      <c r="AW2393">
        <v>10.177811387926299</v>
      </c>
      <c r="AX2393">
        <v>1.1500709056854199</v>
      </c>
      <c r="AY2393">
        <v>1.46885502338409</v>
      </c>
      <c r="AZ2393">
        <v>3.2312350869178701</v>
      </c>
      <c r="BA2393">
        <v>1.6347678899764999</v>
      </c>
      <c r="BB2393">
        <v>1.36571248248219</v>
      </c>
      <c r="BC2393">
        <v>2.42426109313964</v>
      </c>
      <c r="BD2393">
        <v>19.425319932401099</v>
      </c>
      <c r="BE2393">
        <v>1.40569508075714</v>
      </c>
      <c r="BF2393">
        <v>0</v>
      </c>
      <c r="BG2393">
        <v>21.025404441170298</v>
      </c>
      <c r="BH2393">
        <v>0</v>
      </c>
      <c r="BI2393">
        <v>0</v>
      </c>
      <c r="BJ2393" s="2">
        <f t="shared" si="37"/>
        <v>-2365.6282687425505</v>
      </c>
    </row>
    <row r="2394" spans="1:62" x14ac:dyDescent="0.25">
      <c r="A2394">
        <v>2392</v>
      </c>
      <c r="B2394" t="s">
        <v>2453</v>
      </c>
      <c r="C2394">
        <v>18.8956551422038</v>
      </c>
      <c r="D2394">
        <v>7634.18750746756</v>
      </c>
      <c r="E2394">
        <v>-0.18422378987815999</v>
      </c>
      <c r="F2394">
        <v>136.36000000000001</v>
      </c>
      <c r="G2394">
        <v>22.8</v>
      </c>
      <c r="H2394">
        <v>39.299999999999997</v>
      </c>
      <c r="I2394">
        <v>30.65</v>
      </c>
      <c r="J2394">
        <v>18.170000000000002</v>
      </c>
      <c r="K2394">
        <v>63.08</v>
      </c>
      <c r="L2394">
        <v>22.53</v>
      </c>
      <c r="M2394">
        <v>14.76</v>
      </c>
      <c r="N2394">
        <v>143.21</v>
      </c>
      <c r="O2394">
        <v>22.68</v>
      </c>
      <c r="P2394">
        <v>102.08</v>
      </c>
      <c r="Q2394">
        <v>16.02</v>
      </c>
      <c r="R2394">
        <v>56.69</v>
      </c>
      <c r="S2394">
        <v>33.619999999999997</v>
      </c>
      <c r="T2394">
        <v>48.71</v>
      </c>
      <c r="U2394">
        <v>56.77</v>
      </c>
      <c r="V2394">
        <v>59.09</v>
      </c>
      <c r="W2394">
        <v>27.01</v>
      </c>
      <c r="X2394">
        <v>22.44</v>
      </c>
      <c r="Y2394">
        <v>51.06</v>
      </c>
      <c r="Z2394">
        <v>14.29</v>
      </c>
      <c r="AA2394">
        <v>52.41</v>
      </c>
      <c r="AB2394">
        <v>24.94</v>
      </c>
      <c r="AC2394">
        <v>49.65</v>
      </c>
      <c r="AD2394">
        <v>28.64</v>
      </c>
      <c r="AE2394">
        <v>29.38</v>
      </c>
      <c r="AF2394">
        <v>48.08</v>
      </c>
      <c r="AG2394">
        <v>65.97</v>
      </c>
      <c r="AH2394">
        <v>1.5465153530239999</v>
      </c>
      <c r="AI2394">
        <v>1.1361712217330899</v>
      </c>
      <c r="AJ2394">
        <v>5.1350036486983299</v>
      </c>
      <c r="AK2394">
        <v>0</v>
      </c>
      <c r="AL2394">
        <v>40.615817103534901</v>
      </c>
      <c r="AM2394">
        <v>3.3651862032711501</v>
      </c>
      <c r="AN2394">
        <v>1.01593077182769</v>
      </c>
      <c r="AO2394">
        <v>5.9608024656772596</v>
      </c>
      <c r="AP2394">
        <v>0</v>
      </c>
      <c r="AQ2394">
        <v>0.97436863183975198</v>
      </c>
      <c r="AR2394">
        <v>13.7512717917561</v>
      </c>
      <c r="AS2394">
        <v>1.4046096801757799</v>
      </c>
      <c r="AT2394">
        <v>34.484928159974501</v>
      </c>
      <c r="AU2394">
        <v>1.0859249997884</v>
      </c>
      <c r="AV2394">
        <v>7.6089125797152501</v>
      </c>
      <c r="AW2394">
        <v>10.177811387926299</v>
      </c>
      <c r="AX2394">
        <v>3.0533037185668901</v>
      </c>
      <c r="AY2394">
        <v>1.36503425240516</v>
      </c>
      <c r="AZ2394">
        <v>3.1304458156227999</v>
      </c>
      <c r="BA2394">
        <v>1.6347678899764999</v>
      </c>
      <c r="BB2394">
        <v>0.53308095410466105</v>
      </c>
      <c r="BC2394">
        <v>2.42426109313964</v>
      </c>
      <c r="BD2394">
        <v>19.317649886011999</v>
      </c>
      <c r="BE2394">
        <v>1.40569508075714</v>
      </c>
      <c r="BF2394">
        <v>0</v>
      </c>
      <c r="BG2394">
        <v>22.807787883095401</v>
      </c>
      <c r="BH2394">
        <v>0</v>
      </c>
      <c r="BI2394">
        <v>0</v>
      </c>
      <c r="BJ2394" s="2">
        <f t="shared" si="37"/>
        <v>-2365.8124925324287</v>
      </c>
    </row>
    <row r="2395" spans="1:62" x14ac:dyDescent="0.25">
      <c r="A2395">
        <v>2393</v>
      </c>
      <c r="B2395" t="s">
        <v>2454</v>
      </c>
      <c r="C2395">
        <v>121.95849502759501</v>
      </c>
      <c r="D2395">
        <v>7617.70600109921</v>
      </c>
      <c r="E2395">
        <v>-16.4815063683508</v>
      </c>
      <c r="F2395">
        <v>138.52000000000001</v>
      </c>
      <c r="G2395">
        <v>23.22</v>
      </c>
      <c r="H2395">
        <v>39.65</v>
      </c>
      <c r="I2395">
        <v>30.53</v>
      </c>
      <c r="J2395">
        <v>18.34</v>
      </c>
      <c r="K2395">
        <v>61.4</v>
      </c>
      <c r="L2395">
        <v>22.41</v>
      </c>
      <c r="M2395">
        <v>14.66</v>
      </c>
      <c r="N2395">
        <v>141.87</v>
      </c>
      <c r="O2395">
        <v>22.52</v>
      </c>
      <c r="P2395">
        <v>100.83</v>
      </c>
      <c r="Q2395">
        <v>16.04</v>
      </c>
      <c r="R2395">
        <v>56.93</v>
      </c>
      <c r="S2395">
        <v>32.340000000000003</v>
      </c>
      <c r="T2395">
        <v>48.31</v>
      </c>
      <c r="U2395">
        <v>57.05</v>
      </c>
      <c r="V2395">
        <v>59.79</v>
      </c>
      <c r="W2395">
        <v>26.45</v>
      </c>
      <c r="X2395">
        <v>22.39</v>
      </c>
      <c r="Y2395">
        <v>51.3</v>
      </c>
      <c r="Z2395">
        <v>14.2</v>
      </c>
      <c r="AA2395">
        <v>52.22</v>
      </c>
      <c r="AB2395">
        <v>24.67</v>
      </c>
      <c r="AC2395">
        <v>49.64</v>
      </c>
      <c r="AD2395">
        <v>28.62</v>
      </c>
      <c r="AE2395">
        <v>28.84</v>
      </c>
      <c r="AF2395">
        <v>47.57</v>
      </c>
      <c r="AG2395">
        <v>65.12</v>
      </c>
      <c r="AH2395">
        <v>2.0739963725209201</v>
      </c>
      <c r="AI2395">
        <v>0</v>
      </c>
      <c r="AJ2395">
        <v>5.1000607535242999</v>
      </c>
      <c r="AK2395">
        <v>0</v>
      </c>
      <c r="AL2395">
        <v>42.177618298679498</v>
      </c>
      <c r="AM2395">
        <v>2.1341638453304701</v>
      </c>
      <c r="AN2395">
        <v>0.42979311943054199</v>
      </c>
      <c r="AO2395">
        <v>6.09555007517337</v>
      </c>
      <c r="AP2395">
        <v>0</v>
      </c>
      <c r="AQ2395">
        <v>0</v>
      </c>
      <c r="AR2395">
        <v>13.0113661959767</v>
      </c>
      <c r="AS2395">
        <v>0.30124962329864502</v>
      </c>
      <c r="AT2395">
        <v>33.750114588998201</v>
      </c>
      <c r="AU2395">
        <v>0.11172045953571701</v>
      </c>
      <c r="AV2395">
        <v>8.3179968520998901</v>
      </c>
      <c r="AW2395">
        <v>11.3156257905066</v>
      </c>
      <c r="AX2395">
        <v>2.7286595106124798</v>
      </c>
      <c r="AY2395">
        <v>2.9354770481586399</v>
      </c>
      <c r="AZ2395">
        <v>3.4816387966275202</v>
      </c>
      <c r="BA2395">
        <v>0.79710841178893999</v>
      </c>
      <c r="BB2395">
        <v>0</v>
      </c>
      <c r="BC2395">
        <v>2.88116934895515</v>
      </c>
      <c r="BD2395">
        <v>19.440849423408501</v>
      </c>
      <c r="BE2395">
        <v>1.49350878596305</v>
      </c>
      <c r="BF2395">
        <v>0.52920126914978005</v>
      </c>
      <c r="BG2395">
        <v>21.094810712151201</v>
      </c>
      <c r="BH2395">
        <v>0.54960525035858099</v>
      </c>
      <c r="BI2395">
        <v>0</v>
      </c>
      <c r="BJ2395" s="2">
        <f t="shared" si="37"/>
        <v>-2382.2939989007796</v>
      </c>
    </row>
    <row r="2396" spans="1:62" x14ac:dyDescent="0.25">
      <c r="A2396">
        <v>2394</v>
      </c>
      <c r="B2396" t="s">
        <v>2455</v>
      </c>
      <c r="C2396">
        <v>19.558712894045701</v>
      </c>
      <c r="D2396">
        <v>7748.8356724356099</v>
      </c>
      <c r="E2396">
        <v>131.129671336402</v>
      </c>
      <c r="F2396">
        <v>142.34</v>
      </c>
      <c r="G2396">
        <v>24.52</v>
      </c>
      <c r="H2396">
        <v>40.44</v>
      </c>
      <c r="I2396">
        <v>31.8</v>
      </c>
      <c r="J2396">
        <v>18.57</v>
      </c>
      <c r="K2396">
        <v>62.44</v>
      </c>
      <c r="L2396">
        <v>22.7</v>
      </c>
      <c r="M2396">
        <v>15.29</v>
      </c>
      <c r="N2396">
        <v>149.44</v>
      </c>
      <c r="O2396">
        <v>23.11</v>
      </c>
      <c r="P2396">
        <v>103.62</v>
      </c>
      <c r="Q2396">
        <v>16.489999999999998</v>
      </c>
      <c r="R2396">
        <v>57.72</v>
      </c>
      <c r="S2396">
        <v>34.71</v>
      </c>
      <c r="T2396">
        <v>49.05</v>
      </c>
      <c r="U2396">
        <v>57.27</v>
      </c>
      <c r="V2396">
        <v>60.49</v>
      </c>
      <c r="W2396">
        <v>26.82</v>
      </c>
      <c r="X2396">
        <v>23.23</v>
      </c>
      <c r="Y2396">
        <v>51.54</v>
      </c>
      <c r="Z2396">
        <v>14.76</v>
      </c>
      <c r="AA2396">
        <v>52.98</v>
      </c>
      <c r="AB2396">
        <v>25.01</v>
      </c>
      <c r="AC2396">
        <v>51.42</v>
      </c>
      <c r="AD2396">
        <v>29.05</v>
      </c>
      <c r="AE2396">
        <v>29.32</v>
      </c>
      <c r="AF2396">
        <v>47.83</v>
      </c>
      <c r="AG2396">
        <v>65.7</v>
      </c>
      <c r="AH2396">
        <v>1.9024880900979</v>
      </c>
      <c r="AI2396">
        <v>0</v>
      </c>
      <c r="AJ2396">
        <v>7.3736868426203701</v>
      </c>
      <c r="AK2396">
        <v>0</v>
      </c>
      <c r="AL2396">
        <v>42.6421099044382</v>
      </c>
      <c r="AM2396">
        <v>1.4690033085644201</v>
      </c>
      <c r="AN2396">
        <v>0.42979311943054199</v>
      </c>
      <c r="AO2396">
        <v>7.0689504891633899</v>
      </c>
      <c r="AP2396">
        <v>0</v>
      </c>
      <c r="AQ2396">
        <v>0</v>
      </c>
      <c r="AR2396">
        <v>14.4501290991902</v>
      </c>
      <c r="AS2396">
        <v>0</v>
      </c>
      <c r="AT2396">
        <v>33.652810945175503</v>
      </c>
      <c r="AU2396">
        <v>0.77104385383427099</v>
      </c>
      <c r="AV2396">
        <v>6.14713465422391</v>
      </c>
      <c r="AW2396">
        <v>12.728081826120601</v>
      </c>
      <c r="AX2396">
        <v>1.7117712497711099</v>
      </c>
      <c r="AY2396">
        <v>4.5625466406345296</v>
      </c>
      <c r="AZ2396">
        <v>3.3250458166003201</v>
      </c>
      <c r="BA2396">
        <v>8.0562174320220906E-2</v>
      </c>
      <c r="BB2396">
        <v>0.60674434900283802</v>
      </c>
      <c r="BC2396">
        <v>4.3755547106266004</v>
      </c>
      <c r="BD2396">
        <v>19.154429048299701</v>
      </c>
      <c r="BE2396">
        <v>0</v>
      </c>
      <c r="BF2396">
        <v>1.14952409267425</v>
      </c>
      <c r="BG2396">
        <v>19.979354011826199</v>
      </c>
      <c r="BH2396">
        <v>0.32526601850986397</v>
      </c>
      <c r="BI2396">
        <v>0</v>
      </c>
      <c r="BJ2396" s="2">
        <f t="shared" si="37"/>
        <v>-2251.1643275643773</v>
      </c>
    </row>
    <row r="2397" spans="1:62" x14ac:dyDescent="0.25">
      <c r="A2397">
        <v>2395</v>
      </c>
      <c r="B2397" t="s">
        <v>2456</v>
      </c>
      <c r="C2397">
        <v>267.14115182677699</v>
      </c>
      <c r="D2397">
        <v>7774.0958508445201</v>
      </c>
      <c r="E2397">
        <v>25.260178408911901</v>
      </c>
      <c r="F2397">
        <v>142.27000000000001</v>
      </c>
      <c r="G2397">
        <v>24.46</v>
      </c>
      <c r="H2397">
        <v>40.409999999999997</v>
      </c>
      <c r="I2397">
        <v>31.93</v>
      </c>
      <c r="J2397">
        <v>18.73</v>
      </c>
      <c r="K2397">
        <v>63</v>
      </c>
      <c r="L2397">
        <v>23.11</v>
      </c>
      <c r="M2397">
        <v>15.38</v>
      </c>
      <c r="N2397">
        <v>149.66</v>
      </c>
      <c r="O2397">
        <v>23.68</v>
      </c>
      <c r="P2397">
        <v>103.25</v>
      </c>
      <c r="Q2397">
        <v>16.829999999999998</v>
      </c>
      <c r="R2397">
        <v>58.23</v>
      </c>
      <c r="S2397">
        <v>34.700000000000003</v>
      </c>
      <c r="T2397">
        <v>49.29</v>
      </c>
      <c r="U2397">
        <v>57.46</v>
      </c>
      <c r="V2397">
        <v>60.63</v>
      </c>
      <c r="W2397">
        <v>27.16</v>
      </c>
      <c r="X2397">
        <v>23.11</v>
      </c>
      <c r="Y2397">
        <v>51.9</v>
      </c>
      <c r="Z2397">
        <v>14.9</v>
      </c>
      <c r="AA2397">
        <v>53.54</v>
      </c>
      <c r="AB2397">
        <v>24.77</v>
      </c>
      <c r="AC2397">
        <v>51.58</v>
      </c>
      <c r="AD2397">
        <v>28.95</v>
      </c>
      <c r="AE2397">
        <v>29.4</v>
      </c>
      <c r="AF2397">
        <v>48.13</v>
      </c>
      <c r="AG2397">
        <v>66.22</v>
      </c>
      <c r="AH2397">
        <v>1.7722226008772799</v>
      </c>
      <c r="AI2397">
        <v>0</v>
      </c>
      <c r="AJ2397">
        <v>9.7798591181635803</v>
      </c>
      <c r="AK2397">
        <v>1.12355661392211</v>
      </c>
      <c r="AL2397">
        <v>45.007394108921197</v>
      </c>
      <c r="AM2397">
        <v>0</v>
      </c>
      <c r="AN2397">
        <v>1.23520112037658</v>
      </c>
      <c r="AO2397">
        <v>6.2832523137331</v>
      </c>
      <c r="AP2397">
        <v>0</v>
      </c>
      <c r="AQ2397">
        <v>0</v>
      </c>
      <c r="AR2397">
        <v>12.3102205470204</v>
      </c>
      <c r="AS2397">
        <v>0</v>
      </c>
      <c r="AT2397">
        <v>32.195981397293501</v>
      </c>
      <c r="AU2397">
        <v>0.164464430883526</v>
      </c>
      <c r="AV2397">
        <v>5.6397784277796701</v>
      </c>
      <c r="AW2397">
        <v>12.962605793029001</v>
      </c>
      <c r="AX2397">
        <v>0.59622812271118097</v>
      </c>
      <c r="AY2397">
        <v>4.5871407426893702</v>
      </c>
      <c r="AZ2397">
        <v>3.5670789107680299</v>
      </c>
      <c r="BA2397">
        <v>0</v>
      </c>
      <c r="BB2397">
        <v>0.43549244105815799</v>
      </c>
      <c r="BC2397">
        <v>4.2695872485637603</v>
      </c>
      <c r="BD2397">
        <v>17.773989886045399</v>
      </c>
      <c r="BE2397">
        <v>0.55866146087646396</v>
      </c>
      <c r="BF2397">
        <v>1.4222743213176701</v>
      </c>
      <c r="BG2397">
        <v>20.286969083361299</v>
      </c>
      <c r="BH2397">
        <v>1.9126178175210899</v>
      </c>
      <c r="BI2397">
        <v>6.4156092703342396E-2</v>
      </c>
      <c r="BJ2397" s="2">
        <f t="shared" si="37"/>
        <v>-2225.9041491554653</v>
      </c>
    </row>
    <row r="2398" spans="1:62" x14ac:dyDescent="0.25">
      <c r="A2398">
        <v>2396</v>
      </c>
      <c r="B2398" t="s">
        <v>2457</v>
      </c>
      <c r="C2398">
        <v>258.966177119375</v>
      </c>
      <c r="D2398">
        <v>7952.8406532348199</v>
      </c>
      <c r="E2398">
        <v>178.74480239030001</v>
      </c>
      <c r="F2398">
        <v>146.88</v>
      </c>
      <c r="G2398">
        <v>27.22</v>
      </c>
      <c r="H2398">
        <v>41.36</v>
      </c>
      <c r="I2398">
        <v>33.840000000000003</v>
      </c>
      <c r="J2398">
        <v>19.809999999999999</v>
      </c>
      <c r="K2398">
        <v>64.569999999999993</v>
      </c>
      <c r="L2398">
        <v>24.08</v>
      </c>
      <c r="M2398">
        <v>16.55</v>
      </c>
      <c r="N2398">
        <v>155.26</v>
      </c>
      <c r="O2398">
        <v>24.08</v>
      </c>
      <c r="P2398">
        <v>107.22</v>
      </c>
      <c r="Q2398">
        <v>18.05</v>
      </c>
      <c r="R2398">
        <v>58.96</v>
      </c>
      <c r="S2398">
        <v>36.26</v>
      </c>
      <c r="T2398">
        <v>50.53</v>
      </c>
      <c r="U2398">
        <v>57.08</v>
      </c>
      <c r="V2398">
        <v>62</v>
      </c>
      <c r="W2398">
        <v>27.71</v>
      </c>
      <c r="X2398">
        <v>24.12</v>
      </c>
      <c r="Y2398">
        <v>52.93</v>
      </c>
      <c r="Z2398">
        <v>15.02</v>
      </c>
      <c r="AA2398">
        <v>54.65</v>
      </c>
      <c r="AB2398">
        <v>24.91</v>
      </c>
      <c r="AC2398">
        <v>53.75</v>
      </c>
      <c r="AD2398">
        <v>29.34</v>
      </c>
      <c r="AE2398">
        <v>29.99</v>
      </c>
      <c r="AF2398">
        <v>48.55</v>
      </c>
      <c r="AG2398">
        <v>68.44</v>
      </c>
      <c r="AH2398">
        <v>1.87000522762537</v>
      </c>
      <c r="AI2398">
        <v>0</v>
      </c>
      <c r="AJ2398">
        <v>7.4973581358790398</v>
      </c>
      <c r="AK2398">
        <v>0.32694578170776301</v>
      </c>
      <c r="AL2398">
        <v>45.642551872879203</v>
      </c>
      <c r="AM2398">
        <v>0.16744972765445701</v>
      </c>
      <c r="AN2398">
        <v>0.49296802282333302</v>
      </c>
      <c r="AO2398">
        <v>5.2761404067277899</v>
      </c>
      <c r="AP2398">
        <v>0.258217573165893</v>
      </c>
      <c r="AQ2398">
        <v>1.04586994647979</v>
      </c>
      <c r="AR2398">
        <v>12.827450402081</v>
      </c>
      <c r="AS2398">
        <v>0</v>
      </c>
      <c r="AT2398">
        <v>32.660174026153904</v>
      </c>
      <c r="AU2398">
        <v>0</v>
      </c>
      <c r="AV2398">
        <v>5.4766071811318398</v>
      </c>
      <c r="AW2398">
        <v>12.799236390739599</v>
      </c>
      <c r="AX2398">
        <v>0</v>
      </c>
      <c r="AY2398">
        <v>5.2630590237677097</v>
      </c>
      <c r="AZ2398">
        <v>3.4379163160920099</v>
      </c>
      <c r="BA2398">
        <v>0</v>
      </c>
      <c r="BB2398">
        <v>0</v>
      </c>
      <c r="BC2398">
        <v>4.0804186463356</v>
      </c>
      <c r="BD2398">
        <v>18.984403103590001</v>
      </c>
      <c r="BE2398">
        <v>0</v>
      </c>
      <c r="BF2398">
        <v>1.2464889883995001</v>
      </c>
      <c r="BG2398">
        <v>21.449429291300401</v>
      </c>
      <c r="BH2398">
        <v>2.17880620062351</v>
      </c>
      <c r="BI2398">
        <v>0</v>
      </c>
      <c r="BJ2398" s="2">
        <f t="shared" si="37"/>
        <v>-2047.1593467651653</v>
      </c>
    </row>
    <row r="2399" spans="1:62" x14ac:dyDescent="0.25">
      <c r="A2399">
        <v>2397</v>
      </c>
      <c r="B2399" t="s">
        <v>2458</v>
      </c>
      <c r="C2399">
        <v>361.673757465542</v>
      </c>
      <c r="D2399">
        <v>8027.3568227662699</v>
      </c>
      <c r="E2399">
        <v>74.516169531447304</v>
      </c>
      <c r="F2399">
        <v>147.52000000000001</v>
      </c>
      <c r="G2399">
        <v>28.28</v>
      </c>
      <c r="H2399">
        <v>42.05</v>
      </c>
      <c r="I2399">
        <v>34.15</v>
      </c>
      <c r="J2399">
        <v>20.12</v>
      </c>
      <c r="K2399">
        <v>64.89</v>
      </c>
      <c r="L2399">
        <v>24.79</v>
      </c>
      <c r="M2399">
        <v>16.440000000000001</v>
      </c>
      <c r="N2399">
        <v>156.84</v>
      </c>
      <c r="O2399">
        <v>24.4</v>
      </c>
      <c r="P2399">
        <v>110.64</v>
      </c>
      <c r="Q2399">
        <v>18.5</v>
      </c>
      <c r="R2399">
        <v>59.25</v>
      </c>
      <c r="S2399">
        <v>36.130000000000003</v>
      </c>
      <c r="T2399">
        <v>50.79</v>
      </c>
      <c r="U2399">
        <v>57.22</v>
      </c>
      <c r="V2399">
        <v>63.4</v>
      </c>
      <c r="W2399">
        <v>27.87</v>
      </c>
      <c r="X2399">
        <v>24.44</v>
      </c>
      <c r="Y2399">
        <v>53.19</v>
      </c>
      <c r="Z2399">
        <v>15.07</v>
      </c>
      <c r="AA2399">
        <v>55.21</v>
      </c>
      <c r="AB2399">
        <v>25.25</v>
      </c>
      <c r="AC2399">
        <v>53.97</v>
      </c>
      <c r="AD2399">
        <v>29.5</v>
      </c>
      <c r="AE2399">
        <v>29.39</v>
      </c>
      <c r="AF2399">
        <v>48.51</v>
      </c>
      <c r="AG2399">
        <v>68.459999999999994</v>
      </c>
      <c r="AH2399">
        <v>1.32129684835672</v>
      </c>
      <c r="AI2399">
        <v>1.3019397258758501</v>
      </c>
      <c r="AJ2399">
        <v>7.4005028530955297</v>
      </c>
      <c r="AK2399">
        <v>0</v>
      </c>
      <c r="AL2399">
        <v>45.910602781921597</v>
      </c>
      <c r="AM2399">
        <v>0</v>
      </c>
      <c r="AN2399">
        <v>0</v>
      </c>
      <c r="AO2399">
        <v>6.4400534182786897</v>
      </c>
      <c r="AP2399">
        <v>0</v>
      </c>
      <c r="AQ2399">
        <v>0.56070849299430803</v>
      </c>
      <c r="AR2399">
        <v>12.8935379236936</v>
      </c>
      <c r="AS2399">
        <v>0</v>
      </c>
      <c r="AT2399">
        <v>31.759798540733701</v>
      </c>
      <c r="AU2399">
        <v>0</v>
      </c>
      <c r="AV2399">
        <v>4.3316303268074901</v>
      </c>
      <c r="AW2399">
        <v>13.2863580323755</v>
      </c>
      <c r="AX2399">
        <v>0.12714082002639701</v>
      </c>
      <c r="AY2399">
        <v>4.9296491183340496</v>
      </c>
      <c r="AZ2399">
        <v>2.99361402541399</v>
      </c>
      <c r="BA2399">
        <v>0.63117402791976895</v>
      </c>
      <c r="BB2399">
        <v>0</v>
      </c>
      <c r="BC2399">
        <v>4.0128534287214199</v>
      </c>
      <c r="BD2399">
        <v>18.877089127898198</v>
      </c>
      <c r="BE2399">
        <v>0</v>
      </c>
      <c r="BF2399">
        <v>0.95375996828079201</v>
      </c>
      <c r="BG2399">
        <v>22.663128632120699</v>
      </c>
      <c r="BH2399">
        <v>3.0165475159883499</v>
      </c>
      <c r="BI2399">
        <v>0</v>
      </c>
      <c r="BJ2399" s="2">
        <f t="shared" si="37"/>
        <v>-1972.643177233718</v>
      </c>
    </row>
    <row r="2400" spans="1:62" x14ac:dyDescent="0.25">
      <c r="A2400">
        <v>2398</v>
      </c>
      <c r="B2400" t="s">
        <v>2459</v>
      </c>
      <c r="C2400">
        <v>153.139795982078</v>
      </c>
      <c r="D2400">
        <v>8128.4829694908203</v>
      </c>
      <c r="E2400">
        <v>101.126146724549</v>
      </c>
      <c r="F2400">
        <v>151.75</v>
      </c>
      <c r="G2400">
        <v>28.03</v>
      </c>
      <c r="H2400">
        <v>41.36</v>
      </c>
      <c r="I2400">
        <v>33.99</v>
      </c>
      <c r="J2400">
        <v>20.51</v>
      </c>
      <c r="K2400">
        <v>65.12</v>
      </c>
      <c r="L2400">
        <v>24.51</v>
      </c>
      <c r="M2400">
        <v>16.989999999999998</v>
      </c>
      <c r="N2400">
        <v>156.84</v>
      </c>
      <c r="O2400">
        <v>24.67</v>
      </c>
      <c r="P2400">
        <v>115.42</v>
      </c>
      <c r="Q2400">
        <v>18.79</v>
      </c>
      <c r="R2400">
        <v>59.23</v>
      </c>
      <c r="S2400">
        <v>36.89</v>
      </c>
      <c r="T2400">
        <v>50.32</v>
      </c>
      <c r="U2400">
        <v>57.84</v>
      </c>
      <c r="V2400">
        <v>62.92</v>
      </c>
      <c r="W2400">
        <v>27.68</v>
      </c>
      <c r="X2400">
        <v>24.29</v>
      </c>
      <c r="Y2400">
        <v>52.44</v>
      </c>
      <c r="Z2400">
        <v>14.96</v>
      </c>
      <c r="AA2400">
        <v>55.92</v>
      </c>
      <c r="AB2400">
        <v>25.09</v>
      </c>
      <c r="AC2400">
        <v>53.8</v>
      </c>
      <c r="AD2400">
        <v>29.59</v>
      </c>
      <c r="AE2400">
        <v>29.82</v>
      </c>
      <c r="AF2400">
        <v>48.49</v>
      </c>
      <c r="AG2400">
        <v>68.52</v>
      </c>
      <c r="AH2400">
        <v>1.7199858799576699</v>
      </c>
      <c r="AI2400">
        <v>2.38835561275482</v>
      </c>
      <c r="AJ2400">
        <v>6.2608787342905998</v>
      </c>
      <c r="AK2400">
        <v>0.50237333774566595</v>
      </c>
      <c r="AL2400">
        <v>47.067985866218798</v>
      </c>
      <c r="AM2400">
        <v>0</v>
      </c>
      <c r="AN2400">
        <v>0.49814590811729398</v>
      </c>
      <c r="AO2400">
        <v>6.5770341008901596</v>
      </c>
      <c r="AP2400">
        <v>0</v>
      </c>
      <c r="AQ2400">
        <v>0</v>
      </c>
      <c r="AR2400">
        <v>13.317212894558899</v>
      </c>
      <c r="AS2400">
        <v>0.74280631542205799</v>
      </c>
      <c r="AT2400">
        <v>31.365241571329499</v>
      </c>
      <c r="AU2400">
        <v>0</v>
      </c>
      <c r="AV2400">
        <v>4.6852113977074596</v>
      </c>
      <c r="AW2400">
        <v>14.4460693933069</v>
      </c>
      <c r="AX2400">
        <v>0</v>
      </c>
      <c r="AY2400">
        <v>5.6260916031896997</v>
      </c>
      <c r="AZ2400">
        <v>3.2237953767180398</v>
      </c>
      <c r="BA2400">
        <v>1.0123005509376499</v>
      </c>
      <c r="BB2400">
        <v>0.34889444708824102</v>
      </c>
      <c r="BC2400">
        <v>4.0525005236267999</v>
      </c>
      <c r="BD2400">
        <v>18.166854307055399</v>
      </c>
      <c r="BE2400">
        <v>0.59990787506103505</v>
      </c>
      <c r="BF2400">
        <v>0.48758795857429499</v>
      </c>
      <c r="BG2400">
        <v>22.098920780234</v>
      </c>
      <c r="BH2400">
        <v>2.5051978975534399</v>
      </c>
      <c r="BI2400">
        <v>0</v>
      </c>
      <c r="BJ2400" s="2">
        <f t="shared" si="37"/>
        <v>-1871.517030509169</v>
      </c>
    </row>
    <row r="2401" spans="1:62" x14ac:dyDescent="0.25">
      <c r="A2401">
        <v>2399</v>
      </c>
      <c r="B2401" t="s">
        <v>2460</v>
      </c>
      <c r="C2401">
        <v>29.867229012684099</v>
      </c>
      <c r="D2401">
        <v>8200.3576680364404</v>
      </c>
      <c r="E2401">
        <v>71.874698545620902</v>
      </c>
      <c r="F2401">
        <v>152.90899999999999</v>
      </c>
      <c r="G2401">
        <v>28.89</v>
      </c>
      <c r="H2401">
        <v>42.2</v>
      </c>
      <c r="I2401">
        <v>36.65</v>
      </c>
      <c r="J2401">
        <v>21.15</v>
      </c>
      <c r="K2401">
        <v>65.64</v>
      </c>
      <c r="L2401">
        <v>25.37</v>
      </c>
      <c r="M2401">
        <v>17.809999999999999</v>
      </c>
      <c r="N2401">
        <v>160.03</v>
      </c>
      <c r="O2401">
        <v>24.8</v>
      </c>
      <c r="P2401">
        <v>116.44</v>
      </c>
      <c r="Q2401">
        <v>18.899999999999999</v>
      </c>
      <c r="R2401">
        <v>59.06</v>
      </c>
      <c r="S2401">
        <v>36.979999999999997</v>
      </c>
      <c r="T2401">
        <v>51.03</v>
      </c>
      <c r="U2401">
        <v>58.28</v>
      </c>
      <c r="V2401">
        <v>63.84</v>
      </c>
      <c r="W2401">
        <v>27.94</v>
      </c>
      <c r="X2401">
        <v>24.53</v>
      </c>
      <c r="Y2401">
        <v>52.83</v>
      </c>
      <c r="Z2401">
        <v>15.26</v>
      </c>
      <c r="AA2401">
        <v>55.56</v>
      </c>
      <c r="AB2401">
        <v>24.84</v>
      </c>
      <c r="AC2401">
        <v>54.97</v>
      </c>
      <c r="AD2401">
        <v>29.77</v>
      </c>
      <c r="AE2401">
        <v>30.07</v>
      </c>
      <c r="AF2401">
        <v>48.82</v>
      </c>
      <c r="AG2401">
        <v>68.94</v>
      </c>
      <c r="AH2401">
        <v>1.7199858799576699</v>
      </c>
      <c r="AI2401">
        <v>2.0501445829868299</v>
      </c>
      <c r="AJ2401">
        <v>7.2891305014491001</v>
      </c>
      <c r="AK2401">
        <v>0.50237333774566595</v>
      </c>
      <c r="AL2401">
        <v>45.733996484428602</v>
      </c>
      <c r="AM2401">
        <v>0</v>
      </c>
      <c r="AN2401">
        <v>0.345582336187362</v>
      </c>
      <c r="AO2401">
        <v>6.4884743243455798</v>
      </c>
      <c r="AP2401">
        <v>0</v>
      </c>
      <c r="AQ2401">
        <v>0</v>
      </c>
      <c r="AR2401">
        <v>12.9902876764535</v>
      </c>
      <c r="AS2401">
        <v>0.37895593047142001</v>
      </c>
      <c r="AT2401">
        <v>31.295572980307</v>
      </c>
      <c r="AU2401">
        <v>0.77590692043304399</v>
      </c>
      <c r="AV2401">
        <v>3.7907562032341899</v>
      </c>
      <c r="AW2401">
        <v>14.338030878454401</v>
      </c>
      <c r="AX2401">
        <v>0</v>
      </c>
      <c r="AY2401">
        <v>5.4383686967194</v>
      </c>
      <c r="AZ2401">
        <v>3.90667041391134</v>
      </c>
      <c r="BA2401">
        <v>0.63712689280509904</v>
      </c>
      <c r="BB2401">
        <v>0.41882110387086802</v>
      </c>
      <c r="BC2401">
        <v>4.0525005236267999</v>
      </c>
      <c r="BD2401">
        <v>16.544555947184499</v>
      </c>
      <c r="BE2401">
        <v>4.0220868587493896</v>
      </c>
      <c r="BF2401">
        <v>0</v>
      </c>
      <c r="BG2401">
        <v>23.142595726065299</v>
      </c>
      <c r="BH2401">
        <v>3.35676701366901</v>
      </c>
      <c r="BI2401">
        <v>0</v>
      </c>
      <c r="BJ2401" s="2">
        <f t="shared" si="37"/>
        <v>-1799.642331963548</v>
      </c>
    </row>
    <row r="2402" spans="1:62" x14ac:dyDescent="0.25">
      <c r="A2402">
        <v>2400</v>
      </c>
      <c r="B2402" t="s">
        <v>2461</v>
      </c>
      <c r="C2402">
        <v>6.6728158099811301</v>
      </c>
      <c r="D2402">
        <v>8273.4093557000997</v>
      </c>
      <c r="E2402">
        <v>73.051687663659294</v>
      </c>
      <c r="F2402">
        <v>151.51</v>
      </c>
      <c r="G2402">
        <v>29.38</v>
      </c>
      <c r="H2402">
        <v>43.02</v>
      </c>
      <c r="I2402">
        <v>39.46</v>
      </c>
      <c r="J2402">
        <v>21.59</v>
      </c>
      <c r="K2402">
        <v>66.25</v>
      </c>
      <c r="L2402">
        <v>25.2</v>
      </c>
      <c r="M2402">
        <v>18.34</v>
      </c>
      <c r="N2402">
        <v>159.80000000000001</v>
      </c>
      <c r="O2402">
        <v>24.46</v>
      </c>
      <c r="P2402">
        <v>117.04</v>
      </c>
      <c r="Q2402">
        <v>18.899999999999999</v>
      </c>
      <c r="R2402">
        <v>59.49</v>
      </c>
      <c r="S2402">
        <v>36.94</v>
      </c>
      <c r="T2402">
        <v>50.35</v>
      </c>
      <c r="U2402">
        <v>58.63</v>
      </c>
      <c r="V2402">
        <v>64.2</v>
      </c>
      <c r="W2402">
        <v>29.65</v>
      </c>
      <c r="X2402">
        <v>24.83</v>
      </c>
      <c r="Y2402">
        <v>52.07</v>
      </c>
      <c r="Z2402">
        <v>15.7</v>
      </c>
      <c r="AA2402">
        <v>55.49</v>
      </c>
      <c r="AB2402">
        <v>25.59</v>
      </c>
      <c r="AC2402">
        <v>53.97</v>
      </c>
      <c r="AD2402">
        <v>30.32</v>
      </c>
      <c r="AE2402">
        <v>29.96</v>
      </c>
      <c r="AF2402">
        <v>48.86</v>
      </c>
      <c r="AG2402">
        <v>70.47</v>
      </c>
      <c r="AH2402">
        <v>1.2508032992482101</v>
      </c>
      <c r="AI2402">
        <v>1.1793884336948299</v>
      </c>
      <c r="AJ2402">
        <v>8.8463902994990296</v>
      </c>
      <c r="AK2402">
        <v>0.421678736805915</v>
      </c>
      <c r="AL2402">
        <v>47.400124881416502</v>
      </c>
      <c r="AM2402">
        <v>0</v>
      </c>
      <c r="AN2402">
        <v>0</v>
      </c>
      <c r="AO2402">
        <v>6.4884743243455798</v>
      </c>
      <c r="AP2402">
        <v>0</v>
      </c>
      <c r="AQ2402">
        <v>0</v>
      </c>
      <c r="AR2402">
        <v>11.6885196119546</v>
      </c>
      <c r="AS2402">
        <v>0</v>
      </c>
      <c r="AT2402">
        <v>30.929709776304598</v>
      </c>
      <c r="AU2402">
        <v>0.61356647312641099</v>
      </c>
      <c r="AV2402">
        <v>5.8046161904930997</v>
      </c>
      <c r="AW2402">
        <v>15.338030878454401</v>
      </c>
      <c r="AX2402">
        <v>0</v>
      </c>
      <c r="AY2402">
        <v>5.4383686967194</v>
      </c>
      <c r="AZ2402">
        <v>6.3546307906508401</v>
      </c>
      <c r="BA2402">
        <v>0.63712689280509904</v>
      </c>
      <c r="BB2402">
        <v>2.7442498281597998</v>
      </c>
      <c r="BC2402">
        <v>3.5265393033623602</v>
      </c>
      <c r="BD2402">
        <v>18.1573336571455</v>
      </c>
      <c r="BE2402">
        <v>3.10873943567276</v>
      </c>
      <c r="BF2402">
        <v>0</v>
      </c>
      <c r="BG2402">
        <v>23.142595726065299</v>
      </c>
      <c r="BH2402">
        <v>3.35676701366901</v>
      </c>
      <c r="BI2402">
        <v>0</v>
      </c>
      <c r="BJ2402" s="2">
        <f t="shared" si="37"/>
        <v>-1726.5906442998887</v>
      </c>
    </row>
    <row r="2403" spans="1:62" x14ac:dyDescent="0.25">
      <c r="A2403">
        <v>2401</v>
      </c>
      <c r="B2403" t="s">
        <v>2462</v>
      </c>
      <c r="C2403">
        <v>11.1878690224748</v>
      </c>
      <c r="D2403">
        <v>8247.4962968618001</v>
      </c>
      <c r="E2403">
        <v>-25.913058838304998</v>
      </c>
      <c r="F2403">
        <v>156.74</v>
      </c>
      <c r="G2403">
        <v>28.76</v>
      </c>
      <c r="H2403">
        <v>42</v>
      </c>
      <c r="I2403">
        <v>38.659999999999997</v>
      </c>
      <c r="J2403">
        <v>21.45</v>
      </c>
      <c r="K2403">
        <v>65.94</v>
      </c>
      <c r="L2403">
        <v>25.38</v>
      </c>
      <c r="M2403">
        <v>19.03</v>
      </c>
      <c r="N2403">
        <v>160.46</v>
      </c>
      <c r="O2403">
        <v>24.77</v>
      </c>
      <c r="P2403">
        <v>115.57</v>
      </c>
      <c r="Q2403">
        <v>19.14</v>
      </c>
      <c r="R2403">
        <v>59.19</v>
      </c>
      <c r="S2403">
        <v>36.83</v>
      </c>
      <c r="T2403">
        <v>49.13</v>
      </c>
      <c r="U2403">
        <v>58.82</v>
      </c>
      <c r="V2403">
        <v>64.67</v>
      </c>
      <c r="W2403">
        <v>29.45</v>
      </c>
      <c r="X2403">
        <v>24.8</v>
      </c>
      <c r="Y2403">
        <v>51.53</v>
      </c>
      <c r="Z2403">
        <v>15.87</v>
      </c>
      <c r="AA2403">
        <v>54.87</v>
      </c>
      <c r="AB2403">
        <v>26</v>
      </c>
      <c r="AC2403">
        <v>53.12</v>
      </c>
      <c r="AD2403">
        <v>30.13</v>
      </c>
      <c r="AE2403">
        <v>29.8</v>
      </c>
      <c r="AF2403">
        <v>49.17</v>
      </c>
      <c r="AG2403">
        <v>69.989999999999995</v>
      </c>
      <c r="AH2403">
        <v>2.9991902783512998</v>
      </c>
      <c r="AI2403">
        <v>1.1793884336948299</v>
      </c>
      <c r="AJ2403">
        <v>8.8463902994990296</v>
      </c>
      <c r="AK2403">
        <v>0.421678736805915</v>
      </c>
      <c r="AL2403">
        <v>46.734926436096401</v>
      </c>
      <c r="AM2403">
        <v>0</v>
      </c>
      <c r="AN2403">
        <v>0</v>
      </c>
      <c r="AO2403">
        <v>5.9802590757608396</v>
      </c>
      <c r="AP2403">
        <v>0</v>
      </c>
      <c r="AQ2403">
        <v>0</v>
      </c>
      <c r="AR2403">
        <v>11.6885196119546</v>
      </c>
      <c r="AS2403">
        <v>1.7703149318695</v>
      </c>
      <c r="AT2403">
        <v>30.929709776304598</v>
      </c>
      <c r="AU2403">
        <v>0</v>
      </c>
      <c r="AV2403">
        <v>5.1102654114365498</v>
      </c>
      <c r="AW2403">
        <v>13.999676529318</v>
      </c>
      <c r="AX2403">
        <v>0</v>
      </c>
      <c r="AY2403">
        <v>5.2251008190214598</v>
      </c>
      <c r="AZ2403">
        <v>4.3577389344573003</v>
      </c>
      <c r="BA2403">
        <v>0.63712689280509904</v>
      </c>
      <c r="BB2403">
        <v>3.1667945161461799</v>
      </c>
      <c r="BC2403">
        <v>1.9797560945153201</v>
      </c>
      <c r="BD2403">
        <v>19.1573336571455</v>
      </c>
      <c r="BE2403">
        <v>3.10873943567276</v>
      </c>
      <c r="BF2403">
        <v>0</v>
      </c>
      <c r="BG2403">
        <v>22.021663623861901</v>
      </c>
      <c r="BH2403">
        <v>3.35676701366901</v>
      </c>
      <c r="BI2403">
        <v>0</v>
      </c>
      <c r="BJ2403" s="2">
        <f t="shared" si="37"/>
        <v>-1752.5037031381937</v>
      </c>
    </row>
    <row r="2404" spans="1:62" x14ac:dyDescent="0.25">
      <c r="A2404">
        <v>2402</v>
      </c>
      <c r="B2404" t="s">
        <v>2463</v>
      </c>
      <c r="C2404">
        <v>214.792147946716</v>
      </c>
      <c r="D2404">
        <v>8318.1542649781895</v>
      </c>
      <c r="E2404">
        <v>70.657968116392993</v>
      </c>
      <c r="F2404">
        <v>157.82</v>
      </c>
      <c r="G2404">
        <v>29.45</v>
      </c>
      <c r="H2404">
        <v>41.95</v>
      </c>
      <c r="I2404">
        <v>41.26</v>
      </c>
      <c r="J2404">
        <v>21.9</v>
      </c>
      <c r="K2404">
        <v>67.89</v>
      </c>
      <c r="L2404">
        <v>26.8</v>
      </c>
      <c r="M2404">
        <v>20.059999999999999</v>
      </c>
      <c r="N2404">
        <v>165.45</v>
      </c>
      <c r="O2404">
        <v>25.28</v>
      </c>
      <c r="P2404">
        <v>117.06</v>
      </c>
      <c r="Q2404">
        <v>19.48</v>
      </c>
      <c r="R2404">
        <v>60.22</v>
      </c>
      <c r="S2404">
        <v>38.15</v>
      </c>
      <c r="T2404">
        <v>49.18</v>
      </c>
      <c r="U2404">
        <v>56.09</v>
      </c>
      <c r="V2404">
        <v>69.430000000000007</v>
      </c>
      <c r="W2404">
        <v>30.25</v>
      </c>
      <c r="X2404">
        <v>25.56</v>
      </c>
      <c r="Y2404">
        <v>51.14</v>
      </c>
      <c r="Z2404">
        <v>16.149999999999999</v>
      </c>
      <c r="AA2404">
        <v>55.16</v>
      </c>
      <c r="AB2404">
        <v>27.05</v>
      </c>
      <c r="AC2404">
        <v>53.38</v>
      </c>
      <c r="AD2404">
        <v>31.27</v>
      </c>
      <c r="AE2404">
        <v>29.74</v>
      </c>
      <c r="AF2404">
        <v>48.76</v>
      </c>
      <c r="AG2404">
        <v>71.61</v>
      </c>
      <c r="AH2404">
        <v>2.1976355984807001</v>
      </c>
      <c r="AI2404">
        <v>1.34835588932037</v>
      </c>
      <c r="AJ2404">
        <v>8.5963235124945605</v>
      </c>
      <c r="AK2404">
        <v>1.23519350588321</v>
      </c>
      <c r="AL2404">
        <v>46.6106853373348</v>
      </c>
      <c r="AM2404">
        <v>0</v>
      </c>
      <c r="AN2404">
        <v>0</v>
      </c>
      <c r="AO2404">
        <v>6.8544548302888799</v>
      </c>
      <c r="AP2404">
        <v>0</v>
      </c>
      <c r="AQ2404">
        <v>0</v>
      </c>
      <c r="AR2404">
        <v>11.5867168605327</v>
      </c>
      <c r="AS2404">
        <v>3.3182197809219298</v>
      </c>
      <c r="AT2404">
        <v>30.225732847116799</v>
      </c>
      <c r="AU2404">
        <v>0.62289464473724299</v>
      </c>
      <c r="AV2404">
        <v>5.4511458054184896</v>
      </c>
      <c r="AW2404">
        <v>14.301257494836999</v>
      </c>
      <c r="AX2404">
        <v>0</v>
      </c>
      <c r="AY2404">
        <v>5.2364696376025597</v>
      </c>
      <c r="AZ2404">
        <v>2.6973676308989498</v>
      </c>
      <c r="BA2404">
        <v>0.23227182030677701</v>
      </c>
      <c r="BB2404">
        <v>2.2479461207985798</v>
      </c>
      <c r="BC2404">
        <v>0.28373632580041802</v>
      </c>
      <c r="BD2404">
        <v>19.853561803698501</v>
      </c>
      <c r="BE2404">
        <v>2.2621276974678</v>
      </c>
      <c r="BF2404">
        <v>0</v>
      </c>
      <c r="BG2404">
        <v>20.252222734503398</v>
      </c>
      <c r="BH2404">
        <v>5.2956293374300003</v>
      </c>
      <c r="BI2404">
        <v>3.2080307602882302E-2</v>
      </c>
      <c r="BJ2404" s="2">
        <f t="shared" si="37"/>
        <v>-1681.8457350218007</v>
      </c>
    </row>
    <row r="2405" spans="1:62" x14ac:dyDescent="0.25">
      <c r="A2405">
        <v>2403</v>
      </c>
      <c r="B2405" t="s">
        <v>2464</v>
      </c>
      <c r="C2405">
        <v>13.649714355231399</v>
      </c>
      <c r="D2405">
        <v>8395.6237093973905</v>
      </c>
      <c r="E2405">
        <v>77.469444419197302</v>
      </c>
      <c r="F2405">
        <v>159.98599999999999</v>
      </c>
      <c r="G2405">
        <v>29.51</v>
      </c>
      <c r="H2405">
        <v>42.37</v>
      </c>
      <c r="I2405">
        <v>42</v>
      </c>
      <c r="J2405">
        <v>21.88</v>
      </c>
      <c r="K2405">
        <v>68.430000000000007</v>
      </c>
      <c r="L2405">
        <v>26.58</v>
      </c>
      <c r="M2405">
        <v>20.190000000000001</v>
      </c>
      <c r="N2405">
        <v>164.72</v>
      </c>
      <c r="O2405">
        <v>25.32</v>
      </c>
      <c r="P2405">
        <v>117.64</v>
      </c>
      <c r="Q2405">
        <v>19.36</v>
      </c>
      <c r="R2405">
        <v>61.51</v>
      </c>
      <c r="S2405">
        <v>37.92</v>
      </c>
      <c r="T2405">
        <v>49.36</v>
      </c>
      <c r="U2405">
        <v>56.08</v>
      </c>
      <c r="V2405">
        <v>69.42</v>
      </c>
      <c r="W2405">
        <v>30.99</v>
      </c>
      <c r="X2405">
        <v>23.45</v>
      </c>
      <c r="Y2405">
        <v>52.17</v>
      </c>
      <c r="Z2405">
        <v>16.48</v>
      </c>
      <c r="AA2405">
        <v>55.84</v>
      </c>
      <c r="AB2405">
        <v>27.32</v>
      </c>
      <c r="AC2405">
        <v>52.23</v>
      </c>
      <c r="AD2405">
        <v>31.5</v>
      </c>
      <c r="AE2405">
        <v>30.42</v>
      </c>
      <c r="AF2405">
        <v>48.94</v>
      </c>
      <c r="AG2405">
        <v>72.290000000000006</v>
      </c>
      <c r="AH2405">
        <v>1.63198436051607</v>
      </c>
      <c r="AI2405">
        <v>0.89228519797325101</v>
      </c>
      <c r="AJ2405">
        <v>10.3060344681143</v>
      </c>
      <c r="AK2405">
        <v>1.23519350588321</v>
      </c>
      <c r="AL2405">
        <v>46.098732937127302</v>
      </c>
      <c r="AM2405">
        <v>1.4804013967514</v>
      </c>
      <c r="AN2405">
        <v>0</v>
      </c>
      <c r="AO2405">
        <v>7.5090865045785904</v>
      </c>
      <c r="AP2405">
        <v>0</v>
      </c>
      <c r="AQ2405">
        <v>0</v>
      </c>
      <c r="AR2405">
        <v>11.5867168605327</v>
      </c>
      <c r="AS2405">
        <v>1.7443878650665201</v>
      </c>
      <c r="AT2405">
        <v>30.225732847116799</v>
      </c>
      <c r="AU2405">
        <v>0.55265393853187506</v>
      </c>
      <c r="AV2405">
        <v>5.4511458054184896</v>
      </c>
      <c r="AW2405">
        <v>14.255655799061</v>
      </c>
      <c r="AX2405">
        <v>1.8742648363113401</v>
      </c>
      <c r="AY2405">
        <v>4.7227464430034098</v>
      </c>
      <c r="AZ2405">
        <v>1.8899469599127701</v>
      </c>
      <c r="BA2405">
        <v>1.23227182030677</v>
      </c>
      <c r="BB2405">
        <v>1.9812688603997199</v>
      </c>
      <c r="BC2405">
        <v>0</v>
      </c>
      <c r="BD2405">
        <v>19.853561803698501</v>
      </c>
      <c r="BE2405">
        <v>1.0407784581184301</v>
      </c>
      <c r="BF2405">
        <v>0</v>
      </c>
      <c r="BG2405">
        <v>21.759780126623799</v>
      </c>
      <c r="BH2405">
        <v>6.5429577380418698</v>
      </c>
      <c r="BI2405">
        <v>3.2080307602882302E-2</v>
      </c>
      <c r="BJ2405" s="2">
        <f t="shared" si="37"/>
        <v>-1604.3762906026034</v>
      </c>
    </row>
    <row r="2406" spans="1:62" x14ac:dyDescent="0.25">
      <c r="A2406">
        <v>2404</v>
      </c>
      <c r="B2406" t="s">
        <v>2465</v>
      </c>
      <c r="C2406">
        <v>7.1581634545933603</v>
      </c>
      <c r="D2406">
        <v>8389.9312595288302</v>
      </c>
      <c r="E2406">
        <v>-5.6924498685584597</v>
      </c>
      <c r="F2406">
        <v>160.1</v>
      </c>
      <c r="G2406">
        <v>28.38</v>
      </c>
      <c r="H2406">
        <v>42.24</v>
      </c>
      <c r="I2406">
        <v>42.86</v>
      </c>
      <c r="J2406">
        <v>21.84</v>
      </c>
      <c r="K2406">
        <v>68.849999999999994</v>
      </c>
      <c r="L2406">
        <v>26.45</v>
      </c>
      <c r="M2406">
        <v>20.13</v>
      </c>
      <c r="N2406">
        <v>163.87</v>
      </c>
      <c r="O2406">
        <v>25.16</v>
      </c>
      <c r="P2406">
        <v>117.63</v>
      </c>
      <c r="Q2406">
        <v>19.47</v>
      </c>
      <c r="R2406">
        <v>61.27</v>
      </c>
      <c r="S2406">
        <v>38.130000000000003</v>
      </c>
      <c r="T2406">
        <v>49.52</v>
      </c>
      <c r="U2406">
        <v>55.97</v>
      </c>
      <c r="V2406">
        <v>69.91</v>
      </c>
      <c r="W2406">
        <v>30.77</v>
      </c>
      <c r="X2406">
        <v>23.11</v>
      </c>
      <c r="Y2406">
        <v>52.37</v>
      </c>
      <c r="Z2406">
        <v>16.62</v>
      </c>
      <c r="AA2406">
        <v>55.78</v>
      </c>
      <c r="AB2406">
        <v>27.62</v>
      </c>
      <c r="AC2406">
        <v>52.11</v>
      </c>
      <c r="AD2406">
        <v>31</v>
      </c>
      <c r="AE2406">
        <v>30.37</v>
      </c>
      <c r="AF2406">
        <v>48.97</v>
      </c>
      <c r="AG2406">
        <v>72.75</v>
      </c>
      <c r="AH2406">
        <v>1.53749628365039</v>
      </c>
      <c r="AI2406">
        <v>0.89228519797325101</v>
      </c>
      <c r="AJ2406">
        <v>11.783729813992901</v>
      </c>
      <c r="AK2406">
        <v>2.22773905098438</v>
      </c>
      <c r="AL2406">
        <v>45.605949182063299</v>
      </c>
      <c r="AM2406">
        <v>1.40100499242544</v>
      </c>
      <c r="AN2406">
        <v>0</v>
      </c>
      <c r="AO2406">
        <v>7.32060259580612</v>
      </c>
      <c r="AP2406">
        <v>0</v>
      </c>
      <c r="AQ2406">
        <v>0</v>
      </c>
      <c r="AR2406">
        <v>11.5867168605327</v>
      </c>
      <c r="AS2406">
        <v>1.41159719228744</v>
      </c>
      <c r="AT2406">
        <v>30.070204927586001</v>
      </c>
      <c r="AU2406">
        <v>1.49582555890083</v>
      </c>
      <c r="AV2406">
        <v>5.4511458054184896</v>
      </c>
      <c r="AW2406">
        <v>14.255655799061</v>
      </c>
      <c r="AX2406">
        <v>1.1737678647041301</v>
      </c>
      <c r="AY2406">
        <v>7.51754887029528</v>
      </c>
      <c r="AZ2406">
        <v>1.3056404814124101</v>
      </c>
      <c r="BA2406">
        <v>1.0061433613300299</v>
      </c>
      <c r="BB2406">
        <v>3.1918657794594698</v>
      </c>
      <c r="BC2406">
        <v>0</v>
      </c>
      <c r="BD2406">
        <v>19.2300810068845</v>
      </c>
      <c r="BE2406">
        <v>0</v>
      </c>
      <c r="BF2406">
        <v>0</v>
      </c>
      <c r="BG2406">
        <v>21.759780126623799</v>
      </c>
      <c r="BH2406">
        <v>5.6548463851213402</v>
      </c>
      <c r="BI2406">
        <v>3.2080307602882302E-2</v>
      </c>
      <c r="BJ2406" s="2">
        <f t="shared" si="37"/>
        <v>-1610.0687404711618</v>
      </c>
    </row>
    <row r="2407" spans="1:62" x14ac:dyDescent="0.25">
      <c r="A2407">
        <v>2405</v>
      </c>
      <c r="B2407" t="s">
        <v>2466</v>
      </c>
      <c r="C2407">
        <v>282.71114352806001</v>
      </c>
      <c r="D2407">
        <v>8413.5369745696098</v>
      </c>
      <c r="E2407">
        <v>23.605715040777699</v>
      </c>
      <c r="F2407">
        <v>160</v>
      </c>
      <c r="G2407">
        <v>27.68</v>
      </c>
      <c r="H2407">
        <v>43.25</v>
      </c>
      <c r="I2407">
        <v>42.9</v>
      </c>
      <c r="J2407">
        <v>21.93</v>
      </c>
      <c r="K2407">
        <v>68.34</v>
      </c>
      <c r="L2407">
        <v>26.37</v>
      </c>
      <c r="M2407">
        <v>20.21</v>
      </c>
      <c r="N2407">
        <v>160.54</v>
      </c>
      <c r="O2407">
        <v>25.39</v>
      </c>
      <c r="P2407">
        <v>117.28</v>
      </c>
      <c r="Q2407">
        <v>19.37</v>
      </c>
      <c r="R2407">
        <v>60.92</v>
      </c>
      <c r="S2407">
        <v>38.08</v>
      </c>
      <c r="T2407">
        <v>49.39</v>
      </c>
      <c r="U2407">
        <v>56.47</v>
      </c>
      <c r="V2407">
        <v>69.88</v>
      </c>
      <c r="W2407">
        <v>30.02</v>
      </c>
      <c r="X2407">
        <v>23.47</v>
      </c>
      <c r="Y2407">
        <v>52.91</v>
      </c>
      <c r="Z2407">
        <v>16.03</v>
      </c>
      <c r="AA2407">
        <v>55.71</v>
      </c>
      <c r="AB2407">
        <v>29.08</v>
      </c>
      <c r="AC2407">
        <v>52.44</v>
      </c>
      <c r="AD2407">
        <v>31.4</v>
      </c>
      <c r="AE2407">
        <v>30.25</v>
      </c>
      <c r="AF2407">
        <v>48.92</v>
      </c>
      <c r="AG2407">
        <v>71.89</v>
      </c>
      <c r="AH2407">
        <v>0.46249981224536801</v>
      </c>
      <c r="AI2407">
        <v>1.30651274323463</v>
      </c>
      <c r="AJ2407">
        <v>10.810534022748399</v>
      </c>
      <c r="AK2407">
        <v>1.9429794996976799</v>
      </c>
      <c r="AL2407">
        <v>45.187846887856701</v>
      </c>
      <c r="AM2407">
        <v>1.21939595788717</v>
      </c>
      <c r="AN2407">
        <v>0</v>
      </c>
      <c r="AO2407">
        <v>7.2505563125014296</v>
      </c>
      <c r="AP2407">
        <v>0</v>
      </c>
      <c r="AQ2407">
        <v>0.43704289197921697</v>
      </c>
      <c r="AR2407">
        <v>10.837755650281901</v>
      </c>
      <c r="AS2407">
        <v>1.70324999094009</v>
      </c>
      <c r="AT2407">
        <v>29.820388226769801</v>
      </c>
      <c r="AU2407">
        <v>0</v>
      </c>
      <c r="AV2407">
        <v>6.48394957929849</v>
      </c>
      <c r="AW2407">
        <v>15.2487342096865</v>
      </c>
      <c r="AX2407">
        <v>0.30498689413070601</v>
      </c>
      <c r="AY2407">
        <v>7.9173941425979102</v>
      </c>
      <c r="AZ2407">
        <v>1.4670801088213901</v>
      </c>
      <c r="BA2407">
        <v>0.27313295006751998</v>
      </c>
      <c r="BB2407">
        <v>3.2225192710757198</v>
      </c>
      <c r="BC2407">
        <v>0</v>
      </c>
      <c r="BD2407">
        <v>18.510731324553401</v>
      </c>
      <c r="BE2407">
        <v>9.7773298621177604E-2</v>
      </c>
      <c r="BF2407">
        <v>1.5394157171249301</v>
      </c>
      <c r="BG2407">
        <v>23.724812465719801</v>
      </c>
      <c r="BH2407">
        <v>4.8610863238573003</v>
      </c>
      <c r="BI2407">
        <v>0.40350930392742101</v>
      </c>
      <c r="BJ2407" s="2">
        <f t="shared" si="37"/>
        <v>-1586.4630254303841</v>
      </c>
    </row>
    <row r="2408" spans="1:62" x14ac:dyDescent="0.25">
      <c r="A2408">
        <v>2406</v>
      </c>
      <c r="B2408" t="s">
        <v>2467</v>
      </c>
      <c r="C2408">
        <v>324.893779992894</v>
      </c>
      <c r="D2408">
        <v>8406.3942684631293</v>
      </c>
      <c r="E2408">
        <v>-7.1427061064714499</v>
      </c>
      <c r="F2408">
        <v>160.03</v>
      </c>
      <c r="G2408">
        <v>27.75</v>
      </c>
      <c r="H2408">
        <v>43.37</v>
      </c>
      <c r="I2408">
        <v>41.83</v>
      </c>
      <c r="J2408">
        <v>21.72</v>
      </c>
      <c r="K2408">
        <v>67.12</v>
      </c>
      <c r="L2408">
        <v>25.89</v>
      </c>
      <c r="M2408">
        <v>20.27</v>
      </c>
      <c r="N2408">
        <v>159.44</v>
      </c>
      <c r="O2408">
        <v>25.39</v>
      </c>
      <c r="P2408">
        <v>117.26</v>
      </c>
      <c r="Q2408">
        <v>19.399999999999999</v>
      </c>
      <c r="R2408">
        <v>61.16</v>
      </c>
      <c r="S2408">
        <v>37.770000000000003</v>
      </c>
      <c r="T2408">
        <v>49.28</v>
      </c>
      <c r="U2408">
        <v>56.41</v>
      </c>
      <c r="V2408">
        <v>68.72</v>
      </c>
      <c r="W2408">
        <v>29.87</v>
      </c>
      <c r="X2408">
        <v>23.8</v>
      </c>
      <c r="Y2408">
        <v>54.37</v>
      </c>
      <c r="Z2408">
        <v>15.75</v>
      </c>
      <c r="AA2408">
        <v>56.12</v>
      </c>
      <c r="AB2408">
        <v>28.41</v>
      </c>
      <c r="AC2408">
        <v>53.2</v>
      </c>
      <c r="AD2408">
        <v>31.98</v>
      </c>
      <c r="AE2408">
        <v>30.75</v>
      </c>
      <c r="AF2408">
        <v>49.37</v>
      </c>
      <c r="AG2408">
        <v>71.430000000000007</v>
      </c>
      <c r="AH2408">
        <v>0</v>
      </c>
      <c r="AI2408">
        <v>7.5965315103530801E-2</v>
      </c>
      <c r="AJ2408">
        <v>9.6035752519965101</v>
      </c>
      <c r="AK2408">
        <v>2.4768228381872102</v>
      </c>
      <c r="AL2408">
        <v>44.549135375767897</v>
      </c>
      <c r="AM2408">
        <v>0.93756576627492905</v>
      </c>
      <c r="AN2408">
        <v>0</v>
      </c>
      <c r="AO2408">
        <v>6.7832066342234603</v>
      </c>
      <c r="AP2408">
        <v>0</v>
      </c>
      <c r="AQ2408">
        <v>0</v>
      </c>
      <c r="AR2408">
        <v>11.857421010732599</v>
      </c>
      <c r="AS2408">
        <v>0.83072441816329901</v>
      </c>
      <c r="AT2408">
        <v>29.821716486476301</v>
      </c>
      <c r="AU2408">
        <v>0</v>
      </c>
      <c r="AV2408">
        <v>8.4399630203843099</v>
      </c>
      <c r="AW2408">
        <v>15.260414186865001</v>
      </c>
      <c r="AX2408">
        <v>0.90588742494583097</v>
      </c>
      <c r="AY2408">
        <v>7.8493695817887703</v>
      </c>
      <c r="AZ2408">
        <v>3.5108120366930899</v>
      </c>
      <c r="BA2408">
        <v>0.113585442304611</v>
      </c>
      <c r="BB2408">
        <v>3.7024511918425498</v>
      </c>
      <c r="BC2408">
        <v>0</v>
      </c>
      <c r="BD2408">
        <v>18.358333125710399</v>
      </c>
      <c r="BE2408">
        <v>0.19700367748737299</v>
      </c>
      <c r="BF2408">
        <v>0.52175641059875399</v>
      </c>
      <c r="BG2408">
        <v>23.011626559309601</v>
      </c>
      <c r="BH2408">
        <v>3.64841027557849</v>
      </c>
      <c r="BI2408">
        <v>3.99961918592453E-2</v>
      </c>
      <c r="BJ2408" s="2">
        <f t="shared" si="37"/>
        <v>-1593.6057315368555</v>
      </c>
    </row>
    <row r="2409" spans="1:62" x14ac:dyDescent="0.25">
      <c r="A2409">
        <v>2407</v>
      </c>
      <c r="B2409" t="s">
        <v>2468</v>
      </c>
      <c r="C2409">
        <v>11.958595350073001</v>
      </c>
      <c r="D2409">
        <v>8456.95621114405</v>
      </c>
      <c r="E2409">
        <v>50.561942680915301</v>
      </c>
      <c r="F2409">
        <v>162.79</v>
      </c>
      <c r="G2409">
        <v>28.23</v>
      </c>
      <c r="H2409">
        <v>43.24</v>
      </c>
      <c r="I2409">
        <v>43.41</v>
      </c>
      <c r="J2409">
        <v>21.98</v>
      </c>
      <c r="K2409">
        <v>67.7</v>
      </c>
      <c r="L2409">
        <v>26.22</v>
      </c>
      <c r="M2409">
        <v>21.53</v>
      </c>
      <c r="N2409">
        <v>162.41999999999999</v>
      </c>
      <c r="O2409">
        <v>25.85</v>
      </c>
      <c r="P2409">
        <v>117.86</v>
      </c>
      <c r="Q2409">
        <v>19.329999999999998</v>
      </c>
      <c r="R2409">
        <v>61.79</v>
      </c>
      <c r="S2409">
        <v>38.47</v>
      </c>
      <c r="T2409">
        <v>49.67</v>
      </c>
      <c r="U2409">
        <v>55.59</v>
      </c>
      <c r="V2409">
        <v>69.900000000000006</v>
      </c>
      <c r="W2409">
        <v>29.94</v>
      </c>
      <c r="X2409">
        <v>23.81</v>
      </c>
      <c r="Y2409">
        <v>56.09</v>
      </c>
      <c r="Z2409">
        <v>15.94</v>
      </c>
      <c r="AA2409">
        <v>56.23</v>
      </c>
      <c r="AB2409">
        <v>28.1</v>
      </c>
      <c r="AC2409">
        <v>54.23</v>
      </c>
      <c r="AD2409">
        <v>32.31</v>
      </c>
      <c r="AE2409">
        <v>31.01</v>
      </c>
      <c r="AF2409">
        <v>49.98</v>
      </c>
      <c r="AG2409">
        <v>70.72</v>
      </c>
      <c r="AH2409">
        <v>1.70340704917907</v>
      </c>
      <c r="AI2409">
        <v>7.5965315103530801E-2</v>
      </c>
      <c r="AJ2409">
        <v>8.4969122633337903</v>
      </c>
      <c r="AK2409">
        <v>2.4768228381872102</v>
      </c>
      <c r="AL2409">
        <v>42.533976960927198</v>
      </c>
      <c r="AM2409">
        <v>0.93756576627492905</v>
      </c>
      <c r="AN2409">
        <v>0</v>
      </c>
      <c r="AO2409">
        <v>5.4113623425364397</v>
      </c>
      <c r="AP2409">
        <v>0</v>
      </c>
      <c r="AQ2409">
        <v>0</v>
      </c>
      <c r="AR2409">
        <v>11.7556429803371</v>
      </c>
      <c r="AS2409">
        <v>0.81840017065405801</v>
      </c>
      <c r="AT2409">
        <v>27.505729137919801</v>
      </c>
      <c r="AU2409">
        <v>0</v>
      </c>
      <c r="AV2409">
        <v>8.0143692567944491</v>
      </c>
      <c r="AW2409">
        <v>15.260414186865001</v>
      </c>
      <c r="AX2409">
        <v>1.9507672190666101</v>
      </c>
      <c r="AY2409">
        <v>6.5829768739640704</v>
      </c>
      <c r="AZ2409">
        <v>3.5108120366930899</v>
      </c>
      <c r="BA2409">
        <v>0</v>
      </c>
      <c r="BB2409">
        <v>5.8977186307310996</v>
      </c>
      <c r="BC2409">
        <v>1.3045022487640301</v>
      </c>
      <c r="BD2409">
        <v>18.358333125710399</v>
      </c>
      <c r="BE2409">
        <v>1.09174032509326</v>
      </c>
      <c r="BF2409">
        <v>0</v>
      </c>
      <c r="BG2409">
        <v>23.813249426893801</v>
      </c>
      <c r="BH2409">
        <v>6.5561372786760304</v>
      </c>
      <c r="BI2409">
        <v>3.99961918592453E-2</v>
      </c>
      <c r="BJ2409" s="2">
        <f t="shared" si="37"/>
        <v>-1543.0437888559402</v>
      </c>
    </row>
    <row r="2410" spans="1:62" x14ac:dyDescent="0.25">
      <c r="A2410">
        <v>2408</v>
      </c>
      <c r="B2410" t="s">
        <v>2469</v>
      </c>
      <c r="C2410">
        <v>2.2801936038819401</v>
      </c>
      <c r="D2410">
        <v>8426.4006414375799</v>
      </c>
      <c r="E2410">
        <v>-30.5555697064664</v>
      </c>
      <c r="F2410">
        <v>163.38999999999999</v>
      </c>
      <c r="G2410">
        <v>28.33</v>
      </c>
      <c r="H2410">
        <v>42.91</v>
      </c>
      <c r="I2410">
        <v>44.06</v>
      </c>
      <c r="J2410">
        <v>22.01</v>
      </c>
      <c r="K2410">
        <v>69.47</v>
      </c>
      <c r="L2410">
        <v>25.12</v>
      </c>
      <c r="M2410">
        <v>21.17</v>
      </c>
      <c r="N2410">
        <v>163.30000000000001</v>
      </c>
      <c r="O2410">
        <v>25.94</v>
      </c>
      <c r="P2410">
        <v>117.93</v>
      </c>
      <c r="Q2410">
        <v>19.25</v>
      </c>
      <c r="R2410">
        <v>60.89</v>
      </c>
      <c r="S2410">
        <v>38.65</v>
      </c>
      <c r="T2410">
        <v>49.84</v>
      </c>
      <c r="U2410">
        <v>55.06</v>
      </c>
      <c r="V2410">
        <v>70.52</v>
      </c>
      <c r="W2410">
        <v>30.01</v>
      </c>
      <c r="X2410">
        <v>23.52</v>
      </c>
      <c r="Y2410">
        <v>56.64</v>
      </c>
      <c r="Z2410">
        <v>15.93</v>
      </c>
      <c r="AA2410">
        <v>55.51</v>
      </c>
      <c r="AB2410">
        <v>28.06</v>
      </c>
      <c r="AC2410">
        <v>54.47</v>
      </c>
      <c r="AD2410">
        <v>32.07</v>
      </c>
      <c r="AE2410">
        <v>31.05</v>
      </c>
      <c r="AF2410">
        <v>49.88</v>
      </c>
      <c r="AG2410">
        <v>70.39</v>
      </c>
      <c r="AH2410">
        <v>1.70340704917907</v>
      </c>
      <c r="AI2410">
        <v>0</v>
      </c>
      <c r="AJ2410">
        <v>8.4969122633337903</v>
      </c>
      <c r="AK2410">
        <v>2.35602742433547</v>
      </c>
      <c r="AL2410">
        <v>42.533976960927198</v>
      </c>
      <c r="AM2410">
        <v>0.93756576627492905</v>
      </c>
      <c r="AN2410">
        <v>0</v>
      </c>
      <c r="AO2410">
        <v>5.4113623425364397</v>
      </c>
      <c r="AP2410">
        <v>0</v>
      </c>
      <c r="AQ2410">
        <v>0</v>
      </c>
      <c r="AR2410">
        <v>12.7556429803371</v>
      </c>
      <c r="AS2410">
        <v>0</v>
      </c>
      <c r="AT2410">
        <v>27.505729137919801</v>
      </c>
      <c r="AU2410">
        <v>0</v>
      </c>
      <c r="AV2410">
        <v>7.6180108860134998</v>
      </c>
      <c r="AW2410">
        <v>15.260414186865001</v>
      </c>
      <c r="AX2410">
        <v>1.69317942857742</v>
      </c>
      <c r="AY2410">
        <v>6.5829768739640704</v>
      </c>
      <c r="AZ2410">
        <v>3.5108120366930899</v>
      </c>
      <c r="BA2410">
        <v>0</v>
      </c>
      <c r="BB2410">
        <v>4.37248297780752</v>
      </c>
      <c r="BC2410">
        <v>1.3045022487640301</v>
      </c>
      <c r="BD2410">
        <v>17.641592934727601</v>
      </c>
      <c r="BE2410">
        <v>1.09174032509326</v>
      </c>
      <c r="BF2410">
        <v>0</v>
      </c>
      <c r="BG2410">
        <v>23.813249426893801</v>
      </c>
      <c r="BH2410">
        <v>6.5561372786760304</v>
      </c>
      <c r="BI2410">
        <v>0</v>
      </c>
      <c r="BJ2410" s="2">
        <f t="shared" si="37"/>
        <v>-1573.5993585624067</v>
      </c>
    </row>
    <row r="2411" spans="1:62" x14ac:dyDescent="0.25">
      <c r="A2411">
        <v>2409</v>
      </c>
      <c r="B2411" t="s">
        <v>2470</v>
      </c>
      <c r="C2411">
        <v>2.0340233264354999</v>
      </c>
      <c r="D2411">
        <v>8497.5329356209695</v>
      </c>
      <c r="E2411">
        <v>71.132294183384104</v>
      </c>
      <c r="F2411">
        <v>166.43</v>
      </c>
      <c r="G2411">
        <v>28.65</v>
      </c>
      <c r="H2411">
        <v>43.79</v>
      </c>
      <c r="I2411">
        <v>45.12</v>
      </c>
      <c r="J2411">
        <v>22.570999999999898</v>
      </c>
      <c r="K2411">
        <v>70.400000000000006</v>
      </c>
      <c r="L2411">
        <v>25.52</v>
      </c>
      <c r="M2411">
        <v>22.47</v>
      </c>
      <c r="N2411">
        <v>164.1</v>
      </c>
      <c r="O2411">
        <v>26.32</v>
      </c>
      <c r="P2411">
        <v>119.92</v>
      </c>
      <c r="Q2411">
        <v>19.37</v>
      </c>
      <c r="R2411">
        <v>61.1</v>
      </c>
      <c r="S2411">
        <v>39.6</v>
      </c>
      <c r="T2411">
        <v>49.6</v>
      </c>
      <c r="U2411">
        <v>55.13</v>
      </c>
      <c r="V2411">
        <v>72.14</v>
      </c>
      <c r="W2411">
        <v>30.02</v>
      </c>
      <c r="X2411">
        <v>23.83</v>
      </c>
      <c r="Y2411">
        <v>56.62</v>
      </c>
      <c r="Z2411">
        <v>16.04</v>
      </c>
      <c r="AA2411">
        <v>55.61</v>
      </c>
      <c r="AB2411">
        <v>27.36</v>
      </c>
      <c r="AC2411">
        <v>55.18</v>
      </c>
      <c r="AD2411">
        <v>32.03</v>
      </c>
      <c r="AE2411">
        <v>31.09</v>
      </c>
      <c r="AF2411">
        <v>49.84</v>
      </c>
      <c r="AG2411">
        <v>70.650000000000006</v>
      </c>
      <c r="AH2411">
        <v>1.70340704917907</v>
      </c>
      <c r="AI2411">
        <v>0</v>
      </c>
      <c r="AJ2411">
        <v>8.4969122633337903</v>
      </c>
      <c r="AK2411">
        <v>4.3648920655250496</v>
      </c>
      <c r="AL2411">
        <v>41.236830521374898</v>
      </c>
      <c r="AM2411">
        <v>0</v>
      </c>
      <c r="AN2411">
        <v>1.8389705419540401</v>
      </c>
      <c r="AO2411">
        <v>4.7410556599497697</v>
      </c>
      <c r="AP2411">
        <v>0</v>
      </c>
      <c r="AQ2411">
        <v>0</v>
      </c>
      <c r="AR2411">
        <v>12.394344776868801</v>
      </c>
      <c r="AS2411">
        <v>0</v>
      </c>
      <c r="AT2411">
        <v>27.505729137919801</v>
      </c>
      <c r="AU2411">
        <v>1.32111608982086</v>
      </c>
      <c r="AV2411">
        <v>7.6180108860134998</v>
      </c>
      <c r="AW2411">
        <v>13.803996030241199</v>
      </c>
      <c r="AX2411">
        <v>1.59185069054365</v>
      </c>
      <c r="AY2411">
        <v>6.5829768739640704</v>
      </c>
      <c r="AZ2411">
        <v>3.2670166566967902</v>
      </c>
      <c r="BA2411">
        <v>1</v>
      </c>
      <c r="BB2411">
        <v>4.1176726743578902</v>
      </c>
      <c r="BC2411">
        <v>1.2197902873158399</v>
      </c>
      <c r="BD2411">
        <v>17.641592934727601</v>
      </c>
      <c r="BE2411">
        <v>2.92988121509552E-3</v>
      </c>
      <c r="BF2411">
        <v>0</v>
      </c>
      <c r="BG2411">
        <v>22.696616369299502</v>
      </c>
      <c r="BH2411">
        <v>6.1657627075910497</v>
      </c>
      <c r="BI2411">
        <v>1.75597643852233</v>
      </c>
      <c r="BJ2411" s="2">
        <f t="shared" si="37"/>
        <v>-1502.4670643790225</v>
      </c>
    </row>
    <row r="2412" spans="1:62" x14ac:dyDescent="0.25">
      <c r="A2412">
        <v>2410</v>
      </c>
      <c r="B2412" t="s">
        <v>2471</v>
      </c>
      <c r="C2412">
        <v>15.268592337020999</v>
      </c>
      <c r="D2412">
        <v>8475.86606729702</v>
      </c>
      <c r="E2412">
        <v>-21.666868323945799</v>
      </c>
      <c r="F2412">
        <v>165.55</v>
      </c>
      <c r="G2412">
        <v>28.71</v>
      </c>
      <c r="H2412">
        <v>44.16</v>
      </c>
      <c r="I2412">
        <v>47.89</v>
      </c>
      <c r="J2412">
        <v>22.44</v>
      </c>
      <c r="K2412">
        <v>70.41</v>
      </c>
      <c r="L2412">
        <v>25.64</v>
      </c>
      <c r="M2412">
        <v>23.03</v>
      </c>
      <c r="N2412">
        <v>165.17</v>
      </c>
      <c r="O2412">
        <v>26.29</v>
      </c>
      <c r="P2412">
        <v>119.6</v>
      </c>
      <c r="Q2412">
        <v>19.32</v>
      </c>
      <c r="R2412">
        <v>61.06</v>
      </c>
      <c r="S2412">
        <v>40.21</v>
      </c>
      <c r="T2412">
        <v>49.5</v>
      </c>
      <c r="U2412">
        <v>55.01</v>
      </c>
      <c r="V2412">
        <v>72.03</v>
      </c>
      <c r="W2412">
        <v>29.84</v>
      </c>
      <c r="X2412">
        <v>23.77</v>
      </c>
      <c r="Y2412">
        <v>57.54</v>
      </c>
      <c r="Z2412">
        <v>16.07</v>
      </c>
      <c r="AA2412">
        <v>55.46</v>
      </c>
      <c r="AB2412">
        <v>26.93</v>
      </c>
      <c r="AC2412">
        <v>54.79</v>
      </c>
      <c r="AD2412">
        <v>31.86</v>
      </c>
      <c r="AE2412">
        <v>30.39</v>
      </c>
      <c r="AF2412">
        <v>49.85</v>
      </c>
      <c r="AG2412">
        <v>70.599999999999994</v>
      </c>
      <c r="AH2412">
        <v>1.70340704917907</v>
      </c>
      <c r="AI2412">
        <v>0</v>
      </c>
      <c r="AJ2412">
        <v>8.4969122633337903</v>
      </c>
      <c r="AK2412">
        <v>3.6222249865531899</v>
      </c>
      <c r="AL2412">
        <v>41.050308663397999</v>
      </c>
      <c r="AM2412">
        <v>0</v>
      </c>
      <c r="AN2412">
        <v>1.8389705419540401</v>
      </c>
      <c r="AO2412">
        <v>4.7410556599497697</v>
      </c>
      <c r="AP2412">
        <v>0</v>
      </c>
      <c r="AQ2412">
        <v>1.98874747753143</v>
      </c>
      <c r="AR2412">
        <v>12.394344776868801</v>
      </c>
      <c r="AS2412">
        <v>0.67387735843658403</v>
      </c>
      <c r="AT2412">
        <v>27.505729137919801</v>
      </c>
      <c r="AU2412">
        <v>0.64787364006042403</v>
      </c>
      <c r="AV2412">
        <v>6.6492213085293699</v>
      </c>
      <c r="AW2412">
        <v>14.803996030241199</v>
      </c>
      <c r="AX2412">
        <v>1.26767524331808</v>
      </c>
      <c r="AY2412">
        <v>5.3861461244523499</v>
      </c>
      <c r="AZ2412">
        <v>2.18836868554353</v>
      </c>
      <c r="BA2412">
        <v>1</v>
      </c>
      <c r="BB2412">
        <v>3.68809043616056</v>
      </c>
      <c r="BC2412">
        <v>1.2197902873158399</v>
      </c>
      <c r="BD2412">
        <v>17.115034237503998</v>
      </c>
      <c r="BE2412">
        <v>0</v>
      </c>
      <c r="BF2412">
        <v>0</v>
      </c>
      <c r="BG2412">
        <v>22.696616369299502</v>
      </c>
      <c r="BH2412">
        <v>8.1246300190687109</v>
      </c>
      <c r="BI2412">
        <v>1.5793027877807599</v>
      </c>
      <c r="BJ2412" s="2">
        <f t="shared" si="37"/>
        <v>-1524.1339327029684</v>
      </c>
    </row>
    <row r="2413" spans="1:62" x14ac:dyDescent="0.25">
      <c r="A2413">
        <v>2411</v>
      </c>
      <c r="B2413" t="s">
        <v>2472</v>
      </c>
      <c r="C2413">
        <v>261.98694250429497</v>
      </c>
      <c r="D2413">
        <v>8403.3163917768597</v>
      </c>
      <c r="E2413">
        <v>-72.549675520156597</v>
      </c>
      <c r="F2413">
        <v>165.11</v>
      </c>
      <c r="G2413">
        <v>30.36</v>
      </c>
      <c r="H2413">
        <v>44.03</v>
      </c>
      <c r="I2413">
        <v>46.64</v>
      </c>
      <c r="J2413">
        <v>22.17</v>
      </c>
      <c r="K2413">
        <v>69.790000000000006</v>
      </c>
      <c r="L2413">
        <v>25.27</v>
      </c>
      <c r="M2413">
        <v>23.64</v>
      </c>
      <c r="N2413">
        <v>168.64</v>
      </c>
      <c r="O2413">
        <v>26.33</v>
      </c>
      <c r="P2413">
        <v>118.47</v>
      </c>
      <c r="Q2413">
        <v>18.86</v>
      </c>
      <c r="R2413">
        <v>60.45</v>
      </c>
      <c r="S2413">
        <v>41.78</v>
      </c>
      <c r="T2413">
        <v>49.17</v>
      </c>
      <c r="U2413">
        <v>55.09</v>
      </c>
      <c r="V2413">
        <v>71.83</v>
      </c>
      <c r="W2413">
        <v>29.61</v>
      </c>
      <c r="X2413">
        <v>23.81</v>
      </c>
      <c r="Y2413">
        <v>57.02</v>
      </c>
      <c r="Z2413">
        <v>15.87</v>
      </c>
      <c r="AA2413">
        <v>53.91</v>
      </c>
      <c r="AB2413">
        <v>26.18</v>
      </c>
      <c r="AC2413">
        <v>54.22</v>
      </c>
      <c r="AD2413">
        <v>31.27</v>
      </c>
      <c r="AE2413">
        <v>30.26</v>
      </c>
      <c r="AF2413">
        <v>49.2</v>
      </c>
      <c r="AG2413">
        <v>70.03</v>
      </c>
      <c r="AH2413">
        <v>0.73156803846359197</v>
      </c>
      <c r="AI2413">
        <v>0</v>
      </c>
      <c r="AJ2413">
        <v>9.4736299738287908</v>
      </c>
      <c r="AK2413">
        <v>5.2718669772148097</v>
      </c>
      <c r="AL2413">
        <v>40.957334864884601</v>
      </c>
      <c r="AM2413">
        <v>0</v>
      </c>
      <c r="AN2413">
        <v>0.81534695625305098</v>
      </c>
      <c r="AO2413">
        <v>2.3478564545512199</v>
      </c>
      <c r="AP2413">
        <v>0</v>
      </c>
      <c r="AQ2413">
        <v>3.5430717468261701</v>
      </c>
      <c r="AR2413">
        <v>11.1716398894786</v>
      </c>
      <c r="AS2413">
        <v>4.82626557350158E-2</v>
      </c>
      <c r="AT2413">
        <v>28.643315016292</v>
      </c>
      <c r="AU2413">
        <v>1.14590847492218</v>
      </c>
      <c r="AV2413">
        <v>6.6155095025896999</v>
      </c>
      <c r="AW2413">
        <v>14.144281927496101</v>
      </c>
      <c r="AX2413">
        <v>0.25455542653799001</v>
      </c>
      <c r="AY2413">
        <v>4.8476726375520203</v>
      </c>
      <c r="AZ2413">
        <v>1.27681142836809</v>
      </c>
      <c r="BA2413">
        <v>1.4406099319457999</v>
      </c>
      <c r="BB2413">
        <v>3.2102409824728899</v>
      </c>
      <c r="BC2413">
        <v>0.73604545742273297</v>
      </c>
      <c r="BD2413">
        <v>15.4981790930032</v>
      </c>
      <c r="BE2413">
        <v>1.81493151187896</v>
      </c>
      <c r="BF2413">
        <v>0</v>
      </c>
      <c r="BG2413">
        <v>23.107421356253301</v>
      </c>
      <c r="BH2413">
        <v>7.3822231143712997</v>
      </c>
      <c r="BI2413">
        <v>2.0029244124889298</v>
      </c>
      <c r="BJ2413" s="2">
        <f t="shared" si="37"/>
        <v>-1596.683608223125</v>
      </c>
    </row>
    <row r="2414" spans="1:62" x14ac:dyDescent="0.25">
      <c r="A2414">
        <v>2412</v>
      </c>
      <c r="B2414" t="s">
        <v>2473</v>
      </c>
      <c r="C2414">
        <v>14.0875296621263</v>
      </c>
      <c r="D2414">
        <v>8386.6980155350702</v>
      </c>
      <c r="E2414">
        <v>-16.618376241791299</v>
      </c>
      <c r="F2414">
        <v>163.91</v>
      </c>
      <c r="G2414">
        <v>31.31</v>
      </c>
      <c r="H2414">
        <v>45.52</v>
      </c>
      <c r="I2414">
        <v>47.14</v>
      </c>
      <c r="J2414">
        <v>22.308</v>
      </c>
      <c r="K2414">
        <v>69.25</v>
      </c>
      <c r="L2414">
        <v>25.37</v>
      </c>
      <c r="M2414">
        <v>23.28</v>
      </c>
      <c r="N2414">
        <v>166.75</v>
      </c>
      <c r="O2414">
        <v>26.54</v>
      </c>
      <c r="P2414">
        <v>117.38</v>
      </c>
      <c r="Q2414">
        <v>18.7</v>
      </c>
      <c r="R2414">
        <v>59.93</v>
      </c>
      <c r="S2414">
        <v>40.75</v>
      </c>
      <c r="T2414">
        <v>49.39</v>
      </c>
      <c r="U2414">
        <v>54.84</v>
      </c>
      <c r="V2414">
        <v>72.400000000000006</v>
      </c>
      <c r="W2414">
        <v>29.36</v>
      </c>
      <c r="X2414">
        <v>23.46</v>
      </c>
      <c r="Y2414">
        <v>57.62</v>
      </c>
      <c r="Z2414">
        <v>15.79</v>
      </c>
      <c r="AA2414">
        <v>51.46</v>
      </c>
      <c r="AB2414">
        <v>25.98</v>
      </c>
      <c r="AC2414">
        <v>55.06</v>
      </c>
      <c r="AD2414">
        <v>30.96</v>
      </c>
      <c r="AE2414">
        <v>30.53</v>
      </c>
      <c r="AF2414">
        <v>48.98</v>
      </c>
      <c r="AG2414">
        <v>69.73</v>
      </c>
      <c r="AH2414">
        <v>0.73156803846359197</v>
      </c>
      <c r="AI2414">
        <v>0</v>
      </c>
      <c r="AJ2414">
        <v>9.24131389707326</v>
      </c>
      <c r="AK2414">
        <v>3.4565972685813899</v>
      </c>
      <c r="AL2414">
        <v>40.502879131585303</v>
      </c>
      <c r="AM2414">
        <v>0</v>
      </c>
      <c r="AN2414">
        <v>0</v>
      </c>
      <c r="AO2414">
        <v>1.78617917746305</v>
      </c>
      <c r="AP2414">
        <v>2.3500685691833398</v>
      </c>
      <c r="AQ2414">
        <v>4.1063283681869498</v>
      </c>
      <c r="AR2414">
        <v>10.940623089671099</v>
      </c>
      <c r="AS2414">
        <v>0</v>
      </c>
      <c r="AT2414">
        <v>28.643315016292</v>
      </c>
      <c r="AU2414">
        <v>2.9841332435607901</v>
      </c>
      <c r="AV2414">
        <v>6.6155095025896999</v>
      </c>
      <c r="AW2414">
        <v>15.144281927496101</v>
      </c>
      <c r="AX2414">
        <v>0</v>
      </c>
      <c r="AY2414">
        <v>3.8583475314080702</v>
      </c>
      <c r="AZ2414">
        <v>1.27681142836809</v>
      </c>
      <c r="BA2414">
        <v>1.4406099319457999</v>
      </c>
      <c r="BB2414">
        <v>4.7216147407889304</v>
      </c>
      <c r="BC2414">
        <v>0.44960505515336902</v>
      </c>
      <c r="BD2414">
        <v>15.4981790930032</v>
      </c>
      <c r="BE2414">
        <v>1.81493151187896</v>
      </c>
      <c r="BF2414">
        <v>0</v>
      </c>
      <c r="BG2414">
        <v>20.167117553762999</v>
      </c>
      <c r="BH2414">
        <v>7.3822231143712997</v>
      </c>
      <c r="BI2414">
        <v>2.0029244124889298</v>
      </c>
      <c r="BJ2414" s="2">
        <f t="shared" si="37"/>
        <v>-1613.3019844649164</v>
      </c>
    </row>
    <row r="2415" spans="1:62" x14ac:dyDescent="0.25">
      <c r="A2415">
        <v>2413</v>
      </c>
      <c r="B2415" t="s">
        <v>2474</v>
      </c>
      <c r="C2415">
        <v>27.119805208200201</v>
      </c>
      <c r="D2415">
        <v>8441.9260419229195</v>
      </c>
      <c r="E2415">
        <v>55.228026387843698</v>
      </c>
      <c r="F2415">
        <v>165.51</v>
      </c>
      <c r="G2415">
        <v>32.69</v>
      </c>
      <c r="H2415">
        <v>46.69</v>
      </c>
      <c r="I2415">
        <v>47.78</v>
      </c>
      <c r="J2415">
        <v>22.19</v>
      </c>
      <c r="K2415">
        <v>69.5</v>
      </c>
      <c r="L2415">
        <v>26.69</v>
      </c>
      <c r="M2415">
        <v>23.05</v>
      </c>
      <c r="N2415">
        <v>163.65</v>
      </c>
      <c r="O2415">
        <v>27.26</v>
      </c>
      <c r="P2415">
        <v>119.33</v>
      </c>
      <c r="Q2415">
        <v>18.5</v>
      </c>
      <c r="R2415">
        <v>59.9</v>
      </c>
      <c r="S2415">
        <v>42.36</v>
      </c>
      <c r="T2415">
        <v>49.34</v>
      </c>
      <c r="U2415">
        <v>55.2</v>
      </c>
      <c r="V2415">
        <v>72.900000000000006</v>
      </c>
      <c r="W2415">
        <v>30.1</v>
      </c>
      <c r="X2415">
        <v>23.56</v>
      </c>
      <c r="Y2415">
        <v>58.07</v>
      </c>
      <c r="Z2415">
        <v>15.96</v>
      </c>
      <c r="AA2415">
        <v>52.03</v>
      </c>
      <c r="AB2415">
        <v>26.51</v>
      </c>
      <c r="AC2415">
        <v>55.59</v>
      </c>
      <c r="AD2415">
        <v>31.08</v>
      </c>
      <c r="AE2415">
        <v>30.72</v>
      </c>
      <c r="AF2415">
        <v>49.29</v>
      </c>
      <c r="AG2415">
        <v>69.47</v>
      </c>
      <c r="AH2415">
        <v>0.73156803846359197</v>
      </c>
      <c r="AI2415">
        <v>1.99737620353698</v>
      </c>
      <c r="AJ2415">
        <v>7.0696794614195797</v>
      </c>
      <c r="AK2415">
        <v>4.2754342555999703</v>
      </c>
      <c r="AL2415">
        <v>40.781096119433599</v>
      </c>
      <c r="AM2415">
        <v>0</v>
      </c>
      <c r="AN2415">
        <v>5.0476035103201797E-3</v>
      </c>
      <c r="AO2415">
        <v>2.3901967927813499</v>
      </c>
      <c r="AP2415">
        <v>2.3358919797465201</v>
      </c>
      <c r="AQ2415">
        <v>4.86806601285934</v>
      </c>
      <c r="AR2415">
        <v>10.7364516258239</v>
      </c>
      <c r="AS2415">
        <v>0</v>
      </c>
      <c r="AT2415">
        <v>28.071809171698899</v>
      </c>
      <c r="AU2415">
        <v>3.3033877015113799</v>
      </c>
      <c r="AV2415">
        <v>5.1689515039324698</v>
      </c>
      <c r="AW2415">
        <v>15.481465164572001</v>
      </c>
      <c r="AX2415">
        <v>0</v>
      </c>
      <c r="AY2415">
        <v>3.9892539195716301</v>
      </c>
      <c r="AZ2415">
        <v>1.66367772966623</v>
      </c>
      <c r="BA2415">
        <v>1.4406099319457999</v>
      </c>
      <c r="BB2415">
        <v>4.1349942311644501</v>
      </c>
      <c r="BC2415">
        <v>0.23248625546693799</v>
      </c>
      <c r="BD2415">
        <v>15.2614052444696</v>
      </c>
      <c r="BE2415">
        <v>0.444896459579467</v>
      </c>
      <c r="BF2415">
        <v>1.0222755670547401</v>
      </c>
      <c r="BG2415">
        <v>20.6291068969294</v>
      </c>
      <c r="BH2415">
        <v>7.8878040164709002</v>
      </c>
      <c r="BI2415">
        <v>2.9089787900447801</v>
      </c>
      <c r="BJ2415" s="2">
        <f t="shared" si="37"/>
        <v>-1558.0739580770726</v>
      </c>
    </row>
    <row r="2416" spans="1:62" x14ac:dyDescent="0.25">
      <c r="A2416">
        <v>2414</v>
      </c>
      <c r="B2416" t="s">
        <v>2475</v>
      </c>
      <c r="C2416">
        <v>247.914741433046</v>
      </c>
      <c r="D2416">
        <v>8453.8683063151693</v>
      </c>
      <c r="E2416">
        <v>11.942264392253399</v>
      </c>
      <c r="F2416">
        <v>164.72</v>
      </c>
      <c r="G2416">
        <v>32.340000000000003</v>
      </c>
      <c r="H2416">
        <v>45.77</v>
      </c>
      <c r="I2416">
        <v>47.15</v>
      </c>
      <c r="J2416">
        <v>21.64</v>
      </c>
      <c r="K2416">
        <v>69.23</v>
      </c>
      <c r="L2416">
        <v>26.44</v>
      </c>
      <c r="M2416">
        <v>22.33</v>
      </c>
      <c r="N2416">
        <v>160.36000000000001</v>
      </c>
      <c r="O2416">
        <v>27.1</v>
      </c>
      <c r="P2416">
        <v>118.7</v>
      </c>
      <c r="Q2416">
        <v>18.760000000000002</v>
      </c>
      <c r="R2416">
        <v>60.72</v>
      </c>
      <c r="S2416">
        <v>42.69</v>
      </c>
      <c r="T2416">
        <v>49.44</v>
      </c>
      <c r="U2416">
        <v>56.27</v>
      </c>
      <c r="V2416">
        <v>70.91</v>
      </c>
      <c r="W2416">
        <v>30.6</v>
      </c>
      <c r="X2416">
        <v>23.42</v>
      </c>
      <c r="Y2416">
        <v>57.14</v>
      </c>
      <c r="Z2416">
        <v>15.91</v>
      </c>
      <c r="AA2416">
        <v>52.17</v>
      </c>
      <c r="AB2416">
        <v>27.07</v>
      </c>
      <c r="AC2416">
        <v>55.89</v>
      </c>
      <c r="AD2416">
        <v>30.92</v>
      </c>
      <c r="AE2416">
        <v>30.72</v>
      </c>
      <c r="AF2416">
        <v>49.72</v>
      </c>
      <c r="AG2416">
        <v>69.180000000000007</v>
      </c>
      <c r="AH2416">
        <v>3.5810708999633699E-2</v>
      </c>
      <c r="AI2416">
        <v>1.3300534486770601</v>
      </c>
      <c r="AJ2416">
        <v>7.9713112935423798</v>
      </c>
      <c r="AK2416">
        <v>5.3852704763412396</v>
      </c>
      <c r="AL2416">
        <v>40.988723445683704</v>
      </c>
      <c r="AM2416">
        <v>0</v>
      </c>
      <c r="AN2416">
        <v>0</v>
      </c>
      <c r="AO2416">
        <v>3.4272304698824798</v>
      </c>
      <c r="AP2416">
        <v>0.79229976516216905</v>
      </c>
      <c r="AQ2416">
        <v>3.6215259432792601</v>
      </c>
      <c r="AR2416">
        <v>10.217601239681199</v>
      </c>
      <c r="AS2416">
        <v>0</v>
      </c>
      <c r="AT2416">
        <v>28.349021493457201</v>
      </c>
      <c r="AU2416">
        <v>3.2763331383466698</v>
      </c>
      <c r="AV2416">
        <v>5.1968306526541701</v>
      </c>
      <c r="AW2416">
        <v>16.5126972831785</v>
      </c>
      <c r="AX2416">
        <v>0</v>
      </c>
      <c r="AY2416">
        <v>4.6570353917777503</v>
      </c>
      <c r="AZ2416">
        <v>1.6074085757136301</v>
      </c>
      <c r="BA2416">
        <v>0</v>
      </c>
      <c r="BB2416">
        <v>2.9658878669142701</v>
      </c>
      <c r="BC2416">
        <v>0.533996202051639</v>
      </c>
      <c r="BD2416">
        <v>17.030935063958101</v>
      </c>
      <c r="BE2416">
        <v>2.2898941040039</v>
      </c>
      <c r="BF2416">
        <v>2.5238001346588099</v>
      </c>
      <c r="BG2416">
        <v>20.964840370230299</v>
      </c>
      <c r="BH2416">
        <v>8.8089302629232407</v>
      </c>
      <c r="BI2416">
        <v>1.2307682931423101</v>
      </c>
      <c r="BJ2416" s="2">
        <f t="shared" si="37"/>
        <v>-1546.1316936848191</v>
      </c>
    </row>
    <row r="2417" spans="1:62" x14ac:dyDescent="0.25">
      <c r="A2417">
        <v>2415</v>
      </c>
      <c r="B2417" t="s">
        <v>2476</v>
      </c>
      <c r="C2417">
        <v>34.784203497402103</v>
      </c>
      <c r="D2417">
        <v>8399.5772510982897</v>
      </c>
      <c r="E2417">
        <v>-54.291055216881396</v>
      </c>
      <c r="F2417">
        <v>162.83000000000001</v>
      </c>
      <c r="G2417">
        <v>31.51</v>
      </c>
      <c r="H2417">
        <v>45.39</v>
      </c>
      <c r="I2417">
        <v>46.28</v>
      </c>
      <c r="J2417">
        <v>21.17</v>
      </c>
      <c r="K2417">
        <v>67.94</v>
      </c>
      <c r="L2417">
        <v>25.9</v>
      </c>
      <c r="M2417">
        <v>22.43</v>
      </c>
      <c r="N2417">
        <v>159.22</v>
      </c>
      <c r="O2417">
        <v>26.89</v>
      </c>
      <c r="P2417">
        <v>117.79</v>
      </c>
      <c r="Q2417">
        <v>18.64</v>
      </c>
      <c r="R2417">
        <v>60.22</v>
      </c>
      <c r="S2417">
        <v>41.24</v>
      </c>
      <c r="T2417">
        <v>49.04</v>
      </c>
      <c r="U2417">
        <v>56.02</v>
      </c>
      <c r="V2417">
        <v>71.34</v>
      </c>
      <c r="W2417">
        <v>30.33</v>
      </c>
      <c r="X2417">
        <v>23.13</v>
      </c>
      <c r="Y2417">
        <v>56.79</v>
      </c>
      <c r="Z2417">
        <v>15.83</v>
      </c>
      <c r="AA2417">
        <v>51.93</v>
      </c>
      <c r="AB2417">
        <v>27.82</v>
      </c>
      <c r="AC2417">
        <v>55.77</v>
      </c>
      <c r="AD2417">
        <v>30.6</v>
      </c>
      <c r="AE2417">
        <v>30.74</v>
      </c>
      <c r="AF2417">
        <v>50.04</v>
      </c>
      <c r="AG2417">
        <v>68.13</v>
      </c>
      <c r="AH2417">
        <v>0</v>
      </c>
      <c r="AI2417">
        <v>2.0389240980148302</v>
      </c>
      <c r="AJ2417">
        <v>9.3524983748793602</v>
      </c>
      <c r="AK2417">
        <v>5.3154389560222599</v>
      </c>
      <c r="AL2417">
        <v>40.916212085634399</v>
      </c>
      <c r="AM2417">
        <v>0</v>
      </c>
      <c r="AN2417">
        <v>0.23155681788921301</v>
      </c>
      <c r="AO2417">
        <v>3.2801062986254599</v>
      </c>
      <c r="AP2417">
        <v>0.79229976516216905</v>
      </c>
      <c r="AQ2417">
        <v>2.5531449913978501</v>
      </c>
      <c r="AR2417">
        <v>12.264683663845</v>
      </c>
      <c r="AS2417">
        <v>0.37530857324600198</v>
      </c>
      <c r="AT2417">
        <v>27.894274949096101</v>
      </c>
      <c r="AU2417">
        <v>4.0490777343511501</v>
      </c>
      <c r="AV2417">
        <v>4.6088524088263503</v>
      </c>
      <c r="AW2417">
        <v>16.4967088289558</v>
      </c>
      <c r="AX2417">
        <v>0</v>
      </c>
      <c r="AY2417">
        <v>4.2871436886489303</v>
      </c>
      <c r="AZ2417">
        <v>1.1606721803545901</v>
      </c>
      <c r="BA2417">
        <v>0</v>
      </c>
      <c r="BB2417">
        <v>1.48211415857076</v>
      </c>
      <c r="BC2417">
        <v>0.533996202051639</v>
      </c>
      <c r="BD2417">
        <v>18.481639996170902</v>
      </c>
      <c r="BE2417">
        <v>1.1576315164566</v>
      </c>
      <c r="BF2417">
        <v>3.1670477390289302</v>
      </c>
      <c r="BG2417">
        <v>19.8262140331789</v>
      </c>
      <c r="BH2417">
        <v>9.2698685377836192</v>
      </c>
      <c r="BI2417">
        <v>1.2307682931423101</v>
      </c>
      <c r="BJ2417" s="2">
        <f t="shared" si="37"/>
        <v>-1600.4227489017005</v>
      </c>
    </row>
    <row r="2418" spans="1:62" x14ac:dyDescent="0.25">
      <c r="A2418">
        <v>2416</v>
      </c>
      <c r="B2418" t="s">
        <v>2477</v>
      </c>
      <c r="C2418">
        <v>16.526274367205598</v>
      </c>
      <c r="D2418">
        <v>8490.3529558355094</v>
      </c>
      <c r="E2418">
        <v>90.775704737221503</v>
      </c>
      <c r="F2418">
        <v>165.31</v>
      </c>
      <c r="G2418">
        <v>31.8</v>
      </c>
      <c r="H2418">
        <v>46.34</v>
      </c>
      <c r="I2418">
        <v>47.58</v>
      </c>
      <c r="J2418">
        <v>21.43</v>
      </c>
      <c r="K2418">
        <v>68.72</v>
      </c>
      <c r="L2418">
        <v>26.22</v>
      </c>
      <c r="M2418">
        <v>22.43</v>
      </c>
      <c r="N2418">
        <v>163.76</v>
      </c>
      <c r="O2418">
        <v>27.2</v>
      </c>
      <c r="P2418">
        <v>119.29</v>
      </c>
      <c r="Q2418">
        <v>18.809999999999999</v>
      </c>
      <c r="R2418">
        <v>60.59</v>
      </c>
      <c r="S2418">
        <v>42.21</v>
      </c>
      <c r="T2418">
        <v>48.46</v>
      </c>
      <c r="U2418">
        <v>56.26</v>
      </c>
      <c r="V2418">
        <v>72.33</v>
      </c>
      <c r="W2418">
        <v>30.74</v>
      </c>
      <c r="X2418">
        <v>23.53</v>
      </c>
      <c r="Y2418">
        <v>57.52</v>
      </c>
      <c r="Z2418">
        <v>15.86</v>
      </c>
      <c r="AA2418">
        <v>52.08</v>
      </c>
      <c r="AB2418">
        <v>27.79</v>
      </c>
      <c r="AC2418">
        <v>58.17</v>
      </c>
      <c r="AD2418">
        <v>31.21</v>
      </c>
      <c r="AE2418">
        <v>31.32</v>
      </c>
      <c r="AF2418">
        <v>50.51</v>
      </c>
      <c r="AG2418">
        <v>69.11</v>
      </c>
      <c r="AH2418">
        <v>0</v>
      </c>
      <c r="AI2418">
        <v>0.50102508068084695</v>
      </c>
      <c r="AJ2418">
        <v>9.1938359364867193</v>
      </c>
      <c r="AK2418">
        <v>4.7941025197505898</v>
      </c>
      <c r="AL2418">
        <v>40.916212085634399</v>
      </c>
      <c r="AM2418">
        <v>0</v>
      </c>
      <c r="AN2418">
        <v>0.23155681788921301</v>
      </c>
      <c r="AO2418">
        <v>2.1908605024218502</v>
      </c>
      <c r="AP2418">
        <v>0.79229976516216905</v>
      </c>
      <c r="AQ2418">
        <v>2.2708326578140201</v>
      </c>
      <c r="AR2418">
        <v>12.264683663845</v>
      </c>
      <c r="AS2418">
        <v>0</v>
      </c>
      <c r="AT2418">
        <v>29.698842166922901</v>
      </c>
      <c r="AU2418">
        <v>3.73703633248806</v>
      </c>
      <c r="AV2418">
        <v>3.1645132526755302</v>
      </c>
      <c r="AW2418">
        <v>14.9099306650459</v>
      </c>
      <c r="AX2418">
        <v>1</v>
      </c>
      <c r="AY2418">
        <v>6.5376393608748904</v>
      </c>
      <c r="AZ2418">
        <v>1.1606721803545901</v>
      </c>
      <c r="BA2418">
        <v>0</v>
      </c>
      <c r="BB2418">
        <v>2.63321014493703</v>
      </c>
      <c r="BC2418">
        <v>0.533996202051639</v>
      </c>
      <c r="BD2418">
        <v>18.481639996170902</v>
      </c>
      <c r="BE2418">
        <v>1.1576315164566</v>
      </c>
      <c r="BF2418">
        <v>2.2179114222526501</v>
      </c>
      <c r="BG2418">
        <v>18.487942534498799</v>
      </c>
      <c r="BH2418">
        <v>8.8289833813905698</v>
      </c>
      <c r="BI2418">
        <v>3.2182771861553099</v>
      </c>
      <c r="BJ2418" s="2">
        <f t="shared" si="37"/>
        <v>-1509.647044164479</v>
      </c>
    </row>
    <row r="2419" spans="1:62" x14ac:dyDescent="0.25">
      <c r="A2419">
        <v>2417</v>
      </c>
      <c r="B2419" t="s">
        <v>2478</v>
      </c>
      <c r="C2419">
        <v>157.15501140528099</v>
      </c>
      <c r="D2419">
        <v>8516.5588438224004</v>
      </c>
      <c r="E2419">
        <v>26.205887986887301</v>
      </c>
      <c r="F2419">
        <v>168.42</v>
      </c>
      <c r="G2419">
        <v>31.98</v>
      </c>
      <c r="H2419">
        <v>46.62</v>
      </c>
      <c r="I2419">
        <v>47.17</v>
      </c>
      <c r="J2419">
        <v>21.51</v>
      </c>
      <c r="K2419">
        <v>68.53</v>
      </c>
      <c r="L2419">
        <v>26.26</v>
      </c>
      <c r="M2419">
        <v>22.84</v>
      </c>
      <c r="N2419">
        <v>164.48</v>
      </c>
      <c r="O2419">
        <v>27.68</v>
      </c>
      <c r="P2419">
        <v>119.58</v>
      </c>
      <c r="Q2419">
        <v>19.05</v>
      </c>
      <c r="R2419">
        <v>60.32</v>
      </c>
      <c r="S2419">
        <v>42.9</v>
      </c>
      <c r="T2419">
        <v>48.12</v>
      </c>
      <c r="U2419">
        <v>55.78</v>
      </c>
      <c r="V2419">
        <v>72.599999999999994</v>
      </c>
      <c r="W2419">
        <v>30.98</v>
      </c>
      <c r="X2419">
        <v>23.62</v>
      </c>
      <c r="Y2419">
        <v>57.81</v>
      </c>
      <c r="Z2419">
        <v>15.8</v>
      </c>
      <c r="AA2419">
        <v>52.3</v>
      </c>
      <c r="AB2419">
        <v>28.37</v>
      </c>
      <c r="AC2419">
        <v>57.4</v>
      </c>
      <c r="AD2419">
        <v>31.04</v>
      </c>
      <c r="AE2419">
        <v>31.85</v>
      </c>
      <c r="AF2419">
        <v>51.88</v>
      </c>
      <c r="AG2419">
        <v>68.75</v>
      </c>
      <c r="AH2419">
        <v>0</v>
      </c>
      <c r="AI2419">
        <v>0.292813271284103</v>
      </c>
      <c r="AJ2419">
        <v>8.6579774841666204</v>
      </c>
      <c r="AK2419">
        <v>3.0825843513011901</v>
      </c>
      <c r="AL2419">
        <v>39.3737869299948</v>
      </c>
      <c r="AM2419">
        <v>0</v>
      </c>
      <c r="AN2419">
        <v>0.707170650362968</v>
      </c>
      <c r="AO2419">
        <v>1.87313362210989</v>
      </c>
      <c r="AP2419">
        <v>2.0350213227793499</v>
      </c>
      <c r="AQ2419">
        <v>1.2107392549514699</v>
      </c>
      <c r="AR2419">
        <v>11.3594720959663</v>
      </c>
      <c r="AS2419">
        <v>0</v>
      </c>
      <c r="AT2419">
        <v>28.929783104918801</v>
      </c>
      <c r="AU2419">
        <v>2.6586654037237101</v>
      </c>
      <c r="AV2419">
        <v>3.1703609600663101</v>
      </c>
      <c r="AW2419">
        <v>15.496728498488601</v>
      </c>
      <c r="AX2419">
        <v>0.65470296144485396</v>
      </c>
      <c r="AY2419">
        <v>6.0213835053145797</v>
      </c>
      <c r="AZ2419">
        <v>1.47405788302421E-2</v>
      </c>
      <c r="BA2419">
        <v>0</v>
      </c>
      <c r="BB2419">
        <v>3.0557494983077</v>
      </c>
      <c r="BC2419">
        <v>0</v>
      </c>
      <c r="BD2419">
        <v>18.6357818096876</v>
      </c>
      <c r="BE2419">
        <v>1.4407467842102</v>
      </c>
      <c r="BF2419">
        <v>2.7999193072319</v>
      </c>
      <c r="BG2419">
        <v>19.118987399153401</v>
      </c>
      <c r="BH2419">
        <v>7.9605779796838698</v>
      </c>
      <c r="BI2419">
        <v>4.1761119067668897</v>
      </c>
      <c r="BJ2419" s="2">
        <f t="shared" si="37"/>
        <v>-1483.4411561775917</v>
      </c>
    </row>
    <row r="2420" spans="1:62" x14ac:dyDescent="0.25">
      <c r="A2420">
        <v>2418</v>
      </c>
      <c r="B2420" t="s">
        <v>2479</v>
      </c>
      <c r="C2420">
        <v>18.8766737786009</v>
      </c>
      <c r="D2420">
        <v>8441.80943696943</v>
      </c>
      <c r="E2420">
        <v>-74.7494068529722</v>
      </c>
      <c r="F2420">
        <v>166.78</v>
      </c>
      <c r="G2420">
        <v>31.72</v>
      </c>
      <c r="H2420">
        <v>44.87</v>
      </c>
      <c r="I2420">
        <v>46</v>
      </c>
      <c r="J2420">
        <v>21.31</v>
      </c>
      <c r="K2420">
        <v>68.63</v>
      </c>
      <c r="L2420">
        <v>25.86</v>
      </c>
      <c r="M2420">
        <v>22.13</v>
      </c>
      <c r="N2420">
        <v>162.72999999999999</v>
      </c>
      <c r="O2420">
        <v>27.14</v>
      </c>
      <c r="P2420">
        <v>118.57</v>
      </c>
      <c r="Q2420">
        <v>18.77</v>
      </c>
      <c r="R2420">
        <v>60.08</v>
      </c>
      <c r="S2420">
        <v>42.45</v>
      </c>
      <c r="T2420">
        <v>48.47</v>
      </c>
      <c r="U2420">
        <v>55.27</v>
      </c>
      <c r="V2420">
        <v>71.319999999999993</v>
      </c>
      <c r="W2420">
        <v>30.98</v>
      </c>
      <c r="X2420">
        <v>23.691999999999901</v>
      </c>
      <c r="Y2420">
        <v>56.86</v>
      </c>
      <c r="Z2420">
        <v>15.77</v>
      </c>
      <c r="AA2420">
        <v>52.37</v>
      </c>
      <c r="AB2420">
        <v>28.06</v>
      </c>
      <c r="AC2420">
        <v>57.21</v>
      </c>
      <c r="AD2420">
        <v>31.08</v>
      </c>
      <c r="AE2420">
        <v>31.62</v>
      </c>
      <c r="AF2420">
        <v>51.79</v>
      </c>
      <c r="AG2420">
        <v>68.209999999999994</v>
      </c>
      <c r="AH2420">
        <v>0</v>
      </c>
      <c r="AI2420">
        <v>0.292813271284103</v>
      </c>
      <c r="AJ2420">
        <v>8.6579774841666204</v>
      </c>
      <c r="AK2420">
        <v>4.0825843513011897</v>
      </c>
      <c r="AL2420">
        <v>38.798357490450101</v>
      </c>
      <c r="AM2420">
        <v>1.0992196798324501</v>
      </c>
      <c r="AN2420">
        <v>0.65996054559946005</v>
      </c>
      <c r="AO2420">
        <v>1.7343968078494001</v>
      </c>
      <c r="AP2420">
        <v>3.4163074670359399</v>
      </c>
      <c r="AQ2420">
        <v>1.2107392549514699</v>
      </c>
      <c r="AR2420">
        <v>9.4994340538978506</v>
      </c>
      <c r="AS2420">
        <v>0</v>
      </c>
      <c r="AT2420">
        <v>28.929783104918801</v>
      </c>
      <c r="AU2420">
        <v>2.3333719819784098</v>
      </c>
      <c r="AV2420">
        <v>3.1703609600663101</v>
      </c>
      <c r="AW2420">
        <v>15.496728498488601</v>
      </c>
      <c r="AX2420">
        <v>1.76046746969223</v>
      </c>
      <c r="AY2420">
        <v>7.2039997391402704</v>
      </c>
      <c r="AZ2420">
        <v>0.96204822510480803</v>
      </c>
      <c r="BA2420">
        <v>0</v>
      </c>
      <c r="BB2420">
        <v>4.8998058661818504</v>
      </c>
      <c r="BC2420">
        <v>1.2872340679168699</v>
      </c>
      <c r="BD2420">
        <v>18.4151696711778</v>
      </c>
      <c r="BE2420">
        <v>1.4407467842102</v>
      </c>
      <c r="BF2420">
        <v>2.2444000840187002</v>
      </c>
      <c r="BG2420">
        <v>19.081810320727499</v>
      </c>
      <c r="BH2420">
        <v>6.6306917816400501</v>
      </c>
      <c r="BI2420">
        <v>2.7169141471385898</v>
      </c>
      <c r="BJ2420" s="2">
        <f t="shared" si="37"/>
        <v>-1558.1905630305639</v>
      </c>
    </row>
    <row r="2421" spans="1:62" x14ac:dyDescent="0.25">
      <c r="A2421">
        <v>2419</v>
      </c>
      <c r="B2421" t="s">
        <v>2480</v>
      </c>
      <c r="C2421">
        <v>26.617783913813401</v>
      </c>
      <c r="D2421">
        <v>8319.8262782919901</v>
      </c>
      <c r="E2421">
        <v>-121.983158677438</v>
      </c>
      <c r="F2421">
        <v>159.59</v>
      </c>
      <c r="G2421">
        <v>30.39</v>
      </c>
      <c r="H2421">
        <v>44.16</v>
      </c>
      <c r="I2421">
        <v>43.95</v>
      </c>
      <c r="J2421">
        <v>20.73</v>
      </c>
      <c r="K2421">
        <v>66.59</v>
      </c>
      <c r="L2421">
        <v>25.09</v>
      </c>
      <c r="M2421">
        <v>20.91</v>
      </c>
      <c r="N2421">
        <v>157.25</v>
      </c>
      <c r="O2421">
        <v>26.11</v>
      </c>
      <c r="P2421">
        <v>116.86</v>
      </c>
      <c r="Q2421">
        <v>18.45</v>
      </c>
      <c r="R2421">
        <v>59.82</v>
      </c>
      <c r="S2421">
        <v>40.729999999999997</v>
      </c>
      <c r="T2421">
        <v>48.7</v>
      </c>
      <c r="U2421">
        <v>54.5</v>
      </c>
      <c r="V2421">
        <v>70.08</v>
      </c>
      <c r="W2421">
        <v>30.88</v>
      </c>
      <c r="X2421">
        <v>23.25</v>
      </c>
      <c r="Y2421">
        <v>55.44</v>
      </c>
      <c r="Z2421">
        <v>15.88</v>
      </c>
      <c r="AA2421">
        <v>52.21</v>
      </c>
      <c r="AB2421">
        <v>28.48</v>
      </c>
      <c r="AC2421">
        <v>56.13</v>
      </c>
      <c r="AD2421">
        <v>30.22</v>
      </c>
      <c r="AE2421">
        <v>30.57</v>
      </c>
      <c r="AF2421">
        <v>51.57</v>
      </c>
      <c r="AG2421">
        <v>66.55</v>
      </c>
      <c r="AH2421">
        <v>0</v>
      </c>
      <c r="AI2421">
        <v>0</v>
      </c>
      <c r="AJ2421">
        <v>10.508073233067901</v>
      </c>
      <c r="AK2421">
        <v>2.67941233515739</v>
      </c>
      <c r="AL2421">
        <v>40.1131392754614</v>
      </c>
      <c r="AM2421">
        <v>0.68201869726180997</v>
      </c>
      <c r="AN2421">
        <v>0.17678538709878899</v>
      </c>
      <c r="AO2421">
        <v>0</v>
      </c>
      <c r="AP2421">
        <v>4.4163074670359403</v>
      </c>
      <c r="AQ2421">
        <v>0.94529467821121205</v>
      </c>
      <c r="AR2421">
        <v>8.6804371476173401</v>
      </c>
      <c r="AS2421">
        <v>0</v>
      </c>
      <c r="AT2421">
        <v>29.658775149844502</v>
      </c>
      <c r="AU2421">
        <v>1.0515220016241</v>
      </c>
      <c r="AV2421">
        <v>5.0838987007737098</v>
      </c>
      <c r="AW2421">
        <v>15.496728498488601</v>
      </c>
      <c r="AX2421">
        <v>1.76046746969223</v>
      </c>
      <c r="AY2421">
        <v>8.8937511257827193</v>
      </c>
      <c r="AZ2421">
        <v>1.29849522560834</v>
      </c>
      <c r="BA2421">
        <v>0</v>
      </c>
      <c r="BB2421">
        <v>4.6974068358540499</v>
      </c>
      <c r="BC2421">
        <v>0</v>
      </c>
      <c r="BD2421">
        <v>18.560771167278201</v>
      </c>
      <c r="BE2421">
        <v>0.11591947078704801</v>
      </c>
      <c r="BF2421">
        <v>3.4426670670509298</v>
      </c>
      <c r="BG2421">
        <v>19.2382184965536</v>
      </c>
      <c r="BH2421">
        <v>5.7113430649042103</v>
      </c>
      <c r="BI2421">
        <v>2.44479247927665</v>
      </c>
      <c r="BJ2421" s="2">
        <f t="shared" si="37"/>
        <v>-1680.1737217080019</v>
      </c>
    </row>
    <row r="2422" spans="1:62" x14ac:dyDescent="0.25">
      <c r="A2422">
        <v>2420</v>
      </c>
      <c r="B2422" t="s">
        <v>2481</v>
      </c>
      <c r="C2422">
        <v>19.0239765144659</v>
      </c>
      <c r="D2422">
        <v>8358.1944228800294</v>
      </c>
      <c r="E2422">
        <v>38.368144588041098</v>
      </c>
      <c r="F2422">
        <v>164</v>
      </c>
      <c r="G2422">
        <v>31.69</v>
      </c>
      <c r="H2422">
        <v>43.78</v>
      </c>
      <c r="I2422">
        <v>45.11</v>
      </c>
      <c r="J2422">
        <v>21.01</v>
      </c>
      <c r="K2422">
        <v>66.94</v>
      </c>
      <c r="L2422">
        <v>25.2</v>
      </c>
      <c r="M2422">
        <v>21.1</v>
      </c>
      <c r="N2422">
        <v>160.47999999999999</v>
      </c>
      <c r="O2422">
        <v>26.93</v>
      </c>
      <c r="P2422">
        <v>117.63</v>
      </c>
      <c r="Q2422">
        <v>18.771999999999998</v>
      </c>
      <c r="R2422">
        <v>59.8</v>
      </c>
      <c r="S2422">
        <v>41.7</v>
      </c>
      <c r="T2422">
        <v>48.61</v>
      </c>
      <c r="U2422">
        <v>55.26</v>
      </c>
      <c r="V2422">
        <v>70.349999999999994</v>
      </c>
      <c r="W2422">
        <v>30.71</v>
      </c>
      <c r="X2422">
        <v>23.58</v>
      </c>
      <c r="Y2422">
        <v>55.61</v>
      </c>
      <c r="Z2422">
        <v>15.98</v>
      </c>
      <c r="AA2422">
        <v>52.45</v>
      </c>
      <c r="AB2422">
        <v>28.18</v>
      </c>
      <c r="AC2422">
        <v>56.81</v>
      </c>
      <c r="AD2422">
        <v>30.28</v>
      </c>
      <c r="AE2422">
        <v>30.82</v>
      </c>
      <c r="AF2422">
        <v>51.36</v>
      </c>
      <c r="AG2422">
        <v>66.489999999999995</v>
      </c>
      <c r="AH2422">
        <v>0</v>
      </c>
      <c r="AI2422">
        <v>0</v>
      </c>
      <c r="AJ2422">
        <v>13.1627651676535</v>
      </c>
      <c r="AK2422">
        <v>2.67941233515739</v>
      </c>
      <c r="AL2422">
        <v>39.803830299526403</v>
      </c>
      <c r="AM2422">
        <v>0.68201869726180997</v>
      </c>
      <c r="AN2422">
        <v>0.17678538709878899</v>
      </c>
      <c r="AO2422">
        <v>0</v>
      </c>
      <c r="AP2422">
        <v>4.2687239376828003</v>
      </c>
      <c r="AQ2422">
        <v>0</v>
      </c>
      <c r="AR2422">
        <v>8.3042228519916499</v>
      </c>
      <c r="AS2422">
        <v>0</v>
      </c>
      <c r="AT2422">
        <v>29.658775149844502</v>
      </c>
      <c r="AU2422">
        <v>1.03341747075319</v>
      </c>
      <c r="AV2422">
        <v>7.3677200451493201</v>
      </c>
      <c r="AW2422">
        <v>14.545621056109599</v>
      </c>
      <c r="AX2422">
        <v>1.76046746969223</v>
      </c>
      <c r="AY2422">
        <v>9.7106973938643897</v>
      </c>
      <c r="AZ2422">
        <v>2.7546116635203299</v>
      </c>
      <c r="BA2422">
        <v>0</v>
      </c>
      <c r="BB2422">
        <v>3.2853037789463899</v>
      </c>
      <c r="BC2422">
        <v>0</v>
      </c>
      <c r="BD2422">
        <v>20.565904796123501</v>
      </c>
      <c r="BE2422">
        <v>0</v>
      </c>
      <c r="BF2422">
        <v>4.0826621651649404</v>
      </c>
      <c r="BG2422">
        <v>18.7808995945379</v>
      </c>
      <c r="BH2422">
        <v>4.2277867943048397</v>
      </c>
      <c r="BI2422">
        <v>1.15054640173912</v>
      </c>
      <c r="BJ2422" s="2">
        <f t="shared" si="37"/>
        <v>-1641.8055771199608</v>
      </c>
    </row>
    <row r="2423" spans="1:62" x14ac:dyDescent="0.25">
      <c r="A2423">
        <v>2421</v>
      </c>
      <c r="B2423" t="s">
        <v>2482</v>
      </c>
      <c r="C2423">
        <v>76.350016303561503</v>
      </c>
      <c r="D2423">
        <v>8413.9869850283194</v>
      </c>
      <c r="E2423">
        <v>55.792562148286301</v>
      </c>
      <c r="F2423">
        <v>164.6</v>
      </c>
      <c r="G2423">
        <v>31.7</v>
      </c>
      <c r="H2423">
        <v>43.52</v>
      </c>
      <c r="I2423">
        <v>45.17</v>
      </c>
      <c r="J2423">
        <v>21.24</v>
      </c>
      <c r="K2423">
        <v>68.16</v>
      </c>
      <c r="L2423">
        <v>25.48</v>
      </c>
      <c r="M2423">
        <v>21.45</v>
      </c>
      <c r="N2423">
        <v>159.93</v>
      </c>
      <c r="O2423">
        <v>26.75</v>
      </c>
      <c r="P2423">
        <v>118.57</v>
      </c>
      <c r="Q2423">
        <v>18.8</v>
      </c>
      <c r="R2423">
        <v>60.37</v>
      </c>
      <c r="S2423">
        <v>41.41</v>
      </c>
      <c r="T2423">
        <v>49.36</v>
      </c>
      <c r="U2423">
        <v>55.65</v>
      </c>
      <c r="V2423">
        <v>70.790000000000006</v>
      </c>
      <c r="W2423">
        <v>31.48</v>
      </c>
      <c r="X2423">
        <v>23.65</v>
      </c>
      <c r="Y2423">
        <v>56.77</v>
      </c>
      <c r="Z2423">
        <v>16.37</v>
      </c>
      <c r="AA2423">
        <v>52.8</v>
      </c>
      <c r="AB2423">
        <v>28.18</v>
      </c>
      <c r="AC2423">
        <v>56</v>
      </c>
      <c r="AD2423">
        <v>30.43</v>
      </c>
      <c r="AE2423">
        <v>30.95</v>
      </c>
      <c r="AF2423">
        <v>51.67</v>
      </c>
      <c r="AG2423">
        <v>68</v>
      </c>
      <c r="AH2423">
        <v>0</v>
      </c>
      <c r="AI2423">
        <v>0</v>
      </c>
      <c r="AJ2423">
        <v>13.7235759124159</v>
      </c>
      <c r="AK2423">
        <v>2.2078232467174499</v>
      </c>
      <c r="AL2423">
        <v>40.527599308639701</v>
      </c>
      <c r="AM2423">
        <v>0</v>
      </c>
      <c r="AN2423">
        <v>0.93785361200571005</v>
      </c>
      <c r="AO2423">
        <v>0</v>
      </c>
      <c r="AP2423">
        <v>2.7120098797604402</v>
      </c>
      <c r="AQ2423">
        <v>2.0466566085815398E-2</v>
      </c>
      <c r="AR2423">
        <v>8.3042228519916499</v>
      </c>
      <c r="AS2423">
        <v>0</v>
      </c>
      <c r="AT2423">
        <v>31.389748393557898</v>
      </c>
      <c r="AU2423">
        <v>2.8474967554211599</v>
      </c>
      <c r="AV2423">
        <v>6.89470884948968</v>
      </c>
      <c r="AW2423">
        <v>15.197854895144699</v>
      </c>
      <c r="AX2423">
        <v>1.40080082416534</v>
      </c>
      <c r="AY2423">
        <v>9.5694646351039392</v>
      </c>
      <c r="AZ2423">
        <v>2.2019849345088001</v>
      </c>
      <c r="BA2423">
        <v>0</v>
      </c>
      <c r="BB2423">
        <v>1.97748560458421</v>
      </c>
      <c r="BC2423">
        <v>0</v>
      </c>
      <c r="BD2423">
        <v>19.565153419971399</v>
      </c>
      <c r="BE2423">
        <v>1.1417766809463501</v>
      </c>
      <c r="BF2423">
        <v>4.5938279032707197</v>
      </c>
      <c r="BG2423">
        <v>18.8180263256654</v>
      </c>
      <c r="BH2423">
        <v>3.53734095394611</v>
      </c>
      <c r="BI2423">
        <v>1.9547452628612501</v>
      </c>
      <c r="BJ2423" s="2">
        <f t="shared" si="37"/>
        <v>-1586.0130149716745</v>
      </c>
    </row>
    <row r="2424" spans="1:62" x14ac:dyDescent="0.25">
      <c r="A2424">
        <v>2422</v>
      </c>
      <c r="B2424" t="s">
        <v>2483</v>
      </c>
      <c r="C2424">
        <v>41.875379031184998</v>
      </c>
      <c r="D2424">
        <v>8503.4600042953698</v>
      </c>
      <c r="E2424">
        <v>89.473019267057595</v>
      </c>
      <c r="F2424">
        <v>166.33</v>
      </c>
      <c r="G2424">
        <v>32.520000000000003</v>
      </c>
      <c r="H2424">
        <v>44.74</v>
      </c>
      <c r="I2424">
        <v>45.5</v>
      </c>
      <c r="J2424">
        <v>21.89</v>
      </c>
      <c r="K2424">
        <v>68.62</v>
      </c>
      <c r="L2424">
        <v>25.89</v>
      </c>
      <c r="M2424">
        <v>21.48</v>
      </c>
      <c r="N2424">
        <v>162.33000000000001</v>
      </c>
      <c r="O2424">
        <v>26.68</v>
      </c>
      <c r="P2424">
        <v>118.95</v>
      </c>
      <c r="Q2424">
        <v>18.71</v>
      </c>
      <c r="R2424">
        <v>60.95</v>
      </c>
      <c r="S2424">
        <v>42.42</v>
      </c>
      <c r="T2424">
        <v>49.42</v>
      </c>
      <c r="U2424">
        <v>56.14</v>
      </c>
      <c r="V2424">
        <v>71.23</v>
      </c>
      <c r="W2424">
        <v>31.34</v>
      </c>
      <c r="X2424">
        <v>23.67</v>
      </c>
      <c r="Y2424">
        <v>57</v>
      </c>
      <c r="Z2424">
        <v>16.23</v>
      </c>
      <c r="AA2424">
        <v>53.02</v>
      </c>
      <c r="AB2424">
        <v>28.39</v>
      </c>
      <c r="AC2424">
        <v>57.26</v>
      </c>
      <c r="AD2424">
        <v>30.71</v>
      </c>
      <c r="AE2424">
        <v>30.89</v>
      </c>
      <c r="AF2424">
        <v>51.71</v>
      </c>
      <c r="AG2424">
        <v>68.59</v>
      </c>
      <c r="AH2424">
        <v>0</v>
      </c>
      <c r="AI2424">
        <v>3.5840667784213999E-2</v>
      </c>
      <c r="AJ2424">
        <v>13.6306736469268</v>
      </c>
      <c r="AK2424">
        <v>1.6129303872585199</v>
      </c>
      <c r="AL2424">
        <v>41.153313908725899</v>
      </c>
      <c r="AM2424">
        <v>1.04094851016998</v>
      </c>
      <c r="AN2424">
        <v>0.72129223495721795</v>
      </c>
      <c r="AO2424">
        <v>0.41316699981689398</v>
      </c>
      <c r="AP2424">
        <v>2.7120098797604402</v>
      </c>
      <c r="AQ2424">
        <v>0</v>
      </c>
      <c r="AR2424">
        <v>7.6774658858776004</v>
      </c>
      <c r="AS2424">
        <v>0</v>
      </c>
      <c r="AT2424">
        <v>32.046211241744402</v>
      </c>
      <c r="AU2424">
        <v>3.57490599900484</v>
      </c>
      <c r="AV2424">
        <v>4.6149053350090901</v>
      </c>
      <c r="AW2424">
        <v>15.0440297313034</v>
      </c>
      <c r="AX2424">
        <v>0.86864727735519398</v>
      </c>
      <c r="AY2424">
        <v>9.4098749868571705</v>
      </c>
      <c r="AZ2424">
        <v>2.5991442427039102</v>
      </c>
      <c r="BA2424">
        <v>1.9342169761657699</v>
      </c>
      <c r="BB2424">
        <v>2.0515832230448701</v>
      </c>
      <c r="BC2424">
        <v>0.198851838707923</v>
      </c>
      <c r="BD2424">
        <v>21.742533028125699</v>
      </c>
      <c r="BE2424">
        <v>0.253150224685668</v>
      </c>
      <c r="BF2424">
        <v>4.6164956912398303</v>
      </c>
      <c r="BG2424">
        <v>19.4913690304383</v>
      </c>
      <c r="BH2424">
        <v>3.5070086326450101</v>
      </c>
      <c r="BI2424">
        <v>1.70613488554954</v>
      </c>
      <c r="BJ2424" s="2">
        <f t="shared" si="37"/>
        <v>-1496.5399957046168</v>
      </c>
    </row>
    <row r="2425" spans="1:62" x14ac:dyDescent="0.25">
      <c r="A2425">
        <v>2423</v>
      </c>
      <c r="B2425" t="s">
        <v>2484</v>
      </c>
      <c r="C2425">
        <v>13.2086878697909</v>
      </c>
      <c r="D2425">
        <v>8602.4353634390809</v>
      </c>
      <c r="E2425">
        <v>98.975359143705603</v>
      </c>
      <c r="F2425">
        <v>169.22</v>
      </c>
      <c r="G2425">
        <v>32.85</v>
      </c>
      <c r="H2425">
        <v>45.87</v>
      </c>
      <c r="I2425">
        <v>47.3</v>
      </c>
      <c r="J2425">
        <v>22.19</v>
      </c>
      <c r="K2425">
        <v>69.73</v>
      </c>
      <c r="L2425">
        <v>26.79</v>
      </c>
      <c r="M2425">
        <v>22.63</v>
      </c>
      <c r="N2425">
        <v>163.51</v>
      </c>
      <c r="O2425">
        <v>27.5</v>
      </c>
      <c r="P2425">
        <v>119.9</v>
      </c>
      <c r="Q2425">
        <v>18.8901</v>
      </c>
      <c r="R2425">
        <v>61.03</v>
      </c>
      <c r="S2425">
        <v>43.66</v>
      </c>
      <c r="T2425">
        <v>49.91</v>
      </c>
      <c r="U2425">
        <v>56.27</v>
      </c>
      <c r="V2425">
        <v>72.64</v>
      </c>
      <c r="W2425">
        <v>32.56</v>
      </c>
      <c r="X2425">
        <v>24.41</v>
      </c>
      <c r="Y2425">
        <v>55.65</v>
      </c>
      <c r="Z2425">
        <v>16.64</v>
      </c>
      <c r="AA2425">
        <v>53.58</v>
      </c>
      <c r="AB2425">
        <v>28.92</v>
      </c>
      <c r="AC2425">
        <v>58.71</v>
      </c>
      <c r="AD2425">
        <v>31.37</v>
      </c>
      <c r="AE2425">
        <v>31.63</v>
      </c>
      <c r="AF2425">
        <v>51.36</v>
      </c>
      <c r="AG2425">
        <v>69.92</v>
      </c>
      <c r="AH2425">
        <v>0</v>
      </c>
      <c r="AI2425">
        <v>3.5840667784213999E-2</v>
      </c>
      <c r="AJ2425">
        <v>13.3543345332145</v>
      </c>
      <c r="AK2425">
        <v>1.6129303872585199</v>
      </c>
      <c r="AL2425">
        <v>41.153313908725899</v>
      </c>
      <c r="AM2425">
        <v>0.16301757097244199</v>
      </c>
      <c r="AN2425">
        <v>0</v>
      </c>
      <c r="AO2425">
        <v>0.14567190408706601</v>
      </c>
      <c r="AP2425">
        <v>2.11725631635636</v>
      </c>
      <c r="AQ2425">
        <v>0</v>
      </c>
      <c r="AR2425">
        <v>10.538418263196901</v>
      </c>
      <c r="AS2425">
        <v>0</v>
      </c>
      <c r="AT2425">
        <v>32.046211241744402</v>
      </c>
      <c r="AU2425">
        <v>4.57490599900484</v>
      </c>
      <c r="AV2425">
        <v>4.6149053350090901</v>
      </c>
      <c r="AW2425">
        <v>14.9371657632291</v>
      </c>
      <c r="AX2425">
        <v>0.86864727735519398</v>
      </c>
      <c r="AY2425">
        <v>9.4098749868571705</v>
      </c>
      <c r="AZ2425">
        <v>1.09637977927923</v>
      </c>
      <c r="BA2425">
        <v>1.0582680702209399</v>
      </c>
      <c r="BB2425">
        <v>3.0515832230448701</v>
      </c>
      <c r="BC2425">
        <v>0</v>
      </c>
      <c r="BD2425">
        <v>21.722009010612901</v>
      </c>
      <c r="BE2425">
        <v>0.253150224685668</v>
      </c>
      <c r="BF2425">
        <v>4.4613499864935804</v>
      </c>
      <c r="BG2425">
        <v>19.4913690304383</v>
      </c>
      <c r="BH2425">
        <v>2.73669459484517</v>
      </c>
      <c r="BI2425">
        <v>1.27607169747352</v>
      </c>
      <c r="BJ2425" s="2">
        <f t="shared" si="37"/>
        <v>-1397.5646365609111</v>
      </c>
    </row>
    <row r="2426" spans="1:62" x14ac:dyDescent="0.25">
      <c r="A2426">
        <v>2424</v>
      </c>
      <c r="B2426" t="s">
        <v>2485</v>
      </c>
      <c r="C2426">
        <v>22.040414203289799</v>
      </c>
      <c r="D2426">
        <v>8616.3747068075299</v>
      </c>
      <c r="E2426">
        <v>13.939343368449</v>
      </c>
      <c r="F2426">
        <v>169.06</v>
      </c>
      <c r="G2426">
        <v>32.67</v>
      </c>
      <c r="H2426">
        <v>47.13</v>
      </c>
      <c r="I2426">
        <v>47.56</v>
      </c>
      <c r="J2426">
        <v>22.06</v>
      </c>
      <c r="K2426">
        <v>70.760000000000005</v>
      </c>
      <c r="L2426">
        <v>26.8</v>
      </c>
      <c r="M2426">
        <v>22.27</v>
      </c>
      <c r="N2426">
        <v>162.58000000000001</v>
      </c>
      <c r="O2426">
        <v>27.03</v>
      </c>
      <c r="P2426">
        <v>119.32</v>
      </c>
      <c r="Q2426">
        <v>18.760000000000002</v>
      </c>
      <c r="R2426">
        <v>61.28</v>
      </c>
      <c r="S2426">
        <v>43.01</v>
      </c>
      <c r="T2426">
        <v>49.06</v>
      </c>
      <c r="U2426">
        <v>55.91</v>
      </c>
      <c r="V2426">
        <v>72.56</v>
      </c>
      <c r="W2426">
        <v>32.5</v>
      </c>
      <c r="X2426">
        <v>24.64</v>
      </c>
      <c r="Y2426">
        <v>56</v>
      </c>
      <c r="Z2426">
        <v>16.73</v>
      </c>
      <c r="AA2426">
        <v>53.34</v>
      </c>
      <c r="AB2426">
        <v>29.69</v>
      </c>
      <c r="AC2426">
        <v>59.3</v>
      </c>
      <c r="AD2426">
        <v>31.41</v>
      </c>
      <c r="AE2426">
        <v>31.41</v>
      </c>
      <c r="AF2426">
        <v>51.55</v>
      </c>
      <c r="AG2426">
        <v>71.3</v>
      </c>
      <c r="AH2426">
        <v>0</v>
      </c>
      <c r="AI2426">
        <v>2.2639979496598199</v>
      </c>
      <c r="AJ2426">
        <v>13.3543345332145</v>
      </c>
      <c r="AK2426">
        <v>0.358129233121871</v>
      </c>
      <c r="AL2426">
        <v>40.040808711200903</v>
      </c>
      <c r="AM2426">
        <v>0</v>
      </c>
      <c r="AN2426">
        <v>0</v>
      </c>
      <c r="AO2426">
        <v>0.14567190408706601</v>
      </c>
      <c r="AP2426">
        <v>2.11725631635636</v>
      </c>
      <c r="AQ2426">
        <v>0</v>
      </c>
      <c r="AR2426">
        <v>11.538418263196901</v>
      </c>
      <c r="AS2426">
        <v>0</v>
      </c>
      <c r="AT2426">
        <v>32.046211241744402</v>
      </c>
      <c r="AU2426">
        <v>4.57490599900484</v>
      </c>
      <c r="AV2426">
        <v>4.6149053350090901</v>
      </c>
      <c r="AW2426">
        <v>14.9371657632291</v>
      </c>
      <c r="AX2426">
        <v>0.13762611150741499</v>
      </c>
      <c r="AY2426">
        <v>9.3746444620191998</v>
      </c>
      <c r="AZ2426">
        <v>1.09637977927923</v>
      </c>
      <c r="BA2426">
        <v>0.29876571893692</v>
      </c>
      <c r="BB2426">
        <v>1.7790248915553</v>
      </c>
      <c r="BC2426">
        <v>0</v>
      </c>
      <c r="BD2426">
        <v>23.407164879143199</v>
      </c>
      <c r="BE2426">
        <v>0</v>
      </c>
      <c r="BF2426">
        <v>4.4613499864935804</v>
      </c>
      <c r="BG2426">
        <v>20.813702843151901</v>
      </c>
      <c r="BH2426">
        <v>1.4803003277629601</v>
      </c>
      <c r="BI2426">
        <v>1.27607169747352</v>
      </c>
      <c r="BJ2426" s="2">
        <f t="shared" si="37"/>
        <v>-1383.6252931924621</v>
      </c>
    </row>
    <row r="2427" spans="1:62" x14ac:dyDescent="0.25">
      <c r="A2427">
        <v>2425</v>
      </c>
      <c r="B2427" t="s">
        <v>2486</v>
      </c>
      <c r="C2427">
        <v>29.155290456224002</v>
      </c>
      <c r="D2427">
        <v>8666.1354433841607</v>
      </c>
      <c r="E2427">
        <v>49.760736576634301</v>
      </c>
      <c r="F2427">
        <v>169.4</v>
      </c>
      <c r="G2427">
        <v>32.82</v>
      </c>
      <c r="H2427">
        <v>48.25</v>
      </c>
      <c r="I2427">
        <v>47.83</v>
      </c>
      <c r="J2427">
        <v>22</v>
      </c>
      <c r="K2427">
        <v>70.650000000000006</v>
      </c>
      <c r="L2427">
        <v>26.87</v>
      </c>
      <c r="M2427">
        <v>21.56</v>
      </c>
      <c r="N2427">
        <v>164.94</v>
      </c>
      <c r="O2427">
        <v>27.32</v>
      </c>
      <c r="P2427">
        <v>118.83</v>
      </c>
      <c r="Q2427">
        <v>19.100000000000001</v>
      </c>
      <c r="R2427">
        <v>61.14</v>
      </c>
      <c r="S2427">
        <v>43.58</v>
      </c>
      <c r="T2427">
        <v>48.74</v>
      </c>
      <c r="U2427">
        <v>56.45</v>
      </c>
      <c r="V2427">
        <v>72.680000000000007</v>
      </c>
      <c r="W2427">
        <v>32.950000000000003</v>
      </c>
      <c r="X2427">
        <v>24.64</v>
      </c>
      <c r="Y2427">
        <v>55.16</v>
      </c>
      <c r="Z2427">
        <v>16.8</v>
      </c>
      <c r="AA2427">
        <v>53.4</v>
      </c>
      <c r="AB2427">
        <v>29.92</v>
      </c>
      <c r="AC2427">
        <v>59.71</v>
      </c>
      <c r="AD2427">
        <v>31.31</v>
      </c>
      <c r="AE2427">
        <v>32.54</v>
      </c>
      <c r="AF2427">
        <v>51.67</v>
      </c>
      <c r="AG2427">
        <v>70.680000000000007</v>
      </c>
      <c r="AH2427">
        <v>1.25172531604766</v>
      </c>
      <c r="AI2427">
        <v>0.97951380163431101</v>
      </c>
      <c r="AJ2427">
        <v>13.092370361089699</v>
      </c>
      <c r="AK2427">
        <v>0</v>
      </c>
      <c r="AL2427">
        <v>39.126285765319999</v>
      </c>
      <c r="AM2427">
        <v>0</v>
      </c>
      <c r="AN2427">
        <v>1.2386511079966999E-2</v>
      </c>
      <c r="AO2427">
        <v>0</v>
      </c>
      <c r="AP2427">
        <v>1.8584316102787799</v>
      </c>
      <c r="AQ2427">
        <v>0</v>
      </c>
      <c r="AR2427">
        <v>11.538418263196901</v>
      </c>
      <c r="AS2427">
        <v>0</v>
      </c>
      <c r="AT2427">
        <v>31.555859266780299</v>
      </c>
      <c r="AU2427">
        <v>3.5627337768673799</v>
      </c>
      <c r="AV2427">
        <v>4.1145740523934302</v>
      </c>
      <c r="AW2427">
        <v>15.770369198173199</v>
      </c>
      <c r="AX2427">
        <v>0.94686031341552701</v>
      </c>
      <c r="AY2427">
        <v>8.43899089470505</v>
      </c>
      <c r="AZ2427">
        <v>0.77050056308507897</v>
      </c>
      <c r="BA2427">
        <v>0</v>
      </c>
      <c r="BB2427">
        <v>1.5242331251501999</v>
      </c>
      <c r="BC2427">
        <v>0.818350970745086</v>
      </c>
      <c r="BD2427">
        <v>22.912967659532999</v>
      </c>
      <c r="BE2427">
        <v>0</v>
      </c>
      <c r="BF2427">
        <v>4.6623747572302801</v>
      </c>
      <c r="BG2427">
        <v>21.830308458767799</v>
      </c>
      <c r="BH2427">
        <v>0.69999977014958803</v>
      </c>
      <c r="BI2427">
        <v>0.47714391350746099</v>
      </c>
      <c r="BJ2427" s="2">
        <f t="shared" si="37"/>
        <v>-1333.8645566158277</v>
      </c>
    </row>
    <row r="2428" spans="1:62" x14ac:dyDescent="0.25">
      <c r="A2428">
        <v>2426</v>
      </c>
      <c r="B2428" t="s">
        <v>2487</v>
      </c>
      <c r="C2428">
        <v>25.195944174878001</v>
      </c>
      <c r="D2428">
        <v>8653.1014801997098</v>
      </c>
      <c r="E2428">
        <v>-13.033963184447201</v>
      </c>
      <c r="F2428">
        <v>167.41</v>
      </c>
      <c r="G2428">
        <v>33.14</v>
      </c>
      <c r="H2428">
        <v>47.82</v>
      </c>
      <c r="I2428">
        <v>47.25</v>
      </c>
      <c r="J2428">
        <v>21.93</v>
      </c>
      <c r="K2428">
        <v>71.09</v>
      </c>
      <c r="L2428">
        <v>27</v>
      </c>
      <c r="M2428">
        <v>21.56</v>
      </c>
      <c r="N2428">
        <v>165.95</v>
      </c>
      <c r="O2428">
        <v>27.57</v>
      </c>
      <c r="P2428">
        <v>119.47</v>
      </c>
      <c r="Q2428">
        <v>19.43</v>
      </c>
      <c r="R2428">
        <v>60.63</v>
      </c>
      <c r="S2428">
        <v>43.3</v>
      </c>
      <c r="T2428">
        <v>49.18</v>
      </c>
      <c r="U2428">
        <v>57</v>
      </c>
      <c r="V2428">
        <v>71.42</v>
      </c>
      <c r="W2428">
        <v>32.68</v>
      </c>
      <c r="X2428">
        <v>24.55</v>
      </c>
      <c r="Y2428">
        <v>55.45</v>
      </c>
      <c r="Z2428">
        <v>16.77</v>
      </c>
      <c r="AA2428">
        <v>53.36</v>
      </c>
      <c r="AB2428">
        <v>28.93</v>
      </c>
      <c r="AC2428">
        <v>59.77</v>
      </c>
      <c r="AD2428">
        <v>31.48</v>
      </c>
      <c r="AE2428">
        <v>33.409999999999997</v>
      </c>
      <c r="AF2428">
        <v>51.8</v>
      </c>
      <c r="AG2428">
        <v>71.37</v>
      </c>
      <c r="AH2428">
        <v>1.25172531604766</v>
      </c>
      <c r="AI2428">
        <v>0.97951380163431101</v>
      </c>
      <c r="AJ2428">
        <v>11.7472607791423</v>
      </c>
      <c r="AK2428">
        <v>0.62552487850189198</v>
      </c>
      <c r="AL2428">
        <v>38.785282377153599</v>
      </c>
      <c r="AM2428">
        <v>1.0975143909454299</v>
      </c>
      <c r="AN2428">
        <v>0.488619486801326</v>
      </c>
      <c r="AO2428">
        <v>1.1285213232040401</v>
      </c>
      <c r="AP2428">
        <v>1.60120502393692</v>
      </c>
      <c r="AQ2428">
        <v>0.34296303987503002</v>
      </c>
      <c r="AR2428">
        <v>11.369027838110901</v>
      </c>
      <c r="AS2428">
        <v>3.4643694758415201E-2</v>
      </c>
      <c r="AT2428">
        <v>31.555859266780299</v>
      </c>
      <c r="AU2428">
        <v>2.9366195276379501</v>
      </c>
      <c r="AV2428">
        <v>5.1350362077355296</v>
      </c>
      <c r="AW2428">
        <v>15.0865194462239</v>
      </c>
      <c r="AX2428">
        <v>0</v>
      </c>
      <c r="AY2428">
        <v>9.8246017135679704</v>
      </c>
      <c r="AZ2428">
        <v>3.31260695308446</v>
      </c>
      <c r="BA2428">
        <v>0</v>
      </c>
      <c r="BB2428">
        <v>0</v>
      </c>
      <c r="BC2428">
        <v>2.0537410378456098</v>
      </c>
      <c r="BD2428">
        <v>22.629248835146399</v>
      </c>
      <c r="BE2428">
        <v>0</v>
      </c>
      <c r="BF2428">
        <v>5.0040328428149197</v>
      </c>
      <c r="BG2428">
        <v>21.470764062367302</v>
      </c>
      <c r="BH2428">
        <v>0</v>
      </c>
      <c r="BI2428">
        <v>0</v>
      </c>
      <c r="BJ2428" s="2">
        <f t="shared" si="37"/>
        <v>-1346.8985198002749</v>
      </c>
    </row>
    <row r="2429" spans="1:62" x14ac:dyDescent="0.25">
      <c r="A2429">
        <v>2427</v>
      </c>
      <c r="B2429" t="s">
        <v>2488</v>
      </c>
      <c r="C2429">
        <v>71.702834006758195</v>
      </c>
      <c r="D2429">
        <v>8700.4725491968893</v>
      </c>
      <c r="E2429">
        <v>47.371068997170298</v>
      </c>
      <c r="F2429">
        <v>169.45</v>
      </c>
      <c r="G2429">
        <v>33.96</v>
      </c>
      <c r="H2429">
        <v>51.82</v>
      </c>
      <c r="I2429">
        <v>47.08</v>
      </c>
      <c r="J2429">
        <v>21.88</v>
      </c>
      <c r="K2429">
        <v>71</v>
      </c>
      <c r="L2429">
        <v>27.01</v>
      </c>
      <c r="M2429">
        <v>21.26</v>
      </c>
      <c r="N2429">
        <v>165.02</v>
      </c>
      <c r="O2429">
        <v>27.55</v>
      </c>
      <c r="P2429">
        <v>119.43</v>
      </c>
      <c r="Q2429">
        <v>19.47</v>
      </c>
      <c r="R2429">
        <v>60.49</v>
      </c>
      <c r="S2429">
        <v>43.45</v>
      </c>
      <c r="T2429">
        <v>49.44</v>
      </c>
      <c r="U2429">
        <v>57.16</v>
      </c>
      <c r="V2429">
        <v>71.63</v>
      </c>
      <c r="W2429">
        <v>32.869999999999997</v>
      </c>
      <c r="X2429">
        <v>24.69</v>
      </c>
      <c r="Y2429">
        <v>56.83</v>
      </c>
      <c r="Z2429">
        <v>16.86</v>
      </c>
      <c r="AA2429">
        <v>53.06</v>
      </c>
      <c r="AB2429">
        <v>28.94</v>
      </c>
      <c r="AC2429">
        <v>60.01</v>
      </c>
      <c r="AD2429">
        <v>31.05</v>
      </c>
      <c r="AE2429">
        <v>33.65</v>
      </c>
      <c r="AF2429">
        <v>51.24</v>
      </c>
      <c r="AG2429">
        <v>70.86</v>
      </c>
      <c r="AH2429">
        <v>1.1423998326063101</v>
      </c>
      <c r="AI2429">
        <v>1.2484313026070499</v>
      </c>
      <c r="AJ2429">
        <v>10.6068309247493</v>
      </c>
      <c r="AK2429">
        <v>0.56880610436201096</v>
      </c>
      <c r="AL2429">
        <v>40.053669456392498</v>
      </c>
      <c r="AM2429">
        <v>0.35950559377670199</v>
      </c>
      <c r="AN2429">
        <v>0.95358462166041102</v>
      </c>
      <c r="AO2429">
        <v>0.97062425315380096</v>
      </c>
      <c r="AP2429">
        <v>0</v>
      </c>
      <c r="AQ2429">
        <v>0.13086752593517301</v>
      </c>
      <c r="AR2429">
        <v>11.369027838110901</v>
      </c>
      <c r="AS2429">
        <v>0</v>
      </c>
      <c r="AT2429">
        <v>32.234849630855003</v>
      </c>
      <c r="AU2429">
        <v>3.2274431660771299</v>
      </c>
      <c r="AV2429">
        <v>7.7315928712487203</v>
      </c>
      <c r="AW2429">
        <v>12.1574473045766</v>
      </c>
      <c r="AX2429">
        <v>0</v>
      </c>
      <c r="AY2429">
        <v>8.7808564342558295</v>
      </c>
      <c r="AZ2429">
        <v>3.8263135179877201</v>
      </c>
      <c r="BA2429">
        <v>0.84958493709564198</v>
      </c>
      <c r="BB2429">
        <v>0</v>
      </c>
      <c r="BC2429">
        <v>3.8455063700675902</v>
      </c>
      <c r="BD2429">
        <v>23.384835101663999</v>
      </c>
      <c r="BE2429">
        <v>0</v>
      </c>
      <c r="BF2429">
        <v>5.8094993755221296</v>
      </c>
      <c r="BG2429">
        <v>22.264402410946701</v>
      </c>
      <c r="BH2429">
        <v>0.34410077333450301</v>
      </c>
      <c r="BI2429">
        <v>1.1287981271743699</v>
      </c>
      <c r="BJ2429" s="2">
        <f t="shared" si="37"/>
        <v>-1299.5274508031046</v>
      </c>
    </row>
    <row r="2430" spans="1:62" x14ac:dyDescent="0.25">
      <c r="A2430">
        <v>2428</v>
      </c>
      <c r="B2430" t="s">
        <v>2489</v>
      </c>
      <c r="C2430">
        <v>18.025817711563601</v>
      </c>
      <c r="D2430">
        <v>8636.4473575653592</v>
      </c>
      <c r="E2430">
        <v>-64.025191631524606</v>
      </c>
      <c r="F2430">
        <v>170.05</v>
      </c>
      <c r="G2430">
        <v>34.24</v>
      </c>
      <c r="H2430">
        <v>51.04</v>
      </c>
      <c r="I2430">
        <v>46.71</v>
      </c>
      <c r="J2430">
        <v>22</v>
      </c>
      <c r="K2430">
        <v>70.680000000000007</v>
      </c>
      <c r="L2430">
        <v>26.84</v>
      </c>
      <c r="M2430">
        <v>21.89</v>
      </c>
      <c r="N2430">
        <v>164.42</v>
      </c>
      <c r="O2430">
        <v>27.69</v>
      </c>
      <c r="P2430">
        <v>118.22</v>
      </c>
      <c r="Q2430">
        <v>20.25</v>
      </c>
      <c r="R2430">
        <v>60.29</v>
      </c>
      <c r="S2430">
        <v>42.92</v>
      </c>
      <c r="T2430">
        <v>49.06</v>
      </c>
      <c r="U2430">
        <v>56.07</v>
      </c>
      <c r="V2430">
        <v>71.92</v>
      </c>
      <c r="W2430">
        <v>32.32</v>
      </c>
      <c r="X2430">
        <v>24.68</v>
      </c>
      <c r="Y2430">
        <v>56.18</v>
      </c>
      <c r="Z2430">
        <v>16.809999999999999</v>
      </c>
      <c r="AA2430">
        <v>53.19</v>
      </c>
      <c r="AB2430">
        <v>28.18</v>
      </c>
      <c r="AC2430">
        <v>59.64</v>
      </c>
      <c r="AD2430">
        <v>31.02</v>
      </c>
      <c r="AE2430">
        <v>33.68</v>
      </c>
      <c r="AF2430">
        <v>51.13</v>
      </c>
      <c r="AG2430">
        <v>70.12</v>
      </c>
      <c r="AH2430">
        <v>1.1423998326063101</v>
      </c>
      <c r="AI2430">
        <v>1.2484313026070499</v>
      </c>
      <c r="AJ2430">
        <v>12.6219414174556</v>
      </c>
      <c r="AK2430">
        <v>0.26231955736875501</v>
      </c>
      <c r="AL2430">
        <v>40.053669456392498</v>
      </c>
      <c r="AM2430">
        <v>0</v>
      </c>
      <c r="AN2430">
        <v>0.740826348774135</v>
      </c>
      <c r="AO2430">
        <v>0.97062425315380096</v>
      </c>
      <c r="AP2430">
        <v>0</v>
      </c>
      <c r="AQ2430">
        <v>0</v>
      </c>
      <c r="AR2430">
        <v>11.369027838110901</v>
      </c>
      <c r="AS2430">
        <v>0</v>
      </c>
      <c r="AT2430">
        <v>32.234849630855003</v>
      </c>
      <c r="AU2430">
        <v>3.2274431660771299</v>
      </c>
      <c r="AV2430">
        <v>7.7315928712487203</v>
      </c>
      <c r="AW2430">
        <v>12.1574473045766</v>
      </c>
      <c r="AX2430">
        <v>1</v>
      </c>
      <c r="AY2430">
        <v>8.7808564342558295</v>
      </c>
      <c r="AZ2430">
        <v>3.4716945812106101</v>
      </c>
      <c r="BA2430">
        <v>0.144142091274261</v>
      </c>
      <c r="BB2430">
        <v>0</v>
      </c>
      <c r="BC2430">
        <v>3.7744050472974702</v>
      </c>
      <c r="BD2430">
        <v>23.384835101663999</v>
      </c>
      <c r="BE2430">
        <v>0</v>
      </c>
      <c r="BF2430">
        <v>5.2527840659022296</v>
      </c>
      <c r="BG2430">
        <v>22.258034936152399</v>
      </c>
      <c r="BH2430">
        <v>0.286509949713945</v>
      </c>
      <c r="BI2430">
        <v>1.1287981271743699</v>
      </c>
      <c r="BJ2430" s="2">
        <f t="shared" si="37"/>
        <v>-1363.5526424346292</v>
      </c>
    </row>
    <row r="2431" spans="1:62" x14ac:dyDescent="0.25">
      <c r="A2431">
        <v>2429</v>
      </c>
      <c r="B2431" t="s">
        <v>2490</v>
      </c>
      <c r="C2431">
        <v>252.677738699862</v>
      </c>
      <c r="D2431">
        <v>8604.9522221112493</v>
      </c>
      <c r="E2431">
        <v>-31.495135454115299</v>
      </c>
      <c r="F2431">
        <v>168.21</v>
      </c>
      <c r="G2431">
        <v>33.82</v>
      </c>
      <c r="H2431">
        <v>49.67</v>
      </c>
      <c r="I2431">
        <v>45.31</v>
      </c>
      <c r="J2431">
        <v>21.6</v>
      </c>
      <c r="K2431">
        <v>69.94</v>
      </c>
      <c r="L2431">
        <v>26.04</v>
      </c>
      <c r="M2431">
        <v>21.29</v>
      </c>
      <c r="N2431">
        <v>165.46</v>
      </c>
      <c r="O2431">
        <v>27.29</v>
      </c>
      <c r="P2431">
        <v>118.05</v>
      </c>
      <c r="Q2431">
        <v>20.32</v>
      </c>
      <c r="R2431">
        <v>60.44</v>
      </c>
      <c r="S2431">
        <v>43.46</v>
      </c>
      <c r="T2431">
        <v>48.77</v>
      </c>
      <c r="U2431">
        <v>56.24</v>
      </c>
      <c r="V2431">
        <v>72.099999999999994</v>
      </c>
      <c r="W2431">
        <v>32.43</v>
      </c>
      <c r="X2431">
        <v>24.65</v>
      </c>
      <c r="Y2431">
        <v>55.39</v>
      </c>
      <c r="Z2431">
        <v>16.7</v>
      </c>
      <c r="AA2431">
        <v>54.11</v>
      </c>
      <c r="AB2431">
        <v>28</v>
      </c>
      <c r="AC2431">
        <v>59.36</v>
      </c>
      <c r="AD2431">
        <v>31.04</v>
      </c>
      <c r="AE2431">
        <v>33.880000000000003</v>
      </c>
      <c r="AF2431">
        <v>50.87</v>
      </c>
      <c r="AG2431">
        <v>69.150000000000006</v>
      </c>
      <c r="AH2431">
        <v>1.2455238923430401</v>
      </c>
      <c r="AI2431">
        <v>0.21988544613122901</v>
      </c>
      <c r="AJ2431">
        <v>13.650564879179001</v>
      </c>
      <c r="AK2431">
        <v>0</v>
      </c>
      <c r="AL2431">
        <v>40.278865996748202</v>
      </c>
      <c r="AM2431">
        <v>0</v>
      </c>
      <c r="AN2431">
        <v>0</v>
      </c>
      <c r="AO2431">
        <v>1.69664983451366</v>
      </c>
      <c r="AP2431">
        <v>0</v>
      </c>
      <c r="AQ2431">
        <v>0.80330651998519897</v>
      </c>
      <c r="AR2431">
        <v>11.146846726536699</v>
      </c>
      <c r="AS2431">
        <v>0</v>
      </c>
      <c r="AT2431">
        <v>32.124020530842202</v>
      </c>
      <c r="AU2431">
        <v>2.3188952878117499</v>
      </c>
      <c r="AV2431">
        <v>9.8320729508995992</v>
      </c>
      <c r="AW2431">
        <v>11.64420190081</v>
      </c>
      <c r="AX2431">
        <v>0</v>
      </c>
      <c r="AY2431">
        <v>9.4294505156576598</v>
      </c>
      <c r="AZ2431">
        <v>3.92769300192594</v>
      </c>
      <c r="BA2431">
        <v>0</v>
      </c>
      <c r="BB2431">
        <v>0</v>
      </c>
      <c r="BC2431">
        <v>2.41851870715618</v>
      </c>
      <c r="BD2431">
        <v>21.859418250620301</v>
      </c>
      <c r="BE2431">
        <v>0</v>
      </c>
      <c r="BF2431">
        <v>3.9117363020777698</v>
      </c>
      <c r="BG2431">
        <v>22.464224851690201</v>
      </c>
      <c r="BH2431">
        <v>0.16835753992199801</v>
      </c>
      <c r="BI2431">
        <v>0</v>
      </c>
      <c r="BJ2431" s="2">
        <f t="shared" si="37"/>
        <v>-1395.0477778887446</v>
      </c>
    </row>
    <row r="2432" spans="1:62" x14ac:dyDescent="0.25">
      <c r="A2432">
        <v>2430</v>
      </c>
      <c r="B2432" t="s">
        <v>2491</v>
      </c>
      <c r="C2432">
        <v>50.1320149446519</v>
      </c>
      <c r="D2432">
        <v>8497.6347771099699</v>
      </c>
      <c r="E2432">
        <v>-107.317445001275</v>
      </c>
      <c r="F2432">
        <v>165.298</v>
      </c>
      <c r="G2432">
        <v>31.98</v>
      </c>
      <c r="H2432">
        <v>48.77</v>
      </c>
      <c r="I2432">
        <v>43.84</v>
      </c>
      <c r="J2432">
        <v>21.17</v>
      </c>
      <c r="K2432">
        <v>68.48</v>
      </c>
      <c r="L2432">
        <v>25.68</v>
      </c>
      <c r="M2432">
        <v>20.28</v>
      </c>
      <c r="N2432">
        <v>160.16999999999999</v>
      </c>
      <c r="O2432">
        <v>26.74</v>
      </c>
      <c r="P2432">
        <v>116.69</v>
      </c>
      <c r="Q2432">
        <v>19.72</v>
      </c>
      <c r="R2432">
        <v>59.94</v>
      </c>
      <c r="S2432">
        <v>41.67</v>
      </c>
      <c r="T2432">
        <v>48.53</v>
      </c>
      <c r="U2432">
        <v>55.64</v>
      </c>
      <c r="V2432">
        <v>70.12</v>
      </c>
      <c r="W2432">
        <v>31.79</v>
      </c>
      <c r="X2432">
        <v>24</v>
      </c>
      <c r="Y2432">
        <v>54.36</v>
      </c>
      <c r="Z2432">
        <v>16.38</v>
      </c>
      <c r="AA2432">
        <v>53.02</v>
      </c>
      <c r="AB2432">
        <v>27.33</v>
      </c>
      <c r="AC2432">
        <v>59.06</v>
      </c>
      <c r="AD2432">
        <v>30.37</v>
      </c>
      <c r="AE2432">
        <v>34.04</v>
      </c>
      <c r="AF2432">
        <v>50.97</v>
      </c>
      <c r="AG2432">
        <v>68.41</v>
      </c>
      <c r="AH2432">
        <v>1.2455238923430401</v>
      </c>
      <c r="AI2432">
        <v>0.23910172469913901</v>
      </c>
      <c r="AJ2432">
        <v>15.8806101977825</v>
      </c>
      <c r="AK2432">
        <v>0</v>
      </c>
      <c r="AL2432">
        <v>40.014619234949301</v>
      </c>
      <c r="AM2432">
        <v>1.3766993284225399</v>
      </c>
      <c r="AN2432">
        <v>2.9545202255249001</v>
      </c>
      <c r="AO2432">
        <v>0.58122198283672299</v>
      </c>
      <c r="AP2432">
        <v>0</v>
      </c>
      <c r="AQ2432">
        <v>0</v>
      </c>
      <c r="AR2432">
        <v>10.861472681164701</v>
      </c>
      <c r="AS2432">
        <v>0</v>
      </c>
      <c r="AT2432">
        <v>31.079520895145802</v>
      </c>
      <c r="AU2432">
        <v>2.4644175991415902</v>
      </c>
      <c r="AV2432">
        <v>10.445375658571701</v>
      </c>
      <c r="AW2432">
        <v>11.3712536059319</v>
      </c>
      <c r="AX2432">
        <v>0</v>
      </c>
      <c r="AY2432">
        <v>10.097625616937799</v>
      </c>
      <c r="AZ2432">
        <v>1.67079507559537</v>
      </c>
      <c r="BA2432">
        <v>1.3184838294982899</v>
      </c>
      <c r="BB2432">
        <v>0.16208073496818501</v>
      </c>
      <c r="BC2432">
        <v>1.6713694185018499</v>
      </c>
      <c r="BD2432">
        <v>20.756416298449</v>
      </c>
      <c r="BE2432">
        <v>0</v>
      </c>
      <c r="BF2432">
        <v>3.1557186767458898</v>
      </c>
      <c r="BG2432">
        <v>23.059527314267999</v>
      </c>
      <c r="BH2432">
        <v>0</v>
      </c>
      <c r="BI2432">
        <v>1.2526230812072701</v>
      </c>
      <c r="BJ2432" s="2">
        <f t="shared" si="37"/>
        <v>-1502.3652228900196</v>
      </c>
    </row>
    <row r="2433" spans="1:62" x14ac:dyDescent="0.25">
      <c r="A2433">
        <v>2431</v>
      </c>
      <c r="B2433" t="s">
        <v>2492</v>
      </c>
      <c r="C2433">
        <v>2.1306403395028299</v>
      </c>
      <c r="D2433">
        <v>8511.4470706521606</v>
      </c>
      <c r="E2433">
        <v>13.8122935421943</v>
      </c>
      <c r="F2433">
        <v>165.18</v>
      </c>
      <c r="G2433">
        <v>31.95</v>
      </c>
      <c r="H2433">
        <v>48.4</v>
      </c>
      <c r="I2433">
        <v>43.51</v>
      </c>
      <c r="J2433">
        <v>21.55</v>
      </c>
      <c r="K2433">
        <v>68.040000000000006</v>
      </c>
      <c r="L2433">
        <v>25.4</v>
      </c>
      <c r="M2433">
        <v>20.05</v>
      </c>
      <c r="N2433">
        <v>158.54</v>
      </c>
      <c r="O2433">
        <v>26.53</v>
      </c>
      <c r="P2433">
        <v>116.09</v>
      </c>
      <c r="Q2433">
        <v>19.47</v>
      </c>
      <c r="R2433">
        <v>59.76</v>
      </c>
      <c r="S2433">
        <v>40.86</v>
      </c>
      <c r="T2433">
        <v>49.8</v>
      </c>
      <c r="U2433">
        <v>55.37</v>
      </c>
      <c r="V2433">
        <v>70.58</v>
      </c>
      <c r="W2433">
        <v>30.81</v>
      </c>
      <c r="X2433">
        <v>23.86</v>
      </c>
      <c r="Y2433">
        <v>53.31</v>
      </c>
      <c r="Z2433">
        <v>16.28</v>
      </c>
      <c r="AA2433">
        <v>52.8</v>
      </c>
      <c r="AB2433">
        <v>28.66</v>
      </c>
      <c r="AC2433">
        <v>58.85</v>
      </c>
      <c r="AD2433">
        <v>30.14</v>
      </c>
      <c r="AE2433">
        <v>33.81</v>
      </c>
      <c r="AF2433">
        <v>50.92</v>
      </c>
      <c r="AG2433">
        <v>68.180000000000007</v>
      </c>
      <c r="AH2433">
        <v>1.2455238923430401</v>
      </c>
      <c r="AI2433">
        <v>4.8901326954364701E-4</v>
      </c>
      <c r="AJ2433">
        <v>15.851348891854199</v>
      </c>
      <c r="AK2433">
        <v>0</v>
      </c>
      <c r="AL2433">
        <v>41.153167728334601</v>
      </c>
      <c r="AM2433">
        <v>1.3766993284225399</v>
      </c>
      <c r="AN2433">
        <v>2.9545202255249001</v>
      </c>
      <c r="AO2433">
        <v>0</v>
      </c>
      <c r="AP2433">
        <v>0</v>
      </c>
      <c r="AQ2433">
        <v>1.4274380207061701</v>
      </c>
      <c r="AR2433">
        <v>9.7731776982545799</v>
      </c>
      <c r="AS2433">
        <v>0</v>
      </c>
      <c r="AT2433">
        <v>32.615887238644</v>
      </c>
      <c r="AU2433">
        <v>2.4644175991415902</v>
      </c>
      <c r="AV2433">
        <v>11.6340007558465</v>
      </c>
      <c r="AW2433">
        <v>12.3712536059319</v>
      </c>
      <c r="AX2433">
        <v>0</v>
      </c>
      <c r="AY2433">
        <v>10.097625616937799</v>
      </c>
      <c r="AZ2433">
        <v>0</v>
      </c>
      <c r="BA2433">
        <v>0</v>
      </c>
      <c r="BB2433">
        <v>0.16208073496818501</v>
      </c>
      <c r="BC2433">
        <v>1.5001204460859201</v>
      </c>
      <c r="BD2433">
        <v>18.8542039170861</v>
      </c>
      <c r="BE2433">
        <v>0</v>
      </c>
      <c r="BF2433">
        <v>5.0938059017062098</v>
      </c>
      <c r="BG2433">
        <v>22.116687155328599</v>
      </c>
      <c r="BH2433">
        <v>1.4562798738479601</v>
      </c>
      <c r="BI2433">
        <v>1.2526230812072701</v>
      </c>
      <c r="BJ2433" s="2">
        <f t="shared" si="37"/>
        <v>-1488.5529293478253</v>
      </c>
    </row>
    <row r="2434" spans="1:62" x14ac:dyDescent="0.25">
      <c r="A2434">
        <v>2432</v>
      </c>
      <c r="B2434" t="s">
        <v>2493</v>
      </c>
      <c r="C2434">
        <v>215.89624146301799</v>
      </c>
      <c r="D2434">
        <v>8512.1871503659004</v>
      </c>
      <c r="E2434">
        <v>0.74007971373612202</v>
      </c>
      <c r="F2434">
        <v>166.55</v>
      </c>
      <c r="G2434">
        <v>32.46</v>
      </c>
      <c r="H2434">
        <v>48.46</v>
      </c>
      <c r="I2434">
        <v>45.04</v>
      </c>
      <c r="J2434">
        <v>21.49</v>
      </c>
      <c r="K2434">
        <v>68.33</v>
      </c>
      <c r="L2434">
        <v>25.44</v>
      </c>
      <c r="M2434">
        <v>20.16</v>
      </c>
      <c r="N2434">
        <v>161.66</v>
      </c>
      <c r="O2434">
        <v>26.9</v>
      </c>
      <c r="P2434">
        <v>116.33</v>
      </c>
      <c r="Q2434">
        <v>19.420000000000002</v>
      </c>
      <c r="R2434">
        <v>59.69</v>
      </c>
      <c r="S2434">
        <v>42.11</v>
      </c>
      <c r="T2434">
        <v>49.58</v>
      </c>
      <c r="U2434">
        <v>55.57</v>
      </c>
      <c r="V2434">
        <v>71.02</v>
      </c>
      <c r="W2434">
        <v>30.24</v>
      </c>
      <c r="X2434">
        <v>24.11</v>
      </c>
      <c r="Y2434">
        <v>53.73</v>
      </c>
      <c r="Z2434">
        <v>16.079999999999998</v>
      </c>
      <c r="AA2434">
        <v>52.87</v>
      </c>
      <c r="AB2434">
        <v>28.87</v>
      </c>
      <c r="AC2434">
        <v>59.65</v>
      </c>
      <c r="AD2434">
        <v>30.24</v>
      </c>
      <c r="AE2434">
        <v>33.549999999999997</v>
      </c>
      <c r="AF2434">
        <v>51.74</v>
      </c>
      <c r="AG2434">
        <v>68.260000000000005</v>
      </c>
      <c r="AH2434">
        <v>1.8514044508337899</v>
      </c>
      <c r="AI2434">
        <v>0</v>
      </c>
      <c r="AJ2434">
        <v>14.6439743191003</v>
      </c>
      <c r="AK2434">
        <v>0.825578093528747</v>
      </c>
      <c r="AL2434">
        <v>40.951005849987197</v>
      </c>
      <c r="AM2434">
        <v>0.23294091224670399</v>
      </c>
      <c r="AN2434">
        <v>2.2990926504135101</v>
      </c>
      <c r="AO2434">
        <v>0</v>
      </c>
      <c r="AP2434">
        <v>0</v>
      </c>
      <c r="AQ2434">
        <v>2.8547048568725502</v>
      </c>
      <c r="AR2434">
        <v>8.9182566553354192</v>
      </c>
      <c r="AS2434">
        <v>0.21127653121948201</v>
      </c>
      <c r="AT2434">
        <v>32.282952710054801</v>
      </c>
      <c r="AU2434">
        <v>1.92405863851308</v>
      </c>
      <c r="AV2434">
        <v>11.051410533487701</v>
      </c>
      <c r="AW2434">
        <v>11.4426627121865</v>
      </c>
      <c r="AX2434">
        <v>0.82496750354766801</v>
      </c>
      <c r="AY2434">
        <v>8.21451866999268</v>
      </c>
      <c r="AZ2434">
        <v>0.99742025136947599</v>
      </c>
      <c r="BA2434">
        <v>0</v>
      </c>
      <c r="BB2434">
        <v>0</v>
      </c>
      <c r="BC2434">
        <v>2.0095418542623502</v>
      </c>
      <c r="BD2434">
        <v>17.887252010405</v>
      </c>
      <c r="BE2434">
        <v>3.6665614694356898E-2</v>
      </c>
      <c r="BF2434">
        <v>4.4017524048686001</v>
      </c>
      <c r="BG2434">
        <v>23.9824540382251</v>
      </c>
      <c r="BH2434">
        <v>1.3334522098302799</v>
      </c>
      <c r="BI2434">
        <v>0.204032301902771</v>
      </c>
      <c r="BJ2434" s="2">
        <f t="shared" si="37"/>
        <v>-1487.8128496340892</v>
      </c>
    </row>
    <row r="2435" spans="1:62" x14ac:dyDescent="0.25">
      <c r="A2435">
        <v>2433</v>
      </c>
      <c r="B2435" t="s">
        <v>2494</v>
      </c>
      <c r="C2435">
        <v>315.72065302592301</v>
      </c>
      <c r="D2435">
        <v>8599.0772014607901</v>
      </c>
      <c r="E2435">
        <v>86.890051094886005</v>
      </c>
      <c r="F2435">
        <v>170.31</v>
      </c>
      <c r="G2435">
        <v>32.840000000000003</v>
      </c>
      <c r="H2435">
        <v>49.15</v>
      </c>
      <c r="I2435">
        <v>46.11</v>
      </c>
      <c r="J2435">
        <v>21.84</v>
      </c>
      <c r="K2435">
        <v>68.959999999999994</v>
      </c>
      <c r="L2435">
        <v>25.9</v>
      </c>
      <c r="M2435">
        <v>21.31</v>
      </c>
      <c r="N2435">
        <v>162.97</v>
      </c>
      <c r="O2435">
        <v>27.03</v>
      </c>
      <c r="P2435">
        <v>117.46</v>
      </c>
      <c r="Q2435">
        <v>19.64</v>
      </c>
      <c r="R2435">
        <v>60.32</v>
      </c>
      <c r="S2435">
        <v>42.34</v>
      </c>
      <c r="T2435">
        <v>49.95</v>
      </c>
      <c r="U2435">
        <v>56.14</v>
      </c>
      <c r="V2435">
        <v>71.349999999999994</v>
      </c>
      <c r="W2435">
        <v>30.7</v>
      </c>
      <c r="X2435">
        <v>24.62</v>
      </c>
      <c r="Y2435">
        <v>54.23</v>
      </c>
      <c r="Z2435">
        <v>16.39</v>
      </c>
      <c r="AA2435">
        <v>52.86</v>
      </c>
      <c r="AB2435">
        <v>28.88</v>
      </c>
      <c r="AC2435">
        <v>60.52</v>
      </c>
      <c r="AD2435">
        <v>30.6</v>
      </c>
      <c r="AE2435">
        <v>33.840000000000003</v>
      </c>
      <c r="AF2435">
        <v>51.68</v>
      </c>
      <c r="AG2435">
        <v>69.180000000000007</v>
      </c>
      <c r="AH2435">
        <v>1.60520680993795</v>
      </c>
      <c r="AI2435">
        <v>0</v>
      </c>
      <c r="AJ2435">
        <v>14.0659433156251</v>
      </c>
      <c r="AK2435">
        <v>0.70187459886074</v>
      </c>
      <c r="AL2435">
        <v>41.273772154003296</v>
      </c>
      <c r="AM2435">
        <v>0</v>
      </c>
      <c r="AN2435">
        <v>3.8370041847228999</v>
      </c>
      <c r="AO2435">
        <v>0.69909286499023404</v>
      </c>
      <c r="AP2435">
        <v>0.20554326474666501</v>
      </c>
      <c r="AQ2435">
        <v>3.30509585142135</v>
      </c>
      <c r="AR2435">
        <v>7.0728675276041004</v>
      </c>
      <c r="AS2435">
        <v>0</v>
      </c>
      <c r="AT2435">
        <v>32.283548436127603</v>
      </c>
      <c r="AU2435">
        <v>2.3751004561781799</v>
      </c>
      <c r="AV2435">
        <v>11.3740798607468</v>
      </c>
      <c r="AW2435">
        <v>11.351438533514701</v>
      </c>
      <c r="AX2435">
        <v>0.177278637886047</v>
      </c>
      <c r="AY2435">
        <v>6.5565930642187498</v>
      </c>
      <c r="AZ2435">
        <v>0.78771974146366097</v>
      </c>
      <c r="BA2435">
        <v>1.3385372161865201</v>
      </c>
      <c r="BB2435">
        <v>0.73406195640563898</v>
      </c>
      <c r="BC2435">
        <v>2.5892955511808302</v>
      </c>
      <c r="BD2435">
        <v>19.7549682036042</v>
      </c>
      <c r="BE2435">
        <v>0.40778079256415301</v>
      </c>
      <c r="BF2435">
        <v>3.1595739647746002</v>
      </c>
      <c r="BG2435">
        <v>24.768164074979701</v>
      </c>
      <c r="BH2435">
        <v>1.52457727491855</v>
      </c>
      <c r="BI2435">
        <v>0</v>
      </c>
      <c r="BJ2435" s="2">
        <f t="shared" si="37"/>
        <v>-1400.9227985392031</v>
      </c>
    </row>
    <row r="2436" spans="1:62" x14ac:dyDescent="0.25">
      <c r="A2436">
        <v>2434</v>
      </c>
      <c r="B2436" t="s">
        <v>2495</v>
      </c>
      <c r="C2436">
        <v>272.10020998824899</v>
      </c>
      <c r="D2436">
        <v>8617.3536959323392</v>
      </c>
      <c r="E2436">
        <v>18.2764944715545</v>
      </c>
      <c r="F2436">
        <v>172.93</v>
      </c>
      <c r="G2436">
        <v>33.49</v>
      </c>
      <c r="H2436">
        <v>49.5</v>
      </c>
      <c r="I2436">
        <v>46.97</v>
      </c>
      <c r="J2436">
        <v>21.92</v>
      </c>
      <c r="K2436">
        <v>70.48</v>
      </c>
      <c r="L2436">
        <v>26.28</v>
      </c>
      <c r="M2436">
        <v>21.89</v>
      </c>
      <c r="N2436">
        <v>167.22</v>
      </c>
      <c r="O2436">
        <v>27.48</v>
      </c>
      <c r="P2436">
        <v>117.16</v>
      </c>
      <c r="Q2436">
        <v>19.8</v>
      </c>
      <c r="R2436">
        <v>60.57</v>
      </c>
      <c r="S2436">
        <v>42.54</v>
      </c>
      <c r="T2436">
        <v>50.41</v>
      </c>
      <c r="U2436">
        <v>56.22</v>
      </c>
      <c r="V2436">
        <v>71.69</v>
      </c>
      <c r="W2436">
        <v>30.97</v>
      </c>
      <c r="X2436">
        <v>24.82</v>
      </c>
      <c r="Y2436">
        <v>55.24</v>
      </c>
      <c r="Z2436">
        <v>16.21</v>
      </c>
      <c r="AA2436">
        <v>54.2</v>
      </c>
      <c r="AB2436">
        <v>27.84</v>
      </c>
      <c r="AC2436">
        <v>60.38</v>
      </c>
      <c r="AD2436">
        <v>30.95</v>
      </c>
      <c r="AE2436">
        <v>33.979999999999997</v>
      </c>
      <c r="AF2436">
        <v>51.4</v>
      </c>
      <c r="AG2436">
        <v>70.650000000000006</v>
      </c>
      <c r="AH2436">
        <v>1.9392065927386199</v>
      </c>
      <c r="AI2436">
        <v>0</v>
      </c>
      <c r="AJ2436">
        <v>14.4585299938917</v>
      </c>
      <c r="AK2436">
        <v>1.3328357785940099</v>
      </c>
      <c r="AL2436">
        <v>40.699271950870703</v>
      </c>
      <c r="AM2436">
        <v>0</v>
      </c>
      <c r="AN2436">
        <v>4.4776703119277901</v>
      </c>
      <c r="AO2436">
        <v>3.6788821220397901E-2</v>
      </c>
      <c r="AP2436">
        <v>0</v>
      </c>
      <c r="AQ2436">
        <v>4.9043131470680201</v>
      </c>
      <c r="AR2436">
        <v>6.3834507614374099</v>
      </c>
      <c r="AS2436">
        <v>0</v>
      </c>
      <c r="AT2436">
        <v>31.2784344768151</v>
      </c>
      <c r="AU2436">
        <v>2.3963021896779502</v>
      </c>
      <c r="AV2436">
        <v>12.197734333574701</v>
      </c>
      <c r="AW2436">
        <v>10.8827847354114</v>
      </c>
      <c r="AX2436">
        <v>0.72510212659835804</v>
      </c>
      <c r="AY2436">
        <v>7.6594612635672004</v>
      </c>
      <c r="AZ2436">
        <v>1.7303573042154301</v>
      </c>
      <c r="BA2436">
        <v>0.69357109069824197</v>
      </c>
      <c r="BB2436">
        <v>1.21788638830184</v>
      </c>
      <c r="BC2436">
        <v>1.48035947978496</v>
      </c>
      <c r="BD2436">
        <v>21.1345025673508</v>
      </c>
      <c r="BE2436">
        <v>3.4215655177831601E-2</v>
      </c>
      <c r="BF2436">
        <v>1.8597103878855701</v>
      </c>
      <c r="BG2436">
        <v>26.377913034521001</v>
      </c>
      <c r="BH2436">
        <v>1.9530844837427099</v>
      </c>
      <c r="BI2436">
        <v>0</v>
      </c>
      <c r="BJ2436" s="2">
        <f t="shared" ref="BJ2436:BJ2499" si="38">+BJ2435+E2436</f>
        <v>-1382.6463040676485</v>
      </c>
    </row>
    <row r="2437" spans="1:62" x14ac:dyDescent="0.25">
      <c r="A2437">
        <v>2435</v>
      </c>
      <c r="B2437" t="s">
        <v>2496</v>
      </c>
      <c r="C2437">
        <v>209.303610169259</v>
      </c>
      <c r="D2437">
        <v>8668.3929929643691</v>
      </c>
      <c r="E2437">
        <v>51.0392970320299</v>
      </c>
      <c r="F2437">
        <v>171.14</v>
      </c>
      <c r="G2437">
        <v>34.090000000000003</v>
      </c>
      <c r="H2437">
        <v>50.53</v>
      </c>
      <c r="I2437">
        <v>48.41</v>
      </c>
      <c r="J2437">
        <v>22.23</v>
      </c>
      <c r="K2437">
        <v>70.33</v>
      </c>
      <c r="L2437">
        <v>26.95</v>
      </c>
      <c r="M2437">
        <v>22.92</v>
      </c>
      <c r="N2437">
        <v>170.27</v>
      </c>
      <c r="O2437">
        <v>27.38</v>
      </c>
      <c r="P2437">
        <v>116.76</v>
      </c>
      <c r="Q2437">
        <v>19.93</v>
      </c>
      <c r="R2437">
        <v>60.92</v>
      </c>
      <c r="S2437">
        <v>42.86</v>
      </c>
      <c r="T2437">
        <v>50.63</v>
      </c>
      <c r="U2437">
        <v>55.09</v>
      </c>
      <c r="V2437">
        <v>73.180000000000007</v>
      </c>
      <c r="W2437">
        <v>31.55</v>
      </c>
      <c r="X2437">
        <v>24.78</v>
      </c>
      <c r="Y2437">
        <v>55.35</v>
      </c>
      <c r="Z2437">
        <v>16.170000000000002</v>
      </c>
      <c r="AA2437">
        <v>53.76</v>
      </c>
      <c r="AB2437">
        <v>28.4</v>
      </c>
      <c r="AC2437">
        <v>61.24</v>
      </c>
      <c r="AD2437">
        <v>30.89</v>
      </c>
      <c r="AE2437">
        <v>33.9</v>
      </c>
      <c r="AF2437">
        <v>51.11</v>
      </c>
      <c r="AG2437">
        <v>70.5</v>
      </c>
      <c r="AH2437">
        <v>0.75085269659757603</v>
      </c>
      <c r="AI2437">
        <v>1.8511816263198799</v>
      </c>
      <c r="AJ2437">
        <v>14.9310199469327</v>
      </c>
      <c r="AK2437">
        <v>3.1546208709478298</v>
      </c>
      <c r="AL2437">
        <v>42.199083242565301</v>
      </c>
      <c r="AM2437">
        <v>0</v>
      </c>
      <c r="AN2437">
        <v>5.2066430449485699</v>
      </c>
      <c r="AO2437">
        <v>0</v>
      </c>
      <c r="AP2437">
        <v>1.1221574544906601</v>
      </c>
      <c r="AQ2437">
        <v>5.7193561792373604</v>
      </c>
      <c r="AR2437">
        <v>6.2193456888198799</v>
      </c>
      <c r="AS2437">
        <v>0.73463314771652199</v>
      </c>
      <c r="AT2437">
        <v>29.841468772850899</v>
      </c>
      <c r="AU2437">
        <v>2.1706471256911701</v>
      </c>
      <c r="AV2437">
        <v>12.0528834536671</v>
      </c>
      <c r="AW2437">
        <v>11.233331453055101</v>
      </c>
      <c r="AX2437">
        <v>0.65070360898971502</v>
      </c>
      <c r="AY2437">
        <v>6.17983353510499</v>
      </c>
      <c r="AZ2437">
        <v>1.49780192971229</v>
      </c>
      <c r="BA2437">
        <v>8.7823450565338093E-2</v>
      </c>
      <c r="BB2437">
        <v>3.5367078185081402</v>
      </c>
      <c r="BC2437">
        <v>1.04157690703868</v>
      </c>
      <c r="BD2437">
        <v>21.446094192564399</v>
      </c>
      <c r="BE2437">
        <v>0</v>
      </c>
      <c r="BF2437">
        <v>3.6918012425303401</v>
      </c>
      <c r="BG2437">
        <v>25.137923396192399</v>
      </c>
      <c r="BH2437">
        <v>1.57160504162311</v>
      </c>
      <c r="BI2437">
        <v>0</v>
      </c>
      <c r="BJ2437" s="2">
        <f t="shared" si="38"/>
        <v>-1331.6070070356186</v>
      </c>
    </row>
    <row r="2438" spans="1:62" x14ac:dyDescent="0.25">
      <c r="A2438">
        <v>2436</v>
      </c>
      <c r="B2438" t="s">
        <v>2497</v>
      </c>
      <c r="C2438">
        <v>19.3000616676789</v>
      </c>
      <c r="D2438">
        <v>8743.9714165814094</v>
      </c>
      <c r="E2438">
        <v>75.578423617042006</v>
      </c>
      <c r="F2438">
        <v>172.56</v>
      </c>
      <c r="G2438">
        <v>34.4</v>
      </c>
      <c r="H2438">
        <v>50.49</v>
      </c>
      <c r="I2438">
        <v>48.69</v>
      </c>
      <c r="J2438">
        <v>23.01</v>
      </c>
      <c r="K2438">
        <v>71.45</v>
      </c>
      <c r="L2438">
        <v>28.36</v>
      </c>
      <c r="M2438">
        <v>23.49</v>
      </c>
      <c r="N2438">
        <v>174.87</v>
      </c>
      <c r="O2438">
        <v>27.53</v>
      </c>
      <c r="P2438">
        <v>117.67</v>
      </c>
      <c r="Q2438">
        <v>19.760000000000002</v>
      </c>
      <c r="R2438">
        <v>60.66</v>
      </c>
      <c r="S2438">
        <v>43.02</v>
      </c>
      <c r="T2438">
        <v>50.58</v>
      </c>
      <c r="U2438">
        <v>54.85</v>
      </c>
      <c r="V2438">
        <v>74.39</v>
      </c>
      <c r="W2438">
        <v>31.96</v>
      </c>
      <c r="X2438">
        <v>25</v>
      </c>
      <c r="Y2438">
        <v>55.42</v>
      </c>
      <c r="Z2438">
        <v>16.34</v>
      </c>
      <c r="AA2438">
        <v>56.04</v>
      </c>
      <c r="AB2438">
        <v>29.11</v>
      </c>
      <c r="AC2438">
        <v>61.95</v>
      </c>
      <c r="AD2438">
        <v>31.35</v>
      </c>
      <c r="AE2438">
        <v>34.19</v>
      </c>
      <c r="AF2438">
        <v>51.03</v>
      </c>
      <c r="AG2438">
        <v>70.650000000000006</v>
      </c>
      <c r="AH2438">
        <v>0.75085269659757603</v>
      </c>
      <c r="AI2438">
        <v>2.6462121009826598</v>
      </c>
      <c r="AJ2438">
        <v>14.1608958691358</v>
      </c>
      <c r="AK2438">
        <v>3.1546208709478298</v>
      </c>
      <c r="AL2438">
        <v>42.199083242565301</v>
      </c>
      <c r="AM2438">
        <v>0</v>
      </c>
      <c r="AN2438">
        <v>5.7948574423789898</v>
      </c>
      <c r="AO2438">
        <v>1.2271912097930899</v>
      </c>
      <c r="AP2438">
        <v>1.1221574544906601</v>
      </c>
      <c r="AQ2438">
        <v>4.6014280319213796</v>
      </c>
      <c r="AR2438">
        <v>6.1408342570066399</v>
      </c>
      <c r="AS2438">
        <v>1.2815218567848199</v>
      </c>
      <c r="AT2438">
        <v>31.3587487554177</v>
      </c>
      <c r="AU2438">
        <v>4.5801241211593098</v>
      </c>
      <c r="AV2438">
        <v>11.9184978976845</v>
      </c>
      <c r="AW2438">
        <v>10.9888677559793</v>
      </c>
      <c r="AX2438">
        <v>0.65070360898971502</v>
      </c>
      <c r="AY2438">
        <v>6.17983353510499</v>
      </c>
      <c r="AZ2438">
        <v>0</v>
      </c>
      <c r="BA2438">
        <v>8.7823450565338093E-2</v>
      </c>
      <c r="BB2438">
        <v>4.0725446343421901</v>
      </c>
      <c r="BC2438">
        <v>1.04157690703868</v>
      </c>
      <c r="BD2438">
        <v>22.7413462772965</v>
      </c>
      <c r="BE2438">
        <v>0</v>
      </c>
      <c r="BF2438">
        <v>2.9399371668696399</v>
      </c>
      <c r="BG2438">
        <v>24.441405869088999</v>
      </c>
      <c r="BH2438">
        <v>1.2564827054738901</v>
      </c>
      <c r="BI2438">
        <v>0.93460267782211304</v>
      </c>
      <c r="BJ2438" s="2">
        <f t="shared" si="38"/>
        <v>-1256.0285834185765</v>
      </c>
    </row>
    <row r="2439" spans="1:62" x14ac:dyDescent="0.25">
      <c r="A2439">
        <v>2437</v>
      </c>
      <c r="B2439" t="s">
        <v>2498</v>
      </c>
      <c r="C2439">
        <v>301.92427531619199</v>
      </c>
      <c r="D2439">
        <v>8749.75849932442</v>
      </c>
      <c r="E2439">
        <v>5.7870827430033298</v>
      </c>
      <c r="F2439">
        <v>172.16</v>
      </c>
      <c r="G2439">
        <v>34.17</v>
      </c>
      <c r="H2439">
        <v>51.35</v>
      </c>
      <c r="I2439">
        <v>48.53</v>
      </c>
      <c r="J2439">
        <v>23.09</v>
      </c>
      <c r="K2439">
        <v>70.75</v>
      </c>
      <c r="L2439">
        <v>28.42</v>
      </c>
      <c r="M2439">
        <v>23.59</v>
      </c>
      <c r="N2439">
        <v>174.7</v>
      </c>
      <c r="O2439">
        <v>27.34</v>
      </c>
      <c r="P2439">
        <v>118.05</v>
      </c>
      <c r="Q2439">
        <v>19.510000000000002</v>
      </c>
      <c r="R2439">
        <v>60.42</v>
      </c>
      <c r="S2439">
        <v>42.5</v>
      </c>
      <c r="T2439">
        <v>51.51</v>
      </c>
      <c r="U2439">
        <v>54.39</v>
      </c>
      <c r="V2439">
        <v>74</v>
      </c>
      <c r="W2439">
        <v>32.54</v>
      </c>
      <c r="X2439">
        <v>24.86</v>
      </c>
      <c r="Y2439">
        <v>54.99</v>
      </c>
      <c r="Z2439">
        <v>16.25</v>
      </c>
      <c r="AA2439">
        <v>55.64</v>
      </c>
      <c r="AB2439">
        <v>29.07</v>
      </c>
      <c r="AC2439">
        <v>61.99</v>
      </c>
      <c r="AD2439">
        <v>31.26</v>
      </c>
      <c r="AE2439">
        <v>34.08</v>
      </c>
      <c r="AF2439">
        <v>50.72</v>
      </c>
      <c r="AG2439">
        <v>69.98</v>
      </c>
      <c r="AH2439">
        <v>0.66871095448732298</v>
      </c>
      <c r="AI2439">
        <v>3.9758411645889198</v>
      </c>
      <c r="AJ2439">
        <v>13.232516333460801</v>
      </c>
      <c r="AK2439">
        <v>3.5371925383806202</v>
      </c>
      <c r="AL2439">
        <v>42.212189938873003</v>
      </c>
      <c r="AM2439">
        <v>0</v>
      </c>
      <c r="AN2439">
        <v>4.94862508773803</v>
      </c>
      <c r="AO2439">
        <v>1.9077218174934301</v>
      </c>
      <c r="AP2439">
        <v>0.456863343715667</v>
      </c>
      <c r="AQ2439">
        <v>5.92904293537139</v>
      </c>
      <c r="AR2439">
        <v>5.1629348248243296</v>
      </c>
      <c r="AS2439">
        <v>0.75496548414230302</v>
      </c>
      <c r="AT2439">
        <v>31.065298966132101</v>
      </c>
      <c r="AU2439">
        <v>5.4521823935210696</v>
      </c>
      <c r="AV2439">
        <v>10.0849994197487</v>
      </c>
      <c r="AW2439">
        <v>9.8603368960320896</v>
      </c>
      <c r="AX2439">
        <v>2.4003736376762301</v>
      </c>
      <c r="AY2439">
        <v>5.5872267521917802</v>
      </c>
      <c r="AZ2439">
        <v>0</v>
      </c>
      <c r="BA2439">
        <v>0</v>
      </c>
      <c r="BB2439">
        <v>2.42415398359298</v>
      </c>
      <c r="BC2439">
        <v>1.69045589864254</v>
      </c>
      <c r="BD2439">
        <v>22.443725593387999</v>
      </c>
      <c r="BE2439">
        <v>0</v>
      </c>
      <c r="BF2439">
        <v>3.2835908755659999</v>
      </c>
      <c r="BG2439">
        <v>25.3773754602298</v>
      </c>
      <c r="BH2439">
        <v>0.82725946605205503</v>
      </c>
      <c r="BI2439">
        <v>0</v>
      </c>
      <c r="BJ2439" s="2">
        <f t="shared" si="38"/>
        <v>-1250.2415006755732</v>
      </c>
    </row>
    <row r="2440" spans="1:62" x14ac:dyDescent="0.25">
      <c r="A2440">
        <v>2438</v>
      </c>
      <c r="B2440" t="s">
        <v>2499</v>
      </c>
      <c r="C2440">
        <v>0.31301580090647002</v>
      </c>
      <c r="D2440">
        <v>8753.1428696161001</v>
      </c>
      <c r="E2440">
        <v>3.3843702916801699</v>
      </c>
      <c r="F2440">
        <v>173.72</v>
      </c>
      <c r="G2440">
        <v>33.92</v>
      </c>
      <c r="H2440">
        <v>50.97</v>
      </c>
      <c r="I2440">
        <v>48.77</v>
      </c>
      <c r="J2440">
        <v>22.79</v>
      </c>
      <c r="K2440">
        <v>71.040000000000006</v>
      </c>
      <c r="L2440">
        <v>28.08</v>
      </c>
      <c r="M2440">
        <v>25.21</v>
      </c>
      <c r="N2440">
        <v>177.71</v>
      </c>
      <c r="O2440">
        <v>27.51</v>
      </c>
      <c r="P2440">
        <v>118.88</v>
      </c>
      <c r="Q2440">
        <v>19.36</v>
      </c>
      <c r="R2440">
        <v>60.34</v>
      </c>
      <c r="S2440">
        <v>43.75</v>
      </c>
      <c r="T2440">
        <v>52.16</v>
      </c>
      <c r="U2440">
        <v>54.23</v>
      </c>
      <c r="V2440">
        <v>74.56</v>
      </c>
      <c r="W2440">
        <v>32.89</v>
      </c>
      <c r="X2440">
        <v>25</v>
      </c>
      <c r="Y2440">
        <v>54.91</v>
      </c>
      <c r="Z2440">
        <v>16.36</v>
      </c>
      <c r="AA2440">
        <v>55.3</v>
      </c>
      <c r="AB2440">
        <v>28.76</v>
      </c>
      <c r="AC2440">
        <v>61.56</v>
      </c>
      <c r="AD2440">
        <v>31.07</v>
      </c>
      <c r="AE2440">
        <v>34.24</v>
      </c>
      <c r="AF2440">
        <v>50.38</v>
      </c>
      <c r="AG2440">
        <v>70</v>
      </c>
      <c r="AH2440">
        <v>1.66871095448732</v>
      </c>
      <c r="AI2440">
        <v>3.9758411645889198</v>
      </c>
      <c r="AJ2440">
        <v>12.1049083918333</v>
      </c>
      <c r="AK2440">
        <v>3.5371925383806202</v>
      </c>
      <c r="AL2440">
        <v>42.212189938873003</v>
      </c>
      <c r="AM2440">
        <v>0</v>
      </c>
      <c r="AN2440">
        <v>4.1155520081520001</v>
      </c>
      <c r="AO2440">
        <v>1.9077218174934301</v>
      </c>
      <c r="AP2440">
        <v>1.45686334371566</v>
      </c>
      <c r="AQ2440">
        <v>5.92904293537139</v>
      </c>
      <c r="AR2440">
        <v>4.8246824592351896</v>
      </c>
      <c r="AS2440">
        <v>0.75496548414230302</v>
      </c>
      <c r="AT2440">
        <v>31.065298966132101</v>
      </c>
      <c r="AU2440">
        <v>5.4521823935210696</v>
      </c>
      <c r="AV2440">
        <v>10.0849994197487</v>
      </c>
      <c r="AW2440">
        <v>9.8603368960320896</v>
      </c>
      <c r="AX2440">
        <v>2.4003736376762301</v>
      </c>
      <c r="AY2440">
        <v>4.4163637198507697</v>
      </c>
      <c r="AZ2440">
        <v>0</v>
      </c>
      <c r="BA2440">
        <v>0</v>
      </c>
      <c r="BB2440">
        <v>1.93850898742675</v>
      </c>
      <c r="BC2440">
        <v>1.69045589864254</v>
      </c>
      <c r="BD2440">
        <v>22.443725593387999</v>
      </c>
      <c r="BE2440">
        <v>0</v>
      </c>
      <c r="BF2440">
        <v>3.2835908755659999</v>
      </c>
      <c r="BG2440">
        <v>25.3773754602298</v>
      </c>
      <c r="BH2440">
        <v>3.2375940531492202</v>
      </c>
      <c r="BI2440">
        <v>0</v>
      </c>
      <c r="BJ2440" s="2">
        <f t="shared" si="38"/>
        <v>-1246.857130383893</v>
      </c>
    </row>
    <row r="2441" spans="1:62" x14ac:dyDescent="0.25">
      <c r="A2441">
        <v>2439</v>
      </c>
      <c r="B2441" t="s">
        <v>2500</v>
      </c>
      <c r="C2441">
        <v>412.43959584836398</v>
      </c>
      <c r="D2441">
        <v>8762.3596604600098</v>
      </c>
      <c r="E2441">
        <v>9.21679084391325</v>
      </c>
      <c r="F2441">
        <v>175.16</v>
      </c>
      <c r="G2441">
        <v>34.65</v>
      </c>
      <c r="H2441">
        <v>52.07</v>
      </c>
      <c r="I2441">
        <v>51.7</v>
      </c>
      <c r="J2441">
        <v>22.98</v>
      </c>
      <c r="K2441">
        <v>71.63</v>
      </c>
      <c r="L2441">
        <v>28.29</v>
      </c>
      <c r="M2441">
        <v>25.83</v>
      </c>
      <c r="N2441">
        <v>176.66</v>
      </c>
      <c r="O2441">
        <v>27.41</v>
      </c>
      <c r="P2441">
        <v>119.35</v>
      </c>
      <c r="Q2441">
        <v>19.55</v>
      </c>
      <c r="R2441">
        <v>60.15</v>
      </c>
      <c r="S2441">
        <v>43.19</v>
      </c>
      <c r="T2441">
        <v>52.45</v>
      </c>
      <c r="U2441">
        <v>54.98</v>
      </c>
      <c r="V2441">
        <v>74.680000000000007</v>
      </c>
      <c r="W2441">
        <v>32.700000000000003</v>
      </c>
      <c r="X2441">
        <v>25.2</v>
      </c>
      <c r="Y2441">
        <v>54.69</v>
      </c>
      <c r="Z2441">
        <v>16.21</v>
      </c>
      <c r="AA2441">
        <v>55.03</v>
      </c>
      <c r="AB2441">
        <v>27.7</v>
      </c>
      <c r="AC2441">
        <v>61.29</v>
      </c>
      <c r="AD2441">
        <v>31</v>
      </c>
      <c r="AE2441">
        <v>34.06</v>
      </c>
      <c r="AF2441">
        <v>49.93</v>
      </c>
      <c r="AG2441">
        <v>69.489999999999995</v>
      </c>
      <c r="AH2441">
        <v>0.33046150952577502</v>
      </c>
      <c r="AI2441">
        <v>4.3670333921909297</v>
      </c>
      <c r="AJ2441">
        <v>13.101359114050799</v>
      </c>
      <c r="AK2441">
        <v>3.9075665920972802</v>
      </c>
      <c r="AL2441">
        <v>41.3508348725736</v>
      </c>
      <c r="AM2441">
        <v>0</v>
      </c>
      <c r="AN2441">
        <v>4.0550715997815097</v>
      </c>
      <c r="AO2441">
        <v>1.2122209072112999</v>
      </c>
      <c r="AP2441">
        <v>1.17687544226646</v>
      </c>
      <c r="AQ2441">
        <v>5.8172397091984704</v>
      </c>
      <c r="AR2441">
        <v>5.2872432619333196</v>
      </c>
      <c r="AS2441">
        <v>1.5781368613243101</v>
      </c>
      <c r="AT2441">
        <v>31.156673609279</v>
      </c>
      <c r="AU2441">
        <v>5.4697282053530198</v>
      </c>
      <c r="AV2441">
        <v>9.8485526069998706</v>
      </c>
      <c r="AW2441">
        <v>8.6791638098657096</v>
      </c>
      <c r="AX2441">
        <v>1.0483996272086999</v>
      </c>
      <c r="AY2441">
        <v>3.2834366597235198</v>
      </c>
      <c r="AZ2441">
        <v>0</v>
      </c>
      <c r="BA2441">
        <v>0.21344102919101701</v>
      </c>
      <c r="BB2441">
        <v>3.22904300689697</v>
      </c>
      <c r="BC2441">
        <v>0.87135629355907396</v>
      </c>
      <c r="BD2441">
        <v>22.466127317398701</v>
      </c>
      <c r="BE2441">
        <v>0</v>
      </c>
      <c r="BF2441">
        <v>3.0291860029101301</v>
      </c>
      <c r="BG2441">
        <v>25.761410511098799</v>
      </c>
      <c r="BH2441">
        <v>2.3220000118017099</v>
      </c>
      <c r="BI2441">
        <v>0.28392508625984098</v>
      </c>
      <c r="BJ2441" s="2">
        <f t="shared" si="38"/>
        <v>-1237.6403395399798</v>
      </c>
    </row>
    <row r="2442" spans="1:62" x14ac:dyDescent="0.25">
      <c r="A2442">
        <v>2440</v>
      </c>
      <c r="B2442" t="s">
        <v>2501</v>
      </c>
      <c r="C2442">
        <v>515.76895674396803</v>
      </c>
      <c r="D2442">
        <v>8881.4548255254704</v>
      </c>
      <c r="E2442">
        <v>119.095165065462</v>
      </c>
      <c r="F2442">
        <v>181.87</v>
      </c>
      <c r="G2442">
        <v>35.840000000000003</v>
      </c>
      <c r="H2442">
        <v>52.36</v>
      </c>
      <c r="I2442">
        <v>52.62</v>
      </c>
      <c r="J2442">
        <v>23.36</v>
      </c>
      <c r="K2442">
        <v>72.45</v>
      </c>
      <c r="L2442">
        <v>28.37</v>
      </c>
      <c r="M2442">
        <v>25.96</v>
      </c>
      <c r="N2442">
        <v>179.87</v>
      </c>
      <c r="O2442">
        <v>28.06</v>
      </c>
      <c r="P2442">
        <v>121.82</v>
      </c>
      <c r="Q2442">
        <v>19.649999999999999</v>
      </c>
      <c r="R2442">
        <v>60.19</v>
      </c>
      <c r="S2442">
        <v>44.65</v>
      </c>
      <c r="T2442">
        <v>52.67</v>
      </c>
      <c r="U2442">
        <v>56.47</v>
      </c>
      <c r="V2442">
        <v>75.38</v>
      </c>
      <c r="W2442">
        <v>32.17</v>
      </c>
      <c r="X2442">
        <v>25.2</v>
      </c>
      <c r="Y2442">
        <v>57.18</v>
      </c>
      <c r="Z2442">
        <v>16.420000000000002</v>
      </c>
      <c r="AA2442">
        <v>55.31</v>
      </c>
      <c r="AB2442">
        <v>29.29</v>
      </c>
      <c r="AC2442">
        <v>61.95</v>
      </c>
      <c r="AD2442">
        <v>30.41</v>
      </c>
      <c r="AE2442">
        <v>34.61</v>
      </c>
      <c r="AF2442">
        <v>50.04</v>
      </c>
      <c r="AG2442">
        <v>70.34</v>
      </c>
      <c r="AH2442">
        <v>0</v>
      </c>
      <c r="AI2442">
        <v>5.0761798322200704</v>
      </c>
      <c r="AJ2442">
        <v>11.9387529939413</v>
      </c>
      <c r="AK2442">
        <v>3.9544962570071198</v>
      </c>
      <c r="AL2442">
        <v>41.012266751378696</v>
      </c>
      <c r="AM2442">
        <v>0.776855409145355</v>
      </c>
      <c r="AN2442">
        <v>6.0201591327786401</v>
      </c>
      <c r="AO2442">
        <v>1.09524869918823</v>
      </c>
      <c r="AP2442">
        <v>0</v>
      </c>
      <c r="AQ2442">
        <v>3.4438557103276199</v>
      </c>
      <c r="AR2442">
        <v>5.1039865612983704</v>
      </c>
      <c r="AS2442">
        <v>3.7362141013145398</v>
      </c>
      <c r="AT2442">
        <v>30.382351933978399</v>
      </c>
      <c r="AU2442">
        <v>5.0336969830095697</v>
      </c>
      <c r="AV2442">
        <v>10.4350877031683</v>
      </c>
      <c r="AW2442">
        <v>9.8063741885125602</v>
      </c>
      <c r="AX2442">
        <v>1.49528419971466</v>
      </c>
      <c r="AY2442">
        <v>3.1482361741363998</v>
      </c>
      <c r="AZ2442">
        <v>0.98889255523681596</v>
      </c>
      <c r="BA2442">
        <v>0</v>
      </c>
      <c r="BB2442">
        <v>2.52610146999359</v>
      </c>
      <c r="BC2442">
        <v>0.61736102402210202</v>
      </c>
      <c r="BD2442">
        <v>22.276296790689202</v>
      </c>
      <c r="BE2442">
        <v>0.44241547584533603</v>
      </c>
      <c r="BF2442">
        <v>3.45091866701841</v>
      </c>
      <c r="BG2442">
        <v>25.8846224462613</v>
      </c>
      <c r="BH2442">
        <v>3.8590248674154202</v>
      </c>
      <c r="BI2442">
        <v>0</v>
      </c>
      <c r="BJ2442" s="2">
        <f t="shared" si="38"/>
        <v>-1118.5451744745178</v>
      </c>
    </row>
    <row r="2443" spans="1:62" x14ac:dyDescent="0.25">
      <c r="A2443">
        <v>2441</v>
      </c>
      <c r="B2443" t="s">
        <v>2502</v>
      </c>
      <c r="C2443">
        <v>234.45886533324199</v>
      </c>
      <c r="D2443">
        <v>8905.3549563892702</v>
      </c>
      <c r="E2443">
        <v>23.9001308638016</v>
      </c>
      <c r="F2443">
        <v>184.55</v>
      </c>
      <c r="G2443">
        <v>35</v>
      </c>
      <c r="H2443">
        <v>52.88</v>
      </c>
      <c r="I2443">
        <v>53.89</v>
      </c>
      <c r="J2443">
        <v>23.393999999999998</v>
      </c>
      <c r="K2443">
        <v>71.97</v>
      </c>
      <c r="L2443">
        <v>28.46</v>
      </c>
      <c r="M2443">
        <v>26.33</v>
      </c>
      <c r="N2443">
        <v>181.46</v>
      </c>
      <c r="O2443">
        <v>27.92</v>
      </c>
      <c r="P2443">
        <v>121.88</v>
      </c>
      <c r="Q2443">
        <v>19.41</v>
      </c>
      <c r="R2443">
        <v>60.77</v>
      </c>
      <c r="S2443">
        <v>44.96</v>
      </c>
      <c r="T2443">
        <v>53.42</v>
      </c>
      <c r="U2443">
        <v>56.46</v>
      </c>
      <c r="V2443">
        <v>74.89</v>
      </c>
      <c r="W2443">
        <v>32.01</v>
      </c>
      <c r="X2443">
        <v>25.3</v>
      </c>
      <c r="Y2443">
        <v>58.09</v>
      </c>
      <c r="Z2443">
        <v>16.32</v>
      </c>
      <c r="AA2443">
        <v>55.53</v>
      </c>
      <c r="AB2443">
        <v>29.34</v>
      </c>
      <c r="AC2443">
        <v>62.52</v>
      </c>
      <c r="AD2443">
        <v>29.51</v>
      </c>
      <c r="AE2443">
        <v>34.32</v>
      </c>
      <c r="AF2443">
        <v>49.96</v>
      </c>
      <c r="AG2443">
        <v>69.84</v>
      </c>
      <c r="AH2443">
        <v>0</v>
      </c>
      <c r="AI2443">
        <v>5.5169655084609897</v>
      </c>
      <c r="AJ2443">
        <v>11.8354534357786</v>
      </c>
      <c r="AK2443">
        <v>4.9287038370966902</v>
      </c>
      <c r="AL2443">
        <v>43.035399314016097</v>
      </c>
      <c r="AM2443">
        <v>1.2256590723991301</v>
      </c>
      <c r="AN2443">
        <v>7.4396570995450002</v>
      </c>
      <c r="AO2443">
        <v>0.74942514300346297</v>
      </c>
      <c r="AP2443">
        <v>0</v>
      </c>
      <c r="AQ2443">
        <v>2.0357288792729298</v>
      </c>
      <c r="AR2443">
        <v>4.6096763610839799</v>
      </c>
      <c r="AS2443">
        <v>3.06906229257583</v>
      </c>
      <c r="AT2443">
        <v>32.200972496531897</v>
      </c>
      <c r="AU2443">
        <v>3.79997977986931</v>
      </c>
      <c r="AV2443">
        <v>10.096083544194601</v>
      </c>
      <c r="AW2443">
        <v>10.4125441275537</v>
      </c>
      <c r="AX2443">
        <v>2.93150782585144</v>
      </c>
      <c r="AY2443">
        <v>3.7321795411407899</v>
      </c>
      <c r="AZ2443">
        <v>3.47353911399841</v>
      </c>
      <c r="BA2443">
        <v>0</v>
      </c>
      <c r="BB2443">
        <v>1.6591643691062901</v>
      </c>
      <c r="BC2443">
        <v>0</v>
      </c>
      <c r="BD2443">
        <v>22.6256538890302</v>
      </c>
      <c r="BE2443">
        <v>0</v>
      </c>
      <c r="BF2443">
        <v>4.6656571552157402</v>
      </c>
      <c r="BG2443">
        <v>24.010095587931499</v>
      </c>
      <c r="BH2443">
        <v>4.9482933133840499</v>
      </c>
      <c r="BI2443">
        <v>0</v>
      </c>
      <c r="BJ2443" s="2">
        <f t="shared" si="38"/>
        <v>-1094.6450436107161</v>
      </c>
    </row>
    <row r="2444" spans="1:62" x14ac:dyDescent="0.25">
      <c r="A2444">
        <v>2442</v>
      </c>
      <c r="B2444" t="s">
        <v>2503</v>
      </c>
      <c r="C2444">
        <v>288.75092499888098</v>
      </c>
      <c r="D2444">
        <v>8902.9387210030509</v>
      </c>
      <c r="E2444">
        <v>-2.41623538622297</v>
      </c>
      <c r="F2444">
        <v>185.02</v>
      </c>
      <c r="G2444">
        <v>34.770000000000003</v>
      </c>
      <c r="H2444">
        <v>53.02</v>
      </c>
      <c r="I2444">
        <v>53.42</v>
      </c>
      <c r="J2444">
        <v>23.4</v>
      </c>
      <c r="K2444">
        <v>72.64</v>
      </c>
      <c r="L2444">
        <v>28.44</v>
      </c>
      <c r="M2444">
        <v>26.75</v>
      </c>
      <c r="N2444">
        <v>183.18</v>
      </c>
      <c r="O2444">
        <v>28.23</v>
      </c>
      <c r="P2444">
        <v>122.11</v>
      </c>
      <c r="Q2444">
        <v>19.559999999999999</v>
      </c>
      <c r="R2444">
        <v>60.78</v>
      </c>
      <c r="S2444">
        <v>44.95</v>
      </c>
      <c r="T2444">
        <v>53.76</v>
      </c>
      <c r="U2444">
        <v>57</v>
      </c>
      <c r="V2444">
        <v>74.62</v>
      </c>
      <c r="W2444">
        <v>31.88</v>
      </c>
      <c r="X2444">
        <v>25.26</v>
      </c>
      <c r="Y2444">
        <v>58.59</v>
      </c>
      <c r="Z2444">
        <v>16.510000000000002</v>
      </c>
      <c r="AA2444">
        <v>57.32</v>
      </c>
      <c r="AB2444">
        <v>28.58</v>
      </c>
      <c r="AC2444">
        <v>62.82</v>
      </c>
      <c r="AD2444">
        <v>29.59</v>
      </c>
      <c r="AE2444">
        <v>34.5</v>
      </c>
      <c r="AF2444">
        <v>50.11</v>
      </c>
      <c r="AG2444">
        <v>69.989999999999995</v>
      </c>
      <c r="AH2444">
        <v>0.67026716470718295</v>
      </c>
      <c r="AI2444">
        <v>6.35053902864456</v>
      </c>
      <c r="AJ2444">
        <v>10.5428975075483</v>
      </c>
      <c r="AK2444">
        <v>4.2126448079943604</v>
      </c>
      <c r="AL2444">
        <v>42.359750565141397</v>
      </c>
      <c r="AM2444">
        <v>0.91882088780403104</v>
      </c>
      <c r="AN2444">
        <v>7.8430784419178901</v>
      </c>
      <c r="AO2444">
        <v>1.34895166754722</v>
      </c>
      <c r="AP2444">
        <v>1.36780058965086E-2</v>
      </c>
      <c r="AQ2444">
        <v>1.7862338647246301</v>
      </c>
      <c r="AR2444">
        <v>4.5375091880559904</v>
      </c>
      <c r="AS2444">
        <v>3.1714779883623101</v>
      </c>
      <c r="AT2444">
        <v>32.154606617055798</v>
      </c>
      <c r="AU2444">
        <v>3.4031210877001201</v>
      </c>
      <c r="AV2444">
        <v>9.8363543078303302</v>
      </c>
      <c r="AW2444">
        <v>11.204281385987899</v>
      </c>
      <c r="AX2444">
        <v>3.21348372101783</v>
      </c>
      <c r="AY2444">
        <v>1.9102918095886701</v>
      </c>
      <c r="AZ2444">
        <v>4.1873049139976501</v>
      </c>
      <c r="BA2444">
        <v>0</v>
      </c>
      <c r="BB2444">
        <v>1.4696904718875801</v>
      </c>
      <c r="BC2444">
        <v>0</v>
      </c>
      <c r="BD2444">
        <v>23.602538492530499</v>
      </c>
      <c r="BE2444">
        <v>0</v>
      </c>
      <c r="BF2444">
        <v>4.5980578660964904</v>
      </c>
      <c r="BG2444">
        <v>23.545488736592201</v>
      </c>
      <c r="BH2444">
        <v>3.40776835381984</v>
      </c>
      <c r="BI2444">
        <v>0</v>
      </c>
      <c r="BJ2444" s="2">
        <f t="shared" si="38"/>
        <v>-1097.0612789969391</v>
      </c>
    </row>
    <row r="2445" spans="1:62" x14ac:dyDescent="0.25">
      <c r="A2445">
        <v>2443</v>
      </c>
      <c r="B2445" t="s">
        <v>2504</v>
      </c>
      <c r="C2445">
        <v>16.152116691102901</v>
      </c>
      <c r="D2445">
        <v>8869.0578279267502</v>
      </c>
      <c r="E2445">
        <v>-33.880893076298797</v>
      </c>
      <c r="F2445">
        <v>184.02</v>
      </c>
      <c r="G2445">
        <v>33.76</v>
      </c>
      <c r="H2445">
        <v>52.86</v>
      </c>
      <c r="I2445">
        <v>52.46</v>
      </c>
      <c r="J2445">
        <v>23.63</v>
      </c>
      <c r="K2445">
        <v>72.05</v>
      </c>
      <c r="L2445">
        <v>28</v>
      </c>
      <c r="M2445">
        <v>26</v>
      </c>
      <c r="N2445">
        <v>182.39</v>
      </c>
      <c r="O2445">
        <v>28.14</v>
      </c>
      <c r="P2445">
        <v>121.57</v>
      </c>
      <c r="Q2445">
        <v>19.54</v>
      </c>
      <c r="R2445">
        <v>60.67</v>
      </c>
      <c r="S2445">
        <v>44.55</v>
      </c>
      <c r="T2445">
        <v>53</v>
      </c>
      <c r="U2445">
        <v>56.14</v>
      </c>
      <c r="V2445">
        <v>74.540000000000006</v>
      </c>
      <c r="W2445">
        <v>31.82</v>
      </c>
      <c r="X2445">
        <v>25.3</v>
      </c>
      <c r="Y2445">
        <v>58.55</v>
      </c>
      <c r="Z2445">
        <v>16.64</v>
      </c>
      <c r="AA2445">
        <v>57.1</v>
      </c>
      <c r="AB2445">
        <v>28.59</v>
      </c>
      <c r="AC2445">
        <v>62.67</v>
      </c>
      <c r="AD2445">
        <v>29.49</v>
      </c>
      <c r="AE2445">
        <v>34.54</v>
      </c>
      <c r="AF2445">
        <v>50.91</v>
      </c>
      <c r="AG2445">
        <v>69.569999999999993</v>
      </c>
      <c r="AH2445">
        <v>1.6702671647071801</v>
      </c>
      <c r="AI2445">
        <v>8.5159698128700203</v>
      </c>
      <c r="AJ2445">
        <v>10.322941452264701</v>
      </c>
      <c r="AK2445">
        <v>3.1971540376543999</v>
      </c>
      <c r="AL2445">
        <v>42.359750565141397</v>
      </c>
      <c r="AM2445">
        <v>0.91882088780403104</v>
      </c>
      <c r="AN2445">
        <v>7.5280119851231504</v>
      </c>
      <c r="AO2445">
        <v>1.34895166754722</v>
      </c>
      <c r="AP2445">
        <v>0</v>
      </c>
      <c r="AQ2445">
        <v>1.04068478196859</v>
      </c>
      <c r="AR2445">
        <v>6.1068986505270004</v>
      </c>
      <c r="AS2445">
        <v>3.1714779883623101</v>
      </c>
      <c r="AT2445">
        <v>32.154606617055798</v>
      </c>
      <c r="AU2445">
        <v>3.4031210877001201</v>
      </c>
      <c r="AV2445">
        <v>9.6529153212904895</v>
      </c>
      <c r="AW2445">
        <v>10.9759713821113</v>
      </c>
      <c r="AX2445">
        <v>3.0458531081676399</v>
      </c>
      <c r="AY2445">
        <v>1.9102918095886701</v>
      </c>
      <c r="AZ2445">
        <v>4.1873049139976501</v>
      </c>
      <c r="BA2445">
        <v>0</v>
      </c>
      <c r="BB2445">
        <v>1.6663284748792599</v>
      </c>
      <c r="BC2445">
        <v>1.58559870719909</v>
      </c>
      <c r="BD2445">
        <v>23.602538492530499</v>
      </c>
      <c r="BE2445">
        <v>0</v>
      </c>
      <c r="BF2445">
        <v>3.77318847179412</v>
      </c>
      <c r="BG2445">
        <v>23.545488736592201</v>
      </c>
      <c r="BH2445">
        <v>1.1074274629354399</v>
      </c>
      <c r="BI2445">
        <v>0</v>
      </c>
      <c r="BJ2445" s="2">
        <f t="shared" si="38"/>
        <v>-1130.942172073238</v>
      </c>
    </row>
    <row r="2446" spans="1:62" x14ac:dyDescent="0.25">
      <c r="A2446">
        <v>2444</v>
      </c>
      <c r="B2446" t="s">
        <v>2505</v>
      </c>
      <c r="C2446">
        <v>43.082421243568497</v>
      </c>
      <c r="D2446">
        <v>8869.3107669832298</v>
      </c>
      <c r="E2446">
        <v>0.25293905647777098</v>
      </c>
      <c r="F2446">
        <v>184.48</v>
      </c>
      <c r="G2446">
        <v>33.97</v>
      </c>
      <c r="H2446">
        <v>53.14</v>
      </c>
      <c r="I2446">
        <v>54.34</v>
      </c>
      <c r="J2446">
        <v>23.41</v>
      </c>
      <c r="K2446">
        <v>72.63</v>
      </c>
      <c r="L2446">
        <v>28.38</v>
      </c>
      <c r="M2446">
        <v>26.95</v>
      </c>
      <c r="N2446">
        <v>185.52</v>
      </c>
      <c r="O2446">
        <v>27.62</v>
      </c>
      <c r="P2446">
        <v>121.61</v>
      </c>
      <c r="Q2446">
        <v>19.53</v>
      </c>
      <c r="R2446">
        <v>61.08</v>
      </c>
      <c r="S2446">
        <v>46.47</v>
      </c>
      <c r="T2446">
        <v>52.85</v>
      </c>
      <c r="U2446">
        <v>55.81</v>
      </c>
      <c r="V2446">
        <v>74.97</v>
      </c>
      <c r="W2446">
        <v>31.33</v>
      </c>
      <c r="X2446">
        <v>25.77</v>
      </c>
      <c r="Y2446">
        <v>58.57</v>
      </c>
      <c r="Z2446">
        <v>16.8</v>
      </c>
      <c r="AA2446">
        <v>57.24</v>
      </c>
      <c r="AB2446">
        <v>27.58</v>
      </c>
      <c r="AC2446">
        <v>63.23</v>
      </c>
      <c r="AD2446">
        <v>29.51</v>
      </c>
      <c r="AE2446">
        <v>34.630000000000003</v>
      </c>
      <c r="AF2446">
        <v>50.99</v>
      </c>
      <c r="AG2446">
        <v>69.83</v>
      </c>
      <c r="AH2446">
        <v>2.4377744793891898</v>
      </c>
      <c r="AI2446">
        <v>7.6313515901565498</v>
      </c>
      <c r="AJ2446">
        <v>9.5232234299182892</v>
      </c>
      <c r="AK2446">
        <v>2.1346930190920799</v>
      </c>
      <c r="AL2446">
        <v>42.7100205384194</v>
      </c>
      <c r="AM2446">
        <v>0</v>
      </c>
      <c r="AN2446">
        <v>8.8203314021229708</v>
      </c>
      <c r="AO2446">
        <v>2.2899026572704302</v>
      </c>
      <c r="AP2446">
        <v>0</v>
      </c>
      <c r="AQ2446">
        <v>0.139383099973201</v>
      </c>
      <c r="AR2446">
        <v>6.8197793811559597</v>
      </c>
      <c r="AS2446">
        <v>3.4139387011528002</v>
      </c>
      <c r="AT2446">
        <v>34.059303320012901</v>
      </c>
      <c r="AU2446">
        <v>1.9330944754183199</v>
      </c>
      <c r="AV2446">
        <v>8.4597510918974805</v>
      </c>
      <c r="AW2446">
        <v>10.0814505629241</v>
      </c>
      <c r="AX2446">
        <v>3.0458531081676399</v>
      </c>
      <c r="AY2446">
        <v>2.2024089880287598</v>
      </c>
      <c r="AZ2446">
        <v>3.8640055656433101</v>
      </c>
      <c r="BA2446">
        <v>0</v>
      </c>
      <c r="BB2446">
        <v>1.5136425644159299</v>
      </c>
      <c r="BC2446">
        <v>2.1650685667991598</v>
      </c>
      <c r="BD2446">
        <v>23.145595755428001</v>
      </c>
      <c r="BE2446">
        <v>0</v>
      </c>
      <c r="BF2446">
        <v>3.1261945962905799</v>
      </c>
      <c r="BG2446">
        <v>22.6796757197007</v>
      </c>
      <c r="BH2446">
        <v>0</v>
      </c>
      <c r="BI2446">
        <v>0.59070444107055597</v>
      </c>
      <c r="BJ2446" s="2">
        <f t="shared" si="38"/>
        <v>-1130.6892330167602</v>
      </c>
    </row>
    <row r="2447" spans="1:62" x14ac:dyDescent="0.25">
      <c r="A2447">
        <v>2445</v>
      </c>
      <c r="B2447" t="s">
        <v>2506</v>
      </c>
      <c r="C2447">
        <v>9.4201886615955992</v>
      </c>
      <c r="D2447">
        <v>8772.5583877104491</v>
      </c>
      <c r="E2447">
        <v>-96.752379272784296</v>
      </c>
      <c r="F2447">
        <v>185.5</v>
      </c>
      <c r="G2447">
        <v>33.6</v>
      </c>
      <c r="H2447">
        <v>52.37</v>
      </c>
      <c r="I2447">
        <v>53.14</v>
      </c>
      <c r="J2447">
        <v>22.8</v>
      </c>
      <c r="K2447">
        <v>71.37</v>
      </c>
      <c r="L2447">
        <v>28.08</v>
      </c>
      <c r="M2447">
        <v>26.27</v>
      </c>
      <c r="N2447">
        <v>183.64</v>
      </c>
      <c r="O2447">
        <v>27.35</v>
      </c>
      <c r="P2447">
        <v>120.82</v>
      </c>
      <c r="Q2447">
        <v>19.88</v>
      </c>
      <c r="R2447">
        <v>60.77</v>
      </c>
      <c r="S2447">
        <v>45.06</v>
      </c>
      <c r="T2447">
        <v>52.58</v>
      </c>
      <c r="U2447">
        <v>55.54</v>
      </c>
      <c r="V2447">
        <v>74.42</v>
      </c>
      <c r="W2447">
        <v>31.33</v>
      </c>
      <c r="X2447">
        <v>25.71</v>
      </c>
      <c r="Y2447">
        <v>58.3</v>
      </c>
      <c r="Z2447">
        <v>16.43</v>
      </c>
      <c r="AA2447">
        <v>57.25</v>
      </c>
      <c r="AB2447">
        <v>26.68</v>
      </c>
      <c r="AC2447">
        <v>62.74</v>
      </c>
      <c r="AD2447">
        <v>29.88</v>
      </c>
      <c r="AE2447">
        <v>34.24</v>
      </c>
      <c r="AF2447">
        <v>50.4</v>
      </c>
      <c r="AG2447">
        <v>69</v>
      </c>
      <c r="AH2447">
        <v>1.7699860930442799</v>
      </c>
      <c r="AI2447">
        <v>7.6313515901565498</v>
      </c>
      <c r="AJ2447">
        <v>9.2486276924610102</v>
      </c>
      <c r="AK2447">
        <v>0.90919446200132303</v>
      </c>
      <c r="AL2447">
        <v>43.718883868306797</v>
      </c>
      <c r="AM2447">
        <v>0.97906655073165805</v>
      </c>
      <c r="AN2447">
        <v>10.126901932060701</v>
      </c>
      <c r="AO2447">
        <v>1.56116506457328</v>
      </c>
      <c r="AP2447">
        <v>0</v>
      </c>
      <c r="AQ2447">
        <v>0.139383099973201</v>
      </c>
      <c r="AR2447">
        <v>6.5257245451211903</v>
      </c>
      <c r="AS2447">
        <v>4.1056824326515198</v>
      </c>
      <c r="AT2447">
        <v>34.059303320012901</v>
      </c>
      <c r="AU2447">
        <v>3.1707247234880902</v>
      </c>
      <c r="AV2447">
        <v>8.4597510918974805</v>
      </c>
      <c r="AW2447">
        <v>12.6710556559264</v>
      </c>
      <c r="AX2447">
        <v>1.0605497062206199</v>
      </c>
      <c r="AY2447">
        <v>1.4725647754967199</v>
      </c>
      <c r="AZ2447">
        <v>3.6773279011249498</v>
      </c>
      <c r="BA2447">
        <v>0</v>
      </c>
      <c r="BB2447">
        <v>0.891082122921943</v>
      </c>
      <c r="BC2447">
        <v>4.4311890006065298</v>
      </c>
      <c r="BD2447">
        <v>22.8879609964787</v>
      </c>
      <c r="BE2447">
        <v>0</v>
      </c>
      <c r="BF2447">
        <v>1.7054040431976301</v>
      </c>
      <c r="BG2447">
        <v>22.029297909699299</v>
      </c>
      <c r="BH2447">
        <v>0</v>
      </c>
      <c r="BI2447">
        <v>1.6633369922637899</v>
      </c>
      <c r="BJ2447" s="2">
        <f t="shared" si="38"/>
        <v>-1227.4416122895445</v>
      </c>
    </row>
    <row r="2448" spans="1:62" x14ac:dyDescent="0.25">
      <c r="A2448">
        <v>2446</v>
      </c>
      <c r="B2448" t="s">
        <v>2507</v>
      </c>
      <c r="C2448">
        <v>19.767694467385901</v>
      </c>
      <c r="D2448">
        <v>8727.6801151676009</v>
      </c>
      <c r="E2448">
        <v>-44.878272542844499</v>
      </c>
      <c r="F2448">
        <v>183.82</v>
      </c>
      <c r="G2448">
        <v>33.85</v>
      </c>
      <c r="H2448">
        <v>51.79</v>
      </c>
      <c r="I2448">
        <v>51.85</v>
      </c>
      <c r="J2448">
        <v>22.65</v>
      </c>
      <c r="K2448">
        <v>70.709999999999994</v>
      </c>
      <c r="L2448">
        <v>27.97</v>
      </c>
      <c r="M2448">
        <v>25.82</v>
      </c>
      <c r="N2448">
        <v>183.06</v>
      </c>
      <c r="O2448">
        <v>27.04</v>
      </c>
      <c r="P2448">
        <v>120.94</v>
      </c>
      <c r="Q2448">
        <v>19.54</v>
      </c>
      <c r="R2448">
        <v>60.72</v>
      </c>
      <c r="S2448">
        <v>44.37</v>
      </c>
      <c r="T2448">
        <v>52.34</v>
      </c>
      <c r="U2448">
        <v>56.12</v>
      </c>
      <c r="V2448">
        <v>74.099999999999994</v>
      </c>
      <c r="W2448">
        <v>31.01</v>
      </c>
      <c r="X2448">
        <v>25.94</v>
      </c>
      <c r="Y2448">
        <v>58.17</v>
      </c>
      <c r="Z2448">
        <v>16.440000000000001</v>
      </c>
      <c r="AA2448">
        <v>57.84</v>
      </c>
      <c r="AB2448">
        <v>26.03</v>
      </c>
      <c r="AC2448">
        <v>62.34</v>
      </c>
      <c r="AD2448">
        <v>30.15</v>
      </c>
      <c r="AE2448">
        <v>33.65</v>
      </c>
      <c r="AF2448">
        <v>50.7</v>
      </c>
      <c r="AG2448">
        <v>68.930000000000007</v>
      </c>
      <c r="AH2448">
        <v>1.7699860930442799</v>
      </c>
      <c r="AI2448">
        <v>6.01285648345947</v>
      </c>
      <c r="AJ2448">
        <v>10.1877975165843</v>
      </c>
      <c r="AK2448">
        <v>3.1946906968951199</v>
      </c>
      <c r="AL2448">
        <v>43.9002844356</v>
      </c>
      <c r="AM2448">
        <v>2.2279319167137102</v>
      </c>
      <c r="AN2448">
        <v>10.813210077583699</v>
      </c>
      <c r="AO2448">
        <v>1.4026603996753599</v>
      </c>
      <c r="AP2448">
        <v>0</v>
      </c>
      <c r="AQ2448">
        <v>1.4312937855720501E-3</v>
      </c>
      <c r="AR2448">
        <v>5.2408993393182701</v>
      </c>
      <c r="AS2448">
        <v>5.3789119124412501</v>
      </c>
      <c r="AT2448">
        <v>32.813418663106802</v>
      </c>
      <c r="AU2448">
        <v>1.6216927506029599</v>
      </c>
      <c r="AV2448">
        <v>7.0078084096312496</v>
      </c>
      <c r="AW2448">
        <v>12.553289581090199</v>
      </c>
      <c r="AX2448">
        <v>2.6747107207775098</v>
      </c>
      <c r="AY2448">
        <v>0.59253354743122999</v>
      </c>
      <c r="AZ2448">
        <v>3.0959086716174999</v>
      </c>
      <c r="BA2448">
        <v>0</v>
      </c>
      <c r="BB2448">
        <v>1.97260637581348</v>
      </c>
      <c r="BC2448">
        <v>3.3389101624488799</v>
      </c>
      <c r="BD2448">
        <v>21.944507028907498</v>
      </c>
      <c r="BE2448">
        <v>0</v>
      </c>
      <c r="BF2448">
        <v>1.28696721792221</v>
      </c>
      <c r="BG2448">
        <v>22.7249008631333</v>
      </c>
      <c r="BH2448">
        <v>2.1453733444213801</v>
      </c>
      <c r="BI2448">
        <v>1.6633369922637899</v>
      </c>
      <c r="BJ2448" s="2">
        <f t="shared" si="38"/>
        <v>-1272.3198848323891</v>
      </c>
    </row>
    <row r="2449" spans="1:62" x14ac:dyDescent="0.25">
      <c r="A2449">
        <v>2447</v>
      </c>
      <c r="B2449" t="s">
        <v>2508</v>
      </c>
      <c r="C2449">
        <v>287.63981744416498</v>
      </c>
      <c r="D2449">
        <v>8699.2731815863208</v>
      </c>
      <c r="E2449">
        <v>-28.406933581276402</v>
      </c>
      <c r="F2449">
        <v>182.37</v>
      </c>
      <c r="G2449">
        <v>33.07</v>
      </c>
      <c r="H2449">
        <v>51.52</v>
      </c>
      <c r="I2449">
        <v>51.2</v>
      </c>
      <c r="J2449">
        <v>22.62</v>
      </c>
      <c r="K2449">
        <v>70.66</v>
      </c>
      <c r="L2449">
        <v>27.62</v>
      </c>
      <c r="M2449">
        <v>25.3</v>
      </c>
      <c r="N2449">
        <v>179.5</v>
      </c>
      <c r="O2449">
        <v>26.85</v>
      </c>
      <c r="P2449">
        <v>121.08</v>
      </c>
      <c r="Q2449">
        <v>19.37</v>
      </c>
      <c r="R2449">
        <v>60.62</v>
      </c>
      <c r="S2449">
        <v>43.65</v>
      </c>
      <c r="T2449">
        <v>52.97</v>
      </c>
      <c r="U2449">
        <v>56.95</v>
      </c>
      <c r="V2449">
        <v>73.8</v>
      </c>
      <c r="W2449">
        <v>31.25</v>
      </c>
      <c r="X2449">
        <v>25.55</v>
      </c>
      <c r="Y2449">
        <v>58.64</v>
      </c>
      <c r="Z2449">
        <v>16.399999999999999</v>
      </c>
      <c r="AA2449">
        <v>58.01</v>
      </c>
      <c r="AB2449">
        <v>25.34</v>
      </c>
      <c r="AC2449">
        <v>61.54</v>
      </c>
      <c r="AD2449">
        <v>29.94</v>
      </c>
      <c r="AE2449">
        <v>33.68</v>
      </c>
      <c r="AF2449">
        <v>49.47</v>
      </c>
      <c r="AG2449">
        <v>68.7</v>
      </c>
      <c r="AH2449">
        <v>0</v>
      </c>
      <c r="AI2449">
        <v>6.1811697632074303</v>
      </c>
      <c r="AJ2449">
        <v>10.3060277253389</v>
      </c>
      <c r="AK2449">
        <v>5.7073533460497803</v>
      </c>
      <c r="AL2449">
        <v>44.169756915420201</v>
      </c>
      <c r="AM2449">
        <v>0</v>
      </c>
      <c r="AN2449">
        <v>12.9515786841511</v>
      </c>
      <c r="AO2449">
        <v>0.69298741221427895</v>
      </c>
      <c r="AP2449">
        <v>0.36489832401275601</v>
      </c>
      <c r="AQ2449">
        <v>0</v>
      </c>
      <c r="AR2449">
        <v>5.3239348903298298</v>
      </c>
      <c r="AS2449">
        <v>6.7075586915016103</v>
      </c>
      <c r="AT2449">
        <v>31.911018527112901</v>
      </c>
      <c r="AU2449">
        <v>2.4799372293055</v>
      </c>
      <c r="AV2449">
        <v>7.2365056946873603</v>
      </c>
      <c r="AW2449">
        <v>12.5768613032996</v>
      </c>
      <c r="AX2449">
        <v>0.86885806918144204</v>
      </c>
      <c r="AY2449">
        <v>0.16941236332058901</v>
      </c>
      <c r="AZ2449">
        <v>3.91883096098899</v>
      </c>
      <c r="BA2449">
        <v>0.46991920471191401</v>
      </c>
      <c r="BB2449">
        <v>2.7802018672227802</v>
      </c>
      <c r="BC2449">
        <v>3.8367576301097799</v>
      </c>
      <c r="BD2449">
        <v>22.137618895620101</v>
      </c>
      <c r="BE2449">
        <v>0</v>
      </c>
      <c r="BF2449">
        <v>1.5426603853702501</v>
      </c>
      <c r="BG2449">
        <v>22.681742555461799</v>
      </c>
      <c r="BH2449">
        <v>2.4967466592788599</v>
      </c>
      <c r="BI2449">
        <v>0.98251467943191495</v>
      </c>
      <c r="BJ2449" s="2">
        <f t="shared" si="38"/>
        <v>-1300.7268184136656</v>
      </c>
    </row>
    <row r="2450" spans="1:62" x14ac:dyDescent="0.25">
      <c r="A2450">
        <v>2448</v>
      </c>
      <c r="B2450" t="s">
        <v>2509</v>
      </c>
      <c r="C2450">
        <v>25.974126655874301</v>
      </c>
      <c r="D2450">
        <v>8834.5871981034197</v>
      </c>
      <c r="E2450">
        <v>135.314016517098</v>
      </c>
      <c r="F2450">
        <v>186.15190000000001</v>
      </c>
      <c r="G2450">
        <v>34.409999999999997</v>
      </c>
      <c r="H2450">
        <v>53.07</v>
      </c>
      <c r="I2450">
        <v>52.18</v>
      </c>
      <c r="J2450">
        <v>23.61</v>
      </c>
      <c r="K2450">
        <v>71.7</v>
      </c>
      <c r="L2450">
        <v>28.23</v>
      </c>
      <c r="M2450">
        <v>26.39</v>
      </c>
      <c r="N2450">
        <v>182.5</v>
      </c>
      <c r="O2450">
        <v>27.26</v>
      </c>
      <c r="P2450">
        <v>119.33</v>
      </c>
      <c r="Q2450">
        <v>19.739999999999998</v>
      </c>
      <c r="R2450">
        <v>61.27</v>
      </c>
      <c r="S2450">
        <v>44.81</v>
      </c>
      <c r="T2450">
        <v>53.13</v>
      </c>
      <c r="U2450">
        <v>57.17</v>
      </c>
      <c r="V2450">
        <v>75.010000000000005</v>
      </c>
      <c r="W2450">
        <v>32.03</v>
      </c>
      <c r="X2450">
        <v>25.83</v>
      </c>
      <c r="Y2450">
        <v>59</v>
      </c>
      <c r="Z2450">
        <v>16.57</v>
      </c>
      <c r="AA2450">
        <v>58.16</v>
      </c>
      <c r="AB2450">
        <v>25.8</v>
      </c>
      <c r="AC2450">
        <v>61.64</v>
      </c>
      <c r="AD2450">
        <v>30.35</v>
      </c>
      <c r="AE2450">
        <v>34.19</v>
      </c>
      <c r="AF2450">
        <v>49.5</v>
      </c>
      <c r="AG2450">
        <v>69.59</v>
      </c>
      <c r="AH2450">
        <v>0</v>
      </c>
      <c r="AI2450">
        <v>4.6360651403665498</v>
      </c>
      <c r="AJ2450">
        <v>8.7555497437715495</v>
      </c>
      <c r="AK2450">
        <v>5.7073533460497803</v>
      </c>
      <c r="AL2450">
        <v>44.284178223460898</v>
      </c>
      <c r="AM2450">
        <v>2.0632512569427401</v>
      </c>
      <c r="AN2450">
        <v>13.422063298523399</v>
      </c>
      <c r="AO2450">
        <v>1.61055043339729</v>
      </c>
      <c r="AP2450">
        <v>1.7189624309539699</v>
      </c>
      <c r="AQ2450">
        <v>0</v>
      </c>
      <c r="AR2450">
        <v>5.0090589895844397</v>
      </c>
      <c r="AS2450">
        <v>6.4705803692340798</v>
      </c>
      <c r="AT2450">
        <v>31.469334042631001</v>
      </c>
      <c r="AU2450">
        <v>2.4799372293055</v>
      </c>
      <c r="AV2450">
        <v>5.6231215670704797</v>
      </c>
      <c r="AW2450">
        <v>13.8836646489799</v>
      </c>
      <c r="AX2450">
        <v>0.86885806918144204</v>
      </c>
      <c r="AY2450">
        <v>0</v>
      </c>
      <c r="AZ2450">
        <v>5.8600243031978598</v>
      </c>
      <c r="BA2450">
        <v>0.46991920471191401</v>
      </c>
      <c r="BB2450">
        <v>2.4379522055387399</v>
      </c>
      <c r="BC2450">
        <v>2.8639489710330901</v>
      </c>
      <c r="BD2450">
        <v>23.320923682302201</v>
      </c>
      <c r="BE2450">
        <v>0</v>
      </c>
      <c r="BF2450">
        <v>1.5426603853702501</v>
      </c>
      <c r="BG2450">
        <v>21.630312568508</v>
      </c>
      <c r="BH2450">
        <v>2.4967466592788599</v>
      </c>
      <c r="BI2450">
        <v>1.98251467943191</v>
      </c>
      <c r="BJ2450" s="2">
        <f t="shared" si="38"/>
        <v>-1165.4128018965675</v>
      </c>
    </row>
    <row r="2451" spans="1:62" x14ac:dyDescent="0.25">
      <c r="A2451">
        <v>2449</v>
      </c>
      <c r="B2451" t="s">
        <v>2510</v>
      </c>
      <c r="C2451">
        <v>22.040999061284101</v>
      </c>
      <c r="D2451">
        <v>8869.3540501793905</v>
      </c>
      <c r="E2451">
        <v>34.766852075965197</v>
      </c>
      <c r="F2451">
        <v>185.38</v>
      </c>
      <c r="G2451">
        <v>33.99</v>
      </c>
      <c r="H2451">
        <v>54.62</v>
      </c>
      <c r="I2451">
        <v>51.6</v>
      </c>
      <c r="J2451">
        <v>23.3</v>
      </c>
      <c r="K2451">
        <v>70.91</v>
      </c>
      <c r="L2451">
        <v>27.94</v>
      </c>
      <c r="M2451">
        <v>26.35</v>
      </c>
      <c r="N2451">
        <v>183.58</v>
      </c>
      <c r="O2451">
        <v>26.83</v>
      </c>
      <c r="P2451">
        <v>118.81</v>
      </c>
      <c r="Q2451">
        <v>19.48</v>
      </c>
      <c r="R2451">
        <v>60.93</v>
      </c>
      <c r="S2451">
        <v>44.88</v>
      </c>
      <c r="T2451">
        <v>53.31</v>
      </c>
      <c r="U2451">
        <v>57.17</v>
      </c>
      <c r="V2451">
        <v>73.94</v>
      </c>
      <c r="W2451">
        <v>31.85</v>
      </c>
      <c r="X2451">
        <v>25.75</v>
      </c>
      <c r="Y2451">
        <v>60.09</v>
      </c>
      <c r="Z2451">
        <v>16.77</v>
      </c>
      <c r="AA2451">
        <v>57.91</v>
      </c>
      <c r="AB2451">
        <v>25.68</v>
      </c>
      <c r="AC2451">
        <v>61.31</v>
      </c>
      <c r="AD2451">
        <v>30.16</v>
      </c>
      <c r="AE2451">
        <v>37.35</v>
      </c>
      <c r="AF2451">
        <v>49.23</v>
      </c>
      <c r="AG2451">
        <v>69.069999999999993</v>
      </c>
      <c r="AH2451">
        <v>0</v>
      </c>
      <c r="AI2451">
        <v>3.8430764228105501</v>
      </c>
      <c r="AJ2451">
        <v>8.7555497437715495</v>
      </c>
      <c r="AK2451">
        <v>5.0779913589358303</v>
      </c>
      <c r="AL2451">
        <v>45.2554651163518</v>
      </c>
      <c r="AM2451">
        <v>3.9173189401626498</v>
      </c>
      <c r="AN2451">
        <v>13.0007272735238</v>
      </c>
      <c r="AO2451">
        <v>2.7124125063419302</v>
      </c>
      <c r="AP2451">
        <v>0</v>
      </c>
      <c r="AQ2451">
        <v>0</v>
      </c>
      <c r="AR2451">
        <v>7.4099562540650297</v>
      </c>
      <c r="AS2451">
        <v>7.7666722834110198</v>
      </c>
      <c r="AT2451">
        <v>31.469334042631001</v>
      </c>
      <c r="AU2451">
        <v>2.4799372293055</v>
      </c>
      <c r="AV2451">
        <v>5.6231215670704797</v>
      </c>
      <c r="AW2451">
        <v>13.8836646489799</v>
      </c>
      <c r="AX2451">
        <v>0.33231648802757202</v>
      </c>
      <c r="AY2451">
        <v>0</v>
      </c>
      <c r="AZ2451">
        <v>5.8600243031978598</v>
      </c>
      <c r="BA2451">
        <v>0</v>
      </c>
      <c r="BB2451">
        <v>2.3602034151554099</v>
      </c>
      <c r="BC2451">
        <v>2.65930296480655</v>
      </c>
      <c r="BD2451">
        <v>24.611205693334298</v>
      </c>
      <c r="BE2451">
        <v>0</v>
      </c>
      <c r="BF2451">
        <v>2.44156810641288</v>
      </c>
      <c r="BG2451">
        <v>21.468447170220301</v>
      </c>
      <c r="BH2451">
        <v>0.85551261901855402</v>
      </c>
      <c r="BI2451">
        <v>1.98251467943191</v>
      </c>
      <c r="BJ2451" s="2">
        <f t="shared" si="38"/>
        <v>-1130.6459498206023</v>
      </c>
    </row>
    <row r="2452" spans="1:62" x14ac:dyDescent="0.25">
      <c r="A2452">
        <v>2450</v>
      </c>
      <c r="B2452" t="s">
        <v>2511</v>
      </c>
      <c r="C2452">
        <v>50.585982376155798</v>
      </c>
      <c r="D2452">
        <v>8855.1096490746004</v>
      </c>
      <c r="E2452">
        <v>-14.2444011047864</v>
      </c>
      <c r="F2452">
        <v>185.35</v>
      </c>
      <c r="G2452">
        <v>33.9</v>
      </c>
      <c r="H2452">
        <v>54.15</v>
      </c>
      <c r="I2452">
        <v>51.33</v>
      </c>
      <c r="J2452">
        <v>23.54</v>
      </c>
      <c r="K2452">
        <v>70.430000000000007</v>
      </c>
      <c r="L2452">
        <v>27.46</v>
      </c>
      <c r="M2452">
        <v>26.07</v>
      </c>
      <c r="N2452">
        <v>184.35</v>
      </c>
      <c r="O2452">
        <v>26.64</v>
      </c>
      <c r="P2452">
        <v>119.61</v>
      </c>
      <c r="Q2452">
        <v>19.57</v>
      </c>
      <c r="R2452">
        <v>60.89</v>
      </c>
      <c r="S2452">
        <v>43.82</v>
      </c>
      <c r="T2452">
        <v>53.7</v>
      </c>
      <c r="U2452">
        <v>57.07</v>
      </c>
      <c r="V2452">
        <v>73.8</v>
      </c>
      <c r="W2452">
        <v>31.63</v>
      </c>
      <c r="X2452">
        <v>25.72</v>
      </c>
      <c r="Y2452">
        <v>64.7</v>
      </c>
      <c r="Z2452">
        <v>16.55</v>
      </c>
      <c r="AA2452">
        <v>57.92</v>
      </c>
      <c r="AB2452">
        <v>25.04</v>
      </c>
      <c r="AC2452">
        <v>60.93</v>
      </c>
      <c r="AD2452">
        <v>30.27</v>
      </c>
      <c r="AE2452">
        <v>37.47</v>
      </c>
      <c r="AF2452">
        <v>49.09</v>
      </c>
      <c r="AG2452">
        <v>68.61</v>
      </c>
      <c r="AH2452">
        <v>0</v>
      </c>
      <c r="AI2452">
        <v>2.5389829427003798</v>
      </c>
      <c r="AJ2452">
        <v>8.7555497437715495</v>
      </c>
      <c r="AK2452">
        <v>5.2121948227286303</v>
      </c>
      <c r="AL2452">
        <v>44.010224428027797</v>
      </c>
      <c r="AM2452">
        <v>4.8816345930099398</v>
      </c>
      <c r="AN2452">
        <v>15.1570268645882</v>
      </c>
      <c r="AO2452">
        <v>2.9094572067260698</v>
      </c>
      <c r="AP2452">
        <v>0</v>
      </c>
      <c r="AQ2452">
        <v>0</v>
      </c>
      <c r="AR2452">
        <v>6.4684870615601504</v>
      </c>
      <c r="AS2452">
        <v>7.8101043589413104</v>
      </c>
      <c r="AT2452">
        <v>32.507341182790697</v>
      </c>
      <c r="AU2452">
        <v>1.8780446387827301</v>
      </c>
      <c r="AV2452">
        <v>5.4045075997710201</v>
      </c>
      <c r="AW2452">
        <v>13.5066914670169</v>
      </c>
      <c r="AX2452">
        <v>0</v>
      </c>
      <c r="AY2452">
        <v>0.35503274202346802</v>
      </c>
      <c r="AZ2452">
        <v>5.1251681745052302</v>
      </c>
      <c r="BA2452">
        <v>0.55287885665893499</v>
      </c>
      <c r="BB2452">
        <v>3.02794829010963</v>
      </c>
      <c r="BC2452">
        <v>1.87121130526065</v>
      </c>
      <c r="BD2452">
        <v>24.951157506555301</v>
      </c>
      <c r="BE2452">
        <v>0</v>
      </c>
      <c r="BF2452">
        <v>2.7155640721321102</v>
      </c>
      <c r="BG2452">
        <v>23.745688400231298</v>
      </c>
      <c r="BH2452">
        <v>0</v>
      </c>
      <c r="BI2452">
        <v>1.7726815640926299</v>
      </c>
      <c r="BJ2452" s="2">
        <f t="shared" si="38"/>
        <v>-1144.8903509253887</v>
      </c>
    </row>
    <row r="2453" spans="1:62" x14ac:dyDescent="0.25">
      <c r="A2453">
        <v>2451</v>
      </c>
      <c r="B2453" t="s">
        <v>2512</v>
      </c>
      <c r="C2453">
        <v>33.553350816262302</v>
      </c>
      <c r="D2453">
        <v>8729.9250448066705</v>
      </c>
      <c r="E2453">
        <v>-125.18460426792799</v>
      </c>
      <c r="F2453">
        <v>180.85990000000001</v>
      </c>
      <c r="G2453">
        <v>32.46</v>
      </c>
      <c r="H2453">
        <v>52.11</v>
      </c>
      <c r="I2453">
        <v>49.45</v>
      </c>
      <c r="J2453">
        <v>23.09</v>
      </c>
      <c r="K2453">
        <v>68.81</v>
      </c>
      <c r="L2453">
        <v>27.36</v>
      </c>
      <c r="M2453">
        <v>24.43</v>
      </c>
      <c r="N2453">
        <v>178.99</v>
      </c>
      <c r="O2453">
        <v>26.32</v>
      </c>
      <c r="P2453">
        <v>117.9</v>
      </c>
      <c r="Q2453">
        <v>18.899999999999999</v>
      </c>
      <c r="R2453">
        <v>59.81</v>
      </c>
      <c r="S2453">
        <v>41.37</v>
      </c>
      <c r="T2453">
        <v>53.12</v>
      </c>
      <c r="U2453">
        <v>56.74</v>
      </c>
      <c r="V2453">
        <v>72.55</v>
      </c>
      <c r="W2453">
        <v>31.18</v>
      </c>
      <c r="X2453">
        <v>24.88</v>
      </c>
      <c r="Y2453">
        <v>62.5</v>
      </c>
      <c r="Z2453">
        <v>16.309999999999999</v>
      </c>
      <c r="AA2453">
        <v>56.62</v>
      </c>
      <c r="AB2453">
        <v>24.79</v>
      </c>
      <c r="AC2453">
        <v>59.99</v>
      </c>
      <c r="AD2453">
        <v>30.01</v>
      </c>
      <c r="AE2453">
        <v>38.19</v>
      </c>
      <c r="AF2453">
        <v>49</v>
      </c>
      <c r="AG2453">
        <v>67.27</v>
      </c>
      <c r="AH2453">
        <v>0.88149273395538297</v>
      </c>
      <c r="AI2453">
        <v>3.6834607869386602</v>
      </c>
      <c r="AJ2453">
        <v>7.1125391274690601</v>
      </c>
      <c r="AK2453">
        <v>4.3708185181021602</v>
      </c>
      <c r="AL2453">
        <v>43.834795545786598</v>
      </c>
      <c r="AM2453">
        <v>1.83600413799285</v>
      </c>
      <c r="AN2453">
        <v>14.2461380138993</v>
      </c>
      <c r="AO2453">
        <v>3.7809178829193102</v>
      </c>
      <c r="AP2453">
        <v>0</v>
      </c>
      <c r="AQ2453">
        <v>0</v>
      </c>
      <c r="AR2453">
        <v>8.6035101786255801</v>
      </c>
      <c r="AS2453">
        <v>8.4201248176395893</v>
      </c>
      <c r="AT2453">
        <v>32.185241914354201</v>
      </c>
      <c r="AU2453">
        <v>0</v>
      </c>
      <c r="AV2453">
        <v>3.6375798806548101</v>
      </c>
      <c r="AW2453">
        <v>14.042167078703599</v>
      </c>
      <c r="AX2453">
        <v>0</v>
      </c>
      <c r="AY2453">
        <v>0</v>
      </c>
      <c r="AZ2453">
        <v>5.9377801716327596</v>
      </c>
      <c r="BA2453">
        <v>0.15747183561325001</v>
      </c>
      <c r="BB2453">
        <v>2.1943404376506801</v>
      </c>
      <c r="BC2453">
        <v>1.87121130526065</v>
      </c>
      <c r="BD2453">
        <v>25.2021518908441</v>
      </c>
      <c r="BE2453">
        <v>1.3320451974868699</v>
      </c>
      <c r="BF2453">
        <v>2.2299046516418399</v>
      </c>
      <c r="BG2453">
        <v>24.542232236824901</v>
      </c>
      <c r="BH2453">
        <v>0</v>
      </c>
      <c r="BI2453">
        <v>1.68487368524074</v>
      </c>
      <c r="BJ2453" s="2">
        <f t="shared" si="38"/>
        <v>-1270.0749551933168</v>
      </c>
    </row>
    <row r="2454" spans="1:62" x14ac:dyDescent="0.25">
      <c r="A2454">
        <v>2452</v>
      </c>
      <c r="B2454" t="s">
        <v>2513</v>
      </c>
      <c r="C2454">
        <v>21.1358799855625</v>
      </c>
      <c r="D2454">
        <v>8688.6881614281592</v>
      </c>
      <c r="E2454">
        <v>-41.236883378514896</v>
      </c>
      <c r="F2454">
        <v>184.9</v>
      </c>
      <c r="G2454">
        <v>32.49</v>
      </c>
      <c r="H2454">
        <v>51.4</v>
      </c>
      <c r="I2454">
        <v>48.83</v>
      </c>
      <c r="J2454">
        <v>22.67</v>
      </c>
      <c r="K2454">
        <v>68.14</v>
      </c>
      <c r="L2454">
        <v>27.21</v>
      </c>
      <c r="M2454">
        <v>23.63</v>
      </c>
      <c r="N2454">
        <v>179.61</v>
      </c>
      <c r="O2454">
        <v>26.03</v>
      </c>
      <c r="P2454">
        <v>119.02</v>
      </c>
      <c r="Q2454">
        <v>18.97</v>
      </c>
      <c r="R2454">
        <v>59.73</v>
      </c>
      <c r="S2454">
        <v>41.86</v>
      </c>
      <c r="T2454">
        <v>53.87</v>
      </c>
      <c r="U2454">
        <v>56.71</v>
      </c>
      <c r="V2454">
        <v>71.930000000000007</v>
      </c>
      <c r="W2454">
        <v>31.65</v>
      </c>
      <c r="X2454">
        <v>24.96</v>
      </c>
      <c r="Y2454">
        <v>62.02</v>
      </c>
      <c r="Z2454">
        <v>16.149999999999999</v>
      </c>
      <c r="AA2454">
        <v>56.75</v>
      </c>
      <c r="AB2454">
        <v>24.28</v>
      </c>
      <c r="AC2454">
        <v>59.63</v>
      </c>
      <c r="AD2454">
        <v>29.89</v>
      </c>
      <c r="AE2454">
        <v>38.049999999999997</v>
      </c>
      <c r="AF2454">
        <v>49.08</v>
      </c>
      <c r="AG2454">
        <v>66.58</v>
      </c>
      <c r="AH2454">
        <v>0.18029826879501301</v>
      </c>
      <c r="AI2454">
        <v>3.6834607869386602</v>
      </c>
      <c r="AJ2454">
        <v>6.1103668957948596</v>
      </c>
      <c r="AK2454">
        <v>5.77475812286138</v>
      </c>
      <c r="AL2454">
        <v>43.834795545786598</v>
      </c>
      <c r="AM2454">
        <v>1.79347670823335</v>
      </c>
      <c r="AN2454">
        <v>13.8700409308075</v>
      </c>
      <c r="AO2454">
        <v>2.9505010247230499</v>
      </c>
      <c r="AP2454">
        <v>0</v>
      </c>
      <c r="AQ2454">
        <v>0</v>
      </c>
      <c r="AR2454">
        <v>8.6035101786255801</v>
      </c>
      <c r="AS2454">
        <v>8.03256939724087</v>
      </c>
      <c r="AT2454">
        <v>31.9368831729516</v>
      </c>
      <c r="AU2454">
        <v>0</v>
      </c>
      <c r="AV2454">
        <v>3.6375798806548101</v>
      </c>
      <c r="AW2454">
        <v>14.042167078703599</v>
      </c>
      <c r="AX2454">
        <v>1</v>
      </c>
      <c r="AY2454">
        <v>0</v>
      </c>
      <c r="AZ2454">
        <v>4.9225954115390698</v>
      </c>
      <c r="BA2454">
        <v>1.9567340016365</v>
      </c>
      <c r="BB2454">
        <v>1.9476341754198001</v>
      </c>
      <c r="BC2454">
        <v>1.87121130526065</v>
      </c>
      <c r="BD2454">
        <v>24.730888184159902</v>
      </c>
      <c r="BE2454">
        <v>0.35813188552856401</v>
      </c>
      <c r="BF2454">
        <v>2.2299046516418399</v>
      </c>
      <c r="BG2454">
        <v>23.4779872512444</v>
      </c>
      <c r="BH2454">
        <v>0</v>
      </c>
      <c r="BI2454">
        <v>3.6581939309835398</v>
      </c>
      <c r="BJ2454" s="2">
        <f t="shared" si="38"/>
        <v>-1311.3118385718317</v>
      </c>
    </row>
    <row r="2455" spans="1:62" x14ac:dyDescent="0.25">
      <c r="A2455">
        <v>2453</v>
      </c>
      <c r="B2455" t="s">
        <v>2514</v>
      </c>
      <c r="C2455">
        <v>22.038069564274601</v>
      </c>
      <c r="D2455">
        <v>8747.2574862197998</v>
      </c>
      <c r="E2455">
        <v>58.569324791645997</v>
      </c>
      <c r="F2455">
        <v>186.024</v>
      </c>
      <c r="G2455">
        <v>33.22</v>
      </c>
      <c r="H2455">
        <v>52.28</v>
      </c>
      <c r="I2455">
        <v>50.75</v>
      </c>
      <c r="J2455">
        <v>22.94</v>
      </c>
      <c r="K2455">
        <v>69.39</v>
      </c>
      <c r="L2455">
        <v>27.67</v>
      </c>
      <c r="M2455">
        <v>24.87</v>
      </c>
      <c r="N2455">
        <v>186.47</v>
      </c>
      <c r="O2455">
        <v>26.15</v>
      </c>
      <c r="P2455">
        <v>119.75</v>
      </c>
      <c r="Q2455">
        <v>19.100000000000001</v>
      </c>
      <c r="R2455">
        <v>59.82</v>
      </c>
      <c r="S2455">
        <v>43.8</v>
      </c>
      <c r="T2455">
        <v>53.8</v>
      </c>
      <c r="U2455">
        <v>56.61</v>
      </c>
      <c r="V2455">
        <v>73.02</v>
      </c>
      <c r="W2455">
        <v>31.77</v>
      </c>
      <c r="X2455">
        <v>24.64</v>
      </c>
      <c r="Y2455">
        <v>62.78</v>
      </c>
      <c r="Z2455">
        <v>16.399999999999999</v>
      </c>
      <c r="AA2455">
        <v>56.68</v>
      </c>
      <c r="AB2455">
        <v>24.04</v>
      </c>
      <c r="AC2455">
        <v>60.43</v>
      </c>
      <c r="AD2455">
        <v>29.96</v>
      </c>
      <c r="AE2455">
        <v>38.21</v>
      </c>
      <c r="AF2455">
        <v>49.06</v>
      </c>
      <c r="AG2455">
        <v>67.58</v>
      </c>
      <c r="AH2455">
        <v>0</v>
      </c>
      <c r="AI2455">
        <v>3.1309162527322698</v>
      </c>
      <c r="AJ2455">
        <v>5.60877801477909</v>
      </c>
      <c r="AK2455">
        <v>7.6461273655295301</v>
      </c>
      <c r="AL2455">
        <v>43.992407064884901</v>
      </c>
      <c r="AM2455">
        <v>1.79347670823335</v>
      </c>
      <c r="AN2455">
        <v>16.360075749456801</v>
      </c>
      <c r="AO2455">
        <v>1.94890612363815</v>
      </c>
      <c r="AP2455">
        <v>0</v>
      </c>
      <c r="AQ2455">
        <v>0</v>
      </c>
      <c r="AR2455">
        <v>8.6035101786255801</v>
      </c>
      <c r="AS2455">
        <v>6.7421221621334499</v>
      </c>
      <c r="AT2455">
        <v>31.438899419270399</v>
      </c>
      <c r="AU2455">
        <v>0</v>
      </c>
      <c r="AV2455">
        <v>3.6375798806548101</v>
      </c>
      <c r="AW2455">
        <v>14.042167078703599</v>
      </c>
      <c r="AX2455">
        <v>0.55601775646209695</v>
      </c>
      <c r="AY2455">
        <v>0</v>
      </c>
      <c r="AZ2455">
        <v>3.7319444715976702</v>
      </c>
      <c r="BA2455">
        <v>2.9567340016364998</v>
      </c>
      <c r="BB2455">
        <v>3.0483843833208</v>
      </c>
      <c r="BC2455">
        <v>1.56048999726772</v>
      </c>
      <c r="BD2455">
        <v>23.693840201944099</v>
      </c>
      <c r="BE2455">
        <v>4.1812151670455898E-2</v>
      </c>
      <c r="BF2455">
        <v>3.9988949298858598</v>
      </c>
      <c r="BG2455">
        <v>23.005244574509501</v>
      </c>
      <c r="BH2455">
        <v>0</v>
      </c>
      <c r="BI2455">
        <v>3.6581939309835398</v>
      </c>
      <c r="BJ2455" s="2">
        <f t="shared" si="38"/>
        <v>-1252.7425137801856</v>
      </c>
    </row>
    <row r="2456" spans="1:62" x14ac:dyDescent="0.25">
      <c r="A2456">
        <v>2454</v>
      </c>
      <c r="B2456" t="s">
        <v>2515</v>
      </c>
      <c r="C2456">
        <v>82.531867218485999</v>
      </c>
      <c r="D2456">
        <v>8849.9110222706495</v>
      </c>
      <c r="E2456">
        <v>102.65353605084699</v>
      </c>
      <c r="F2456">
        <v>190.01</v>
      </c>
      <c r="G2456">
        <v>33.520000000000003</v>
      </c>
      <c r="H2456">
        <v>52.29</v>
      </c>
      <c r="I2456">
        <v>51.7</v>
      </c>
      <c r="J2456">
        <v>23.35</v>
      </c>
      <c r="K2456">
        <v>70.56</v>
      </c>
      <c r="L2456">
        <v>28.18</v>
      </c>
      <c r="M2456">
        <v>24.96</v>
      </c>
      <c r="N2456">
        <v>186.98</v>
      </c>
      <c r="O2456">
        <v>26.29</v>
      </c>
      <c r="P2456">
        <v>121.35</v>
      </c>
      <c r="Q2456">
        <v>19.63</v>
      </c>
      <c r="R2456">
        <v>60.29</v>
      </c>
      <c r="S2456">
        <v>44.91</v>
      </c>
      <c r="T2456">
        <v>54.32</v>
      </c>
      <c r="U2456">
        <v>57.44</v>
      </c>
      <c r="V2456">
        <v>73.930000000000007</v>
      </c>
      <c r="W2456">
        <v>32.51</v>
      </c>
      <c r="X2456">
        <v>25.11</v>
      </c>
      <c r="Y2456">
        <v>63.09</v>
      </c>
      <c r="Z2456">
        <v>16.78</v>
      </c>
      <c r="AA2456">
        <v>57.03</v>
      </c>
      <c r="AB2456">
        <v>24.38</v>
      </c>
      <c r="AC2456">
        <v>61.49</v>
      </c>
      <c r="AD2456">
        <v>30.17</v>
      </c>
      <c r="AE2456">
        <v>38.31</v>
      </c>
      <c r="AF2456">
        <v>49.48</v>
      </c>
      <c r="AG2456">
        <v>68.66</v>
      </c>
      <c r="AH2456">
        <v>0</v>
      </c>
      <c r="AI2456">
        <v>5.7329918295144999</v>
      </c>
      <c r="AJ2456">
        <v>4.2958768755197498</v>
      </c>
      <c r="AK2456">
        <v>7.0955666527151999</v>
      </c>
      <c r="AL2456">
        <v>44.416878055781098</v>
      </c>
      <c r="AM2456">
        <v>2.4458137229084902</v>
      </c>
      <c r="AN2456">
        <v>17.033911205828101</v>
      </c>
      <c r="AO2456">
        <v>1.45112192630767</v>
      </c>
      <c r="AP2456">
        <v>0</v>
      </c>
      <c r="AQ2456">
        <v>0</v>
      </c>
      <c r="AR2456">
        <v>6.7953776493668503</v>
      </c>
      <c r="AS2456">
        <v>6.9998472519218904</v>
      </c>
      <c r="AT2456">
        <v>30.9458574568852</v>
      </c>
      <c r="AU2456">
        <v>0</v>
      </c>
      <c r="AV2456">
        <v>5.4537374600768</v>
      </c>
      <c r="AW2456">
        <v>13.0210907571017</v>
      </c>
      <c r="AX2456">
        <v>1.7308049201965301</v>
      </c>
      <c r="AY2456">
        <v>0.84930348396301203</v>
      </c>
      <c r="AZ2456">
        <v>3.72311980463564</v>
      </c>
      <c r="BA2456">
        <v>1.4648117423057501</v>
      </c>
      <c r="BB2456">
        <v>2.59676538407802</v>
      </c>
      <c r="BC2456">
        <v>2.2513444274663899</v>
      </c>
      <c r="BD2456">
        <v>21.880043562501601</v>
      </c>
      <c r="BE2456">
        <v>0</v>
      </c>
      <c r="BF2456">
        <v>4.2241209000349</v>
      </c>
      <c r="BG2456">
        <v>24.02834137436</v>
      </c>
      <c r="BH2456">
        <v>0</v>
      </c>
      <c r="BI2456">
        <v>4.2385350316762898</v>
      </c>
      <c r="BJ2456" s="2">
        <f t="shared" si="38"/>
        <v>-1150.0889777293387</v>
      </c>
    </row>
    <row r="2457" spans="1:62" x14ac:dyDescent="0.25">
      <c r="A2457">
        <v>2455</v>
      </c>
      <c r="B2457" t="s">
        <v>2516</v>
      </c>
      <c r="C2457">
        <v>208.58100405262999</v>
      </c>
      <c r="D2457">
        <v>8913.7118441107395</v>
      </c>
      <c r="E2457">
        <v>63.800821840084602</v>
      </c>
      <c r="F2457">
        <v>190.25</v>
      </c>
      <c r="G2457">
        <v>33.99</v>
      </c>
      <c r="H2457">
        <v>51.79</v>
      </c>
      <c r="I2457">
        <v>51.9</v>
      </c>
      <c r="J2457">
        <v>23.61</v>
      </c>
      <c r="K2457">
        <v>70.510000000000005</v>
      </c>
      <c r="L2457">
        <v>28.17</v>
      </c>
      <c r="M2457">
        <v>25.05</v>
      </c>
      <c r="N2457">
        <v>190.48</v>
      </c>
      <c r="O2457">
        <v>26.14</v>
      </c>
      <c r="P2457">
        <v>122.78</v>
      </c>
      <c r="Q2457">
        <v>19.75</v>
      </c>
      <c r="R2457">
        <v>60.71</v>
      </c>
      <c r="S2457">
        <v>45.7</v>
      </c>
      <c r="T2457">
        <v>54.81</v>
      </c>
      <c r="U2457">
        <v>57.14</v>
      </c>
      <c r="V2457">
        <v>73.14</v>
      </c>
      <c r="W2457">
        <v>32.19</v>
      </c>
      <c r="X2457">
        <v>25.1</v>
      </c>
      <c r="Y2457">
        <v>63.42</v>
      </c>
      <c r="Z2457">
        <v>16.690000000000001</v>
      </c>
      <c r="AA2457">
        <v>56.95</v>
      </c>
      <c r="AB2457">
        <v>25.05</v>
      </c>
      <c r="AC2457">
        <v>61.07</v>
      </c>
      <c r="AD2457">
        <v>29.38</v>
      </c>
      <c r="AE2457">
        <v>39.119999999999997</v>
      </c>
      <c r="AF2457">
        <v>49.49</v>
      </c>
      <c r="AG2457">
        <v>68.67</v>
      </c>
      <c r="AH2457">
        <v>0.56945604085922197</v>
      </c>
      <c r="AI2457">
        <v>5.6409929543733597</v>
      </c>
      <c r="AJ2457">
        <v>5.41271115839481</v>
      </c>
      <c r="AK2457">
        <v>6.5050773844122798</v>
      </c>
      <c r="AL2457">
        <v>46.1918233148753</v>
      </c>
      <c r="AM2457">
        <v>2.8330891802906901</v>
      </c>
      <c r="AN2457">
        <v>19.032612659037099</v>
      </c>
      <c r="AO2457">
        <v>0.88308209180831898</v>
      </c>
      <c r="AP2457">
        <v>6.7563056945800703E-3</v>
      </c>
      <c r="AQ2457">
        <v>0</v>
      </c>
      <c r="AR2457">
        <v>5.7979562059044802</v>
      </c>
      <c r="AS2457">
        <v>6.5021058209240401</v>
      </c>
      <c r="AT2457">
        <v>30.539012662135001</v>
      </c>
      <c r="AU2457">
        <v>0</v>
      </c>
      <c r="AV2457">
        <v>4.6400833353400204</v>
      </c>
      <c r="AW2457">
        <v>13.0491988547146</v>
      </c>
      <c r="AX2457">
        <v>1.8325538039207401</v>
      </c>
      <c r="AY2457">
        <v>0</v>
      </c>
      <c r="AZ2457">
        <v>3.1080322954803701</v>
      </c>
      <c r="BA2457">
        <v>0.70105606317520097</v>
      </c>
      <c r="BB2457">
        <v>3.6110833734273902</v>
      </c>
      <c r="BC2457">
        <v>1.67701463401317</v>
      </c>
      <c r="BD2457">
        <v>20.610420998185798</v>
      </c>
      <c r="BE2457">
        <v>0</v>
      </c>
      <c r="BF2457">
        <v>1.8665798157453499</v>
      </c>
      <c r="BG2457">
        <v>24.3291388368234</v>
      </c>
      <c r="BH2457">
        <v>0.50604879856109597</v>
      </c>
      <c r="BI2457">
        <v>4.1172342002391797</v>
      </c>
      <c r="BJ2457" s="2">
        <f t="shared" si="38"/>
        <v>-1086.2881558892541</v>
      </c>
    </row>
    <row r="2458" spans="1:62" x14ac:dyDescent="0.25">
      <c r="A2458">
        <v>2456</v>
      </c>
      <c r="B2458" t="s">
        <v>2517</v>
      </c>
      <c r="C2458">
        <v>363.33930963408397</v>
      </c>
      <c r="D2458">
        <v>8946.3059812594602</v>
      </c>
      <c r="E2458">
        <v>32.594137148718801</v>
      </c>
      <c r="F2458">
        <v>189.27</v>
      </c>
      <c r="G2458">
        <v>34.979999999999997</v>
      </c>
      <c r="H2458">
        <v>52.3</v>
      </c>
      <c r="I2458">
        <v>53.09</v>
      </c>
      <c r="J2458">
        <v>23.67</v>
      </c>
      <c r="K2458">
        <v>71.45</v>
      </c>
      <c r="L2458">
        <v>28.67</v>
      </c>
      <c r="M2458">
        <v>25.9</v>
      </c>
      <c r="N2458">
        <v>188.17</v>
      </c>
      <c r="O2458">
        <v>26.89</v>
      </c>
      <c r="P2458">
        <v>122.29</v>
      </c>
      <c r="Q2458">
        <v>19.88</v>
      </c>
      <c r="R2458">
        <v>60.94</v>
      </c>
      <c r="S2458">
        <v>45.3</v>
      </c>
      <c r="T2458">
        <v>54.59</v>
      </c>
      <c r="U2458">
        <v>56.87</v>
      </c>
      <c r="V2458">
        <v>74.53</v>
      </c>
      <c r="W2458">
        <v>32.43</v>
      </c>
      <c r="X2458">
        <v>25.67</v>
      </c>
      <c r="Y2458">
        <v>64.02</v>
      </c>
      <c r="Z2458">
        <v>16.7</v>
      </c>
      <c r="AA2458">
        <v>57.65</v>
      </c>
      <c r="AB2458">
        <v>24.16</v>
      </c>
      <c r="AC2458">
        <v>61.78</v>
      </c>
      <c r="AD2458">
        <v>29.16</v>
      </c>
      <c r="AE2458">
        <v>39.64</v>
      </c>
      <c r="AF2458">
        <v>49.74</v>
      </c>
      <c r="AG2458">
        <v>69.05</v>
      </c>
      <c r="AH2458">
        <v>0</v>
      </c>
      <c r="AI2458">
        <v>5.6135283783078096</v>
      </c>
      <c r="AJ2458">
        <v>4.0711957365274403</v>
      </c>
      <c r="AK2458">
        <v>6.82894720882177</v>
      </c>
      <c r="AL2458">
        <v>47.498547028750103</v>
      </c>
      <c r="AM2458">
        <v>3.5596657469868598</v>
      </c>
      <c r="AN2458">
        <v>18.665012486279</v>
      </c>
      <c r="AO2458">
        <v>3.38945740461349</v>
      </c>
      <c r="AP2458">
        <v>0.74107283353805498</v>
      </c>
      <c r="AQ2458">
        <v>0</v>
      </c>
      <c r="AR2458">
        <v>4.5025768056511799</v>
      </c>
      <c r="AS2458">
        <v>6.1922319121658802</v>
      </c>
      <c r="AT2458">
        <v>30.1000067507848</v>
      </c>
      <c r="AU2458">
        <v>0.34986007213592502</v>
      </c>
      <c r="AV2458">
        <v>4.8767325505614201</v>
      </c>
      <c r="AW2458">
        <v>12.7021239884197</v>
      </c>
      <c r="AX2458">
        <v>1.88354917615652</v>
      </c>
      <c r="AY2458">
        <v>1.02498078346252</v>
      </c>
      <c r="AZ2458">
        <v>2.6177176032215299</v>
      </c>
      <c r="BA2458">
        <v>0.33870509266853299</v>
      </c>
      <c r="BB2458">
        <v>3.6246187742799498</v>
      </c>
      <c r="BC2458">
        <v>0.71052394807338703</v>
      </c>
      <c r="BD2458">
        <v>22.2426705919206</v>
      </c>
      <c r="BE2458">
        <v>0.65002059936523404</v>
      </c>
      <c r="BF2458">
        <v>1.0802776068449</v>
      </c>
      <c r="BG2458">
        <v>23.9078543102368</v>
      </c>
      <c r="BH2458">
        <v>0</v>
      </c>
      <c r="BI2458">
        <v>3.4314907491207101</v>
      </c>
      <c r="BJ2458" s="2">
        <f t="shared" si="38"/>
        <v>-1053.6940187405353</v>
      </c>
    </row>
    <row r="2459" spans="1:62" x14ac:dyDescent="0.25">
      <c r="A2459">
        <v>2457</v>
      </c>
      <c r="B2459" t="s">
        <v>2518</v>
      </c>
      <c r="C2459">
        <v>235.70052384305899</v>
      </c>
      <c r="D2459">
        <v>9019.5956570852795</v>
      </c>
      <c r="E2459">
        <v>73.289675825824801</v>
      </c>
      <c r="F2459">
        <v>190.47</v>
      </c>
      <c r="G2459">
        <v>34.94</v>
      </c>
      <c r="H2459">
        <v>52.69</v>
      </c>
      <c r="I2459">
        <v>53.64</v>
      </c>
      <c r="J2459">
        <v>24.03</v>
      </c>
      <c r="K2459">
        <v>72.760000000000005</v>
      </c>
      <c r="L2459">
        <v>28.64</v>
      </c>
      <c r="M2459">
        <v>26.15</v>
      </c>
      <c r="N2459">
        <v>189.3</v>
      </c>
      <c r="O2459">
        <v>26.96</v>
      </c>
      <c r="P2459">
        <v>125.93</v>
      </c>
      <c r="Q2459">
        <v>20.170000000000002</v>
      </c>
      <c r="R2459">
        <v>61.74</v>
      </c>
      <c r="S2459">
        <v>45.85</v>
      </c>
      <c r="T2459">
        <v>54.65</v>
      </c>
      <c r="U2459">
        <v>56.7</v>
      </c>
      <c r="V2459">
        <v>74.73</v>
      </c>
      <c r="W2459">
        <v>32.56</v>
      </c>
      <c r="X2459">
        <v>25.55</v>
      </c>
      <c r="Y2459">
        <v>63.59</v>
      </c>
      <c r="Z2459">
        <v>16.920000000000002</v>
      </c>
      <c r="AA2459">
        <v>57.56</v>
      </c>
      <c r="AB2459">
        <v>24.67</v>
      </c>
      <c r="AC2459">
        <v>62.17</v>
      </c>
      <c r="AD2459">
        <v>29.16</v>
      </c>
      <c r="AE2459">
        <v>39.450000000000003</v>
      </c>
      <c r="AF2459">
        <v>49.97</v>
      </c>
      <c r="AG2459">
        <v>69.27</v>
      </c>
      <c r="AH2459">
        <v>0.194285973906517</v>
      </c>
      <c r="AI2459">
        <v>5.3584449663758198</v>
      </c>
      <c r="AJ2459">
        <v>3.3925283104181201</v>
      </c>
      <c r="AK2459">
        <v>7.9454395994544003</v>
      </c>
      <c r="AL2459">
        <v>48.390050243586302</v>
      </c>
      <c r="AM2459">
        <v>2.7443871572613698</v>
      </c>
      <c r="AN2459">
        <v>19.006264127790899</v>
      </c>
      <c r="AO2459">
        <v>4.5776497721671996</v>
      </c>
      <c r="AP2459">
        <v>0.94660365581512396</v>
      </c>
      <c r="AQ2459">
        <v>0</v>
      </c>
      <c r="AR2459">
        <v>3.0595445409417099</v>
      </c>
      <c r="AS2459">
        <v>7.6165253110229898</v>
      </c>
      <c r="AT2459">
        <v>30.899737349711302</v>
      </c>
      <c r="AU2459">
        <v>0.93798780441284102</v>
      </c>
      <c r="AV2459">
        <v>5.5805466398596701</v>
      </c>
      <c r="AW2459">
        <v>15.548942912369901</v>
      </c>
      <c r="AX2459">
        <v>8.6643062531948006E-2</v>
      </c>
      <c r="AY2459">
        <v>0.78085704147815704</v>
      </c>
      <c r="AZ2459">
        <v>3.9387889895588102</v>
      </c>
      <c r="BA2459">
        <v>0</v>
      </c>
      <c r="BB2459">
        <v>4.9682235773652703</v>
      </c>
      <c r="BC2459">
        <v>2.8553978055715499</v>
      </c>
      <c r="BD2459">
        <v>23.401515658944799</v>
      </c>
      <c r="BE2459">
        <v>0.252198576927185</v>
      </c>
      <c r="BF2459">
        <v>2.9489926546812</v>
      </c>
      <c r="BG2459">
        <v>22.4890904342755</v>
      </c>
      <c r="BH2459">
        <v>6.1165098100900601E-2</v>
      </c>
      <c r="BI2459">
        <v>1.7687755525112101</v>
      </c>
      <c r="BJ2459" s="2">
        <f t="shared" si="38"/>
        <v>-980.40434291471047</v>
      </c>
    </row>
    <row r="2460" spans="1:62" x14ac:dyDescent="0.25">
      <c r="A2460">
        <v>2458</v>
      </c>
      <c r="B2460" t="s">
        <v>2519</v>
      </c>
      <c r="C2460">
        <v>23.9150536403084</v>
      </c>
      <c r="D2460">
        <v>9039.8227381182696</v>
      </c>
      <c r="E2460">
        <v>20.2270810329901</v>
      </c>
      <c r="F2460">
        <v>190.81</v>
      </c>
      <c r="G2460">
        <v>35.08</v>
      </c>
      <c r="H2460">
        <v>51.66</v>
      </c>
      <c r="I2460">
        <v>53.05</v>
      </c>
      <c r="J2460">
        <v>23.783999999999999</v>
      </c>
      <c r="K2460">
        <v>73.67</v>
      </c>
      <c r="L2460">
        <v>28.64</v>
      </c>
      <c r="M2460">
        <v>26.06</v>
      </c>
      <c r="N2460">
        <v>190.15</v>
      </c>
      <c r="O2460">
        <v>27.04</v>
      </c>
      <c r="P2460">
        <v>127.04</v>
      </c>
      <c r="Q2460">
        <v>20.399999999999999</v>
      </c>
      <c r="R2460">
        <v>62.53</v>
      </c>
      <c r="S2460">
        <v>46.08</v>
      </c>
      <c r="T2460">
        <v>54.79</v>
      </c>
      <c r="U2460">
        <v>56.68</v>
      </c>
      <c r="V2460">
        <v>74.88</v>
      </c>
      <c r="W2460">
        <v>32.86</v>
      </c>
      <c r="X2460">
        <v>25.72</v>
      </c>
      <c r="Y2460">
        <v>63.25</v>
      </c>
      <c r="Z2460">
        <v>17.100000000000001</v>
      </c>
      <c r="AA2460">
        <v>57.5</v>
      </c>
      <c r="AB2460">
        <v>25.23</v>
      </c>
      <c r="AC2460">
        <v>61.47</v>
      </c>
      <c r="AD2460">
        <v>29</v>
      </c>
      <c r="AE2460">
        <v>38.97</v>
      </c>
      <c r="AF2460">
        <v>49.61</v>
      </c>
      <c r="AG2460">
        <v>70.13</v>
      </c>
      <c r="AH2460">
        <v>8.8172681629657704E-2</v>
      </c>
      <c r="AI2460">
        <v>4.2112533226609203</v>
      </c>
      <c r="AJ2460">
        <v>3.3925283104181201</v>
      </c>
      <c r="AK2460">
        <v>7.7678118869662196</v>
      </c>
      <c r="AL2460">
        <v>47.704884421080301</v>
      </c>
      <c r="AM2460">
        <v>4.5371570661664</v>
      </c>
      <c r="AN2460">
        <v>19.5442336574196</v>
      </c>
      <c r="AO2460">
        <v>6.10326296091079</v>
      </c>
      <c r="AP2460">
        <v>0.89199278876185395</v>
      </c>
      <c r="AQ2460">
        <v>0</v>
      </c>
      <c r="AR2460">
        <v>3.0595445409417099</v>
      </c>
      <c r="AS2460">
        <v>5.3669935651123497</v>
      </c>
      <c r="AT2460">
        <v>32.654569379054003</v>
      </c>
      <c r="AU2460">
        <v>0.194267332553863</v>
      </c>
      <c r="AV2460">
        <v>6.5805466398596701</v>
      </c>
      <c r="AW2460">
        <v>15.548942912369901</v>
      </c>
      <c r="AX2460">
        <v>0</v>
      </c>
      <c r="AY2460">
        <v>2.1299347430467601</v>
      </c>
      <c r="AZ2460">
        <v>2.06286762095987</v>
      </c>
      <c r="BA2460">
        <v>0</v>
      </c>
      <c r="BB2460">
        <v>6.4474910553544698</v>
      </c>
      <c r="BC2460">
        <v>2.4846337586641298</v>
      </c>
      <c r="BD2460">
        <v>23.015544857829799</v>
      </c>
      <c r="BE2460">
        <v>0</v>
      </c>
      <c r="BF2460">
        <v>3.2055636793375002</v>
      </c>
      <c r="BG2460">
        <v>24.480924240313399</v>
      </c>
      <c r="BH2460">
        <v>0</v>
      </c>
      <c r="BI2460">
        <v>1.5974732041358899</v>
      </c>
      <c r="BJ2460" s="2">
        <f t="shared" si="38"/>
        <v>-960.17726188172037</v>
      </c>
    </row>
    <row r="2461" spans="1:62" x14ac:dyDescent="0.25">
      <c r="A2461">
        <v>2459</v>
      </c>
      <c r="B2461" t="s">
        <v>2520</v>
      </c>
      <c r="C2461">
        <v>4.7843431345696104</v>
      </c>
      <c r="D2461">
        <v>8953.9449539390698</v>
      </c>
      <c r="E2461">
        <v>-85.877784179203402</v>
      </c>
      <c r="F2461">
        <v>190.02</v>
      </c>
      <c r="G2461">
        <v>34.840000000000003</v>
      </c>
      <c r="H2461">
        <v>51.9</v>
      </c>
      <c r="I2461">
        <v>52.74</v>
      </c>
      <c r="J2461">
        <v>23.89</v>
      </c>
      <c r="K2461">
        <v>74.069999999999993</v>
      </c>
      <c r="L2461">
        <v>28.41</v>
      </c>
      <c r="M2461">
        <v>25.93</v>
      </c>
      <c r="N2461">
        <v>187.23</v>
      </c>
      <c r="O2461">
        <v>27.53</v>
      </c>
      <c r="P2461">
        <v>127.02</v>
      </c>
      <c r="Q2461">
        <v>20.49</v>
      </c>
      <c r="R2461">
        <v>61.01</v>
      </c>
      <c r="S2461">
        <v>45.66</v>
      </c>
      <c r="T2461">
        <v>54.8</v>
      </c>
      <c r="U2461">
        <v>57.05</v>
      </c>
      <c r="V2461">
        <v>74.650000000000006</v>
      </c>
      <c r="W2461">
        <v>32.42</v>
      </c>
      <c r="X2461">
        <v>25.81</v>
      </c>
      <c r="Y2461">
        <v>63.68</v>
      </c>
      <c r="Z2461">
        <v>16.78</v>
      </c>
      <c r="AA2461">
        <v>57.26</v>
      </c>
      <c r="AB2461">
        <v>24.29</v>
      </c>
      <c r="AC2461">
        <v>61.97</v>
      </c>
      <c r="AD2461">
        <v>29.02</v>
      </c>
      <c r="AE2461">
        <v>38.270000000000003</v>
      </c>
      <c r="AF2461">
        <v>50.34</v>
      </c>
      <c r="AG2461">
        <v>70.260000000000005</v>
      </c>
      <c r="AH2461">
        <v>8.8172681629657704E-2</v>
      </c>
      <c r="AI2461">
        <v>4.2112533226609203</v>
      </c>
      <c r="AJ2461">
        <v>1.6965876966714799</v>
      </c>
      <c r="AK2461">
        <v>7.7678118869662196</v>
      </c>
      <c r="AL2461">
        <v>47.4399389736354</v>
      </c>
      <c r="AM2461">
        <v>4.5371570661664</v>
      </c>
      <c r="AN2461">
        <v>17.527765370905399</v>
      </c>
      <c r="AO2461">
        <v>6.98882323503494</v>
      </c>
      <c r="AP2461">
        <v>0.89199278876185395</v>
      </c>
      <c r="AQ2461">
        <v>1.5356080532073899</v>
      </c>
      <c r="AR2461">
        <v>2.5005655661225301</v>
      </c>
      <c r="AS2461">
        <v>4.6296851821243701</v>
      </c>
      <c r="AT2461">
        <v>32.654569379054003</v>
      </c>
      <c r="AU2461">
        <v>0.194267332553863</v>
      </c>
      <c r="AV2461">
        <v>6.5805466398596701</v>
      </c>
      <c r="AW2461">
        <v>15.548942912369901</v>
      </c>
      <c r="AX2461">
        <v>0</v>
      </c>
      <c r="AY2461">
        <v>1.3272047787904699</v>
      </c>
      <c r="AZ2461">
        <v>2.06286762095987</v>
      </c>
      <c r="BA2461">
        <v>0</v>
      </c>
      <c r="BB2461">
        <v>6.4474910553544698</v>
      </c>
      <c r="BC2461">
        <v>2.2022048085927901</v>
      </c>
      <c r="BD2461">
        <v>22.624125685542801</v>
      </c>
      <c r="BE2461">
        <v>0</v>
      </c>
      <c r="BF2461">
        <v>3.2055636793375002</v>
      </c>
      <c r="BG2461">
        <v>24.387415378354401</v>
      </c>
      <c r="BH2461">
        <v>2.0040738582611</v>
      </c>
      <c r="BI2461">
        <v>3.7215879559516898</v>
      </c>
      <c r="BJ2461" s="2">
        <f t="shared" si="38"/>
        <v>-1046.0550460609238</v>
      </c>
    </row>
    <row r="2462" spans="1:62" x14ac:dyDescent="0.25">
      <c r="A2462">
        <v>2460</v>
      </c>
      <c r="B2462" t="s">
        <v>2521</v>
      </c>
      <c r="C2462">
        <v>12.5118809473092</v>
      </c>
      <c r="D2462">
        <v>9054.0606643112897</v>
      </c>
      <c r="E2462">
        <v>100.115710372218</v>
      </c>
      <c r="F2462">
        <v>191.29</v>
      </c>
      <c r="G2462">
        <v>35.090000000000003</v>
      </c>
      <c r="H2462">
        <v>52.51</v>
      </c>
      <c r="I2462">
        <v>54.51</v>
      </c>
      <c r="J2462">
        <v>24.38</v>
      </c>
      <c r="K2462">
        <v>75.459999999999994</v>
      </c>
      <c r="L2462">
        <v>28.91</v>
      </c>
      <c r="M2462">
        <v>27.07</v>
      </c>
      <c r="N2462">
        <v>192.28</v>
      </c>
      <c r="O2462">
        <v>27.38</v>
      </c>
      <c r="P2462">
        <v>128.35</v>
      </c>
      <c r="Q2462">
        <v>20.831</v>
      </c>
      <c r="R2462">
        <v>60.55</v>
      </c>
      <c r="S2462">
        <v>47.16</v>
      </c>
      <c r="T2462">
        <v>54.84</v>
      </c>
      <c r="U2462">
        <v>57.5</v>
      </c>
      <c r="V2462">
        <v>76.569999999999993</v>
      </c>
      <c r="W2462">
        <v>32.9</v>
      </c>
      <c r="X2462">
        <v>25.96</v>
      </c>
      <c r="Y2462">
        <v>64.900000000000006</v>
      </c>
      <c r="Z2462">
        <v>17.37</v>
      </c>
      <c r="AA2462">
        <v>57.31</v>
      </c>
      <c r="AB2462">
        <v>24.87</v>
      </c>
      <c r="AC2462">
        <v>63.76</v>
      </c>
      <c r="AD2462">
        <v>28.94</v>
      </c>
      <c r="AE2462">
        <v>38.75</v>
      </c>
      <c r="AF2462">
        <v>50.19</v>
      </c>
      <c r="AG2462">
        <v>71.84</v>
      </c>
      <c r="AH2462">
        <v>0</v>
      </c>
      <c r="AI2462">
        <v>3.8524199500679899</v>
      </c>
      <c r="AJ2462">
        <v>5.22426515817642E-2</v>
      </c>
      <c r="AK2462">
        <v>7.7678118869662196</v>
      </c>
      <c r="AL2462">
        <v>47.009191226214099</v>
      </c>
      <c r="AM2462">
        <v>4.5371570661664</v>
      </c>
      <c r="AN2462">
        <v>17.527765370905399</v>
      </c>
      <c r="AO2462">
        <v>6.6158739626407597</v>
      </c>
      <c r="AP2462">
        <v>0.89199278876185395</v>
      </c>
      <c r="AQ2462">
        <v>1.5356080532073899</v>
      </c>
      <c r="AR2462">
        <v>2.5005655661225301</v>
      </c>
      <c r="AS2462">
        <v>7.40601064637303</v>
      </c>
      <c r="AT2462">
        <v>31.778510979376701</v>
      </c>
      <c r="AU2462">
        <v>0</v>
      </c>
      <c r="AV2462">
        <v>6.3328775539994204</v>
      </c>
      <c r="AW2462">
        <v>15.420831192284799</v>
      </c>
      <c r="AX2462">
        <v>0</v>
      </c>
      <c r="AY2462">
        <v>2.3272047787904699</v>
      </c>
      <c r="AZ2462">
        <v>1.9249546919017999</v>
      </c>
      <c r="BA2462">
        <v>0</v>
      </c>
      <c r="BB2462">
        <v>6.4474910553544698</v>
      </c>
      <c r="BC2462">
        <v>3.9761113971471702</v>
      </c>
      <c r="BD2462">
        <v>24.554494347423301</v>
      </c>
      <c r="BE2462">
        <v>1.86486899852752</v>
      </c>
      <c r="BF2462">
        <v>3.1195932626724199</v>
      </c>
      <c r="BG2462">
        <v>24.159347026608799</v>
      </c>
      <c r="BH2462">
        <v>2.0040738582611</v>
      </c>
      <c r="BI2462">
        <v>1.8923569321632301</v>
      </c>
      <c r="BJ2462" s="2">
        <f t="shared" si="38"/>
        <v>-945.9393356887058</v>
      </c>
    </row>
    <row r="2463" spans="1:62" x14ac:dyDescent="0.25">
      <c r="A2463">
        <v>2461</v>
      </c>
      <c r="B2463" t="s">
        <v>2522</v>
      </c>
      <c r="C2463">
        <v>337.986387244063</v>
      </c>
      <c r="D2463">
        <v>9114.8804610170791</v>
      </c>
      <c r="E2463">
        <v>60.819796705793102</v>
      </c>
      <c r="F2463">
        <v>190.56</v>
      </c>
      <c r="G2463">
        <v>35.54</v>
      </c>
      <c r="H2463">
        <v>51.76</v>
      </c>
      <c r="I2463">
        <v>54.77</v>
      </c>
      <c r="J2463">
        <v>24.366</v>
      </c>
      <c r="K2463">
        <v>76.69</v>
      </c>
      <c r="L2463">
        <v>29.23</v>
      </c>
      <c r="M2463">
        <v>27</v>
      </c>
      <c r="N2463">
        <v>188.63</v>
      </c>
      <c r="O2463">
        <v>27.3</v>
      </c>
      <c r="P2463">
        <v>127.98</v>
      </c>
      <c r="Q2463">
        <v>20.67</v>
      </c>
      <c r="R2463">
        <v>60.94</v>
      </c>
      <c r="S2463">
        <v>47.16</v>
      </c>
      <c r="T2463">
        <v>54.92</v>
      </c>
      <c r="U2463">
        <v>58.2</v>
      </c>
      <c r="V2463">
        <v>76.77</v>
      </c>
      <c r="W2463">
        <v>33.299999999999997</v>
      </c>
      <c r="X2463">
        <v>26.71</v>
      </c>
      <c r="Y2463">
        <v>64.959999999999994</v>
      </c>
      <c r="Z2463">
        <v>17.66</v>
      </c>
      <c r="AA2463">
        <v>57.24</v>
      </c>
      <c r="AB2463">
        <v>24.55</v>
      </c>
      <c r="AC2463">
        <v>64.400000000000006</v>
      </c>
      <c r="AD2463">
        <v>29.11</v>
      </c>
      <c r="AE2463">
        <v>39.83</v>
      </c>
      <c r="AF2463">
        <v>50.95</v>
      </c>
      <c r="AG2463">
        <v>72.94</v>
      </c>
      <c r="AH2463">
        <v>0</v>
      </c>
      <c r="AI2463">
        <v>3.4550861194729801</v>
      </c>
      <c r="AJ2463">
        <v>0.59366758167743605</v>
      </c>
      <c r="AK2463">
        <v>5.8333231136202803</v>
      </c>
      <c r="AL2463">
        <v>46.671434830874198</v>
      </c>
      <c r="AM2463">
        <v>5.6096470430493302</v>
      </c>
      <c r="AN2463">
        <v>18.386296786367801</v>
      </c>
      <c r="AO2463">
        <v>7.76319804787635</v>
      </c>
      <c r="AP2463">
        <v>0</v>
      </c>
      <c r="AQ2463">
        <v>0.83730751276016202</v>
      </c>
      <c r="AR2463">
        <v>2.1760117784142401</v>
      </c>
      <c r="AS2463">
        <v>5.9195176549255804</v>
      </c>
      <c r="AT2463">
        <v>31.130075744353199</v>
      </c>
      <c r="AU2463">
        <v>0</v>
      </c>
      <c r="AV2463">
        <v>7.3416217938065502</v>
      </c>
      <c r="AW2463">
        <v>16.635409105569099</v>
      </c>
      <c r="AX2463">
        <v>0</v>
      </c>
      <c r="AY2463">
        <v>2.3614107742905599</v>
      </c>
      <c r="AZ2463">
        <v>2.1424395684152802</v>
      </c>
      <c r="BA2463">
        <v>0</v>
      </c>
      <c r="BB2463">
        <v>8.6481932457536406</v>
      </c>
      <c r="BC2463">
        <v>3.5427379161119399</v>
      </c>
      <c r="BD2463">
        <v>25.95500632748</v>
      </c>
      <c r="BE2463">
        <v>1.9219534136354901</v>
      </c>
      <c r="BF2463">
        <v>0.30624616146087602</v>
      </c>
      <c r="BG2463">
        <v>22.212369053624499</v>
      </c>
      <c r="BH2463">
        <v>0</v>
      </c>
      <c r="BI2463">
        <v>2.07454220950603</v>
      </c>
      <c r="BJ2463" s="2">
        <f t="shared" si="38"/>
        <v>-885.11953898291267</v>
      </c>
    </row>
    <row r="2464" spans="1:62" x14ac:dyDescent="0.25">
      <c r="A2464">
        <v>2462</v>
      </c>
      <c r="B2464" t="s">
        <v>2523</v>
      </c>
      <c r="C2464">
        <v>495.49505510623999</v>
      </c>
      <c r="D2464">
        <v>9079.90556819843</v>
      </c>
      <c r="E2464">
        <v>-34.974892818647199</v>
      </c>
      <c r="F2464">
        <v>188.05</v>
      </c>
      <c r="G2464">
        <v>34.950000000000003</v>
      </c>
      <c r="H2464">
        <v>53.19</v>
      </c>
      <c r="I2464">
        <v>54.57</v>
      </c>
      <c r="J2464">
        <v>24.02</v>
      </c>
      <c r="K2464">
        <v>76.81</v>
      </c>
      <c r="L2464">
        <v>29.4</v>
      </c>
      <c r="M2464">
        <v>26.39</v>
      </c>
      <c r="N2464">
        <v>184.37</v>
      </c>
      <c r="O2464">
        <v>27.26</v>
      </c>
      <c r="P2464">
        <v>121.64</v>
      </c>
      <c r="Q2464">
        <v>20.18</v>
      </c>
      <c r="R2464">
        <v>60.46</v>
      </c>
      <c r="S2464">
        <v>46.06</v>
      </c>
      <c r="T2464">
        <v>55.01</v>
      </c>
      <c r="U2464">
        <v>58.78</v>
      </c>
      <c r="V2464">
        <v>76.02</v>
      </c>
      <c r="W2464">
        <v>33.21</v>
      </c>
      <c r="X2464">
        <v>26.5</v>
      </c>
      <c r="Y2464">
        <v>65.099999999999994</v>
      </c>
      <c r="Z2464">
        <v>17.77</v>
      </c>
      <c r="AA2464">
        <v>57.44</v>
      </c>
      <c r="AB2464">
        <v>24.45</v>
      </c>
      <c r="AC2464">
        <v>64.89</v>
      </c>
      <c r="AD2464">
        <v>28.9</v>
      </c>
      <c r="AE2464">
        <v>40.369999999999997</v>
      </c>
      <c r="AF2464">
        <v>51.22</v>
      </c>
      <c r="AG2464">
        <v>73.12</v>
      </c>
      <c r="AH2464">
        <v>0</v>
      </c>
      <c r="AI2464">
        <v>2.85223049670457</v>
      </c>
      <c r="AJ2464">
        <v>7.2782889008522006E-2</v>
      </c>
      <c r="AK2464">
        <v>7.0878502056002599</v>
      </c>
      <c r="AL2464">
        <v>46.572007890790701</v>
      </c>
      <c r="AM2464">
        <v>4.9168716743588403</v>
      </c>
      <c r="AN2464">
        <v>17.432033218443301</v>
      </c>
      <c r="AO2464">
        <v>8.0584976375102997</v>
      </c>
      <c r="AP2464">
        <v>0.77375066280364901</v>
      </c>
      <c r="AQ2464">
        <v>1.5701550245285001</v>
      </c>
      <c r="AR2464">
        <v>2.2005376741289999</v>
      </c>
      <c r="AS2464">
        <v>6.5446778722107402</v>
      </c>
      <c r="AT2464">
        <v>31.039160787127901</v>
      </c>
      <c r="AU2464">
        <v>0</v>
      </c>
      <c r="AV2464">
        <v>8.2534767761826497</v>
      </c>
      <c r="AW2464">
        <v>15.6170996315777</v>
      </c>
      <c r="AX2464">
        <v>0</v>
      </c>
      <c r="AY2464">
        <v>1.6831112280488001</v>
      </c>
      <c r="AZ2464">
        <v>0.51675566472113099</v>
      </c>
      <c r="BA2464">
        <v>0</v>
      </c>
      <c r="BB2464">
        <v>7.0052000340074301</v>
      </c>
      <c r="BC2464">
        <v>2.0007941275835002</v>
      </c>
      <c r="BD2464">
        <v>25.875293489545498</v>
      </c>
      <c r="BE2464">
        <v>2.0631854422390399</v>
      </c>
      <c r="BF2464">
        <v>0</v>
      </c>
      <c r="BG2464">
        <v>21.350687771104202</v>
      </c>
      <c r="BH2464">
        <v>0</v>
      </c>
      <c r="BI2464">
        <v>1.3853233307599999</v>
      </c>
      <c r="BJ2464" s="2">
        <f t="shared" si="38"/>
        <v>-920.09443180155984</v>
      </c>
    </row>
    <row r="2465" spans="1:62" x14ac:dyDescent="0.25">
      <c r="A2465">
        <v>2463</v>
      </c>
      <c r="B2465" t="s">
        <v>2524</v>
      </c>
      <c r="C2465">
        <v>889.694888712497</v>
      </c>
      <c r="D2465">
        <v>9175.8458154409891</v>
      </c>
      <c r="E2465">
        <v>95.940247242560801</v>
      </c>
      <c r="F2465">
        <v>189.86</v>
      </c>
      <c r="G2465">
        <v>35.74</v>
      </c>
      <c r="H2465">
        <v>53.45</v>
      </c>
      <c r="I2465">
        <v>57.85</v>
      </c>
      <c r="J2465">
        <v>24.25</v>
      </c>
      <c r="K2465">
        <v>77.66</v>
      </c>
      <c r="L2465">
        <v>29.87</v>
      </c>
      <c r="M2465">
        <v>27.03</v>
      </c>
      <c r="N2465">
        <v>185.5</v>
      </c>
      <c r="O2465">
        <v>27.63</v>
      </c>
      <c r="P2465">
        <v>123.06</v>
      </c>
      <c r="Q2465">
        <v>20.41</v>
      </c>
      <c r="R2465">
        <v>61.16</v>
      </c>
      <c r="S2465">
        <v>45.98</v>
      </c>
      <c r="T2465">
        <v>54.79</v>
      </c>
      <c r="U2465">
        <v>59.28</v>
      </c>
      <c r="V2465">
        <v>76.319999999999993</v>
      </c>
      <c r="W2465">
        <v>33.729999999999997</v>
      </c>
      <c r="X2465">
        <v>26.36</v>
      </c>
      <c r="Y2465">
        <v>66.09</v>
      </c>
      <c r="Z2465">
        <v>17.98</v>
      </c>
      <c r="AA2465">
        <v>57.79</v>
      </c>
      <c r="AB2465">
        <v>24.92</v>
      </c>
      <c r="AC2465">
        <v>65.44</v>
      </c>
      <c r="AD2465">
        <v>28.96</v>
      </c>
      <c r="AE2465">
        <v>40.369999999999997</v>
      </c>
      <c r="AF2465">
        <v>51.89</v>
      </c>
      <c r="AG2465">
        <v>73.62</v>
      </c>
      <c r="AH2465">
        <v>0</v>
      </c>
      <c r="AI2465">
        <v>2.72228092700243</v>
      </c>
      <c r="AJ2465">
        <v>0.69055582582950503</v>
      </c>
      <c r="AK2465">
        <v>5.75040053576231</v>
      </c>
      <c r="AL2465">
        <v>47.710853692144099</v>
      </c>
      <c r="AM2465">
        <v>4.7540314123034397</v>
      </c>
      <c r="AN2465">
        <v>16.2199178114533</v>
      </c>
      <c r="AO2465">
        <v>6.99824818968772</v>
      </c>
      <c r="AP2465">
        <v>0</v>
      </c>
      <c r="AQ2465">
        <v>2.12678998708724</v>
      </c>
      <c r="AR2465">
        <v>0.481838338077068</v>
      </c>
      <c r="AS2465">
        <v>8.0090598054230195</v>
      </c>
      <c r="AT2465">
        <v>31.6292214384302</v>
      </c>
      <c r="AU2465">
        <v>0</v>
      </c>
      <c r="AV2465">
        <v>9.4089656248688698</v>
      </c>
      <c r="AW2465">
        <v>16.470769573003</v>
      </c>
      <c r="AX2465">
        <v>0</v>
      </c>
      <c r="AY2465">
        <v>1.9396720603108399</v>
      </c>
      <c r="AZ2465">
        <v>0</v>
      </c>
      <c r="BA2465">
        <v>0</v>
      </c>
      <c r="BB2465">
        <v>6.4521803911775297</v>
      </c>
      <c r="BC2465">
        <v>2.87887902557849</v>
      </c>
      <c r="BD2465">
        <v>25.266782935708701</v>
      </c>
      <c r="BE2465">
        <v>0</v>
      </c>
      <c r="BF2465">
        <v>0</v>
      </c>
      <c r="BG2465">
        <v>21.6686137607321</v>
      </c>
      <c r="BH2465">
        <v>1.1439805030822701</v>
      </c>
      <c r="BI2465">
        <v>0</v>
      </c>
      <c r="BJ2465" s="2">
        <f t="shared" si="38"/>
        <v>-824.15418455899908</v>
      </c>
    </row>
    <row r="2466" spans="1:62" x14ac:dyDescent="0.25">
      <c r="A2466">
        <v>2464</v>
      </c>
      <c r="B2466" t="s">
        <v>2525</v>
      </c>
      <c r="C2466">
        <v>536.37249610941296</v>
      </c>
      <c r="D2466">
        <v>9150.2006062680102</v>
      </c>
      <c r="E2466">
        <v>-25.6452091729806</v>
      </c>
      <c r="F2466">
        <v>198.76</v>
      </c>
      <c r="G2466">
        <v>35.42</v>
      </c>
      <c r="H2466">
        <v>51.89</v>
      </c>
      <c r="I2466">
        <v>59.61</v>
      </c>
      <c r="J2466">
        <v>24.11</v>
      </c>
      <c r="K2466">
        <v>77.03</v>
      </c>
      <c r="L2466">
        <v>29.35</v>
      </c>
      <c r="M2466">
        <v>26.82</v>
      </c>
      <c r="N2466">
        <v>184.96</v>
      </c>
      <c r="O2466">
        <v>26.97</v>
      </c>
      <c r="P2466">
        <v>122.82</v>
      </c>
      <c r="Q2466">
        <v>20.18</v>
      </c>
      <c r="R2466">
        <v>60.59</v>
      </c>
      <c r="S2466">
        <v>46.03</v>
      </c>
      <c r="T2466">
        <v>54.07</v>
      </c>
      <c r="U2466">
        <v>58.92</v>
      </c>
      <c r="V2466">
        <v>75.95</v>
      </c>
      <c r="W2466">
        <v>33.72</v>
      </c>
      <c r="X2466">
        <v>26.37</v>
      </c>
      <c r="Y2466">
        <v>65.09</v>
      </c>
      <c r="Z2466">
        <v>17.93</v>
      </c>
      <c r="AA2466">
        <v>58.13</v>
      </c>
      <c r="AB2466">
        <v>25.96</v>
      </c>
      <c r="AC2466">
        <v>65.400000000000006</v>
      </c>
      <c r="AD2466">
        <v>28.8</v>
      </c>
      <c r="AE2466">
        <v>40.06</v>
      </c>
      <c r="AF2466">
        <v>51.7</v>
      </c>
      <c r="AG2466">
        <v>73.02</v>
      </c>
      <c r="AH2466">
        <v>0</v>
      </c>
      <c r="AI2466">
        <v>1.8895769193768499</v>
      </c>
      <c r="AJ2466">
        <v>0.86533030867576599</v>
      </c>
      <c r="AK2466">
        <v>5.8959054723381996</v>
      </c>
      <c r="AL2466">
        <v>46.596197005361297</v>
      </c>
      <c r="AM2466">
        <v>6.1870704814791599</v>
      </c>
      <c r="AN2466">
        <v>15.988242097198899</v>
      </c>
      <c r="AO2466">
        <v>6.4029878079891196</v>
      </c>
      <c r="AP2466">
        <v>0.85802632570266701</v>
      </c>
      <c r="AQ2466">
        <v>1.4416149854660001</v>
      </c>
      <c r="AR2466">
        <v>0</v>
      </c>
      <c r="AS2466">
        <v>8.6340583749115396</v>
      </c>
      <c r="AT2466">
        <v>31.3119812300428</v>
      </c>
      <c r="AU2466">
        <v>0</v>
      </c>
      <c r="AV2466">
        <v>8.9111794307827896</v>
      </c>
      <c r="AW2466">
        <v>17.173105705529402</v>
      </c>
      <c r="AX2466">
        <v>0</v>
      </c>
      <c r="AY2466">
        <v>1.85314668715</v>
      </c>
      <c r="AZ2466">
        <v>0</v>
      </c>
      <c r="BA2466">
        <v>0.754308640956878</v>
      </c>
      <c r="BB2466">
        <v>6.7296533640474001</v>
      </c>
      <c r="BC2466">
        <v>3.4784704595804201</v>
      </c>
      <c r="BD2466">
        <v>26.012113209813801</v>
      </c>
      <c r="BE2466">
        <v>0</v>
      </c>
      <c r="BF2466">
        <v>1.2991412878036499</v>
      </c>
      <c r="BG2466">
        <v>20.794274955056601</v>
      </c>
      <c r="BH2466">
        <v>3.2243399620056099</v>
      </c>
      <c r="BI2466">
        <v>0</v>
      </c>
      <c r="BJ2466" s="2">
        <f t="shared" si="38"/>
        <v>-849.79939373197965</v>
      </c>
    </row>
    <row r="2467" spans="1:62" x14ac:dyDescent="0.25">
      <c r="A2467">
        <v>2465</v>
      </c>
      <c r="B2467" t="s">
        <v>2526</v>
      </c>
      <c r="C2467">
        <v>385.10969120300803</v>
      </c>
      <c r="D2467">
        <v>9071.3155860966599</v>
      </c>
      <c r="E2467">
        <v>-78.885020171350305</v>
      </c>
      <c r="F2467">
        <v>204.92</v>
      </c>
      <c r="G2467">
        <v>35.1</v>
      </c>
      <c r="H2467">
        <v>50.63</v>
      </c>
      <c r="I2467">
        <v>58.4</v>
      </c>
      <c r="J2467">
        <v>23.96</v>
      </c>
      <c r="K2467">
        <v>76.97</v>
      </c>
      <c r="L2467">
        <v>29.23</v>
      </c>
      <c r="M2467">
        <v>25.5</v>
      </c>
      <c r="N2467">
        <v>179.26</v>
      </c>
      <c r="O2467">
        <v>26.32</v>
      </c>
      <c r="P2467">
        <v>120.87</v>
      </c>
      <c r="Q2467">
        <v>19.859000000000002</v>
      </c>
      <c r="R2467">
        <v>60.31</v>
      </c>
      <c r="S2467">
        <v>44.65</v>
      </c>
      <c r="T2467">
        <v>54.07</v>
      </c>
      <c r="U2467">
        <v>58.33</v>
      </c>
      <c r="V2467">
        <v>76.33</v>
      </c>
      <c r="W2467">
        <v>32.68</v>
      </c>
      <c r="X2467">
        <v>26.58</v>
      </c>
      <c r="Y2467">
        <v>64.75</v>
      </c>
      <c r="Z2467">
        <v>17.41</v>
      </c>
      <c r="AA2467">
        <v>57.49</v>
      </c>
      <c r="AB2467">
        <v>25.12</v>
      </c>
      <c r="AC2467">
        <v>65.400000000000006</v>
      </c>
      <c r="AD2467">
        <v>29.03</v>
      </c>
      <c r="AE2467">
        <v>39.43</v>
      </c>
      <c r="AF2467">
        <v>50.63</v>
      </c>
      <c r="AG2467">
        <v>73.31</v>
      </c>
      <c r="AH2467">
        <v>1.6362326145172099</v>
      </c>
      <c r="AI2467">
        <v>2.3404519036412199</v>
      </c>
      <c r="AJ2467">
        <v>0.51737099885940496</v>
      </c>
      <c r="AK2467">
        <v>5.18541345745325</v>
      </c>
      <c r="AL2467">
        <v>47.985428091138601</v>
      </c>
      <c r="AM2467">
        <v>6.4838679358363098</v>
      </c>
      <c r="AN2467">
        <v>15.474769361317099</v>
      </c>
      <c r="AO2467">
        <v>6.07631030678749</v>
      </c>
      <c r="AP2467">
        <v>0</v>
      </c>
      <c r="AQ2467">
        <v>0</v>
      </c>
      <c r="AR2467">
        <v>1.06230533123016</v>
      </c>
      <c r="AS2467">
        <v>7.98735638335347</v>
      </c>
      <c r="AT2467">
        <v>30.744639306329098</v>
      </c>
      <c r="AU2467">
        <v>0</v>
      </c>
      <c r="AV2467">
        <v>8.9453921355307102</v>
      </c>
      <c r="AW2467">
        <v>15.560406435280999</v>
      </c>
      <c r="AX2467">
        <v>0.34439170360565102</v>
      </c>
      <c r="AY2467">
        <v>0</v>
      </c>
      <c r="AZ2467">
        <v>0.47390553355216902</v>
      </c>
      <c r="BA2467">
        <v>1.22841364145278</v>
      </c>
      <c r="BB2467">
        <v>6.0200848635286004</v>
      </c>
      <c r="BC2467">
        <v>2.9159398227929998</v>
      </c>
      <c r="BD2467">
        <v>25.404373165220001</v>
      </c>
      <c r="BE2467">
        <v>5.7164371013641302E-2</v>
      </c>
      <c r="BF2467">
        <v>2.16161000728607</v>
      </c>
      <c r="BG2467">
        <v>20.2202142169699</v>
      </c>
      <c r="BH2467">
        <v>2.87858599424362</v>
      </c>
      <c r="BI2467">
        <v>1.53563952445983</v>
      </c>
      <c r="BJ2467" s="2">
        <f t="shared" si="38"/>
        <v>-928.68441390332998</v>
      </c>
    </row>
    <row r="2468" spans="1:62" x14ac:dyDescent="0.25">
      <c r="A2468">
        <v>2466</v>
      </c>
      <c r="B2468" t="s">
        <v>2527</v>
      </c>
      <c r="C2468">
        <v>471.19700644367401</v>
      </c>
      <c r="D2468">
        <v>9165.0724793241698</v>
      </c>
      <c r="E2468">
        <v>93.756893227506197</v>
      </c>
      <c r="F2468">
        <v>205.2</v>
      </c>
      <c r="G2468">
        <v>36.44</v>
      </c>
      <c r="H2468">
        <v>51.07</v>
      </c>
      <c r="I2468">
        <v>58.74</v>
      </c>
      <c r="J2468">
        <v>24.18</v>
      </c>
      <c r="K2468">
        <v>77.290000000000006</v>
      </c>
      <c r="L2468">
        <v>29.44</v>
      </c>
      <c r="M2468">
        <v>26.46</v>
      </c>
      <c r="N2468">
        <v>183.69</v>
      </c>
      <c r="O2468">
        <v>26.72</v>
      </c>
      <c r="P2468">
        <v>122.69</v>
      </c>
      <c r="Q2468">
        <v>20.12</v>
      </c>
      <c r="R2468">
        <v>60.94</v>
      </c>
      <c r="S2468">
        <v>45.71</v>
      </c>
      <c r="T2468">
        <v>54.15</v>
      </c>
      <c r="U2468">
        <v>59.5</v>
      </c>
      <c r="V2468">
        <v>78.790000000000006</v>
      </c>
      <c r="W2468">
        <v>32.869999999999997</v>
      </c>
      <c r="X2468">
        <v>26.59</v>
      </c>
      <c r="Y2468">
        <v>65.19</v>
      </c>
      <c r="Z2468">
        <v>17.559999999999999</v>
      </c>
      <c r="AA2468">
        <v>58.13</v>
      </c>
      <c r="AB2468">
        <v>25.71</v>
      </c>
      <c r="AC2468">
        <v>65.900000000000006</v>
      </c>
      <c r="AD2468">
        <v>29.02</v>
      </c>
      <c r="AE2468">
        <v>39.49</v>
      </c>
      <c r="AF2468">
        <v>50.48</v>
      </c>
      <c r="AG2468">
        <v>74.44</v>
      </c>
      <c r="AH2468">
        <v>1.3534875512123099</v>
      </c>
      <c r="AI2468">
        <v>2.83326438814401</v>
      </c>
      <c r="AJ2468">
        <v>0.98063406348228399</v>
      </c>
      <c r="AK2468">
        <v>5.6544136479496903</v>
      </c>
      <c r="AL2468">
        <v>47.591396208852501</v>
      </c>
      <c r="AM2468">
        <v>5.7693486735224697</v>
      </c>
      <c r="AN2468">
        <v>14.857266314327701</v>
      </c>
      <c r="AO2468">
        <v>6.8128639161586699</v>
      </c>
      <c r="AP2468">
        <v>8.8410079479217502E-2</v>
      </c>
      <c r="AQ2468">
        <v>0</v>
      </c>
      <c r="AR2468">
        <v>0.30592840909957802</v>
      </c>
      <c r="AS2468">
        <v>7.8404728211462498</v>
      </c>
      <c r="AT2468">
        <v>31.015330879949001</v>
      </c>
      <c r="AU2468">
        <v>1.77628326416015</v>
      </c>
      <c r="AV2468">
        <v>8.1461468376219202</v>
      </c>
      <c r="AW2468">
        <v>16.488763201981701</v>
      </c>
      <c r="AX2468">
        <v>0</v>
      </c>
      <c r="AY2468">
        <v>1.32189881801605</v>
      </c>
      <c r="AZ2468">
        <v>0.89834934473037698</v>
      </c>
      <c r="BA2468">
        <v>0</v>
      </c>
      <c r="BB2468">
        <v>5.43543351255357</v>
      </c>
      <c r="BC2468">
        <v>0.84826971590518896</v>
      </c>
      <c r="BD2468">
        <v>26.309197541326199</v>
      </c>
      <c r="BE2468">
        <v>7.9987570643424905E-2</v>
      </c>
      <c r="BF2468">
        <v>0.82150769233703602</v>
      </c>
      <c r="BG2468">
        <v>20.026227026246399</v>
      </c>
      <c r="BH2468">
        <v>3.9292150139808601</v>
      </c>
      <c r="BI2468">
        <v>2.7478469610214198</v>
      </c>
      <c r="BJ2468" s="2">
        <f t="shared" si="38"/>
        <v>-834.92752067582376</v>
      </c>
    </row>
    <row r="2469" spans="1:62" x14ac:dyDescent="0.25">
      <c r="A2469">
        <v>2467</v>
      </c>
      <c r="B2469" t="s">
        <v>2528</v>
      </c>
      <c r="C2469">
        <v>449.20367106669602</v>
      </c>
      <c r="D2469">
        <v>9100.0516837941395</v>
      </c>
      <c r="E2469">
        <v>-65.020795530024699</v>
      </c>
      <c r="F2469">
        <v>203.94</v>
      </c>
      <c r="G2469">
        <v>34.58</v>
      </c>
      <c r="H2469">
        <v>49.89</v>
      </c>
      <c r="I2469">
        <v>57.6</v>
      </c>
      <c r="J2469">
        <v>24.17</v>
      </c>
      <c r="K2469">
        <v>76.680000000000007</v>
      </c>
      <c r="L2469">
        <v>28.89</v>
      </c>
      <c r="M2469">
        <v>25.15</v>
      </c>
      <c r="N2469">
        <v>180.36</v>
      </c>
      <c r="O2469">
        <v>26.27</v>
      </c>
      <c r="P2469">
        <v>120.36</v>
      </c>
      <c r="Q2469">
        <v>19.78</v>
      </c>
      <c r="R2469">
        <v>60.54</v>
      </c>
      <c r="S2469">
        <v>45.23</v>
      </c>
      <c r="T2469">
        <v>53.24</v>
      </c>
      <c r="U2469">
        <v>59.43</v>
      </c>
      <c r="V2469">
        <v>77.819999999999993</v>
      </c>
      <c r="W2469">
        <v>32.43</v>
      </c>
      <c r="X2469">
        <v>28.02</v>
      </c>
      <c r="Y2469">
        <v>64.17</v>
      </c>
      <c r="Z2469">
        <v>17.25</v>
      </c>
      <c r="AA2469">
        <v>57.64</v>
      </c>
      <c r="AB2469">
        <v>25.85</v>
      </c>
      <c r="AC2469">
        <v>65.81</v>
      </c>
      <c r="AD2469">
        <v>28.85</v>
      </c>
      <c r="AE2469">
        <v>39.049999999999997</v>
      </c>
      <c r="AF2469">
        <v>50.44</v>
      </c>
      <c r="AG2469">
        <v>73.569999999999993</v>
      </c>
      <c r="AH2469">
        <v>1.90449517965316</v>
      </c>
      <c r="AI2469">
        <v>1.8823485150933199</v>
      </c>
      <c r="AJ2469">
        <v>0.19541332125663699</v>
      </c>
      <c r="AK2469">
        <v>5.0200330689549402</v>
      </c>
      <c r="AL2469">
        <v>47.214579071849499</v>
      </c>
      <c r="AM2469">
        <v>6.4629933163523603</v>
      </c>
      <c r="AN2469">
        <v>15.2759989574551</v>
      </c>
      <c r="AO2469">
        <v>6.5292446911334903</v>
      </c>
      <c r="AP2469">
        <v>0</v>
      </c>
      <c r="AQ2469">
        <v>0</v>
      </c>
      <c r="AR2469">
        <v>0.70421198010444597</v>
      </c>
      <c r="AS2469">
        <v>7.9720468707382599</v>
      </c>
      <c r="AT2469">
        <v>30.6501592686399</v>
      </c>
      <c r="AU2469">
        <v>2.0565071702003399</v>
      </c>
      <c r="AV2469">
        <v>6.5373361743986598</v>
      </c>
      <c r="AW2469">
        <v>17.078879047185101</v>
      </c>
      <c r="AX2469">
        <v>0.30719572305679299</v>
      </c>
      <c r="AY2469">
        <v>1.83860099315643</v>
      </c>
      <c r="AZ2469">
        <v>2.3151863217353799</v>
      </c>
      <c r="BA2469">
        <v>0</v>
      </c>
      <c r="BB2469">
        <v>5.0108904298394901</v>
      </c>
      <c r="BC2469">
        <v>0.33248771727085102</v>
      </c>
      <c r="BD2469">
        <v>26.026421066373501</v>
      </c>
      <c r="BE2469">
        <v>0</v>
      </c>
      <c r="BF2469">
        <v>0.373282819986343</v>
      </c>
      <c r="BG2469">
        <v>20.173598497174599</v>
      </c>
      <c r="BH2469">
        <v>3.97159804403781</v>
      </c>
      <c r="BI2469">
        <v>2.3980604112148201</v>
      </c>
      <c r="BJ2469" s="2">
        <f t="shared" si="38"/>
        <v>-899.94831620584841</v>
      </c>
    </row>
    <row r="2470" spans="1:62" x14ac:dyDescent="0.25">
      <c r="A2470">
        <v>2468</v>
      </c>
      <c r="B2470" t="s">
        <v>2529</v>
      </c>
      <c r="C2470">
        <v>641.11547532440204</v>
      </c>
      <c r="D2470">
        <v>9018.3983940102098</v>
      </c>
      <c r="E2470">
        <v>-81.653289783929694</v>
      </c>
      <c r="F2470">
        <v>202.48</v>
      </c>
      <c r="G2470">
        <v>34.880000000000003</v>
      </c>
      <c r="H2470">
        <v>48.29</v>
      </c>
      <c r="I2470">
        <v>57.07</v>
      </c>
      <c r="J2470">
        <v>23.7</v>
      </c>
      <c r="K2470">
        <v>75.45</v>
      </c>
      <c r="L2470">
        <v>28.65</v>
      </c>
      <c r="M2470">
        <v>24.89</v>
      </c>
      <c r="N2470">
        <v>179.37</v>
      </c>
      <c r="O2470">
        <v>26.1</v>
      </c>
      <c r="P2470">
        <v>120.11</v>
      </c>
      <c r="Q2470">
        <v>19.829999999999998</v>
      </c>
      <c r="R2470">
        <v>60.09</v>
      </c>
      <c r="S2470">
        <v>43.82</v>
      </c>
      <c r="T2470">
        <v>53.23</v>
      </c>
      <c r="U2470">
        <v>59.2</v>
      </c>
      <c r="V2470">
        <v>76.819999999999993</v>
      </c>
      <c r="W2470">
        <v>32.020000000000003</v>
      </c>
      <c r="X2470">
        <v>28.68</v>
      </c>
      <c r="Y2470">
        <v>63.75</v>
      </c>
      <c r="Z2470">
        <v>17.12</v>
      </c>
      <c r="AA2470">
        <v>56.9</v>
      </c>
      <c r="AB2470">
        <v>25.31</v>
      </c>
      <c r="AC2470">
        <v>64.83</v>
      </c>
      <c r="AD2470">
        <v>28.64</v>
      </c>
      <c r="AE2470">
        <v>38.9</v>
      </c>
      <c r="AF2470">
        <v>49.84</v>
      </c>
      <c r="AG2470">
        <v>73.23</v>
      </c>
      <c r="AH2470">
        <v>0.87049335241317705</v>
      </c>
      <c r="AI2470">
        <v>1.60386175662279</v>
      </c>
      <c r="AJ2470">
        <v>0.33146275579929302</v>
      </c>
      <c r="AK2470">
        <v>5.0003047306090496</v>
      </c>
      <c r="AL2470">
        <v>48.015749718993902</v>
      </c>
      <c r="AM2470">
        <v>6.2885930016636804</v>
      </c>
      <c r="AN2470">
        <v>14.6934730485081</v>
      </c>
      <c r="AO2470">
        <v>5.4812738001346499</v>
      </c>
      <c r="AP2470">
        <v>0</v>
      </c>
      <c r="AQ2470">
        <v>0</v>
      </c>
      <c r="AR2470">
        <v>0.57930600643157903</v>
      </c>
      <c r="AS2470">
        <v>8.3563981242477894</v>
      </c>
      <c r="AT2470">
        <v>29.451731710694698</v>
      </c>
      <c r="AU2470">
        <v>3.1838036179542502</v>
      </c>
      <c r="AV2470">
        <v>6.7947876490652499</v>
      </c>
      <c r="AW2470">
        <v>18.138378906995001</v>
      </c>
      <c r="AX2470">
        <v>0.163849562406539</v>
      </c>
      <c r="AY2470">
        <v>2.3613204956054599</v>
      </c>
      <c r="AZ2470">
        <v>2.8216448426246599</v>
      </c>
      <c r="BA2470">
        <v>0.503257155418396</v>
      </c>
      <c r="BB2470">
        <v>4.9702256452292204</v>
      </c>
      <c r="BC2470">
        <v>0.69186313450336401</v>
      </c>
      <c r="BD2470">
        <v>25.7469644509255</v>
      </c>
      <c r="BE2470">
        <v>0</v>
      </c>
      <c r="BF2470">
        <v>0.91615405678748996</v>
      </c>
      <c r="BG2470">
        <v>20.247763215564099</v>
      </c>
      <c r="BH2470">
        <v>4.1852061897516197</v>
      </c>
      <c r="BI2470">
        <v>1.2842436730861599</v>
      </c>
      <c r="BJ2470" s="2">
        <f t="shared" si="38"/>
        <v>-981.60160598977814</v>
      </c>
    </row>
    <row r="2471" spans="1:62" x14ac:dyDescent="0.25">
      <c r="A2471">
        <v>2469</v>
      </c>
      <c r="B2471" t="s">
        <v>2530</v>
      </c>
      <c r="C2471">
        <v>675.76040241063595</v>
      </c>
      <c r="D2471">
        <v>9020.2887431252293</v>
      </c>
      <c r="E2471">
        <v>1.89034911501221</v>
      </c>
      <c r="F2471">
        <v>197.37</v>
      </c>
      <c r="G2471">
        <v>35.950000000000003</v>
      </c>
      <c r="H2471">
        <v>47.75</v>
      </c>
      <c r="I2471">
        <v>56.69</v>
      </c>
      <c r="J2471">
        <v>23.54</v>
      </c>
      <c r="K2471">
        <v>76.59</v>
      </c>
      <c r="L2471">
        <v>28.17</v>
      </c>
      <c r="M2471">
        <v>24.85</v>
      </c>
      <c r="N2471">
        <v>178.61</v>
      </c>
      <c r="O2471">
        <v>26</v>
      </c>
      <c r="P2471">
        <v>120.65</v>
      </c>
      <c r="Q2471">
        <v>19.739999999999998</v>
      </c>
      <c r="R2471">
        <v>60.02</v>
      </c>
      <c r="S2471">
        <v>43.9</v>
      </c>
      <c r="T2471">
        <v>53.46</v>
      </c>
      <c r="U2471">
        <v>59.02</v>
      </c>
      <c r="V2471">
        <v>76</v>
      </c>
      <c r="W2471">
        <v>32.43</v>
      </c>
      <c r="X2471">
        <v>28.59</v>
      </c>
      <c r="Y2471">
        <v>64.09</v>
      </c>
      <c r="Z2471">
        <v>17.260000000000002</v>
      </c>
      <c r="AA2471">
        <v>57.18</v>
      </c>
      <c r="AB2471">
        <v>26.5</v>
      </c>
      <c r="AC2471">
        <v>64.09</v>
      </c>
      <c r="AD2471">
        <v>29.2</v>
      </c>
      <c r="AE2471">
        <v>37.700000000000003</v>
      </c>
      <c r="AF2471">
        <v>49.87</v>
      </c>
      <c r="AG2471">
        <v>74.91</v>
      </c>
      <c r="AH2471">
        <v>0</v>
      </c>
      <c r="AI2471">
        <v>2.5022484138607899</v>
      </c>
      <c r="AJ2471">
        <v>1.8581465631723399</v>
      </c>
      <c r="AK2471">
        <v>5.6138350684195704</v>
      </c>
      <c r="AL2471">
        <v>48.167095240205498</v>
      </c>
      <c r="AM2471">
        <v>7.6947196200489998</v>
      </c>
      <c r="AN2471">
        <v>14.438619859516599</v>
      </c>
      <c r="AO2471">
        <v>5.7505563199520102</v>
      </c>
      <c r="AP2471">
        <v>0</v>
      </c>
      <c r="AQ2471">
        <v>0</v>
      </c>
      <c r="AR2471">
        <v>0.86496987938880898</v>
      </c>
      <c r="AS2471">
        <v>8.7903267927467805</v>
      </c>
      <c r="AT2471">
        <v>30.469419985078201</v>
      </c>
      <c r="AU2471">
        <v>2.16583544015884</v>
      </c>
      <c r="AV2471">
        <v>5.2225382365286297</v>
      </c>
      <c r="AW2471">
        <v>16.1281438358128</v>
      </c>
      <c r="AX2471">
        <v>0.54818007349967901</v>
      </c>
      <c r="AY2471">
        <v>1.1060993671417201</v>
      </c>
      <c r="AZ2471">
        <v>1.6403656601905801</v>
      </c>
      <c r="BA2471">
        <v>0</v>
      </c>
      <c r="BB2471">
        <v>6.0054171811789203</v>
      </c>
      <c r="BC2471">
        <v>0.86338347196578902</v>
      </c>
      <c r="BD2471">
        <v>27.535786982625702</v>
      </c>
      <c r="BE2471">
        <v>0</v>
      </c>
      <c r="BF2471">
        <v>1.4103230535983999</v>
      </c>
      <c r="BG2471">
        <v>20.416801287792602</v>
      </c>
      <c r="BH2471">
        <v>4.4374978691339404</v>
      </c>
      <c r="BI2471">
        <v>1.3697845339775001</v>
      </c>
      <c r="BJ2471" s="2">
        <f t="shared" si="38"/>
        <v>-979.71125687476592</v>
      </c>
    </row>
    <row r="2472" spans="1:62" x14ac:dyDescent="0.25">
      <c r="A2472">
        <v>2470</v>
      </c>
      <c r="B2472" t="s">
        <v>2531</v>
      </c>
      <c r="C2472">
        <v>492.09925066471999</v>
      </c>
      <c r="D2472">
        <v>8891.2037418091495</v>
      </c>
      <c r="E2472">
        <v>-129.08500131606999</v>
      </c>
      <c r="F2472">
        <v>192.4</v>
      </c>
      <c r="G2472">
        <v>34.67</v>
      </c>
      <c r="H2472">
        <v>47.22</v>
      </c>
      <c r="I2472">
        <v>54.43</v>
      </c>
      <c r="J2472">
        <v>23.02</v>
      </c>
      <c r="K2472">
        <v>75.89</v>
      </c>
      <c r="L2472">
        <v>27.24</v>
      </c>
      <c r="M2472">
        <v>24.3</v>
      </c>
      <c r="N2472">
        <v>172.16</v>
      </c>
      <c r="O2472">
        <v>25.21</v>
      </c>
      <c r="P2472">
        <v>121.5</v>
      </c>
      <c r="Q2472">
        <v>19.03</v>
      </c>
      <c r="R2472">
        <v>59.57</v>
      </c>
      <c r="S2472">
        <v>42.68</v>
      </c>
      <c r="T2472">
        <v>53.51</v>
      </c>
      <c r="U2472">
        <v>58.64</v>
      </c>
      <c r="V2472">
        <v>74.459999999999994</v>
      </c>
      <c r="W2472">
        <v>32.049999999999997</v>
      </c>
      <c r="X2472">
        <v>28.02</v>
      </c>
      <c r="Y2472">
        <v>62.57</v>
      </c>
      <c r="Z2472">
        <v>17.21</v>
      </c>
      <c r="AA2472">
        <v>57.23</v>
      </c>
      <c r="AB2472">
        <v>25.88</v>
      </c>
      <c r="AC2472">
        <v>62.61</v>
      </c>
      <c r="AD2472">
        <v>29.95</v>
      </c>
      <c r="AE2472">
        <v>37.090000000000003</v>
      </c>
      <c r="AF2472">
        <v>49.9</v>
      </c>
      <c r="AG2472">
        <v>73.84</v>
      </c>
      <c r="AH2472">
        <v>0.24329486489295901</v>
      </c>
      <c r="AI2472">
        <v>2.8412309363484298</v>
      </c>
      <c r="AJ2472">
        <v>3.0296282917261101</v>
      </c>
      <c r="AK2472">
        <v>4.8025371748954004</v>
      </c>
      <c r="AL2472">
        <v>48.2540596760809</v>
      </c>
      <c r="AM2472">
        <v>6.9430385902523897</v>
      </c>
      <c r="AN2472">
        <v>15.416639216244199</v>
      </c>
      <c r="AO2472">
        <v>7.2805667817592603</v>
      </c>
      <c r="AP2472">
        <v>0</v>
      </c>
      <c r="AQ2472">
        <v>0</v>
      </c>
      <c r="AR2472">
        <v>0.29779711365699701</v>
      </c>
      <c r="AS2472">
        <v>9.8119690008461404</v>
      </c>
      <c r="AT2472">
        <v>30.595856337808002</v>
      </c>
      <c r="AU2472">
        <v>3.4831095337867701</v>
      </c>
      <c r="AV2472">
        <v>3.7526737488806199</v>
      </c>
      <c r="AW2472">
        <v>14.4664359577</v>
      </c>
      <c r="AX2472">
        <v>0.131151258945465</v>
      </c>
      <c r="AY2472">
        <v>3.0154244899749698</v>
      </c>
      <c r="AZ2472">
        <v>0.29436737298965399</v>
      </c>
      <c r="BA2472">
        <v>0</v>
      </c>
      <c r="BB2472">
        <v>5.2050598990172103</v>
      </c>
      <c r="BC2472">
        <v>2.8751878142356802</v>
      </c>
      <c r="BD2472">
        <v>29.627200003713298</v>
      </c>
      <c r="BE2472">
        <v>0.50843000411987305</v>
      </c>
      <c r="BF2472">
        <v>1.80294060707092</v>
      </c>
      <c r="BG2472">
        <v>21.2059193393215</v>
      </c>
      <c r="BH2472">
        <v>5.5242694765329299</v>
      </c>
      <c r="BI2472">
        <v>1.19060061872005</v>
      </c>
      <c r="BJ2472" s="2">
        <f t="shared" si="38"/>
        <v>-1108.7962581908359</v>
      </c>
    </row>
    <row r="2473" spans="1:62" x14ac:dyDescent="0.25">
      <c r="A2473">
        <v>2471</v>
      </c>
      <c r="B2473" t="s">
        <v>2532</v>
      </c>
      <c r="C2473">
        <v>110.348748431662</v>
      </c>
      <c r="D2473">
        <v>9061.2320964885002</v>
      </c>
      <c r="E2473">
        <v>170.028354679345</v>
      </c>
      <c r="F2473">
        <v>196.35</v>
      </c>
      <c r="G2473">
        <v>36.44</v>
      </c>
      <c r="H2473">
        <v>48.81</v>
      </c>
      <c r="I2473">
        <v>57.25</v>
      </c>
      <c r="J2473">
        <v>23.52</v>
      </c>
      <c r="K2473">
        <v>77.95</v>
      </c>
      <c r="L2473">
        <v>28.14</v>
      </c>
      <c r="M2473">
        <v>25.25</v>
      </c>
      <c r="N2473">
        <v>178.58</v>
      </c>
      <c r="O2473">
        <v>25.91</v>
      </c>
      <c r="P2473">
        <v>122.87</v>
      </c>
      <c r="Q2473">
        <v>19.22</v>
      </c>
      <c r="R2473">
        <v>59.86</v>
      </c>
      <c r="S2473">
        <v>44.35</v>
      </c>
      <c r="T2473">
        <v>54.09</v>
      </c>
      <c r="U2473">
        <v>59.14</v>
      </c>
      <c r="V2473">
        <v>75.48</v>
      </c>
      <c r="W2473">
        <v>31.31</v>
      </c>
      <c r="X2473">
        <v>28.22</v>
      </c>
      <c r="Y2473">
        <v>63.71</v>
      </c>
      <c r="Z2473">
        <v>17.55</v>
      </c>
      <c r="AA2473">
        <v>59.54</v>
      </c>
      <c r="AB2473">
        <v>26.47</v>
      </c>
      <c r="AC2473">
        <v>63.58</v>
      </c>
      <c r="AD2473">
        <v>30.04</v>
      </c>
      <c r="AE2473">
        <v>38.4</v>
      </c>
      <c r="AF2473">
        <v>50.4</v>
      </c>
      <c r="AG2473">
        <v>73.959999999999994</v>
      </c>
      <c r="AH2473">
        <v>0.24329486489295901</v>
      </c>
      <c r="AI2473">
        <v>3.8951475098729098</v>
      </c>
      <c r="AJ2473">
        <v>3.1603706777095701</v>
      </c>
      <c r="AK2473">
        <v>4.2979529816657296</v>
      </c>
      <c r="AL2473">
        <v>48.216762695461497</v>
      </c>
      <c r="AM2473">
        <v>7.99794984608888</v>
      </c>
      <c r="AN2473">
        <v>15.0908645167946</v>
      </c>
      <c r="AO2473">
        <v>9.5031984746456093</v>
      </c>
      <c r="AP2473">
        <v>0</v>
      </c>
      <c r="AQ2473">
        <v>1.27895951271057</v>
      </c>
      <c r="AR2473">
        <v>0</v>
      </c>
      <c r="AS2473">
        <v>9.5696105547249299</v>
      </c>
      <c r="AT2473">
        <v>32.207938699983004</v>
      </c>
      <c r="AU2473">
        <v>2.2287890315055798</v>
      </c>
      <c r="AV2473">
        <v>6.7711535729467798</v>
      </c>
      <c r="AW2473">
        <v>14.3137366957962</v>
      </c>
      <c r="AX2473">
        <v>0</v>
      </c>
      <c r="AY2473">
        <v>3.2243905365467</v>
      </c>
      <c r="AZ2473">
        <v>0</v>
      </c>
      <c r="BA2473">
        <v>0</v>
      </c>
      <c r="BB2473">
        <v>5.0682314168661797</v>
      </c>
      <c r="BC2473">
        <v>2.0739567875862099</v>
      </c>
      <c r="BD2473">
        <v>30.182877060025898</v>
      </c>
      <c r="BE2473">
        <v>0.67734859883785203</v>
      </c>
      <c r="BF2473">
        <v>3.0334624052047698</v>
      </c>
      <c r="BG2473">
        <v>22.279793455265398</v>
      </c>
      <c r="BH2473">
        <v>5.5105465054511997</v>
      </c>
      <c r="BI2473">
        <v>1.3832723498344399</v>
      </c>
      <c r="BJ2473" s="2">
        <f t="shared" si="38"/>
        <v>-938.76790351149089</v>
      </c>
    </row>
    <row r="2474" spans="1:62" x14ac:dyDescent="0.25">
      <c r="A2474">
        <v>2472</v>
      </c>
      <c r="B2474" t="s">
        <v>2533</v>
      </c>
      <c r="C2474">
        <v>88.714211571822503</v>
      </c>
      <c r="D2474">
        <v>8876.3662279710406</v>
      </c>
      <c r="E2474">
        <v>-184.86586851745699</v>
      </c>
      <c r="F2474">
        <v>188.5</v>
      </c>
      <c r="G2474">
        <v>34.840000000000003</v>
      </c>
      <c r="H2474">
        <v>47.8</v>
      </c>
      <c r="I2474">
        <v>55.06</v>
      </c>
      <c r="J2474">
        <v>22.81</v>
      </c>
      <c r="K2474">
        <v>76.540000000000006</v>
      </c>
      <c r="L2474">
        <v>27.37</v>
      </c>
      <c r="M2474">
        <v>23.48</v>
      </c>
      <c r="N2474">
        <v>170.17</v>
      </c>
      <c r="O2474">
        <v>25.09</v>
      </c>
      <c r="P2474">
        <v>120.61</v>
      </c>
      <c r="Q2474">
        <v>19.11</v>
      </c>
      <c r="R2474">
        <v>59.05</v>
      </c>
      <c r="S2474">
        <v>41.77</v>
      </c>
      <c r="T2474">
        <v>53.31</v>
      </c>
      <c r="U2474">
        <v>58.61</v>
      </c>
      <c r="V2474">
        <v>73.569999999999993</v>
      </c>
      <c r="W2474">
        <v>30.93</v>
      </c>
      <c r="X2474">
        <v>27.73</v>
      </c>
      <c r="Y2474">
        <v>62.18</v>
      </c>
      <c r="Z2474">
        <v>17.03</v>
      </c>
      <c r="AA2474">
        <v>58</v>
      </c>
      <c r="AB2474">
        <v>25.95</v>
      </c>
      <c r="AC2474">
        <v>61.45</v>
      </c>
      <c r="AD2474">
        <v>29.59</v>
      </c>
      <c r="AE2474">
        <v>37.83</v>
      </c>
      <c r="AF2474">
        <v>49.68</v>
      </c>
      <c r="AG2474">
        <v>71.67</v>
      </c>
      <c r="AH2474">
        <v>0.24329486489295901</v>
      </c>
      <c r="AI2474">
        <v>1.92117816954851</v>
      </c>
      <c r="AJ2474">
        <v>3.1002211198210698</v>
      </c>
      <c r="AK2474">
        <v>4.4001940060406897</v>
      </c>
      <c r="AL2474">
        <v>48.749146137386496</v>
      </c>
      <c r="AM2474">
        <v>8.1664415821432996</v>
      </c>
      <c r="AN2474">
        <v>15.479971267282901</v>
      </c>
      <c r="AO2474">
        <v>10.4113549888134</v>
      </c>
      <c r="AP2474">
        <v>0</v>
      </c>
      <c r="AQ2474">
        <v>2.1333855390548702</v>
      </c>
      <c r="AR2474">
        <v>0</v>
      </c>
      <c r="AS2474">
        <v>9.9397798068821395</v>
      </c>
      <c r="AT2474">
        <v>33.233568101190002</v>
      </c>
      <c r="AU2474">
        <v>1.49578124284744</v>
      </c>
      <c r="AV2474">
        <v>5.7929405607283098</v>
      </c>
      <c r="AW2474">
        <v>15.833399314433301</v>
      </c>
      <c r="AX2474">
        <v>0.43462380766868502</v>
      </c>
      <c r="AY2474">
        <v>3.1078077629208498</v>
      </c>
      <c r="AZ2474">
        <v>0</v>
      </c>
      <c r="BA2474">
        <v>0</v>
      </c>
      <c r="BB2474">
        <v>4.5535329114645702</v>
      </c>
      <c r="BC2474">
        <v>2.6817886233329702</v>
      </c>
      <c r="BD2474">
        <v>30.474540080875101</v>
      </c>
      <c r="BE2474">
        <v>1.2525610178708999</v>
      </c>
      <c r="BF2474">
        <v>1.7045705318450901</v>
      </c>
      <c r="BG2474">
        <v>20.913691475056101</v>
      </c>
      <c r="BH2474">
        <v>6.10763651132583</v>
      </c>
      <c r="BI2474">
        <v>0</v>
      </c>
      <c r="BJ2474" s="2">
        <f t="shared" si="38"/>
        <v>-1123.633772028948</v>
      </c>
    </row>
    <row r="2475" spans="1:62" x14ac:dyDescent="0.25">
      <c r="A2475">
        <v>2473</v>
      </c>
      <c r="B2475" t="s">
        <v>2534</v>
      </c>
      <c r="C2475">
        <v>196.11473766312901</v>
      </c>
      <c r="D2475">
        <v>8959.7832226229893</v>
      </c>
      <c r="E2475">
        <v>83.416994651948698</v>
      </c>
      <c r="F2475">
        <v>189.31</v>
      </c>
      <c r="G2475">
        <v>35.68</v>
      </c>
      <c r="H2475">
        <v>48.27</v>
      </c>
      <c r="I2475">
        <v>55.49</v>
      </c>
      <c r="J2475">
        <v>23</v>
      </c>
      <c r="K2475">
        <v>76.64</v>
      </c>
      <c r="L2475">
        <v>27.41</v>
      </c>
      <c r="M2475">
        <v>23.82</v>
      </c>
      <c r="N2475">
        <v>170.68</v>
      </c>
      <c r="O2475">
        <v>25.06</v>
      </c>
      <c r="P2475">
        <v>120.56</v>
      </c>
      <c r="Q2475">
        <v>19.010000000000002</v>
      </c>
      <c r="R2475">
        <v>59.49</v>
      </c>
      <c r="S2475">
        <v>42.58</v>
      </c>
      <c r="T2475">
        <v>53.72</v>
      </c>
      <c r="U2475">
        <v>59.16</v>
      </c>
      <c r="V2475">
        <v>74.28</v>
      </c>
      <c r="W2475">
        <v>31.26</v>
      </c>
      <c r="X2475">
        <v>27.88</v>
      </c>
      <c r="Y2475">
        <v>62.5</v>
      </c>
      <c r="Z2475">
        <v>16.95</v>
      </c>
      <c r="AA2475">
        <v>58.95</v>
      </c>
      <c r="AB2475">
        <v>26.42</v>
      </c>
      <c r="AC2475">
        <v>62.66</v>
      </c>
      <c r="AD2475">
        <v>29.41</v>
      </c>
      <c r="AE2475">
        <v>38.71</v>
      </c>
      <c r="AF2475">
        <v>50.28</v>
      </c>
      <c r="AG2475">
        <v>72.150000000000006</v>
      </c>
      <c r="AH2475">
        <v>0.96054044365882796</v>
      </c>
      <c r="AI2475">
        <v>0.83431536704301801</v>
      </c>
      <c r="AJ2475">
        <v>2.6272253617644301</v>
      </c>
      <c r="AK2475">
        <v>4.7591077256947703</v>
      </c>
      <c r="AL2475">
        <v>50.352203879505304</v>
      </c>
      <c r="AM2475">
        <v>8.0656656101345998</v>
      </c>
      <c r="AN2475">
        <v>15.6275733038783</v>
      </c>
      <c r="AO2475">
        <v>9.4611907899379695</v>
      </c>
      <c r="AP2475">
        <v>0</v>
      </c>
      <c r="AQ2475">
        <v>1.0967458486557</v>
      </c>
      <c r="AR2475">
        <v>0.51083749532699496</v>
      </c>
      <c r="AS2475">
        <v>10.182871032506201</v>
      </c>
      <c r="AT2475">
        <v>32.635103850625399</v>
      </c>
      <c r="AU2475">
        <v>1.94876384735107</v>
      </c>
      <c r="AV2475">
        <v>4.7976870574057102</v>
      </c>
      <c r="AW2475">
        <v>15.326097626238999</v>
      </c>
      <c r="AX2475">
        <v>0</v>
      </c>
      <c r="AY2475">
        <v>4.7382556274533201</v>
      </c>
      <c r="AZ2475">
        <v>1.04177117347717</v>
      </c>
      <c r="BA2475">
        <v>0</v>
      </c>
      <c r="BB2475">
        <v>4.58856018818914</v>
      </c>
      <c r="BC2475">
        <v>1.7654844522476101</v>
      </c>
      <c r="BD2475">
        <v>29.5308227799832</v>
      </c>
      <c r="BE2475">
        <v>1.0762100815772999</v>
      </c>
      <c r="BF2475">
        <v>0.35006380081176702</v>
      </c>
      <c r="BG2475">
        <v>20.9670244930312</v>
      </c>
      <c r="BH2475">
        <v>3.94273072481155</v>
      </c>
      <c r="BI2475">
        <v>0.455381959676742</v>
      </c>
      <c r="BJ2475" s="2">
        <f t="shared" si="38"/>
        <v>-1040.2167773769993</v>
      </c>
    </row>
    <row r="2476" spans="1:62" x14ac:dyDescent="0.25">
      <c r="A2476">
        <v>2474</v>
      </c>
      <c r="B2476" t="s">
        <v>2535</v>
      </c>
      <c r="C2476">
        <v>13.2995679102936</v>
      </c>
      <c r="D2476">
        <v>8942.7524527874393</v>
      </c>
      <c r="E2476">
        <v>-17.0307698355554</v>
      </c>
      <c r="F2476">
        <v>188.75</v>
      </c>
      <c r="G2476">
        <v>36.04</v>
      </c>
      <c r="H2476">
        <v>48.1</v>
      </c>
      <c r="I2476">
        <v>56.46</v>
      </c>
      <c r="J2476">
        <v>22.91</v>
      </c>
      <c r="K2476">
        <v>76.7</v>
      </c>
      <c r="L2476">
        <v>27.62</v>
      </c>
      <c r="M2476">
        <v>23.87</v>
      </c>
      <c r="N2476">
        <v>171.61</v>
      </c>
      <c r="O2476">
        <v>25</v>
      </c>
      <c r="P2476">
        <v>121.16</v>
      </c>
      <c r="Q2476">
        <v>18.5</v>
      </c>
      <c r="R2476">
        <v>58.93</v>
      </c>
      <c r="S2476">
        <v>42.7</v>
      </c>
      <c r="T2476">
        <v>53.12</v>
      </c>
      <c r="U2476">
        <v>59.24</v>
      </c>
      <c r="V2476">
        <v>74.06</v>
      </c>
      <c r="W2476">
        <v>30.67</v>
      </c>
      <c r="X2476">
        <v>27.53</v>
      </c>
      <c r="Y2476">
        <v>62.66</v>
      </c>
      <c r="Z2476">
        <v>16.89</v>
      </c>
      <c r="AA2476">
        <v>58.58</v>
      </c>
      <c r="AB2476">
        <v>26.91</v>
      </c>
      <c r="AC2476">
        <v>63.2</v>
      </c>
      <c r="AD2476">
        <v>29.07</v>
      </c>
      <c r="AE2476">
        <v>38.44</v>
      </c>
      <c r="AF2476">
        <v>49.9</v>
      </c>
      <c r="AG2476">
        <v>71.739999999999995</v>
      </c>
      <c r="AH2476">
        <v>0.96054044365882796</v>
      </c>
      <c r="AI2476">
        <v>4.1670151054859099E-2</v>
      </c>
      <c r="AJ2476">
        <v>2.6272253617644301</v>
      </c>
      <c r="AK2476">
        <v>2.9869725871831099</v>
      </c>
      <c r="AL2476">
        <v>50.352203879505304</v>
      </c>
      <c r="AM2476">
        <v>8.0656656101345998</v>
      </c>
      <c r="AN2476">
        <v>15.498138658702301</v>
      </c>
      <c r="AO2476">
        <v>9.4611907899379695</v>
      </c>
      <c r="AP2476">
        <v>1</v>
      </c>
      <c r="AQ2476">
        <v>2.9577488899230899</v>
      </c>
      <c r="AR2476">
        <v>2.7236663699150001</v>
      </c>
      <c r="AS2476">
        <v>10.182871032506201</v>
      </c>
      <c r="AT2476">
        <v>32.635103850625399</v>
      </c>
      <c r="AU2476">
        <v>0.50390481948852495</v>
      </c>
      <c r="AV2476">
        <v>4.7976870574057102</v>
      </c>
      <c r="AW2476">
        <v>15.326097626238999</v>
      </c>
      <c r="AX2476">
        <v>0</v>
      </c>
      <c r="AY2476">
        <v>4.7382556274533201</v>
      </c>
      <c r="AZ2476">
        <v>0</v>
      </c>
      <c r="BA2476">
        <v>0</v>
      </c>
      <c r="BB2476">
        <v>3.1848518494516602</v>
      </c>
      <c r="BC2476">
        <v>1.7654844522476101</v>
      </c>
      <c r="BD2476">
        <v>29.444531735032701</v>
      </c>
      <c r="BE2476">
        <v>0.77380216121673495</v>
      </c>
      <c r="BF2476">
        <v>0</v>
      </c>
      <c r="BG2476">
        <v>20.315217423252701</v>
      </c>
      <c r="BH2476">
        <v>3.94273072481155</v>
      </c>
      <c r="BI2476">
        <v>0.455381959676742</v>
      </c>
      <c r="BJ2476" s="2">
        <f t="shared" si="38"/>
        <v>-1057.2475472125548</v>
      </c>
    </row>
    <row r="2477" spans="1:62" x14ac:dyDescent="0.25">
      <c r="A2477">
        <v>2475</v>
      </c>
      <c r="B2477" t="s">
        <v>2536</v>
      </c>
      <c r="C2477">
        <v>24.986434187451898</v>
      </c>
      <c r="D2477">
        <v>9061.1552267904499</v>
      </c>
      <c r="E2477">
        <v>118.40277400300999</v>
      </c>
      <c r="F2477">
        <v>190.81</v>
      </c>
      <c r="G2477">
        <v>35.96</v>
      </c>
      <c r="H2477">
        <v>48.07</v>
      </c>
      <c r="I2477">
        <v>56.22</v>
      </c>
      <c r="J2477">
        <v>23.29</v>
      </c>
      <c r="K2477">
        <v>76.28</v>
      </c>
      <c r="L2477">
        <v>28.03</v>
      </c>
      <c r="M2477">
        <v>23.67</v>
      </c>
      <c r="N2477">
        <v>169.5</v>
      </c>
      <c r="O2477">
        <v>24.96</v>
      </c>
      <c r="P2477">
        <v>121.29</v>
      </c>
      <c r="Q2477">
        <v>18.59</v>
      </c>
      <c r="R2477">
        <v>59.52</v>
      </c>
      <c r="S2477">
        <v>42.21</v>
      </c>
      <c r="T2477">
        <v>53.49</v>
      </c>
      <c r="U2477">
        <v>60.29</v>
      </c>
      <c r="V2477">
        <v>74.069999999999993</v>
      </c>
      <c r="W2477">
        <v>32.64</v>
      </c>
      <c r="X2477">
        <v>28.06</v>
      </c>
      <c r="Y2477">
        <v>62.73</v>
      </c>
      <c r="Z2477">
        <v>16.93</v>
      </c>
      <c r="AA2477">
        <v>59.03</v>
      </c>
      <c r="AB2477">
        <v>27.87</v>
      </c>
      <c r="AC2477">
        <v>63.58</v>
      </c>
      <c r="AD2477">
        <v>29.1</v>
      </c>
      <c r="AE2477">
        <v>39.479999999999997</v>
      </c>
      <c r="AF2477">
        <v>50.38</v>
      </c>
      <c r="AG2477">
        <v>71.3</v>
      </c>
      <c r="AH2477">
        <v>0.19366887211799599</v>
      </c>
      <c r="AI2477">
        <v>0.48481506854295697</v>
      </c>
      <c r="AJ2477">
        <v>3.4749925956130001</v>
      </c>
      <c r="AK2477">
        <v>4.2678547073155597</v>
      </c>
      <c r="AL2477">
        <v>51.483502183109501</v>
      </c>
      <c r="AM2477">
        <v>8.0656656101345998</v>
      </c>
      <c r="AN2477">
        <v>15.498138658702301</v>
      </c>
      <c r="AO2477">
        <v>11.7608052194118</v>
      </c>
      <c r="AP2477">
        <v>0.21000921726226801</v>
      </c>
      <c r="AQ2477">
        <v>2.0018205642700102</v>
      </c>
      <c r="AR2477">
        <v>2.2667193710803901</v>
      </c>
      <c r="AS2477">
        <v>11.620734620839301</v>
      </c>
      <c r="AT2477">
        <v>34.550359039567397</v>
      </c>
      <c r="AU2477">
        <v>0.50390481948852495</v>
      </c>
      <c r="AV2477">
        <v>4.2049598731100497</v>
      </c>
      <c r="AW2477">
        <v>14.5534781403839</v>
      </c>
      <c r="AX2477">
        <v>0</v>
      </c>
      <c r="AY2477">
        <v>4.0479441955685598</v>
      </c>
      <c r="AZ2477">
        <v>0</v>
      </c>
      <c r="BA2477">
        <v>0.78511726856231601</v>
      </c>
      <c r="BB2477">
        <v>4.5429598931223101</v>
      </c>
      <c r="BC2477">
        <v>1.7654844522476101</v>
      </c>
      <c r="BD2477">
        <v>28.9943612478673</v>
      </c>
      <c r="BE2477">
        <v>1.55407845973968</v>
      </c>
      <c r="BF2477">
        <v>0</v>
      </c>
      <c r="BG2477">
        <v>21.1422682879492</v>
      </c>
      <c r="BH2477">
        <v>3.7126787900924598</v>
      </c>
      <c r="BI2477">
        <v>0</v>
      </c>
      <c r="BJ2477" s="2">
        <f t="shared" si="38"/>
        <v>-938.84477320954477</v>
      </c>
    </row>
    <row r="2478" spans="1:62" x14ac:dyDescent="0.25">
      <c r="A2478">
        <v>2476</v>
      </c>
      <c r="B2478" t="s">
        <v>2537</v>
      </c>
      <c r="C2478">
        <v>18.053469817724999</v>
      </c>
      <c r="D2478">
        <v>9225.3842717155003</v>
      </c>
      <c r="E2478">
        <v>164.22904492505199</v>
      </c>
      <c r="F2478">
        <v>194.0301</v>
      </c>
      <c r="G2478">
        <v>37.74</v>
      </c>
      <c r="H2478">
        <v>49.77</v>
      </c>
      <c r="I2478">
        <v>57.99</v>
      </c>
      <c r="J2478">
        <v>23.930099999999999</v>
      </c>
      <c r="K2478">
        <v>77.239999999999995</v>
      </c>
      <c r="L2478">
        <v>29</v>
      </c>
      <c r="M2478">
        <v>24.9</v>
      </c>
      <c r="N2478">
        <v>173.4</v>
      </c>
      <c r="O2478">
        <v>25.63</v>
      </c>
      <c r="P2478">
        <v>123.1</v>
      </c>
      <c r="Q2478">
        <v>18.89</v>
      </c>
      <c r="R2478">
        <v>59.98</v>
      </c>
      <c r="S2478">
        <v>43.87</v>
      </c>
      <c r="T2478">
        <v>54.4</v>
      </c>
      <c r="U2478">
        <v>61.48</v>
      </c>
      <c r="V2478">
        <v>75.459999999999994</v>
      </c>
      <c r="W2478">
        <v>32.71</v>
      </c>
      <c r="X2478">
        <v>28.47</v>
      </c>
      <c r="Y2478">
        <v>64.760000000000005</v>
      </c>
      <c r="Z2478">
        <v>17.02</v>
      </c>
      <c r="AA2478">
        <v>60.47</v>
      </c>
      <c r="AB2478">
        <v>28.21</v>
      </c>
      <c r="AC2478">
        <v>65.45</v>
      </c>
      <c r="AD2478">
        <v>29.31</v>
      </c>
      <c r="AE2478">
        <v>40.07</v>
      </c>
      <c r="AF2478">
        <v>51.28</v>
      </c>
      <c r="AG2478">
        <v>72.5</v>
      </c>
      <c r="AH2478">
        <v>0.16092399507760999</v>
      </c>
      <c r="AI2478">
        <v>1.6904736235737801</v>
      </c>
      <c r="AJ2478">
        <v>3.4749925956130001</v>
      </c>
      <c r="AK2478">
        <v>2.43808569200336</v>
      </c>
      <c r="AL2478">
        <v>50.556528959423296</v>
      </c>
      <c r="AM2478">
        <v>8.0656656101345998</v>
      </c>
      <c r="AN2478">
        <v>15.4959781256038</v>
      </c>
      <c r="AO2478">
        <v>11.3138318359851</v>
      </c>
      <c r="AP2478">
        <v>0.21000921726226801</v>
      </c>
      <c r="AQ2478">
        <v>1.2605298757553101</v>
      </c>
      <c r="AR2478">
        <v>2.2667193710803901</v>
      </c>
      <c r="AS2478">
        <v>12.119213927537199</v>
      </c>
      <c r="AT2478">
        <v>35.217178135178898</v>
      </c>
      <c r="AU2478">
        <v>0</v>
      </c>
      <c r="AV2478">
        <v>4.2049598731100497</v>
      </c>
      <c r="AW2478">
        <v>15.4716907925903</v>
      </c>
      <c r="AX2478">
        <v>0</v>
      </c>
      <c r="AY2478">
        <v>4.8268488720059297</v>
      </c>
      <c r="AZ2478">
        <v>0</v>
      </c>
      <c r="BA2478">
        <v>0.78511726856231601</v>
      </c>
      <c r="BB2478">
        <v>5.1474091056734297</v>
      </c>
      <c r="BC2478">
        <v>2.3743283152580199</v>
      </c>
      <c r="BD2478">
        <v>29.445657726377199</v>
      </c>
      <c r="BE2478">
        <v>1.3922781646251601</v>
      </c>
      <c r="BF2478">
        <v>0</v>
      </c>
      <c r="BG2478">
        <v>21.646956312470099</v>
      </c>
      <c r="BH2478">
        <v>2.6521406173706001</v>
      </c>
      <c r="BI2478">
        <v>0</v>
      </c>
      <c r="BJ2478" s="2">
        <f t="shared" si="38"/>
        <v>-774.61572828449277</v>
      </c>
    </row>
    <row r="2479" spans="1:62" x14ac:dyDescent="0.25">
      <c r="A2479">
        <v>2477</v>
      </c>
      <c r="B2479" t="s">
        <v>2538</v>
      </c>
      <c r="C2479">
        <v>17.905010379079901</v>
      </c>
      <c r="D2479">
        <v>9230.6980569020998</v>
      </c>
      <c r="E2479">
        <v>5.3137851866012999</v>
      </c>
      <c r="F2479">
        <v>194.34</v>
      </c>
      <c r="G2479">
        <v>37.21</v>
      </c>
      <c r="H2479">
        <v>49.68</v>
      </c>
      <c r="I2479">
        <v>57.6</v>
      </c>
      <c r="J2479">
        <v>23.82</v>
      </c>
      <c r="K2479">
        <v>77.53</v>
      </c>
      <c r="L2479">
        <v>28.56</v>
      </c>
      <c r="M2479">
        <v>24.8</v>
      </c>
      <c r="N2479">
        <v>171.78</v>
      </c>
      <c r="O2479">
        <v>26.08</v>
      </c>
      <c r="P2479">
        <v>123.49</v>
      </c>
      <c r="Q2479">
        <v>18.93</v>
      </c>
      <c r="R2479">
        <v>60.3</v>
      </c>
      <c r="S2479">
        <v>43.48</v>
      </c>
      <c r="T2479">
        <v>54.49</v>
      </c>
      <c r="U2479">
        <v>61.72</v>
      </c>
      <c r="V2479">
        <v>75.41</v>
      </c>
      <c r="W2479">
        <v>32.590000000000003</v>
      </c>
      <c r="X2479">
        <v>28.52</v>
      </c>
      <c r="Y2479">
        <v>64.56</v>
      </c>
      <c r="Z2479">
        <v>16.96</v>
      </c>
      <c r="AA2479">
        <v>61.04</v>
      </c>
      <c r="AB2479">
        <v>28.67</v>
      </c>
      <c r="AC2479">
        <v>65.069999999999993</v>
      </c>
      <c r="AD2479">
        <v>29.56</v>
      </c>
      <c r="AE2479">
        <v>39.57</v>
      </c>
      <c r="AF2479">
        <v>51.25</v>
      </c>
      <c r="AG2479">
        <v>72.58</v>
      </c>
      <c r="AH2479">
        <v>0</v>
      </c>
      <c r="AI2479">
        <v>0.56230372935533501</v>
      </c>
      <c r="AJ2479">
        <v>3.3226043805479999</v>
      </c>
      <c r="AK2479">
        <v>3.2920868564396999</v>
      </c>
      <c r="AL2479">
        <v>51.630010876804498</v>
      </c>
      <c r="AM2479">
        <v>8.0656656101345998</v>
      </c>
      <c r="AN2479">
        <v>15.0786121275741</v>
      </c>
      <c r="AO2479">
        <v>11.044615775346699</v>
      </c>
      <c r="AP2479">
        <v>0</v>
      </c>
      <c r="AQ2479">
        <v>0</v>
      </c>
      <c r="AR2479">
        <v>2.2667193710803901</v>
      </c>
      <c r="AS2479">
        <v>12.191489864140699</v>
      </c>
      <c r="AT2479">
        <v>34.5514262607321</v>
      </c>
      <c r="AU2479">
        <v>0</v>
      </c>
      <c r="AV2479">
        <v>1.1149561442434699</v>
      </c>
      <c r="AW2479">
        <v>16.7815429158508</v>
      </c>
      <c r="AX2479">
        <v>0</v>
      </c>
      <c r="AY2479">
        <v>4.8268488720059297</v>
      </c>
      <c r="AZ2479">
        <v>1.3423311710357599</v>
      </c>
      <c r="BA2479">
        <v>1.8317110538482599</v>
      </c>
      <c r="BB2479">
        <v>6.6821776870638097</v>
      </c>
      <c r="BC2479">
        <v>3.2064228057861301</v>
      </c>
      <c r="BD2479">
        <v>28.291459675878201</v>
      </c>
      <c r="BE2479">
        <v>2.4635218083858401</v>
      </c>
      <c r="BF2479">
        <v>0</v>
      </c>
      <c r="BG2479">
        <v>21.646956312470099</v>
      </c>
      <c r="BH2479">
        <v>2.6521406173706001</v>
      </c>
      <c r="BI2479">
        <v>0</v>
      </c>
      <c r="BJ2479" s="2">
        <f t="shared" si="38"/>
        <v>-769.30194309789147</v>
      </c>
    </row>
    <row r="2480" spans="1:62" x14ac:dyDescent="0.25">
      <c r="A2480">
        <v>2478</v>
      </c>
      <c r="B2480" t="s">
        <v>2539</v>
      </c>
      <c r="C2480">
        <v>16.589205351818499</v>
      </c>
      <c r="D2480">
        <v>9356.9049307921996</v>
      </c>
      <c r="E2480">
        <v>126.206873890099</v>
      </c>
      <c r="F2480">
        <v>201.46</v>
      </c>
      <c r="G2480">
        <v>39.049999999999997</v>
      </c>
      <c r="H2480">
        <v>51.35</v>
      </c>
      <c r="I2480">
        <v>60</v>
      </c>
      <c r="J2480">
        <v>23.99</v>
      </c>
      <c r="K2480">
        <v>77.66</v>
      </c>
      <c r="L2480">
        <v>29</v>
      </c>
      <c r="M2480">
        <v>25.91</v>
      </c>
      <c r="N2480">
        <v>176.57</v>
      </c>
      <c r="O2480">
        <v>26.81</v>
      </c>
      <c r="P2480">
        <v>126</v>
      </c>
      <c r="Q2480">
        <v>19.46</v>
      </c>
      <c r="R2480">
        <v>60.75</v>
      </c>
      <c r="S2480">
        <v>44.35</v>
      </c>
      <c r="T2480">
        <v>55.48</v>
      </c>
      <c r="U2480">
        <v>62.64</v>
      </c>
      <c r="V2480">
        <v>77.2</v>
      </c>
      <c r="W2480">
        <v>33.43</v>
      </c>
      <c r="X2480">
        <v>28.99</v>
      </c>
      <c r="Y2480">
        <v>65.319999999999993</v>
      </c>
      <c r="Z2480">
        <v>17.43</v>
      </c>
      <c r="AA2480">
        <v>61.85</v>
      </c>
      <c r="AB2480">
        <v>29.13</v>
      </c>
      <c r="AC2480">
        <v>66.73</v>
      </c>
      <c r="AD2480">
        <v>30.17</v>
      </c>
      <c r="AE2480">
        <v>40.04</v>
      </c>
      <c r="AF2480">
        <v>52</v>
      </c>
      <c r="AG2480">
        <v>72.849999999999994</v>
      </c>
      <c r="AH2480">
        <v>0</v>
      </c>
      <c r="AI2480">
        <v>1.5623037293553299</v>
      </c>
      <c r="AJ2480">
        <v>2.0866381749510698</v>
      </c>
      <c r="AK2480">
        <v>3.2920868564396999</v>
      </c>
      <c r="AL2480">
        <v>51.630010876804498</v>
      </c>
      <c r="AM2480">
        <v>10.054821856319901</v>
      </c>
      <c r="AN2480">
        <v>15.0786121275741</v>
      </c>
      <c r="AO2480">
        <v>11.044615775346699</v>
      </c>
      <c r="AP2480">
        <v>0</v>
      </c>
      <c r="AQ2480">
        <v>0</v>
      </c>
      <c r="AR2480">
        <v>2.2667193710803901</v>
      </c>
      <c r="AS2480">
        <v>12.0032823272049</v>
      </c>
      <c r="AT2480">
        <v>34.176980405114499</v>
      </c>
      <c r="AU2480">
        <v>0</v>
      </c>
      <c r="AV2480">
        <v>1.1149561442434699</v>
      </c>
      <c r="AW2480">
        <v>17.7815429158508</v>
      </c>
      <c r="AX2480">
        <v>0</v>
      </c>
      <c r="AY2480">
        <v>4.8268488720059297</v>
      </c>
      <c r="AZ2480">
        <v>0.43025237321853599</v>
      </c>
      <c r="BA2480">
        <v>1.8317110538482599</v>
      </c>
      <c r="BB2480">
        <v>5.8398552779108197</v>
      </c>
      <c r="BC2480">
        <v>3.2064228057861301</v>
      </c>
      <c r="BD2480">
        <v>28.203786183148601</v>
      </c>
      <c r="BE2480">
        <v>1.8953377306461301</v>
      </c>
      <c r="BF2480">
        <v>0</v>
      </c>
      <c r="BG2480">
        <v>21.305857914499899</v>
      </c>
      <c r="BH2480">
        <v>1.2666196823120099</v>
      </c>
      <c r="BI2480">
        <v>0</v>
      </c>
      <c r="BJ2480" s="2">
        <f t="shared" si="38"/>
        <v>-643.09506920779245</v>
      </c>
    </row>
    <row r="2481" spans="1:62" x14ac:dyDescent="0.25">
      <c r="A2481">
        <v>2479</v>
      </c>
      <c r="B2481" t="s">
        <v>2540</v>
      </c>
      <c r="C2481">
        <v>4.39739355002735</v>
      </c>
      <c r="D2481">
        <v>9346.7753248812805</v>
      </c>
      <c r="E2481">
        <v>-10.129605910919</v>
      </c>
      <c r="F2481">
        <v>202.98</v>
      </c>
      <c r="G2481">
        <v>39.68</v>
      </c>
      <c r="H2481">
        <v>50.32</v>
      </c>
      <c r="I2481">
        <v>59.96</v>
      </c>
      <c r="J2481">
        <v>23.65</v>
      </c>
      <c r="K2481">
        <v>78.34</v>
      </c>
      <c r="L2481">
        <v>29.12</v>
      </c>
      <c r="M2481">
        <v>25.96</v>
      </c>
      <c r="N2481">
        <v>176.51</v>
      </c>
      <c r="O2481">
        <v>26.82</v>
      </c>
      <c r="P2481">
        <v>126.91</v>
      </c>
      <c r="Q2481">
        <v>19.5</v>
      </c>
      <c r="R2481">
        <v>61.23</v>
      </c>
      <c r="S2481">
        <v>44.17</v>
      </c>
      <c r="T2481">
        <v>55.81</v>
      </c>
      <c r="U2481">
        <v>62.28</v>
      </c>
      <c r="V2481">
        <v>77.989999999999995</v>
      </c>
      <c r="W2481">
        <v>33.61</v>
      </c>
      <c r="X2481">
        <v>29.01</v>
      </c>
      <c r="Y2481">
        <v>64.47</v>
      </c>
      <c r="Z2481">
        <v>17.559999999999999</v>
      </c>
      <c r="AA2481">
        <v>61.86</v>
      </c>
      <c r="AB2481">
        <v>28.97</v>
      </c>
      <c r="AC2481">
        <v>66.73</v>
      </c>
      <c r="AD2481">
        <v>30.31</v>
      </c>
      <c r="AE2481">
        <v>39.6</v>
      </c>
      <c r="AF2481">
        <v>52.31</v>
      </c>
      <c r="AG2481">
        <v>72.61</v>
      </c>
      <c r="AH2481">
        <v>0</v>
      </c>
      <c r="AI2481">
        <v>1.04195142537355</v>
      </c>
      <c r="AJ2481">
        <v>2.0866381749510698</v>
      </c>
      <c r="AK2481">
        <v>3.2920868564396999</v>
      </c>
      <c r="AL2481">
        <v>51.561667177826102</v>
      </c>
      <c r="AM2481">
        <v>11.487000711262199</v>
      </c>
      <c r="AN2481">
        <v>16.1803512957412</v>
      </c>
      <c r="AO2481">
        <v>9.9232943356037104</v>
      </c>
      <c r="AP2481">
        <v>0</v>
      </c>
      <c r="AQ2481">
        <v>0</v>
      </c>
      <c r="AR2481">
        <v>2.1141003072261801</v>
      </c>
      <c r="AS2481">
        <v>12.0032823272049</v>
      </c>
      <c r="AT2481">
        <v>34.176980405114499</v>
      </c>
      <c r="AU2481">
        <v>0</v>
      </c>
      <c r="AV2481">
        <v>0.89501123502850499</v>
      </c>
      <c r="AW2481">
        <v>18.776068169623599</v>
      </c>
      <c r="AX2481">
        <v>0</v>
      </c>
      <c r="AY2481">
        <v>4.8268488720059297</v>
      </c>
      <c r="AZ2481">
        <v>0.43025237321853599</v>
      </c>
      <c r="BA2481">
        <v>1.6510370969772299</v>
      </c>
      <c r="BB2481">
        <v>4.8386898878961802</v>
      </c>
      <c r="BC2481">
        <v>3.2064228057861301</v>
      </c>
      <c r="BD2481">
        <v>27.371397305279899</v>
      </c>
      <c r="BE2481">
        <v>1.8953377306461301</v>
      </c>
      <c r="BF2481">
        <v>0</v>
      </c>
      <c r="BG2481">
        <v>21.305857914499899</v>
      </c>
      <c r="BH2481">
        <v>0.16404342651367099</v>
      </c>
      <c r="BI2481">
        <v>0</v>
      </c>
      <c r="BJ2481" s="2">
        <f t="shared" si="38"/>
        <v>-653.2246751187115</v>
      </c>
    </row>
    <row r="2482" spans="1:62" x14ac:dyDescent="0.25">
      <c r="A2482">
        <v>2480</v>
      </c>
      <c r="B2482" t="s">
        <v>2541</v>
      </c>
      <c r="C2482">
        <v>24.944057841722</v>
      </c>
      <c r="D2482">
        <v>9383.4031040341306</v>
      </c>
      <c r="E2482">
        <v>36.627779152850003</v>
      </c>
      <c r="F2482">
        <v>203.25</v>
      </c>
      <c r="G2482">
        <v>40.049999999999997</v>
      </c>
      <c r="H2482">
        <v>50.68</v>
      </c>
      <c r="I2482">
        <v>60.06</v>
      </c>
      <c r="J2482">
        <v>23.92</v>
      </c>
      <c r="K2482">
        <v>78.510000000000005</v>
      </c>
      <c r="L2482">
        <v>29.29</v>
      </c>
      <c r="M2482">
        <v>26.71</v>
      </c>
      <c r="N2482">
        <v>179.85</v>
      </c>
      <c r="O2482">
        <v>27.31</v>
      </c>
      <c r="P2482">
        <v>127.19</v>
      </c>
      <c r="Q2482">
        <v>19.84</v>
      </c>
      <c r="R2482">
        <v>60.87</v>
      </c>
      <c r="S2482">
        <v>44.32</v>
      </c>
      <c r="T2482">
        <v>56.13</v>
      </c>
      <c r="U2482">
        <v>62.83</v>
      </c>
      <c r="V2482">
        <v>77.959999999999994</v>
      </c>
      <c r="W2482">
        <v>33.22</v>
      </c>
      <c r="X2482">
        <v>29.12</v>
      </c>
      <c r="Y2482">
        <v>64.930000000000007</v>
      </c>
      <c r="Z2482">
        <v>17.62</v>
      </c>
      <c r="AA2482">
        <v>62.23</v>
      </c>
      <c r="AB2482">
        <v>29.37</v>
      </c>
      <c r="AC2482">
        <v>66.97</v>
      </c>
      <c r="AD2482">
        <v>30.36</v>
      </c>
      <c r="AE2482">
        <v>39.36</v>
      </c>
      <c r="AF2482">
        <v>52.97</v>
      </c>
      <c r="AG2482">
        <v>72.91</v>
      </c>
      <c r="AH2482">
        <v>1</v>
      </c>
      <c r="AI2482">
        <v>0</v>
      </c>
      <c r="AJ2482">
        <v>2.0866381749510698</v>
      </c>
      <c r="AK2482">
        <v>2.8887840379029499</v>
      </c>
      <c r="AL2482">
        <v>51.464113038033197</v>
      </c>
      <c r="AM2482">
        <v>11.487000711262199</v>
      </c>
      <c r="AN2482">
        <v>16.1803512957412</v>
      </c>
      <c r="AO2482">
        <v>9.9232943356037104</v>
      </c>
      <c r="AP2482">
        <v>0</v>
      </c>
      <c r="AQ2482">
        <v>0</v>
      </c>
      <c r="AR2482">
        <v>1.9349768906831699</v>
      </c>
      <c r="AS2482">
        <v>13.443510312587</v>
      </c>
      <c r="AT2482">
        <v>34.176980405114499</v>
      </c>
      <c r="AU2482">
        <v>0</v>
      </c>
      <c r="AV2482">
        <v>0.79884867742657595</v>
      </c>
      <c r="AW2482">
        <v>18.446997065097001</v>
      </c>
      <c r="AX2482">
        <v>0</v>
      </c>
      <c r="AY2482">
        <v>4.8268488720059297</v>
      </c>
      <c r="AZ2482">
        <v>0</v>
      </c>
      <c r="BA2482">
        <v>0.57191395759582497</v>
      </c>
      <c r="BB2482">
        <v>4.3302124384790597</v>
      </c>
      <c r="BC2482">
        <v>3.2064228057861301</v>
      </c>
      <c r="BD2482">
        <v>27.371397305279899</v>
      </c>
      <c r="BE2482">
        <v>1.23294004797935</v>
      </c>
      <c r="BF2482">
        <v>0</v>
      </c>
      <c r="BG2482">
        <v>21.305857914499899</v>
      </c>
      <c r="BH2482">
        <v>0.16404342651367099</v>
      </c>
      <c r="BI2482">
        <v>0</v>
      </c>
      <c r="BJ2482" s="2">
        <f t="shared" si="38"/>
        <v>-616.59689596586145</v>
      </c>
    </row>
    <row r="2483" spans="1:62" x14ac:dyDescent="0.25">
      <c r="A2483">
        <v>2481</v>
      </c>
      <c r="B2483" t="s">
        <v>2542</v>
      </c>
      <c r="C2483">
        <v>6.6695353190341597</v>
      </c>
      <c r="D2483">
        <v>9317.9977791687397</v>
      </c>
      <c r="E2483">
        <v>-65.4053248653926</v>
      </c>
      <c r="F2483">
        <v>201.99</v>
      </c>
      <c r="G2483">
        <v>39.5</v>
      </c>
      <c r="H2483">
        <v>50.28</v>
      </c>
      <c r="I2483">
        <v>58.57</v>
      </c>
      <c r="J2483">
        <v>23.4</v>
      </c>
      <c r="K2483">
        <v>77.42</v>
      </c>
      <c r="L2483">
        <v>29.05</v>
      </c>
      <c r="M2483">
        <v>28.6</v>
      </c>
      <c r="N2483">
        <v>178.48</v>
      </c>
      <c r="O2483">
        <v>27.24</v>
      </c>
      <c r="P2483">
        <v>126.26</v>
      </c>
      <c r="Q2483">
        <v>19.68</v>
      </c>
      <c r="R2483">
        <v>61.15</v>
      </c>
      <c r="S2483">
        <v>43.3</v>
      </c>
      <c r="T2483">
        <v>55.94</v>
      </c>
      <c r="U2483">
        <v>62.17</v>
      </c>
      <c r="V2483">
        <v>77.209999999999994</v>
      </c>
      <c r="W2483">
        <v>32.979999999999997</v>
      </c>
      <c r="X2483">
        <v>29.36</v>
      </c>
      <c r="Y2483">
        <v>64.09</v>
      </c>
      <c r="Z2483">
        <v>17.62</v>
      </c>
      <c r="AA2483">
        <v>61.3</v>
      </c>
      <c r="AB2483">
        <v>28.76</v>
      </c>
      <c r="AC2483">
        <v>66.7</v>
      </c>
      <c r="AD2483">
        <v>30.16</v>
      </c>
      <c r="AE2483">
        <v>39.119999999999997</v>
      </c>
      <c r="AF2483">
        <v>53.24</v>
      </c>
      <c r="AG2483">
        <v>71.900000000000006</v>
      </c>
      <c r="AH2483">
        <v>1</v>
      </c>
      <c r="AI2483">
        <v>0</v>
      </c>
      <c r="AJ2483">
        <v>2.0866381749510698</v>
      </c>
      <c r="AK2483">
        <v>2.1735029090195801</v>
      </c>
      <c r="AL2483">
        <v>51.464113038033197</v>
      </c>
      <c r="AM2483">
        <v>11.487000711262199</v>
      </c>
      <c r="AN2483">
        <v>16.1803512957412</v>
      </c>
      <c r="AO2483">
        <v>9.2036422193050296</v>
      </c>
      <c r="AP2483">
        <v>1</v>
      </c>
      <c r="AQ2483">
        <v>0</v>
      </c>
      <c r="AR2483">
        <v>1.9349768906831699</v>
      </c>
      <c r="AS2483">
        <v>13.443510312587</v>
      </c>
      <c r="AT2483">
        <v>34.176980405114499</v>
      </c>
      <c r="AU2483">
        <v>0</v>
      </c>
      <c r="AV2483">
        <v>0.17612176015973</v>
      </c>
      <c r="AW2483">
        <v>17.922245461493699</v>
      </c>
      <c r="AX2483">
        <v>0</v>
      </c>
      <c r="AY2483">
        <v>4.5136100128293002</v>
      </c>
      <c r="AZ2483">
        <v>0</v>
      </c>
      <c r="BA2483">
        <v>0.57191395759582497</v>
      </c>
      <c r="BB2483">
        <v>3.6278966311365299</v>
      </c>
      <c r="BC2483">
        <v>3.2064228057861301</v>
      </c>
      <c r="BD2483">
        <v>27.371397305279899</v>
      </c>
      <c r="BE2483">
        <v>1.23294004797935</v>
      </c>
      <c r="BF2483">
        <v>0</v>
      </c>
      <c r="BG2483">
        <v>21.305857914499899</v>
      </c>
      <c r="BH2483">
        <v>0</v>
      </c>
      <c r="BI2483">
        <v>0</v>
      </c>
      <c r="BJ2483" s="2">
        <f t="shared" si="38"/>
        <v>-682.00222083125402</v>
      </c>
    </row>
    <row r="2484" spans="1:62" x14ac:dyDescent="0.25">
      <c r="A2484">
        <v>2482</v>
      </c>
      <c r="B2484" t="s">
        <v>2543</v>
      </c>
      <c r="C2484">
        <v>92.322314576257099</v>
      </c>
      <c r="D2484">
        <v>9417.9330168920296</v>
      </c>
      <c r="E2484">
        <v>99.935237723289902</v>
      </c>
      <c r="F2484">
        <v>204.45</v>
      </c>
      <c r="G2484">
        <v>40.35</v>
      </c>
      <c r="H2484">
        <v>50.68</v>
      </c>
      <c r="I2484">
        <v>58.78</v>
      </c>
      <c r="J2484">
        <v>23.71</v>
      </c>
      <c r="K2484">
        <v>77.94</v>
      </c>
      <c r="L2484">
        <v>30.44</v>
      </c>
      <c r="M2484">
        <v>28.47</v>
      </c>
      <c r="N2484">
        <v>176.76</v>
      </c>
      <c r="O2484">
        <v>27.34</v>
      </c>
      <c r="P2484">
        <v>127.03</v>
      </c>
      <c r="Q2484">
        <v>19.82</v>
      </c>
      <c r="R2484">
        <v>61.43</v>
      </c>
      <c r="S2484">
        <v>42.9</v>
      </c>
      <c r="T2484">
        <v>56.46</v>
      </c>
      <c r="U2484">
        <v>63.58</v>
      </c>
      <c r="V2484">
        <v>77.319999999999993</v>
      </c>
      <c r="W2484">
        <v>33.1</v>
      </c>
      <c r="X2484">
        <v>29.63</v>
      </c>
      <c r="Y2484">
        <v>64.42</v>
      </c>
      <c r="Z2484">
        <v>17.59</v>
      </c>
      <c r="AA2484">
        <v>61.61</v>
      </c>
      <c r="AB2484">
        <v>29.08</v>
      </c>
      <c r="AC2484">
        <v>67.989999999999995</v>
      </c>
      <c r="AD2484">
        <v>30.13</v>
      </c>
      <c r="AE2484">
        <v>39.380000000000003</v>
      </c>
      <c r="AF2484">
        <v>53.2</v>
      </c>
      <c r="AG2484">
        <v>72.47</v>
      </c>
      <c r="AH2484">
        <v>0</v>
      </c>
      <c r="AI2484">
        <v>0</v>
      </c>
      <c r="AJ2484">
        <v>2.09637949615716</v>
      </c>
      <c r="AK2484">
        <v>1.6917603183537699</v>
      </c>
      <c r="AL2484">
        <v>52.220118802040801</v>
      </c>
      <c r="AM2484">
        <v>12.2710849121212</v>
      </c>
      <c r="AN2484">
        <v>17.225100794108499</v>
      </c>
      <c r="AO2484">
        <v>8.5610798299312592</v>
      </c>
      <c r="AP2484">
        <v>1.67158883810043</v>
      </c>
      <c r="AQ2484">
        <v>0</v>
      </c>
      <c r="AR2484">
        <v>0</v>
      </c>
      <c r="AS2484">
        <v>13.3118299134075</v>
      </c>
      <c r="AT2484">
        <v>34.505275218747499</v>
      </c>
      <c r="AU2484">
        <v>0</v>
      </c>
      <c r="AV2484">
        <v>5.4701048880815499E-2</v>
      </c>
      <c r="AW2484">
        <v>19.211464721709401</v>
      </c>
      <c r="AX2484">
        <v>0.59958964586257901</v>
      </c>
      <c r="AY2484">
        <v>6.0047900751233101</v>
      </c>
      <c r="AZ2484">
        <v>0</v>
      </c>
      <c r="BA2484">
        <v>0</v>
      </c>
      <c r="BB2484">
        <v>3.9857974890619499</v>
      </c>
      <c r="BC2484">
        <v>3.6723284125328002</v>
      </c>
      <c r="BD2484">
        <v>27.677200842648698</v>
      </c>
      <c r="BE2484">
        <v>1.21093386039137</v>
      </c>
      <c r="BF2484">
        <v>0.42051783204078602</v>
      </c>
      <c r="BG2484">
        <v>20.631093579344402</v>
      </c>
      <c r="BH2484">
        <v>0</v>
      </c>
      <c r="BI2484">
        <v>0</v>
      </c>
      <c r="BJ2484" s="2">
        <f t="shared" si="38"/>
        <v>-582.06698310796412</v>
      </c>
    </row>
    <row r="2485" spans="1:62" x14ac:dyDescent="0.25">
      <c r="A2485">
        <v>2483</v>
      </c>
      <c r="B2485" t="s">
        <v>2544</v>
      </c>
      <c r="C2485">
        <v>63.048539266187703</v>
      </c>
      <c r="D2485">
        <v>9509.4801320355291</v>
      </c>
      <c r="E2485">
        <v>91.547115143506701</v>
      </c>
      <c r="F2485">
        <v>206.63</v>
      </c>
      <c r="G2485">
        <v>41.44</v>
      </c>
      <c r="H2485">
        <v>52.48</v>
      </c>
      <c r="I2485">
        <v>60.4</v>
      </c>
      <c r="J2485">
        <v>23.87</v>
      </c>
      <c r="K2485">
        <v>78.61</v>
      </c>
      <c r="L2485">
        <v>30.7</v>
      </c>
      <c r="M2485">
        <v>28.87</v>
      </c>
      <c r="N2485">
        <v>177.25</v>
      </c>
      <c r="O2485">
        <v>27.65</v>
      </c>
      <c r="P2485">
        <v>128.21</v>
      </c>
      <c r="Q2485">
        <v>20.23</v>
      </c>
      <c r="R2485">
        <v>62.19</v>
      </c>
      <c r="S2485">
        <v>43.04</v>
      </c>
      <c r="T2485">
        <v>56.74</v>
      </c>
      <c r="U2485">
        <v>64.53</v>
      </c>
      <c r="V2485">
        <v>78.02</v>
      </c>
      <c r="W2485">
        <v>33.81</v>
      </c>
      <c r="X2485">
        <v>29.54</v>
      </c>
      <c r="Y2485">
        <v>66.099999999999994</v>
      </c>
      <c r="Z2485">
        <v>17.940000000000001</v>
      </c>
      <c r="AA2485">
        <v>62.27</v>
      </c>
      <c r="AB2485">
        <v>29.15</v>
      </c>
      <c r="AC2485">
        <v>69.34</v>
      </c>
      <c r="AD2485">
        <v>30.33</v>
      </c>
      <c r="AE2485">
        <v>39.4</v>
      </c>
      <c r="AF2485">
        <v>53.16</v>
      </c>
      <c r="AG2485">
        <v>74.430000000000007</v>
      </c>
      <c r="AH2485">
        <v>0</v>
      </c>
      <c r="AI2485">
        <v>0</v>
      </c>
      <c r="AJ2485">
        <v>1.9283568933606099</v>
      </c>
      <c r="AK2485">
        <v>1.6498866472393201</v>
      </c>
      <c r="AL2485">
        <v>52.601509671658199</v>
      </c>
      <c r="AM2485">
        <v>10.4804951027035</v>
      </c>
      <c r="AN2485">
        <v>19.970408954890399</v>
      </c>
      <c r="AO2485">
        <v>9.6839879453182203</v>
      </c>
      <c r="AP2485">
        <v>1.67158883810043</v>
      </c>
      <c r="AQ2485">
        <v>0</v>
      </c>
      <c r="AR2485">
        <v>0</v>
      </c>
      <c r="AS2485">
        <v>13.558008540421699</v>
      </c>
      <c r="AT2485">
        <v>33.753487079404202</v>
      </c>
      <c r="AU2485">
        <v>0</v>
      </c>
      <c r="AV2485">
        <v>0.75680233910679795</v>
      </c>
      <c r="AW2485">
        <v>18.119431931525401</v>
      </c>
      <c r="AX2485">
        <v>0</v>
      </c>
      <c r="AY2485">
        <v>5.8143239989876703</v>
      </c>
      <c r="AZ2485">
        <v>1.4721987247467001</v>
      </c>
      <c r="BA2485">
        <v>0</v>
      </c>
      <c r="BB2485">
        <v>3.75775768794119</v>
      </c>
      <c r="BC2485">
        <v>3.95977675914764</v>
      </c>
      <c r="BD2485">
        <v>28.761064697057002</v>
      </c>
      <c r="BE2485">
        <v>0.34874224290251699</v>
      </c>
      <c r="BF2485">
        <v>3.1304112970829001</v>
      </c>
      <c r="BG2485">
        <v>21.571464258246099</v>
      </c>
      <c r="BH2485">
        <v>0.56559288501739502</v>
      </c>
      <c r="BI2485">
        <v>0</v>
      </c>
      <c r="BJ2485" s="2">
        <f t="shared" si="38"/>
        <v>-490.51986796445743</v>
      </c>
    </row>
    <row r="2486" spans="1:62" x14ac:dyDescent="0.25">
      <c r="A2486">
        <v>2484</v>
      </c>
      <c r="B2486" t="s">
        <v>2545</v>
      </c>
      <c r="C2486">
        <v>21.244346250046199</v>
      </c>
      <c r="D2486">
        <v>9510.1554268329201</v>
      </c>
      <c r="E2486">
        <v>0.67529479738550402</v>
      </c>
      <c r="F2486">
        <v>207</v>
      </c>
      <c r="G2486">
        <v>41.36</v>
      </c>
      <c r="H2486">
        <v>52.53</v>
      </c>
      <c r="I2486">
        <v>59.88</v>
      </c>
      <c r="J2486">
        <v>24.09</v>
      </c>
      <c r="K2486">
        <v>78.81</v>
      </c>
      <c r="L2486">
        <v>30.87</v>
      </c>
      <c r="M2486">
        <v>29.42</v>
      </c>
      <c r="N2486">
        <v>176.6</v>
      </c>
      <c r="O2486">
        <v>26.99</v>
      </c>
      <c r="P2486">
        <v>128.63</v>
      </c>
      <c r="Q2486">
        <v>20.32</v>
      </c>
      <c r="R2486">
        <v>62.17</v>
      </c>
      <c r="S2486">
        <v>43.16</v>
      </c>
      <c r="T2486">
        <v>56.87</v>
      </c>
      <c r="U2486">
        <v>63.57</v>
      </c>
      <c r="V2486">
        <v>78.78</v>
      </c>
      <c r="W2486">
        <v>34.29</v>
      </c>
      <c r="X2486">
        <v>30</v>
      </c>
      <c r="Y2486">
        <v>64.959999999999994</v>
      </c>
      <c r="Z2486">
        <v>17.940000000000001</v>
      </c>
      <c r="AA2486">
        <v>62.31</v>
      </c>
      <c r="AB2486">
        <v>28.97</v>
      </c>
      <c r="AC2486">
        <v>69.930000000000007</v>
      </c>
      <c r="AD2486">
        <v>30.65</v>
      </c>
      <c r="AE2486">
        <v>39.35</v>
      </c>
      <c r="AF2486">
        <v>53.66</v>
      </c>
      <c r="AG2486">
        <v>75.03</v>
      </c>
      <c r="AH2486">
        <v>0</v>
      </c>
      <c r="AI2486">
        <v>0</v>
      </c>
      <c r="AJ2486">
        <v>0.112772233784198</v>
      </c>
      <c r="AK2486">
        <v>3.0282493028789701</v>
      </c>
      <c r="AL2486">
        <v>51.609684985130997</v>
      </c>
      <c r="AM2486">
        <v>8.6819055154919607</v>
      </c>
      <c r="AN2486">
        <v>21.095609107287601</v>
      </c>
      <c r="AO2486">
        <v>9.6839879453182203</v>
      </c>
      <c r="AP2486">
        <v>1.46739201247692</v>
      </c>
      <c r="AQ2486">
        <v>0</v>
      </c>
      <c r="AR2486">
        <v>0</v>
      </c>
      <c r="AS2486">
        <v>12.993999350816001</v>
      </c>
      <c r="AT2486">
        <v>34.687991290353203</v>
      </c>
      <c r="AU2486">
        <v>0</v>
      </c>
      <c r="AV2486">
        <v>3.2188348956406099</v>
      </c>
      <c r="AW2486">
        <v>17.106111723929601</v>
      </c>
      <c r="AX2486">
        <v>0</v>
      </c>
      <c r="AY2486">
        <v>5.8143239989876703</v>
      </c>
      <c r="AZ2486">
        <v>1.4721987247467001</v>
      </c>
      <c r="BA2486">
        <v>1.6705908775329501</v>
      </c>
      <c r="BB2486">
        <v>2.8475809935480298</v>
      </c>
      <c r="BC2486">
        <v>3.5886132121086098</v>
      </c>
      <c r="BD2486">
        <v>28.761064697057002</v>
      </c>
      <c r="BE2486">
        <v>0.28943702206015498</v>
      </c>
      <c r="BF2486">
        <v>2.7328192889690399</v>
      </c>
      <c r="BG2486">
        <v>22.706443148665102</v>
      </c>
      <c r="BH2486">
        <v>0.56559288501739502</v>
      </c>
      <c r="BI2486">
        <v>0</v>
      </c>
      <c r="BJ2486" s="2">
        <f t="shared" si="38"/>
        <v>-489.84457316707193</v>
      </c>
    </row>
    <row r="2487" spans="1:62" x14ac:dyDescent="0.25">
      <c r="A2487">
        <v>2485</v>
      </c>
      <c r="B2487" t="s">
        <v>2546</v>
      </c>
      <c r="C2487">
        <v>16.823035498831601</v>
      </c>
      <c r="D2487">
        <v>9501.6654037590797</v>
      </c>
      <c r="E2487">
        <v>-8.4900230738439806</v>
      </c>
      <c r="F2487">
        <v>205.96</v>
      </c>
      <c r="G2487">
        <v>41.57</v>
      </c>
      <c r="H2487">
        <v>52.02</v>
      </c>
      <c r="I2487">
        <v>59.41</v>
      </c>
      <c r="J2487">
        <v>24</v>
      </c>
      <c r="K2487">
        <v>78.92</v>
      </c>
      <c r="L2487">
        <v>30.67</v>
      </c>
      <c r="M2487">
        <v>28.86</v>
      </c>
      <c r="N2487">
        <v>176.9</v>
      </c>
      <c r="O2487">
        <v>27.29</v>
      </c>
      <c r="P2487">
        <v>128.15</v>
      </c>
      <c r="Q2487">
        <v>20.12</v>
      </c>
      <c r="R2487">
        <v>62.32</v>
      </c>
      <c r="S2487">
        <v>43.38</v>
      </c>
      <c r="T2487">
        <v>56.58</v>
      </c>
      <c r="U2487">
        <v>63.98</v>
      </c>
      <c r="V2487">
        <v>77.8</v>
      </c>
      <c r="W2487">
        <v>35.14</v>
      </c>
      <c r="X2487">
        <v>30.11</v>
      </c>
      <c r="Y2487">
        <v>64.42</v>
      </c>
      <c r="Z2487">
        <v>18.190000000000001</v>
      </c>
      <c r="AA2487">
        <v>62.41</v>
      </c>
      <c r="AB2487">
        <v>28.87</v>
      </c>
      <c r="AC2487">
        <v>68.81</v>
      </c>
      <c r="AD2487">
        <v>30.66</v>
      </c>
      <c r="AE2487">
        <v>39.06</v>
      </c>
      <c r="AF2487">
        <v>54.15</v>
      </c>
      <c r="AG2487">
        <v>75.27</v>
      </c>
      <c r="AH2487">
        <v>0</v>
      </c>
      <c r="AI2487">
        <v>0</v>
      </c>
      <c r="AJ2487">
        <v>0</v>
      </c>
      <c r="AK2487">
        <v>3.0282493028789701</v>
      </c>
      <c r="AL2487">
        <v>52.978303115814903</v>
      </c>
      <c r="AM2487">
        <v>8.3317106738686508</v>
      </c>
      <c r="AN2487">
        <v>20.196466067107298</v>
      </c>
      <c r="AO2487">
        <v>8.4260199964046407</v>
      </c>
      <c r="AP2487">
        <v>1.46739201247692</v>
      </c>
      <c r="AQ2487">
        <v>2.14627838134765</v>
      </c>
      <c r="AR2487">
        <v>0</v>
      </c>
      <c r="AS2487">
        <v>13.3882221765816</v>
      </c>
      <c r="AT2487">
        <v>34.485885276459101</v>
      </c>
      <c r="AU2487">
        <v>0</v>
      </c>
      <c r="AV2487">
        <v>3.2188348956406099</v>
      </c>
      <c r="AW2487">
        <v>18.4662202186882</v>
      </c>
      <c r="AX2487">
        <v>0</v>
      </c>
      <c r="AY2487">
        <v>6.7182192578911701</v>
      </c>
      <c r="AZ2487">
        <v>0</v>
      </c>
      <c r="BA2487">
        <v>0.13906884193420399</v>
      </c>
      <c r="BB2487">
        <v>3.0312668923288499</v>
      </c>
      <c r="BC2487">
        <v>3.5886132121086098</v>
      </c>
      <c r="BD2487">
        <v>27.846424151211899</v>
      </c>
      <c r="BE2487">
        <v>1.85698982700705</v>
      </c>
      <c r="BF2487">
        <v>2.29222676157951</v>
      </c>
      <c r="BG2487">
        <v>22.706443148665102</v>
      </c>
      <c r="BH2487">
        <v>0</v>
      </c>
      <c r="BI2487">
        <v>0</v>
      </c>
      <c r="BJ2487" s="2">
        <f t="shared" si="38"/>
        <v>-498.33459624091591</v>
      </c>
    </row>
    <row r="2488" spans="1:62" x14ac:dyDescent="0.25">
      <c r="A2488">
        <v>2486</v>
      </c>
      <c r="B2488" t="s">
        <v>2547</v>
      </c>
      <c r="C2488">
        <v>21.302311387781199</v>
      </c>
      <c r="D2488">
        <v>9421.5323351265797</v>
      </c>
      <c r="E2488">
        <v>-80.133068632499999</v>
      </c>
      <c r="F2488">
        <v>200.51</v>
      </c>
      <c r="G2488">
        <v>41.14</v>
      </c>
      <c r="H2488">
        <v>51.43</v>
      </c>
      <c r="I2488">
        <v>58.61</v>
      </c>
      <c r="J2488">
        <v>23.68</v>
      </c>
      <c r="K2488">
        <v>77.34</v>
      </c>
      <c r="L2488">
        <v>30.21</v>
      </c>
      <c r="M2488">
        <v>28.08</v>
      </c>
      <c r="N2488">
        <v>172.83</v>
      </c>
      <c r="O2488">
        <v>27.11</v>
      </c>
      <c r="P2488">
        <v>127.54</v>
      </c>
      <c r="Q2488">
        <v>19.3</v>
      </c>
      <c r="R2488">
        <v>62.43</v>
      </c>
      <c r="S2488">
        <v>42.55</v>
      </c>
      <c r="T2488">
        <v>56.88</v>
      </c>
      <c r="U2488">
        <v>63.41</v>
      </c>
      <c r="V2488">
        <v>77.25</v>
      </c>
      <c r="W2488">
        <v>35.33</v>
      </c>
      <c r="X2488">
        <v>29.78</v>
      </c>
      <c r="Y2488">
        <v>63.56</v>
      </c>
      <c r="Z2488">
        <v>18.11</v>
      </c>
      <c r="AA2488">
        <v>62.15</v>
      </c>
      <c r="AB2488">
        <v>28.63</v>
      </c>
      <c r="AC2488">
        <v>68.010000000000005</v>
      </c>
      <c r="AD2488">
        <v>30.52</v>
      </c>
      <c r="AE2488">
        <v>39.03</v>
      </c>
      <c r="AF2488">
        <v>54.54</v>
      </c>
      <c r="AG2488">
        <v>74.650000000000006</v>
      </c>
      <c r="AH2488">
        <v>0</v>
      </c>
      <c r="AI2488">
        <v>0</v>
      </c>
      <c r="AJ2488">
        <v>0</v>
      </c>
      <c r="AK2488">
        <v>3.0282493028789701</v>
      </c>
      <c r="AL2488">
        <v>54.208837430924099</v>
      </c>
      <c r="AM2488">
        <v>8.3317106738686508</v>
      </c>
      <c r="AN2488">
        <v>19.086803653510199</v>
      </c>
      <c r="AO2488">
        <v>8.4260199964046407</v>
      </c>
      <c r="AP2488">
        <v>1.46739201247692</v>
      </c>
      <c r="AQ2488">
        <v>1.0969991683959901</v>
      </c>
      <c r="AR2488">
        <v>0</v>
      </c>
      <c r="AS2488">
        <v>13.3296344056725</v>
      </c>
      <c r="AT2488">
        <v>33.679947628639603</v>
      </c>
      <c r="AU2488">
        <v>0</v>
      </c>
      <c r="AV2488">
        <v>3.2188348956406099</v>
      </c>
      <c r="AW2488">
        <v>18.4662202186882</v>
      </c>
      <c r="AX2488">
        <v>0</v>
      </c>
      <c r="AY2488">
        <v>5.9014023318886704</v>
      </c>
      <c r="AZ2488">
        <v>0</v>
      </c>
      <c r="BA2488">
        <v>0.13906884193420399</v>
      </c>
      <c r="BB2488">
        <v>1.2036270741373301</v>
      </c>
      <c r="BC2488">
        <v>5.6572343707084602</v>
      </c>
      <c r="BD2488">
        <v>27.846424151211899</v>
      </c>
      <c r="BE2488">
        <v>1.85698982700705</v>
      </c>
      <c r="BF2488">
        <v>0.73707124590873696</v>
      </c>
      <c r="BG2488">
        <v>22.095194059424099</v>
      </c>
      <c r="BH2488">
        <v>1.55978620052337</v>
      </c>
      <c r="BI2488">
        <v>0</v>
      </c>
      <c r="BJ2488" s="2">
        <f t="shared" si="38"/>
        <v>-578.46766487341597</v>
      </c>
    </row>
    <row r="2489" spans="1:62" x14ac:dyDescent="0.25">
      <c r="A2489">
        <v>2487</v>
      </c>
      <c r="B2489" t="s">
        <v>2548</v>
      </c>
      <c r="C2489">
        <v>6.0354563152530103</v>
      </c>
      <c r="D2489">
        <v>9398.63136997109</v>
      </c>
      <c r="E2489">
        <v>-22.900965155486102</v>
      </c>
      <c r="F2489">
        <v>199.92</v>
      </c>
      <c r="G2489">
        <v>40.93</v>
      </c>
      <c r="H2489">
        <v>51.7</v>
      </c>
      <c r="I2489">
        <v>57.95</v>
      </c>
      <c r="J2489">
        <v>23.46</v>
      </c>
      <c r="K2489">
        <v>76.77</v>
      </c>
      <c r="L2489">
        <v>30.01</v>
      </c>
      <c r="M2489">
        <v>27.93</v>
      </c>
      <c r="N2489">
        <v>170.01</v>
      </c>
      <c r="O2489">
        <v>27.18</v>
      </c>
      <c r="P2489">
        <v>126.96</v>
      </c>
      <c r="Q2489">
        <v>19.239999999999998</v>
      </c>
      <c r="R2489">
        <v>62.31</v>
      </c>
      <c r="S2489">
        <v>42.46</v>
      </c>
      <c r="T2489">
        <v>57.48</v>
      </c>
      <c r="U2489">
        <v>63.97</v>
      </c>
      <c r="V2489">
        <v>76.64</v>
      </c>
      <c r="W2489">
        <v>36.46</v>
      </c>
      <c r="X2489">
        <v>29.62</v>
      </c>
      <c r="Y2489">
        <v>63.92</v>
      </c>
      <c r="Z2489">
        <v>18.36</v>
      </c>
      <c r="AA2489">
        <v>61.8</v>
      </c>
      <c r="AB2489">
        <v>28.56</v>
      </c>
      <c r="AC2489">
        <v>67.97</v>
      </c>
      <c r="AD2489">
        <v>30.43</v>
      </c>
      <c r="AE2489">
        <v>38.97</v>
      </c>
      <c r="AF2489">
        <v>54.28</v>
      </c>
      <c r="AG2489">
        <v>74.38</v>
      </c>
      <c r="AH2489">
        <v>0</v>
      </c>
      <c r="AI2489">
        <v>2.15199518203735</v>
      </c>
      <c r="AJ2489">
        <v>0</v>
      </c>
      <c r="AK2489">
        <v>4.5424890909343896</v>
      </c>
      <c r="AL2489">
        <v>55.842081826180198</v>
      </c>
      <c r="AM2489">
        <v>5.5976546779274896</v>
      </c>
      <c r="AN2489">
        <v>20.8155627038795</v>
      </c>
      <c r="AO2489">
        <v>7.8124043047428096</v>
      </c>
      <c r="AP2489">
        <v>2.4673920124769202</v>
      </c>
      <c r="AQ2489">
        <v>0.299319267272949</v>
      </c>
      <c r="AR2489">
        <v>0</v>
      </c>
      <c r="AS2489">
        <v>13.3296344056725</v>
      </c>
      <c r="AT2489">
        <v>33.610483228228901</v>
      </c>
      <c r="AU2489">
        <v>0</v>
      </c>
      <c r="AV2489">
        <v>2.4945795722305699</v>
      </c>
      <c r="AW2489">
        <v>18.4662202186882</v>
      </c>
      <c r="AX2489">
        <v>0</v>
      </c>
      <c r="AY2489">
        <v>5.9014023318886704</v>
      </c>
      <c r="AZ2489">
        <v>0</v>
      </c>
      <c r="BA2489">
        <v>0</v>
      </c>
      <c r="BB2489">
        <v>1.0171427968889399</v>
      </c>
      <c r="BC2489">
        <v>5.0432789325714102</v>
      </c>
      <c r="BD2489">
        <v>27.846424151211899</v>
      </c>
      <c r="BE2489">
        <v>0.33109256252646402</v>
      </c>
      <c r="BF2489">
        <v>3.3312308490276301</v>
      </c>
      <c r="BG2489">
        <v>21.033514576963999</v>
      </c>
      <c r="BH2489">
        <v>1.31237909197807</v>
      </c>
      <c r="BI2489">
        <v>0</v>
      </c>
      <c r="BJ2489" s="2">
        <f t="shared" si="38"/>
        <v>-601.36863002890209</v>
      </c>
    </row>
    <row r="2490" spans="1:62" x14ac:dyDescent="0.25">
      <c r="A2490">
        <v>2488</v>
      </c>
      <c r="B2490" t="s">
        <v>2549</v>
      </c>
      <c r="C2490">
        <v>26.621028558325001</v>
      </c>
      <c r="D2490">
        <v>9500.2526648921703</v>
      </c>
      <c r="E2490">
        <v>101.621294921078</v>
      </c>
      <c r="F2490">
        <v>205.88</v>
      </c>
      <c r="G2490">
        <v>41.63</v>
      </c>
      <c r="H2490">
        <v>52.63</v>
      </c>
      <c r="I2490">
        <v>58.14</v>
      </c>
      <c r="J2490">
        <v>23.9</v>
      </c>
      <c r="K2490">
        <v>78.739999999999995</v>
      </c>
      <c r="L2490">
        <v>30.48</v>
      </c>
      <c r="M2490">
        <v>27.97</v>
      </c>
      <c r="N2490">
        <v>172</v>
      </c>
      <c r="O2490">
        <v>27.51</v>
      </c>
      <c r="P2490">
        <v>128.19999999999999</v>
      </c>
      <c r="Q2490">
        <v>19.399999999999999</v>
      </c>
      <c r="R2490">
        <v>62.69</v>
      </c>
      <c r="S2490">
        <v>43.28</v>
      </c>
      <c r="T2490">
        <v>58.24</v>
      </c>
      <c r="U2490">
        <v>63.99</v>
      </c>
      <c r="V2490">
        <v>77.73</v>
      </c>
      <c r="W2490">
        <v>36.42</v>
      </c>
      <c r="X2490">
        <v>29.94</v>
      </c>
      <c r="Y2490">
        <v>64.489999999999995</v>
      </c>
      <c r="Z2490">
        <v>18.53</v>
      </c>
      <c r="AA2490">
        <v>62.73</v>
      </c>
      <c r="AB2490">
        <v>29.08</v>
      </c>
      <c r="AC2490">
        <v>68.73</v>
      </c>
      <c r="AD2490">
        <v>31.33</v>
      </c>
      <c r="AE2490">
        <v>39.42</v>
      </c>
      <c r="AF2490">
        <v>54.68</v>
      </c>
      <c r="AG2490">
        <v>75.7</v>
      </c>
      <c r="AH2490">
        <v>0</v>
      </c>
      <c r="AI2490">
        <v>2.15199518203735</v>
      </c>
      <c r="AJ2490">
        <v>0</v>
      </c>
      <c r="AK2490">
        <v>4.5424890909343896</v>
      </c>
      <c r="AL2490">
        <v>54.167657893151002</v>
      </c>
      <c r="AM2490">
        <v>5.5976546779274896</v>
      </c>
      <c r="AN2490">
        <v>20.2169472959358</v>
      </c>
      <c r="AO2490">
        <v>7.8124043047428096</v>
      </c>
      <c r="AP2490">
        <v>2.3533073589205702</v>
      </c>
      <c r="AQ2490">
        <v>0.299319267272949</v>
      </c>
      <c r="AR2490">
        <v>0</v>
      </c>
      <c r="AS2490">
        <v>13.127761192619801</v>
      </c>
      <c r="AT2490">
        <v>33.610483228228901</v>
      </c>
      <c r="AU2490">
        <v>0</v>
      </c>
      <c r="AV2490">
        <v>2.3596396036446001</v>
      </c>
      <c r="AW2490">
        <v>18.4662202186882</v>
      </c>
      <c r="AX2490">
        <v>0</v>
      </c>
      <c r="AY2490">
        <v>5.9014023318886704</v>
      </c>
      <c r="AZ2490">
        <v>0</v>
      </c>
      <c r="BA2490">
        <v>2</v>
      </c>
      <c r="BB2490">
        <v>6.4412597566842998E-3</v>
      </c>
      <c r="BC2490">
        <v>5.0432789325714102</v>
      </c>
      <c r="BD2490">
        <v>27.4051319248974</v>
      </c>
      <c r="BE2490">
        <v>0</v>
      </c>
      <c r="BF2490">
        <v>3.3312308490276301</v>
      </c>
      <c r="BG2490">
        <v>20.867256718687699</v>
      </c>
      <c r="BH2490">
        <v>1.31237909197807</v>
      </c>
      <c r="BI2490">
        <v>0</v>
      </c>
      <c r="BJ2490" s="2">
        <f t="shared" si="38"/>
        <v>-499.74733510782409</v>
      </c>
    </row>
    <row r="2491" spans="1:62" x14ac:dyDescent="0.25">
      <c r="A2491">
        <v>2489</v>
      </c>
      <c r="B2491" t="s">
        <v>2550</v>
      </c>
      <c r="C2491">
        <v>9.0851076880395993</v>
      </c>
      <c r="D2491">
        <v>9518.5690962244498</v>
      </c>
      <c r="E2491">
        <v>18.316431332283098</v>
      </c>
      <c r="F2491">
        <v>204.44</v>
      </c>
      <c r="G2491">
        <v>41.44</v>
      </c>
      <c r="H2491">
        <v>51.97</v>
      </c>
      <c r="I2491">
        <v>58</v>
      </c>
      <c r="J2491">
        <v>23.74</v>
      </c>
      <c r="K2491">
        <v>79.03</v>
      </c>
      <c r="L2491">
        <v>30.23</v>
      </c>
      <c r="M2491">
        <v>27.98</v>
      </c>
      <c r="N2491">
        <v>171.13</v>
      </c>
      <c r="O2491">
        <v>27.56</v>
      </c>
      <c r="P2491">
        <v>127.93</v>
      </c>
      <c r="Q2491">
        <v>19.39</v>
      </c>
      <c r="R2491">
        <v>63.18</v>
      </c>
      <c r="S2491">
        <v>42.48</v>
      </c>
      <c r="T2491">
        <v>58.19</v>
      </c>
      <c r="U2491">
        <v>64.22</v>
      </c>
      <c r="V2491">
        <v>77.61</v>
      </c>
      <c r="W2491">
        <v>36.22</v>
      </c>
      <c r="X2491">
        <v>29.91</v>
      </c>
      <c r="Y2491">
        <v>64.52</v>
      </c>
      <c r="Z2491">
        <v>18.309999999999999</v>
      </c>
      <c r="AA2491">
        <v>62.8</v>
      </c>
      <c r="AB2491">
        <v>29.56</v>
      </c>
      <c r="AC2491">
        <v>68.27</v>
      </c>
      <c r="AD2491">
        <v>31.87</v>
      </c>
      <c r="AE2491">
        <v>39.4</v>
      </c>
      <c r="AF2491">
        <v>54.85</v>
      </c>
      <c r="AG2491">
        <v>75.97</v>
      </c>
      <c r="AH2491">
        <v>0</v>
      </c>
      <c r="AI2491">
        <v>1.65732577443122</v>
      </c>
      <c r="AJ2491">
        <v>0</v>
      </c>
      <c r="AK2491">
        <v>3.72105262614786</v>
      </c>
      <c r="AL2491">
        <v>54.167657893151002</v>
      </c>
      <c r="AM2491">
        <v>5.0496980920433998</v>
      </c>
      <c r="AN2491">
        <v>20.0511840221006</v>
      </c>
      <c r="AO2491">
        <v>7.8124043047428096</v>
      </c>
      <c r="AP2491">
        <v>4.3533073589205697</v>
      </c>
      <c r="AQ2491">
        <v>0</v>
      </c>
      <c r="AR2491">
        <v>0</v>
      </c>
      <c r="AS2491">
        <v>12.1144822314381</v>
      </c>
      <c r="AT2491">
        <v>33.610483228228901</v>
      </c>
      <c r="AU2491">
        <v>0</v>
      </c>
      <c r="AV2491">
        <v>2.28679478541016</v>
      </c>
      <c r="AW2491">
        <v>17.560657221823899</v>
      </c>
      <c r="AX2491">
        <v>0</v>
      </c>
      <c r="AY2491">
        <v>5.9014023318886704</v>
      </c>
      <c r="AZ2491">
        <v>0</v>
      </c>
      <c r="BA2491">
        <v>1.1856579184532099</v>
      </c>
      <c r="BB2491">
        <v>0</v>
      </c>
      <c r="BC2491">
        <v>4.8691091090440697</v>
      </c>
      <c r="BD2491">
        <v>28.247195709496701</v>
      </c>
      <c r="BE2491">
        <v>0</v>
      </c>
      <c r="BF2491">
        <v>4.2347033321857399</v>
      </c>
      <c r="BG2491">
        <v>18.7913904963061</v>
      </c>
      <c r="BH2491">
        <v>0.81433269381523099</v>
      </c>
      <c r="BI2491">
        <v>0</v>
      </c>
      <c r="BJ2491" s="2">
        <f t="shared" si="38"/>
        <v>-481.43090377554097</v>
      </c>
    </row>
    <row r="2492" spans="1:62" x14ac:dyDescent="0.25">
      <c r="A2492">
        <v>2490</v>
      </c>
      <c r="B2492" t="s">
        <v>2551</v>
      </c>
      <c r="C2492">
        <v>39.405134066969197</v>
      </c>
      <c r="D2492">
        <v>9537.4006548562993</v>
      </c>
      <c r="E2492">
        <v>18.831558631851198</v>
      </c>
      <c r="F2492">
        <v>204.19</v>
      </c>
      <c r="G2492">
        <v>41.72</v>
      </c>
      <c r="H2492">
        <v>52.93</v>
      </c>
      <c r="I2492">
        <v>59.04</v>
      </c>
      <c r="J2492">
        <v>23.74</v>
      </c>
      <c r="K2492">
        <v>79.64</v>
      </c>
      <c r="L2492">
        <v>30.61</v>
      </c>
      <c r="M2492">
        <v>28.52</v>
      </c>
      <c r="N2492">
        <v>168.92</v>
      </c>
      <c r="O2492">
        <v>27.85</v>
      </c>
      <c r="P2492">
        <v>127.28</v>
      </c>
      <c r="Q2492">
        <v>19.34</v>
      </c>
      <c r="R2492">
        <v>63.3</v>
      </c>
      <c r="S2492">
        <v>42.16</v>
      </c>
      <c r="T2492">
        <v>58.11</v>
      </c>
      <c r="U2492">
        <v>64.45</v>
      </c>
      <c r="V2492">
        <v>77.91</v>
      </c>
      <c r="W2492">
        <v>36.57</v>
      </c>
      <c r="X2492">
        <v>29.79</v>
      </c>
      <c r="Y2492">
        <v>65.7</v>
      </c>
      <c r="Z2492">
        <v>18.59</v>
      </c>
      <c r="AA2492">
        <v>62.87</v>
      </c>
      <c r="AB2492">
        <v>29.54</v>
      </c>
      <c r="AC2492">
        <v>68.31</v>
      </c>
      <c r="AD2492">
        <v>32.03</v>
      </c>
      <c r="AE2492">
        <v>39.229999999999997</v>
      </c>
      <c r="AF2492">
        <v>54.96</v>
      </c>
      <c r="AG2492">
        <v>76.47</v>
      </c>
      <c r="AH2492">
        <v>0.68241399526596003</v>
      </c>
      <c r="AI2492">
        <v>0.88369819521903903</v>
      </c>
      <c r="AJ2492">
        <v>0</v>
      </c>
      <c r="AK2492">
        <v>3.72105262614786</v>
      </c>
      <c r="AL2492">
        <v>55.2897980622947</v>
      </c>
      <c r="AM2492">
        <v>4.5155590549111304</v>
      </c>
      <c r="AN2492">
        <v>18.7960956927854</v>
      </c>
      <c r="AO2492">
        <v>8.4024201333522797</v>
      </c>
      <c r="AP2492">
        <v>3.8185311481356599</v>
      </c>
      <c r="AQ2492">
        <v>1.7234582901000901</v>
      </c>
      <c r="AR2492">
        <v>0</v>
      </c>
      <c r="AS2492">
        <v>12.5222430303692</v>
      </c>
      <c r="AT2492">
        <v>33.886349438689599</v>
      </c>
      <c r="AU2492">
        <v>0</v>
      </c>
      <c r="AV2492">
        <v>0.55472839251160599</v>
      </c>
      <c r="AW2492">
        <v>17.3034547753632</v>
      </c>
      <c r="AX2492">
        <v>0</v>
      </c>
      <c r="AY2492">
        <v>6.1904247179627401</v>
      </c>
      <c r="AZ2492">
        <v>0</v>
      </c>
      <c r="BA2492">
        <v>0.90899342298507602</v>
      </c>
      <c r="BB2492">
        <v>0</v>
      </c>
      <c r="BC2492">
        <v>4.5529759973287502</v>
      </c>
      <c r="BD2492">
        <v>26.6109857447445</v>
      </c>
      <c r="BE2492">
        <v>0.82571291923522905</v>
      </c>
      <c r="BF2492">
        <v>4.4877164661884299</v>
      </c>
      <c r="BG2492">
        <v>19.1816603718325</v>
      </c>
      <c r="BH2492">
        <v>0</v>
      </c>
      <c r="BI2492">
        <v>0.99614417552947998</v>
      </c>
      <c r="BJ2492" s="2">
        <f t="shared" si="38"/>
        <v>-462.59934514368979</v>
      </c>
    </row>
    <row r="2493" spans="1:62" x14ac:dyDescent="0.25">
      <c r="A2493">
        <v>2491</v>
      </c>
      <c r="B2493" t="s">
        <v>2552</v>
      </c>
      <c r="C2493">
        <v>61.417729957170799</v>
      </c>
      <c r="D2493">
        <v>9418.6796877063898</v>
      </c>
      <c r="E2493">
        <v>-118.720967149914</v>
      </c>
      <c r="F2493">
        <v>200.59</v>
      </c>
      <c r="G2493">
        <v>40.840000000000003</v>
      </c>
      <c r="H2493">
        <v>52.45</v>
      </c>
      <c r="I2493">
        <v>57.45</v>
      </c>
      <c r="J2493">
        <v>23.38</v>
      </c>
      <c r="K2493">
        <v>78.17</v>
      </c>
      <c r="L2493">
        <v>30.35</v>
      </c>
      <c r="M2493">
        <v>27.56</v>
      </c>
      <c r="N2493">
        <v>164.16</v>
      </c>
      <c r="O2493">
        <v>27.61</v>
      </c>
      <c r="P2493">
        <v>125.7</v>
      </c>
      <c r="Q2493">
        <v>19.11</v>
      </c>
      <c r="R2493">
        <v>62.89</v>
      </c>
      <c r="S2493">
        <v>41.33</v>
      </c>
      <c r="T2493">
        <v>57.18</v>
      </c>
      <c r="U2493">
        <v>63.6</v>
      </c>
      <c r="V2493">
        <v>76.75</v>
      </c>
      <c r="W2493">
        <v>36.29</v>
      </c>
      <c r="X2493">
        <v>29.22</v>
      </c>
      <c r="Y2493">
        <v>65.05</v>
      </c>
      <c r="Z2493">
        <v>18.25</v>
      </c>
      <c r="AA2493">
        <v>62.48</v>
      </c>
      <c r="AB2493">
        <v>29.44</v>
      </c>
      <c r="AC2493">
        <v>67.2</v>
      </c>
      <c r="AD2493">
        <v>31.63</v>
      </c>
      <c r="AE2493">
        <v>39.01</v>
      </c>
      <c r="AF2493">
        <v>54.63</v>
      </c>
      <c r="AG2493">
        <v>74.87</v>
      </c>
      <c r="AH2493">
        <v>0.68241399526596003</v>
      </c>
      <c r="AI2493">
        <v>1.9269183576107001</v>
      </c>
      <c r="AJ2493">
        <v>0.27309995889663602</v>
      </c>
      <c r="AK2493">
        <v>3.5306397024542</v>
      </c>
      <c r="AL2493">
        <v>54.515425067394901</v>
      </c>
      <c r="AM2493">
        <v>3.8294357433915098</v>
      </c>
      <c r="AN2493">
        <v>17.896161222131902</v>
      </c>
      <c r="AO2493">
        <v>8.5261233523487991</v>
      </c>
      <c r="AP2493">
        <v>4.7995700165629298</v>
      </c>
      <c r="AQ2493">
        <v>0.32354426383972101</v>
      </c>
      <c r="AR2493">
        <v>0</v>
      </c>
      <c r="AS2493">
        <v>10.891389019787299</v>
      </c>
      <c r="AT2493">
        <v>32.461250781081603</v>
      </c>
      <c r="AU2493">
        <v>0</v>
      </c>
      <c r="AV2493">
        <v>1.3241126574575901</v>
      </c>
      <c r="AW2493">
        <v>17.362947858870001</v>
      </c>
      <c r="AX2493">
        <v>1.4011218547821001</v>
      </c>
      <c r="AY2493">
        <v>6.3236487880349097</v>
      </c>
      <c r="AZ2493">
        <v>2.03090500831604</v>
      </c>
      <c r="BA2493">
        <v>0</v>
      </c>
      <c r="BB2493">
        <v>0</v>
      </c>
      <c r="BC2493">
        <v>5.0470757335424397</v>
      </c>
      <c r="BD2493">
        <v>26.675066765397698</v>
      </c>
      <c r="BE2493">
        <v>0</v>
      </c>
      <c r="BF2493">
        <v>3.8696921169757799</v>
      </c>
      <c r="BG2493">
        <v>16.722605901770201</v>
      </c>
      <c r="BH2493">
        <v>0</v>
      </c>
      <c r="BI2493">
        <v>0.99184858053922598</v>
      </c>
      <c r="BJ2493" s="2">
        <f t="shared" si="38"/>
        <v>-581.32031229360382</v>
      </c>
    </row>
    <row r="2494" spans="1:62" x14ac:dyDescent="0.25">
      <c r="A2494">
        <v>2492</v>
      </c>
      <c r="B2494" t="s">
        <v>2553</v>
      </c>
      <c r="C2494">
        <v>15.7039370588884</v>
      </c>
      <c r="D2494">
        <v>9418.3622685193004</v>
      </c>
      <c r="E2494">
        <v>-0.317419187085761</v>
      </c>
      <c r="F2494">
        <v>199.91</v>
      </c>
      <c r="G2494">
        <v>41.83</v>
      </c>
      <c r="H2494">
        <v>52.41</v>
      </c>
      <c r="I2494">
        <v>58.39</v>
      </c>
      <c r="J2494">
        <v>23.4</v>
      </c>
      <c r="K2494">
        <v>78.040000000000006</v>
      </c>
      <c r="L2494">
        <v>30.22</v>
      </c>
      <c r="M2494">
        <v>27.78</v>
      </c>
      <c r="N2494">
        <v>169.66</v>
      </c>
      <c r="O2494">
        <v>27.36</v>
      </c>
      <c r="P2494">
        <v>126.35</v>
      </c>
      <c r="Q2494">
        <v>19.2</v>
      </c>
      <c r="R2494">
        <v>62.84</v>
      </c>
      <c r="S2494">
        <v>42.49</v>
      </c>
      <c r="T2494">
        <v>57.2</v>
      </c>
      <c r="U2494">
        <v>63.25</v>
      </c>
      <c r="V2494">
        <v>77.44</v>
      </c>
      <c r="W2494">
        <v>36.21</v>
      </c>
      <c r="X2494">
        <v>29.41</v>
      </c>
      <c r="Y2494">
        <v>64.89</v>
      </c>
      <c r="Z2494">
        <v>18.170000000000002</v>
      </c>
      <c r="AA2494">
        <v>62.35</v>
      </c>
      <c r="AB2494">
        <v>28.67</v>
      </c>
      <c r="AC2494">
        <v>67.239999999999995</v>
      </c>
      <c r="AD2494">
        <v>31.46</v>
      </c>
      <c r="AE2494">
        <v>38.89</v>
      </c>
      <c r="AF2494">
        <v>54.55</v>
      </c>
      <c r="AG2494">
        <v>75.069999999999993</v>
      </c>
      <c r="AH2494">
        <v>0</v>
      </c>
      <c r="AI2494">
        <v>1.9269183576107001</v>
      </c>
      <c r="AJ2494">
        <v>0.27309995889663602</v>
      </c>
      <c r="AK2494">
        <v>2.3023483101278499</v>
      </c>
      <c r="AL2494">
        <v>54.515425067394901</v>
      </c>
      <c r="AM2494">
        <v>4.5380030050873703</v>
      </c>
      <c r="AN2494">
        <v>17.0972954269964</v>
      </c>
      <c r="AO2494">
        <v>9.2210479453205991</v>
      </c>
      <c r="AP2494">
        <v>4.7900308724492699</v>
      </c>
      <c r="AQ2494">
        <v>0.93307292461395197</v>
      </c>
      <c r="AR2494">
        <v>0</v>
      </c>
      <c r="AS2494">
        <v>10.425279982388</v>
      </c>
      <c r="AT2494">
        <v>31.759764729998999</v>
      </c>
      <c r="AU2494">
        <v>0</v>
      </c>
      <c r="AV2494">
        <v>0.47970992699265402</v>
      </c>
      <c r="AW2494">
        <v>19.167556919157501</v>
      </c>
      <c r="AX2494">
        <v>1.4011218547821001</v>
      </c>
      <c r="AY2494">
        <v>7.0331030860543198</v>
      </c>
      <c r="AZ2494">
        <v>3.5384861230850202</v>
      </c>
      <c r="BA2494">
        <v>1.79154968261718</v>
      </c>
      <c r="BB2494">
        <v>1.30144667625427</v>
      </c>
      <c r="BC2494">
        <v>4.5206487625837299</v>
      </c>
      <c r="BD2494">
        <v>27.572269376367299</v>
      </c>
      <c r="BE2494">
        <v>0</v>
      </c>
      <c r="BF2494">
        <v>3.03961530327796</v>
      </c>
      <c r="BG2494">
        <v>16.640147517435199</v>
      </c>
      <c r="BH2494">
        <v>0</v>
      </c>
      <c r="BI2494">
        <v>0.99184858053922598</v>
      </c>
      <c r="BJ2494" s="2">
        <f t="shared" si="38"/>
        <v>-581.63773148068958</v>
      </c>
    </row>
    <row r="2495" spans="1:62" x14ac:dyDescent="0.25">
      <c r="A2495">
        <v>2493</v>
      </c>
      <c r="B2495" t="s">
        <v>2554</v>
      </c>
      <c r="C2495">
        <v>7.8785695053562703</v>
      </c>
      <c r="D2495">
        <v>9512.6057957269095</v>
      </c>
      <c r="E2495">
        <v>94.243527207605396</v>
      </c>
      <c r="F2495">
        <v>196.97</v>
      </c>
      <c r="G2495">
        <v>41.3</v>
      </c>
      <c r="H2495">
        <v>53.72</v>
      </c>
      <c r="I2495">
        <v>59.68</v>
      </c>
      <c r="J2495">
        <v>23.92</v>
      </c>
      <c r="K2495">
        <v>79.06</v>
      </c>
      <c r="L2495">
        <v>30.73</v>
      </c>
      <c r="M2495">
        <v>28.08</v>
      </c>
      <c r="N2495">
        <v>167.63</v>
      </c>
      <c r="O2495">
        <v>28</v>
      </c>
      <c r="P2495">
        <v>127.94</v>
      </c>
      <c r="Q2495">
        <v>19.66</v>
      </c>
      <c r="R2495">
        <v>63.51</v>
      </c>
      <c r="S2495">
        <v>42.22</v>
      </c>
      <c r="T2495">
        <v>58.08</v>
      </c>
      <c r="U2495">
        <v>63.54</v>
      </c>
      <c r="V2495">
        <v>78.63</v>
      </c>
      <c r="W2495">
        <v>36.880000000000003</v>
      </c>
      <c r="X2495">
        <v>30.01</v>
      </c>
      <c r="Y2495">
        <v>65.400000000000006</v>
      </c>
      <c r="Z2495">
        <v>18.850000000000001</v>
      </c>
      <c r="AA2495">
        <v>62.91</v>
      </c>
      <c r="AB2495">
        <v>28.7</v>
      </c>
      <c r="AC2495">
        <v>68</v>
      </c>
      <c r="AD2495">
        <v>32.340000000000003</v>
      </c>
      <c r="AE2495">
        <v>39.369999999999997</v>
      </c>
      <c r="AF2495">
        <v>54.75</v>
      </c>
      <c r="AG2495">
        <v>76.040000000000006</v>
      </c>
      <c r="AH2495">
        <v>0</v>
      </c>
      <c r="AI2495">
        <v>1.3987141549587201</v>
      </c>
      <c r="AJ2495">
        <v>0.27309995889663602</v>
      </c>
      <c r="AK2495">
        <v>1.97274299897253</v>
      </c>
      <c r="AL2495">
        <v>54.515425067394901</v>
      </c>
      <c r="AM2495">
        <v>4.3801244869828198</v>
      </c>
      <c r="AN2495">
        <v>15.4928720232564</v>
      </c>
      <c r="AO2495">
        <v>9.2210479453205991</v>
      </c>
      <c r="AP2495">
        <v>4.7900308724492699</v>
      </c>
      <c r="AQ2495">
        <v>0.93307292461395197</v>
      </c>
      <c r="AR2495">
        <v>0</v>
      </c>
      <c r="AS2495">
        <v>10.425279982388</v>
      </c>
      <c r="AT2495">
        <v>31.759764729998999</v>
      </c>
      <c r="AU2495">
        <v>1</v>
      </c>
      <c r="AV2495">
        <v>0.38685182109475102</v>
      </c>
      <c r="AW2495">
        <v>19.167556919157501</v>
      </c>
      <c r="AX2495">
        <v>1.20938256382942</v>
      </c>
      <c r="AY2495">
        <v>6.6894521787762597</v>
      </c>
      <c r="AZ2495">
        <v>2.8455451130867</v>
      </c>
      <c r="BA2495">
        <v>1.79154968261718</v>
      </c>
      <c r="BB2495">
        <v>1.30144667625427</v>
      </c>
      <c r="BC2495">
        <v>4.5206487625837299</v>
      </c>
      <c r="BD2495">
        <v>27.443806197494201</v>
      </c>
      <c r="BE2495">
        <v>0</v>
      </c>
      <c r="BF2495">
        <v>3.03961530327796</v>
      </c>
      <c r="BG2495">
        <v>16.135056386701699</v>
      </c>
      <c r="BH2495">
        <v>0</v>
      </c>
      <c r="BI2495">
        <v>2.9072757884859999</v>
      </c>
      <c r="BJ2495" s="2">
        <f t="shared" si="38"/>
        <v>-487.3942042730842</v>
      </c>
    </row>
    <row r="2496" spans="1:62" x14ac:dyDescent="0.25">
      <c r="A2496">
        <v>2494</v>
      </c>
      <c r="B2496" t="s">
        <v>2555</v>
      </c>
      <c r="C2496">
        <v>13.6639410796687</v>
      </c>
      <c r="D2496">
        <v>9469.5202604752703</v>
      </c>
      <c r="E2496">
        <v>-43.085535251633701</v>
      </c>
      <c r="F2496">
        <v>196.23</v>
      </c>
      <c r="G2496">
        <v>41.04</v>
      </c>
      <c r="H2496">
        <v>53.78</v>
      </c>
      <c r="I2496">
        <v>58.94</v>
      </c>
      <c r="J2496">
        <v>23.87</v>
      </c>
      <c r="K2496">
        <v>78.73</v>
      </c>
      <c r="L2496">
        <v>30.79</v>
      </c>
      <c r="M2496">
        <v>28.49</v>
      </c>
      <c r="N2496">
        <v>166.66</v>
      </c>
      <c r="O2496">
        <v>28.33</v>
      </c>
      <c r="P2496">
        <v>127.21</v>
      </c>
      <c r="Q2496">
        <v>19.72</v>
      </c>
      <c r="R2496">
        <v>63.88</v>
      </c>
      <c r="S2496">
        <v>41.93</v>
      </c>
      <c r="T2496">
        <v>57.96</v>
      </c>
      <c r="U2496">
        <v>62.5</v>
      </c>
      <c r="V2496">
        <v>78.41</v>
      </c>
      <c r="W2496">
        <v>36.799999999999997</v>
      </c>
      <c r="X2496">
        <v>29.78</v>
      </c>
      <c r="Y2496">
        <v>65.349999999999994</v>
      </c>
      <c r="Z2496">
        <v>18.739999999999998</v>
      </c>
      <c r="AA2496">
        <v>63.19</v>
      </c>
      <c r="AB2496">
        <v>28.29</v>
      </c>
      <c r="AC2496">
        <v>68.150000000000006</v>
      </c>
      <c r="AD2496">
        <v>32.65</v>
      </c>
      <c r="AE2496">
        <v>38.200000000000003</v>
      </c>
      <c r="AF2496">
        <v>54.57</v>
      </c>
      <c r="AG2496">
        <v>75.790000000000006</v>
      </c>
      <c r="AH2496">
        <v>0</v>
      </c>
      <c r="AI2496">
        <v>1.1789495348930299</v>
      </c>
      <c r="AJ2496">
        <v>0</v>
      </c>
      <c r="AK2496">
        <v>1.97274299897253</v>
      </c>
      <c r="AL2496">
        <v>54.118988346308399</v>
      </c>
      <c r="AM2496">
        <v>4.3801244869828198</v>
      </c>
      <c r="AN2496">
        <v>14.679912233026601</v>
      </c>
      <c r="AO2496">
        <v>8.7911402657628006</v>
      </c>
      <c r="AP2496">
        <v>4.70661451481282</v>
      </c>
      <c r="AQ2496">
        <v>2.336718916893</v>
      </c>
      <c r="AR2496">
        <v>0</v>
      </c>
      <c r="AS2496">
        <v>10.0855690613389</v>
      </c>
      <c r="AT2496">
        <v>32.985288917086997</v>
      </c>
      <c r="AU2496">
        <v>2</v>
      </c>
      <c r="AV2496">
        <v>0</v>
      </c>
      <c r="AW2496">
        <v>19.167556919157501</v>
      </c>
      <c r="AX2496">
        <v>0.20502999424934301</v>
      </c>
      <c r="AY2496">
        <v>6.6894521787762597</v>
      </c>
      <c r="AZ2496">
        <v>2.6303625404834698</v>
      </c>
      <c r="BA2496">
        <v>1.6052288413047699</v>
      </c>
      <c r="BB2496">
        <v>3.43308424949646</v>
      </c>
      <c r="BC2496">
        <v>4.2634438723325703</v>
      </c>
      <c r="BD2496">
        <v>27.443806197494201</v>
      </c>
      <c r="BE2496">
        <v>0</v>
      </c>
      <c r="BF2496">
        <v>3.71643462777137</v>
      </c>
      <c r="BG2496">
        <v>16.135056386701699</v>
      </c>
      <c r="BH2496">
        <v>0</v>
      </c>
      <c r="BI2496">
        <v>2.9072757884859999</v>
      </c>
      <c r="BJ2496" s="2">
        <f t="shared" si="38"/>
        <v>-530.47973952471784</v>
      </c>
    </row>
    <row r="2497" spans="1:62" x14ac:dyDescent="0.25">
      <c r="A2497">
        <v>2495</v>
      </c>
      <c r="B2497" t="s">
        <v>2556</v>
      </c>
      <c r="C2497">
        <v>8.6989446435049498</v>
      </c>
      <c r="D2497">
        <v>9394.8042201266198</v>
      </c>
      <c r="E2497">
        <v>-74.716040348648605</v>
      </c>
      <c r="F2497">
        <v>196.48</v>
      </c>
      <c r="G2497">
        <v>38.869999999999997</v>
      </c>
      <c r="H2497">
        <v>53.77</v>
      </c>
      <c r="I2497">
        <v>58.2</v>
      </c>
      <c r="J2497">
        <v>23.83</v>
      </c>
      <c r="K2497">
        <v>77.959999999999994</v>
      </c>
      <c r="L2497">
        <v>30.33</v>
      </c>
      <c r="M2497">
        <v>27.64</v>
      </c>
      <c r="N2497">
        <v>164.3</v>
      </c>
      <c r="O2497">
        <v>27.93</v>
      </c>
      <c r="P2497">
        <v>127.55</v>
      </c>
      <c r="Q2497">
        <v>19.87</v>
      </c>
      <c r="R2497">
        <v>64.16</v>
      </c>
      <c r="S2497">
        <v>41.4</v>
      </c>
      <c r="T2497">
        <v>57.27</v>
      </c>
      <c r="U2497">
        <v>61.97</v>
      </c>
      <c r="V2497">
        <v>77.150000000000006</v>
      </c>
      <c r="W2497">
        <v>36.770000000000003</v>
      </c>
      <c r="X2497">
        <v>29.83</v>
      </c>
      <c r="Y2497">
        <v>64.67</v>
      </c>
      <c r="Z2497">
        <v>18.64</v>
      </c>
      <c r="AA2497">
        <v>62.56</v>
      </c>
      <c r="AB2497">
        <v>27.33</v>
      </c>
      <c r="AC2497">
        <v>67.260000000000005</v>
      </c>
      <c r="AD2497">
        <v>32.69</v>
      </c>
      <c r="AE2497">
        <v>37.799999999999997</v>
      </c>
      <c r="AF2497">
        <v>54.44</v>
      </c>
      <c r="AG2497">
        <v>74.989999999999995</v>
      </c>
      <c r="AH2497">
        <v>0</v>
      </c>
      <c r="AI2497">
        <v>0</v>
      </c>
      <c r="AJ2497">
        <v>0</v>
      </c>
      <c r="AK2497">
        <v>1.97274299897253</v>
      </c>
      <c r="AL2497">
        <v>54.118988346308399</v>
      </c>
      <c r="AM2497">
        <v>4.3801244869828198</v>
      </c>
      <c r="AN2497">
        <v>12.9192446705419</v>
      </c>
      <c r="AO2497">
        <v>8.2995694652199692</v>
      </c>
      <c r="AP2497">
        <v>6.70661451481282</v>
      </c>
      <c r="AQ2497">
        <v>2.336718916893</v>
      </c>
      <c r="AR2497">
        <v>0</v>
      </c>
      <c r="AS2497">
        <v>10.0855690613389</v>
      </c>
      <c r="AT2497">
        <v>32.985288917086997</v>
      </c>
      <c r="AU2497">
        <v>3</v>
      </c>
      <c r="AV2497">
        <v>0</v>
      </c>
      <c r="AW2497">
        <v>19.167556919157501</v>
      </c>
      <c r="AX2497">
        <v>0.20502999424934301</v>
      </c>
      <c r="AY2497">
        <v>6.6439426094293497</v>
      </c>
      <c r="AZ2497">
        <v>2.2771888375282199</v>
      </c>
      <c r="BA2497">
        <v>1.4714896082878099</v>
      </c>
      <c r="BB2497">
        <v>2.7708349227905198</v>
      </c>
      <c r="BC2497">
        <v>4.2634438723325703</v>
      </c>
      <c r="BD2497">
        <v>27.443806197494201</v>
      </c>
      <c r="BE2497">
        <v>0</v>
      </c>
      <c r="BF2497">
        <v>3.71643462777137</v>
      </c>
      <c r="BG2497">
        <v>16.135056386701699</v>
      </c>
      <c r="BH2497">
        <v>0</v>
      </c>
      <c r="BI2497">
        <v>0</v>
      </c>
      <c r="BJ2497" s="2">
        <f t="shared" si="38"/>
        <v>-605.1957798733664</v>
      </c>
    </row>
    <row r="2498" spans="1:62" x14ac:dyDescent="0.25">
      <c r="A2498">
        <v>2496</v>
      </c>
      <c r="B2498" t="s">
        <v>2557</v>
      </c>
      <c r="C2498">
        <v>9.6363828685805402</v>
      </c>
      <c r="D2498">
        <v>9449.0143360574893</v>
      </c>
      <c r="E2498">
        <v>54.210115930867602</v>
      </c>
      <c r="F2498">
        <v>193.32</v>
      </c>
      <c r="G2498">
        <v>39.299999999999997</v>
      </c>
      <c r="H2498">
        <v>54.68</v>
      </c>
      <c r="I2498">
        <v>58.3</v>
      </c>
      <c r="J2498">
        <v>24.16</v>
      </c>
      <c r="K2498">
        <v>78.069999999999993</v>
      </c>
      <c r="L2498">
        <v>30.84</v>
      </c>
      <c r="M2498">
        <v>27.48</v>
      </c>
      <c r="N2498">
        <v>167.24</v>
      </c>
      <c r="O2498">
        <v>28.08</v>
      </c>
      <c r="P2498">
        <v>127.25</v>
      </c>
      <c r="Q2498">
        <v>20.46</v>
      </c>
      <c r="R2498">
        <v>64.36</v>
      </c>
      <c r="S2498">
        <v>41.74</v>
      </c>
      <c r="T2498">
        <v>57.49</v>
      </c>
      <c r="U2498">
        <v>61.59</v>
      </c>
      <c r="V2498">
        <v>78.239999999999995</v>
      </c>
      <c r="W2498">
        <v>36.700000000000003</v>
      </c>
      <c r="X2498">
        <v>29.98</v>
      </c>
      <c r="Y2498">
        <v>64.3</v>
      </c>
      <c r="Z2498">
        <v>18.489999999999998</v>
      </c>
      <c r="AA2498">
        <v>62.6</v>
      </c>
      <c r="AB2498">
        <v>27.46</v>
      </c>
      <c r="AC2498">
        <v>68.319999999999993</v>
      </c>
      <c r="AD2498">
        <v>32.700000000000003</v>
      </c>
      <c r="AE2498">
        <v>37.86</v>
      </c>
      <c r="AF2498">
        <v>54.24</v>
      </c>
      <c r="AG2498">
        <v>74.25</v>
      </c>
      <c r="AH2498">
        <v>0</v>
      </c>
      <c r="AI2498">
        <v>0</v>
      </c>
      <c r="AJ2498">
        <v>0</v>
      </c>
      <c r="AK2498">
        <v>1.86939075775444</v>
      </c>
      <c r="AL2498">
        <v>54.087686780840102</v>
      </c>
      <c r="AM2498">
        <v>4.3801244869828198</v>
      </c>
      <c r="AN2498">
        <v>12.8219042506534</v>
      </c>
      <c r="AO2498">
        <v>9.2878032699227298</v>
      </c>
      <c r="AP2498">
        <v>6.70661451481282</v>
      </c>
      <c r="AQ2498">
        <v>4.5967587232589704</v>
      </c>
      <c r="AR2498">
        <v>0</v>
      </c>
      <c r="AS2498">
        <v>8.9785534515976906</v>
      </c>
      <c r="AT2498">
        <v>32.985288917086997</v>
      </c>
      <c r="AU2498">
        <v>3</v>
      </c>
      <c r="AV2498">
        <v>0</v>
      </c>
      <c r="AW2498">
        <v>18.4686584845185</v>
      </c>
      <c r="AX2498">
        <v>0.20502999424934301</v>
      </c>
      <c r="AY2498">
        <v>6.6439426094293497</v>
      </c>
      <c r="AZ2498">
        <v>2.2518179565668102</v>
      </c>
      <c r="BA2498">
        <v>0.36989849805831898</v>
      </c>
      <c r="BB2498">
        <v>2.4356364309787701</v>
      </c>
      <c r="BC2498">
        <v>5.8521341532468796</v>
      </c>
      <c r="BD2498">
        <v>26.6056251190602</v>
      </c>
      <c r="BE2498">
        <v>0</v>
      </c>
      <c r="BF2498">
        <v>2.1137790977954798</v>
      </c>
      <c r="BG2498">
        <v>17.135056386701699</v>
      </c>
      <c r="BH2498">
        <v>0</v>
      </c>
      <c r="BI2498">
        <v>0</v>
      </c>
      <c r="BJ2498" s="2">
        <f t="shared" si="38"/>
        <v>-550.98566394249883</v>
      </c>
    </row>
    <row r="2499" spans="1:62" x14ac:dyDescent="0.25">
      <c r="A2499">
        <v>2497</v>
      </c>
      <c r="B2499" t="s">
        <v>2558</v>
      </c>
      <c r="C2499">
        <v>52.301366778753597</v>
      </c>
      <c r="D2499">
        <v>9457.2180628344304</v>
      </c>
      <c r="E2499">
        <v>8.2037267769392201</v>
      </c>
      <c r="F2499">
        <v>188.95</v>
      </c>
      <c r="G2499">
        <v>39.409999999999997</v>
      </c>
      <c r="H2499">
        <v>55.82</v>
      </c>
      <c r="I2499">
        <v>57.56</v>
      </c>
      <c r="J2499">
        <v>24.21</v>
      </c>
      <c r="K2499">
        <v>78.17</v>
      </c>
      <c r="L2499">
        <v>31</v>
      </c>
      <c r="M2499">
        <v>28.02</v>
      </c>
      <c r="N2499">
        <v>163.85</v>
      </c>
      <c r="O2499">
        <v>28.22</v>
      </c>
      <c r="P2499">
        <v>127.04</v>
      </c>
      <c r="Q2499">
        <v>20.37</v>
      </c>
      <c r="R2499">
        <v>64.37</v>
      </c>
      <c r="S2499">
        <v>41.25</v>
      </c>
      <c r="T2499">
        <v>57.87</v>
      </c>
      <c r="U2499">
        <v>61.93</v>
      </c>
      <c r="V2499">
        <v>77.91</v>
      </c>
      <c r="W2499">
        <v>36.700000000000003</v>
      </c>
      <c r="X2499">
        <v>29.79</v>
      </c>
      <c r="Y2499">
        <v>64.540000000000006</v>
      </c>
      <c r="Z2499">
        <v>18.059999999999999</v>
      </c>
      <c r="AA2499">
        <v>62.47</v>
      </c>
      <c r="AB2499">
        <v>28.3</v>
      </c>
      <c r="AC2499">
        <v>68.86</v>
      </c>
      <c r="AD2499">
        <v>33.25</v>
      </c>
      <c r="AE2499">
        <v>37.68</v>
      </c>
      <c r="AF2499">
        <v>54.93</v>
      </c>
      <c r="AG2499">
        <v>73.77</v>
      </c>
      <c r="AH2499">
        <v>0</v>
      </c>
      <c r="AI2499">
        <v>4.51340451836586E-2</v>
      </c>
      <c r="AJ2499">
        <v>0</v>
      </c>
      <c r="AK2499">
        <v>2.5681823808699802</v>
      </c>
      <c r="AL2499">
        <v>54.931743565946803</v>
      </c>
      <c r="AM2499">
        <v>3.1080011501908298</v>
      </c>
      <c r="AN2499">
        <v>12.551265188725599</v>
      </c>
      <c r="AO2499">
        <v>8.10477063804864</v>
      </c>
      <c r="AP2499">
        <v>6.3526374902576199</v>
      </c>
      <c r="AQ2499">
        <v>3.58346962928771</v>
      </c>
      <c r="AR2499">
        <v>0</v>
      </c>
      <c r="AS2499">
        <v>9.2520781531929899</v>
      </c>
      <c r="AT2499">
        <v>32.8183208843693</v>
      </c>
      <c r="AU2499">
        <v>0.63548445701599099</v>
      </c>
      <c r="AV2499">
        <v>0.48580050468444802</v>
      </c>
      <c r="AW2499">
        <v>17.623810030519898</v>
      </c>
      <c r="AX2499">
        <v>0</v>
      </c>
      <c r="AY2499">
        <v>7.2129731923341698</v>
      </c>
      <c r="AZ2499">
        <v>1.86988861858844</v>
      </c>
      <c r="BA2499">
        <v>1.1941496133804299</v>
      </c>
      <c r="BB2499">
        <v>2.9522898495197198</v>
      </c>
      <c r="BC2499">
        <v>6.87798695266246</v>
      </c>
      <c r="BD2499">
        <v>24.706385459750798</v>
      </c>
      <c r="BE2499">
        <v>0</v>
      </c>
      <c r="BF2499">
        <v>1.89566665887832</v>
      </c>
      <c r="BG2499">
        <v>19.452345739118702</v>
      </c>
      <c r="BH2499">
        <v>0.888402879238128</v>
      </c>
      <c r="BI2499">
        <v>0.71927553415298395</v>
      </c>
      <c r="BJ2499" s="2">
        <f t="shared" si="38"/>
        <v>-542.78193716555961</v>
      </c>
    </row>
    <row r="2500" spans="1:62" x14ac:dyDescent="0.25">
      <c r="A2500">
        <v>2498</v>
      </c>
      <c r="B2500" t="s">
        <v>2559</v>
      </c>
      <c r="C2500">
        <v>7.7959179998859396</v>
      </c>
      <c r="D2500">
        <v>9356.2454471195197</v>
      </c>
      <c r="E2500">
        <v>-100.972615714912</v>
      </c>
      <c r="F2500">
        <v>189.87</v>
      </c>
      <c r="G2500">
        <v>39.130000000000003</v>
      </c>
      <c r="H2500">
        <v>55.66</v>
      </c>
      <c r="I2500">
        <v>56.38</v>
      </c>
      <c r="J2500">
        <v>23.81</v>
      </c>
      <c r="K2500">
        <v>76.760000000000005</v>
      </c>
      <c r="L2500">
        <v>30.68</v>
      </c>
      <c r="M2500">
        <v>27.54</v>
      </c>
      <c r="N2500">
        <v>161.84</v>
      </c>
      <c r="O2500">
        <v>27.67</v>
      </c>
      <c r="P2500">
        <v>126.8</v>
      </c>
      <c r="Q2500">
        <v>19.989999999999998</v>
      </c>
      <c r="R2500">
        <v>64.25</v>
      </c>
      <c r="S2500">
        <v>41.21</v>
      </c>
      <c r="T2500">
        <v>57.68</v>
      </c>
      <c r="U2500">
        <v>60.61</v>
      </c>
      <c r="V2500">
        <v>77.11</v>
      </c>
      <c r="W2500">
        <v>36.35</v>
      </c>
      <c r="X2500">
        <v>29.57</v>
      </c>
      <c r="Y2500">
        <v>63.53</v>
      </c>
      <c r="Z2500">
        <v>17.760000000000002</v>
      </c>
      <c r="AA2500">
        <v>61.87</v>
      </c>
      <c r="AB2500">
        <v>28.46</v>
      </c>
      <c r="AC2500">
        <v>68.23</v>
      </c>
      <c r="AD2500">
        <v>33.39</v>
      </c>
      <c r="AE2500">
        <v>37.08</v>
      </c>
      <c r="AF2500">
        <v>54.41</v>
      </c>
      <c r="AG2500">
        <v>72.95</v>
      </c>
      <c r="AH2500">
        <v>0</v>
      </c>
      <c r="AI2500">
        <v>0.99742535501718499</v>
      </c>
      <c r="AJ2500">
        <v>0</v>
      </c>
      <c r="AK2500">
        <v>2.5681823808699802</v>
      </c>
      <c r="AL2500">
        <v>56.833938542753401</v>
      </c>
      <c r="AM2500">
        <v>4.0958780422806704</v>
      </c>
      <c r="AN2500">
        <v>12.4150714215356</v>
      </c>
      <c r="AO2500">
        <v>6.7877828851342201</v>
      </c>
      <c r="AP2500">
        <v>6.3526374902576199</v>
      </c>
      <c r="AQ2500">
        <v>2.9091127514839101</v>
      </c>
      <c r="AR2500">
        <v>0</v>
      </c>
      <c r="AS2500">
        <v>9.2520781531929899</v>
      </c>
      <c r="AT2500">
        <v>32.8183208843693</v>
      </c>
      <c r="AU2500">
        <v>0.63548445701599099</v>
      </c>
      <c r="AV2500">
        <v>0.199110507965087</v>
      </c>
      <c r="AW2500">
        <v>17.623810030519898</v>
      </c>
      <c r="AX2500">
        <v>0</v>
      </c>
      <c r="AY2500">
        <v>7.0948925912380201</v>
      </c>
      <c r="AZ2500">
        <v>0.35717256367206501</v>
      </c>
      <c r="BA2500">
        <v>0.98338291049003601</v>
      </c>
      <c r="BB2500">
        <v>2.6711454391479399</v>
      </c>
      <c r="BC2500">
        <v>6.87798695266246</v>
      </c>
      <c r="BD2500">
        <v>24.706385459750798</v>
      </c>
      <c r="BE2500">
        <v>0</v>
      </c>
      <c r="BF2500">
        <v>2.9605211615562399</v>
      </c>
      <c r="BG2500">
        <v>19.452345739118702</v>
      </c>
      <c r="BH2500">
        <v>0.76310858130454995</v>
      </c>
      <c r="BI2500">
        <v>0.71927553415298395</v>
      </c>
      <c r="BJ2500" s="2">
        <f t="shared" ref="BJ2500:BJ2563" si="39">+BJ2499+E2500</f>
        <v>-643.75455288047158</v>
      </c>
    </row>
    <row r="2501" spans="1:62" x14ac:dyDescent="0.25">
      <c r="A2501">
        <v>2499</v>
      </c>
      <c r="B2501" t="s">
        <v>2560</v>
      </c>
      <c r="C2501">
        <v>10.0920392804518</v>
      </c>
      <c r="D2501">
        <v>9420.4360082627009</v>
      </c>
      <c r="E2501">
        <v>64.1905611431811</v>
      </c>
      <c r="F2501">
        <v>197.8</v>
      </c>
      <c r="G2501">
        <v>39.880000000000003</v>
      </c>
      <c r="H2501">
        <v>55.47</v>
      </c>
      <c r="I2501">
        <v>56.18</v>
      </c>
      <c r="J2501">
        <v>23.86</v>
      </c>
      <c r="K2501">
        <v>77.06</v>
      </c>
      <c r="L2501">
        <v>30.7</v>
      </c>
      <c r="M2501">
        <v>27.38</v>
      </c>
      <c r="N2501">
        <v>166.44</v>
      </c>
      <c r="O2501">
        <v>27.55</v>
      </c>
      <c r="P2501">
        <v>128.38999999999999</v>
      </c>
      <c r="Q2501">
        <v>20.010000000000002</v>
      </c>
      <c r="R2501">
        <v>64.38</v>
      </c>
      <c r="S2501">
        <v>41.19</v>
      </c>
      <c r="T2501">
        <v>57.83</v>
      </c>
      <c r="U2501">
        <v>60.6</v>
      </c>
      <c r="V2501">
        <v>79.739999999999995</v>
      </c>
      <c r="W2501">
        <v>37.15</v>
      </c>
      <c r="X2501">
        <v>29.71</v>
      </c>
      <c r="Y2501">
        <v>61.95</v>
      </c>
      <c r="Z2501">
        <v>18.239999999999998</v>
      </c>
      <c r="AA2501">
        <v>62.24</v>
      </c>
      <c r="AB2501">
        <v>28.5</v>
      </c>
      <c r="AC2501">
        <v>67.41</v>
      </c>
      <c r="AD2501">
        <v>33.299999999999997</v>
      </c>
      <c r="AE2501">
        <v>38.229999999999997</v>
      </c>
      <c r="AF2501">
        <v>54.07</v>
      </c>
      <c r="AG2501">
        <v>72.790000000000006</v>
      </c>
      <c r="AH2501">
        <v>0</v>
      </c>
      <c r="AI2501">
        <v>0</v>
      </c>
      <c r="AJ2501">
        <v>0</v>
      </c>
      <c r="AK2501">
        <v>1.1808226425200701</v>
      </c>
      <c r="AL2501">
        <v>56.833938542753401</v>
      </c>
      <c r="AM2501">
        <v>4.0958780422806704</v>
      </c>
      <c r="AN2501">
        <v>12.4150714215356</v>
      </c>
      <c r="AO2501">
        <v>6.3706576600670797</v>
      </c>
      <c r="AP2501">
        <v>6.3526374902576199</v>
      </c>
      <c r="AQ2501">
        <v>2.9091127514839101</v>
      </c>
      <c r="AR2501">
        <v>0</v>
      </c>
      <c r="AS2501">
        <v>10.252078153192899</v>
      </c>
      <c r="AT2501">
        <v>32.8183208843693</v>
      </c>
      <c r="AU2501">
        <v>2.5166821479797301</v>
      </c>
      <c r="AV2501">
        <v>0.199110507965087</v>
      </c>
      <c r="AW2501">
        <v>20.181638695299601</v>
      </c>
      <c r="AX2501">
        <v>0</v>
      </c>
      <c r="AY2501">
        <v>5.9051320254802704</v>
      </c>
      <c r="AZ2501">
        <v>0.35717256367206501</v>
      </c>
      <c r="BA2501">
        <v>0.98338291049003601</v>
      </c>
      <c r="BB2501">
        <v>1.7899172902107201</v>
      </c>
      <c r="BC2501">
        <v>6.7843059003353101</v>
      </c>
      <c r="BD2501">
        <v>24.706385459750798</v>
      </c>
      <c r="BE2501">
        <v>0</v>
      </c>
      <c r="BF2501">
        <v>2.9605211615562399</v>
      </c>
      <c r="BG2501">
        <v>18.259919176809401</v>
      </c>
      <c r="BH2501">
        <v>0.62042374908924103</v>
      </c>
      <c r="BI2501">
        <v>0.58999609947204501</v>
      </c>
      <c r="BJ2501" s="2">
        <f t="shared" si="39"/>
        <v>-579.56399173729051</v>
      </c>
    </row>
    <row r="2502" spans="1:62" x14ac:dyDescent="0.25">
      <c r="A2502">
        <v>2500</v>
      </c>
      <c r="B2502" t="s">
        <v>2561</v>
      </c>
      <c r="C2502">
        <v>12.485308888882299</v>
      </c>
      <c r="D2502">
        <v>9508.1959759234505</v>
      </c>
      <c r="E2502">
        <v>87.759967660749595</v>
      </c>
      <c r="F2502">
        <v>196.43</v>
      </c>
      <c r="G2502">
        <v>40.229999999999997</v>
      </c>
      <c r="H2502">
        <v>55.01</v>
      </c>
      <c r="I2502">
        <v>56.94</v>
      </c>
      <c r="J2502">
        <v>23.94</v>
      </c>
      <c r="K2502">
        <v>77.42</v>
      </c>
      <c r="L2502">
        <v>31.3</v>
      </c>
      <c r="M2502">
        <v>26.67</v>
      </c>
      <c r="N2502">
        <v>166.73</v>
      </c>
      <c r="O2502">
        <v>27.99</v>
      </c>
      <c r="P2502">
        <v>129.34</v>
      </c>
      <c r="Q2502">
        <v>20.149999999999999</v>
      </c>
      <c r="R2502">
        <v>64.77</v>
      </c>
      <c r="S2502">
        <v>41.27</v>
      </c>
      <c r="T2502">
        <v>58.58</v>
      </c>
      <c r="U2502">
        <v>61.05</v>
      </c>
      <c r="V2502">
        <v>80.680000000000007</v>
      </c>
      <c r="W2502">
        <v>37.54</v>
      </c>
      <c r="X2502">
        <v>29.87</v>
      </c>
      <c r="Y2502">
        <v>62.7</v>
      </c>
      <c r="Z2502">
        <v>18.32</v>
      </c>
      <c r="AA2502">
        <v>62.24</v>
      </c>
      <c r="AB2502">
        <v>30.31</v>
      </c>
      <c r="AC2502">
        <v>67.930000000000007</v>
      </c>
      <c r="AD2502">
        <v>33.659999999999997</v>
      </c>
      <c r="AE2502">
        <v>38.340000000000003</v>
      </c>
      <c r="AF2502">
        <v>54.69</v>
      </c>
      <c r="AG2502">
        <v>72.400000000000006</v>
      </c>
      <c r="AH2502">
        <v>0</v>
      </c>
      <c r="AI2502">
        <v>0</v>
      </c>
      <c r="AJ2502">
        <v>0</v>
      </c>
      <c r="AK2502">
        <v>1.1808226425200701</v>
      </c>
      <c r="AL2502">
        <v>56.833938542753401</v>
      </c>
      <c r="AM2502">
        <v>2.7902481928467702</v>
      </c>
      <c r="AN2502">
        <v>14.1896770533639</v>
      </c>
      <c r="AO2502">
        <v>6.33875574916601</v>
      </c>
      <c r="AP2502">
        <v>6.1463278140872699</v>
      </c>
      <c r="AQ2502">
        <v>2.9091127514839101</v>
      </c>
      <c r="AR2502">
        <v>0</v>
      </c>
      <c r="AS2502">
        <v>10.242315858602501</v>
      </c>
      <c r="AT2502">
        <v>32.223892106674597</v>
      </c>
      <c r="AU2502">
        <v>2.4939767010509901</v>
      </c>
      <c r="AV2502">
        <v>0.199110507965087</v>
      </c>
      <c r="AW2502">
        <v>20.181638695299601</v>
      </c>
      <c r="AX2502">
        <v>0</v>
      </c>
      <c r="AY2502">
        <v>5.9051320254802704</v>
      </c>
      <c r="AZ2502">
        <v>0</v>
      </c>
      <c r="BA2502">
        <v>0.166945070028305</v>
      </c>
      <c r="BB2502">
        <v>1.5727794617414399</v>
      </c>
      <c r="BC2502">
        <v>6.7843059003353101</v>
      </c>
      <c r="BD2502">
        <v>23.9329535625875</v>
      </c>
      <c r="BE2502">
        <v>0</v>
      </c>
      <c r="BF2502">
        <v>5.40696734189987</v>
      </c>
      <c r="BG2502">
        <v>20.091109405271698</v>
      </c>
      <c r="BH2502">
        <v>1.6204237490892399</v>
      </c>
      <c r="BI2502">
        <v>0.58999609947204501</v>
      </c>
      <c r="BJ2502" s="2">
        <f t="shared" si="39"/>
        <v>-491.80402407654094</v>
      </c>
    </row>
    <row r="2503" spans="1:62" x14ac:dyDescent="0.25">
      <c r="A2503">
        <v>2501</v>
      </c>
      <c r="B2503" t="s">
        <v>2562</v>
      </c>
      <c r="C2503">
        <v>39.178831549130301</v>
      </c>
      <c r="D2503">
        <v>9526.4720771056891</v>
      </c>
      <c r="E2503">
        <v>18.276101182242201</v>
      </c>
      <c r="F2503">
        <v>194.67</v>
      </c>
      <c r="G2503">
        <v>40.729999999999997</v>
      </c>
      <c r="H2503">
        <v>55.6</v>
      </c>
      <c r="I2503">
        <v>57.51</v>
      </c>
      <c r="J2503">
        <v>23.768000000000001</v>
      </c>
      <c r="K2503">
        <v>77.760000000000005</v>
      </c>
      <c r="L2503">
        <v>31.7</v>
      </c>
      <c r="M2503">
        <v>26.65</v>
      </c>
      <c r="N2503">
        <v>166</v>
      </c>
      <c r="O2503">
        <v>28.49</v>
      </c>
      <c r="P2503">
        <v>129.68</v>
      </c>
      <c r="Q2503">
        <v>19.899999999999999</v>
      </c>
      <c r="R2503">
        <v>64.849999999999994</v>
      </c>
      <c r="S2503">
        <v>40.96</v>
      </c>
      <c r="T2503">
        <v>59.11</v>
      </c>
      <c r="U2503">
        <v>61.66</v>
      </c>
      <c r="V2503">
        <v>81.75</v>
      </c>
      <c r="W2503">
        <v>37.07</v>
      </c>
      <c r="X2503">
        <v>29.85</v>
      </c>
      <c r="Y2503">
        <v>63.86</v>
      </c>
      <c r="Z2503">
        <v>18.3</v>
      </c>
      <c r="AA2503">
        <v>62.34</v>
      </c>
      <c r="AB2503">
        <v>30.48</v>
      </c>
      <c r="AC2503">
        <v>69.400000000000006</v>
      </c>
      <c r="AD2503">
        <v>33.729999999999997</v>
      </c>
      <c r="AE2503">
        <v>38.81</v>
      </c>
      <c r="AF2503">
        <v>54.65</v>
      </c>
      <c r="AG2503">
        <v>72.83</v>
      </c>
      <c r="AH2503">
        <v>0</v>
      </c>
      <c r="AI2503">
        <v>0</v>
      </c>
      <c r="AJ2503">
        <v>0</v>
      </c>
      <c r="AK2503">
        <v>0</v>
      </c>
      <c r="AL2503">
        <v>58.067844573408301</v>
      </c>
      <c r="AM2503">
        <v>4.0386768952012</v>
      </c>
      <c r="AN2503">
        <v>14.657953077228701</v>
      </c>
      <c r="AO2503">
        <v>6.2949467450380299</v>
      </c>
      <c r="AP2503">
        <v>6.1463278140872699</v>
      </c>
      <c r="AQ2503">
        <v>2.52173060178756</v>
      </c>
      <c r="AR2503">
        <v>0</v>
      </c>
      <c r="AS2503">
        <v>9.4318113029003108</v>
      </c>
      <c r="AT2503">
        <v>31.747884972952299</v>
      </c>
      <c r="AU2503">
        <v>3.1811866052448701</v>
      </c>
      <c r="AV2503">
        <v>0.199110507965087</v>
      </c>
      <c r="AW2503">
        <v>19.0712817683815</v>
      </c>
      <c r="AX2503">
        <v>0</v>
      </c>
      <c r="AY2503">
        <v>4.6964482963085104</v>
      </c>
      <c r="AZ2503">
        <v>2.2206120193004601E-2</v>
      </c>
      <c r="BA2503">
        <v>0.65295371413230896</v>
      </c>
      <c r="BB2503">
        <v>1.63900850713253</v>
      </c>
      <c r="BC2503">
        <v>6.1719348728656698</v>
      </c>
      <c r="BD2503">
        <v>23.429502692073498</v>
      </c>
      <c r="BE2503">
        <v>0</v>
      </c>
      <c r="BF2503">
        <v>6.2720258235931396</v>
      </c>
      <c r="BG2503">
        <v>21.2309832675382</v>
      </c>
      <c r="BH2503">
        <v>2.2528191357851002</v>
      </c>
      <c r="BI2503">
        <v>0</v>
      </c>
      <c r="BJ2503" s="2">
        <f t="shared" si="39"/>
        <v>-473.52792289429874</v>
      </c>
    </row>
    <row r="2504" spans="1:62" x14ac:dyDescent="0.25">
      <c r="A2504">
        <v>2502</v>
      </c>
      <c r="B2504" t="s">
        <v>2563</v>
      </c>
      <c r="C2504">
        <v>27.534716397948401</v>
      </c>
      <c r="D2504">
        <v>9550.1342808917398</v>
      </c>
      <c r="E2504">
        <v>23.662203786052402</v>
      </c>
      <c r="F2504">
        <v>196.98</v>
      </c>
      <c r="G2504">
        <v>41.28</v>
      </c>
      <c r="H2504">
        <v>56.05</v>
      </c>
      <c r="I2504">
        <v>58.3</v>
      </c>
      <c r="J2504">
        <v>23.84</v>
      </c>
      <c r="K2504">
        <v>77.260000000000005</v>
      </c>
      <c r="L2504">
        <v>31.83</v>
      </c>
      <c r="M2504">
        <v>27.49</v>
      </c>
      <c r="N2504">
        <v>166.1</v>
      </c>
      <c r="O2504">
        <v>28.87</v>
      </c>
      <c r="P2504">
        <v>129.93</v>
      </c>
      <c r="Q2504">
        <v>19.98</v>
      </c>
      <c r="R2504">
        <v>64.959999999999994</v>
      </c>
      <c r="S2504">
        <v>41.77</v>
      </c>
      <c r="T2504">
        <v>59.04</v>
      </c>
      <c r="U2504">
        <v>62.14</v>
      </c>
      <c r="V2504">
        <v>81.91</v>
      </c>
      <c r="W2504">
        <v>37.770000000000003</v>
      </c>
      <c r="X2504">
        <v>30.11</v>
      </c>
      <c r="Y2504">
        <v>64.16</v>
      </c>
      <c r="Z2504">
        <v>18.399999999999999</v>
      </c>
      <c r="AA2504">
        <v>63.01</v>
      </c>
      <c r="AB2504">
        <v>30.95</v>
      </c>
      <c r="AC2504">
        <v>69.91</v>
      </c>
      <c r="AD2504">
        <v>33.549999999999997</v>
      </c>
      <c r="AE2504">
        <v>38.21</v>
      </c>
      <c r="AF2504">
        <v>54.07</v>
      </c>
      <c r="AG2504">
        <v>69.69</v>
      </c>
      <c r="AH2504">
        <v>0</v>
      </c>
      <c r="AI2504">
        <v>2.5011243820190399</v>
      </c>
      <c r="AJ2504">
        <v>0</v>
      </c>
      <c r="AK2504">
        <v>0</v>
      </c>
      <c r="AL2504">
        <v>58.049431033432398</v>
      </c>
      <c r="AM2504">
        <v>4.0386768952012</v>
      </c>
      <c r="AN2504">
        <v>14.657953077228701</v>
      </c>
      <c r="AO2504">
        <v>6.21826955676078</v>
      </c>
      <c r="AP2504">
        <v>6.1463278140872699</v>
      </c>
      <c r="AQ2504">
        <v>1.6502932310104299</v>
      </c>
      <c r="AR2504">
        <v>0</v>
      </c>
      <c r="AS2504">
        <v>9.0655528604984195</v>
      </c>
      <c r="AT2504">
        <v>29.300384982489</v>
      </c>
      <c r="AU2504">
        <v>2.7462915666401302</v>
      </c>
      <c r="AV2504">
        <v>0.13305783271789501</v>
      </c>
      <c r="AW2504">
        <v>16.9254804626107</v>
      </c>
      <c r="AX2504">
        <v>0</v>
      </c>
      <c r="AY2504">
        <v>4.6964482963085104</v>
      </c>
      <c r="AZ2504">
        <v>0</v>
      </c>
      <c r="BA2504">
        <v>2.4607860743999401</v>
      </c>
      <c r="BB2504">
        <v>0</v>
      </c>
      <c r="BC2504">
        <v>4.81227198243141</v>
      </c>
      <c r="BD2504">
        <v>23.429502692073498</v>
      </c>
      <c r="BE2504">
        <v>1.7500795125961299</v>
      </c>
      <c r="BF2504">
        <v>4.6685547828674299</v>
      </c>
      <c r="BG2504">
        <v>20.8606680138036</v>
      </c>
      <c r="BH2504">
        <v>3.2528191357851002</v>
      </c>
      <c r="BI2504">
        <v>2.0518987178802401</v>
      </c>
      <c r="BJ2504" s="2">
        <f t="shared" si="39"/>
        <v>-449.86571910824637</v>
      </c>
    </row>
    <row r="2505" spans="1:62" x14ac:dyDescent="0.25">
      <c r="A2505">
        <v>2503</v>
      </c>
      <c r="B2505" t="s">
        <v>2564</v>
      </c>
      <c r="C2505">
        <v>8.1160006755364904</v>
      </c>
      <c r="D2505">
        <v>9491.7579038952608</v>
      </c>
      <c r="E2505">
        <v>-58.376376996480701</v>
      </c>
      <c r="F2505">
        <v>194.17</v>
      </c>
      <c r="G2505">
        <v>40.96</v>
      </c>
      <c r="H2505">
        <v>55.67</v>
      </c>
      <c r="I2505">
        <v>58.2</v>
      </c>
      <c r="J2505">
        <v>23.48</v>
      </c>
      <c r="K2505">
        <v>77.37</v>
      </c>
      <c r="L2505">
        <v>32.18</v>
      </c>
      <c r="M2505">
        <v>26.77</v>
      </c>
      <c r="N2505">
        <v>162.74</v>
      </c>
      <c r="O2505">
        <v>29.02</v>
      </c>
      <c r="P2505">
        <v>128.49</v>
      </c>
      <c r="Q2505">
        <v>19.8</v>
      </c>
      <c r="R2505">
        <v>64.739999999999995</v>
      </c>
      <c r="S2505">
        <v>40.86</v>
      </c>
      <c r="T2505">
        <v>59.06</v>
      </c>
      <c r="U2505">
        <v>62</v>
      </c>
      <c r="V2505">
        <v>82.7</v>
      </c>
      <c r="W2505">
        <v>38</v>
      </c>
      <c r="X2505">
        <v>30.02</v>
      </c>
      <c r="Y2505">
        <v>64.349999999999994</v>
      </c>
      <c r="Z2505">
        <v>18.29</v>
      </c>
      <c r="AA2505">
        <v>62.12</v>
      </c>
      <c r="AB2505">
        <v>31.32</v>
      </c>
      <c r="AC2505">
        <v>70.25</v>
      </c>
      <c r="AD2505">
        <v>33.01</v>
      </c>
      <c r="AE2505">
        <v>37.86</v>
      </c>
      <c r="AF2505">
        <v>53.98</v>
      </c>
      <c r="AG2505">
        <v>69.17</v>
      </c>
      <c r="AH2505">
        <v>0</v>
      </c>
      <c r="AI2505">
        <v>2.0824241042137102</v>
      </c>
      <c r="AJ2505">
        <v>0</v>
      </c>
      <c r="AK2505">
        <v>0</v>
      </c>
      <c r="AL2505">
        <v>57.119245119392801</v>
      </c>
      <c r="AM2505">
        <v>5.0386768952012</v>
      </c>
      <c r="AN2505">
        <v>15.657953077228701</v>
      </c>
      <c r="AO2505">
        <v>4.2249560058116904</v>
      </c>
      <c r="AP2505">
        <v>7.1463278140872699</v>
      </c>
      <c r="AQ2505">
        <v>1.6502932310104299</v>
      </c>
      <c r="AR2505">
        <v>0</v>
      </c>
      <c r="AS2505">
        <v>7.24610796570777</v>
      </c>
      <c r="AT2505">
        <v>29.300384982489</v>
      </c>
      <c r="AU2505">
        <v>1.86464690044522</v>
      </c>
      <c r="AV2505">
        <v>0.13305783271789501</v>
      </c>
      <c r="AW2505">
        <v>16.9254804626107</v>
      </c>
      <c r="AX2505">
        <v>0</v>
      </c>
      <c r="AY2505">
        <v>4.0029987394809696</v>
      </c>
      <c r="AZ2505">
        <v>0</v>
      </c>
      <c r="BA2505">
        <v>2.4137819111347198</v>
      </c>
      <c r="BB2505">
        <v>0</v>
      </c>
      <c r="BC2505">
        <v>4.81227198243141</v>
      </c>
      <c r="BD2505">
        <v>23.429502692073498</v>
      </c>
      <c r="BE2505">
        <v>1.40556192398071</v>
      </c>
      <c r="BF2505">
        <v>4.3338685035705504</v>
      </c>
      <c r="BG2505">
        <v>20.568442503921599</v>
      </c>
      <c r="BH2505">
        <v>3.2528191357851002</v>
      </c>
      <c r="BI2505">
        <v>1.8703885227441699</v>
      </c>
      <c r="BJ2505" s="2">
        <f t="shared" si="39"/>
        <v>-508.24209610472707</v>
      </c>
    </row>
    <row r="2506" spans="1:62" x14ac:dyDescent="0.25">
      <c r="A2506">
        <v>2504</v>
      </c>
      <c r="B2506" t="s">
        <v>2565</v>
      </c>
      <c r="C2506">
        <v>1.8384183057917001</v>
      </c>
      <c r="D2506">
        <v>9546.9044550959097</v>
      </c>
      <c r="E2506">
        <v>55.146551200646996</v>
      </c>
      <c r="F2506">
        <v>195.03</v>
      </c>
      <c r="G2506">
        <v>41.27</v>
      </c>
      <c r="H2506">
        <v>55.13</v>
      </c>
      <c r="I2506">
        <v>58.23</v>
      </c>
      <c r="J2506">
        <v>23.45</v>
      </c>
      <c r="K2506">
        <v>77.89</v>
      </c>
      <c r="L2506">
        <v>32.43</v>
      </c>
      <c r="M2506">
        <v>27.28</v>
      </c>
      <c r="N2506">
        <v>164.99</v>
      </c>
      <c r="O2506">
        <v>28.96</v>
      </c>
      <c r="P2506">
        <v>128.71</v>
      </c>
      <c r="Q2506">
        <v>19.38</v>
      </c>
      <c r="R2506">
        <v>64.8</v>
      </c>
      <c r="S2506">
        <v>41.36</v>
      </c>
      <c r="T2506">
        <v>58.42</v>
      </c>
      <c r="U2506">
        <v>62.42</v>
      </c>
      <c r="V2506">
        <v>81.72</v>
      </c>
      <c r="W2506">
        <v>37.75</v>
      </c>
      <c r="X2506">
        <v>30.1</v>
      </c>
      <c r="Y2506">
        <v>64.05</v>
      </c>
      <c r="Z2506">
        <v>18.41</v>
      </c>
      <c r="AA2506">
        <v>62.16</v>
      </c>
      <c r="AB2506">
        <v>32.200000000000003</v>
      </c>
      <c r="AC2506">
        <v>70.25</v>
      </c>
      <c r="AD2506">
        <v>32.71</v>
      </c>
      <c r="AE2506">
        <v>38.24</v>
      </c>
      <c r="AF2506">
        <v>53.32</v>
      </c>
      <c r="AG2506">
        <v>68.430000000000007</v>
      </c>
      <c r="AH2506">
        <v>0</v>
      </c>
      <c r="AI2506">
        <v>2.0423411913216101</v>
      </c>
      <c r="AJ2506">
        <v>1.6055259704589799</v>
      </c>
      <c r="AK2506">
        <v>0</v>
      </c>
      <c r="AL2506">
        <v>58.119245119392801</v>
      </c>
      <c r="AM2506">
        <v>5.0386768952012</v>
      </c>
      <c r="AN2506">
        <v>14.838453405769499</v>
      </c>
      <c r="AO2506">
        <v>4.2249560058116904</v>
      </c>
      <c r="AP2506">
        <v>9.0205905046314001</v>
      </c>
      <c r="AQ2506">
        <v>1.2085169255733399</v>
      </c>
      <c r="AR2506">
        <v>0</v>
      </c>
      <c r="AS2506">
        <v>5.2640582621097503</v>
      </c>
      <c r="AT2506">
        <v>29.014040394686099</v>
      </c>
      <c r="AU2506">
        <v>1.86464690044522</v>
      </c>
      <c r="AV2506">
        <v>0.13305783271789501</v>
      </c>
      <c r="AW2506">
        <v>16.9254804626107</v>
      </c>
      <c r="AX2506">
        <v>0</v>
      </c>
      <c r="AY2506">
        <v>4.0029987394809696</v>
      </c>
      <c r="AZ2506">
        <v>0</v>
      </c>
      <c r="BA2506">
        <v>0.30204537510871798</v>
      </c>
      <c r="BB2506">
        <v>0</v>
      </c>
      <c r="BC2506">
        <v>4.81227198243141</v>
      </c>
      <c r="BD2506">
        <v>21.3160249851644</v>
      </c>
      <c r="BE2506">
        <v>1.1907816231250701</v>
      </c>
      <c r="BF2506">
        <v>6.5428824424743599</v>
      </c>
      <c r="BG2506">
        <v>19.008909980766401</v>
      </c>
      <c r="BH2506">
        <v>1.2208379060029899</v>
      </c>
      <c r="BI2506">
        <v>1.8703885227441699</v>
      </c>
      <c r="BJ2506" s="2">
        <f t="shared" si="39"/>
        <v>-453.09554490408004</v>
      </c>
    </row>
    <row r="2507" spans="1:62" x14ac:dyDescent="0.25">
      <c r="A2507">
        <v>2505</v>
      </c>
      <c r="B2507" t="s">
        <v>2566</v>
      </c>
      <c r="C2507">
        <v>293.85913514045501</v>
      </c>
      <c r="D2507">
        <v>9422.8532156616893</v>
      </c>
      <c r="E2507">
        <v>-124.051239434224</v>
      </c>
      <c r="F2507">
        <v>191.86</v>
      </c>
      <c r="G2507">
        <v>40.450000000000003</v>
      </c>
      <c r="H2507">
        <v>54.47</v>
      </c>
      <c r="I2507">
        <v>57.53</v>
      </c>
      <c r="J2507">
        <v>23.18</v>
      </c>
      <c r="K2507">
        <v>76.78</v>
      </c>
      <c r="L2507">
        <v>31.93</v>
      </c>
      <c r="M2507">
        <v>26.48</v>
      </c>
      <c r="N2507">
        <v>160.93</v>
      </c>
      <c r="O2507">
        <v>28.8</v>
      </c>
      <c r="P2507">
        <v>127.4</v>
      </c>
      <c r="Q2507">
        <v>19.07</v>
      </c>
      <c r="R2507">
        <v>64.47</v>
      </c>
      <c r="S2507">
        <v>40.270000000000003</v>
      </c>
      <c r="T2507">
        <v>56.98</v>
      </c>
      <c r="U2507">
        <v>61.92</v>
      </c>
      <c r="V2507">
        <v>80.47</v>
      </c>
      <c r="W2507">
        <v>37.28</v>
      </c>
      <c r="X2507">
        <v>29.6</v>
      </c>
      <c r="Y2507">
        <v>63.25</v>
      </c>
      <c r="Z2507">
        <v>18.22</v>
      </c>
      <c r="AA2507">
        <v>61.59</v>
      </c>
      <c r="AB2507">
        <v>31.82</v>
      </c>
      <c r="AC2507">
        <v>69.58</v>
      </c>
      <c r="AD2507">
        <v>32.81</v>
      </c>
      <c r="AE2507">
        <v>37.31</v>
      </c>
      <c r="AF2507">
        <v>52.76</v>
      </c>
      <c r="AG2507">
        <v>68.22</v>
      </c>
      <c r="AH2507">
        <v>0</v>
      </c>
      <c r="AI2507">
        <v>0.80354054644703798</v>
      </c>
      <c r="AJ2507">
        <v>2.6459432840347201</v>
      </c>
      <c r="AK2507">
        <v>0</v>
      </c>
      <c r="AL2507">
        <v>58.265603758394697</v>
      </c>
      <c r="AM2507">
        <v>3.7528806105256001</v>
      </c>
      <c r="AN2507">
        <v>13.506560319336099</v>
      </c>
      <c r="AO2507">
        <v>3.4370766580104801</v>
      </c>
      <c r="AP2507">
        <v>9.5788305010646493</v>
      </c>
      <c r="AQ2507">
        <v>0.75720471143722501</v>
      </c>
      <c r="AR2507">
        <v>0.384266167879104</v>
      </c>
      <c r="AS2507">
        <v>5.7650984823703704</v>
      </c>
      <c r="AT2507">
        <v>28.761796041391701</v>
      </c>
      <c r="AU2507">
        <v>1.17477690055966</v>
      </c>
      <c r="AV2507">
        <v>0</v>
      </c>
      <c r="AW2507">
        <v>16.991585999727199</v>
      </c>
      <c r="AX2507">
        <v>0.51412791013717596</v>
      </c>
      <c r="AY2507">
        <v>2.69333615899086</v>
      </c>
      <c r="AZ2507">
        <v>0.37898099422454801</v>
      </c>
      <c r="BA2507">
        <v>0.99650833010673501</v>
      </c>
      <c r="BB2507">
        <v>1.67630970478057</v>
      </c>
      <c r="BC2507">
        <v>3.61727526783943</v>
      </c>
      <c r="BD2507">
        <v>21.459600117057501</v>
      </c>
      <c r="BE2507">
        <v>0.60576185584068298</v>
      </c>
      <c r="BF2507">
        <v>5.5770014524459803</v>
      </c>
      <c r="BG2507">
        <v>19.7825980586931</v>
      </c>
      <c r="BH2507">
        <v>0</v>
      </c>
      <c r="BI2507">
        <v>0</v>
      </c>
      <c r="BJ2507" s="2">
        <f t="shared" si="39"/>
        <v>-577.14678433830409</v>
      </c>
    </row>
    <row r="2508" spans="1:62" x14ac:dyDescent="0.25">
      <c r="A2508">
        <v>2506</v>
      </c>
      <c r="B2508" t="s">
        <v>2567</v>
      </c>
      <c r="C2508">
        <v>24.840020232587801</v>
      </c>
      <c r="D2508">
        <v>9440.1201975266995</v>
      </c>
      <c r="E2508">
        <v>17.2669818650119</v>
      </c>
      <c r="F2508">
        <v>195.43</v>
      </c>
      <c r="G2508">
        <v>40.51</v>
      </c>
      <c r="H2508">
        <v>53.44</v>
      </c>
      <c r="I2508">
        <v>57.19</v>
      </c>
      <c r="J2508">
        <v>23.33</v>
      </c>
      <c r="K2508">
        <v>76.900000000000006</v>
      </c>
      <c r="L2508">
        <v>31.95</v>
      </c>
      <c r="M2508">
        <v>26.22</v>
      </c>
      <c r="N2508">
        <v>163.19</v>
      </c>
      <c r="O2508">
        <v>28.65</v>
      </c>
      <c r="P2508">
        <v>127.91</v>
      </c>
      <c r="Q2508">
        <v>19.63</v>
      </c>
      <c r="R2508">
        <v>64.37</v>
      </c>
      <c r="S2508">
        <v>40.950000000000003</v>
      </c>
      <c r="T2508">
        <v>56.92</v>
      </c>
      <c r="U2508">
        <v>62.17</v>
      </c>
      <c r="V2508">
        <v>80.97</v>
      </c>
      <c r="W2508">
        <v>37.4</v>
      </c>
      <c r="X2508">
        <v>30.36</v>
      </c>
      <c r="Y2508">
        <v>64.42</v>
      </c>
      <c r="Z2508">
        <v>18.3</v>
      </c>
      <c r="AA2508">
        <v>61.55</v>
      </c>
      <c r="AB2508">
        <v>31.54</v>
      </c>
      <c r="AC2508">
        <v>69.459999999999994</v>
      </c>
      <c r="AD2508">
        <v>32.799999999999997</v>
      </c>
      <c r="AE2508">
        <v>36.64</v>
      </c>
      <c r="AF2508">
        <v>52.85</v>
      </c>
      <c r="AG2508">
        <v>68.209999999999994</v>
      </c>
      <c r="AH2508">
        <v>0</v>
      </c>
      <c r="AI2508">
        <v>0.80354054644703798</v>
      </c>
      <c r="AJ2508">
        <v>2.6459432840347201</v>
      </c>
      <c r="AK2508">
        <v>0</v>
      </c>
      <c r="AL2508">
        <v>58.296119950711699</v>
      </c>
      <c r="AM2508">
        <v>2.7992093339562398</v>
      </c>
      <c r="AN2508">
        <v>13.4981534902472</v>
      </c>
      <c r="AO2508">
        <v>4.8889574706554404</v>
      </c>
      <c r="AP2508">
        <v>9.5788305010646493</v>
      </c>
      <c r="AQ2508">
        <v>0.75720471143722501</v>
      </c>
      <c r="AR2508">
        <v>0</v>
      </c>
      <c r="AS2508">
        <v>7.3097843229770598</v>
      </c>
      <c r="AT2508">
        <v>27.8471742114052</v>
      </c>
      <c r="AU2508">
        <v>1.17477690055966</v>
      </c>
      <c r="AV2508">
        <v>1.2291893959045399</v>
      </c>
      <c r="AW2508">
        <v>16.991585999727199</v>
      </c>
      <c r="AX2508">
        <v>4.5074340701103202</v>
      </c>
      <c r="AY2508">
        <v>3.3968739211559198</v>
      </c>
      <c r="AZ2508">
        <v>9.2744827270507802E-4</v>
      </c>
      <c r="BA2508">
        <v>0</v>
      </c>
      <c r="BB2508">
        <v>1.8214485645294101</v>
      </c>
      <c r="BC2508">
        <v>2.96012410521507</v>
      </c>
      <c r="BD2508">
        <v>22.3365388773381</v>
      </c>
      <c r="BE2508">
        <v>2.0986960828304202</v>
      </c>
      <c r="BF2508">
        <v>5.8850326240062696</v>
      </c>
      <c r="BG2508">
        <v>18.023627798072901</v>
      </c>
      <c r="BH2508">
        <v>0</v>
      </c>
      <c r="BI2508">
        <v>0</v>
      </c>
      <c r="BJ2508" s="2">
        <f t="shared" si="39"/>
        <v>-559.87980247329222</v>
      </c>
    </row>
    <row r="2509" spans="1:62" x14ac:dyDescent="0.25">
      <c r="A2509">
        <v>2507</v>
      </c>
      <c r="B2509" t="s">
        <v>2568</v>
      </c>
      <c r="C2509">
        <v>17.408383681379</v>
      </c>
      <c r="D2509">
        <v>9519.53543731629</v>
      </c>
      <c r="E2509">
        <v>79.415239789588597</v>
      </c>
      <c r="F2509">
        <v>198.23</v>
      </c>
      <c r="G2509">
        <v>41.02</v>
      </c>
      <c r="H2509">
        <v>54.3</v>
      </c>
      <c r="I2509">
        <v>57.6</v>
      </c>
      <c r="J2509">
        <v>23.64</v>
      </c>
      <c r="K2509">
        <v>77.5</v>
      </c>
      <c r="L2509">
        <v>32.4</v>
      </c>
      <c r="M2509">
        <v>26.75</v>
      </c>
      <c r="N2509">
        <v>165.45</v>
      </c>
      <c r="O2509">
        <v>28.96</v>
      </c>
      <c r="P2509">
        <v>128.65</v>
      </c>
      <c r="Q2509">
        <v>20.09</v>
      </c>
      <c r="R2509">
        <v>64.33</v>
      </c>
      <c r="S2509">
        <v>41.9</v>
      </c>
      <c r="T2509">
        <v>57.18</v>
      </c>
      <c r="U2509">
        <v>62.66</v>
      </c>
      <c r="V2509">
        <v>81.430000000000007</v>
      </c>
      <c r="W2509">
        <v>37.69</v>
      </c>
      <c r="X2509">
        <v>30.52</v>
      </c>
      <c r="Y2509">
        <v>64.88</v>
      </c>
      <c r="Z2509">
        <v>18.61</v>
      </c>
      <c r="AA2509">
        <v>61.3</v>
      </c>
      <c r="AB2509">
        <v>32.17</v>
      </c>
      <c r="AC2509">
        <v>69.36</v>
      </c>
      <c r="AD2509">
        <v>33.020000000000003</v>
      </c>
      <c r="AE2509">
        <v>36.61</v>
      </c>
      <c r="AF2509">
        <v>53.4</v>
      </c>
      <c r="AG2509">
        <v>68.510000000000005</v>
      </c>
      <c r="AH2509">
        <v>0</v>
      </c>
      <c r="AI2509">
        <v>0.66415633633732796</v>
      </c>
      <c r="AJ2509">
        <v>2.40160909295082</v>
      </c>
      <c r="AK2509">
        <v>0</v>
      </c>
      <c r="AL2509">
        <v>58.296119950711699</v>
      </c>
      <c r="AM2509">
        <v>1.22991345077753</v>
      </c>
      <c r="AN2509">
        <v>13.4981534902472</v>
      </c>
      <c r="AO2509">
        <v>3.8109190165996498</v>
      </c>
      <c r="AP2509">
        <v>9.3206713702529598</v>
      </c>
      <c r="AQ2509">
        <v>0.13713532686233501</v>
      </c>
      <c r="AR2509">
        <v>2.1101975440978999</v>
      </c>
      <c r="AS2509">
        <v>7.8848943412303898</v>
      </c>
      <c r="AT2509">
        <v>27.8471742114052</v>
      </c>
      <c r="AU2509">
        <v>0</v>
      </c>
      <c r="AV2509">
        <v>0.28873723745346003</v>
      </c>
      <c r="AW2509">
        <v>15.5641403496265</v>
      </c>
      <c r="AX2509">
        <v>4.5074340701103202</v>
      </c>
      <c r="AY2509">
        <v>3.3968739211559198</v>
      </c>
      <c r="AZ2509">
        <v>0</v>
      </c>
      <c r="BA2509">
        <v>0</v>
      </c>
      <c r="BB2509">
        <v>0.28703677654266302</v>
      </c>
      <c r="BC2509">
        <v>2.96012410521507</v>
      </c>
      <c r="BD2509">
        <v>22.3365388773381</v>
      </c>
      <c r="BE2509">
        <v>3.7863297164440102</v>
      </c>
      <c r="BF2509">
        <v>7.5629697740077901</v>
      </c>
      <c r="BG2509">
        <v>18.023627798072901</v>
      </c>
      <c r="BH2509">
        <v>0</v>
      </c>
      <c r="BI2509">
        <v>0</v>
      </c>
      <c r="BJ2509" s="2">
        <f t="shared" si="39"/>
        <v>-480.4645626837036</v>
      </c>
    </row>
    <row r="2510" spans="1:62" x14ac:dyDescent="0.25">
      <c r="A2510">
        <v>2508</v>
      </c>
      <c r="B2510" t="s">
        <v>2569</v>
      </c>
      <c r="C2510">
        <v>11.0700894387584</v>
      </c>
      <c r="D2510">
        <v>9549.0508044070593</v>
      </c>
      <c r="E2510">
        <v>29.515367090769299</v>
      </c>
      <c r="F2510">
        <v>200.36</v>
      </c>
      <c r="G2510">
        <v>41.42</v>
      </c>
      <c r="H2510">
        <v>55.1</v>
      </c>
      <c r="I2510">
        <v>57.89</v>
      </c>
      <c r="J2510">
        <v>23.75</v>
      </c>
      <c r="K2510">
        <v>77.489999999999995</v>
      </c>
      <c r="L2510">
        <v>32.31</v>
      </c>
      <c r="M2510">
        <v>26.98</v>
      </c>
      <c r="N2510">
        <v>164.6</v>
      </c>
      <c r="O2510">
        <v>29.29</v>
      </c>
      <c r="P2510">
        <v>129.93</v>
      </c>
      <c r="Q2510">
        <v>20.04</v>
      </c>
      <c r="R2510">
        <v>64.53</v>
      </c>
      <c r="S2510">
        <v>41.94</v>
      </c>
      <c r="T2510">
        <v>57.27</v>
      </c>
      <c r="U2510">
        <v>62.97</v>
      </c>
      <c r="V2510">
        <v>81.96</v>
      </c>
      <c r="W2510">
        <v>37.75</v>
      </c>
      <c r="X2510">
        <v>30.82</v>
      </c>
      <c r="Y2510">
        <v>65.099999999999994</v>
      </c>
      <c r="Z2510">
        <v>18.61</v>
      </c>
      <c r="AA2510">
        <v>61.3</v>
      </c>
      <c r="AB2510">
        <v>32.32</v>
      </c>
      <c r="AC2510">
        <v>69.349999999999994</v>
      </c>
      <c r="AD2510">
        <v>33.200000000000003</v>
      </c>
      <c r="AE2510">
        <v>36.97</v>
      </c>
      <c r="AF2510">
        <v>53.34</v>
      </c>
      <c r="AG2510">
        <v>68.569999999999993</v>
      </c>
      <c r="AH2510">
        <v>0</v>
      </c>
      <c r="AI2510">
        <v>0.66415633633732796</v>
      </c>
      <c r="AJ2510">
        <v>2.40160909295082</v>
      </c>
      <c r="AK2510">
        <v>0</v>
      </c>
      <c r="AL2510">
        <v>58.296119950711699</v>
      </c>
      <c r="AM2510">
        <v>1.13197218626737</v>
      </c>
      <c r="AN2510">
        <v>15.2336061422247</v>
      </c>
      <c r="AO2510">
        <v>3.8109190165996498</v>
      </c>
      <c r="AP2510">
        <v>8.5750752594321895</v>
      </c>
      <c r="AQ2510">
        <v>0.13713532686233501</v>
      </c>
      <c r="AR2510">
        <v>3.8658212423324501</v>
      </c>
      <c r="AS2510">
        <v>5.07876536250114</v>
      </c>
      <c r="AT2510">
        <v>26.612719698808998</v>
      </c>
      <c r="AU2510">
        <v>1.7592017650604199</v>
      </c>
      <c r="AV2510">
        <v>1.28873723745346</v>
      </c>
      <c r="AW2510">
        <v>15.5641403496265</v>
      </c>
      <c r="AX2510">
        <v>4.5074340701103202</v>
      </c>
      <c r="AY2510">
        <v>2.7628148496150899</v>
      </c>
      <c r="AZ2510">
        <v>0</v>
      </c>
      <c r="BA2510">
        <v>0</v>
      </c>
      <c r="BB2510">
        <v>0.28703677654266302</v>
      </c>
      <c r="BC2510">
        <v>1.2004314363002699</v>
      </c>
      <c r="BD2510">
        <v>22.3365388773381</v>
      </c>
      <c r="BE2510">
        <v>3.7863297164440102</v>
      </c>
      <c r="BF2510">
        <v>7.5629697740077901</v>
      </c>
      <c r="BG2510">
        <v>17.8013346297666</v>
      </c>
      <c r="BH2510">
        <v>0</v>
      </c>
      <c r="BI2510">
        <v>0</v>
      </c>
      <c r="BJ2510" s="2">
        <f t="shared" si="39"/>
        <v>-450.9491955929343</v>
      </c>
    </row>
    <row r="2511" spans="1:62" x14ac:dyDescent="0.25">
      <c r="A2511">
        <v>2509</v>
      </c>
      <c r="B2511" t="s">
        <v>2570</v>
      </c>
      <c r="C2511">
        <v>32.996822537607997</v>
      </c>
      <c r="D2511">
        <v>9548.2698532072409</v>
      </c>
      <c r="E2511">
        <v>-0.78095119981480798</v>
      </c>
      <c r="F2511">
        <v>202.1</v>
      </c>
      <c r="G2511">
        <v>41.21</v>
      </c>
      <c r="H2511">
        <v>54.96</v>
      </c>
      <c r="I2511">
        <v>58.32</v>
      </c>
      <c r="J2511">
        <v>23.78</v>
      </c>
      <c r="K2511">
        <v>77.040000000000006</v>
      </c>
      <c r="L2511">
        <v>32.43</v>
      </c>
      <c r="M2511">
        <v>27.85</v>
      </c>
      <c r="N2511">
        <v>163.63</v>
      </c>
      <c r="O2511">
        <v>29</v>
      </c>
      <c r="P2511">
        <v>130</v>
      </c>
      <c r="Q2511">
        <v>20.100000000000001</v>
      </c>
      <c r="R2511">
        <v>64.569999999999993</v>
      </c>
      <c r="S2511">
        <v>41.56</v>
      </c>
      <c r="T2511">
        <v>57.29</v>
      </c>
      <c r="U2511">
        <v>63.36</v>
      </c>
      <c r="V2511">
        <v>82.19</v>
      </c>
      <c r="W2511">
        <v>37.25</v>
      </c>
      <c r="X2511">
        <v>30.92</v>
      </c>
      <c r="Y2511">
        <v>65.44</v>
      </c>
      <c r="Z2511">
        <v>18.579999999999998</v>
      </c>
      <c r="AA2511">
        <v>61.31</v>
      </c>
      <c r="AB2511">
        <v>31.62</v>
      </c>
      <c r="AC2511">
        <v>69.510000000000005</v>
      </c>
      <c r="AD2511">
        <v>33.229999999999997</v>
      </c>
      <c r="AE2511">
        <v>37.44</v>
      </c>
      <c r="AF2511">
        <v>53.32</v>
      </c>
      <c r="AG2511">
        <v>68.260000000000005</v>
      </c>
      <c r="AH2511">
        <v>0</v>
      </c>
      <c r="AI2511">
        <v>0</v>
      </c>
      <c r="AJ2511">
        <v>3.9236980974674198</v>
      </c>
      <c r="AK2511">
        <v>0</v>
      </c>
      <c r="AL2511">
        <v>58.053355835378099</v>
      </c>
      <c r="AM2511">
        <v>1.90182643383741</v>
      </c>
      <c r="AN2511">
        <v>17.436337751569202</v>
      </c>
      <c r="AO2511">
        <v>4.2567704021930597</v>
      </c>
      <c r="AP2511">
        <v>7.8839377071708396</v>
      </c>
      <c r="AQ2511">
        <v>0</v>
      </c>
      <c r="AR2511">
        <v>3.0474367737770001</v>
      </c>
      <c r="AS2511">
        <v>3.7446243464946698</v>
      </c>
      <c r="AT2511">
        <v>27.420057936571499</v>
      </c>
      <c r="AU2511">
        <v>0.70464062690734797</v>
      </c>
      <c r="AV2511">
        <v>0.27206188440322798</v>
      </c>
      <c r="AW2511">
        <v>15.448687762022001</v>
      </c>
      <c r="AX2511">
        <v>3.9611043334007201</v>
      </c>
      <c r="AY2511">
        <v>2.9241059124469699</v>
      </c>
      <c r="AZ2511">
        <v>0</v>
      </c>
      <c r="BA2511">
        <v>0</v>
      </c>
      <c r="BB2511">
        <v>1.2654961347579901</v>
      </c>
      <c r="BC2511">
        <v>0</v>
      </c>
      <c r="BD2511">
        <v>22.742524590343201</v>
      </c>
      <c r="BE2511">
        <v>5.7067222297191602</v>
      </c>
      <c r="BF2511">
        <v>7.7684659510850897</v>
      </c>
      <c r="BG2511">
        <v>18.7221099836751</v>
      </c>
      <c r="BH2511">
        <v>0</v>
      </c>
      <c r="BI2511">
        <v>0</v>
      </c>
      <c r="BJ2511" s="2">
        <f t="shared" si="39"/>
        <v>-451.73014679274911</v>
      </c>
    </row>
    <row r="2512" spans="1:62" x14ac:dyDescent="0.25">
      <c r="A2512">
        <v>2510</v>
      </c>
      <c r="B2512" t="s">
        <v>2571</v>
      </c>
      <c r="C2512">
        <v>25.185219506449599</v>
      </c>
      <c r="D2512">
        <v>9577.3798878521993</v>
      </c>
      <c r="E2512">
        <v>29.110034644954698</v>
      </c>
      <c r="F2512">
        <v>209.04</v>
      </c>
      <c r="G2512">
        <v>41.68</v>
      </c>
      <c r="H2512">
        <v>55.48</v>
      </c>
      <c r="I2512">
        <v>58.33</v>
      </c>
      <c r="J2512">
        <v>23.96</v>
      </c>
      <c r="K2512">
        <v>77.430000000000007</v>
      </c>
      <c r="L2512">
        <v>32.29</v>
      </c>
      <c r="M2512">
        <v>28.01</v>
      </c>
      <c r="N2512">
        <v>163.97</v>
      </c>
      <c r="O2512">
        <v>29.17</v>
      </c>
      <c r="P2512">
        <v>130.57</v>
      </c>
      <c r="Q2512">
        <v>20.329999999999998</v>
      </c>
      <c r="R2512">
        <v>64.7</v>
      </c>
      <c r="S2512">
        <v>41.89</v>
      </c>
      <c r="T2512">
        <v>57.44</v>
      </c>
      <c r="U2512">
        <v>63.42</v>
      </c>
      <c r="V2512">
        <v>82.55</v>
      </c>
      <c r="W2512">
        <v>36.99</v>
      </c>
      <c r="X2512">
        <v>31</v>
      </c>
      <c r="Y2512">
        <v>65.25</v>
      </c>
      <c r="Z2512">
        <v>18.600000000000001</v>
      </c>
      <c r="AA2512">
        <v>61.28</v>
      </c>
      <c r="AB2512">
        <v>31.68</v>
      </c>
      <c r="AC2512">
        <v>70.36</v>
      </c>
      <c r="AD2512">
        <v>33.36</v>
      </c>
      <c r="AE2512">
        <v>37.479999999999997</v>
      </c>
      <c r="AF2512">
        <v>53.6</v>
      </c>
      <c r="AG2512">
        <v>68.66</v>
      </c>
      <c r="AH2512">
        <v>0</v>
      </c>
      <c r="AI2512">
        <v>0</v>
      </c>
      <c r="AJ2512">
        <v>2.68882516026496</v>
      </c>
      <c r="AK2512">
        <v>0</v>
      </c>
      <c r="AL2512">
        <v>59.479790590703402</v>
      </c>
      <c r="AM2512">
        <v>0.21961217373609501</v>
      </c>
      <c r="AN2512">
        <v>17.436337751569202</v>
      </c>
      <c r="AO2512">
        <v>5.0444668233394596</v>
      </c>
      <c r="AP2512">
        <v>8.9911777880042791</v>
      </c>
      <c r="AQ2512">
        <v>0.46962410211563099</v>
      </c>
      <c r="AR2512">
        <v>2.7505003809928801</v>
      </c>
      <c r="AS2512">
        <v>3.5742506682872701</v>
      </c>
      <c r="AT2512">
        <v>27.1941383173689</v>
      </c>
      <c r="AU2512">
        <v>0.65927952900528897</v>
      </c>
      <c r="AV2512">
        <v>0</v>
      </c>
      <c r="AW2512">
        <v>14.209703892469401</v>
      </c>
      <c r="AX2512">
        <v>2.84880799055099</v>
      </c>
      <c r="AY2512">
        <v>3.4168302416801399</v>
      </c>
      <c r="AZ2512">
        <v>0.64140152931213301</v>
      </c>
      <c r="BA2512">
        <v>0</v>
      </c>
      <c r="BB2512">
        <v>1.0801532715558999</v>
      </c>
      <c r="BC2512">
        <v>0.87353032827377297</v>
      </c>
      <c r="BD2512">
        <v>21.600470032542901</v>
      </c>
      <c r="BE2512">
        <v>5.4862948060035697</v>
      </c>
      <c r="BF2512">
        <v>8.5340240150690008</v>
      </c>
      <c r="BG2512">
        <v>20.833236406557202</v>
      </c>
      <c r="BH2512">
        <v>0</v>
      </c>
      <c r="BI2512">
        <v>0.83922392129898005</v>
      </c>
      <c r="BJ2512" s="2">
        <f t="shared" si="39"/>
        <v>-422.62011214779443</v>
      </c>
    </row>
    <row r="2513" spans="1:62" x14ac:dyDescent="0.25">
      <c r="A2513">
        <v>2511</v>
      </c>
      <c r="B2513" t="s">
        <v>2572</v>
      </c>
      <c r="C2513">
        <v>21.025996513344101</v>
      </c>
      <c r="D2513">
        <v>9589.7424348982804</v>
      </c>
      <c r="E2513">
        <v>12.3625470460829</v>
      </c>
      <c r="F2513">
        <v>211.61</v>
      </c>
      <c r="G2513">
        <v>41.05</v>
      </c>
      <c r="H2513">
        <v>55.14</v>
      </c>
      <c r="I2513">
        <v>58.51</v>
      </c>
      <c r="J2513">
        <v>24.08</v>
      </c>
      <c r="K2513">
        <v>77.77</v>
      </c>
      <c r="L2513">
        <v>31.91</v>
      </c>
      <c r="M2513">
        <v>28.51</v>
      </c>
      <c r="N2513">
        <v>163.76</v>
      </c>
      <c r="O2513">
        <v>29.18</v>
      </c>
      <c r="P2513">
        <v>132.31</v>
      </c>
      <c r="Q2513">
        <v>20.3</v>
      </c>
      <c r="R2513">
        <v>64.94</v>
      </c>
      <c r="S2513">
        <v>41.72</v>
      </c>
      <c r="T2513">
        <v>57.44</v>
      </c>
      <c r="U2513">
        <v>63.61</v>
      </c>
      <c r="V2513">
        <v>83.45</v>
      </c>
      <c r="W2513">
        <v>37.29</v>
      </c>
      <c r="X2513">
        <v>31.17</v>
      </c>
      <c r="Y2513">
        <v>65.5</v>
      </c>
      <c r="Z2513">
        <v>18.63</v>
      </c>
      <c r="AA2513">
        <v>61.25</v>
      </c>
      <c r="AB2513">
        <v>31.39</v>
      </c>
      <c r="AC2513">
        <v>70.459999999999994</v>
      </c>
      <c r="AD2513">
        <v>33.49</v>
      </c>
      <c r="AE2513">
        <v>37.299999999999997</v>
      </c>
      <c r="AF2513">
        <v>53.98</v>
      </c>
      <c r="AG2513">
        <v>69.08</v>
      </c>
      <c r="AH2513">
        <v>0</v>
      </c>
      <c r="AI2513">
        <v>0</v>
      </c>
      <c r="AJ2513">
        <v>2.68882516026496</v>
      </c>
      <c r="AK2513">
        <v>0</v>
      </c>
      <c r="AL2513">
        <v>57.961787723004797</v>
      </c>
      <c r="AM2513">
        <v>1.9847591444849899</v>
      </c>
      <c r="AN2513">
        <v>16.410655302228399</v>
      </c>
      <c r="AO2513">
        <v>4.9533751234412096</v>
      </c>
      <c r="AP2513">
        <v>8.1900517251342499</v>
      </c>
      <c r="AQ2513">
        <v>0</v>
      </c>
      <c r="AR2513">
        <v>3.7505003809928801</v>
      </c>
      <c r="AS2513">
        <v>5.3429104983806601</v>
      </c>
      <c r="AT2513">
        <v>25.7930348208174</v>
      </c>
      <c r="AU2513">
        <v>0.65927952900528897</v>
      </c>
      <c r="AV2513">
        <v>2.0323302745818999</v>
      </c>
      <c r="AW2513">
        <v>13.830148845910999</v>
      </c>
      <c r="AX2513">
        <v>4.46749907732009</v>
      </c>
      <c r="AY2513">
        <v>1.2834407687187099</v>
      </c>
      <c r="AZ2513">
        <v>0.63737417943775598</v>
      </c>
      <c r="BA2513">
        <v>0</v>
      </c>
      <c r="BB2513">
        <v>1.5164182335138301</v>
      </c>
      <c r="BC2513">
        <v>0.66495226323604495</v>
      </c>
      <c r="BD2513">
        <v>21.600470032542901</v>
      </c>
      <c r="BE2513">
        <v>4.5232104063034004</v>
      </c>
      <c r="BF2513">
        <v>8.2795665115117991</v>
      </c>
      <c r="BG2513">
        <v>20.833236406557202</v>
      </c>
      <c r="BH2513">
        <v>0</v>
      </c>
      <c r="BI2513">
        <v>0</v>
      </c>
      <c r="BJ2513" s="2">
        <f t="shared" si="39"/>
        <v>-410.25756510171152</v>
      </c>
    </row>
    <row r="2514" spans="1:62" x14ac:dyDescent="0.25">
      <c r="A2514">
        <v>2512</v>
      </c>
      <c r="B2514" t="s">
        <v>2573</v>
      </c>
      <c r="C2514">
        <v>19.5736902118994</v>
      </c>
      <c r="D2514">
        <v>9588.8448546977197</v>
      </c>
      <c r="E2514">
        <v>-0.89758020056069598</v>
      </c>
      <c r="F2514">
        <v>209.1</v>
      </c>
      <c r="G2514">
        <v>40.880000000000003</v>
      </c>
      <c r="H2514">
        <v>55.21</v>
      </c>
      <c r="I2514">
        <v>58.18</v>
      </c>
      <c r="J2514">
        <v>24.1</v>
      </c>
      <c r="K2514">
        <v>77.209999999999994</v>
      </c>
      <c r="L2514">
        <v>32.380000000000003</v>
      </c>
      <c r="M2514">
        <v>28.64</v>
      </c>
      <c r="N2514">
        <v>164.12</v>
      </c>
      <c r="O2514">
        <v>29.27</v>
      </c>
      <c r="P2514">
        <v>131.85</v>
      </c>
      <c r="Q2514">
        <v>20.402000000000001</v>
      </c>
      <c r="R2514">
        <v>64.94</v>
      </c>
      <c r="S2514">
        <v>41.49</v>
      </c>
      <c r="T2514">
        <v>57.74</v>
      </c>
      <c r="U2514">
        <v>63.59</v>
      </c>
      <c r="V2514">
        <v>84.13</v>
      </c>
      <c r="W2514">
        <v>37.1</v>
      </c>
      <c r="X2514">
        <v>31.39</v>
      </c>
      <c r="Y2514">
        <v>66.209999999999994</v>
      </c>
      <c r="Z2514">
        <v>18.559999999999999</v>
      </c>
      <c r="AA2514">
        <v>61.58</v>
      </c>
      <c r="AB2514">
        <v>30.85</v>
      </c>
      <c r="AC2514">
        <v>70.3</v>
      </c>
      <c r="AD2514">
        <v>33.43</v>
      </c>
      <c r="AE2514">
        <v>37.229999999999997</v>
      </c>
      <c r="AF2514">
        <v>54.11</v>
      </c>
      <c r="AG2514">
        <v>68.84</v>
      </c>
      <c r="AH2514">
        <v>0</v>
      </c>
      <c r="AI2514">
        <v>0.76893538236617998</v>
      </c>
      <c r="AJ2514">
        <v>2.68882516026496</v>
      </c>
      <c r="AK2514">
        <v>0</v>
      </c>
      <c r="AL2514">
        <v>57.012545011937597</v>
      </c>
      <c r="AM2514">
        <v>1.3646283075213399</v>
      </c>
      <c r="AN2514">
        <v>14.767167014302601</v>
      </c>
      <c r="AO2514">
        <v>4.8402134105563102</v>
      </c>
      <c r="AP2514">
        <v>8.1900517251342499</v>
      </c>
      <c r="AQ2514">
        <v>0</v>
      </c>
      <c r="AR2514">
        <v>3.2001996040344198</v>
      </c>
      <c r="AS2514">
        <v>5.3429104983806601</v>
      </c>
      <c r="AT2514">
        <v>25.7930348208174</v>
      </c>
      <c r="AU2514">
        <v>0</v>
      </c>
      <c r="AV2514">
        <v>2.7381904125213601</v>
      </c>
      <c r="AW2514">
        <v>16.099908739328299</v>
      </c>
      <c r="AX2514">
        <v>4.46749907732009</v>
      </c>
      <c r="AY2514">
        <v>1.83077389001846</v>
      </c>
      <c r="AZ2514">
        <v>0.63737417943775598</v>
      </c>
      <c r="BA2514">
        <v>0</v>
      </c>
      <c r="BB2514">
        <v>1.3020388334989501</v>
      </c>
      <c r="BC2514">
        <v>0.228239491581916</v>
      </c>
      <c r="BD2514">
        <v>21.600470032542901</v>
      </c>
      <c r="BE2514">
        <v>3.9188312292098999</v>
      </c>
      <c r="BF2514">
        <v>7.1092028468847204</v>
      </c>
      <c r="BG2514">
        <v>22.777925441972901</v>
      </c>
      <c r="BH2514">
        <v>0.58558416366577104</v>
      </c>
      <c r="BI2514">
        <v>0</v>
      </c>
      <c r="BJ2514" s="2">
        <f t="shared" si="39"/>
        <v>-411.15514530227222</v>
      </c>
    </row>
    <row r="2515" spans="1:62" x14ac:dyDescent="0.25">
      <c r="A2515">
        <v>2513</v>
      </c>
      <c r="B2515" t="s">
        <v>2574</v>
      </c>
      <c r="C2515">
        <v>11.5697301225138</v>
      </c>
      <c r="D2515">
        <v>9604.4206847499299</v>
      </c>
      <c r="E2515">
        <v>15.575830052213799</v>
      </c>
      <c r="F2515">
        <v>211.64</v>
      </c>
      <c r="G2515">
        <v>40.799999999999997</v>
      </c>
      <c r="H2515">
        <v>54.96</v>
      </c>
      <c r="I2515">
        <v>58.05</v>
      </c>
      <c r="J2515">
        <v>24.18</v>
      </c>
      <c r="K2515">
        <v>77.650000000000006</v>
      </c>
      <c r="L2515">
        <v>32.28</v>
      </c>
      <c r="M2515">
        <v>28.29</v>
      </c>
      <c r="N2515">
        <v>166.7</v>
      </c>
      <c r="O2515">
        <v>29.13</v>
      </c>
      <c r="P2515">
        <v>132.57</v>
      </c>
      <c r="Q2515">
        <v>20.59</v>
      </c>
      <c r="R2515">
        <v>64.91</v>
      </c>
      <c r="S2515">
        <v>41.53</v>
      </c>
      <c r="T2515">
        <v>57.68</v>
      </c>
      <c r="U2515">
        <v>62.89</v>
      </c>
      <c r="V2515">
        <v>83.9</v>
      </c>
      <c r="W2515">
        <v>37.06</v>
      </c>
      <c r="X2515">
        <v>30.96</v>
      </c>
      <c r="Y2515">
        <v>66.14</v>
      </c>
      <c r="Z2515">
        <v>18.5</v>
      </c>
      <c r="AA2515">
        <v>61.37</v>
      </c>
      <c r="AB2515">
        <v>31.01</v>
      </c>
      <c r="AC2515">
        <v>70.489999999999995</v>
      </c>
      <c r="AD2515">
        <v>33.42</v>
      </c>
      <c r="AE2515">
        <v>37.130000000000003</v>
      </c>
      <c r="AF2515">
        <v>54.3</v>
      </c>
      <c r="AG2515">
        <v>68.77</v>
      </c>
      <c r="AH2515">
        <v>0</v>
      </c>
      <c r="AI2515">
        <v>0.76893538236617998</v>
      </c>
      <c r="AJ2515">
        <v>2.4849095046520202</v>
      </c>
      <c r="AK2515">
        <v>0</v>
      </c>
      <c r="AL2515">
        <v>55.6357184872031</v>
      </c>
      <c r="AM2515">
        <v>1.3646283075213399</v>
      </c>
      <c r="AN2515">
        <v>14.767167014302601</v>
      </c>
      <c r="AO2515">
        <v>4.8402134105563102</v>
      </c>
      <c r="AP2515">
        <v>9.1900517251342499</v>
      </c>
      <c r="AQ2515">
        <v>0</v>
      </c>
      <c r="AR2515">
        <v>2.3319145441055298</v>
      </c>
      <c r="AS2515">
        <v>5.3429104983806601</v>
      </c>
      <c r="AT2515">
        <v>25.1138162901625</v>
      </c>
      <c r="AU2515">
        <v>0</v>
      </c>
      <c r="AV2515">
        <v>2.7381904125213601</v>
      </c>
      <c r="AW2515">
        <v>16.099908739328299</v>
      </c>
      <c r="AX2515">
        <v>4.24710389971733</v>
      </c>
      <c r="AY2515">
        <v>1.83077389001846</v>
      </c>
      <c r="AZ2515">
        <v>0.63737417943775598</v>
      </c>
      <c r="BA2515">
        <v>0</v>
      </c>
      <c r="BB2515">
        <v>0.17754678428173001</v>
      </c>
      <c r="BC2515">
        <v>0.210618570446968</v>
      </c>
      <c r="BD2515">
        <v>20.412599172443102</v>
      </c>
      <c r="BE2515">
        <v>3.9188312292098999</v>
      </c>
      <c r="BF2515">
        <v>5.7035133689641899</v>
      </c>
      <c r="BG2515">
        <v>23.777925441972901</v>
      </c>
      <c r="BH2515">
        <v>0.58558416366577104</v>
      </c>
      <c r="BI2515">
        <v>1.94394290447235</v>
      </c>
      <c r="BJ2515" s="2">
        <f t="shared" si="39"/>
        <v>-395.57931525005841</v>
      </c>
    </row>
    <row r="2516" spans="1:62" x14ac:dyDescent="0.25">
      <c r="A2516">
        <v>2514</v>
      </c>
      <c r="B2516" t="s">
        <v>2575</v>
      </c>
      <c r="C2516">
        <v>18.386248822487701</v>
      </c>
      <c r="D2516">
        <v>9545.8825718684093</v>
      </c>
      <c r="E2516">
        <v>-58.538112881520597</v>
      </c>
      <c r="F2516">
        <v>210.732</v>
      </c>
      <c r="G2516">
        <v>40.520000000000003</v>
      </c>
      <c r="H2516">
        <v>54.13</v>
      </c>
      <c r="I2516">
        <v>56.99</v>
      </c>
      <c r="J2516">
        <v>23.94</v>
      </c>
      <c r="K2516">
        <v>76.989999999999995</v>
      </c>
      <c r="L2516">
        <v>32.25</v>
      </c>
      <c r="M2516">
        <v>27.63</v>
      </c>
      <c r="N2516">
        <v>168.84</v>
      </c>
      <c r="O2516">
        <v>28.93</v>
      </c>
      <c r="P2516">
        <v>130.9</v>
      </c>
      <c r="Q2516">
        <v>20.399999999999999</v>
      </c>
      <c r="R2516">
        <v>64.41</v>
      </c>
      <c r="S2516">
        <v>41.67</v>
      </c>
      <c r="T2516">
        <v>57</v>
      </c>
      <c r="U2516">
        <v>62.44</v>
      </c>
      <c r="V2516">
        <v>82.67</v>
      </c>
      <c r="W2516">
        <v>36.54</v>
      </c>
      <c r="X2516">
        <v>30.48</v>
      </c>
      <c r="Y2516">
        <v>66.069999999999993</v>
      </c>
      <c r="Z2516">
        <v>18.190000000000001</v>
      </c>
      <c r="AA2516">
        <v>60.63</v>
      </c>
      <c r="AB2516">
        <v>30.48</v>
      </c>
      <c r="AC2516">
        <v>69.41</v>
      </c>
      <c r="AD2516">
        <v>33.130000000000003</v>
      </c>
      <c r="AE2516">
        <v>36.72</v>
      </c>
      <c r="AF2516">
        <v>53.45</v>
      </c>
      <c r="AG2516">
        <v>68.19</v>
      </c>
      <c r="AH2516">
        <v>1.6826913356780999</v>
      </c>
      <c r="AI2516">
        <v>0.57761341333389205</v>
      </c>
      <c r="AJ2516">
        <v>0.76774296164512601</v>
      </c>
      <c r="AK2516">
        <v>0</v>
      </c>
      <c r="AL2516">
        <v>57.140310667455097</v>
      </c>
      <c r="AM2516">
        <v>1.3646283075213399</v>
      </c>
      <c r="AN2516">
        <v>14.767167014302601</v>
      </c>
      <c r="AO2516">
        <v>3.9531198665499598</v>
      </c>
      <c r="AP2516">
        <v>9.1900517251342499</v>
      </c>
      <c r="AQ2516">
        <v>0</v>
      </c>
      <c r="AR2516">
        <v>2.3319145441055298</v>
      </c>
      <c r="AS2516">
        <v>6.0352026522159496</v>
      </c>
      <c r="AT2516">
        <v>25.1138162901625</v>
      </c>
      <c r="AU2516">
        <v>0</v>
      </c>
      <c r="AV2516">
        <v>1.3591228723526001</v>
      </c>
      <c r="AW2516">
        <v>16.099908739328299</v>
      </c>
      <c r="AX2516">
        <v>2.9695418775081599</v>
      </c>
      <c r="AY2516">
        <v>1.05888867378234</v>
      </c>
      <c r="AZ2516">
        <v>1.7421864438801999</v>
      </c>
      <c r="BA2516">
        <v>0</v>
      </c>
      <c r="BB2516">
        <v>0</v>
      </c>
      <c r="BC2516">
        <v>0</v>
      </c>
      <c r="BD2516">
        <v>18.698357310146001</v>
      </c>
      <c r="BE2516">
        <v>3.9188312292098999</v>
      </c>
      <c r="BF2516">
        <v>4.5546684116125098</v>
      </c>
      <c r="BG2516">
        <v>23.777925441972901</v>
      </c>
      <c r="BH2516">
        <v>1.9775539636611901</v>
      </c>
      <c r="BI2516">
        <v>0.88262462615966797</v>
      </c>
      <c r="BJ2516" s="2">
        <f t="shared" si="39"/>
        <v>-454.117428131579</v>
      </c>
    </row>
    <row r="2517" spans="1:62" x14ac:dyDescent="0.25">
      <c r="A2517">
        <v>2515</v>
      </c>
      <c r="B2517" t="s">
        <v>2576</v>
      </c>
      <c r="C2517">
        <v>2.9021661646736501</v>
      </c>
      <c r="D2517">
        <v>9711.5262363649308</v>
      </c>
      <c r="E2517">
        <v>165.64366449651399</v>
      </c>
      <c r="F2517">
        <v>214.01</v>
      </c>
      <c r="G2517">
        <v>40.92</v>
      </c>
      <c r="H2517">
        <v>56.18</v>
      </c>
      <c r="I2517">
        <v>58.55</v>
      </c>
      <c r="J2517">
        <v>24.69</v>
      </c>
      <c r="K2517">
        <v>79.06</v>
      </c>
      <c r="L2517">
        <v>32.07</v>
      </c>
      <c r="M2517">
        <v>29.18</v>
      </c>
      <c r="N2517">
        <v>173.08</v>
      </c>
      <c r="O2517">
        <v>28.67</v>
      </c>
      <c r="P2517">
        <v>132.44999999999999</v>
      </c>
      <c r="Q2517">
        <v>20.88</v>
      </c>
      <c r="R2517">
        <v>64.680000000000007</v>
      </c>
      <c r="S2517">
        <v>42.85</v>
      </c>
      <c r="T2517">
        <v>57.04</v>
      </c>
      <c r="U2517">
        <v>62.78</v>
      </c>
      <c r="V2517">
        <v>83.02</v>
      </c>
      <c r="W2517">
        <v>37.01</v>
      </c>
      <c r="X2517">
        <v>30.95</v>
      </c>
      <c r="Y2517">
        <v>65.349999999999994</v>
      </c>
      <c r="Z2517">
        <v>18.93</v>
      </c>
      <c r="AA2517">
        <v>61.12</v>
      </c>
      <c r="AB2517">
        <v>31.53</v>
      </c>
      <c r="AC2517">
        <v>71.63</v>
      </c>
      <c r="AD2517">
        <v>33.28</v>
      </c>
      <c r="AE2517">
        <v>37.299999999999997</v>
      </c>
      <c r="AF2517">
        <v>54.23</v>
      </c>
      <c r="AG2517">
        <v>69.150000000000006</v>
      </c>
      <c r="AH2517">
        <v>2.6826913356781001</v>
      </c>
      <c r="AI2517">
        <v>0.57761341333389205</v>
      </c>
      <c r="AJ2517">
        <v>3.0981591641902901</v>
      </c>
      <c r="AK2517">
        <v>0</v>
      </c>
      <c r="AL2517">
        <v>56.628755711018997</v>
      </c>
      <c r="AM2517">
        <v>0.25221943110227502</v>
      </c>
      <c r="AN2517">
        <v>15.767167014302601</v>
      </c>
      <c r="AO2517">
        <v>7.2411481067538199</v>
      </c>
      <c r="AP2517">
        <v>8.7711093928664905</v>
      </c>
      <c r="AQ2517">
        <v>1.1886389255523599</v>
      </c>
      <c r="AR2517">
        <v>2.3319145441055298</v>
      </c>
      <c r="AS2517">
        <v>6.0352026522159496</v>
      </c>
      <c r="AT2517">
        <v>24.779342441819601</v>
      </c>
      <c r="AU2517">
        <v>0</v>
      </c>
      <c r="AV2517">
        <v>1.3591228723526001</v>
      </c>
      <c r="AW2517">
        <v>14.315530091524099</v>
      </c>
      <c r="AX2517">
        <v>2.9695418775081599</v>
      </c>
      <c r="AY2517">
        <v>1.05888867378234</v>
      </c>
      <c r="AZ2517">
        <v>0.43049825914204098</v>
      </c>
      <c r="BA2517">
        <v>0</v>
      </c>
      <c r="BB2517">
        <v>0</v>
      </c>
      <c r="BC2517">
        <v>0</v>
      </c>
      <c r="BD2517">
        <v>18.698357310146001</v>
      </c>
      <c r="BE2517">
        <v>3.0633878707885698</v>
      </c>
      <c r="BF2517">
        <v>4.4546813219785601</v>
      </c>
      <c r="BG2517">
        <v>22.661809633485898</v>
      </c>
      <c r="BH2517">
        <v>1.3481677174568101</v>
      </c>
      <c r="BI2517">
        <v>0.88262462615966797</v>
      </c>
      <c r="BJ2517" s="2">
        <f t="shared" si="39"/>
        <v>-288.47376363506498</v>
      </c>
    </row>
    <row r="2518" spans="1:62" x14ac:dyDescent="0.25">
      <c r="A2518">
        <v>2516</v>
      </c>
      <c r="B2518" t="s">
        <v>2577</v>
      </c>
      <c r="C2518">
        <v>36.933046584117697</v>
      </c>
      <c r="D2518">
        <v>9714.1358299815292</v>
      </c>
      <c r="E2518">
        <v>2.6095936166002498</v>
      </c>
      <c r="F2518">
        <v>214.38</v>
      </c>
      <c r="G2518">
        <v>40.83</v>
      </c>
      <c r="H2518">
        <v>58.02</v>
      </c>
      <c r="I2518">
        <v>59.25</v>
      </c>
      <c r="J2518">
        <v>24.58</v>
      </c>
      <c r="K2518">
        <v>79.62</v>
      </c>
      <c r="L2518">
        <v>31.99</v>
      </c>
      <c r="M2518">
        <v>30.48</v>
      </c>
      <c r="N2518">
        <v>176.14</v>
      </c>
      <c r="O2518">
        <v>28.88</v>
      </c>
      <c r="P2518">
        <v>130.85</v>
      </c>
      <c r="Q2518">
        <v>20.87</v>
      </c>
      <c r="R2518">
        <v>63.93</v>
      </c>
      <c r="S2518">
        <v>43.68</v>
      </c>
      <c r="T2518">
        <v>56.35</v>
      </c>
      <c r="U2518">
        <v>62.3</v>
      </c>
      <c r="V2518">
        <v>82.5</v>
      </c>
      <c r="W2518">
        <v>37.159999999999997</v>
      </c>
      <c r="X2518">
        <v>30.96</v>
      </c>
      <c r="Y2518">
        <v>65.61</v>
      </c>
      <c r="Z2518">
        <v>18.66</v>
      </c>
      <c r="AA2518">
        <v>61.14</v>
      </c>
      <c r="AB2518">
        <v>31.48</v>
      </c>
      <c r="AC2518">
        <v>70.56</v>
      </c>
      <c r="AD2518">
        <v>33.340000000000003</v>
      </c>
      <c r="AE2518">
        <v>37</v>
      </c>
      <c r="AF2518">
        <v>53.69</v>
      </c>
      <c r="AG2518">
        <v>69.42</v>
      </c>
      <c r="AH2518">
        <v>2.6826913356781001</v>
      </c>
      <c r="AI2518">
        <v>0.73196972906589497</v>
      </c>
      <c r="AJ2518">
        <v>2.5207226574420898</v>
      </c>
      <c r="AK2518">
        <v>0</v>
      </c>
      <c r="AL2518">
        <v>54.530252359807399</v>
      </c>
      <c r="AM2518">
        <v>0</v>
      </c>
      <c r="AN2518">
        <v>15.4995621864218</v>
      </c>
      <c r="AO2518">
        <v>9.2543591186404193</v>
      </c>
      <c r="AP2518">
        <v>10.7170739676803</v>
      </c>
      <c r="AQ2518">
        <v>0</v>
      </c>
      <c r="AR2518">
        <v>1.0400148630142201</v>
      </c>
      <c r="AS2518">
        <v>5.9940770529210496</v>
      </c>
      <c r="AT2518">
        <v>25.6278371503576</v>
      </c>
      <c r="AU2518">
        <v>0</v>
      </c>
      <c r="AV2518">
        <v>1.06804019212722</v>
      </c>
      <c r="AW2518">
        <v>14.315530091524099</v>
      </c>
      <c r="AX2518">
        <v>0.55468305945396401</v>
      </c>
      <c r="AY2518">
        <v>1.38915383815765</v>
      </c>
      <c r="AZ2518">
        <v>0</v>
      </c>
      <c r="BA2518">
        <v>0</v>
      </c>
      <c r="BB2518">
        <v>0</v>
      </c>
      <c r="BC2518">
        <v>0</v>
      </c>
      <c r="BD2518">
        <v>18.417499627918001</v>
      </c>
      <c r="BE2518">
        <v>3.54690581560134</v>
      </c>
      <c r="BF2518">
        <v>4.2723007500171599</v>
      </c>
      <c r="BG2518">
        <v>24.1106680138036</v>
      </c>
      <c r="BH2518">
        <v>0.84064894914626997</v>
      </c>
      <c r="BI2518">
        <v>0.88262462615966797</v>
      </c>
      <c r="BJ2518" s="2">
        <f t="shared" si="39"/>
        <v>-285.86417001846473</v>
      </c>
    </row>
    <row r="2519" spans="1:62" x14ac:dyDescent="0.25">
      <c r="A2519">
        <v>2517</v>
      </c>
      <c r="B2519" t="s">
        <v>2578</v>
      </c>
      <c r="C2519">
        <v>180.635604473787</v>
      </c>
      <c r="D2519">
        <v>9673.58279782924</v>
      </c>
      <c r="E2519">
        <v>-40.5530321522874</v>
      </c>
      <c r="F2519">
        <v>210.97</v>
      </c>
      <c r="G2519">
        <v>41.49</v>
      </c>
      <c r="H2519">
        <v>59.78</v>
      </c>
      <c r="I2519">
        <v>59.43</v>
      </c>
      <c r="J2519">
        <v>24.42</v>
      </c>
      <c r="K2519">
        <v>79.63</v>
      </c>
      <c r="L2519">
        <v>31.82</v>
      </c>
      <c r="M2519">
        <v>31.02</v>
      </c>
      <c r="N2519">
        <v>174.26</v>
      </c>
      <c r="O2519">
        <v>28.78</v>
      </c>
      <c r="P2519">
        <v>130</v>
      </c>
      <c r="Q2519">
        <v>20.8</v>
      </c>
      <c r="R2519">
        <v>64.45</v>
      </c>
      <c r="S2519">
        <v>43.92</v>
      </c>
      <c r="T2519">
        <v>56.33</v>
      </c>
      <c r="U2519">
        <v>61.45</v>
      </c>
      <c r="V2519">
        <v>83.67</v>
      </c>
      <c r="W2519">
        <v>37.659999999999997</v>
      </c>
      <c r="X2519">
        <v>30.77</v>
      </c>
      <c r="Y2519">
        <v>65.209999999999994</v>
      </c>
      <c r="Z2519">
        <v>18.600000000000001</v>
      </c>
      <c r="AA2519">
        <v>60.85</v>
      </c>
      <c r="AB2519">
        <v>31.79</v>
      </c>
      <c r="AC2519">
        <v>70.19</v>
      </c>
      <c r="AD2519">
        <v>31.92</v>
      </c>
      <c r="AE2519">
        <v>36.72</v>
      </c>
      <c r="AF2519">
        <v>53.57</v>
      </c>
      <c r="AG2519">
        <v>70.02</v>
      </c>
      <c r="AH2519">
        <v>2.6826913356781001</v>
      </c>
      <c r="AI2519">
        <v>1.06746186316013</v>
      </c>
      <c r="AJ2519">
        <v>0.41427972912788302</v>
      </c>
      <c r="AK2519">
        <v>0.90768367052078203</v>
      </c>
      <c r="AL2519">
        <v>53.251119635999203</v>
      </c>
      <c r="AM2519">
        <v>0.168660193681716</v>
      </c>
      <c r="AN2519">
        <v>16.552330416859999</v>
      </c>
      <c r="AO2519">
        <v>9.6473745331168104</v>
      </c>
      <c r="AP2519">
        <v>10.299859484657601</v>
      </c>
      <c r="AQ2519">
        <v>0</v>
      </c>
      <c r="AR2519">
        <v>1.2491146624088201</v>
      </c>
      <c r="AS2519">
        <v>7.1516768597066402</v>
      </c>
      <c r="AT2519">
        <v>25.312437056563699</v>
      </c>
      <c r="AU2519">
        <v>1.4216510057449301</v>
      </c>
      <c r="AV2519">
        <v>1.1306000500917399</v>
      </c>
      <c r="AW2519">
        <v>14.8867712318897</v>
      </c>
      <c r="AX2519">
        <v>0</v>
      </c>
      <c r="AY2519">
        <v>0</v>
      </c>
      <c r="AZ2519">
        <v>0</v>
      </c>
      <c r="BA2519">
        <v>0</v>
      </c>
      <c r="BB2519">
        <v>0.39216959476470897</v>
      </c>
      <c r="BC2519">
        <v>0</v>
      </c>
      <c r="BD2519">
        <v>18.371623028069699</v>
      </c>
      <c r="BE2519">
        <v>3.4895647764205902</v>
      </c>
      <c r="BF2519">
        <v>2.8466130793094599</v>
      </c>
      <c r="BG2519">
        <v>25.1618169052526</v>
      </c>
      <c r="BH2519">
        <v>0.64251756668090798</v>
      </c>
      <c r="BI2519">
        <v>5.9728026390075597E-3</v>
      </c>
      <c r="BJ2519" s="2">
        <f t="shared" si="39"/>
        <v>-326.41720217075215</v>
      </c>
    </row>
    <row r="2520" spans="1:62" x14ac:dyDescent="0.25">
      <c r="A2520">
        <v>2518</v>
      </c>
      <c r="B2520" t="s">
        <v>2579</v>
      </c>
      <c r="C2520">
        <v>18.203154814231901</v>
      </c>
      <c r="D2520">
        <v>9743.2419637697403</v>
      </c>
      <c r="E2520">
        <v>69.659165940503897</v>
      </c>
      <c r="F2520">
        <v>210.58</v>
      </c>
      <c r="G2520">
        <v>41.98</v>
      </c>
      <c r="H2520">
        <v>62.2</v>
      </c>
      <c r="I2520">
        <v>59.67</v>
      </c>
      <c r="J2520">
        <v>24.53</v>
      </c>
      <c r="K2520">
        <v>79.33</v>
      </c>
      <c r="L2520">
        <v>31.83</v>
      </c>
      <c r="M2520">
        <v>31.04</v>
      </c>
      <c r="N2520">
        <v>177.67</v>
      </c>
      <c r="O2520">
        <v>29.12</v>
      </c>
      <c r="P2520">
        <v>129.55000000000001</v>
      </c>
      <c r="Q2520">
        <v>20.6</v>
      </c>
      <c r="R2520">
        <v>63.99</v>
      </c>
      <c r="S2520">
        <v>44.79</v>
      </c>
      <c r="T2520">
        <v>56.19</v>
      </c>
      <c r="U2520">
        <v>61.9</v>
      </c>
      <c r="V2520">
        <v>83.73</v>
      </c>
      <c r="W2520">
        <v>37.72</v>
      </c>
      <c r="X2520">
        <v>30.451999999999899</v>
      </c>
      <c r="Y2520">
        <v>65.849999999999994</v>
      </c>
      <c r="Z2520">
        <v>18.53</v>
      </c>
      <c r="AA2520">
        <v>60.52</v>
      </c>
      <c r="AB2520">
        <v>33.01</v>
      </c>
      <c r="AC2520">
        <v>70.489999999999995</v>
      </c>
      <c r="AD2520">
        <v>31.73</v>
      </c>
      <c r="AE2520">
        <v>36.94</v>
      </c>
      <c r="AF2520">
        <v>53.6</v>
      </c>
      <c r="AG2520">
        <v>69.8</v>
      </c>
      <c r="AH2520">
        <v>1.9833538532257</v>
      </c>
      <c r="AI2520">
        <v>1.06746186316013</v>
      </c>
      <c r="AJ2520">
        <v>0.41427972912788302</v>
      </c>
      <c r="AK2520">
        <v>1.6932087540626499</v>
      </c>
      <c r="AL2520">
        <v>55.496811889111903</v>
      </c>
      <c r="AM2520">
        <v>0</v>
      </c>
      <c r="AN2520">
        <v>16.552330416859999</v>
      </c>
      <c r="AO2520">
        <v>12.0701989158988</v>
      </c>
      <c r="AP2520">
        <v>11.127437492832501</v>
      </c>
      <c r="AQ2520">
        <v>0</v>
      </c>
      <c r="AR2520">
        <v>1.2491146624088201</v>
      </c>
      <c r="AS2520">
        <v>7.7560934685170597</v>
      </c>
      <c r="AT2520">
        <v>23.8159213056787</v>
      </c>
      <c r="AU2520">
        <v>1.4216510057449301</v>
      </c>
      <c r="AV2520">
        <v>2.2164414674043602</v>
      </c>
      <c r="AW2520">
        <v>13.9755620658397</v>
      </c>
      <c r="AX2520">
        <v>0</v>
      </c>
      <c r="AY2520">
        <v>0</v>
      </c>
      <c r="AZ2520">
        <v>1.8721792697906401</v>
      </c>
      <c r="BA2520">
        <v>0</v>
      </c>
      <c r="BB2520">
        <v>0.39216959476470897</v>
      </c>
      <c r="BC2520">
        <v>0</v>
      </c>
      <c r="BD2520">
        <v>20.0331305153667</v>
      </c>
      <c r="BE2520">
        <v>2.6417887210845898</v>
      </c>
      <c r="BF2520">
        <v>2.7122410535812298</v>
      </c>
      <c r="BG2520">
        <v>26.306827257387301</v>
      </c>
      <c r="BH2520">
        <v>0.51105250418186099</v>
      </c>
      <c r="BI2520">
        <v>0</v>
      </c>
      <c r="BJ2520" s="2">
        <f t="shared" si="39"/>
        <v>-256.75803623024825</v>
      </c>
    </row>
    <row r="2521" spans="1:62" x14ac:dyDescent="0.25">
      <c r="A2521">
        <v>2519</v>
      </c>
      <c r="B2521" t="s">
        <v>2580</v>
      </c>
      <c r="C2521">
        <v>52.457088290150899</v>
      </c>
      <c r="D2521">
        <v>9720.7908279103995</v>
      </c>
      <c r="E2521">
        <v>-22.451135859346302</v>
      </c>
      <c r="F2521">
        <v>211.98</v>
      </c>
      <c r="G2521">
        <v>41.95</v>
      </c>
      <c r="H2521">
        <v>61.6</v>
      </c>
      <c r="I2521">
        <v>60.34</v>
      </c>
      <c r="J2521">
        <v>24.66</v>
      </c>
      <c r="K2521">
        <v>79.47</v>
      </c>
      <c r="L2521">
        <v>31.88</v>
      </c>
      <c r="M2521">
        <v>31.15</v>
      </c>
      <c r="N2521">
        <v>174.31</v>
      </c>
      <c r="O2521">
        <v>28.98</v>
      </c>
      <c r="P2521">
        <v>130.85</v>
      </c>
      <c r="Q2521">
        <v>20.83</v>
      </c>
      <c r="R2521">
        <v>64.209999999999994</v>
      </c>
      <c r="S2521">
        <v>44.68</v>
      </c>
      <c r="T2521">
        <v>55.15</v>
      </c>
      <c r="U2521">
        <v>61.84</v>
      </c>
      <c r="V2521">
        <v>84.32</v>
      </c>
      <c r="W2521">
        <v>37.700000000000003</v>
      </c>
      <c r="X2521">
        <v>30.66</v>
      </c>
      <c r="Y2521">
        <v>65.72</v>
      </c>
      <c r="Z2521">
        <v>18.68</v>
      </c>
      <c r="AA2521">
        <v>60.44</v>
      </c>
      <c r="AB2521">
        <v>32.700000000000003</v>
      </c>
      <c r="AC2521">
        <v>70.63</v>
      </c>
      <c r="AD2521">
        <v>31.75</v>
      </c>
      <c r="AE2521">
        <v>36.99</v>
      </c>
      <c r="AF2521">
        <v>53.33</v>
      </c>
      <c r="AG2521">
        <v>69.52</v>
      </c>
      <c r="AH2521">
        <v>2.7042742967605502</v>
      </c>
      <c r="AI2521">
        <v>0</v>
      </c>
      <c r="AJ2521">
        <v>0</v>
      </c>
      <c r="AK2521">
        <v>0</v>
      </c>
      <c r="AL2521">
        <v>54.9450879320502</v>
      </c>
      <c r="AM2521">
        <v>0</v>
      </c>
      <c r="AN2521">
        <v>16.577238799305601</v>
      </c>
      <c r="AO2521">
        <v>12.1950255110859</v>
      </c>
      <c r="AP2521">
        <v>11.127437492832501</v>
      </c>
      <c r="AQ2521">
        <v>0</v>
      </c>
      <c r="AR2521">
        <v>1.07584609091281</v>
      </c>
      <c r="AS2521">
        <v>6.2870047949254504</v>
      </c>
      <c r="AT2521">
        <v>23.6014380296692</v>
      </c>
      <c r="AU2521">
        <v>1.9673757553100499</v>
      </c>
      <c r="AV2521">
        <v>1.13553090393543</v>
      </c>
      <c r="AW2521">
        <v>13.458385139703701</v>
      </c>
      <c r="AX2521">
        <v>0</v>
      </c>
      <c r="AY2521">
        <v>0</v>
      </c>
      <c r="AZ2521">
        <v>2.8035899996757498</v>
      </c>
      <c r="BA2521">
        <v>0.58278888463973999</v>
      </c>
      <c r="BB2521">
        <v>0.99154251813888505</v>
      </c>
      <c r="BC2521">
        <v>0</v>
      </c>
      <c r="BD2521">
        <v>20.876741219311899</v>
      </c>
      <c r="BE2521">
        <v>3.2859119772911001</v>
      </c>
      <c r="BF2521">
        <v>3.3870002627372702</v>
      </c>
      <c r="BG2521">
        <v>25.8747934205457</v>
      </c>
      <c r="BH2521">
        <v>0</v>
      </c>
      <c r="BI2521">
        <v>0</v>
      </c>
      <c r="BJ2521" s="2">
        <f t="shared" si="39"/>
        <v>-279.20917208959457</v>
      </c>
    </row>
    <row r="2522" spans="1:62" x14ac:dyDescent="0.25">
      <c r="A2522">
        <v>2520</v>
      </c>
      <c r="B2522" t="s">
        <v>2581</v>
      </c>
      <c r="C2522">
        <v>264.62820139541799</v>
      </c>
      <c r="D2522">
        <v>9695.1963064110296</v>
      </c>
      <c r="E2522">
        <v>-25.594521499366198</v>
      </c>
      <c r="F2522">
        <v>210.11</v>
      </c>
      <c r="G2522">
        <v>41.47</v>
      </c>
      <c r="H2522">
        <v>60.87</v>
      </c>
      <c r="I2522">
        <v>64.13</v>
      </c>
      <c r="J2522">
        <v>24.59</v>
      </c>
      <c r="K2522">
        <v>80.88</v>
      </c>
      <c r="L2522">
        <v>31.36</v>
      </c>
      <c r="M2522">
        <v>30.76</v>
      </c>
      <c r="N2522">
        <v>171.56</v>
      </c>
      <c r="O2522">
        <v>28.16</v>
      </c>
      <c r="P2522">
        <v>129.47999999999999</v>
      </c>
      <c r="Q2522">
        <v>20.95</v>
      </c>
      <c r="R2522">
        <v>64.22</v>
      </c>
      <c r="S2522">
        <v>44.53</v>
      </c>
      <c r="T2522">
        <v>56.27</v>
      </c>
      <c r="U2522">
        <v>62.32</v>
      </c>
      <c r="V2522">
        <v>83.98</v>
      </c>
      <c r="W2522">
        <v>37.85</v>
      </c>
      <c r="X2522">
        <v>30.27</v>
      </c>
      <c r="Y2522">
        <v>64.91</v>
      </c>
      <c r="Z2522">
        <v>18.829999999999998</v>
      </c>
      <c r="AA2522">
        <v>60.2</v>
      </c>
      <c r="AB2522">
        <v>32.92</v>
      </c>
      <c r="AC2522">
        <v>72.16</v>
      </c>
      <c r="AD2522">
        <v>31.88</v>
      </c>
      <c r="AE2522">
        <v>37.049999999999997</v>
      </c>
      <c r="AF2522">
        <v>54.21</v>
      </c>
      <c r="AG2522">
        <v>70.3</v>
      </c>
      <c r="AH2522">
        <v>1.44207322597503</v>
      </c>
      <c r="AI2522">
        <v>0.39421156048774703</v>
      </c>
      <c r="AJ2522">
        <v>0</v>
      </c>
      <c r="AK2522">
        <v>0</v>
      </c>
      <c r="AL2522">
        <v>55.611571095883797</v>
      </c>
      <c r="AM2522">
        <v>0</v>
      </c>
      <c r="AN2522">
        <v>16.279506088467301</v>
      </c>
      <c r="AO2522">
        <v>11.133663244545399</v>
      </c>
      <c r="AP2522">
        <v>10.261368593201</v>
      </c>
      <c r="AQ2522">
        <v>0</v>
      </c>
      <c r="AR2522">
        <v>0</v>
      </c>
      <c r="AS2522">
        <v>6.56766101345419</v>
      </c>
      <c r="AT2522">
        <v>23.9535490414127</v>
      </c>
      <c r="AU2522">
        <v>3.2171361446380602</v>
      </c>
      <c r="AV2522">
        <v>0.87348337471485105</v>
      </c>
      <c r="AW2522">
        <v>12.721538215875601</v>
      </c>
      <c r="AX2522">
        <v>0</v>
      </c>
      <c r="AY2522">
        <v>0.73784434795379605</v>
      </c>
      <c r="AZ2522">
        <v>1.92766064405441</v>
      </c>
      <c r="BA2522">
        <v>0.68995845317840498</v>
      </c>
      <c r="BB2522">
        <v>2.14721924066543</v>
      </c>
      <c r="BC2522">
        <v>0.89683568477630604</v>
      </c>
      <c r="BD2522">
        <v>21.109778050333201</v>
      </c>
      <c r="BE2522">
        <v>4.7226147055625898</v>
      </c>
      <c r="BF2522">
        <v>5.0592412352561897</v>
      </c>
      <c r="BG2522">
        <v>25.5706405742093</v>
      </c>
      <c r="BH2522">
        <v>1.8319793939590401</v>
      </c>
      <c r="BI2522">
        <v>0</v>
      </c>
      <c r="BJ2522" s="2">
        <f t="shared" si="39"/>
        <v>-304.80369358896075</v>
      </c>
    </row>
    <row r="2523" spans="1:62" x14ac:dyDescent="0.25">
      <c r="A2523">
        <v>2521</v>
      </c>
      <c r="B2523" t="s">
        <v>2582</v>
      </c>
      <c r="C2523">
        <v>520.92598666563197</v>
      </c>
      <c r="D2523">
        <v>9613.2873591054795</v>
      </c>
      <c r="E2523">
        <v>-81.908947305548196</v>
      </c>
      <c r="F2523">
        <v>207.72</v>
      </c>
      <c r="G2523">
        <v>42.02</v>
      </c>
      <c r="H2523">
        <v>60.43</v>
      </c>
      <c r="I2523">
        <v>62.24</v>
      </c>
      <c r="J2523">
        <v>24.2</v>
      </c>
      <c r="K2523">
        <v>80.41</v>
      </c>
      <c r="L2523">
        <v>30.82</v>
      </c>
      <c r="M2523">
        <v>30.86</v>
      </c>
      <c r="N2523">
        <v>167.82</v>
      </c>
      <c r="O2523">
        <v>27.98</v>
      </c>
      <c r="P2523">
        <v>130.51</v>
      </c>
      <c r="Q2523">
        <v>20.608000000000001</v>
      </c>
      <c r="R2523">
        <v>64.56</v>
      </c>
      <c r="S2523">
        <v>43.49</v>
      </c>
      <c r="T2523">
        <v>56.88</v>
      </c>
      <c r="U2523">
        <v>62.66</v>
      </c>
      <c r="V2523">
        <v>84.05</v>
      </c>
      <c r="W2523">
        <v>37.549999999999997</v>
      </c>
      <c r="X2523">
        <v>30.07</v>
      </c>
      <c r="Y2523">
        <v>64.819999999999993</v>
      </c>
      <c r="Z2523">
        <v>18.77</v>
      </c>
      <c r="AA2523">
        <v>60.89</v>
      </c>
      <c r="AB2523">
        <v>32.049999999999997</v>
      </c>
      <c r="AC2523">
        <v>71.739999999999995</v>
      </c>
      <c r="AD2523">
        <v>31.91</v>
      </c>
      <c r="AE2523">
        <v>36.74</v>
      </c>
      <c r="AF2523">
        <v>54.73</v>
      </c>
      <c r="AG2523">
        <v>69.95</v>
      </c>
      <c r="AH2523">
        <v>0.47858822345733598</v>
      </c>
      <c r="AI2523">
        <v>1.00248447060585</v>
      </c>
      <c r="AJ2523">
        <v>0</v>
      </c>
      <c r="AK2523">
        <v>0</v>
      </c>
      <c r="AL2523">
        <v>54.1665716394782</v>
      </c>
      <c r="AM2523">
        <v>0</v>
      </c>
      <c r="AN2523">
        <v>16.668578298063899</v>
      </c>
      <c r="AO2523">
        <v>9.9255763962864805</v>
      </c>
      <c r="AP2523">
        <v>8.7984671201556903</v>
      </c>
      <c r="AQ2523">
        <v>0</v>
      </c>
      <c r="AR2523">
        <v>0.74498212337493896</v>
      </c>
      <c r="AS2523">
        <v>7.11353525146842</v>
      </c>
      <c r="AT2523">
        <v>23.029320134781301</v>
      </c>
      <c r="AU2523">
        <v>3.1105054840445501</v>
      </c>
      <c r="AV2523">
        <v>1.74173863232135</v>
      </c>
      <c r="AW2523">
        <v>12.1202468574047</v>
      </c>
      <c r="AX2523">
        <v>1.83069312572479</v>
      </c>
      <c r="AY2523">
        <v>1.66853183507919</v>
      </c>
      <c r="AZ2523">
        <v>3.5992578864097502</v>
      </c>
      <c r="BA2523">
        <v>0.43483820557594299</v>
      </c>
      <c r="BB2523">
        <v>1.2118855118751499</v>
      </c>
      <c r="BC2523">
        <v>0</v>
      </c>
      <c r="BD2523">
        <v>18.8276361264288</v>
      </c>
      <c r="BE2523">
        <v>5.3202705979347202</v>
      </c>
      <c r="BF2523">
        <v>5.3241131603717804</v>
      </c>
      <c r="BG2523">
        <v>25.656150626949898</v>
      </c>
      <c r="BH2523">
        <v>1.1989822387695299</v>
      </c>
      <c r="BI2523">
        <v>1.1451219320297199</v>
      </c>
      <c r="BJ2523" s="2">
        <f t="shared" si="39"/>
        <v>-386.71264089450892</v>
      </c>
    </row>
    <row r="2524" spans="1:62" x14ac:dyDescent="0.25">
      <c r="A2524">
        <v>2522</v>
      </c>
      <c r="B2524" t="s">
        <v>2583</v>
      </c>
      <c r="C2524">
        <v>330.57803769027799</v>
      </c>
      <c r="D2524">
        <v>9695.1487269861409</v>
      </c>
      <c r="E2524">
        <v>81.8613678806596</v>
      </c>
      <c r="F2524">
        <v>210.65</v>
      </c>
      <c r="G2524">
        <v>42.15</v>
      </c>
      <c r="H2524">
        <v>61.16</v>
      </c>
      <c r="I2524">
        <v>62.33</v>
      </c>
      <c r="J2524">
        <v>24.64</v>
      </c>
      <c r="K2524">
        <v>79.8</v>
      </c>
      <c r="L2524">
        <v>31.29</v>
      </c>
      <c r="M2524">
        <v>30.75</v>
      </c>
      <c r="N2524">
        <v>169.07</v>
      </c>
      <c r="O2524">
        <v>28.13</v>
      </c>
      <c r="P2524">
        <v>130.22999999999999</v>
      </c>
      <c r="Q2524">
        <v>20.96</v>
      </c>
      <c r="R2524">
        <v>64.97</v>
      </c>
      <c r="S2524">
        <v>44.25</v>
      </c>
      <c r="T2524">
        <v>57.03</v>
      </c>
      <c r="U2524">
        <v>62.59</v>
      </c>
      <c r="V2524">
        <v>83.78</v>
      </c>
      <c r="W2524">
        <v>38.93</v>
      </c>
      <c r="X2524">
        <v>30.35</v>
      </c>
      <c r="Y2524">
        <v>65.400000000000006</v>
      </c>
      <c r="Z2524">
        <v>19.21</v>
      </c>
      <c r="AA2524">
        <v>61.52</v>
      </c>
      <c r="AB2524">
        <v>32.54</v>
      </c>
      <c r="AC2524">
        <v>72.56</v>
      </c>
      <c r="AD2524">
        <v>31.87</v>
      </c>
      <c r="AE2524">
        <v>37.08</v>
      </c>
      <c r="AF2524">
        <v>55.01</v>
      </c>
      <c r="AG2524">
        <v>69.67</v>
      </c>
      <c r="AH2524">
        <v>0</v>
      </c>
      <c r="AI2524">
        <v>0.72189995646476701</v>
      </c>
      <c r="AJ2524">
        <v>1.6008896827697701</v>
      </c>
      <c r="AK2524">
        <v>0.56424862146377497</v>
      </c>
      <c r="AL2524">
        <v>54.705635450780299</v>
      </c>
      <c r="AM2524">
        <v>0</v>
      </c>
      <c r="AN2524">
        <v>17.208753259154001</v>
      </c>
      <c r="AO2524">
        <v>11.330347962677401</v>
      </c>
      <c r="AP2524">
        <v>9.1855983939021808</v>
      </c>
      <c r="AQ2524">
        <v>0</v>
      </c>
      <c r="AR2524">
        <v>2.2259482145309399</v>
      </c>
      <c r="AS2524">
        <v>4.8409024141728798</v>
      </c>
      <c r="AT2524">
        <v>23.0586633672937</v>
      </c>
      <c r="AU2524">
        <v>2.49989231675863</v>
      </c>
      <c r="AV2524">
        <v>2.1243590563535601</v>
      </c>
      <c r="AW2524">
        <v>11.6009394824504</v>
      </c>
      <c r="AX2524">
        <v>1.3672374188899901</v>
      </c>
      <c r="AY2524">
        <v>1.2054421603679599</v>
      </c>
      <c r="AZ2524">
        <v>4.1314604282379097</v>
      </c>
      <c r="BA2524">
        <v>2.2283523380756298</v>
      </c>
      <c r="BB2524">
        <v>1.02445536851882</v>
      </c>
      <c r="BC2524">
        <v>0</v>
      </c>
      <c r="BD2524">
        <v>18.665125209838099</v>
      </c>
      <c r="BE2524">
        <v>5.8762757778167698</v>
      </c>
      <c r="BF2524">
        <v>5.5623141825199101</v>
      </c>
      <c r="BG2524">
        <v>24.3417960880324</v>
      </c>
      <c r="BH2524">
        <v>0</v>
      </c>
      <c r="BI2524">
        <v>0</v>
      </c>
      <c r="BJ2524" s="2">
        <f t="shared" si="39"/>
        <v>-304.85127301384932</v>
      </c>
    </row>
    <row r="2525" spans="1:62" x14ac:dyDescent="0.25">
      <c r="A2525">
        <v>2523</v>
      </c>
      <c r="B2525" t="s">
        <v>2584</v>
      </c>
      <c r="C2525">
        <v>359.11536708431299</v>
      </c>
      <c r="D2525">
        <v>9722.6471565245502</v>
      </c>
      <c r="E2525">
        <v>27.498429538405599</v>
      </c>
      <c r="F2525">
        <v>209.43</v>
      </c>
      <c r="G2525">
        <v>42.68</v>
      </c>
      <c r="H2525">
        <v>61.56</v>
      </c>
      <c r="I2525">
        <v>61.98</v>
      </c>
      <c r="J2525">
        <v>24.95</v>
      </c>
      <c r="K2525">
        <v>79.55</v>
      </c>
      <c r="L2525">
        <v>31.02</v>
      </c>
      <c r="M2525">
        <v>30.53</v>
      </c>
      <c r="N2525">
        <v>168.53</v>
      </c>
      <c r="O2525">
        <v>28.3</v>
      </c>
      <c r="P2525">
        <v>132.31</v>
      </c>
      <c r="Q2525">
        <v>21.48</v>
      </c>
      <c r="R2525">
        <v>65.099999999999994</v>
      </c>
      <c r="S2525">
        <v>44.69</v>
      </c>
      <c r="T2525">
        <v>57.13</v>
      </c>
      <c r="U2525">
        <v>62.65</v>
      </c>
      <c r="V2525">
        <v>83.5</v>
      </c>
      <c r="W2525">
        <v>39.99</v>
      </c>
      <c r="X2525">
        <v>30.96</v>
      </c>
      <c r="Y2525">
        <v>64.989999999999995</v>
      </c>
      <c r="Z2525">
        <v>19.38</v>
      </c>
      <c r="AA2525">
        <v>61.58</v>
      </c>
      <c r="AB2525">
        <v>33.32</v>
      </c>
      <c r="AC2525">
        <v>72.81</v>
      </c>
      <c r="AD2525">
        <v>31.22</v>
      </c>
      <c r="AE2525">
        <v>37.11</v>
      </c>
      <c r="AF2525">
        <v>54.21</v>
      </c>
      <c r="AG2525">
        <v>69.680000000000007</v>
      </c>
      <c r="AH2525">
        <v>0</v>
      </c>
      <c r="AI2525">
        <v>1.01834601163864</v>
      </c>
      <c r="AJ2525">
        <v>0.78595554828643799</v>
      </c>
      <c r="AK2525">
        <v>1.85412985086441</v>
      </c>
      <c r="AL2525">
        <v>53.861579678952602</v>
      </c>
      <c r="AM2525">
        <v>0</v>
      </c>
      <c r="AN2525">
        <v>18.063322694273602</v>
      </c>
      <c r="AO2525">
        <v>12.1737669184803</v>
      </c>
      <c r="AP2525">
        <v>8.7798934187739999</v>
      </c>
      <c r="AQ2525">
        <v>0</v>
      </c>
      <c r="AR2525">
        <v>1.64530861377716</v>
      </c>
      <c r="AS2525">
        <v>6.06132849678397</v>
      </c>
      <c r="AT2525">
        <v>22.472374974749901</v>
      </c>
      <c r="AU2525">
        <v>0.51858087629079797</v>
      </c>
      <c r="AV2525">
        <v>1.72923444211483</v>
      </c>
      <c r="AW2525">
        <v>12.4327642619609</v>
      </c>
      <c r="AX2525">
        <v>1.3170442506670901</v>
      </c>
      <c r="AY2525">
        <v>0</v>
      </c>
      <c r="AZ2525">
        <v>3.9149417579174002</v>
      </c>
      <c r="BA2525">
        <v>2.6761368811130501</v>
      </c>
      <c r="BB2525">
        <v>1.02671268954873</v>
      </c>
      <c r="BC2525">
        <v>1.36366891860961</v>
      </c>
      <c r="BD2525">
        <v>17.473688561469299</v>
      </c>
      <c r="BE2525">
        <v>5.3258271813392604</v>
      </c>
      <c r="BF2525">
        <v>6.8832096159458098</v>
      </c>
      <c r="BG2525">
        <v>24.508699673227898</v>
      </c>
      <c r="BH2525">
        <v>0.20168665051460199</v>
      </c>
      <c r="BI2525">
        <v>1.07950627803802</v>
      </c>
      <c r="BJ2525" s="2">
        <f t="shared" si="39"/>
        <v>-277.35284347544371</v>
      </c>
    </row>
    <row r="2526" spans="1:62" x14ac:dyDescent="0.25">
      <c r="A2526">
        <v>2524</v>
      </c>
      <c r="B2526" t="s">
        <v>2585</v>
      </c>
      <c r="C2526">
        <v>19.857012758348599</v>
      </c>
      <c r="D2526">
        <v>9599.7906117687799</v>
      </c>
      <c r="E2526">
        <v>-122.856544755768</v>
      </c>
      <c r="F2526">
        <v>205.93</v>
      </c>
      <c r="G2526">
        <v>42.39</v>
      </c>
      <c r="H2526">
        <v>60.82</v>
      </c>
      <c r="I2526">
        <v>60.12</v>
      </c>
      <c r="J2526">
        <v>24.4</v>
      </c>
      <c r="K2526">
        <v>79.23</v>
      </c>
      <c r="L2526">
        <v>30.6</v>
      </c>
      <c r="M2526">
        <v>29.99</v>
      </c>
      <c r="N2526">
        <v>165.21</v>
      </c>
      <c r="O2526">
        <v>28.57</v>
      </c>
      <c r="P2526">
        <v>131.78</v>
      </c>
      <c r="Q2526">
        <v>20.8</v>
      </c>
      <c r="R2526">
        <v>64.56</v>
      </c>
      <c r="S2526">
        <v>43.68</v>
      </c>
      <c r="T2526">
        <v>56.29</v>
      </c>
      <c r="U2526">
        <v>62.28</v>
      </c>
      <c r="V2526">
        <v>83.37</v>
      </c>
      <c r="W2526">
        <v>39.47</v>
      </c>
      <c r="X2526">
        <v>30.86</v>
      </c>
      <c r="Y2526">
        <v>64.39</v>
      </c>
      <c r="Z2526">
        <v>19.489999999999998</v>
      </c>
      <c r="AA2526">
        <v>60.82</v>
      </c>
      <c r="AB2526">
        <v>33.75</v>
      </c>
      <c r="AC2526">
        <v>71.989999999999995</v>
      </c>
      <c r="AD2526">
        <v>30.58</v>
      </c>
      <c r="AE2526">
        <v>36.6</v>
      </c>
      <c r="AF2526">
        <v>53.68</v>
      </c>
      <c r="AG2526">
        <v>69.11</v>
      </c>
      <c r="AH2526">
        <v>1.3072159290313701</v>
      </c>
      <c r="AI2526">
        <v>1.01834601163864</v>
      </c>
      <c r="AJ2526">
        <v>1.53078693151474</v>
      </c>
      <c r="AK2526">
        <v>2.5147504210472098</v>
      </c>
      <c r="AL2526">
        <v>53.861579678952602</v>
      </c>
      <c r="AM2526">
        <v>0</v>
      </c>
      <c r="AN2526">
        <v>18.063322694273602</v>
      </c>
      <c r="AO2526">
        <v>11.465335555374599</v>
      </c>
      <c r="AP2526">
        <v>8.5261151399463397</v>
      </c>
      <c r="AQ2526">
        <v>0</v>
      </c>
      <c r="AR2526">
        <v>2.9396904706954898</v>
      </c>
      <c r="AS2526">
        <v>6.9307353757321799</v>
      </c>
      <c r="AT2526">
        <v>22.224765240214701</v>
      </c>
      <c r="AU2526">
        <v>0</v>
      </c>
      <c r="AV2526">
        <v>1.72923444211483</v>
      </c>
      <c r="AW2526">
        <v>12.4327642619609</v>
      </c>
      <c r="AX2526">
        <v>1.1218851879239</v>
      </c>
      <c r="AY2526">
        <v>0</v>
      </c>
      <c r="AZ2526">
        <v>5.8661508262157396</v>
      </c>
      <c r="BA2526">
        <v>1.9949910938739699</v>
      </c>
      <c r="BB2526">
        <v>1.5052116848528301</v>
      </c>
      <c r="BC2526">
        <v>1.24157579243183</v>
      </c>
      <c r="BD2526">
        <v>17.340503606945202</v>
      </c>
      <c r="BE2526">
        <v>5.0412153303623199</v>
      </c>
      <c r="BF2526">
        <v>6.0443825423717499</v>
      </c>
      <c r="BG2526">
        <v>25.272646683268199</v>
      </c>
      <c r="BH2526">
        <v>0</v>
      </c>
      <c r="BI2526">
        <v>0</v>
      </c>
      <c r="BJ2526" s="2">
        <f t="shared" si="39"/>
        <v>-400.20938823121173</v>
      </c>
    </row>
    <row r="2527" spans="1:62" x14ac:dyDescent="0.25">
      <c r="A2527">
        <v>2525</v>
      </c>
      <c r="B2527" t="s">
        <v>2586</v>
      </c>
      <c r="C2527">
        <v>12.0096142501946</v>
      </c>
      <c r="D2527">
        <v>9744.3647950833001</v>
      </c>
      <c r="E2527">
        <v>144.574183314522</v>
      </c>
      <c r="F2527">
        <v>215.04</v>
      </c>
      <c r="G2527">
        <v>42.96</v>
      </c>
      <c r="H2527">
        <v>60.65</v>
      </c>
      <c r="I2527">
        <v>60.93</v>
      </c>
      <c r="J2527">
        <v>24.85</v>
      </c>
      <c r="K2527">
        <v>79.680000000000007</v>
      </c>
      <c r="L2527">
        <v>31.01</v>
      </c>
      <c r="M2527">
        <v>30.68</v>
      </c>
      <c r="N2527">
        <v>166.86</v>
      </c>
      <c r="O2527">
        <v>28.88</v>
      </c>
      <c r="P2527">
        <v>134.13999999999999</v>
      </c>
      <c r="Q2527">
        <v>21.05</v>
      </c>
      <c r="R2527">
        <v>65.349999999999994</v>
      </c>
      <c r="S2527">
        <v>43.28</v>
      </c>
      <c r="T2527">
        <v>56.42</v>
      </c>
      <c r="U2527">
        <v>63.48</v>
      </c>
      <c r="V2527">
        <v>85.12</v>
      </c>
      <c r="W2527">
        <v>40.619999999999997</v>
      </c>
      <c r="X2527">
        <v>31.1</v>
      </c>
      <c r="Y2527">
        <v>64.709999999999994</v>
      </c>
      <c r="Z2527">
        <v>20</v>
      </c>
      <c r="AA2527">
        <v>61.72</v>
      </c>
      <c r="AB2527">
        <v>35.130000000000003</v>
      </c>
      <c r="AC2527">
        <v>72.290000000000006</v>
      </c>
      <c r="AD2527">
        <v>31.23</v>
      </c>
      <c r="AE2527">
        <v>36.74</v>
      </c>
      <c r="AF2527">
        <v>54.03</v>
      </c>
      <c r="AG2527">
        <v>69.27</v>
      </c>
      <c r="AH2527">
        <v>0</v>
      </c>
      <c r="AI2527">
        <v>0</v>
      </c>
      <c r="AJ2527">
        <v>1.24879479408264</v>
      </c>
      <c r="AK2527">
        <v>2.34005223214626</v>
      </c>
      <c r="AL2527">
        <v>53.367180101573403</v>
      </c>
      <c r="AM2527">
        <v>0</v>
      </c>
      <c r="AN2527">
        <v>17.415369720430999</v>
      </c>
      <c r="AO2527">
        <v>12.991421647369799</v>
      </c>
      <c r="AP2527">
        <v>8.5261151399463397</v>
      </c>
      <c r="AQ2527">
        <v>0</v>
      </c>
      <c r="AR2527">
        <v>5.03142154216766</v>
      </c>
      <c r="AS2527">
        <v>5.3737757466733402</v>
      </c>
      <c r="AT2527">
        <v>21.722923218272602</v>
      </c>
      <c r="AU2527">
        <v>0.91927075386047297</v>
      </c>
      <c r="AV2527">
        <v>0</v>
      </c>
      <c r="AW2527">
        <v>14.5999297797679</v>
      </c>
      <c r="AX2527">
        <v>1.1218851879239</v>
      </c>
      <c r="AY2527">
        <v>1.6398732662200901</v>
      </c>
      <c r="AZ2527">
        <v>7.4132079780101696</v>
      </c>
      <c r="BA2527">
        <v>1.9949910938739699</v>
      </c>
      <c r="BB2527">
        <v>0</v>
      </c>
      <c r="BC2527">
        <v>1.24157579243183</v>
      </c>
      <c r="BD2527">
        <v>18.3175376988947</v>
      </c>
      <c r="BE2527">
        <v>4.1999193131923596</v>
      </c>
      <c r="BF2527">
        <v>5.71066161990165</v>
      </c>
      <c r="BG2527">
        <v>25.272646683268199</v>
      </c>
      <c r="BH2527">
        <v>0</v>
      </c>
      <c r="BI2527">
        <v>0</v>
      </c>
      <c r="BJ2527" s="2">
        <f t="shared" si="39"/>
        <v>-255.63520491668973</v>
      </c>
    </row>
    <row r="2528" spans="1:62" x14ac:dyDescent="0.25">
      <c r="A2528">
        <v>2526</v>
      </c>
      <c r="B2528" t="s">
        <v>2587</v>
      </c>
      <c r="C2528">
        <v>3.51967358393631</v>
      </c>
      <c r="D2528">
        <v>9677.0795170470301</v>
      </c>
      <c r="E2528">
        <v>-67.285278036268195</v>
      </c>
      <c r="F2528">
        <v>211.72499999999999</v>
      </c>
      <c r="G2528">
        <v>42.98</v>
      </c>
      <c r="H2528">
        <v>60.2</v>
      </c>
      <c r="I2528">
        <v>59.76</v>
      </c>
      <c r="J2528">
        <v>24.41</v>
      </c>
      <c r="K2528">
        <v>78.150000000000006</v>
      </c>
      <c r="L2528">
        <v>31.19</v>
      </c>
      <c r="M2528">
        <v>30.36</v>
      </c>
      <c r="N2528">
        <v>167.79</v>
      </c>
      <c r="O2528">
        <v>28.66</v>
      </c>
      <c r="P2528">
        <v>130.25</v>
      </c>
      <c r="Q2528">
        <v>21.08</v>
      </c>
      <c r="R2528">
        <v>65.150000000000006</v>
      </c>
      <c r="S2528">
        <v>43.4</v>
      </c>
      <c r="T2528">
        <v>55.5</v>
      </c>
      <c r="U2528">
        <v>63.01</v>
      </c>
      <c r="V2528">
        <v>84.72</v>
      </c>
      <c r="W2528">
        <v>41.03</v>
      </c>
      <c r="X2528">
        <v>30.585000000000001</v>
      </c>
      <c r="Y2528">
        <v>64.180000000000007</v>
      </c>
      <c r="Z2528">
        <v>19.940000000000001</v>
      </c>
      <c r="AA2528">
        <v>60.45</v>
      </c>
      <c r="AB2528">
        <v>34.549999999999997</v>
      </c>
      <c r="AC2528">
        <v>71.430000000000007</v>
      </c>
      <c r="AD2528">
        <v>30.71</v>
      </c>
      <c r="AE2528">
        <v>36.950000000000003</v>
      </c>
      <c r="AF2528">
        <v>53.86</v>
      </c>
      <c r="AG2528">
        <v>68.03</v>
      </c>
      <c r="AH2528">
        <v>0</v>
      </c>
      <c r="AI2528">
        <v>0</v>
      </c>
      <c r="AJ2528">
        <v>1.24879479408264</v>
      </c>
      <c r="AK2528">
        <v>0</v>
      </c>
      <c r="AL2528">
        <v>51.878227703273197</v>
      </c>
      <c r="AM2528">
        <v>0</v>
      </c>
      <c r="AN2528">
        <v>17.203708217712101</v>
      </c>
      <c r="AO2528">
        <v>14.1559025719761</v>
      </c>
      <c r="AP2528">
        <v>8.5261151399463397</v>
      </c>
      <c r="AQ2528">
        <v>0</v>
      </c>
      <c r="AR2528">
        <v>5.03142154216766</v>
      </c>
      <c r="AS2528">
        <v>4.76969399675726</v>
      </c>
      <c r="AT2528">
        <v>21.722923218272602</v>
      </c>
      <c r="AU2528">
        <v>0.65118011832237199</v>
      </c>
      <c r="AV2528">
        <v>0</v>
      </c>
      <c r="AW2528">
        <v>14.198101669549899</v>
      </c>
      <c r="AX2528">
        <v>2.8594869449734599</v>
      </c>
      <c r="AY2528">
        <v>1.1099576950073201E-3</v>
      </c>
      <c r="AZ2528">
        <v>8.4132079780101705</v>
      </c>
      <c r="BA2528">
        <v>1.9949910938739699</v>
      </c>
      <c r="BB2528">
        <v>0</v>
      </c>
      <c r="BC2528">
        <v>1.24157579243183</v>
      </c>
      <c r="BD2528">
        <v>19.606842193752499</v>
      </c>
      <c r="BE2528">
        <v>4.1999193131923596</v>
      </c>
      <c r="BF2528">
        <v>5.07977750897407</v>
      </c>
      <c r="BG2528">
        <v>27.197121876291899</v>
      </c>
      <c r="BH2528">
        <v>0</v>
      </c>
      <c r="BI2528">
        <v>0</v>
      </c>
      <c r="BJ2528" s="2">
        <f t="shared" si="39"/>
        <v>-322.92048295295791</v>
      </c>
    </row>
    <row r="2529" spans="1:62" x14ac:dyDescent="0.25">
      <c r="A2529">
        <v>2527</v>
      </c>
      <c r="B2529" t="s">
        <v>2588</v>
      </c>
      <c r="C2529">
        <v>278.67504153071002</v>
      </c>
      <c r="D2529">
        <v>9480.3683905808994</v>
      </c>
      <c r="E2529">
        <v>-196.711126466134</v>
      </c>
      <c r="F2529">
        <v>208.072</v>
      </c>
      <c r="G2529">
        <v>42.16</v>
      </c>
      <c r="H2529">
        <v>59.2</v>
      </c>
      <c r="I2529">
        <v>56.85</v>
      </c>
      <c r="J2529">
        <v>23.98</v>
      </c>
      <c r="K2529">
        <v>76.239999999999995</v>
      </c>
      <c r="L2529">
        <v>30.61</v>
      </c>
      <c r="M2529">
        <v>28.67</v>
      </c>
      <c r="N2529">
        <v>160.87</v>
      </c>
      <c r="O2529">
        <v>28.48</v>
      </c>
      <c r="P2529">
        <v>129</v>
      </c>
      <c r="Q2529">
        <v>20.84</v>
      </c>
      <c r="R2529">
        <v>63.97</v>
      </c>
      <c r="S2529">
        <v>40.54</v>
      </c>
      <c r="T2529">
        <v>54.37</v>
      </c>
      <c r="U2529">
        <v>63.2</v>
      </c>
      <c r="V2529">
        <v>82.7</v>
      </c>
      <c r="W2529">
        <v>40.08</v>
      </c>
      <c r="X2529">
        <v>30.01</v>
      </c>
      <c r="Y2529">
        <v>63.64</v>
      </c>
      <c r="Z2529">
        <v>19.239999999999998</v>
      </c>
      <c r="AA2529">
        <v>59.84</v>
      </c>
      <c r="AB2529">
        <v>33.1</v>
      </c>
      <c r="AC2529">
        <v>70.13</v>
      </c>
      <c r="AD2529">
        <v>30.63</v>
      </c>
      <c r="AE2529">
        <v>36.450000000000003</v>
      </c>
      <c r="AF2529">
        <v>52.92</v>
      </c>
      <c r="AG2529">
        <v>66.7</v>
      </c>
      <c r="AH2529">
        <v>0</v>
      </c>
      <c r="AI2529">
        <v>0</v>
      </c>
      <c r="AJ2529">
        <v>0.31958180665969799</v>
      </c>
      <c r="AK2529">
        <v>1.91696381568908</v>
      </c>
      <c r="AL2529">
        <v>52.2322543486952</v>
      </c>
      <c r="AM2529">
        <v>0.42511498928070002</v>
      </c>
      <c r="AN2529">
        <v>17.586281285854</v>
      </c>
      <c r="AO2529">
        <v>10.305952735245199</v>
      </c>
      <c r="AP2529">
        <v>6.9123087730258703</v>
      </c>
      <c r="AQ2529">
        <v>0</v>
      </c>
      <c r="AR2529">
        <v>6.2246801853179896</v>
      </c>
      <c r="AS2529">
        <v>5.5089544318616301</v>
      </c>
      <c r="AT2529">
        <v>20.5943357339128</v>
      </c>
      <c r="AU2529">
        <v>1.1801918447017601</v>
      </c>
      <c r="AV2529">
        <v>1.8785872459411599</v>
      </c>
      <c r="AW2529">
        <v>14.1490996032953</v>
      </c>
      <c r="AX2529">
        <v>1.74686361104249</v>
      </c>
      <c r="AY2529">
        <v>0</v>
      </c>
      <c r="AZ2529">
        <v>7.6225800812244398</v>
      </c>
      <c r="BA2529">
        <v>0.87521055340766896</v>
      </c>
      <c r="BB2529">
        <v>0.14340797066688499</v>
      </c>
      <c r="BC2529">
        <v>2.6598963290452899</v>
      </c>
      <c r="BD2529">
        <v>19.402163553982898</v>
      </c>
      <c r="BE2529">
        <v>3.12887558341026</v>
      </c>
      <c r="BF2529">
        <v>4.9196477681398303</v>
      </c>
      <c r="BG2529">
        <v>26.350981730036398</v>
      </c>
      <c r="BH2529">
        <v>0</v>
      </c>
      <c r="BI2529">
        <v>0</v>
      </c>
      <c r="BJ2529" s="2">
        <f t="shared" si="39"/>
        <v>-519.63160941909189</v>
      </c>
    </row>
    <row r="2530" spans="1:62" x14ac:dyDescent="0.25">
      <c r="A2530">
        <v>2528</v>
      </c>
      <c r="B2530" t="s">
        <v>2589</v>
      </c>
      <c r="C2530">
        <v>27.455869200121899</v>
      </c>
      <c r="D2530">
        <v>9272.7306954643991</v>
      </c>
      <c r="E2530">
        <v>-207.63769511650301</v>
      </c>
      <c r="F2530">
        <v>197.75</v>
      </c>
      <c r="G2530">
        <v>38.590000000000003</v>
      </c>
      <c r="H2530">
        <v>57.77</v>
      </c>
      <c r="I2530">
        <v>54.25</v>
      </c>
      <c r="J2530">
        <v>22.97</v>
      </c>
      <c r="K2530">
        <v>74.59</v>
      </c>
      <c r="L2530">
        <v>29.98</v>
      </c>
      <c r="M2530">
        <v>27.76</v>
      </c>
      <c r="N2530">
        <v>154.12</v>
      </c>
      <c r="O2530">
        <v>27.72</v>
      </c>
      <c r="P2530">
        <v>125.5</v>
      </c>
      <c r="Q2530">
        <v>19.91</v>
      </c>
      <c r="R2530">
        <v>63.2</v>
      </c>
      <c r="S2530">
        <v>39.159999999999997</v>
      </c>
      <c r="T2530">
        <v>54.24</v>
      </c>
      <c r="U2530">
        <v>63.39</v>
      </c>
      <c r="V2530">
        <v>81.48</v>
      </c>
      <c r="W2530">
        <v>38.869999999999997</v>
      </c>
      <c r="X2530">
        <v>28.96</v>
      </c>
      <c r="Y2530">
        <v>62.98</v>
      </c>
      <c r="Z2530">
        <v>18.96</v>
      </c>
      <c r="AA2530">
        <v>60.31</v>
      </c>
      <c r="AB2530">
        <v>33.159999999999997</v>
      </c>
      <c r="AC2530">
        <v>69.08</v>
      </c>
      <c r="AD2530">
        <v>30.34</v>
      </c>
      <c r="AE2530">
        <v>35.99</v>
      </c>
      <c r="AF2530">
        <v>52.94</v>
      </c>
      <c r="AG2530">
        <v>66.099999999999994</v>
      </c>
      <c r="AH2530">
        <v>1.48020339012146</v>
      </c>
      <c r="AI2530">
        <v>0</v>
      </c>
      <c r="AJ2530">
        <v>0.90312361717224099</v>
      </c>
      <c r="AK2530">
        <v>1.85209035873413</v>
      </c>
      <c r="AL2530">
        <v>51.784380756318498</v>
      </c>
      <c r="AM2530">
        <v>0</v>
      </c>
      <c r="AN2530">
        <v>16.452916966052701</v>
      </c>
      <c r="AO2530">
        <v>9.7199775651097298</v>
      </c>
      <c r="AP2530">
        <v>6.9123087730258703</v>
      </c>
      <c r="AQ2530">
        <v>0</v>
      </c>
      <c r="AR2530">
        <v>5.5459800362586904</v>
      </c>
      <c r="AS2530">
        <v>6.6838208697736201</v>
      </c>
      <c r="AT2530">
        <v>19.591191708110198</v>
      </c>
      <c r="AU2530">
        <v>1.6945158541202501</v>
      </c>
      <c r="AV2530">
        <v>2.7491163015365601</v>
      </c>
      <c r="AW2530">
        <v>14.1490996032953</v>
      </c>
      <c r="AX2530">
        <v>2.2869135215878398</v>
      </c>
      <c r="AY2530">
        <v>1.7359544038772501</v>
      </c>
      <c r="AZ2530">
        <v>7.5442251712083799</v>
      </c>
      <c r="BA2530">
        <v>0.87521055340766896</v>
      </c>
      <c r="BB2530">
        <v>0.67465999722480696</v>
      </c>
      <c r="BC2530">
        <v>1.9758356958627701</v>
      </c>
      <c r="BD2530">
        <v>20.804121542721902</v>
      </c>
      <c r="BE2530">
        <v>3.12887558341026</v>
      </c>
      <c r="BF2530">
        <v>5.9260559827089301</v>
      </c>
      <c r="BG2530">
        <v>23.817855852655999</v>
      </c>
      <c r="BH2530">
        <v>0</v>
      </c>
      <c r="BI2530">
        <v>0</v>
      </c>
      <c r="BJ2530" s="2">
        <f t="shared" si="39"/>
        <v>-727.26930453559487</v>
      </c>
    </row>
    <row r="2531" spans="1:62" x14ac:dyDescent="0.25">
      <c r="A2531">
        <v>2529</v>
      </c>
      <c r="B2531" t="s">
        <v>2590</v>
      </c>
      <c r="C2531">
        <v>24.723163925599501</v>
      </c>
      <c r="D2531">
        <v>9317.3600450844606</v>
      </c>
      <c r="E2531">
        <v>44.629349620063202</v>
      </c>
      <c r="F2531">
        <v>203.07499999999999</v>
      </c>
      <c r="G2531">
        <v>37.79</v>
      </c>
      <c r="H2531">
        <v>57.78</v>
      </c>
      <c r="I2531">
        <v>55.14</v>
      </c>
      <c r="J2531">
        <v>22.99</v>
      </c>
      <c r="K2531">
        <v>74.55</v>
      </c>
      <c r="L2531">
        <v>29.92</v>
      </c>
      <c r="M2531">
        <v>28.41</v>
      </c>
      <c r="N2531">
        <v>154.97999999999999</v>
      </c>
      <c r="O2531">
        <v>27.62</v>
      </c>
      <c r="P2531">
        <v>126.12</v>
      </c>
      <c r="Q2531">
        <v>20.32</v>
      </c>
      <c r="R2531">
        <v>63.22</v>
      </c>
      <c r="S2531">
        <v>39.21</v>
      </c>
      <c r="T2531">
        <v>54.35</v>
      </c>
      <c r="U2531">
        <v>63.09</v>
      </c>
      <c r="V2531">
        <v>81.83</v>
      </c>
      <c r="W2531">
        <v>38.76</v>
      </c>
      <c r="X2531">
        <v>29.32</v>
      </c>
      <c r="Y2531">
        <v>63.67</v>
      </c>
      <c r="Z2531">
        <v>18.850000000000001</v>
      </c>
      <c r="AA2531">
        <v>60.63</v>
      </c>
      <c r="AB2531">
        <v>33</v>
      </c>
      <c r="AC2531">
        <v>68.59</v>
      </c>
      <c r="AD2531">
        <v>30.68</v>
      </c>
      <c r="AE2531">
        <v>36.67</v>
      </c>
      <c r="AF2531">
        <v>52.88</v>
      </c>
      <c r="AG2531">
        <v>65.849999999999994</v>
      </c>
      <c r="AH2531">
        <v>1.48020339012146</v>
      </c>
      <c r="AI2531">
        <v>0</v>
      </c>
      <c r="AJ2531">
        <v>0.90312361717224099</v>
      </c>
      <c r="AK2531">
        <v>1.85209035873413</v>
      </c>
      <c r="AL2531">
        <v>51.142554126679897</v>
      </c>
      <c r="AM2531">
        <v>0</v>
      </c>
      <c r="AN2531">
        <v>16.452916966052701</v>
      </c>
      <c r="AO2531">
        <v>10.656870372593399</v>
      </c>
      <c r="AP2531">
        <v>8.5650558080524206</v>
      </c>
      <c r="AQ2531">
        <v>0</v>
      </c>
      <c r="AR2531">
        <v>5.5459800362586904</v>
      </c>
      <c r="AS2531">
        <v>5.9399214051663796</v>
      </c>
      <c r="AT2531">
        <v>19.2151001086458</v>
      </c>
      <c r="AU2531">
        <v>1.6945158541202501</v>
      </c>
      <c r="AV2531">
        <v>2.7491163015365601</v>
      </c>
      <c r="AW2531">
        <v>11.9548866897821</v>
      </c>
      <c r="AX2531">
        <v>2.2869135215878398</v>
      </c>
      <c r="AY2531">
        <v>0</v>
      </c>
      <c r="AZ2531">
        <v>7.5021562986075798</v>
      </c>
      <c r="BA2531">
        <v>0.59186732769012396</v>
      </c>
      <c r="BB2531">
        <v>2.6291410028934399</v>
      </c>
      <c r="BC2531">
        <v>1.4974441975355099</v>
      </c>
      <c r="BD2531">
        <v>20.583623725920901</v>
      </c>
      <c r="BE2531">
        <v>2.1729330122470798</v>
      </c>
      <c r="BF2531">
        <v>5.9260559827089301</v>
      </c>
      <c r="BG2531">
        <v>23.817855852655999</v>
      </c>
      <c r="BH2531">
        <v>0</v>
      </c>
      <c r="BI2531">
        <v>1</v>
      </c>
      <c r="BJ2531" s="2">
        <f t="shared" si="39"/>
        <v>-682.63995491553169</v>
      </c>
    </row>
    <row r="2532" spans="1:62" x14ac:dyDescent="0.25">
      <c r="A2532">
        <v>2530</v>
      </c>
      <c r="B2532" t="s">
        <v>2591</v>
      </c>
      <c r="C2532">
        <v>6.5336484054328396</v>
      </c>
      <c r="D2532">
        <v>9248.17654494622</v>
      </c>
      <c r="E2532">
        <v>-69.183500138235104</v>
      </c>
      <c r="F2532">
        <v>205.94</v>
      </c>
      <c r="G2532">
        <v>38.1</v>
      </c>
      <c r="H2532">
        <v>57.71</v>
      </c>
      <c r="I2532">
        <v>55.85</v>
      </c>
      <c r="J2532">
        <v>22.9</v>
      </c>
      <c r="K2532">
        <v>74.150000000000006</v>
      </c>
      <c r="L2532">
        <v>29.66</v>
      </c>
      <c r="M2532">
        <v>28.09</v>
      </c>
      <c r="N2532">
        <v>150.88</v>
      </c>
      <c r="O2532">
        <v>27.73</v>
      </c>
      <c r="P2532">
        <v>125.75</v>
      </c>
      <c r="Q2532">
        <v>20</v>
      </c>
      <c r="R2532">
        <v>62.79</v>
      </c>
      <c r="S2532">
        <v>38.44</v>
      </c>
      <c r="T2532">
        <v>54.14</v>
      </c>
      <c r="U2532">
        <v>63.81</v>
      </c>
      <c r="V2532">
        <v>81.63</v>
      </c>
      <c r="W2532">
        <v>38.58</v>
      </c>
      <c r="X2532">
        <v>29.5</v>
      </c>
      <c r="Y2532">
        <v>63.74</v>
      </c>
      <c r="Z2532">
        <v>18.78</v>
      </c>
      <c r="AA2532">
        <v>60.69</v>
      </c>
      <c r="AB2532">
        <v>32.44</v>
      </c>
      <c r="AC2532">
        <v>68.47</v>
      </c>
      <c r="AD2532">
        <v>30.17</v>
      </c>
      <c r="AE2532">
        <v>36.17</v>
      </c>
      <c r="AF2532">
        <v>53.61</v>
      </c>
      <c r="AG2532">
        <v>65.92</v>
      </c>
      <c r="AH2532">
        <v>1.3475749194622</v>
      </c>
      <c r="AI2532">
        <v>0</v>
      </c>
      <c r="AJ2532">
        <v>1.8929815292358301</v>
      </c>
      <c r="AK2532">
        <v>1.3530229628085999</v>
      </c>
      <c r="AL2532">
        <v>51.895734749734402</v>
      </c>
      <c r="AM2532">
        <v>0</v>
      </c>
      <c r="AN2532">
        <v>15.916422830196</v>
      </c>
      <c r="AO2532">
        <v>7.8847248628735498</v>
      </c>
      <c r="AP2532">
        <v>8.5650558080524206</v>
      </c>
      <c r="AQ2532">
        <v>0</v>
      </c>
      <c r="AR2532">
        <v>4.0598554015159598</v>
      </c>
      <c r="AS2532">
        <v>4.6707929633557796</v>
      </c>
      <c r="AT2532">
        <v>20.0655916323885</v>
      </c>
      <c r="AU2532">
        <v>1.6945158541202501</v>
      </c>
      <c r="AV2532">
        <v>2.1249964833259498</v>
      </c>
      <c r="AW2532">
        <v>13.350397244095801</v>
      </c>
      <c r="AX2532">
        <v>3.4212039783596899</v>
      </c>
      <c r="AY2532">
        <v>0</v>
      </c>
      <c r="AZ2532">
        <v>8.9015409164130599</v>
      </c>
      <c r="BA2532">
        <v>3.1203309297561601</v>
      </c>
      <c r="BB2532">
        <v>2.60152401588857</v>
      </c>
      <c r="BC2532">
        <v>2.5845804661512299</v>
      </c>
      <c r="BD2532">
        <v>18.908064682036599</v>
      </c>
      <c r="BE2532">
        <v>2.1729330122470798</v>
      </c>
      <c r="BF2532">
        <v>5.6011510938405902</v>
      </c>
      <c r="BG2532">
        <v>22.188523429445901</v>
      </c>
      <c r="BH2532">
        <v>0</v>
      </c>
      <c r="BI2532">
        <v>0.438873291015625</v>
      </c>
      <c r="BJ2532" s="2">
        <f t="shared" si="39"/>
        <v>-751.82345505376679</v>
      </c>
    </row>
    <row r="2533" spans="1:62" x14ac:dyDescent="0.25">
      <c r="A2533">
        <v>2531</v>
      </c>
      <c r="B2533" t="s">
        <v>2592</v>
      </c>
      <c r="C2533">
        <v>12.755706117957899</v>
      </c>
      <c r="D2533">
        <v>9318.1845902503101</v>
      </c>
      <c r="E2533">
        <v>70.0080453040827</v>
      </c>
      <c r="F2533">
        <v>207.88399999999999</v>
      </c>
      <c r="G2533">
        <v>38.67</v>
      </c>
      <c r="H2533">
        <v>61.93</v>
      </c>
      <c r="I2533">
        <v>53.44</v>
      </c>
      <c r="J2533">
        <v>23.15</v>
      </c>
      <c r="K2533">
        <v>73.7</v>
      </c>
      <c r="L2533">
        <v>29.32</v>
      </c>
      <c r="M2533">
        <v>28.24</v>
      </c>
      <c r="N2533">
        <v>151.5</v>
      </c>
      <c r="O2533">
        <v>27.84</v>
      </c>
      <c r="P2533">
        <v>126.33</v>
      </c>
      <c r="Q2533">
        <v>20.239999999999998</v>
      </c>
      <c r="R2533">
        <v>63.44</v>
      </c>
      <c r="S2533">
        <v>39.33</v>
      </c>
      <c r="T2533">
        <v>54.51</v>
      </c>
      <c r="U2533">
        <v>63.73</v>
      </c>
      <c r="V2533">
        <v>82.3</v>
      </c>
      <c r="W2533">
        <v>38.64</v>
      </c>
      <c r="X2533">
        <v>29.67</v>
      </c>
      <c r="Y2533">
        <v>64</v>
      </c>
      <c r="Z2533">
        <v>19</v>
      </c>
      <c r="AA2533">
        <v>60.81</v>
      </c>
      <c r="AB2533">
        <v>33.24</v>
      </c>
      <c r="AC2533">
        <v>67.61</v>
      </c>
      <c r="AD2533">
        <v>29.87</v>
      </c>
      <c r="AE2533">
        <v>36.700000000000003</v>
      </c>
      <c r="AF2533">
        <v>53.4</v>
      </c>
      <c r="AG2533">
        <v>65.540000000000006</v>
      </c>
      <c r="AH2533">
        <v>1.3475749194622</v>
      </c>
      <c r="AI2533">
        <v>0</v>
      </c>
      <c r="AJ2533">
        <v>1.8929815292358301</v>
      </c>
      <c r="AK2533">
        <v>1.2176064401865001</v>
      </c>
      <c r="AL2533">
        <v>51.895734749734402</v>
      </c>
      <c r="AM2533">
        <v>0</v>
      </c>
      <c r="AN2533">
        <v>15.916422830196</v>
      </c>
      <c r="AO2533">
        <v>6.5023678615689198</v>
      </c>
      <c r="AP2533">
        <v>8.0413518752902693</v>
      </c>
      <c r="AQ2533">
        <v>0</v>
      </c>
      <c r="AR2533">
        <v>4.0598554015159598</v>
      </c>
      <c r="AS2533">
        <v>4.5865680836141101</v>
      </c>
      <c r="AT2533">
        <v>22.6240487685427</v>
      </c>
      <c r="AU2533">
        <v>1.6945158541202501</v>
      </c>
      <c r="AV2533">
        <v>2.1249964833259498</v>
      </c>
      <c r="AW2533">
        <v>12.3702005892992</v>
      </c>
      <c r="AX2533">
        <v>2.8742014840245198</v>
      </c>
      <c r="AY2533">
        <v>0</v>
      </c>
      <c r="AZ2533">
        <v>8.84936904534697</v>
      </c>
      <c r="BA2533">
        <v>1.11198198795318</v>
      </c>
      <c r="BB2533">
        <v>5.0481621231883702</v>
      </c>
      <c r="BC2533">
        <v>4.4282042235135997</v>
      </c>
      <c r="BD2533">
        <v>18.372650045901501</v>
      </c>
      <c r="BE2533">
        <v>2.1729330122470798</v>
      </c>
      <c r="BF2533">
        <v>5.6011510938405902</v>
      </c>
      <c r="BG2533">
        <v>24.311098474077799</v>
      </c>
      <c r="BH2533">
        <v>0</v>
      </c>
      <c r="BI2533">
        <v>0.13144159317016599</v>
      </c>
      <c r="BJ2533" s="2">
        <f t="shared" si="39"/>
        <v>-681.81540974968414</v>
      </c>
    </row>
    <row r="2534" spans="1:62" x14ac:dyDescent="0.25">
      <c r="A2534">
        <v>2532</v>
      </c>
      <c r="B2534" t="s">
        <v>2593</v>
      </c>
      <c r="C2534">
        <v>11.6117803498489</v>
      </c>
      <c r="D2534">
        <v>9250.7641262080997</v>
      </c>
      <c r="E2534">
        <v>-67.420464042201203</v>
      </c>
      <c r="F2534">
        <v>199.29</v>
      </c>
      <c r="G2534">
        <v>37.43</v>
      </c>
      <c r="H2534">
        <v>62.56</v>
      </c>
      <c r="I2534">
        <v>51.86</v>
      </c>
      <c r="J2534">
        <v>22.52</v>
      </c>
      <c r="K2534">
        <v>73.239999999999995</v>
      </c>
      <c r="L2534">
        <v>29.35</v>
      </c>
      <c r="M2534">
        <v>27.37</v>
      </c>
      <c r="N2534">
        <v>153.29</v>
      </c>
      <c r="O2534">
        <v>27.34</v>
      </c>
      <c r="P2534">
        <v>123.75</v>
      </c>
      <c r="Q2534">
        <v>19.920000000000002</v>
      </c>
      <c r="R2534">
        <v>63.8</v>
      </c>
      <c r="S2534">
        <v>39.479999999999997</v>
      </c>
      <c r="T2534">
        <v>54.18</v>
      </c>
      <c r="U2534">
        <v>62.83</v>
      </c>
      <c r="V2534">
        <v>80.75</v>
      </c>
      <c r="W2534">
        <v>37.97</v>
      </c>
      <c r="X2534">
        <v>29.16</v>
      </c>
      <c r="Y2534">
        <v>63.52</v>
      </c>
      <c r="Z2534">
        <v>18.63</v>
      </c>
      <c r="AA2534">
        <v>61.68</v>
      </c>
      <c r="AB2534">
        <v>33.43</v>
      </c>
      <c r="AC2534">
        <v>67.37</v>
      </c>
      <c r="AD2534">
        <v>29.33</v>
      </c>
      <c r="AE2534">
        <v>36.4</v>
      </c>
      <c r="AF2534">
        <v>52.61</v>
      </c>
      <c r="AG2534">
        <v>64.959999999999994</v>
      </c>
      <c r="AH2534">
        <v>1.3475749194622</v>
      </c>
      <c r="AI2534">
        <v>0</v>
      </c>
      <c r="AJ2534">
        <v>1.8929815292358301</v>
      </c>
      <c r="AK2534">
        <v>2.6323536783456798</v>
      </c>
      <c r="AL2534">
        <v>50.771854482591102</v>
      </c>
      <c r="AM2534">
        <v>0</v>
      </c>
      <c r="AN2534">
        <v>15.282222257228501</v>
      </c>
      <c r="AO2534">
        <v>5.6424615457653999</v>
      </c>
      <c r="AP2534">
        <v>7.5149905290454599</v>
      </c>
      <c r="AQ2534">
        <v>0</v>
      </c>
      <c r="AR2534">
        <v>3.6434864103794098</v>
      </c>
      <c r="AS2534">
        <v>3.8934041522443201</v>
      </c>
      <c r="AT2534">
        <v>22.6240487685427</v>
      </c>
      <c r="AU2534">
        <v>2.6945158541202501</v>
      </c>
      <c r="AV2534">
        <v>2.1249964833259498</v>
      </c>
      <c r="AW2534">
        <v>11.925776794552799</v>
      </c>
      <c r="AX2534">
        <v>2.8742014840245198</v>
      </c>
      <c r="AY2534">
        <v>0</v>
      </c>
      <c r="AZ2534">
        <v>10.306785698980001</v>
      </c>
      <c r="BA2534">
        <v>0.50115495920181197</v>
      </c>
      <c r="BB2534">
        <v>4.7871244754642204</v>
      </c>
      <c r="BC2534">
        <v>4.4154888512566597</v>
      </c>
      <c r="BD2534">
        <v>18.283718932420001</v>
      </c>
      <c r="BE2534">
        <v>3.6750723421573599</v>
      </c>
      <c r="BF2534">
        <v>6.9870904535055098</v>
      </c>
      <c r="BG2534">
        <v>24.311098474077799</v>
      </c>
      <c r="BH2534">
        <v>0</v>
      </c>
      <c r="BI2534">
        <v>0</v>
      </c>
      <c r="BJ2534" s="2">
        <f t="shared" si="39"/>
        <v>-749.2358737918853</v>
      </c>
    </row>
    <row r="2535" spans="1:62" x14ac:dyDescent="0.25">
      <c r="A2535">
        <v>2533</v>
      </c>
      <c r="B2535" t="s">
        <v>2594</v>
      </c>
      <c r="C2535">
        <v>4.4945675224942301</v>
      </c>
      <c r="D2535">
        <v>9141.4097960975705</v>
      </c>
      <c r="E2535">
        <v>-109.354330110532</v>
      </c>
      <c r="F2535">
        <v>192.06299999999999</v>
      </c>
      <c r="G2535">
        <v>37.659999999999997</v>
      </c>
      <c r="H2535">
        <v>60.6</v>
      </c>
      <c r="I2535">
        <v>52.24</v>
      </c>
      <c r="J2535">
        <v>22.47</v>
      </c>
      <c r="K2535">
        <v>72.12</v>
      </c>
      <c r="L2535">
        <v>29.55</v>
      </c>
      <c r="M2535">
        <v>27.09</v>
      </c>
      <c r="N2535">
        <v>148.72</v>
      </c>
      <c r="O2535">
        <v>28.01</v>
      </c>
      <c r="P2535">
        <v>122.39</v>
      </c>
      <c r="Q2535">
        <v>19.399999999999999</v>
      </c>
      <c r="R2535">
        <v>62.86</v>
      </c>
      <c r="S2535">
        <v>38.94</v>
      </c>
      <c r="T2535">
        <v>54.25</v>
      </c>
      <c r="U2535">
        <v>62.43</v>
      </c>
      <c r="V2535">
        <v>80.489999999999995</v>
      </c>
      <c r="W2535">
        <v>38.18</v>
      </c>
      <c r="X2535">
        <v>28.18</v>
      </c>
      <c r="Y2535">
        <v>63.75</v>
      </c>
      <c r="Z2535">
        <v>18.66</v>
      </c>
      <c r="AA2535">
        <v>61.55</v>
      </c>
      <c r="AB2535">
        <v>33</v>
      </c>
      <c r="AC2535">
        <v>67.48</v>
      </c>
      <c r="AD2535">
        <v>29.42</v>
      </c>
      <c r="AE2535">
        <v>36.049999999999997</v>
      </c>
      <c r="AF2535">
        <v>53.43</v>
      </c>
      <c r="AG2535">
        <v>64.430000000000007</v>
      </c>
      <c r="AH2535">
        <v>2.3475749194622</v>
      </c>
      <c r="AI2535">
        <v>0</v>
      </c>
      <c r="AJ2535">
        <v>1.5982564091682401</v>
      </c>
      <c r="AK2535">
        <v>2.6323536783456798</v>
      </c>
      <c r="AL2535">
        <v>50.632378242909901</v>
      </c>
      <c r="AM2535">
        <v>0</v>
      </c>
      <c r="AN2535">
        <v>15.282222257228501</v>
      </c>
      <c r="AO2535">
        <v>7.44226480275392</v>
      </c>
      <c r="AP2535">
        <v>6.2399174775928197</v>
      </c>
      <c r="AQ2535">
        <v>0</v>
      </c>
      <c r="AR2535">
        <v>3.6434864103794098</v>
      </c>
      <c r="AS2535">
        <v>3.8934041522443201</v>
      </c>
      <c r="AT2535">
        <v>22.6240487685427</v>
      </c>
      <c r="AU2535">
        <v>2.6945158541202501</v>
      </c>
      <c r="AV2535">
        <v>1.7636140584945601</v>
      </c>
      <c r="AW2535">
        <v>13.438579514622599</v>
      </c>
      <c r="AX2535">
        <v>0.72638458758592594</v>
      </c>
      <c r="AY2535">
        <v>0</v>
      </c>
      <c r="AZ2535">
        <v>11.306785698980001</v>
      </c>
      <c r="BA2535">
        <v>0.50115495920181197</v>
      </c>
      <c r="BB2535">
        <v>4.7871244754642204</v>
      </c>
      <c r="BC2535">
        <v>3.5982888462021898</v>
      </c>
      <c r="BD2535">
        <v>18.1811421103775</v>
      </c>
      <c r="BE2535">
        <v>3.6607156544923698</v>
      </c>
      <c r="BF2535">
        <v>6.9870904535055098</v>
      </c>
      <c r="BG2535">
        <v>24.311098474077799</v>
      </c>
      <c r="BH2535">
        <v>1.8857502937316799</v>
      </c>
      <c r="BI2535">
        <v>0</v>
      </c>
      <c r="BJ2535" s="2">
        <f t="shared" si="39"/>
        <v>-858.59020390241733</v>
      </c>
    </row>
    <row r="2536" spans="1:62" x14ac:dyDescent="0.25">
      <c r="A2536">
        <v>2534</v>
      </c>
      <c r="B2536" t="s">
        <v>2595</v>
      </c>
      <c r="C2536">
        <v>147.078756110174</v>
      </c>
      <c r="D2536">
        <v>9248.7680570924404</v>
      </c>
      <c r="E2536">
        <v>107.358260994864</v>
      </c>
      <c r="F2536">
        <v>194.73</v>
      </c>
      <c r="G2536">
        <v>38.21</v>
      </c>
      <c r="H2536">
        <v>61.7</v>
      </c>
      <c r="I2536">
        <v>52.94</v>
      </c>
      <c r="J2536">
        <v>22.73</v>
      </c>
      <c r="K2536">
        <v>73.58</v>
      </c>
      <c r="L2536">
        <v>29.52</v>
      </c>
      <c r="M2536">
        <v>28.63</v>
      </c>
      <c r="N2536">
        <v>153.13</v>
      </c>
      <c r="O2536">
        <v>28.39</v>
      </c>
      <c r="P2536">
        <v>124.67</v>
      </c>
      <c r="Q2536">
        <v>19.61</v>
      </c>
      <c r="R2536">
        <v>63.09</v>
      </c>
      <c r="S2536">
        <v>39.630000000000003</v>
      </c>
      <c r="T2536">
        <v>54.38</v>
      </c>
      <c r="U2536">
        <v>63.89</v>
      </c>
      <c r="V2536">
        <v>80.44</v>
      </c>
      <c r="W2536">
        <v>38.299999999999997</v>
      </c>
      <c r="X2536">
        <v>28.41</v>
      </c>
      <c r="Y2536">
        <v>64.099999999999994</v>
      </c>
      <c r="Z2536">
        <v>18.79</v>
      </c>
      <c r="AA2536">
        <v>61.99</v>
      </c>
      <c r="AB2536">
        <v>33.130000000000003</v>
      </c>
      <c r="AC2536">
        <v>67.55</v>
      </c>
      <c r="AD2536">
        <v>29.61</v>
      </c>
      <c r="AE2536">
        <v>36.380000000000003</v>
      </c>
      <c r="AF2536">
        <v>53.48</v>
      </c>
      <c r="AG2536">
        <v>66.180000000000007</v>
      </c>
      <c r="AH2536">
        <v>1.1540081202983801</v>
      </c>
      <c r="AI2536">
        <v>0</v>
      </c>
      <c r="AJ2536">
        <v>0.34359282255172702</v>
      </c>
      <c r="AK2536">
        <v>2.1401417404413201</v>
      </c>
      <c r="AL2536">
        <v>50.506648801267097</v>
      </c>
      <c r="AM2536">
        <v>0</v>
      </c>
      <c r="AN2536">
        <v>15.798163757892301</v>
      </c>
      <c r="AO2536">
        <v>7.9733285978436399</v>
      </c>
      <c r="AP2536">
        <v>4.1073464956134504</v>
      </c>
      <c r="AQ2536">
        <v>0</v>
      </c>
      <c r="AR2536">
        <v>4.7253002226352603</v>
      </c>
      <c r="AS2536">
        <v>4.6048078201711098</v>
      </c>
      <c r="AT2536">
        <v>23.8686711182817</v>
      </c>
      <c r="AU2536">
        <v>1.12330022454261</v>
      </c>
      <c r="AV2536">
        <v>2.6805226802825901</v>
      </c>
      <c r="AW2536">
        <v>14.868961647152901</v>
      </c>
      <c r="AX2536">
        <v>0</v>
      </c>
      <c r="AY2536">
        <v>1.16048967838287</v>
      </c>
      <c r="AZ2536">
        <v>11.4816135726869</v>
      </c>
      <c r="BA2536">
        <v>0.59396383166313105</v>
      </c>
      <c r="BB2536">
        <v>5.8515747394412703</v>
      </c>
      <c r="BC2536">
        <v>4.5259989621117702</v>
      </c>
      <c r="BD2536">
        <v>17.982308808714102</v>
      </c>
      <c r="BE2536">
        <v>3.6909328922629299</v>
      </c>
      <c r="BF2536">
        <v>7.8276070803403801</v>
      </c>
      <c r="BG2536">
        <v>24.894672351889302</v>
      </c>
      <c r="BH2536">
        <v>2.25207915902137</v>
      </c>
      <c r="BI2536">
        <v>0.65167224407196001</v>
      </c>
      <c r="BJ2536" s="2">
        <f t="shared" si="39"/>
        <v>-751.23194290755328</v>
      </c>
    </row>
    <row r="2537" spans="1:62" x14ac:dyDescent="0.25">
      <c r="A2537">
        <v>2535</v>
      </c>
      <c r="B2537" t="s">
        <v>2596</v>
      </c>
      <c r="C2537">
        <v>19.1299610769283</v>
      </c>
      <c r="D2537">
        <v>9356.5738092571391</v>
      </c>
      <c r="E2537">
        <v>107.805752164704</v>
      </c>
      <c r="F2537">
        <v>195.86</v>
      </c>
      <c r="G2537">
        <v>39.020000000000003</v>
      </c>
      <c r="H2537">
        <v>61.94</v>
      </c>
      <c r="I2537">
        <v>53.55</v>
      </c>
      <c r="J2537">
        <v>23.02</v>
      </c>
      <c r="K2537">
        <v>74.45</v>
      </c>
      <c r="L2537">
        <v>29.98</v>
      </c>
      <c r="M2537">
        <v>27.57</v>
      </c>
      <c r="N2537">
        <v>156.94</v>
      </c>
      <c r="O2537">
        <v>29.03</v>
      </c>
      <c r="P2537">
        <v>125.53</v>
      </c>
      <c r="Q2537">
        <v>19.91</v>
      </c>
      <c r="R2537">
        <v>63.99</v>
      </c>
      <c r="S2537">
        <v>40.549999999999997</v>
      </c>
      <c r="T2537">
        <v>55.05</v>
      </c>
      <c r="U2537">
        <v>64.03</v>
      </c>
      <c r="V2537">
        <v>80.430000000000007</v>
      </c>
      <c r="W2537">
        <v>39.54</v>
      </c>
      <c r="X2537">
        <v>28.46</v>
      </c>
      <c r="Y2537">
        <v>63.93</v>
      </c>
      <c r="Z2537">
        <v>19.239999999999998</v>
      </c>
      <c r="AA2537">
        <v>62.9</v>
      </c>
      <c r="AB2537">
        <v>34.049999999999997</v>
      </c>
      <c r="AC2537">
        <v>68.03</v>
      </c>
      <c r="AD2537">
        <v>29.73</v>
      </c>
      <c r="AE2537">
        <v>36.78</v>
      </c>
      <c r="AF2537">
        <v>53.49</v>
      </c>
      <c r="AG2537">
        <v>66.959999999999994</v>
      </c>
      <c r="AH2537">
        <v>1.1540081202983801</v>
      </c>
      <c r="AI2537">
        <v>0</v>
      </c>
      <c r="AJ2537">
        <v>0</v>
      </c>
      <c r="AK2537">
        <v>3.3004543930292098</v>
      </c>
      <c r="AL2537">
        <v>50.128135584294697</v>
      </c>
      <c r="AM2537">
        <v>0</v>
      </c>
      <c r="AN2537">
        <v>18.150907621951699</v>
      </c>
      <c r="AO2537">
        <v>7.0844262316822997</v>
      </c>
      <c r="AP2537">
        <v>4.1073464956134504</v>
      </c>
      <c r="AQ2537">
        <v>0</v>
      </c>
      <c r="AR2537">
        <v>4.4759348630905098</v>
      </c>
      <c r="AS2537">
        <v>4.3790340982377502</v>
      </c>
      <c r="AT2537">
        <v>23.8686711182817</v>
      </c>
      <c r="AU2537">
        <v>2.3251370489597298</v>
      </c>
      <c r="AV2537">
        <v>1.8350290656089701</v>
      </c>
      <c r="AW2537">
        <v>14.868961647152901</v>
      </c>
      <c r="AX2537">
        <v>0</v>
      </c>
      <c r="AY2537">
        <v>1.16048967838287</v>
      </c>
      <c r="AZ2537">
        <v>12.002884026616799</v>
      </c>
      <c r="BA2537">
        <v>0</v>
      </c>
      <c r="BB2537">
        <v>6.6753536071628297</v>
      </c>
      <c r="BC2537">
        <v>4.4324824186041898</v>
      </c>
      <c r="BD2537">
        <v>20.031206313520599</v>
      </c>
      <c r="BE2537">
        <v>2.5682820305228198</v>
      </c>
      <c r="BF2537">
        <v>8.1886459439992905</v>
      </c>
      <c r="BG2537">
        <v>24.400183635763799</v>
      </c>
      <c r="BH2537">
        <v>2.25207915902137</v>
      </c>
      <c r="BI2537">
        <v>2.3896996974945002</v>
      </c>
      <c r="BJ2537" s="2">
        <f t="shared" si="39"/>
        <v>-643.42619074284926</v>
      </c>
    </row>
    <row r="2538" spans="1:62" x14ac:dyDescent="0.25">
      <c r="A2538">
        <v>2536</v>
      </c>
      <c r="B2538" t="s">
        <v>2597</v>
      </c>
      <c r="C2538">
        <v>5.2698261716496599</v>
      </c>
      <c r="D2538">
        <v>9309.8675163548796</v>
      </c>
      <c r="E2538">
        <v>-46.706292902255797</v>
      </c>
      <c r="F2538">
        <v>199.23</v>
      </c>
      <c r="G2538">
        <v>38.33</v>
      </c>
      <c r="H2538">
        <v>61.46</v>
      </c>
      <c r="I2538">
        <v>53.39</v>
      </c>
      <c r="J2538">
        <v>23.07</v>
      </c>
      <c r="K2538">
        <v>73.209999999999994</v>
      </c>
      <c r="L2538">
        <v>30.75</v>
      </c>
      <c r="M2538">
        <v>27.58</v>
      </c>
      <c r="N2538">
        <v>157.22999999999999</v>
      </c>
      <c r="O2538">
        <v>28.47</v>
      </c>
      <c r="P2538">
        <v>125.66</v>
      </c>
      <c r="Q2538">
        <v>19.68</v>
      </c>
      <c r="R2538">
        <v>63.63</v>
      </c>
      <c r="S2538">
        <v>40.29</v>
      </c>
      <c r="T2538">
        <v>54.87</v>
      </c>
      <c r="U2538">
        <v>65.209999999999994</v>
      </c>
      <c r="V2538">
        <v>81.5</v>
      </c>
      <c r="W2538">
        <v>38.72</v>
      </c>
      <c r="X2538">
        <v>28.63</v>
      </c>
      <c r="Y2538">
        <v>64</v>
      </c>
      <c r="Z2538">
        <v>18.62</v>
      </c>
      <c r="AA2538">
        <v>62.65</v>
      </c>
      <c r="AB2538">
        <v>33.32</v>
      </c>
      <c r="AC2538">
        <v>68.239999999999995</v>
      </c>
      <c r="AD2538">
        <v>29.19</v>
      </c>
      <c r="AE2538">
        <v>34.619999999999997</v>
      </c>
      <c r="AF2538">
        <v>54.27</v>
      </c>
      <c r="AG2538">
        <v>66.599999999999994</v>
      </c>
      <c r="AH2538">
        <v>0.64693376421928395</v>
      </c>
      <c r="AI2538">
        <v>0</v>
      </c>
      <c r="AJ2538">
        <v>0</v>
      </c>
      <c r="AK2538">
        <v>1.8575707823038099</v>
      </c>
      <c r="AL2538">
        <v>50.128135584294697</v>
      </c>
      <c r="AM2538">
        <v>0</v>
      </c>
      <c r="AN2538">
        <v>18.150907621951699</v>
      </c>
      <c r="AO2538">
        <v>6.6827008202671996</v>
      </c>
      <c r="AP2538">
        <v>5.3704158868640599</v>
      </c>
      <c r="AQ2538">
        <v>0</v>
      </c>
      <c r="AR2538">
        <v>5.4759348630905098</v>
      </c>
      <c r="AS2538">
        <v>2.7642884813249098</v>
      </c>
      <c r="AT2538">
        <v>23.8686711182817</v>
      </c>
      <c r="AU2538">
        <v>2.3251370489597298</v>
      </c>
      <c r="AV2538">
        <v>1.8350290656089701</v>
      </c>
      <c r="AW2538">
        <v>13.841042116284299</v>
      </c>
      <c r="AX2538">
        <v>0</v>
      </c>
      <c r="AY2538">
        <v>1.16048967838287</v>
      </c>
      <c r="AZ2538">
        <v>12.952508922666301</v>
      </c>
      <c r="BA2538">
        <v>0</v>
      </c>
      <c r="BB2538">
        <v>7.93546505831182</v>
      </c>
      <c r="BC2538">
        <v>4.2521382989361802</v>
      </c>
      <c r="BD2538">
        <v>21.5006793178617</v>
      </c>
      <c r="BE2538">
        <v>2.34820594638586</v>
      </c>
      <c r="BF2538">
        <v>8.1886459439992905</v>
      </c>
      <c r="BG2538">
        <v>23.353285270743001</v>
      </c>
      <c r="BH2538">
        <v>2.25207915902137</v>
      </c>
      <c r="BI2538">
        <v>1.48233389854431</v>
      </c>
      <c r="BJ2538" s="2">
        <f t="shared" si="39"/>
        <v>-690.13248364510503</v>
      </c>
    </row>
    <row r="2539" spans="1:62" x14ac:dyDescent="0.25">
      <c r="A2539">
        <v>2537</v>
      </c>
      <c r="B2539" t="s">
        <v>2598</v>
      </c>
      <c r="C2539">
        <v>48.6202596542146</v>
      </c>
      <c r="D2539">
        <v>9103.3448770094692</v>
      </c>
      <c r="E2539">
        <v>-206.522639345415</v>
      </c>
      <c r="F2539">
        <v>192.05</v>
      </c>
      <c r="G2539">
        <v>37.53</v>
      </c>
      <c r="H2539">
        <v>59.32</v>
      </c>
      <c r="I2539">
        <v>51.4</v>
      </c>
      <c r="J2539">
        <v>23.16</v>
      </c>
      <c r="K2539">
        <v>71.37</v>
      </c>
      <c r="L2539">
        <v>29.67</v>
      </c>
      <c r="M2539">
        <v>26.61</v>
      </c>
      <c r="N2539">
        <v>150.68</v>
      </c>
      <c r="O2539">
        <v>27.93</v>
      </c>
      <c r="P2539">
        <v>123</v>
      </c>
      <c r="Q2539">
        <v>19.02</v>
      </c>
      <c r="R2539">
        <v>62.64</v>
      </c>
      <c r="S2539">
        <v>38.35</v>
      </c>
      <c r="T2539">
        <v>53.43</v>
      </c>
      <c r="U2539">
        <v>64.06</v>
      </c>
      <c r="V2539">
        <v>79.209999999999994</v>
      </c>
      <c r="W2539">
        <v>37.1</v>
      </c>
      <c r="X2539">
        <v>27.84</v>
      </c>
      <c r="Y2539">
        <v>62.09</v>
      </c>
      <c r="Z2539">
        <v>18.03</v>
      </c>
      <c r="AA2539">
        <v>61.4</v>
      </c>
      <c r="AB2539">
        <v>32.46</v>
      </c>
      <c r="AC2539">
        <v>66.38</v>
      </c>
      <c r="AD2539">
        <v>28.63</v>
      </c>
      <c r="AE2539">
        <v>33.450000000000003</v>
      </c>
      <c r="AF2539">
        <v>52.97</v>
      </c>
      <c r="AG2539">
        <v>64.72</v>
      </c>
      <c r="AH2539">
        <v>0.62087355926632803</v>
      </c>
      <c r="AI2539">
        <v>0</v>
      </c>
      <c r="AJ2539">
        <v>0.70858812332153298</v>
      </c>
      <c r="AK2539">
        <v>1.2617913633584901</v>
      </c>
      <c r="AL2539">
        <v>49.995025478303397</v>
      </c>
      <c r="AM2539">
        <v>1.19111263751983</v>
      </c>
      <c r="AN2539">
        <v>18.3662760865408</v>
      </c>
      <c r="AO2539">
        <v>6.1041879132389996</v>
      </c>
      <c r="AP2539">
        <v>4.5558217372745196</v>
      </c>
      <c r="AQ2539">
        <v>0</v>
      </c>
      <c r="AR2539">
        <v>5.8318109214305798</v>
      </c>
      <c r="AS2539">
        <v>4.1131216846406398</v>
      </c>
      <c r="AT2539">
        <v>24.079267232678799</v>
      </c>
      <c r="AU2539">
        <v>2.50867636501789</v>
      </c>
      <c r="AV2539">
        <v>0.45007413625717102</v>
      </c>
      <c r="AW2539">
        <v>14.554842010140399</v>
      </c>
      <c r="AX2539">
        <v>0</v>
      </c>
      <c r="AY2539">
        <v>1.0781348943710301</v>
      </c>
      <c r="AZ2539">
        <v>11.919268723577201</v>
      </c>
      <c r="BA2539">
        <v>0</v>
      </c>
      <c r="BB2539">
        <v>8.0654113199561799</v>
      </c>
      <c r="BC2539">
        <v>5.6985770883038596</v>
      </c>
      <c r="BD2539">
        <v>20.2929802574217</v>
      </c>
      <c r="BE2539">
        <v>0.76664116233587198</v>
      </c>
      <c r="BF2539">
        <v>9.1707021445035899</v>
      </c>
      <c r="BG2539">
        <v>24.060006934218102</v>
      </c>
      <c r="BH2539">
        <v>1.4021016061306</v>
      </c>
      <c r="BI2539">
        <v>1.80757075548172</v>
      </c>
      <c r="BJ2539" s="2">
        <f t="shared" si="39"/>
        <v>-896.65512299052</v>
      </c>
    </row>
    <row r="2540" spans="1:62" x14ac:dyDescent="0.25">
      <c r="A2540">
        <v>2538</v>
      </c>
      <c r="B2540" t="s">
        <v>2599</v>
      </c>
      <c r="C2540">
        <v>22.664896413860902</v>
      </c>
      <c r="D2540">
        <v>9135.4906308335594</v>
      </c>
      <c r="E2540">
        <v>32.1457538240902</v>
      </c>
      <c r="F2540">
        <v>195.46</v>
      </c>
      <c r="G2540">
        <v>37.85</v>
      </c>
      <c r="H2540">
        <v>58.4</v>
      </c>
      <c r="I2540">
        <v>51.75</v>
      </c>
      <c r="J2540">
        <v>23.7</v>
      </c>
      <c r="K2540">
        <v>71.180000000000007</v>
      </c>
      <c r="L2540">
        <v>29.54</v>
      </c>
      <c r="M2540">
        <v>26.52</v>
      </c>
      <c r="N2540">
        <v>154.16</v>
      </c>
      <c r="O2540">
        <v>27.98</v>
      </c>
      <c r="P2540">
        <v>123.52</v>
      </c>
      <c r="Q2540">
        <v>19.47</v>
      </c>
      <c r="R2540">
        <v>62.64</v>
      </c>
      <c r="S2540">
        <v>38.299999999999997</v>
      </c>
      <c r="T2540">
        <v>53.09</v>
      </c>
      <c r="U2540">
        <v>63.37</v>
      </c>
      <c r="V2540">
        <v>78.540000000000006</v>
      </c>
      <c r="W2540">
        <v>36.729999999999997</v>
      </c>
      <c r="X2540">
        <v>28.02</v>
      </c>
      <c r="Y2540">
        <v>61.7</v>
      </c>
      <c r="Z2540">
        <v>17.96</v>
      </c>
      <c r="AA2540">
        <v>61.3</v>
      </c>
      <c r="AB2540">
        <v>32.54</v>
      </c>
      <c r="AC2540">
        <v>66.5</v>
      </c>
      <c r="AD2540">
        <v>28.74</v>
      </c>
      <c r="AE2540">
        <v>33.31</v>
      </c>
      <c r="AF2540">
        <v>53.45</v>
      </c>
      <c r="AG2540">
        <v>64.8</v>
      </c>
      <c r="AH2540">
        <v>0</v>
      </c>
      <c r="AI2540">
        <v>0</v>
      </c>
      <c r="AJ2540">
        <v>1.7085881233215301</v>
      </c>
      <c r="AK2540">
        <v>0.46868439018726299</v>
      </c>
      <c r="AL2540">
        <v>47.972086511552298</v>
      </c>
      <c r="AM2540">
        <v>2.8487528562545701</v>
      </c>
      <c r="AN2540">
        <v>17.426149429054899</v>
      </c>
      <c r="AO2540">
        <v>6.1041879132389996</v>
      </c>
      <c r="AP2540">
        <v>4.5558217372745196</v>
      </c>
      <c r="AQ2540">
        <v>0</v>
      </c>
      <c r="AR2540">
        <v>5.8318109214305798</v>
      </c>
      <c r="AS2540">
        <v>3.23417061194777</v>
      </c>
      <c r="AT2540">
        <v>23.488949089310999</v>
      </c>
      <c r="AU2540">
        <v>2.50867636501789</v>
      </c>
      <c r="AV2540">
        <v>0.45007413625717102</v>
      </c>
      <c r="AW2540">
        <v>14.554842010140399</v>
      </c>
      <c r="AX2540">
        <v>0</v>
      </c>
      <c r="AY2540">
        <v>0.522422015666961</v>
      </c>
      <c r="AZ2540">
        <v>11.7431787811219</v>
      </c>
      <c r="BA2540">
        <v>0</v>
      </c>
      <c r="BB2540">
        <v>9.96371780894696</v>
      </c>
      <c r="BC2540">
        <v>5.6193496854975802</v>
      </c>
      <c r="BD2540">
        <v>22.698612991720399</v>
      </c>
      <c r="BE2540">
        <v>0</v>
      </c>
      <c r="BF2540">
        <v>9.1707021445035899</v>
      </c>
      <c r="BG2540">
        <v>24.511119532398801</v>
      </c>
      <c r="BH2540">
        <v>1.4021016061306</v>
      </c>
      <c r="BI2540">
        <v>3.2081350684165901</v>
      </c>
      <c r="BJ2540" s="2">
        <f t="shared" si="39"/>
        <v>-864.50936916642979</v>
      </c>
    </row>
    <row r="2541" spans="1:62" x14ac:dyDescent="0.25">
      <c r="A2541">
        <v>2539</v>
      </c>
      <c r="B2541" t="s">
        <v>2600</v>
      </c>
      <c r="C2541">
        <v>14.380176140545</v>
      </c>
      <c r="D2541">
        <v>9066.7811916567498</v>
      </c>
      <c r="E2541">
        <v>-68.709439176804096</v>
      </c>
      <c r="F2541">
        <v>194.12</v>
      </c>
      <c r="G2541">
        <v>36.79</v>
      </c>
      <c r="H2541">
        <v>57.89</v>
      </c>
      <c r="I2541">
        <v>50.78</v>
      </c>
      <c r="J2541">
        <v>23.498999999999999</v>
      </c>
      <c r="K2541">
        <v>70.13</v>
      </c>
      <c r="L2541">
        <v>29.48</v>
      </c>
      <c r="M2541">
        <v>26.18</v>
      </c>
      <c r="N2541">
        <v>151.1</v>
      </c>
      <c r="O2541">
        <v>28.59</v>
      </c>
      <c r="P2541">
        <v>121.88</v>
      </c>
      <c r="Q2541">
        <v>19.350000000000001</v>
      </c>
      <c r="R2541">
        <v>62.37</v>
      </c>
      <c r="S2541">
        <v>37.700000000000003</v>
      </c>
      <c r="T2541">
        <v>52.65</v>
      </c>
      <c r="U2541">
        <v>62.92</v>
      </c>
      <c r="V2541">
        <v>77.53</v>
      </c>
      <c r="W2541">
        <v>36.590000000000003</v>
      </c>
      <c r="X2541">
        <v>27.72</v>
      </c>
      <c r="Y2541">
        <v>61.3</v>
      </c>
      <c r="Z2541">
        <v>17.84</v>
      </c>
      <c r="AA2541">
        <v>61.01</v>
      </c>
      <c r="AB2541">
        <v>32.409999999999997</v>
      </c>
      <c r="AC2541">
        <v>65.400000000000006</v>
      </c>
      <c r="AD2541">
        <v>28.37</v>
      </c>
      <c r="AE2541">
        <v>33.29</v>
      </c>
      <c r="AF2541">
        <v>52.93</v>
      </c>
      <c r="AG2541">
        <v>64.349999999999994</v>
      </c>
      <c r="AH2541">
        <v>1.3382096290588299</v>
      </c>
      <c r="AI2541">
        <v>0</v>
      </c>
      <c r="AJ2541">
        <v>1.7085881233215301</v>
      </c>
      <c r="AK2541">
        <v>1.79083140194416</v>
      </c>
      <c r="AL2541">
        <v>47.4694667086005</v>
      </c>
      <c r="AM2541">
        <v>2.1440588235855098</v>
      </c>
      <c r="AN2541">
        <v>17.426149429054899</v>
      </c>
      <c r="AO2541">
        <v>7.2581837847828803</v>
      </c>
      <c r="AP2541">
        <v>2.8989718761295</v>
      </c>
      <c r="AQ2541">
        <v>0</v>
      </c>
      <c r="AR2541">
        <v>5.8318109214305798</v>
      </c>
      <c r="AS2541">
        <v>3.23417061194777</v>
      </c>
      <c r="AT2541">
        <v>23.488949089310999</v>
      </c>
      <c r="AU2541">
        <v>4.5950642377138102</v>
      </c>
      <c r="AV2541">
        <v>0.45007413625717102</v>
      </c>
      <c r="AW2541">
        <v>14.4144749194383</v>
      </c>
      <c r="AX2541">
        <v>0</v>
      </c>
      <c r="AY2541">
        <v>0</v>
      </c>
      <c r="AZ2541">
        <v>11.7431787811219</v>
      </c>
      <c r="BA2541">
        <v>0</v>
      </c>
      <c r="BB2541">
        <v>10.6851392891258</v>
      </c>
      <c r="BC2541">
        <v>5.2895177276804999</v>
      </c>
      <c r="BD2541">
        <v>22.534718889743001</v>
      </c>
      <c r="BE2541">
        <v>0</v>
      </c>
      <c r="BF2541">
        <v>8.8187041431665403</v>
      </c>
      <c r="BG2541">
        <v>25.3591171978041</v>
      </c>
      <c r="BH2541">
        <v>0.21713420748710599</v>
      </c>
      <c r="BI2541">
        <v>2.7630972862243599</v>
      </c>
      <c r="BJ2541" s="2">
        <f t="shared" si="39"/>
        <v>-933.21880834323383</v>
      </c>
    </row>
    <row r="2542" spans="1:62" x14ac:dyDescent="0.25">
      <c r="A2542">
        <v>2540</v>
      </c>
      <c r="B2542" t="s">
        <v>2601</v>
      </c>
      <c r="C2542">
        <v>344.39988397964601</v>
      </c>
      <c r="D2542">
        <v>9187.58058736563</v>
      </c>
      <c r="E2542">
        <v>120.799395708871</v>
      </c>
      <c r="F2542">
        <v>196.19</v>
      </c>
      <c r="G2542">
        <v>37.54</v>
      </c>
      <c r="H2542">
        <v>59.74</v>
      </c>
      <c r="I2542">
        <v>53.53</v>
      </c>
      <c r="J2542">
        <v>23.89</v>
      </c>
      <c r="K2542">
        <v>71.31</v>
      </c>
      <c r="L2542">
        <v>29.84</v>
      </c>
      <c r="M2542">
        <v>27.79</v>
      </c>
      <c r="N2542">
        <v>152.49</v>
      </c>
      <c r="O2542">
        <v>28.87</v>
      </c>
      <c r="P2542">
        <v>123.21</v>
      </c>
      <c r="Q2542">
        <v>19.649999999999999</v>
      </c>
      <c r="R2542">
        <v>62.76</v>
      </c>
      <c r="S2542">
        <v>38.39</v>
      </c>
      <c r="T2542">
        <v>54.01</v>
      </c>
      <c r="U2542">
        <v>63.57</v>
      </c>
      <c r="V2542">
        <v>78.72</v>
      </c>
      <c r="W2542">
        <v>36.47</v>
      </c>
      <c r="X2542">
        <v>28.01</v>
      </c>
      <c r="Y2542">
        <v>62.51</v>
      </c>
      <c r="Z2542">
        <v>17.88</v>
      </c>
      <c r="AA2542">
        <v>61.76</v>
      </c>
      <c r="AB2542">
        <v>33</v>
      </c>
      <c r="AC2542">
        <v>66.52</v>
      </c>
      <c r="AD2542">
        <v>28.75</v>
      </c>
      <c r="AE2542">
        <v>33.61</v>
      </c>
      <c r="AF2542">
        <v>53.25</v>
      </c>
      <c r="AG2542">
        <v>65.2</v>
      </c>
      <c r="AH2542">
        <v>0.25686132907867398</v>
      </c>
      <c r="AI2542">
        <v>0.66594672203063898</v>
      </c>
      <c r="AJ2542">
        <v>2.2224447727203298</v>
      </c>
      <c r="AK2542">
        <v>3.1019162684679</v>
      </c>
      <c r="AL2542">
        <v>48.577962659299303</v>
      </c>
      <c r="AM2542">
        <v>2.69339394569396</v>
      </c>
      <c r="AN2542">
        <v>17.332337119849399</v>
      </c>
      <c r="AO2542">
        <v>7.32159074395895</v>
      </c>
      <c r="AP2542">
        <v>2.3573454227298498</v>
      </c>
      <c r="AQ2542">
        <v>0.26162061095237699</v>
      </c>
      <c r="AR2542">
        <v>4.4519455134868604</v>
      </c>
      <c r="AS2542">
        <v>2.4239105544984301</v>
      </c>
      <c r="AT2542">
        <v>23.398369117639898</v>
      </c>
      <c r="AU2542">
        <v>6.6685353070497504</v>
      </c>
      <c r="AV2542">
        <v>1.7287671566009501E-2</v>
      </c>
      <c r="AW2542">
        <v>13.034828737378101</v>
      </c>
      <c r="AX2542">
        <v>0</v>
      </c>
      <c r="AY2542">
        <v>0.82264316082000699</v>
      </c>
      <c r="AZ2542">
        <v>12.4735344015061</v>
      </c>
      <c r="BA2542">
        <v>0.81471258401870705</v>
      </c>
      <c r="BB2542">
        <v>10.2550108339637</v>
      </c>
      <c r="BC2542">
        <v>4.4492740305140597</v>
      </c>
      <c r="BD2542">
        <v>21.938565570861101</v>
      </c>
      <c r="BE2542">
        <v>0</v>
      </c>
      <c r="BF2542">
        <v>8.0830599814653397</v>
      </c>
      <c r="BG2542">
        <v>25.699564564041701</v>
      </c>
      <c r="BH2542">
        <v>0</v>
      </c>
      <c r="BI2542">
        <v>2.60597467422485</v>
      </c>
      <c r="BJ2542" s="2">
        <f t="shared" si="39"/>
        <v>-812.41941263436286</v>
      </c>
    </row>
    <row r="2543" spans="1:62" x14ac:dyDescent="0.25">
      <c r="A2543">
        <v>2541</v>
      </c>
      <c r="B2543" t="s">
        <v>2602</v>
      </c>
      <c r="C2543">
        <v>42.6962090546767</v>
      </c>
      <c r="D2543">
        <v>9160.4502176488804</v>
      </c>
      <c r="E2543">
        <v>-27.130369716747701</v>
      </c>
      <c r="F2543">
        <v>195.11599999999899</v>
      </c>
      <c r="G2543">
        <v>37.75</v>
      </c>
      <c r="H2543">
        <v>59.54</v>
      </c>
      <c r="I2543">
        <v>53.15</v>
      </c>
      <c r="J2543">
        <v>23.76</v>
      </c>
      <c r="K2543">
        <v>70.75</v>
      </c>
      <c r="L2543">
        <v>30.03</v>
      </c>
      <c r="M2543">
        <v>27.51</v>
      </c>
      <c r="N2543">
        <v>153.63</v>
      </c>
      <c r="O2543">
        <v>28.65</v>
      </c>
      <c r="P2543">
        <v>122.81</v>
      </c>
      <c r="Q2543">
        <v>19.690000000000001</v>
      </c>
      <c r="R2543">
        <v>62.73</v>
      </c>
      <c r="S2543">
        <v>38.869999999999997</v>
      </c>
      <c r="T2543">
        <v>53.79</v>
      </c>
      <c r="U2543">
        <v>63.25</v>
      </c>
      <c r="V2543">
        <v>78.62</v>
      </c>
      <c r="W2543">
        <v>36.200000000000003</v>
      </c>
      <c r="X2543">
        <v>27.99</v>
      </c>
      <c r="Y2543">
        <v>62.64</v>
      </c>
      <c r="Z2543">
        <v>17.739999999999998</v>
      </c>
      <c r="AA2543">
        <v>61.67</v>
      </c>
      <c r="AB2543">
        <v>32.71</v>
      </c>
      <c r="AC2543">
        <v>66.64</v>
      </c>
      <c r="AD2543">
        <v>28.87</v>
      </c>
      <c r="AE2543">
        <v>33.299999999999997</v>
      </c>
      <c r="AF2543">
        <v>53.24</v>
      </c>
      <c r="AG2543">
        <v>64.849999999999994</v>
      </c>
      <c r="AH2543">
        <v>1.5418108701705899</v>
      </c>
      <c r="AI2543">
        <v>0.54397614300250996</v>
      </c>
      <c r="AJ2543">
        <v>1.1650249958038299</v>
      </c>
      <c r="AK2543">
        <v>1.8419762402772899</v>
      </c>
      <c r="AL2543">
        <v>49.789365790784302</v>
      </c>
      <c r="AM2543">
        <v>2.69339394569396</v>
      </c>
      <c r="AN2543">
        <v>16.442149021895599</v>
      </c>
      <c r="AO2543">
        <v>6.6070671305060298</v>
      </c>
      <c r="AP2543">
        <v>2.2125541176646899</v>
      </c>
      <c r="AQ2543">
        <v>0</v>
      </c>
      <c r="AR2543">
        <v>3.9030601680278698</v>
      </c>
      <c r="AS2543">
        <v>2.03473573550581</v>
      </c>
      <c r="AT2543">
        <v>23.177295579574999</v>
      </c>
      <c r="AU2543">
        <v>7.3343063741922299</v>
      </c>
      <c r="AV2543">
        <v>0</v>
      </c>
      <c r="AW2543">
        <v>14.7132735997438</v>
      </c>
      <c r="AX2543">
        <v>0</v>
      </c>
      <c r="AY2543">
        <v>0.302662193775177</v>
      </c>
      <c r="AZ2543">
        <v>12.1823896728456</v>
      </c>
      <c r="BA2543">
        <v>1.85061222314834</v>
      </c>
      <c r="BB2543">
        <v>10.0766388531774</v>
      </c>
      <c r="BC2543">
        <v>4.4492740305140597</v>
      </c>
      <c r="BD2543">
        <v>23.1026596613228</v>
      </c>
      <c r="BE2543">
        <v>0</v>
      </c>
      <c r="BF2543">
        <v>8.6656890064477903</v>
      </c>
      <c r="BG2543">
        <v>26.748624670319199</v>
      </c>
      <c r="BH2543">
        <v>0</v>
      </c>
      <c r="BI2543">
        <v>3.6009129881858799</v>
      </c>
      <c r="BJ2543" s="2">
        <f t="shared" si="39"/>
        <v>-839.54978235111059</v>
      </c>
    </row>
    <row r="2544" spans="1:62" x14ac:dyDescent="0.25">
      <c r="A2544">
        <v>2542</v>
      </c>
      <c r="B2544" t="s">
        <v>2603</v>
      </c>
      <c r="C2544">
        <v>444.02699444118599</v>
      </c>
      <c r="D2544">
        <v>9228.3503422431495</v>
      </c>
      <c r="E2544">
        <v>67.900124594272697</v>
      </c>
      <c r="F2544">
        <v>198.67</v>
      </c>
      <c r="G2544">
        <v>38.29</v>
      </c>
      <c r="H2544">
        <v>60.59</v>
      </c>
      <c r="I2544">
        <v>56.15</v>
      </c>
      <c r="J2544">
        <v>23.93</v>
      </c>
      <c r="K2544">
        <v>71.73</v>
      </c>
      <c r="L2544">
        <v>30.16</v>
      </c>
      <c r="M2544">
        <v>27.86</v>
      </c>
      <c r="N2544">
        <v>154.05000000000001</v>
      </c>
      <c r="O2544">
        <v>28.99</v>
      </c>
      <c r="P2544">
        <v>123.73</v>
      </c>
      <c r="Q2544">
        <v>20.059999999999999</v>
      </c>
      <c r="R2544">
        <v>62.91</v>
      </c>
      <c r="S2544">
        <v>39.020000000000003</v>
      </c>
      <c r="T2544">
        <v>54.22</v>
      </c>
      <c r="U2544">
        <v>63.79</v>
      </c>
      <c r="V2544">
        <v>80.27</v>
      </c>
      <c r="W2544">
        <v>36.880000000000003</v>
      </c>
      <c r="X2544">
        <v>28.12</v>
      </c>
      <c r="Y2544">
        <v>62.95</v>
      </c>
      <c r="Z2544">
        <v>17.87</v>
      </c>
      <c r="AA2544">
        <v>61.96</v>
      </c>
      <c r="AB2544">
        <v>33.119999999999997</v>
      </c>
      <c r="AC2544">
        <v>66.709999999999994</v>
      </c>
      <c r="AD2544">
        <v>29.04</v>
      </c>
      <c r="AE2544">
        <v>33.6</v>
      </c>
      <c r="AF2544">
        <v>53.08</v>
      </c>
      <c r="AG2544">
        <v>65.239999999999995</v>
      </c>
      <c r="AH2544">
        <v>1.1156505644321399</v>
      </c>
      <c r="AI2544">
        <v>9.0252712368965093E-2</v>
      </c>
      <c r="AJ2544">
        <v>0.70955002307891801</v>
      </c>
      <c r="AK2544">
        <v>2.1267812401056201</v>
      </c>
      <c r="AL2544">
        <v>49.227840147912502</v>
      </c>
      <c r="AM2544">
        <v>2.5577855408191601</v>
      </c>
      <c r="AN2544">
        <v>16.777872869046401</v>
      </c>
      <c r="AO2544">
        <v>7.4898376092314702</v>
      </c>
      <c r="AP2544">
        <v>3.65867354534566</v>
      </c>
      <c r="AQ2544">
        <v>0</v>
      </c>
      <c r="AR2544">
        <v>2.2467680871486602</v>
      </c>
      <c r="AS2544">
        <v>1.23881160840392</v>
      </c>
      <c r="AT2544">
        <v>22.515877439640398</v>
      </c>
      <c r="AU2544">
        <v>6.4919680505990902</v>
      </c>
      <c r="AV2544">
        <v>0.20212028920650399</v>
      </c>
      <c r="AW2544">
        <v>13.4704868346452</v>
      </c>
      <c r="AX2544">
        <v>0.39754831790924</v>
      </c>
      <c r="AY2544">
        <v>0.17522236704826299</v>
      </c>
      <c r="AZ2544">
        <v>12.621494051069</v>
      </c>
      <c r="BA2544">
        <v>1.61332507431507</v>
      </c>
      <c r="BB2544">
        <v>9.8487322386354208</v>
      </c>
      <c r="BC2544">
        <v>4.4100354621186799</v>
      </c>
      <c r="BD2544">
        <v>22.8227442093193</v>
      </c>
      <c r="BE2544">
        <v>0</v>
      </c>
      <c r="BF2544">
        <v>6.9306200891733099</v>
      </c>
      <c r="BG2544">
        <v>25.898373353295</v>
      </c>
      <c r="BH2544">
        <v>0</v>
      </c>
      <c r="BI2544">
        <v>2.1874075531959498</v>
      </c>
      <c r="BJ2544" s="2">
        <f t="shared" si="39"/>
        <v>-771.64965775683788</v>
      </c>
    </row>
    <row r="2545" spans="1:62" x14ac:dyDescent="0.25">
      <c r="A2545">
        <v>2543</v>
      </c>
      <c r="B2545" t="s">
        <v>2604</v>
      </c>
      <c r="C2545">
        <v>901.50739776208798</v>
      </c>
      <c r="D2545">
        <v>9179.1552182051091</v>
      </c>
      <c r="E2545">
        <v>-49.195124038040298</v>
      </c>
      <c r="F2545">
        <v>200.38</v>
      </c>
      <c r="G2545">
        <v>38.42</v>
      </c>
      <c r="H2545">
        <v>59.65</v>
      </c>
      <c r="I2545">
        <v>56.2</v>
      </c>
      <c r="J2545">
        <v>23.76</v>
      </c>
      <c r="K2545">
        <v>71.010000000000005</v>
      </c>
      <c r="L2545">
        <v>30.07</v>
      </c>
      <c r="M2545">
        <v>27.79</v>
      </c>
      <c r="N2545">
        <v>153.93</v>
      </c>
      <c r="O2545">
        <v>29</v>
      </c>
      <c r="P2545">
        <v>124</v>
      </c>
      <c r="Q2545">
        <v>20.43</v>
      </c>
      <c r="R2545">
        <v>62.72</v>
      </c>
      <c r="S2545">
        <v>38.950000000000003</v>
      </c>
      <c r="T2545">
        <v>53.98</v>
      </c>
      <c r="U2545">
        <v>63.59</v>
      </c>
      <c r="V2545">
        <v>79.180000000000007</v>
      </c>
      <c r="W2545">
        <v>36.92</v>
      </c>
      <c r="X2545">
        <v>27.93</v>
      </c>
      <c r="Y2545">
        <v>62.49</v>
      </c>
      <c r="Z2545">
        <v>17.8</v>
      </c>
      <c r="AA2545">
        <v>61.76</v>
      </c>
      <c r="AB2545">
        <v>32.18</v>
      </c>
      <c r="AC2545">
        <v>65.69</v>
      </c>
      <c r="AD2545">
        <v>28.93</v>
      </c>
      <c r="AE2545">
        <v>33.49</v>
      </c>
      <c r="AF2545">
        <v>52.9</v>
      </c>
      <c r="AG2545">
        <v>64.8</v>
      </c>
      <c r="AH2545">
        <v>0</v>
      </c>
      <c r="AI2545">
        <v>0</v>
      </c>
      <c r="AJ2545">
        <v>0</v>
      </c>
      <c r="AK2545">
        <v>2.8660423308610898</v>
      </c>
      <c r="AL2545">
        <v>48.271681271493399</v>
      </c>
      <c r="AM2545">
        <v>2.17269718647003</v>
      </c>
      <c r="AN2545">
        <v>16.359637686284199</v>
      </c>
      <c r="AO2545">
        <v>7.3891546577215097</v>
      </c>
      <c r="AP2545">
        <v>2.1488267388194799</v>
      </c>
      <c r="AQ2545">
        <v>1.7816256731748501E-2</v>
      </c>
      <c r="AR2545">
        <v>2.13961413502693</v>
      </c>
      <c r="AS2545">
        <v>2.7041076384484701</v>
      </c>
      <c r="AT2545">
        <v>24.042293264530599</v>
      </c>
      <c r="AU2545">
        <v>6.5270960330963099</v>
      </c>
      <c r="AV2545">
        <v>0.73338679969310705</v>
      </c>
      <c r="AW2545">
        <v>14.3579401522874</v>
      </c>
      <c r="AX2545">
        <v>0.29078869521617801</v>
      </c>
      <c r="AY2545">
        <v>0.363218203186988</v>
      </c>
      <c r="AZ2545">
        <v>11.9891972504556</v>
      </c>
      <c r="BA2545">
        <v>1.43147672712802</v>
      </c>
      <c r="BB2545">
        <v>9.0024780686944705</v>
      </c>
      <c r="BC2545">
        <v>1.5608342597261</v>
      </c>
      <c r="BD2545">
        <v>22.681042615324198</v>
      </c>
      <c r="BE2545">
        <v>0.77845287322998002</v>
      </c>
      <c r="BF2545">
        <v>7.6935985237360001</v>
      </c>
      <c r="BG2545">
        <v>26.4058455107733</v>
      </c>
      <c r="BH2545">
        <v>1.1856606006622299</v>
      </c>
      <c r="BI2545">
        <v>1.2875764966011001</v>
      </c>
      <c r="BJ2545" s="2">
        <f t="shared" si="39"/>
        <v>-820.84478179487814</v>
      </c>
    </row>
    <row r="2546" spans="1:62" x14ac:dyDescent="0.25">
      <c r="A2546">
        <v>2544</v>
      </c>
      <c r="B2546" t="s">
        <v>2605</v>
      </c>
      <c r="C2546">
        <v>321.05596175439399</v>
      </c>
      <c r="D2546">
        <v>9277.7624224156298</v>
      </c>
      <c r="E2546">
        <v>98.607204210524202</v>
      </c>
      <c r="F2546">
        <v>203.4</v>
      </c>
      <c r="G2546">
        <v>39.619999999999997</v>
      </c>
      <c r="H2546">
        <v>61.26</v>
      </c>
      <c r="I2546">
        <v>57.12</v>
      </c>
      <c r="J2546">
        <v>24</v>
      </c>
      <c r="K2546">
        <v>72.989999999999995</v>
      </c>
      <c r="L2546">
        <v>30.47</v>
      </c>
      <c r="M2546">
        <v>28.48</v>
      </c>
      <c r="N2546">
        <v>157.4</v>
      </c>
      <c r="O2546">
        <v>29.44</v>
      </c>
      <c r="P2546">
        <v>125.23</v>
      </c>
      <c r="Q2546">
        <v>20.72</v>
      </c>
      <c r="R2546">
        <v>63.61</v>
      </c>
      <c r="S2546">
        <v>40.07</v>
      </c>
      <c r="T2546">
        <v>54.82</v>
      </c>
      <c r="U2546">
        <v>64.010000000000005</v>
      </c>
      <c r="V2546">
        <v>80.47</v>
      </c>
      <c r="W2546">
        <v>37.659999999999997</v>
      </c>
      <c r="X2546">
        <v>28.35</v>
      </c>
      <c r="Y2546">
        <v>63.65</v>
      </c>
      <c r="Z2546">
        <v>17.72</v>
      </c>
      <c r="AA2546">
        <v>62.83</v>
      </c>
      <c r="AB2546">
        <v>31.63</v>
      </c>
      <c r="AC2546">
        <v>66.33</v>
      </c>
      <c r="AD2546">
        <v>29.18</v>
      </c>
      <c r="AE2546">
        <v>34.08</v>
      </c>
      <c r="AF2546">
        <v>53.56</v>
      </c>
      <c r="AG2546">
        <v>66.28</v>
      </c>
      <c r="AH2546">
        <v>0.77109742164611805</v>
      </c>
      <c r="AI2546">
        <v>7.7988006174564306E-2</v>
      </c>
      <c r="AJ2546">
        <v>0.41020220518112099</v>
      </c>
      <c r="AK2546">
        <v>2.54315085709095</v>
      </c>
      <c r="AL2546">
        <v>48.815483532845903</v>
      </c>
      <c r="AM2546">
        <v>3.3536082506179801</v>
      </c>
      <c r="AN2546">
        <v>17.437817522557399</v>
      </c>
      <c r="AO2546">
        <v>9.18122898042202</v>
      </c>
      <c r="AP2546">
        <v>0.54973878525197495</v>
      </c>
      <c r="AQ2546">
        <v>0.92152858898043599</v>
      </c>
      <c r="AR2546">
        <v>2.9160638749599399</v>
      </c>
      <c r="AS2546">
        <v>2.8071204312145701</v>
      </c>
      <c r="AT2546">
        <v>24.319659843109498</v>
      </c>
      <c r="AU2546">
        <v>5.5486353635787902</v>
      </c>
      <c r="AV2546">
        <v>1.4233328551054001</v>
      </c>
      <c r="AW2546">
        <v>14.5082263648509</v>
      </c>
      <c r="AX2546">
        <v>7.45421648025512E-2</v>
      </c>
      <c r="AY2546">
        <v>0</v>
      </c>
      <c r="AZ2546">
        <v>14.0206751786172</v>
      </c>
      <c r="BA2546">
        <v>1.7839618474245</v>
      </c>
      <c r="BB2546">
        <v>10.403106277808501</v>
      </c>
      <c r="BC2546">
        <v>3.3549164244905101</v>
      </c>
      <c r="BD2546">
        <v>24.1943250335752</v>
      </c>
      <c r="BE2546">
        <v>1.0514035820960901</v>
      </c>
      <c r="BF2546">
        <v>8.3105932027101499</v>
      </c>
      <c r="BG2546">
        <v>26.075441050343201</v>
      </c>
      <c r="BH2546">
        <v>1.9161576032638501</v>
      </c>
      <c r="BI2546">
        <v>1.8596206903457599</v>
      </c>
      <c r="BJ2546" s="2">
        <f t="shared" si="39"/>
        <v>-722.23757758435397</v>
      </c>
    </row>
    <row r="2547" spans="1:62" x14ac:dyDescent="0.25">
      <c r="A2547">
        <v>2545</v>
      </c>
      <c r="B2547" t="s">
        <v>2606</v>
      </c>
      <c r="C2547">
        <v>198.217607513887</v>
      </c>
      <c r="D2547">
        <v>9329.7918168284596</v>
      </c>
      <c r="E2547">
        <v>52.029394412827898</v>
      </c>
      <c r="F2547">
        <v>202.55</v>
      </c>
      <c r="G2547">
        <v>39.049999999999997</v>
      </c>
      <c r="H2547">
        <v>61.82</v>
      </c>
      <c r="I2547">
        <v>57.5</v>
      </c>
      <c r="J2547">
        <v>24.07</v>
      </c>
      <c r="K2547">
        <v>72.84</v>
      </c>
      <c r="L2547">
        <v>30.86</v>
      </c>
      <c r="M2547">
        <v>28.74</v>
      </c>
      <c r="N2547">
        <v>157.26</v>
      </c>
      <c r="O2547">
        <v>30.02</v>
      </c>
      <c r="P2547">
        <v>126.33</v>
      </c>
      <c r="Q2547">
        <v>20.66</v>
      </c>
      <c r="R2547">
        <v>63.98</v>
      </c>
      <c r="S2547">
        <v>40.04</v>
      </c>
      <c r="T2547">
        <v>55.33</v>
      </c>
      <c r="U2547">
        <v>64.260000000000005</v>
      </c>
      <c r="V2547">
        <v>80.14</v>
      </c>
      <c r="W2547">
        <v>37.340000000000003</v>
      </c>
      <c r="X2547">
        <v>28.59</v>
      </c>
      <c r="Y2547">
        <v>64.48</v>
      </c>
      <c r="Z2547">
        <v>17.670000000000002</v>
      </c>
      <c r="AA2547">
        <v>62.85</v>
      </c>
      <c r="AB2547">
        <v>32.549999999999997</v>
      </c>
      <c r="AC2547">
        <v>67.349999999999994</v>
      </c>
      <c r="AD2547">
        <v>29.14</v>
      </c>
      <c r="AE2547">
        <v>34.19</v>
      </c>
      <c r="AF2547">
        <v>54.06</v>
      </c>
      <c r="AG2547">
        <v>65.760000000000005</v>
      </c>
      <c r="AH2547">
        <v>1.0492900013923601</v>
      </c>
      <c r="AI2547">
        <v>1.7224485650658601</v>
      </c>
      <c r="AJ2547">
        <v>0.64512628316879195</v>
      </c>
      <c r="AK2547">
        <v>1.69430668652057</v>
      </c>
      <c r="AL2547">
        <v>48.422298066318</v>
      </c>
      <c r="AM2547">
        <v>2.9459550380706698</v>
      </c>
      <c r="AN2547">
        <v>15.099240967305301</v>
      </c>
      <c r="AO2547">
        <v>7.4873962253332103</v>
      </c>
      <c r="AP2547">
        <v>1.13287111185491</v>
      </c>
      <c r="AQ2547">
        <v>1.71467817947268</v>
      </c>
      <c r="AR2547">
        <v>1.5686851441860199</v>
      </c>
      <c r="AS2547">
        <v>4.2408883459866002</v>
      </c>
      <c r="AT2547">
        <v>24.062522723339399</v>
      </c>
      <c r="AU2547">
        <v>7.3415963649749703</v>
      </c>
      <c r="AV2547">
        <v>2.5579972714185701</v>
      </c>
      <c r="AW2547">
        <v>15.182339757680801</v>
      </c>
      <c r="AX2547">
        <v>0.89605188369750899</v>
      </c>
      <c r="AY2547">
        <v>1.09817814826965</v>
      </c>
      <c r="AZ2547">
        <v>12.723094459623001</v>
      </c>
      <c r="BA2547">
        <v>1.54477751255035</v>
      </c>
      <c r="BB2547">
        <v>11.175779050216001</v>
      </c>
      <c r="BC2547">
        <v>4.1697975108399898</v>
      </c>
      <c r="BD2547">
        <v>23.325111571699299</v>
      </c>
      <c r="BE2547">
        <v>0</v>
      </c>
      <c r="BF2547">
        <v>10.141987994313199</v>
      </c>
      <c r="BG2547">
        <v>25.2381368754431</v>
      </c>
      <c r="BH2547">
        <v>0.89560031890869096</v>
      </c>
      <c r="BI2547">
        <v>2.8188371062278699</v>
      </c>
      <c r="BJ2547" s="2">
        <f t="shared" si="39"/>
        <v>-670.20818317152612</v>
      </c>
    </row>
    <row r="2548" spans="1:62" x14ac:dyDescent="0.25">
      <c r="A2548">
        <v>2546</v>
      </c>
      <c r="B2548" t="s">
        <v>2607</v>
      </c>
      <c r="C2548">
        <v>55.502802763504903</v>
      </c>
      <c r="D2548">
        <v>9403.7252548746401</v>
      </c>
      <c r="E2548">
        <v>73.933438046180498</v>
      </c>
      <c r="F2548">
        <v>202.928</v>
      </c>
      <c r="G2548">
        <v>39.15</v>
      </c>
      <c r="H2548">
        <v>62.89</v>
      </c>
      <c r="I2548">
        <v>57.81</v>
      </c>
      <c r="J2548">
        <v>24.28</v>
      </c>
      <c r="K2548">
        <v>73.62</v>
      </c>
      <c r="L2548">
        <v>31.02</v>
      </c>
      <c r="M2548">
        <v>29.54</v>
      </c>
      <c r="N2548">
        <v>155.72999999999999</v>
      </c>
      <c r="O2548">
        <v>30.3</v>
      </c>
      <c r="P2548">
        <v>127.81</v>
      </c>
      <c r="Q2548">
        <v>20.84</v>
      </c>
      <c r="R2548">
        <v>64.53</v>
      </c>
      <c r="S2548">
        <v>40.409999999999997</v>
      </c>
      <c r="T2548">
        <v>55.91</v>
      </c>
      <c r="U2548">
        <v>64.48</v>
      </c>
      <c r="V2548">
        <v>81.11</v>
      </c>
      <c r="W2548">
        <v>37.29</v>
      </c>
      <c r="X2548">
        <v>28.969000000000001</v>
      </c>
      <c r="Y2548">
        <v>64.44</v>
      </c>
      <c r="Z2548">
        <v>17.73</v>
      </c>
      <c r="AA2548">
        <v>63.39</v>
      </c>
      <c r="AB2548">
        <v>32.69</v>
      </c>
      <c r="AC2548">
        <v>68.11</v>
      </c>
      <c r="AD2548">
        <v>29.15</v>
      </c>
      <c r="AE2548">
        <v>34.69</v>
      </c>
      <c r="AF2548">
        <v>53.47</v>
      </c>
      <c r="AG2548">
        <v>65.959999999999994</v>
      </c>
      <c r="AH2548">
        <v>0.372150897979736</v>
      </c>
      <c r="AI2548">
        <v>2.5610249415039998</v>
      </c>
      <c r="AJ2548">
        <v>1.78307908773422</v>
      </c>
      <c r="AK2548">
        <v>1.98104088008403</v>
      </c>
      <c r="AL2548">
        <v>48.731171362102003</v>
      </c>
      <c r="AM2548">
        <v>2.9459550380706698</v>
      </c>
      <c r="AN2548">
        <v>15.4008766796905</v>
      </c>
      <c r="AO2548">
        <v>8.5709779113531095</v>
      </c>
      <c r="AP2548">
        <v>0.68708302639424801</v>
      </c>
      <c r="AQ2548">
        <v>0.60955740138888304</v>
      </c>
      <c r="AR2548">
        <v>1.4175068140029901</v>
      </c>
      <c r="AS2548">
        <v>5.4400350935757098</v>
      </c>
      <c r="AT2548">
        <v>24.9126732489094</v>
      </c>
      <c r="AU2548">
        <v>8.4363735914230293</v>
      </c>
      <c r="AV2548">
        <v>2.9799119979143098</v>
      </c>
      <c r="AW2548">
        <v>17.223723500967001</v>
      </c>
      <c r="AX2548">
        <v>1.16040670871734</v>
      </c>
      <c r="AY2548">
        <v>1.6747447848320001</v>
      </c>
      <c r="AZ2548">
        <v>12.8858460895717</v>
      </c>
      <c r="BA2548">
        <v>2.7437748908996502</v>
      </c>
      <c r="BB2548">
        <v>11.7499902900308</v>
      </c>
      <c r="BC2548">
        <v>3.7408782849088298</v>
      </c>
      <c r="BD2548">
        <v>23.148551452904901</v>
      </c>
      <c r="BE2548">
        <v>0</v>
      </c>
      <c r="BF2548">
        <v>8.8006827384233404</v>
      </c>
      <c r="BG2548">
        <v>24.598483788780801</v>
      </c>
      <c r="BH2548">
        <v>0</v>
      </c>
      <c r="BI2548">
        <v>2.2790902853012001</v>
      </c>
      <c r="BJ2548" s="2">
        <f t="shared" si="39"/>
        <v>-596.27474512534559</v>
      </c>
    </row>
    <row r="2549" spans="1:62" x14ac:dyDescent="0.25">
      <c r="A2549">
        <v>2547</v>
      </c>
      <c r="B2549" t="s">
        <v>2608</v>
      </c>
      <c r="C2549">
        <v>29.269030048994299</v>
      </c>
      <c r="D2549">
        <v>9379.5095128183002</v>
      </c>
      <c r="E2549">
        <v>-24.2157420563471</v>
      </c>
      <c r="F2549">
        <v>201.67</v>
      </c>
      <c r="G2549">
        <v>39.06</v>
      </c>
      <c r="H2549">
        <v>63.59</v>
      </c>
      <c r="I2549">
        <v>58.25</v>
      </c>
      <c r="J2549">
        <v>24.36</v>
      </c>
      <c r="K2549">
        <v>74.05</v>
      </c>
      <c r="L2549">
        <v>31.23</v>
      </c>
      <c r="M2549">
        <v>29.23</v>
      </c>
      <c r="N2549">
        <v>156.18</v>
      </c>
      <c r="O2549">
        <v>30.15</v>
      </c>
      <c r="P2549">
        <v>127.19</v>
      </c>
      <c r="Q2549">
        <v>20.82</v>
      </c>
      <c r="R2549">
        <v>63.81</v>
      </c>
      <c r="S2549">
        <v>40.03</v>
      </c>
      <c r="T2549">
        <v>55.72</v>
      </c>
      <c r="U2549">
        <v>64.739999999999995</v>
      </c>
      <c r="V2549">
        <v>81.52</v>
      </c>
      <c r="W2549">
        <v>37.49</v>
      </c>
      <c r="X2549">
        <v>28.77</v>
      </c>
      <c r="Y2549">
        <v>64.349999999999994</v>
      </c>
      <c r="Z2549">
        <v>17.989999999999998</v>
      </c>
      <c r="AA2549">
        <v>63.45</v>
      </c>
      <c r="AB2549">
        <v>31.94</v>
      </c>
      <c r="AC2549">
        <v>68.52</v>
      </c>
      <c r="AD2549">
        <v>29.02</v>
      </c>
      <c r="AE2549">
        <v>34.86</v>
      </c>
      <c r="AF2549">
        <v>53.49</v>
      </c>
      <c r="AG2549">
        <v>65.87</v>
      </c>
      <c r="AH2549">
        <v>0.372150897979736</v>
      </c>
      <c r="AI2549">
        <v>1.18919590860605</v>
      </c>
      <c r="AJ2549">
        <v>1.78307908773422</v>
      </c>
      <c r="AK2549">
        <v>2.4978695958852701</v>
      </c>
      <c r="AL2549">
        <v>49.594041042029801</v>
      </c>
      <c r="AM2549">
        <v>2.6650356948375702</v>
      </c>
      <c r="AN2549">
        <v>14.542219438822899</v>
      </c>
      <c r="AO2549">
        <v>9.1476884931325895</v>
      </c>
      <c r="AP2549">
        <v>1.36032273434102</v>
      </c>
      <c r="AQ2549">
        <v>0</v>
      </c>
      <c r="AR2549">
        <v>1.3361103385686799</v>
      </c>
      <c r="AS2549">
        <v>5.1113492734730199</v>
      </c>
      <c r="AT2549">
        <v>25.6444782158359</v>
      </c>
      <c r="AU2549">
        <v>6.8381620645523</v>
      </c>
      <c r="AV2549">
        <v>4.5347361117601297</v>
      </c>
      <c r="AW2549">
        <v>16.9365306198596</v>
      </c>
      <c r="AX2549">
        <v>0.468787372112274</v>
      </c>
      <c r="AY2549">
        <v>1.08701747655868</v>
      </c>
      <c r="AZ2549">
        <v>11.5366132967174</v>
      </c>
      <c r="BA2549">
        <v>2.3714242875576002</v>
      </c>
      <c r="BB2549">
        <v>12.422135239467</v>
      </c>
      <c r="BC2549">
        <v>3.7408782849088298</v>
      </c>
      <c r="BD2549">
        <v>23.914908993989201</v>
      </c>
      <c r="BE2549">
        <v>0</v>
      </c>
      <c r="BF2549">
        <v>8.59400774538517</v>
      </c>
      <c r="BG2549">
        <v>26.0216531632468</v>
      </c>
      <c r="BH2549">
        <v>0</v>
      </c>
      <c r="BI2549">
        <v>2.2790902853012001</v>
      </c>
      <c r="BJ2549" s="2">
        <f t="shared" si="39"/>
        <v>-620.49048718169274</v>
      </c>
    </row>
    <row r="2550" spans="1:62" x14ac:dyDescent="0.25">
      <c r="A2550">
        <v>2548</v>
      </c>
      <c r="B2550" t="s">
        <v>2609</v>
      </c>
      <c r="C2550">
        <v>54.119117626806897</v>
      </c>
      <c r="D2550">
        <v>9388.9598699625003</v>
      </c>
      <c r="E2550">
        <v>9.4503571442019094</v>
      </c>
      <c r="F2550">
        <v>200.416</v>
      </c>
      <c r="G2550">
        <v>38.93</v>
      </c>
      <c r="H2550">
        <v>63.97</v>
      </c>
      <c r="I2550">
        <v>58.03</v>
      </c>
      <c r="J2550">
        <v>24.3</v>
      </c>
      <c r="K2550">
        <v>72.959999999999994</v>
      </c>
      <c r="L2550">
        <v>31.12</v>
      </c>
      <c r="M2550">
        <v>29.36</v>
      </c>
      <c r="N2550">
        <v>156.71</v>
      </c>
      <c r="O2550">
        <v>30.32</v>
      </c>
      <c r="P2550">
        <v>126.85</v>
      </c>
      <c r="Q2550">
        <v>20.87</v>
      </c>
      <c r="R2550">
        <v>63.49</v>
      </c>
      <c r="S2550">
        <v>40.85</v>
      </c>
      <c r="T2550">
        <v>55.38</v>
      </c>
      <c r="U2550">
        <v>64.77</v>
      </c>
      <c r="V2550">
        <v>80.680000000000007</v>
      </c>
      <c r="W2550">
        <v>37.119999999999997</v>
      </c>
      <c r="X2550">
        <v>28.73</v>
      </c>
      <c r="Y2550">
        <v>64.31</v>
      </c>
      <c r="Z2550">
        <v>17.95</v>
      </c>
      <c r="AA2550">
        <v>63.42</v>
      </c>
      <c r="AB2550">
        <v>33.08</v>
      </c>
      <c r="AC2550">
        <v>68.400000000000006</v>
      </c>
      <c r="AD2550">
        <v>29</v>
      </c>
      <c r="AE2550">
        <v>34.75</v>
      </c>
      <c r="AF2550">
        <v>53.83</v>
      </c>
      <c r="AG2550">
        <v>65.400000000000006</v>
      </c>
      <c r="AH2550">
        <v>1.13895952701568</v>
      </c>
      <c r="AI2550">
        <v>2.4626846686005499</v>
      </c>
      <c r="AJ2550">
        <v>2.3158193230628901</v>
      </c>
      <c r="AK2550">
        <v>3.5152728408575</v>
      </c>
      <c r="AL2550">
        <v>50.094741456210599</v>
      </c>
      <c r="AM2550">
        <v>2.6650356948375702</v>
      </c>
      <c r="AN2550">
        <v>15.025563159259001</v>
      </c>
      <c r="AO2550">
        <v>9.0709923654794693</v>
      </c>
      <c r="AP2550">
        <v>0</v>
      </c>
      <c r="AQ2550">
        <v>3.0545959472656201</v>
      </c>
      <c r="AR2550">
        <v>0.72817037999629897</v>
      </c>
      <c r="AS2550">
        <v>3.7717433460056702</v>
      </c>
      <c r="AT2550">
        <v>25.135959996841802</v>
      </c>
      <c r="AU2550">
        <v>6.0251561999320904</v>
      </c>
      <c r="AV2550">
        <v>5.7433648854493997</v>
      </c>
      <c r="AW2550">
        <v>17.4580797255039</v>
      </c>
      <c r="AX2550">
        <v>0.139830231666564</v>
      </c>
      <c r="AY2550">
        <v>0</v>
      </c>
      <c r="AZ2550">
        <v>11.7527061663568</v>
      </c>
      <c r="BA2550">
        <v>1.5772695839405</v>
      </c>
      <c r="BB2550">
        <v>14.1158882435411</v>
      </c>
      <c r="BC2550">
        <v>2.8780542025342499</v>
      </c>
      <c r="BD2550">
        <v>23.726052243262501</v>
      </c>
      <c r="BE2550">
        <v>0</v>
      </c>
      <c r="BF2550">
        <v>8.3018907755613291</v>
      </c>
      <c r="BG2550">
        <v>24.566234934143701</v>
      </c>
      <c r="BH2550">
        <v>7.6620236039161599E-2</v>
      </c>
      <c r="BI2550">
        <v>2.8849713802337602</v>
      </c>
      <c r="BJ2550" s="2">
        <f t="shared" si="39"/>
        <v>-611.04013003749083</v>
      </c>
    </row>
    <row r="2551" spans="1:62" x14ac:dyDescent="0.25">
      <c r="A2551">
        <v>2549</v>
      </c>
      <c r="B2551" t="s">
        <v>2610</v>
      </c>
      <c r="C2551">
        <v>25.472548388054701</v>
      </c>
      <c r="D2551">
        <v>9325.9386207657899</v>
      </c>
      <c r="E2551">
        <v>-63.0212491967049</v>
      </c>
      <c r="F2551">
        <v>197.059</v>
      </c>
      <c r="G2551">
        <v>37.93</v>
      </c>
      <c r="H2551">
        <v>62.77</v>
      </c>
      <c r="I2551">
        <v>56.66</v>
      </c>
      <c r="J2551">
        <v>24.05</v>
      </c>
      <c r="K2551">
        <v>72.040000000000006</v>
      </c>
      <c r="L2551">
        <v>30.92</v>
      </c>
      <c r="M2551">
        <v>28.88</v>
      </c>
      <c r="N2551">
        <v>156.69999999999999</v>
      </c>
      <c r="O2551">
        <v>30.75</v>
      </c>
      <c r="P2551">
        <v>126.46</v>
      </c>
      <c r="Q2551">
        <v>20.387999999999899</v>
      </c>
      <c r="R2551">
        <v>63.31</v>
      </c>
      <c r="S2551">
        <v>39.880000000000003</v>
      </c>
      <c r="T2551">
        <v>54.83</v>
      </c>
      <c r="U2551">
        <v>64.87</v>
      </c>
      <c r="V2551">
        <v>79.709999999999994</v>
      </c>
      <c r="W2551">
        <v>36.51</v>
      </c>
      <c r="X2551">
        <v>28.33</v>
      </c>
      <c r="Y2551">
        <v>64.13</v>
      </c>
      <c r="Z2551">
        <v>17.670000000000002</v>
      </c>
      <c r="AA2551">
        <v>63.21</v>
      </c>
      <c r="AB2551">
        <v>32.81</v>
      </c>
      <c r="AC2551">
        <v>67.790000000000006</v>
      </c>
      <c r="AD2551">
        <v>28.74</v>
      </c>
      <c r="AE2551">
        <v>34.76</v>
      </c>
      <c r="AF2551">
        <v>53.62</v>
      </c>
      <c r="AG2551">
        <v>64.94</v>
      </c>
      <c r="AH2551">
        <v>0</v>
      </c>
      <c r="AI2551">
        <v>1.3985215798020301</v>
      </c>
      <c r="AJ2551">
        <v>2.3158193230628901</v>
      </c>
      <c r="AK2551">
        <v>2.1100810617208401</v>
      </c>
      <c r="AL2551">
        <v>49.775535158813</v>
      </c>
      <c r="AM2551">
        <v>1.6415959298610601</v>
      </c>
      <c r="AN2551">
        <v>14.471530356677199</v>
      </c>
      <c r="AO2551">
        <v>9.7235275655984807</v>
      </c>
      <c r="AP2551">
        <v>0</v>
      </c>
      <c r="AQ2551">
        <v>3.3248217403888698</v>
      </c>
      <c r="AR2551">
        <v>1.72817037999629</v>
      </c>
      <c r="AS2551">
        <v>3.9058178551495</v>
      </c>
      <c r="AT2551">
        <v>27.616149797104299</v>
      </c>
      <c r="AU2551">
        <v>5.80813829600811</v>
      </c>
      <c r="AV2551">
        <v>8.1167379170656204</v>
      </c>
      <c r="AW2551">
        <v>18.4580797255039</v>
      </c>
      <c r="AX2551">
        <v>0.139830231666564</v>
      </c>
      <c r="AY2551">
        <v>2.23284816741943</v>
      </c>
      <c r="AZ2551">
        <v>10.6584043465554</v>
      </c>
      <c r="BA2551">
        <v>1.5772695839405</v>
      </c>
      <c r="BB2551">
        <v>11.301079636439599</v>
      </c>
      <c r="BC2551">
        <v>2.8780542025342499</v>
      </c>
      <c r="BD2551">
        <v>23.337128359824401</v>
      </c>
      <c r="BE2551">
        <v>2.1844534873962398</v>
      </c>
      <c r="BF2551">
        <v>7.6202397197484899</v>
      </c>
      <c r="BG2551">
        <v>22.4220133898779</v>
      </c>
      <c r="BH2551">
        <v>7.6620236039161599E-2</v>
      </c>
      <c r="BI2551">
        <v>1.88425076007843</v>
      </c>
      <c r="BJ2551" s="2">
        <f t="shared" si="39"/>
        <v>-674.06137923419578</v>
      </c>
    </row>
    <row r="2552" spans="1:62" x14ac:dyDescent="0.25">
      <c r="A2552">
        <v>2550</v>
      </c>
      <c r="B2552" t="s">
        <v>2611</v>
      </c>
      <c r="C2552">
        <v>56.0555838073549</v>
      </c>
      <c r="D2552">
        <v>9425.9771763753197</v>
      </c>
      <c r="E2552">
        <v>100.03855560952699</v>
      </c>
      <c r="F2552">
        <v>200.65599999999901</v>
      </c>
      <c r="G2552">
        <v>38.409999999999997</v>
      </c>
      <c r="H2552">
        <v>63.48</v>
      </c>
      <c r="I2552">
        <v>56.96</v>
      </c>
      <c r="J2552">
        <v>24.34</v>
      </c>
      <c r="K2552">
        <v>72.34</v>
      </c>
      <c r="L2552">
        <v>31.39</v>
      </c>
      <c r="M2552">
        <v>29</v>
      </c>
      <c r="N2552">
        <v>158.33000000000001</v>
      </c>
      <c r="O2552">
        <v>31.36</v>
      </c>
      <c r="P2552">
        <v>127.59</v>
      </c>
      <c r="Q2552">
        <v>20.7</v>
      </c>
      <c r="R2552">
        <v>63.45</v>
      </c>
      <c r="S2552">
        <v>40.85</v>
      </c>
      <c r="T2552">
        <v>55.16</v>
      </c>
      <c r="U2552">
        <v>65.260000000000005</v>
      </c>
      <c r="V2552">
        <v>80.069999999999993</v>
      </c>
      <c r="W2552">
        <v>36.93</v>
      </c>
      <c r="X2552">
        <v>28.63</v>
      </c>
      <c r="Y2552">
        <v>64.930000000000007</v>
      </c>
      <c r="Z2552">
        <v>17.809999999999999</v>
      </c>
      <c r="AA2552">
        <v>63.89</v>
      </c>
      <c r="AB2552">
        <v>33.619999999999997</v>
      </c>
      <c r="AC2552">
        <v>68.62</v>
      </c>
      <c r="AD2552">
        <v>28.96</v>
      </c>
      <c r="AE2552">
        <v>35.5</v>
      </c>
      <c r="AF2552">
        <v>53.92</v>
      </c>
      <c r="AG2552">
        <v>65.55</v>
      </c>
      <c r="AH2552">
        <v>0</v>
      </c>
      <c r="AI2552">
        <v>3.7817873060703201E-2</v>
      </c>
      <c r="AJ2552">
        <v>2.2805955633521</v>
      </c>
      <c r="AK2552">
        <v>2.1100810617208401</v>
      </c>
      <c r="AL2552">
        <v>49.334670387208398</v>
      </c>
      <c r="AM2552">
        <v>0.92497375607490495</v>
      </c>
      <c r="AN2552">
        <v>15.2487877395469</v>
      </c>
      <c r="AO2552">
        <v>8.9931153804063797</v>
      </c>
      <c r="AP2552">
        <v>0</v>
      </c>
      <c r="AQ2552">
        <v>3.1072176694869902</v>
      </c>
      <c r="AR2552">
        <v>2.6424422711133899</v>
      </c>
      <c r="AS2552">
        <v>4.1929785497486503</v>
      </c>
      <c r="AT2552">
        <v>28.4149366756901</v>
      </c>
      <c r="AU2552">
        <v>4.7832951992750097</v>
      </c>
      <c r="AV2552">
        <v>6.3845999985933304</v>
      </c>
      <c r="AW2552">
        <v>17.777802914380999</v>
      </c>
      <c r="AX2552">
        <v>0</v>
      </c>
      <c r="AY2552">
        <v>1.01465511322021</v>
      </c>
      <c r="AZ2552">
        <v>8.9229956828057695</v>
      </c>
      <c r="BA2552">
        <v>3.1024706661701198</v>
      </c>
      <c r="BB2552">
        <v>9.9206987675279308</v>
      </c>
      <c r="BC2552">
        <v>3.70885348413139</v>
      </c>
      <c r="BD2552">
        <v>23.972972530871601</v>
      </c>
      <c r="BE2552">
        <v>2.1844534873962398</v>
      </c>
      <c r="BF2552">
        <v>8.7652790397405607</v>
      </c>
      <c r="BG2552">
        <v>23.498655187897299</v>
      </c>
      <c r="BH2552">
        <v>0</v>
      </c>
      <c r="BI2552">
        <v>1.71355052292346</v>
      </c>
      <c r="BJ2552" s="2">
        <f t="shared" si="39"/>
        <v>-574.02282362466883</v>
      </c>
    </row>
    <row r="2553" spans="1:62" x14ac:dyDescent="0.25">
      <c r="A2553">
        <v>2551</v>
      </c>
      <c r="B2553" t="s">
        <v>2612</v>
      </c>
      <c r="C2553">
        <v>92.927761694749904</v>
      </c>
      <c r="D2553">
        <v>9395.6078616488103</v>
      </c>
      <c r="E2553">
        <v>-30.369314726509401</v>
      </c>
      <c r="F2553">
        <v>202</v>
      </c>
      <c r="G2553">
        <v>38.04</v>
      </c>
      <c r="H2553">
        <v>62.87</v>
      </c>
      <c r="I2553">
        <v>56.79</v>
      </c>
      <c r="J2553">
        <v>24.33</v>
      </c>
      <c r="K2553">
        <v>72.11</v>
      </c>
      <c r="L2553">
        <v>31.36</v>
      </c>
      <c r="M2553">
        <v>28.32</v>
      </c>
      <c r="N2553">
        <v>156.44</v>
      </c>
      <c r="O2553">
        <v>31.36</v>
      </c>
      <c r="P2553">
        <v>127.07</v>
      </c>
      <c r="Q2553">
        <v>20.63</v>
      </c>
      <c r="R2553">
        <v>63.28</v>
      </c>
      <c r="S2553">
        <v>40.64</v>
      </c>
      <c r="T2553">
        <v>53.12</v>
      </c>
      <c r="U2553">
        <v>64.38</v>
      </c>
      <c r="V2553">
        <v>79.739999999999995</v>
      </c>
      <c r="W2553">
        <v>36.57</v>
      </c>
      <c r="X2553">
        <v>28.6</v>
      </c>
      <c r="Y2553">
        <v>66.16</v>
      </c>
      <c r="Z2553">
        <v>17.690000000000001</v>
      </c>
      <c r="AA2553">
        <v>63.7</v>
      </c>
      <c r="AB2553">
        <v>33.450000000000003</v>
      </c>
      <c r="AC2553">
        <v>68.67</v>
      </c>
      <c r="AD2553">
        <v>28.88</v>
      </c>
      <c r="AE2553">
        <v>36.020000000000003</v>
      </c>
      <c r="AF2553">
        <v>54.15</v>
      </c>
      <c r="AG2553">
        <v>65.14</v>
      </c>
      <c r="AH2553">
        <v>1.49378085136413</v>
      </c>
      <c r="AI2553">
        <v>0</v>
      </c>
      <c r="AJ2553">
        <v>1.8935411497950501</v>
      </c>
      <c r="AK2553">
        <v>1.39475212991237</v>
      </c>
      <c r="AL2553">
        <v>48.976980231702299</v>
      </c>
      <c r="AM2553">
        <v>2.66785135865211</v>
      </c>
      <c r="AN2553">
        <v>14.554557361872799</v>
      </c>
      <c r="AO2553">
        <v>7.0399280339479402</v>
      </c>
      <c r="AP2553">
        <v>0.80572432279586703</v>
      </c>
      <c r="AQ2553">
        <v>1.6044796705245901</v>
      </c>
      <c r="AR2553">
        <v>1.73861716687679</v>
      </c>
      <c r="AS2553">
        <v>3.8156592734157999</v>
      </c>
      <c r="AT2553">
        <v>27.901792421005599</v>
      </c>
      <c r="AU2553">
        <v>4.0340269654989198</v>
      </c>
      <c r="AV2553">
        <v>5.2870267182588497</v>
      </c>
      <c r="AW2553">
        <v>16.665068835020001</v>
      </c>
      <c r="AX2553">
        <v>0.37943434715270902</v>
      </c>
      <c r="AY2553">
        <v>0.79055781662464097</v>
      </c>
      <c r="AZ2553">
        <v>7.4990574084222299</v>
      </c>
      <c r="BA2553">
        <v>3.3233913630247098</v>
      </c>
      <c r="BB2553">
        <v>9.4017016943544096</v>
      </c>
      <c r="BC2553">
        <v>3.2241430887952398</v>
      </c>
      <c r="BD2553">
        <v>25.510428804904201</v>
      </c>
      <c r="BE2553">
        <v>0</v>
      </c>
      <c r="BF2553">
        <v>9.2303350120782799</v>
      </c>
      <c r="BG2553">
        <v>24.471517610363598</v>
      </c>
      <c r="BH2553">
        <v>1.0121167898178101</v>
      </c>
      <c r="BI2553">
        <v>1.26183845102787</v>
      </c>
      <c r="BJ2553" s="2">
        <f t="shared" si="39"/>
        <v>-604.39213835117823</v>
      </c>
    </row>
    <row r="2554" spans="1:62" x14ac:dyDescent="0.25">
      <c r="A2554">
        <v>2552</v>
      </c>
      <c r="B2554" t="s">
        <v>2613</v>
      </c>
      <c r="C2554">
        <v>25.738146689495</v>
      </c>
      <c r="D2554">
        <v>9377.1166830450093</v>
      </c>
      <c r="E2554">
        <v>-18.491178603799199</v>
      </c>
      <c r="F2554">
        <v>204.62</v>
      </c>
      <c r="G2554">
        <v>38.19</v>
      </c>
      <c r="H2554">
        <v>63.16</v>
      </c>
      <c r="I2554">
        <v>57.05</v>
      </c>
      <c r="J2554">
        <v>24.33</v>
      </c>
      <c r="K2554">
        <v>72.3</v>
      </c>
      <c r="L2554">
        <v>31.24</v>
      </c>
      <c r="M2554">
        <v>28.31</v>
      </c>
      <c r="N2554">
        <v>156.35</v>
      </c>
      <c r="O2554">
        <v>31.2</v>
      </c>
      <c r="P2554">
        <v>127.16</v>
      </c>
      <c r="Q2554">
        <v>20.53</v>
      </c>
      <c r="R2554">
        <v>63</v>
      </c>
      <c r="S2554">
        <v>41.97</v>
      </c>
      <c r="T2554">
        <v>52.72</v>
      </c>
      <c r="U2554">
        <v>63.85</v>
      </c>
      <c r="V2554">
        <v>80.150000000000006</v>
      </c>
      <c r="W2554">
        <v>36.880000000000003</v>
      </c>
      <c r="X2554">
        <v>28.67</v>
      </c>
      <c r="Y2554">
        <v>67.599999999999994</v>
      </c>
      <c r="Z2554">
        <v>17.55</v>
      </c>
      <c r="AA2554">
        <v>63.28</v>
      </c>
      <c r="AB2554">
        <v>33.86</v>
      </c>
      <c r="AC2554">
        <v>68.650000000000006</v>
      </c>
      <c r="AD2554">
        <v>28.93</v>
      </c>
      <c r="AE2554">
        <v>35.24</v>
      </c>
      <c r="AF2554">
        <v>54.07</v>
      </c>
      <c r="AG2554">
        <v>65</v>
      </c>
      <c r="AH2554">
        <v>0.80424392223358099</v>
      </c>
      <c r="AI2554">
        <v>0</v>
      </c>
      <c r="AJ2554">
        <v>1.8935411497950501</v>
      </c>
      <c r="AK2554">
        <v>1.39475212991237</v>
      </c>
      <c r="AL2554">
        <v>48.329009614884797</v>
      </c>
      <c r="AM2554">
        <v>3.42383351922035</v>
      </c>
      <c r="AN2554">
        <v>15.723876157076999</v>
      </c>
      <c r="AO2554">
        <v>6.5647238940000499</v>
      </c>
      <c r="AP2554">
        <v>0.80572432279586703</v>
      </c>
      <c r="AQ2554">
        <v>2.5782614946365299</v>
      </c>
      <c r="AR2554">
        <v>1.73861716687679</v>
      </c>
      <c r="AS2554">
        <v>4.49216412380337</v>
      </c>
      <c r="AT2554">
        <v>27.901792421005599</v>
      </c>
      <c r="AU2554">
        <v>4.0340269654989198</v>
      </c>
      <c r="AV2554">
        <v>5.2870267182588497</v>
      </c>
      <c r="AW2554">
        <v>16.665068835020001</v>
      </c>
      <c r="AX2554">
        <v>0</v>
      </c>
      <c r="AY2554">
        <v>2.37356229126453</v>
      </c>
      <c r="AZ2554">
        <v>8.1857375465333408</v>
      </c>
      <c r="BA2554">
        <v>3.3233913630247098</v>
      </c>
      <c r="BB2554">
        <v>8.1470187958329898</v>
      </c>
      <c r="BC2554">
        <v>3.2241430887952398</v>
      </c>
      <c r="BD2554">
        <v>25.510428804904201</v>
      </c>
      <c r="BE2554">
        <v>0</v>
      </c>
      <c r="BF2554">
        <v>8.7742170244455302</v>
      </c>
      <c r="BG2554">
        <v>25.882863926701202</v>
      </c>
      <c r="BH2554">
        <v>0.81621056795120195</v>
      </c>
      <c r="BI2554">
        <v>1.9969843178987501</v>
      </c>
      <c r="BJ2554" s="2">
        <f t="shared" si="39"/>
        <v>-622.88331695497743</v>
      </c>
    </row>
    <row r="2555" spans="1:62" x14ac:dyDescent="0.25">
      <c r="A2555">
        <v>2553</v>
      </c>
      <c r="B2555" t="s">
        <v>2614</v>
      </c>
      <c r="C2555">
        <v>9.8814825357478409</v>
      </c>
      <c r="D2555">
        <v>9444.6014557632607</v>
      </c>
      <c r="E2555">
        <v>67.484772718247697</v>
      </c>
      <c r="F2555">
        <v>208.99</v>
      </c>
      <c r="G2555">
        <v>38.130000000000003</v>
      </c>
      <c r="H2555">
        <v>64</v>
      </c>
      <c r="I2555">
        <v>57.85</v>
      </c>
      <c r="J2555">
        <v>24.6</v>
      </c>
      <c r="K2555">
        <v>72.81</v>
      </c>
      <c r="L2555">
        <v>31.54</v>
      </c>
      <c r="M2555">
        <v>28.69</v>
      </c>
      <c r="N2555">
        <v>156.54</v>
      </c>
      <c r="O2555">
        <v>31.43</v>
      </c>
      <c r="P2555">
        <v>128.57</v>
      </c>
      <c r="Q2555">
        <v>20.87</v>
      </c>
      <c r="R2555">
        <v>63.39</v>
      </c>
      <c r="S2555">
        <v>41.83</v>
      </c>
      <c r="T2555">
        <v>53.27</v>
      </c>
      <c r="U2555">
        <v>63.98</v>
      </c>
      <c r="V2555">
        <v>80.58</v>
      </c>
      <c r="W2555">
        <v>37.270000000000003</v>
      </c>
      <c r="X2555">
        <v>29.02</v>
      </c>
      <c r="Y2555">
        <v>68.239999999999995</v>
      </c>
      <c r="Z2555">
        <v>17.75</v>
      </c>
      <c r="AA2555">
        <v>63.51</v>
      </c>
      <c r="AB2555">
        <v>34.04</v>
      </c>
      <c r="AC2555">
        <v>69.64</v>
      </c>
      <c r="AD2555">
        <v>28.99</v>
      </c>
      <c r="AE2555">
        <v>35.42</v>
      </c>
      <c r="AF2555">
        <v>53.9</v>
      </c>
      <c r="AG2555">
        <v>65.400000000000006</v>
      </c>
      <c r="AH2555">
        <v>0.80424392223358099</v>
      </c>
      <c r="AI2555">
        <v>1.0793826580047601</v>
      </c>
      <c r="AJ2555">
        <v>1.50060813874006</v>
      </c>
      <c r="AK2555">
        <v>1.37093275412917</v>
      </c>
      <c r="AL2555">
        <v>48.068705700337802</v>
      </c>
      <c r="AM2555">
        <v>3.42383351922035</v>
      </c>
      <c r="AN2555">
        <v>14.708443084033201</v>
      </c>
      <c r="AO2555">
        <v>6.5647238940000499</v>
      </c>
      <c r="AP2555">
        <v>0</v>
      </c>
      <c r="AQ2555">
        <v>2.5782614946365299</v>
      </c>
      <c r="AR2555">
        <v>2.7386171668767898</v>
      </c>
      <c r="AS2555">
        <v>4.49216412380337</v>
      </c>
      <c r="AT2555">
        <v>29.010724320076399</v>
      </c>
      <c r="AU2555">
        <v>5.43336354196071</v>
      </c>
      <c r="AV2555">
        <v>4.24052698910236</v>
      </c>
      <c r="AW2555">
        <v>16.299667567014598</v>
      </c>
      <c r="AX2555">
        <v>0</v>
      </c>
      <c r="AY2555">
        <v>2.37356229126453</v>
      </c>
      <c r="AZ2555">
        <v>9.3098023496568203</v>
      </c>
      <c r="BA2555">
        <v>2.8018937557935701</v>
      </c>
      <c r="BB2555">
        <v>9.1554577406495792</v>
      </c>
      <c r="BC2555">
        <v>1.7703290591016401</v>
      </c>
      <c r="BD2555">
        <v>27.015121240168799</v>
      </c>
      <c r="BE2555">
        <v>0</v>
      </c>
      <c r="BF2555">
        <v>8.0418373495340294</v>
      </c>
      <c r="BG2555">
        <v>26.880474138073598</v>
      </c>
      <c r="BH2555">
        <v>0.81621056795120195</v>
      </c>
      <c r="BI2555">
        <v>1.9969843178987501</v>
      </c>
      <c r="BJ2555" s="2">
        <f t="shared" si="39"/>
        <v>-555.39854423672978</v>
      </c>
    </row>
    <row r="2556" spans="1:62" x14ac:dyDescent="0.25">
      <c r="A2556">
        <v>2554</v>
      </c>
      <c r="B2556" t="s">
        <v>2615</v>
      </c>
      <c r="C2556">
        <v>4.7029406888764296</v>
      </c>
      <c r="D2556">
        <v>9440.5025688037495</v>
      </c>
      <c r="E2556">
        <v>-4.0988869595112103</v>
      </c>
      <c r="F2556">
        <v>208.85</v>
      </c>
      <c r="G2556">
        <v>38.39</v>
      </c>
      <c r="H2556">
        <v>64.44</v>
      </c>
      <c r="I2556">
        <v>58.15</v>
      </c>
      <c r="J2556">
        <v>24.61</v>
      </c>
      <c r="K2556">
        <v>73.319999999999993</v>
      </c>
      <c r="L2556">
        <v>31.88</v>
      </c>
      <c r="M2556">
        <v>28.88</v>
      </c>
      <c r="N2556">
        <v>158.75</v>
      </c>
      <c r="O2556">
        <v>31.36</v>
      </c>
      <c r="P2556">
        <v>127.42</v>
      </c>
      <c r="Q2556">
        <v>20.697500000000002</v>
      </c>
      <c r="R2556">
        <v>63.44</v>
      </c>
      <c r="S2556">
        <v>41.62</v>
      </c>
      <c r="T2556">
        <v>53.3</v>
      </c>
      <c r="U2556">
        <v>64.069999999999993</v>
      </c>
      <c r="V2556">
        <v>81.13</v>
      </c>
      <c r="W2556">
        <v>37.39</v>
      </c>
      <c r="X2556">
        <v>28.46</v>
      </c>
      <c r="Y2556">
        <v>68.03</v>
      </c>
      <c r="Z2556">
        <v>17.600000000000001</v>
      </c>
      <c r="AA2556">
        <v>63.71</v>
      </c>
      <c r="AB2556">
        <v>33.950000000000003</v>
      </c>
      <c r="AC2556">
        <v>69.75</v>
      </c>
      <c r="AD2556">
        <v>29.26</v>
      </c>
      <c r="AE2556">
        <v>35.24</v>
      </c>
      <c r="AF2556">
        <v>53.59</v>
      </c>
      <c r="AG2556">
        <v>65.489999999999995</v>
      </c>
      <c r="AH2556">
        <v>0.80424392223358099</v>
      </c>
      <c r="AI2556">
        <v>1.0793826580047601</v>
      </c>
      <c r="AJ2556">
        <v>1.50060813874006</v>
      </c>
      <c r="AK2556">
        <v>3.9731423221528499</v>
      </c>
      <c r="AL2556">
        <v>48.068705700337802</v>
      </c>
      <c r="AM2556">
        <v>3.42383351922035</v>
      </c>
      <c r="AN2556">
        <v>13.9944926884491</v>
      </c>
      <c r="AO2556">
        <v>7.5647238940000499</v>
      </c>
      <c r="AP2556">
        <v>0</v>
      </c>
      <c r="AQ2556">
        <v>2.5782614946365299</v>
      </c>
      <c r="AR2556">
        <v>2.7386171668767898</v>
      </c>
      <c r="AS2556">
        <v>3.8812474496662599</v>
      </c>
      <c r="AT2556">
        <v>29.010724320076399</v>
      </c>
      <c r="AU2556">
        <v>4.43597815930843</v>
      </c>
      <c r="AV2556">
        <v>4.24052698910236</v>
      </c>
      <c r="AW2556">
        <v>16.299667567014598</v>
      </c>
      <c r="AX2556">
        <v>0</v>
      </c>
      <c r="AY2556">
        <v>2.37356229126453</v>
      </c>
      <c r="AZ2556">
        <v>11.317539270967201</v>
      </c>
      <c r="BA2556">
        <v>2.8018937557935701</v>
      </c>
      <c r="BB2556">
        <v>9.1554577406495792</v>
      </c>
      <c r="BC2556">
        <v>1.5958066591992901</v>
      </c>
      <c r="BD2556">
        <v>26.305164117366001</v>
      </c>
      <c r="BE2556">
        <v>0</v>
      </c>
      <c r="BF2556">
        <v>8.0418373495340294</v>
      </c>
      <c r="BG2556">
        <v>26.880474138073598</v>
      </c>
      <c r="BH2556">
        <v>0</v>
      </c>
      <c r="BI2556">
        <v>0.83367021381855</v>
      </c>
      <c r="BJ2556" s="2">
        <f t="shared" si="39"/>
        <v>-559.497431196241</v>
      </c>
    </row>
    <row r="2557" spans="1:62" x14ac:dyDescent="0.25">
      <c r="A2557">
        <v>2555</v>
      </c>
      <c r="B2557" t="s">
        <v>2616</v>
      </c>
      <c r="C2557">
        <v>272.66658806919799</v>
      </c>
      <c r="D2557">
        <v>9451.9671846301608</v>
      </c>
      <c r="E2557">
        <v>11.464615826411301</v>
      </c>
      <c r="F2557">
        <v>209.33</v>
      </c>
      <c r="G2557">
        <v>38.28</v>
      </c>
      <c r="H2557">
        <v>64.45</v>
      </c>
      <c r="I2557">
        <v>58.57</v>
      </c>
      <c r="J2557">
        <v>24.84</v>
      </c>
      <c r="K2557">
        <v>73.13</v>
      </c>
      <c r="L2557">
        <v>31.64</v>
      </c>
      <c r="M2557">
        <v>29.61</v>
      </c>
      <c r="N2557">
        <v>157.72</v>
      </c>
      <c r="O2557">
        <v>31.47</v>
      </c>
      <c r="P2557">
        <v>126.88</v>
      </c>
      <c r="Q2557">
        <v>20.52</v>
      </c>
      <c r="R2557">
        <v>63.4</v>
      </c>
      <c r="S2557">
        <v>41.53</v>
      </c>
      <c r="T2557">
        <v>53.93</v>
      </c>
      <c r="U2557">
        <v>63.63</v>
      </c>
      <c r="V2557">
        <v>81</v>
      </c>
      <c r="W2557">
        <v>37.21</v>
      </c>
      <c r="X2557">
        <v>28.46</v>
      </c>
      <c r="Y2557">
        <v>67.64</v>
      </c>
      <c r="Z2557">
        <v>17.32</v>
      </c>
      <c r="AA2557">
        <v>63.55</v>
      </c>
      <c r="AB2557">
        <v>34.1</v>
      </c>
      <c r="AC2557">
        <v>69.599999999999994</v>
      </c>
      <c r="AD2557">
        <v>29.13</v>
      </c>
      <c r="AE2557">
        <v>35.36</v>
      </c>
      <c r="AF2557">
        <v>53.66</v>
      </c>
      <c r="AG2557">
        <v>65.430000000000007</v>
      </c>
      <c r="AH2557">
        <v>0</v>
      </c>
      <c r="AI2557">
        <v>0.22515153884887601</v>
      </c>
      <c r="AJ2557">
        <v>1.7335920259356401</v>
      </c>
      <c r="AK2557">
        <v>3.6314330063760201</v>
      </c>
      <c r="AL2557">
        <v>49.274038337171</v>
      </c>
      <c r="AM2557">
        <v>2.73705342411994</v>
      </c>
      <c r="AN2557">
        <v>14.188621470006099</v>
      </c>
      <c r="AO2557">
        <v>8.2280390113592095</v>
      </c>
      <c r="AP2557">
        <v>0</v>
      </c>
      <c r="AQ2557">
        <v>3.2274907827377302</v>
      </c>
      <c r="AR2557">
        <v>1.6421081870794201</v>
      </c>
      <c r="AS2557">
        <v>3.5602456219494298</v>
      </c>
      <c r="AT2557">
        <v>28.0422686478123</v>
      </c>
      <c r="AU2557">
        <v>5.1595046371221498</v>
      </c>
      <c r="AV2557">
        <v>6.0698979645967404</v>
      </c>
      <c r="AW2557">
        <v>14.638573855161599</v>
      </c>
      <c r="AX2557">
        <v>0</v>
      </c>
      <c r="AY2557">
        <v>4.0953280478715897</v>
      </c>
      <c r="AZ2557">
        <v>9.3537923656404001</v>
      </c>
      <c r="BA2557">
        <v>3.0165941715240399</v>
      </c>
      <c r="BB2557">
        <v>7.63194406591355</v>
      </c>
      <c r="BC2557">
        <v>1.92301258537918</v>
      </c>
      <c r="BD2557">
        <v>27.5556887574493</v>
      </c>
      <c r="BE2557">
        <v>0</v>
      </c>
      <c r="BF2557">
        <v>9.2799989134073204</v>
      </c>
      <c r="BG2557">
        <v>27.274428176693601</v>
      </c>
      <c r="BH2557">
        <v>0.82385694980621305</v>
      </c>
      <c r="BI2557">
        <v>0</v>
      </c>
      <c r="BJ2557" s="2">
        <f t="shared" si="39"/>
        <v>-548.03281536982968</v>
      </c>
    </row>
    <row r="2558" spans="1:62" x14ac:dyDescent="0.25">
      <c r="A2558">
        <v>2556</v>
      </c>
      <c r="B2558" t="s">
        <v>2617</v>
      </c>
      <c r="C2558">
        <v>11.673860552011</v>
      </c>
      <c r="D2558">
        <v>9439.31140906984</v>
      </c>
      <c r="E2558">
        <v>-12.6557755603171</v>
      </c>
      <c r="F2558">
        <v>210.71</v>
      </c>
      <c r="G2558">
        <v>38.89</v>
      </c>
      <c r="H2558">
        <v>65.55</v>
      </c>
      <c r="I2558">
        <v>58.45</v>
      </c>
      <c r="J2558">
        <v>24.95</v>
      </c>
      <c r="K2558">
        <v>73.08</v>
      </c>
      <c r="L2558">
        <v>32.57</v>
      </c>
      <c r="M2558">
        <v>29.56</v>
      </c>
      <c r="N2558">
        <v>163.61000000000001</v>
      </c>
      <c r="O2558">
        <v>31.44</v>
      </c>
      <c r="P2558">
        <v>126.72</v>
      </c>
      <c r="Q2558">
        <v>20.53</v>
      </c>
      <c r="R2558">
        <v>63.57</v>
      </c>
      <c r="S2558">
        <v>41.92</v>
      </c>
      <c r="T2558">
        <v>54.47</v>
      </c>
      <c r="U2558">
        <v>63.43</v>
      </c>
      <c r="V2558">
        <v>81.02</v>
      </c>
      <c r="W2558">
        <v>37.14</v>
      </c>
      <c r="X2558">
        <v>28.63</v>
      </c>
      <c r="Y2558">
        <v>67.63</v>
      </c>
      <c r="Z2558">
        <v>17.329999999999998</v>
      </c>
      <c r="AA2558">
        <v>63.67</v>
      </c>
      <c r="AB2558">
        <v>32.950000000000003</v>
      </c>
      <c r="AC2558">
        <v>70.37</v>
      </c>
      <c r="AD2558">
        <v>29.27</v>
      </c>
      <c r="AE2558">
        <v>35</v>
      </c>
      <c r="AF2558">
        <v>53.96</v>
      </c>
      <c r="AG2558">
        <v>65.400000000000006</v>
      </c>
      <c r="AH2558">
        <v>1.5260624885559</v>
      </c>
      <c r="AI2558">
        <v>0</v>
      </c>
      <c r="AJ2558">
        <v>0.60968410223722402</v>
      </c>
      <c r="AK2558">
        <v>3.3264784477651101</v>
      </c>
      <c r="AL2558">
        <v>48.934345267712999</v>
      </c>
      <c r="AM2558">
        <v>3.73705342411994</v>
      </c>
      <c r="AN2558">
        <v>13.4991270389873</v>
      </c>
      <c r="AO2558">
        <v>7.2880639284849096</v>
      </c>
      <c r="AP2558">
        <v>0</v>
      </c>
      <c r="AQ2558">
        <v>2.12912821769714</v>
      </c>
      <c r="AR2558">
        <v>3.3342140763998001</v>
      </c>
      <c r="AS2558">
        <v>3.5602456219494298</v>
      </c>
      <c r="AT2558">
        <v>27.699067099951201</v>
      </c>
      <c r="AU2558">
        <v>5.9355597943067497</v>
      </c>
      <c r="AV2558">
        <v>5.2186319380998603</v>
      </c>
      <c r="AW2558">
        <v>14.638573855161599</v>
      </c>
      <c r="AX2558">
        <v>0</v>
      </c>
      <c r="AY2558">
        <v>3.2958946973085399</v>
      </c>
      <c r="AZ2558">
        <v>9.0713856779038906</v>
      </c>
      <c r="BA2558">
        <v>3.0165941715240399</v>
      </c>
      <c r="BB2558">
        <v>7.63194406591355</v>
      </c>
      <c r="BC2558">
        <v>1.92301258537918</v>
      </c>
      <c r="BD2558">
        <v>27.5556887574493</v>
      </c>
      <c r="BE2558">
        <v>0</v>
      </c>
      <c r="BF2558">
        <v>6.7642163187265396</v>
      </c>
      <c r="BG2558">
        <v>27.274428176693601</v>
      </c>
      <c r="BH2558">
        <v>0.67090091109275796</v>
      </c>
      <c r="BI2558">
        <v>0</v>
      </c>
      <c r="BJ2558" s="2">
        <f t="shared" si="39"/>
        <v>-560.6885909301468</v>
      </c>
    </row>
    <row r="2559" spans="1:62" x14ac:dyDescent="0.25">
      <c r="A2559">
        <v>2557</v>
      </c>
      <c r="B2559" t="s">
        <v>2618</v>
      </c>
      <c r="C2559">
        <v>35.3564476302247</v>
      </c>
      <c r="D2559">
        <v>9534.0701055854097</v>
      </c>
      <c r="E2559">
        <v>94.758696515566001</v>
      </c>
      <c r="F2559">
        <v>218.95</v>
      </c>
      <c r="G2559">
        <v>40.200000000000003</v>
      </c>
      <c r="H2559">
        <v>67.930000000000007</v>
      </c>
      <c r="I2559">
        <v>59.23</v>
      </c>
      <c r="J2559">
        <v>25.21</v>
      </c>
      <c r="K2559">
        <v>74.3</v>
      </c>
      <c r="L2559">
        <v>33.22</v>
      </c>
      <c r="M2559">
        <v>30</v>
      </c>
      <c r="N2559">
        <v>167.18</v>
      </c>
      <c r="O2559">
        <v>31.8</v>
      </c>
      <c r="P2559">
        <v>127.25</v>
      </c>
      <c r="Q2559">
        <v>20.79</v>
      </c>
      <c r="R2559">
        <v>64.040000000000006</v>
      </c>
      <c r="S2559">
        <v>42.81</v>
      </c>
      <c r="T2559">
        <v>54.7</v>
      </c>
      <c r="U2559">
        <v>63.67</v>
      </c>
      <c r="V2559">
        <v>82.44</v>
      </c>
      <c r="W2559">
        <v>37.49</v>
      </c>
      <c r="X2559">
        <v>28.587499999999999</v>
      </c>
      <c r="Y2559">
        <v>68.319999999999993</v>
      </c>
      <c r="Z2559">
        <v>17.48</v>
      </c>
      <c r="AA2559">
        <v>63.69</v>
      </c>
      <c r="AB2559">
        <v>33.74</v>
      </c>
      <c r="AC2559">
        <v>71.25</v>
      </c>
      <c r="AD2559">
        <v>29.23</v>
      </c>
      <c r="AE2559">
        <v>34.99</v>
      </c>
      <c r="AF2559">
        <v>54.14</v>
      </c>
      <c r="AG2559">
        <v>66.47</v>
      </c>
      <c r="AH2559">
        <v>0.830055832862854</v>
      </c>
      <c r="AI2559">
        <v>0.27685374021530101</v>
      </c>
      <c r="AJ2559">
        <v>1.4844571277499199</v>
      </c>
      <c r="AK2559">
        <v>2.1538444422185399</v>
      </c>
      <c r="AL2559">
        <v>48.439459763467298</v>
      </c>
      <c r="AM2559">
        <v>2.9115600287914201</v>
      </c>
      <c r="AN2559">
        <v>13.066292860778001</v>
      </c>
      <c r="AO2559">
        <v>7.0507932752370799</v>
      </c>
      <c r="AP2559">
        <v>0</v>
      </c>
      <c r="AQ2559">
        <v>0.56736469268798795</v>
      </c>
      <c r="AR2559">
        <v>4.2000579684972701</v>
      </c>
      <c r="AS2559">
        <v>2.9442979581654001</v>
      </c>
      <c r="AT2559">
        <v>27.9932995876297</v>
      </c>
      <c r="AU2559">
        <v>7.1919460743665597</v>
      </c>
      <c r="AV2559">
        <v>4.0089455395936904</v>
      </c>
      <c r="AW2559">
        <v>17.032682627439499</v>
      </c>
      <c r="AX2559">
        <v>0</v>
      </c>
      <c r="AY2559">
        <v>4.0862634927034298</v>
      </c>
      <c r="AZ2559">
        <v>7.5283163152635098</v>
      </c>
      <c r="BA2559">
        <v>3.3747822642326302</v>
      </c>
      <c r="BB2559">
        <v>8.7014830168336594</v>
      </c>
      <c r="BC2559">
        <v>0.75880429241806202</v>
      </c>
      <c r="BD2559">
        <v>28.313839036971299</v>
      </c>
      <c r="BE2559">
        <v>0</v>
      </c>
      <c r="BF2559">
        <v>6.9288662523031199</v>
      </c>
      <c r="BG2559">
        <v>26.9128313539549</v>
      </c>
      <c r="BH2559">
        <v>1.4293260872364</v>
      </c>
      <c r="BI2559">
        <v>0</v>
      </c>
      <c r="BJ2559" s="2">
        <f t="shared" si="39"/>
        <v>-465.92989441458082</v>
      </c>
    </row>
    <row r="2560" spans="1:62" x14ac:dyDescent="0.25">
      <c r="A2560">
        <v>2558</v>
      </c>
      <c r="B2560" t="s">
        <v>2619</v>
      </c>
      <c r="C2560">
        <v>27.066768640464101</v>
      </c>
      <c r="D2560">
        <v>9574.4680000812095</v>
      </c>
      <c r="E2560">
        <v>40.397894495801602</v>
      </c>
      <c r="F2560">
        <v>219.08</v>
      </c>
      <c r="G2560">
        <v>39.71</v>
      </c>
      <c r="H2560">
        <v>67.239999999999995</v>
      </c>
      <c r="I2560">
        <v>58.91</v>
      </c>
      <c r="J2560">
        <v>26.13</v>
      </c>
      <c r="K2560">
        <v>74.64</v>
      </c>
      <c r="L2560">
        <v>33.19</v>
      </c>
      <c r="M2560">
        <v>29.5</v>
      </c>
      <c r="N2560">
        <v>169.84</v>
      </c>
      <c r="O2560">
        <v>31.96</v>
      </c>
      <c r="P2560">
        <v>126.41</v>
      </c>
      <c r="Q2560">
        <v>20.77</v>
      </c>
      <c r="R2560">
        <v>64.2</v>
      </c>
      <c r="S2560">
        <v>42.59</v>
      </c>
      <c r="T2560">
        <v>54.46</v>
      </c>
      <c r="U2560">
        <v>65.12</v>
      </c>
      <c r="V2560">
        <v>81.31</v>
      </c>
      <c r="W2560">
        <v>37.35</v>
      </c>
      <c r="X2560">
        <v>28.63</v>
      </c>
      <c r="Y2560">
        <v>68.819999999999993</v>
      </c>
      <c r="Z2560">
        <v>17.350000000000001</v>
      </c>
      <c r="AA2560">
        <v>63.19</v>
      </c>
      <c r="AB2560">
        <v>33.1</v>
      </c>
      <c r="AC2560">
        <v>70.760000000000005</v>
      </c>
      <c r="AD2560">
        <v>29.63</v>
      </c>
      <c r="AE2560">
        <v>34.74</v>
      </c>
      <c r="AF2560">
        <v>54.15</v>
      </c>
      <c r="AG2560">
        <v>66.48</v>
      </c>
      <c r="AH2560">
        <v>0.63565222918987196</v>
      </c>
      <c r="AI2560">
        <v>0.27685374021530101</v>
      </c>
      <c r="AJ2560">
        <v>1.4844571277499199</v>
      </c>
      <c r="AK2560">
        <v>1.8914563022553901</v>
      </c>
      <c r="AL2560">
        <v>48.398179281502898</v>
      </c>
      <c r="AM2560">
        <v>3.9115600287914201</v>
      </c>
      <c r="AN2560">
        <v>12.270162978442301</v>
      </c>
      <c r="AO2560">
        <v>6.9649041667580596</v>
      </c>
      <c r="AP2560">
        <v>0</v>
      </c>
      <c r="AQ2560">
        <v>1.13413345813751</v>
      </c>
      <c r="AR2560">
        <v>4.2000579684972701</v>
      </c>
      <c r="AS2560">
        <v>2.5642891414463498</v>
      </c>
      <c r="AT2560">
        <v>27.9932995876297</v>
      </c>
      <c r="AU2560">
        <v>6.7296520620584399</v>
      </c>
      <c r="AV2560">
        <v>4.0089455395936904</v>
      </c>
      <c r="AW2560">
        <v>16.434299916028898</v>
      </c>
      <c r="AX2560">
        <v>0</v>
      </c>
      <c r="AY2560">
        <v>6.3759592324495298</v>
      </c>
      <c r="AZ2560">
        <v>7.5283163152635098</v>
      </c>
      <c r="BA2560">
        <v>2.6430033445358201</v>
      </c>
      <c r="BB2560">
        <v>8.00275457464158</v>
      </c>
      <c r="BC2560">
        <v>0.75880429241806202</v>
      </c>
      <c r="BD2560">
        <v>27.539725501090199</v>
      </c>
      <c r="BE2560">
        <v>0</v>
      </c>
      <c r="BF2560">
        <v>7.5246915072202603</v>
      </c>
      <c r="BG2560">
        <v>28.4846573350951</v>
      </c>
      <c r="BH2560">
        <v>1.4293260872364</v>
      </c>
      <c r="BI2560">
        <v>0</v>
      </c>
      <c r="BJ2560" s="2">
        <f t="shared" si="39"/>
        <v>-425.53199991877921</v>
      </c>
    </row>
    <row r="2561" spans="1:62" x14ac:dyDescent="0.25">
      <c r="A2561">
        <v>2559</v>
      </c>
      <c r="B2561" t="s">
        <v>2620</v>
      </c>
      <c r="C2561">
        <v>35.874023661639399</v>
      </c>
      <c r="D2561">
        <v>9567.1386010530405</v>
      </c>
      <c r="E2561">
        <v>-7.3293990281690604</v>
      </c>
      <c r="F2561">
        <v>223.02</v>
      </c>
      <c r="G2561">
        <v>39.700000000000003</v>
      </c>
      <c r="H2561">
        <v>67.790000000000006</v>
      </c>
      <c r="I2561">
        <v>59.18</v>
      </c>
      <c r="J2561">
        <v>26.13</v>
      </c>
      <c r="K2561">
        <v>74.3</v>
      </c>
      <c r="L2561">
        <v>33.31</v>
      </c>
      <c r="M2561">
        <v>29.22</v>
      </c>
      <c r="N2561">
        <v>168.85</v>
      </c>
      <c r="O2561">
        <v>31.68</v>
      </c>
      <c r="P2561">
        <v>125.55</v>
      </c>
      <c r="Q2561">
        <v>20.94</v>
      </c>
      <c r="R2561">
        <v>64.27</v>
      </c>
      <c r="S2561">
        <v>42.42</v>
      </c>
      <c r="T2561">
        <v>54.18</v>
      </c>
      <c r="U2561">
        <v>65.099999999999994</v>
      </c>
      <c r="V2561">
        <v>81.99</v>
      </c>
      <c r="W2561">
        <v>37.04</v>
      </c>
      <c r="X2561">
        <v>28.8</v>
      </c>
      <c r="Y2561">
        <v>68.930000000000007</v>
      </c>
      <c r="Z2561">
        <v>17.23</v>
      </c>
      <c r="AA2561">
        <v>63.3</v>
      </c>
      <c r="AB2561">
        <v>33.08</v>
      </c>
      <c r="AC2561">
        <v>71.78</v>
      </c>
      <c r="AD2561">
        <v>29.91</v>
      </c>
      <c r="AE2561">
        <v>34.39</v>
      </c>
      <c r="AF2561">
        <v>54.06</v>
      </c>
      <c r="AG2561">
        <v>66.78</v>
      </c>
      <c r="AH2561">
        <v>1.6356522291898701</v>
      </c>
      <c r="AI2561">
        <v>0</v>
      </c>
      <c r="AJ2561">
        <v>0.483206026256084</v>
      </c>
      <c r="AK2561">
        <v>2.5863376222550798</v>
      </c>
      <c r="AL2561">
        <v>48.684505868703098</v>
      </c>
      <c r="AM2561">
        <v>3.4864562451839398</v>
      </c>
      <c r="AN2561">
        <v>12.6314463105518</v>
      </c>
      <c r="AO2561">
        <v>8.2443395629525096</v>
      </c>
      <c r="AP2561">
        <v>0</v>
      </c>
      <c r="AQ2561">
        <v>0.75232395529746998</v>
      </c>
      <c r="AR2561">
        <v>4.2000579684972701</v>
      </c>
      <c r="AS2561">
        <v>0.59329192712903001</v>
      </c>
      <c r="AT2561">
        <v>27.9932995876297</v>
      </c>
      <c r="AU2561">
        <v>5.6251728683710098</v>
      </c>
      <c r="AV2561">
        <v>2.5737041980028099</v>
      </c>
      <c r="AW2561">
        <v>16.434299916028898</v>
      </c>
      <c r="AX2561">
        <v>0</v>
      </c>
      <c r="AY2561">
        <v>6.3759592324495298</v>
      </c>
      <c r="AZ2561">
        <v>7.8566117249429199</v>
      </c>
      <c r="BA2561">
        <v>1.8682249188423099</v>
      </c>
      <c r="BB2561">
        <v>7.6157854255288804</v>
      </c>
      <c r="BC2561">
        <v>0</v>
      </c>
      <c r="BD2561">
        <v>28.977887112647199</v>
      </c>
      <c r="BE2561">
        <v>0.56606817245483398</v>
      </c>
      <c r="BF2561">
        <v>7.2616371959447799</v>
      </c>
      <c r="BG2561">
        <v>27.139831948093999</v>
      </c>
      <c r="BH2561">
        <v>1.9425584971904699</v>
      </c>
      <c r="BI2561">
        <v>0</v>
      </c>
      <c r="BJ2561" s="2">
        <f t="shared" si="39"/>
        <v>-432.86139894694827</v>
      </c>
    </row>
    <row r="2562" spans="1:62" x14ac:dyDescent="0.25">
      <c r="A2562">
        <v>2560</v>
      </c>
      <c r="B2562" t="s">
        <v>2621</v>
      </c>
      <c r="C2562">
        <v>8.0627995941302206</v>
      </c>
      <c r="D2562">
        <v>9556.7142321565207</v>
      </c>
      <c r="E2562">
        <v>-10.424368896523401</v>
      </c>
      <c r="F2562">
        <v>224.84</v>
      </c>
      <c r="G2562">
        <v>39.72</v>
      </c>
      <c r="H2562">
        <v>70.010000000000005</v>
      </c>
      <c r="I2562">
        <v>58.78</v>
      </c>
      <c r="J2562">
        <v>25.872</v>
      </c>
      <c r="K2562">
        <v>73.959999999999994</v>
      </c>
      <c r="L2562">
        <v>33.33</v>
      </c>
      <c r="M2562">
        <v>29.06</v>
      </c>
      <c r="N2562">
        <v>171.94</v>
      </c>
      <c r="O2562">
        <v>31.71</v>
      </c>
      <c r="P2562">
        <v>125.62</v>
      </c>
      <c r="Q2562">
        <v>21.19</v>
      </c>
      <c r="R2562">
        <v>64.290000000000006</v>
      </c>
      <c r="S2562">
        <v>42.93</v>
      </c>
      <c r="T2562">
        <v>54.2</v>
      </c>
      <c r="U2562">
        <v>64.94</v>
      </c>
      <c r="V2562">
        <v>81.56</v>
      </c>
      <c r="W2562">
        <v>36.67</v>
      </c>
      <c r="X2562">
        <v>28.97</v>
      </c>
      <c r="Y2562">
        <v>69.12</v>
      </c>
      <c r="Z2562">
        <v>17.149999999999999</v>
      </c>
      <c r="AA2562">
        <v>63.01</v>
      </c>
      <c r="AB2562">
        <v>33.24</v>
      </c>
      <c r="AC2562">
        <v>71.790000000000006</v>
      </c>
      <c r="AD2562">
        <v>29.75</v>
      </c>
      <c r="AE2562">
        <v>34.270000000000003</v>
      </c>
      <c r="AF2562">
        <v>53.63</v>
      </c>
      <c r="AG2562">
        <v>67.22</v>
      </c>
      <c r="AH2562">
        <v>1.6356522291898701</v>
      </c>
      <c r="AI2562">
        <v>0</v>
      </c>
      <c r="AJ2562">
        <v>0.483206026256084</v>
      </c>
      <c r="AK2562">
        <v>2.0414935313165099</v>
      </c>
      <c r="AL2562">
        <v>48.539488274603997</v>
      </c>
      <c r="AM2562">
        <v>3.4864562451839398</v>
      </c>
      <c r="AN2562">
        <v>12.6314463105518</v>
      </c>
      <c r="AO2562">
        <v>8.2443395629525096</v>
      </c>
      <c r="AP2562">
        <v>0</v>
      </c>
      <c r="AQ2562">
        <v>6.3316851854324299E-2</v>
      </c>
      <c r="AR2562">
        <v>4.2000579684972701</v>
      </c>
      <c r="AS2562">
        <v>1.3124230392277201</v>
      </c>
      <c r="AT2562">
        <v>27.9932995876297</v>
      </c>
      <c r="AU2562">
        <v>6.88335372507572</v>
      </c>
      <c r="AV2562">
        <v>2.5737041980028099</v>
      </c>
      <c r="AW2562">
        <v>16.083359986543599</v>
      </c>
      <c r="AX2562">
        <v>0</v>
      </c>
      <c r="AY2562">
        <v>5.1262758523225704</v>
      </c>
      <c r="AZ2562">
        <v>7.8566117249429199</v>
      </c>
      <c r="BA2562">
        <v>1.8682249188423099</v>
      </c>
      <c r="BB2562">
        <v>6.0839064773172096</v>
      </c>
      <c r="BC2562">
        <v>0</v>
      </c>
      <c r="BD2562">
        <v>28.977887112647199</v>
      </c>
      <c r="BE2562">
        <v>2.4059919118881199</v>
      </c>
      <c r="BF2562">
        <v>8.2616371959447807</v>
      </c>
      <c r="BG2562">
        <v>27.139831948093999</v>
      </c>
      <c r="BH2562">
        <v>1.0322833359241399</v>
      </c>
      <c r="BI2562">
        <v>0</v>
      </c>
      <c r="BJ2562" s="2">
        <f t="shared" si="39"/>
        <v>-443.28576784347166</v>
      </c>
    </row>
    <row r="2563" spans="1:62" x14ac:dyDescent="0.25">
      <c r="A2563">
        <v>2561</v>
      </c>
      <c r="B2563" t="s">
        <v>2622</v>
      </c>
      <c r="C2563">
        <v>259.59927813577201</v>
      </c>
      <c r="D2563">
        <v>9584.8237272913302</v>
      </c>
      <c r="E2563">
        <v>28.109495134807698</v>
      </c>
      <c r="F2563">
        <v>225.5</v>
      </c>
      <c r="G2563">
        <v>40.11</v>
      </c>
      <c r="H2563">
        <v>70.069999999999993</v>
      </c>
      <c r="I2563">
        <v>58.9</v>
      </c>
      <c r="J2563">
        <v>25.97</v>
      </c>
      <c r="K2563">
        <v>73.989999999999995</v>
      </c>
      <c r="L2563">
        <v>33.81</v>
      </c>
      <c r="M2563">
        <v>29.4</v>
      </c>
      <c r="N2563">
        <v>173.51</v>
      </c>
      <c r="O2563">
        <v>32.130000000000003</v>
      </c>
      <c r="P2563">
        <v>127.6</v>
      </c>
      <c r="Q2563">
        <v>21.25</v>
      </c>
      <c r="R2563">
        <v>64.22</v>
      </c>
      <c r="S2563">
        <v>43.18</v>
      </c>
      <c r="T2563">
        <v>53.6</v>
      </c>
      <c r="U2563">
        <v>65.209999999999994</v>
      </c>
      <c r="V2563">
        <v>81.260000000000005</v>
      </c>
      <c r="W2563">
        <v>36.880000000000003</v>
      </c>
      <c r="X2563">
        <v>29.18</v>
      </c>
      <c r="Y2563">
        <v>69.75</v>
      </c>
      <c r="Z2563">
        <v>17.29</v>
      </c>
      <c r="AA2563">
        <v>63.17</v>
      </c>
      <c r="AB2563">
        <v>33.5</v>
      </c>
      <c r="AC2563">
        <v>72.040000000000006</v>
      </c>
      <c r="AD2563">
        <v>29.84</v>
      </c>
      <c r="AE2563">
        <v>33.94</v>
      </c>
      <c r="AF2563">
        <v>53.97</v>
      </c>
      <c r="AG2563">
        <v>67.22</v>
      </c>
      <c r="AH2563">
        <v>0.69060014188289598</v>
      </c>
      <c r="AI2563">
        <v>0</v>
      </c>
      <c r="AJ2563">
        <v>0.55897695571184103</v>
      </c>
      <c r="AK2563">
        <v>1.59022238478064</v>
      </c>
      <c r="AL2563">
        <v>47.259421307593499</v>
      </c>
      <c r="AM2563">
        <v>3.9700931310653602</v>
      </c>
      <c r="AN2563">
        <v>10.1400525060016</v>
      </c>
      <c r="AO2563">
        <v>10.803402997553301</v>
      </c>
      <c r="AP2563">
        <v>0</v>
      </c>
      <c r="AQ2563">
        <v>0</v>
      </c>
      <c r="AR2563">
        <v>4.9652505964040703</v>
      </c>
      <c r="AS2563">
        <v>0.73216258361935604</v>
      </c>
      <c r="AT2563">
        <v>28.2781643113121</v>
      </c>
      <c r="AU2563">
        <v>5.9318818598985601</v>
      </c>
      <c r="AV2563">
        <v>3.9231253415346101</v>
      </c>
      <c r="AW2563">
        <v>15.641349464654899</v>
      </c>
      <c r="AX2563">
        <v>0.76692688465118397</v>
      </c>
      <c r="AY2563">
        <v>3.2477446347474999</v>
      </c>
      <c r="AZ2563">
        <v>8.5361376963555795</v>
      </c>
      <c r="BA2563">
        <v>0.60132473707199097</v>
      </c>
      <c r="BB2563">
        <v>8.3138921912759507</v>
      </c>
      <c r="BC2563">
        <v>0</v>
      </c>
      <c r="BD2563">
        <v>28.1394704170525</v>
      </c>
      <c r="BE2563">
        <v>1.2031661272048899</v>
      </c>
      <c r="BF2563">
        <v>9.3880255073308891</v>
      </c>
      <c r="BG2563">
        <v>28.530226874165201</v>
      </c>
      <c r="BH2563">
        <v>0.16527470946311901</v>
      </c>
      <c r="BI2563">
        <v>0</v>
      </c>
      <c r="BJ2563" s="2">
        <f t="shared" si="39"/>
        <v>-415.17627270866399</v>
      </c>
    </row>
    <row r="2564" spans="1:62" x14ac:dyDescent="0.25">
      <c r="A2564">
        <v>2562</v>
      </c>
      <c r="B2564" t="s">
        <v>2623</v>
      </c>
      <c r="C2564">
        <v>26.3211394274493</v>
      </c>
      <c r="D2564">
        <v>9575.7246574319797</v>
      </c>
      <c r="E2564">
        <v>-9.0990698593486705</v>
      </c>
      <c r="F2564">
        <v>226.6</v>
      </c>
      <c r="G2564">
        <v>40.76</v>
      </c>
      <c r="H2564">
        <v>69.83</v>
      </c>
      <c r="I2564">
        <v>60.36</v>
      </c>
      <c r="J2564">
        <v>25.88</v>
      </c>
      <c r="K2564">
        <v>73.72</v>
      </c>
      <c r="L2564">
        <v>33.69</v>
      </c>
      <c r="M2564">
        <v>29.84</v>
      </c>
      <c r="N2564">
        <v>174.96</v>
      </c>
      <c r="O2564">
        <v>32.450000000000003</v>
      </c>
      <c r="P2564">
        <v>127.94</v>
      </c>
      <c r="Q2564">
        <v>21.27</v>
      </c>
      <c r="R2564">
        <v>64.180000000000007</v>
      </c>
      <c r="S2564">
        <v>43.15</v>
      </c>
      <c r="T2564">
        <v>53.35</v>
      </c>
      <c r="U2564">
        <v>65.53</v>
      </c>
      <c r="V2564">
        <v>81.38</v>
      </c>
      <c r="W2564">
        <v>37.159999999999997</v>
      </c>
      <c r="X2564">
        <v>29.27</v>
      </c>
      <c r="Y2564">
        <v>69.900000000000006</v>
      </c>
      <c r="Z2564">
        <v>17.079999999999998</v>
      </c>
      <c r="AA2564">
        <v>63.32</v>
      </c>
      <c r="AB2564">
        <v>32.909999999999997</v>
      </c>
      <c r="AC2564">
        <v>71.53</v>
      </c>
      <c r="AD2564">
        <v>29.73</v>
      </c>
      <c r="AE2564">
        <v>33.93</v>
      </c>
      <c r="AF2564">
        <v>53.9</v>
      </c>
      <c r="AG2564">
        <v>66.8</v>
      </c>
      <c r="AH2564">
        <v>0.69060014188289598</v>
      </c>
      <c r="AI2564">
        <v>0</v>
      </c>
      <c r="AJ2564">
        <v>0</v>
      </c>
      <c r="AK2564">
        <v>4.0439913533627898</v>
      </c>
      <c r="AL2564">
        <v>45.459160286933098</v>
      </c>
      <c r="AM2564">
        <v>3.9700931310653602</v>
      </c>
      <c r="AN2564">
        <v>10.1400525060016</v>
      </c>
      <c r="AO2564">
        <v>10.803402997553301</v>
      </c>
      <c r="AP2564">
        <v>0</v>
      </c>
      <c r="AQ2564">
        <v>0</v>
      </c>
      <c r="AR2564">
        <v>6.3700136989354998</v>
      </c>
      <c r="AS2564">
        <v>0.22207336500287</v>
      </c>
      <c r="AT2564">
        <v>29.2781643113121</v>
      </c>
      <c r="AU2564">
        <v>5.8883963041007501</v>
      </c>
      <c r="AV2564">
        <v>3.8725342378020202</v>
      </c>
      <c r="AW2564">
        <v>15.641349464654899</v>
      </c>
      <c r="AX2564">
        <v>0.54046943783760004</v>
      </c>
      <c r="AY2564">
        <v>1.87822265923023</v>
      </c>
      <c r="AZ2564">
        <v>8.5361376963555795</v>
      </c>
      <c r="BA2564">
        <v>0.60132473707199097</v>
      </c>
      <c r="BB2564">
        <v>6.8085004743188602</v>
      </c>
      <c r="BC2564">
        <v>0</v>
      </c>
      <c r="BD2564">
        <v>29.1394704170525</v>
      </c>
      <c r="BE2564">
        <v>1.2031661272048899</v>
      </c>
      <c r="BF2564">
        <v>8.2665340751409495</v>
      </c>
      <c r="BG2564">
        <v>30.0168432472273</v>
      </c>
      <c r="BH2564">
        <v>0</v>
      </c>
      <c r="BI2564">
        <v>0</v>
      </c>
      <c r="BJ2564" s="2">
        <f t="shared" ref="BJ2564:BJ2627" si="40">+BJ2563+E2564</f>
        <v>-424.27534256801266</v>
      </c>
    </row>
    <row r="2565" spans="1:62" x14ac:dyDescent="0.25">
      <c r="A2565">
        <v>2563</v>
      </c>
      <c r="B2565" t="s">
        <v>2624</v>
      </c>
      <c r="C2565">
        <v>23.7514362646526</v>
      </c>
      <c r="D2565">
        <v>9600.1419923922003</v>
      </c>
      <c r="E2565">
        <v>24.4173349602206</v>
      </c>
      <c r="F2565">
        <v>223.84</v>
      </c>
      <c r="G2565">
        <v>40.700000000000003</v>
      </c>
      <c r="H2565">
        <v>69.400000000000006</v>
      </c>
      <c r="I2565">
        <v>59.47</v>
      </c>
      <c r="J2565">
        <v>26.08</v>
      </c>
      <c r="K2565">
        <v>73.569999999999993</v>
      </c>
      <c r="L2565">
        <v>33.72</v>
      </c>
      <c r="M2565">
        <v>30</v>
      </c>
      <c r="N2565">
        <v>173.53</v>
      </c>
      <c r="O2565">
        <v>32.69</v>
      </c>
      <c r="P2565">
        <v>127.83</v>
      </c>
      <c r="Q2565">
        <v>21.17</v>
      </c>
      <c r="R2565">
        <v>64.569999999999993</v>
      </c>
      <c r="S2565">
        <v>43.07</v>
      </c>
      <c r="T2565">
        <v>53.65</v>
      </c>
      <c r="U2565">
        <v>65.930000000000007</v>
      </c>
      <c r="V2565">
        <v>81.260000000000005</v>
      </c>
      <c r="W2565">
        <v>37.75</v>
      </c>
      <c r="X2565">
        <v>29.29</v>
      </c>
      <c r="Y2565">
        <v>70.39</v>
      </c>
      <c r="Z2565">
        <v>17.260000000000002</v>
      </c>
      <c r="AA2565">
        <v>63.7</v>
      </c>
      <c r="AB2565">
        <v>32.53</v>
      </c>
      <c r="AC2565">
        <v>71.84</v>
      </c>
      <c r="AD2565">
        <v>29.86</v>
      </c>
      <c r="AE2565">
        <v>34.17</v>
      </c>
      <c r="AF2565">
        <v>55.42</v>
      </c>
      <c r="AG2565">
        <v>66.3</v>
      </c>
      <c r="AH2565">
        <v>0</v>
      </c>
      <c r="AI2565">
        <v>0</v>
      </c>
      <c r="AJ2565">
        <v>0</v>
      </c>
      <c r="AK2565">
        <v>4.0439913533627898</v>
      </c>
      <c r="AL2565">
        <v>46.841376382857497</v>
      </c>
      <c r="AM2565">
        <v>5.8592510223388601</v>
      </c>
      <c r="AN2565">
        <v>10.1400525060016</v>
      </c>
      <c r="AO2565">
        <v>9.4075958505272794</v>
      </c>
      <c r="AP2565">
        <v>0</v>
      </c>
      <c r="AQ2565">
        <v>0</v>
      </c>
      <c r="AR2565">
        <v>5.2639734596013996</v>
      </c>
      <c r="AS2565">
        <v>0</v>
      </c>
      <c r="AT2565">
        <v>29.2781643113121</v>
      </c>
      <c r="AU2565">
        <v>4.7633779458701602</v>
      </c>
      <c r="AV2565">
        <v>3.8725342378020202</v>
      </c>
      <c r="AW2565">
        <v>16.628638654947199</v>
      </c>
      <c r="AX2565">
        <v>1.8620963394641801</v>
      </c>
      <c r="AY2565">
        <v>2.6127721220254898</v>
      </c>
      <c r="AZ2565">
        <v>10.2447478733956</v>
      </c>
      <c r="BA2565">
        <v>0.17341780662536599</v>
      </c>
      <c r="BB2565">
        <v>6.6518366392701802</v>
      </c>
      <c r="BC2565">
        <v>0</v>
      </c>
      <c r="BD2565">
        <v>30.9628023691475</v>
      </c>
      <c r="BE2565">
        <v>0.41283565759658802</v>
      </c>
      <c r="BF2565">
        <v>8.2665340751409495</v>
      </c>
      <c r="BG2565">
        <v>30.0168432472273</v>
      </c>
      <c r="BH2565">
        <v>0</v>
      </c>
      <c r="BI2565">
        <v>0</v>
      </c>
      <c r="BJ2565" s="2">
        <f t="shared" si="40"/>
        <v>-399.85800760779205</v>
      </c>
    </row>
    <row r="2566" spans="1:62" x14ac:dyDescent="0.25">
      <c r="A2566">
        <v>2564</v>
      </c>
      <c r="B2566" t="s">
        <v>2625</v>
      </c>
      <c r="C2566">
        <v>27.324936249393801</v>
      </c>
      <c r="D2566">
        <v>9644.0887454611893</v>
      </c>
      <c r="E2566">
        <v>43.946753068990802</v>
      </c>
      <c r="F2566">
        <v>224.45</v>
      </c>
      <c r="G2566">
        <v>40.92</v>
      </c>
      <c r="H2566">
        <v>68.72</v>
      </c>
      <c r="I2566">
        <v>59.45</v>
      </c>
      <c r="J2566">
        <v>26.15</v>
      </c>
      <c r="K2566">
        <v>73.98</v>
      </c>
      <c r="L2566">
        <v>33.75</v>
      </c>
      <c r="M2566">
        <v>30.44</v>
      </c>
      <c r="N2566">
        <v>176.19</v>
      </c>
      <c r="O2566">
        <v>32.549999999999997</v>
      </c>
      <c r="P2566">
        <v>128.66999999999999</v>
      </c>
      <c r="Q2566">
        <v>22.01</v>
      </c>
      <c r="R2566">
        <v>64.53</v>
      </c>
      <c r="S2566">
        <v>43.24</v>
      </c>
      <c r="T2566">
        <v>53.7</v>
      </c>
      <c r="U2566">
        <v>66.069999999999993</v>
      </c>
      <c r="V2566">
        <v>81.66</v>
      </c>
      <c r="W2566">
        <v>37.94</v>
      </c>
      <c r="X2566">
        <v>29.37</v>
      </c>
      <c r="Y2566">
        <v>70.38</v>
      </c>
      <c r="Z2566">
        <v>17.260000000000002</v>
      </c>
      <c r="AA2566">
        <v>63.53</v>
      </c>
      <c r="AB2566">
        <v>33.049999999999997</v>
      </c>
      <c r="AC2566">
        <v>72.400000000000006</v>
      </c>
      <c r="AD2566">
        <v>29.93</v>
      </c>
      <c r="AE2566">
        <v>34.51</v>
      </c>
      <c r="AF2566">
        <v>55.99</v>
      </c>
      <c r="AG2566">
        <v>66.569999999999993</v>
      </c>
      <c r="AH2566">
        <v>0</v>
      </c>
      <c r="AI2566">
        <v>0</v>
      </c>
      <c r="AJ2566">
        <v>0</v>
      </c>
      <c r="AK2566">
        <v>4.8468470238149104</v>
      </c>
      <c r="AL2566">
        <v>44.9232692308723</v>
      </c>
      <c r="AM2566">
        <v>5.8592510223388601</v>
      </c>
      <c r="AN2566">
        <v>11.791234442265701</v>
      </c>
      <c r="AO2566">
        <v>9.3598055690526891</v>
      </c>
      <c r="AP2566">
        <v>0</v>
      </c>
      <c r="AQ2566">
        <v>0</v>
      </c>
      <c r="AR2566">
        <v>3.5491490215063002</v>
      </c>
      <c r="AS2566">
        <v>0</v>
      </c>
      <c r="AT2566">
        <v>31.1758933505043</v>
      </c>
      <c r="AU2566">
        <v>4.7633779458701602</v>
      </c>
      <c r="AV2566">
        <v>4.7144398316740901</v>
      </c>
      <c r="AW2566">
        <v>18.625333219766599</v>
      </c>
      <c r="AX2566">
        <v>1.4782770276069599</v>
      </c>
      <c r="AY2566">
        <v>1.2219190746545701</v>
      </c>
      <c r="AZ2566">
        <v>9.5605676732957292</v>
      </c>
      <c r="BA2566">
        <v>0</v>
      </c>
      <c r="BB2566">
        <v>5.5832516010850597</v>
      </c>
      <c r="BC2566">
        <v>0</v>
      </c>
      <c r="BD2566">
        <v>30.844641465693702</v>
      </c>
      <c r="BE2566">
        <v>0.38307137973606498</v>
      </c>
      <c r="BF2566">
        <v>8.4234762191772408</v>
      </c>
      <c r="BG2566">
        <v>30.0168432472273</v>
      </c>
      <c r="BH2566">
        <v>0</v>
      </c>
      <c r="BI2566">
        <v>0</v>
      </c>
      <c r="BJ2566" s="2">
        <f t="shared" si="40"/>
        <v>-355.91125453880124</v>
      </c>
    </row>
    <row r="2567" spans="1:62" x14ac:dyDescent="0.25">
      <c r="A2567">
        <v>2565</v>
      </c>
      <c r="B2567" t="s">
        <v>2626</v>
      </c>
      <c r="C2567">
        <v>22.8795881967133</v>
      </c>
      <c r="D2567">
        <v>9662.9938673495308</v>
      </c>
      <c r="E2567">
        <v>18.905121888343199</v>
      </c>
      <c r="F2567">
        <v>224.12</v>
      </c>
      <c r="G2567">
        <v>41.01</v>
      </c>
      <c r="H2567">
        <v>69.38</v>
      </c>
      <c r="I2567">
        <v>60.22</v>
      </c>
      <c r="J2567">
        <v>26.26</v>
      </c>
      <c r="K2567">
        <v>74.67</v>
      </c>
      <c r="L2567">
        <v>33.75</v>
      </c>
      <c r="M2567">
        <v>30.43</v>
      </c>
      <c r="N2567">
        <v>176.64</v>
      </c>
      <c r="O2567">
        <v>32.520000000000003</v>
      </c>
      <c r="P2567">
        <v>127.76</v>
      </c>
      <c r="Q2567">
        <v>22.2425</v>
      </c>
      <c r="R2567">
        <v>64.650000000000006</v>
      </c>
      <c r="S2567">
        <v>43.79</v>
      </c>
      <c r="T2567">
        <v>53.84</v>
      </c>
      <c r="U2567">
        <v>66.38</v>
      </c>
      <c r="V2567">
        <v>82.18</v>
      </c>
      <c r="W2567">
        <v>38.08</v>
      </c>
      <c r="X2567">
        <v>29.63</v>
      </c>
      <c r="Y2567">
        <v>70.88</v>
      </c>
      <c r="Z2567">
        <v>17.21</v>
      </c>
      <c r="AA2567">
        <v>64.010000000000005</v>
      </c>
      <c r="AB2567">
        <v>32.75</v>
      </c>
      <c r="AC2567">
        <v>72.19</v>
      </c>
      <c r="AD2567">
        <v>30.15</v>
      </c>
      <c r="AE2567">
        <v>34.479999999999997</v>
      </c>
      <c r="AF2567">
        <v>55.92</v>
      </c>
      <c r="AG2567">
        <v>67.36</v>
      </c>
      <c r="AH2567">
        <v>0</v>
      </c>
      <c r="AI2567">
        <v>0</v>
      </c>
      <c r="AJ2567">
        <v>1.7449989318847601</v>
      </c>
      <c r="AK2567">
        <v>4.8468470238149104</v>
      </c>
      <c r="AL2567">
        <v>44.524598646908998</v>
      </c>
      <c r="AM2567">
        <v>5.8581501580774704</v>
      </c>
      <c r="AN2567">
        <v>11.565995195181999</v>
      </c>
      <c r="AO2567">
        <v>10.0065902918577</v>
      </c>
      <c r="AP2567">
        <v>0</v>
      </c>
      <c r="AQ2567">
        <v>0</v>
      </c>
      <c r="AR2567">
        <v>3.1364469081163402</v>
      </c>
      <c r="AS2567">
        <v>1.38785099983215</v>
      </c>
      <c r="AT2567">
        <v>31.1758933505043</v>
      </c>
      <c r="AU2567">
        <v>4.7633779458701602</v>
      </c>
      <c r="AV2567">
        <v>3.7739513143896999</v>
      </c>
      <c r="AW2567">
        <v>18.625333219766599</v>
      </c>
      <c r="AX2567">
        <v>1.4782770276069599</v>
      </c>
      <c r="AY2567">
        <v>1.2219190746545701</v>
      </c>
      <c r="AZ2567">
        <v>9.4542797692120004</v>
      </c>
      <c r="BA2567">
        <v>0</v>
      </c>
      <c r="BB2567">
        <v>5.9838257189839998</v>
      </c>
      <c r="BC2567">
        <v>0</v>
      </c>
      <c r="BD2567">
        <v>29.461300630122398</v>
      </c>
      <c r="BE2567">
        <v>0</v>
      </c>
      <c r="BF2567">
        <v>7.9380916655063603</v>
      </c>
      <c r="BG2567">
        <v>29.559251802973399</v>
      </c>
      <c r="BH2567">
        <v>1</v>
      </c>
      <c r="BI2567">
        <v>0</v>
      </c>
      <c r="BJ2567" s="2">
        <f t="shared" si="40"/>
        <v>-337.00613265045803</v>
      </c>
    </row>
    <row r="2568" spans="1:62" x14ac:dyDescent="0.25">
      <c r="A2568">
        <v>2566</v>
      </c>
      <c r="B2568" t="s">
        <v>2627</v>
      </c>
      <c r="C2568">
        <v>23.7208910956121</v>
      </c>
      <c r="D2568">
        <v>9719.2036518701098</v>
      </c>
      <c r="E2568">
        <v>56.2097845205735</v>
      </c>
      <c r="F2568">
        <v>224.65</v>
      </c>
      <c r="G2568">
        <v>41</v>
      </c>
      <c r="H2568">
        <v>70.87</v>
      </c>
      <c r="I2568">
        <v>59.77</v>
      </c>
      <c r="J2568">
        <v>26.34</v>
      </c>
      <c r="K2568">
        <v>74.760000000000005</v>
      </c>
      <c r="L2568">
        <v>33.78</v>
      </c>
      <c r="M2568">
        <v>30</v>
      </c>
      <c r="N2568">
        <v>177.45</v>
      </c>
      <c r="O2568">
        <v>32.4</v>
      </c>
      <c r="P2568">
        <v>128.38</v>
      </c>
      <c r="Q2568">
        <v>22.2</v>
      </c>
      <c r="R2568">
        <v>65.06</v>
      </c>
      <c r="S2568">
        <v>43.64</v>
      </c>
      <c r="T2568">
        <v>53.95</v>
      </c>
      <c r="U2568">
        <v>66.680000000000007</v>
      </c>
      <c r="V2568">
        <v>83.67</v>
      </c>
      <c r="W2568">
        <v>38.450000000000003</v>
      </c>
      <c r="X2568">
        <v>29.61</v>
      </c>
      <c r="Y2568">
        <v>74.66</v>
      </c>
      <c r="Z2568">
        <v>17.23</v>
      </c>
      <c r="AA2568">
        <v>63.73</v>
      </c>
      <c r="AB2568">
        <v>33.590000000000003</v>
      </c>
      <c r="AC2568">
        <v>72.5</v>
      </c>
      <c r="AD2568">
        <v>30.3</v>
      </c>
      <c r="AE2568">
        <v>34.82</v>
      </c>
      <c r="AF2568">
        <v>55.94</v>
      </c>
      <c r="AG2568">
        <v>67.39</v>
      </c>
      <c r="AH2568">
        <v>0</v>
      </c>
      <c r="AI2568">
        <v>0</v>
      </c>
      <c r="AJ2568">
        <v>1.5107582509517601</v>
      </c>
      <c r="AK2568">
        <v>3.9629700444638698</v>
      </c>
      <c r="AL2568">
        <v>44.524598646908998</v>
      </c>
      <c r="AM2568">
        <v>5.8581501580774704</v>
      </c>
      <c r="AN2568">
        <v>11.565995195181999</v>
      </c>
      <c r="AO2568">
        <v>11.023451849818199</v>
      </c>
      <c r="AP2568">
        <v>0</v>
      </c>
      <c r="AQ2568">
        <v>0</v>
      </c>
      <c r="AR2568">
        <v>5.0675469189882199</v>
      </c>
      <c r="AS2568">
        <v>1.45974716544151</v>
      </c>
      <c r="AT2568">
        <v>31.140438421629302</v>
      </c>
      <c r="AU2568">
        <v>6.5944369249045796</v>
      </c>
      <c r="AV2568">
        <v>2.6271906122565198</v>
      </c>
      <c r="AW2568">
        <v>18.3523185551166</v>
      </c>
      <c r="AX2568">
        <v>0</v>
      </c>
      <c r="AY2568">
        <v>1.0126791596412601</v>
      </c>
      <c r="AZ2568">
        <v>7.9083264954388097</v>
      </c>
      <c r="BA2568">
        <v>0</v>
      </c>
      <c r="BB2568">
        <v>6.7133184429258099</v>
      </c>
      <c r="BC2568">
        <v>0</v>
      </c>
      <c r="BD2568">
        <v>27.814004916697701</v>
      </c>
      <c r="BE2568">
        <v>0.71252220869064298</v>
      </c>
      <c r="BF2568">
        <v>6.0019887983798901</v>
      </c>
      <c r="BG2568">
        <v>31.029728907160401</v>
      </c>
      <c r="BH2568">
        <v>0.36052030324935902</v>
      </c>
      <c r="BI2568">
        <v>0</v>
      </c>
      <c r="BJ2568" s="2">
        <f t="shared" si="40"/>
        <v>-280.79634812988451</v>
      </c>
    </row>
    <row r="2569" spans="1:62" x14ac:dyDescent="0.25">
      <c r="A2569">
        <v>2567</v>
      </c>
      <c r="B2569" t="s">
        <v>2628</v>
      </c>
      <c r="C2569">
        <v>15.7373041143157</v>
      </c>
      <c r="D2569">
        <v>9704.0327223177901</v>
      </c>
      <c r="E2569">
        <v>-15.170929552314099</v>
      </c>
      <c r="F2569">
        <v>222.2499</v>
      </c>
      <c r="G2569">
        <v>40.33</v>
      </c>
      <c r="H2569">
        <v>70.72</v>
      </c>
      <c r="I2569">
        <v>59.37</v>
      </c>
      <c r="J2569">
        <v>26.15</v>
      </c>
      <c r="K2569">
        <v>74.98</v>
      </c>
      <c r="L2569">
        <v>33.64</v>
      </c>
      <c r="M2569">
        <v>28.95</v>
      </c>
      <c r="N2569">
        <v>177.9</v>
      </c>
      <c r="O2569">
        <v>32.36</v>
      </c>
      <c r="P2569">
        <v>127.71</v>
      </c>
      <c r="Q2569">
        <v>21.9925</v>
      </c>
      <c r="R2569">
        <v>65.11</v>
      </c>
      <c r="S2569">
        <v>43.45</v>
      </c>
      <c r="T2569">
        <v>54.75</v>
      </c>
      <c r="U2569">
        <v>66.53</v>
      </c>
      <c r="V2569">
        <v>81.96</v>
      </c>
      <c r="W2569">
        <v>38.06</v>
      </c>
      <c r="X2569">
        <v>29.59</v>
      </c>
      <c r="Y2569">
        <v>73.52</v>
      </c>
      <c r="Z2569">
        <v>16.91</v>
      </c>
      <c r="AA2569">
        <v>63.84</v>
      </c>
      <c r="AB2569">
        <v>34.39</v>
      </c>
      <c r="AC2569">
        <v>73.239999999999995</v>
      </c>
      <c r="AD2569">
        <v>30.41</v>
      </c>
      <c r="AE2569">
        <v>34.53</v>
      </c>
      <c r="AF2569">
        <v>55.34</v>
      </c>
      <c r="AG2569">
        <v>67.040000000000006</v>
      </c>
      <c r="AH2569">
        <v>1</v>
      </c>
      <c r="AI2569">
        <v>0</v>
      </c>
      <c r="AJ2569">
        <v>1.5107582509517601</v>
      </c>
      <c r="AK2569">
        <v>3.9629700444638698</v>
      </c>
      <c r="AL2569">
        <v>44.331618446856702</v>
      </c>
      <c r="AM2569">
        <v>5.4564549662172697</v>
      </c>
      <c r="AN2569">
        <v>11.565995195181999</v>
      </c>
      <c r="AO2569">
        <v>9.1494203060865402</v>
      </c>
      <c r="AP2569">
        <v>0</v>
      </c>
      <c r="AQ2569">
        <v>0</v>
      </c>
      <c r="AR2569">
        <v>3.9094563275575598</v>
      </c>
      <c r="AS2569">
        <v>1.45974716544151</v>
      </c>
      <c r="AT2569">
        <v>32.140438421629298</v>
      </c>
      <c r="AU2569">
        <v>6.5944369249045796</v>
      </c>
      <c r="AV2569">
        <v>2.6271906122565198</v>
      </c>
      <c r="AW2569">
        <v>18.0772868096828</v>
      </c>
      <c r="AX2569">
        <v>0</v>
      </c>
      <c r="AY2569">
        <v>2.5768232941627498</v>
      </c>
      <c r="AZ2569">
        <v>7.9083264954388097</v>
      </c>
      <c r="BA2569">
        <v>0</v>
      </c>
      <c r="BB2569">
        <v>7.7015816923230798</v>
      </c>
      <c r="BC2569">
        <v>0</v>
      </c>
      <c r="BD2569">
        <v>27.059959847479998</v>
      </c>
      <c r="BE2569">
        <v>0.71252220869064298</v>
      </c>
      <c r="BF2569">
        <v>6.0019887983798901</v>
      </c>
      <c r="BG2569">
        <v>29.4487384734675</v>
      </c>
      <c r="BH2569">
        <v>0</v>
      </c>
      <c r="BI2569">
        <v>0</v>
      </c>
      <c r="BJ2569" s="2">
        <f t="shared" si="40"/>
        <v>-295.96727768219858</v>
      </c>
    </row>
    <row r="2570" spans="1:62" x14ac:dyDescent="0.25">
      <c r="A2570">
        <v>2568</v>
      </c>
      <c r="B2570" t="s">
        <v>2629</v>
      </c>
      <c r="C2570">
        <v>22.511574590381301</v>
      </c>
      <c r="D2570">
        <v>9730.5074486706508</v>
      </c>
      <c r="E2570">
        <v>26.4747263528606</v>
      </c>
      <c r="F2570">
        <v>224.75</v>
      </c>
      <c r="G2570">
        <v>41.08</v>
      </c>
      <c r="H2570">
        <v>71.91</v>
      </c>
      <c r="I2570">
        <v>59.95</v>
      </c>
      <c r="J2570">
        <v>26.28</v>
      </c>
      <c r="K2570">
        <v>74.459999999999994</v>
      </c>
      <c r="L2570">
        <v>33.950000000000003</v>
      </c>
      <c r="M2570">
        <v>29.59</v>
      </c>
      <c r="N2570">
        <v>176.1575</v>
      </c>
      <c r="O2570">
        <v>32.67</v>
      </c>
      <c r="P2570">
        <v>127.98</v>
      </c>
      <c r="Q2570">
        <v>22.24</v>
      </c>
      <c r="R2570">
        <v>65.099999999999994</v>
      </c>
      <c r="S2570">
        <v>43.74</v>
      </c>
      <c r="T2570">
        <v>54.54</v>
      </c>
      <c r="U2570">
        <v>67.010000000000005</v>
      </c>
      <c r="V2570">
        <v>81.84</v>
      </c>
      <c r="W2570">
        <v>38.299999999999997</v>
      </c>
      <c r="X2570">
        <v>29.6</v>
      </c>
      <c r="Y2570">
        <v>73.88</v>
      </c>
      <c r="Z2570">
        <v>17.149999999999999</v>
      </c>
      <c r="AA2570">
        <v>63.88</v>
      </c>
      <c r="AB2570">
        <v>33.299999999999997</v>
      </c>
      <c r="AC2570">
        <v>72.61</v>
      </c>
      <c r="AD2570">
        <v>30.65</v>
      </c>
      <c r="AE2570">
        <v>35.33</v>
      </c>
      <c r="AF2570">
        <v>55.62</v>
      </c>
      <c r="AG2570">
        <v>66.97</v>
      </c>
      <c r="AH2570">
        <v>1</v>
      </c>
      <c r="AI2570">
        <v>0</v>
      </c>
      <c r="AJ2570">
        <v>1.1741239130496901</v>
      </c>
      <c r="AK2570">
        <v>3.17106130346655</v>
      </c>
      <c r="AL2570">
        <v>44.235827598720697</v>
      </c>
      <c r="AM2570">
        <v>5.4564549662172697</v>
      </c>
      <c r="AN2570">
        <v>10.756345072062601</v>
      </c>
      <c r="AO2570">
        <v>8.5798646062612498</v>
      </c>
      <c r="AP2570">
        <v>0</v>
      </c>
      <c r="AQ2570">
        <v>1</v>
      </c>
      <c r="AR2570">
        <v>5.6113076955079997</v>
      </c>
      <c r="AS2570">
        <v>0.57048055529594399</v>
      </c>
      <c r="AT2570">
        <v>31.7652484020218</v>
      </c>
      <c r="AU2570">
        <v>4.3263502530753604</v>
      </c>
      <c r="AV2570">
        <v>2.4038928225636398</v>
      </c>
      <c r="AW2570">
        <v>18.0772868096828</v>
      </c>
      <c r="AX2570">
        <v>0</v>
      </c>
      <c r="AY2570">
        <v>1.9222123026847799</v>
      </c>
      <c r="AZ2570">
        <v>6.9141214378178102</v>
      </c>
      <c r="BA2570">
        <v>0</v>
      </c>
      <c r="BB2570">
        <v>7.7288852576166303</v>
      </c>
      <c r="BC2570">
        <v>0</v>
      </c>
      <c r="BD2570">
        <v>27.059959847479998</v>
      </c>
      <c r="BE2570">
        <v>0.71252220869064298</v>
      </c>
      <c r="BF2570">
        <v>8.4133781492710096</v>
      </c>
      <c r="BG2570">
        <v>29.329294468276199</v>
      </c>
      <c r="BH2570">
        <v>0</v>
      </c>
      <c r="BI2570">
        <v>0</v>
      </c>
      <c r="BJ2570" s="2">
        <f t="shared" si="40"/>
        <v>-269.49255132933797</v>
      </c>
    </row>
    <row r="2571" spans="1:62" x14ac:dyDescent="0.25">
      <c r="A2571">
        <v>2569</v>
      </c>
      <c r="B2571" t="s">
        <v>2630</v>
      </c>
      <c r="C2571">
        <v>93.570054772224296</v>
      </c>
      <c r="D2571">
        <v>9805.6879211319101</v>
      </c>
      <c r="E2571">
        <v>75.180472461257494</v>
      </c>
      <c r="F2571">
        <v>228.36</v>
      </c>
      <c r="G2571">
        <v>41.24</v>
      </c>
      <c r="H2571">
        <v>72.180000000000007</v>
      </c>
      <c r="I2571">
        <v>62.41</v>
      </c>
      <c r="J2571">
        <v>26.64</v>
      </c>
      <c r="K2571">
        <v>74.77</v>
      </c>
      <c r="L2571">
        <v>34.01</v>
      </c>
      <c r="M2571">
        <v>29.97</v>
      </c>
      <c r="N2571">
        <v>174.83</v>
      </c>
      <c r="O2571">
        <v>32.590000000000003</v>
      </c>
      <c r="P2571">
        <v>129.37</v>
      </c>
      <c r="Q2571">
        <v>22.672499999999999</v>
      </c>
      <c r="R2571">
        <v>65.36</v>
      </c>
      <c r="S2571">
        <v>44.58</v>
      </c>
      <c r="T2571">
        <v>55.3</v>
      </c>
      <c r="U2571">
        <v>67.349999999999994</v>
      </c>
      <c r="V2571">
        <v>82.35</v>
      </c>
      <c r="W2571">
        <v>38.5</v>
      </c>
      <c r="X2571">
        <v>29.88</v>
      </c>
      <c r="Y2571">
        <v>74.489999999999995</v>
      </c>
      <c r="Z2571">
        <v>17.54</v>
      </c>
      <c r="AA2571">
        <v>64.53</v>
      </c>
      <c r="AB2571">
        <v>33.159999999999997</v>
      </c>
      <c r="AC2571">
        <v>73.09</v>
      </c>
      <c r="AD2571">
        <v>30.98</v>
      </c>
      <c r="AE2571">
        <v>35.909999999999997</v>
      </c>
      <c r="AF2571">
        <v>55.89</v>
      </c>
      <c r="AG2571">
        <v>66.95</v>
      </c>
      <c r="AH2571">
        <v>0.51571640372276295</v>
      </c>
      <c r="AI2571">
        <v>0</v>
      </c>
      <c r="AJ2571">
        <v>2.9928545057773501</v>
      </c>
      <c r="AK2571">
        <v>1.67172720655798</v>
      </c>
      <c r="AL2571">
        <v>44.244090411812003</v>
      </c>
      <c r="AM2571">
        <v>6.4755019880831197</v>
      </c>
      <c r="AN2571">
        <v>10.6040232416708</v>
      </c>
      <c r="AO2571">
        <v>8.8314912170171702</v>
      </c>
      <c r="AP2571">
        <v>1.1020545959472601</v>
      </c>
      <c r="AQ2571">
        <v>0.84330868721008301</v>
      </c>
      <c r="AR2571">
        <v>6.1337087303400004</v>
      </c>
      <c r="AS2571">
        <v>0</v>
      </c>
      <c r="AT2571">
        <v>29.849340542219501</v>
      </c>
      <c r="AU2571">
        <v>3.6491297297179699</v>
      </c>
      <c r="AV2571">
        <v>1.2786019518971401</v>
      </c>
      <c r="AW2571">
        <v>17.124005764722799</v>
      </c>
      <c r="AX2571">
        <v>5.67652583122253E-2</v>
      </c>
      <c r="AY2571">
        <v>2.9342829585075298</v>
      </c>
      <c r="AZ2571">
        <v>5.6241834647953501</v>
      </c>
      <c r="BA2571">
        <v>0</v>
      </c>
      <c r="BB2571">
        <v>7.2885342184454203</v>
      </c>
      <c r="BC2571">
        <v>0.33752200007438599</v>
      </c>
      <c r="BD2571">
        <v>25.6377691812813</v>
      </c>
      <c r="BE2571">
        <v>0.16872167587280201</v>
      </c>
      <c r="BF2571">
        <v>8.6806959211826307</v>
      </c>
      <c r="BG2571">
        <v>29.735338266007599</v>
      </c>
      <c r="BH2571">
        <v>0</v>
      </c>
      <c r="BI2571">
        <v>0</v>
      </c>
      <c r="BJ2571" s="2">
        <f t="shared" si="40"/>
        <v>-194.31207886808048</v>
      </c>
    </row>
    <row r="2572" spans="1:62" x14ac:dyDescent="0.25">
      <c r="A2572">
        <v>2570</v>
      </c>
      <c r="B2572" t="s">
        <v>2631</v>
      </c>
      <c r="C2572">
        <v>235.79215463819699</v>
      </c>
      <c r="D2572">
        <v>9731.9518119246895</v>
      </c>
      <c r="E2572">
        <v>-73.736109207220494</v>
      </c>
      <c r="F2572">
        <v>229.37</v>
      </c>
      <c r="G2572">
        <v>41.01</v>
      </c>
      <c r="H2572">
        <v>72.319999999999993</v>
      </c>
      <c r="I2572">
        <v>62.06</v>
      </c>
      <c r="J2572">
        <v>26.45</v>
      </c>
      <c r="K2572">
        <v>73.930000000000007</v>
      </c>
      <c r="L2572">
        <v>34.39</v>
      </c>
      <c r="M2572">
        <v>30.36</v>
      </c>
      <c r="N2572">
        <v>174.41</v>
      </c>
      <c r="O2572">
        <v>32.32</v>
      </c>
      <c r="P2572">
        <v>128.53</v>
      </c>
      <c r="Q2572">
        <v>22.43</v>
      </c>
      <c r="R2572">
        <v>64.75</v>
      </c>
      <c r="S2572">
        <v>44.94</v>
      </c>
      <c r="T2572">
        <v>54.62</v>
      </c>
      <c r="U2572">
        <v>66.8</v>
      </c>
      <c r="V2572">
        <v>81.61</v>
      </c>
      <c r="W2572">
        <v>38.01</v>
      </c>
      <c r="X2572">
        <v>29.65</v>
      </c>
      <c r="Y2572">
        <v>73.38</v>
      </c>
      <c r="Z2572">
        <v>17.61</v>
      </c>
      <c r="AA2572">
        <v>63.61</v>
      </c>
      <c r="AB2572">
        <v>32.72</v>
      </c>
      <c r="AC2572">
        <v>73.040000000000006</v>
      </c>
      <c r="AD2572">
        <v>30.46</v>
      </c>
      <c r="AE2572">
        <v>35.4</v>
      </c>
      <c r="AF2572">
        <v>55.58</v>
      </c>
      <c r="AG2572">
        <v>66.5</v>
      </c>
      <c r="AH2572">
        <v>0.22838994860649101</v>
      </c>
      <c r="AI2572">
        <v>0.142816722393035</v>
      </c>
      <c r="AJ2572">
        <v>2.5227039456367399</v>
      </c>
      <c r="AK2572">
        <v>0.74651130661368303</v>
      </c>
      <c r="AL2572">
        <v>42.843914601951802</v>
      </c>
      <c r="AM2572">
        <v>6.0800770260393602</v>
      </c>
      <c r="AN2572">
        <v>11.2072130676824</v>
      </c>
      <c r="AO2572">
        <v>9.6911045163869804</v>
      </c>
      <c r="AP2572">
        <v>0</v>
      </c>
      <c r="AQ2572">
        <v>1.7339728474617</v>
      </c>
      <c r="AR2572">
        <v>5.4685102850198701</v>
      </c>
      <c r="AS2572">
        <v>0.559506595134735</v>
      </c>
      <c r="AT2572">
        <v>30.151142104528802</v>
      </c>
      <c r="AU2572">
        <v>2.9806762747466502</v>
      </c>
      <c r="AV2572">
        <v>0.65429741889238302</v>
      </c>
      <c r="AW2572">
        <v>17.266793131828301</v>
      </c>
      <c r="AX2572">
        <v>0.50746238231658902</v>
      </c>
      <c r="AY2572">
        <v>4.6251664757728497</v>
      </c>
      <c r="AZ2572">
        <v>5.8126799501478601</v>
      </c>
      <c r="BA2572">
        <v>0.399586081504821</v>
      </c>
      <c r="BB2572">
        <v>8.4188463035970909</v>
      </c>
      <c r="BC2572">
        <v>0.91012236475944497</v>
      </c>
      <c r="BD2572">
        <v>24.087774116545901</v>
      </c>
      <c r="BE2572">
        <v>9.4007387757301303E-2</v>
      </c>
      <c r="BF2572">
        <v>9.6986389458179403</v>
      </c>
      <c r="BG2572">
        <v>29.941046471707502</v>
      </c>
      <c r="BH2572">
        <v>1.0793859958648599</v>
      </c>
      <c r="BI2572">
        <v>0.97072023153304998</v>
      </c>
      <c r="BJ2572" s="2">
        <f t="shared" si="40"/>
        <v>-268.04818807530097</v>
      </c>
    </row>
    <row r="2573" spans="1:62" x14ac:dyDescent="0.25">
      <c r="A2573">
        <v>2571</v>
      </c>
      <c r="B2573" t="s">
        <v>2632</v>
      </c>
      <c r="C2573">
        <v>21.765743172418301</v>
      </c>
      <c r="D2573">
        <v>9764.9799087273004</v>
      </c>
      <c r="E2573">
        <v>33.028096802608999</v>
      </c>
      <c r="F2573">
        <v>226.65</v>
      </c>
      <c r="G2573">
        <v>41.42</v>
      </c>
      <c r="H2573">
        <v>72.489999999999995</v>
      </c>
      <c r="I2573">
        <v>62.14</v>
      </c>
      <c r="J2573">
        <v>26.43</v>
      </c>
      <c r="K2573">
        <v>73.8</v>
      </c>
      <c r="L2573">
        <v>35.090000000000003</v>
      </c>
      <c r="M2573">
        <v>29.88</v>
      </c>
      <c r="N2573">
        <v>174.9</v>
      </c>
      <c r="O2573">
        <v>32.619999999999997</v>
      </c>
      <c r="P2573">
        <v>129.24</v>
      </c>
      <c r="Q2573">
        <v>22.35</v>
      </c>
      <c r="R2573">
        <v>64.569999999999993</v>
      </c>
      <c r="S2573">
        <v>44.94</v>
      </c>
      <c r="T2573">
        <v>54.8</v>
      </c>
      <c r="U2573">
        <v>66.900000000000006</v>
      </c>
      <c r="V2573">
        <v>80.930000000000007</v>
      </c>
      <c r="W2573">
        <v>37.78</v>
      </c>
      <c r="X2573">
        <v>30.01</v>
      </c>
      <c r="Y2573">
        <v>73.569999999999993</v>
      </c>
      <c r="Z2573">
        <v>17.39</v>
      </c>
      <c r="AA2573">
        <v>63.62</v>
      </c>
      <c r="AB2573">
        <v>33.119999999999997</v>
      </c>
      <c r="AC2573">
        <v>73.27</v>
      </c>
      <c r="AD2573">
        <v>30.31</v>
      </c>
      <c r="AE2573">
        <v>36.33</v>
      </c>
      <c r="AF2573">
        <v>55.61</v>
      </c>
      <c r="AG2573">
        <v>66.3</v>
      </c>
      <c r="AH2573">
        <v>1.72661301493644</v>
      </c>
      <c r="AI2573">
        <v>0.142816722393035</v>
      </c>
      <c r="AJ2573">
        <v>1.59428471326828</v>
      </c>
      <c r="AK2573">
        <v>1.5895968340337201</v>
      </c>
      <c r="AL2573">
        <v>42.669220421463201</v>
      </c>
      <c r="AM2573">
        <v>5.2398956753313497</v>
      </c>
      <c r="AN2573">
        <v>12.0086120602209</v>
      </c>
      <c r="AO2573">
        <v>9.2754824012517894</v>
      </c>
      <c r="AP2573">
        <v>0</v>
      </c>
      <c r="AQ2573">
        <v>2.1297730207443202</v>
      </c>
      <c r="AR2573">
        <v>5.37223245948553</v>
      </c>
      <c r="AS2573">
        <v>0</v>
      </c>
      <c r="AT2573">
        <v>29.806067450903299</v>
      </c>
      <c r="AU2573">
        <v>2.9806762747466502</v>
      </c>
      <c r="AV2573">
        <v>1.9586432650685299</v>
      </c>
      <c r="AW2573">
        <v>17.196915358304899</v>
      </c>
      <c r="AX2573">
        <v>1.12970614433288</v>
      </c>
      <c r="AY2573">
        <v>4.6251664757728497</v>
      </c>
      <c r="AZ2573">
        <v>5.0481531061232001</v>
      </c>
      <c r="BA2573">
        <v>0</v>
      </c>
      <c r="BB2573">
        <v>6.4070588890463096</v>
      </c>
      <c r="BC2573">
        <v>1.5484122335910699</v>
      </c>
      <c r="BD2573">
        <v>23.443141121417199</v>
      </c>
      <c r="BE2573">
        <v>9.4007387757301303E-2</v>
      </c>
      <c r="BF2573">
        <v>8.6476627886295301</v>
      </c>
      <c r="BG2573">
        <v>29.348921234719398</v>
      </c>
      <c r="BH2573">
        <v>0</v>
      </c>
      <c r="BI2573">
        <v>1.49684137105941</v>
      </c>
      <c r="BJ2573" s="2">
        <f t="shared" si="40"/>
        <v>-235.02009127269196</v>
      </c>
    </row>
    <row r="2574" spans="1:62" x14ac:dyDescent="0.25">
      <c r="A2574">
        <v>2572</v>
      </c>
      <c r="B2574" t="s">
        <v>2633</v>
      </c>
      <c r="C2574">
        <v>26.137304521527099</v>
      </c>
      <c r="D2574">
        <v>9775.6430311674503</v>
      </c>
      <c r="E2574">
        <v>10.663122440153501</v>
      </c>
      <c r="F2574">
        <v>230.9</v>
      </c>
      <c r="G2574">
        <v>41.12</v>
      </c>
      <c r="H2574">
        <v>72.59</v>
      </c>
      <c r="I2574">
        <v>62.44</v>
      </c>
      <c r="J2574">
        <v>26.469000000000001</v>
      </c>
      <c r="K2574">
        <v>74.430000000000007</v>
      </c>
      <c r="L2574">
        <v>35.31</v>
      </c>
      <c r="M2574">
        <v>30.06</v>
      </c>
      <c r="N2574">
        <v>172.87</v>
      </c>
      <c r="O2574">
        <v>32.75</v>
      </c>
      <c r="P2574">
        <v>129.26</v>
      </c>
      <c r="Q2574">
        <v>22.24</v>
      </c>
      <c r="R2574">
        <v>64.38</v>
      </c>
      <c r="S2574">
        <v>45.02</v>
      </c>
      <c r="T2574">
        <v>54.65</v>
      </c>
      <c r="U2574">
        <v>67.260000000000005</v>
      </c>
      <c r="V2574">
        <v>81</v>
      </c>
      <c r="W2574">
        <v>37.43</v>
      </c>
      <c r="X2574">
        <v>29.66</v>
      </c>
      <c r="Y2574">
        <v>73.89</v>
      </c>
      <c r="Z2574">
        <v>17.14</v>
      </c>
      <c r="AA2574">
        <v>63.69</v>
      </c>
      <c r="AB2574">
        <v>32.630000000000003</v>
      </c>
      <c r="AC2574">
        <v>73.62</v>
      </c>
      <c r="AD2574">
        <v>30.37</v>
      </c>
      <c r="AE2574">
        <v>36.79</v>
      </c>
      <c r="AF2574">
        <v>55.51</v>
      </c>
      <c r="AG2574">
        <v>66.540000000000006</v>
      </c>
      <c r="AH2574">
        <v>1.1607137024402601</v>
      </c>
      <c r="AI2574">
        <v>0.82318300008773804</v>
      </c>
      <c r="AJ2574">
        <v>1.59428471326828</v>
      </c>
      <c r="AK2574">
        <v>0</v>
      </c>
      <c r="AL2574">
        <v>41.950621161609803</v>
      </c>
      <c r="AM2574">
        <v>5.2398956753313497</v>
      </c>
      <c r="AN2574">
        <v>11.834609844954599</v>
      </c>
      <c r="AO2574">
        <v>10.6346090883016</v>
      </c>
      <c r="AP2574">
        <v>1.1292583942413299</v>
      </c>
      <c r="AQ2574">
        <v>1.1990807056427</v>
      </c>
      <c r="AR2574">
        <v>4.89167978614568</v>
      </c>
      <c r="AS2574">
        <v>0</v>
      </c>
      <c r="AT2574">
        <v>31.078590377233901</v>
      </c>
      <c r="AU2574">
        <v>4.1069054417312101</v>
      </c>
      <c r="AV2574">
        <v>1.5695958212018</v>
      </c>
      <c r="AW2574">
        <v>17.196915358304899</v>
      </c>
      <c r="AX2574">
        <v>1.12970614433288</v>
      </c>
      <c r="AY2574">
        <v>4.6251664757728497</v>
      </c>
      <c r="AZ2574">
        <v>5.18012866750359</v>
      </c>
      <c r="BA2574">
        <v>0</v>
      </c>
      <c r="BB2574">
        <v>5.7933279220014802</v>
      </c>
      <c r="BC2574">
        <v>2.5484122335910699</v>
      </c>
      <c r="BD2574">
        <v>23.1269660778343</v>
      </c>
      <c r="BE2574">
        <v>0</v>
      </c>
      <c r="BF2574">
        <v>8.2736975550651497</v>
      </c>
      <c r="BG2574">
        <v>28.919412429444399</v>
      </c>
      <c r="BH2574">
        <v>0</v>
      </c>
      <c r="BI2574">
        <v>0.74063402414321899</v>
      </c>
      <c r="BJ2574" s="2">
        <f t="shared" si="40"/>
        <v>-224.35696883253846</v>
      </c>
    </row>
    <row r="2575" spans="1:62" x14ac:dyDescent="0.25">
      <c r="A2575">
        <v>2573</v>
      </c>
      <c r="B2575" t="s">
        <v>2634</v>
      </c>
      <c r="C2575">
        <v>67.668872849475406</v>
      </c>
      <c r="D2575">
        <v>9818.4414369420792</v>
      </c>
      <c r="E2575">
        <v>42.798405774632499</v>
      </c>
      <c r="F2575">
        <v>232.39</v>
      </c>
      <c r="G2575">
        <v>41.48</v>
      </c>
      <c r="H2575">
        <v>74.11</v>
      </c>
      <c r="I2575">
        <v>63.48</v>
      </c>
      <c r="J2575">
        <v>26.51</v>
      </c>
      <c r="K2575">
        <v>75.23</v>
      </c>
      <c r="L2575">
        <v>35.159999999999997</v>
      </c>
      <c r="M2575">
        <v>29.52</v>
      </c>
      <c r="N2575">
        <v>174.05</v>
      </c>
      <c r="O2575">
        <v>32.6</v>
      </c>
      <c r="P2575">
        <v>128.59</v>
      </c>
      <c r="Q2575">
        <v>22.33</v>
      </c>
      <c r="R2575">
        <v>64.819999999999993</v>
      </c>
      <c r="S2575">
        <v>44.86</v>
      </c>
      <c r="T2575">
        <v>54.77</v>
      </c>
      <c r="U2575">
        <v>67.069999999999993</v>
      </c>
      <c r="V2575">
        <v>81.36</v>
      </c>
      <c r="W2575">
        <v>37.89</v>
      </c>
      <c r="X2575">
        <v>29.59</v>
      </c>
      <c r="Y2575">
        <v>73.97</v>
      </c>
      <c r="Z2575">
        <v>17.28</v>
      </c>
      <c r="AA2575">
        <v>63.73</v>
      </c>
      <c r="AB2575">
        <v>32.840000000000003</v>
      </c>
      <c r="AC2575">
        <v>74</v>
      </c>
      <c r="AD2575">
        <v>30.45</v>
      </c>
      <c r="AE2575">
        <v>37.49</v>
      </c>
      <c r="AF2575">
        <v>55.74</v>
      </c>
      <c r="AG2575">
        <v>67.3</v>
      </c>
      <c r="AH2575">
        <v>0</v>
      </c>
      <c r="AI2575">
        <v>0.55916386842727595</v>
      </c>
      <c r="AJ2575">
        <v>2.97705441713333</v>
      </c>
      <c r="AK2575">
        <v>0.37786966562271102</v>
      </c>
      <c r="AL2575">
        <v>42.211628589779103</v>
      </c>
      <c r="AM2575">
        <v>5.1428312622010699</v>
      </c>
      <c r="AN2575">
        <v>11.311477461131201</v>
      </c>
      <c r="AO2575">
        <v>10.551192626357</v>
      </c>
      <c r="AP2575">
        <v>1.0809678584337199</v>
      </c>
      <c r="AQ2575">
        <v>1.3768217563629099</v>
      </c>
      <c r="AR2575">
        <v>3.84159173816442</v>
      </c>
      <c r="AS2575">
        <v>0.64402586221694902</v>
      </c>
      <c r="AT2575">
        <v>29.722212417982501</v>
      </c>
      <c r="AU2575">
        <v>5.8960730843245903</v>
      </c>
      <c r="AV2575">
        <v>1.1365844681859001</v>
      </c>
      <c r="AW2575">
        <v>16.843216806650101</v>
      </c>
      <c r="AX2575">
        <v>0.83194875717162997</v>
      </c>
      <c r="AY2575">
        <v>5.7191708683967502</v>
      </c>
      <c r="AZ2575">
        <v>6.7446404434740499</v>
      </c>
      <c r="BA2575">
        <v>0.93921774625778198</v>
      </c>
      <c r="BB2575">
        <v>6.7884022537618796</v>
      </c>
      <c r="BC2575">
        <v>2.3732687085866901</v>
      </c>
      <c r="BD2575">
        <v>23.441404599696298</v>
      </c>
      <c r="BE2575">
        <v>0</v>
      </c>
      <c r="BF2575">
        <v>8.9001683592796308</v>
      </c>
      <c r="BG2575">
        <v>29.7253337455913</v>
      </c>
      <c r="BH2575">
        <v>0.73466295003890902</v>
      </c>
      <c r="BI2575">
        <v>1.8614128232002201</v>
      </c>
      <c r="BJ2575" s="2">
        <f t="shared" si="40"/>
        <v>-181.55856305790596</v>
      </c>
    </row>
    <row r="2576" spans="1:62" x14ac:dyDescent="0.25">
      <c r="A2576">
        <v>2574</v>
      </c>
      <c r="B2576" t="s">
        <v>2635</v>
      </c>
      <c r="C2576">
        <v>20.494762481581201</v>
      </c>
      <c r="D2576">
        <v>9845.70506151472</v>
      </c>
      <c r="E2576">
        <v>27.263624572637099</v>
      </c>
      <c r="F2576">
        <v>235.845</v>
      </c>
      <c r="G2576">
        <v>41.29</v>
      </c>
      <c r="H2576">
        <v>73.53</v>
      </c>
      <c r="I2576">
        <v>63.16</v>
      </c>
      <c r="J2576">
        <v>26.65</v>
      </c>
      <c r="K2576">
        <v>75.3</v>
      </c>
      <c r="L2576">
        <v>35.1</v>
      </c>
      <c r="M2576">
        <v>29.76</v>
      </c>
      <c r="N2576">
        <v>171.38</v>
      </c>
      <c r="O2576">
        <v>32.69</v>
      </c>
      <c r="P2576">
        <v>128.77000000000001</v>
      </c>
      <c r="Q2576">
        <v>22.34</v>
      </c>
      <c r="R2576">
        <v>64.900000000000006</v>
      </c>
      <c r="S2576">
        <v>44.58</v>
      </c>
      <c r="T2576">
        <v>54.87</v>
      </c>
      <c r="U2576">
        <v>67.239999999999995</v>
      </c>
      <c r="V2576">
        <v>84.28</v>
      </c>
      <c r="W2576">
        <v>37.659999999999997</v>
      </c>
      <c r="X2576">
        <v>29.77</v>
      </c>
      <c r="Y2576">
        <v>73.81</v>
      </c>
      <c r="Z2576">
        <v>17.260000000000002</v>
      </c>
      <c r="AA2576">
        <v>63.66</v>
      </c>
      <c r="AB2576">
        <v>33.06</v>
      </c>
      <c r="AC2576">
        <v>74.13</v>
      </c>
      <c r="AD2576">
        <v>31.23</v>
      </c>
      <c r="AE2576">
        <v>37.42</v>
      </c>
      <c r="AF2576">
        <v>55.91</v>
      </c>
      <c r="AG2576">
        <v>67.05</v>
      </c>
      <c r="AH2576">
        <v>0</v>
      </c>
      <c r="AI2576">
        <v>0.25468122959136902</v>
      </c>
      <c r="AJ2576">
        <v>2.3218954205513</v>
      </c>
      <c r="AK2576">
        <v>0.37786966562271102</v>
      </c>
      <c r="AL2576">
        <v>43.993967924266997</v>
      </c>
      <c r="AM2576">
        <v>3.9365265928208801</v>
      </c>
      <c r="AN2576">
        <v>12.287787237437399</v>
      </c>
      <c r="AO2576">
        <v>9.7514043897390295</v>
      </c>
      <c r="AP2576">
        <v>0.66270814836025205</v>
      </c>
      <c r="AQ2576">
        <v>1.3768217563629099</v>
      </c>
      <c r="AR2576">
        <v>3.84159173816442</v>
      </c>
      <c r="AS2576">
        <v>0</v>
      </c>
      <c r="AT2576">
        <v>29.722212417982501</v>
      </c>
      <c r="AU2576">
        <v>5.4476738087832901</v>
      </c>
      <c r="AV2576">
        <v>8.9774437248706804E-2</v>
      </c>
      <c r="AW2576">
        <v>16.843216806650101</v>
      </c>
      <c r="AX2576">
        <v>2.7672417163848801</v>
      </c>
      <c r="AY2576">
        <v>5.0161357522010803</v>
      </c>
      <c r="AZ2576">
        <v>6.4308228529989702</v>
      </c>
      <c r="BA2576">
        <v>0</v>
      </c>
      <c r="BB2576">
        <v>6.7633977215737104</v>
      </c>
      <c r="BC2576">
        <v>3.64309094846248</v>
      </c>
      <c r="BD2576">
        <v>23.441404599696298</v>
      </c>
      <c r="BE2576">
        <v>0</v>
      </c>
      <c r="BF2576">
        <v>10.396689355373301</v>
      </c>
      <c r="BG2576">
        <v>28.3698682142421</v>
      </c>
      <c r="BH2576">
        <v>0.73466295003890902</v>
      </c>
      <c r="BI2576">
        <v>4.5131996273994401</v>
      </c>
      <c r="BJ2576" s="2">
        <f t="shared" si="40"/>
        <v>-154.29493848526886</v>
      </c>
    </row>
    <row r="2577" spans="1:62" x14ac:dyDescent="0.25">
      <c r="A2577">
        <v>2575</v>
      </c>
      <c r="B2577" t="s">
        <v>2636</v>
      </c>
      <c r="C2577">
        <v>226.569540973882</v>
      </c>
      <c r="D2577">
        <v>9782.0694083849794</v>
      </c>
      <c r="E2577">
        <v>-63.635653129736902</v>
      </c>
      <c r="F2577">
        <v>235</v>
      </c>
      <c r="G2577">
        <v>41.26</v>
      </c>
      <c r="H2577">
        <v>72.61</v>
      </c>
      <c r="I2577">
        <v>62.85</v>
      </c>
      <c r="J2577">
        <v>26.03</v>
      </c>
      <c r="K2577">
        <v>75.83</v>
      </c>
      <c r="L2577">
        <v>34.909999999999997</v>
      </c>
      <c r="M2577">
        <v>29.57</v>
      </c>
      <c r="N2577">
        <v>170.63</v>
      </c>
      <c r="O2577">
        <v>32.35</v>
      </c>
      <c r="P2577">
        <v>128.25</v>
      </c>
      <c r="Q2577">
        <v>22.29</v>
      </c>
      <c r="R2577">
        <v>65.2</v>
      </c>
      <c r="S2577">
        <v>44.75</v>
      </c>
      <c r="T2577">
        <v>55</v>
      </c>
      <c r="U2577">
        <v>66.72</v>
      </c>
      <c r="V2577">
        <v>83.57</v>
      </c>
      <c r="W2577">
        <v>37.35</v>
      </c>
      <c r="X2577">
        <v>29.287500000000001</v>
      </c>
      <c r="Y2577">
        <v>73.5</v>
      </c>
      <c r="Z2577">
        <v>17.149999999999999</v>
      </c>
      <c r="AA2577">
        <v>63.27</v>
      </c>
      <c r="AB2577">
        <v>32.67</v>
      </c>
      <c r="AC2577">
        <v>73.61</v>
      </c>
      <c r="AD2577">
        <v>31.02</v>
      </c>
      <c r="AE2577">
        <v>37.090000000000003</v>
      </c>
      <c r="AF2577">
        <v>55.6</v>
      </c>
      <c r="AG2577">
        <v>66.98</v>
      </c>
      <c r="AH2577">
        <v>0</v>
      </c>
      <c r="AI2577">
        <v>0</v>
      </c>
      <c r="AJ2577">
        <v>1.56310254335403</v>
      </c>
      <c r="AK2577">
        <v>0</v>
      </c>
      <c r="AL2577">
        <v>44.401432368904302</v>
      </c>
      <c r="AM2577">
        <v>3.5228762589395002</v>
      </c>
      <c r="AN2577">
        <v>12.4906458046752</v>
      </c>
      <c r="AO2577">
        <v>10.847777113318401</v>
      </c>
      <c r="AP2577">
        <v>0.49981915950775102</v>
      </c>
      <c r="AQ2577">
        <v>1.84541136026382</v>
      </c>
      <c r="AR2577">
        <v>1.66979541629552</v>
      </c>
      <c r="AS2577">
        <v>0.54484117031097401</v>
      </c>
      <c r="AT2577">
        <v>29.9263849547132</v>
      </c>
      <c r="AU2577">
        <v>5.3038082532584596</v>
      </c>
      <c r="AV2577">
        <v>0.39063436537981</v>
      </c>
      <c r="AW2577">
        <v>16.408995777368499</v>
      </c>
      <c r="AX2577">
        <v>2.8413787633180601</v>
      </c>
      <c r="AY2577">
        <v>5.2692929208278603</v>
      </c>
      <c r="AZ2577">
        <v>7.4389061965048304</v>
      </c>
      <c r="BA2577">
        <v>0</v>
      </c>
      <c r="BB2577">
        <v>7.8440554421395001</v>
      </c>
      <c r="BC2577">
        <v>4.5780908316373798</v>
      </c>
      <c r="BD2577">
        <v>23.070840526372098</v>
      </c>
      <c r="BE2577">
        <v>0.87759602069854703</v>
      </c>
      <c r="BF2577">
        <v>10.300345584750101</v>
      </c>
      <c r="BG2577">
        <v>29.7420639349147</v>
      </c>
      <c r="BH2577">
        <v>0</v>
      </c>
      <c r="BI2577">
        <v>4.0142504572868303</v>
      </c>
      <c r="BJ2577" s="2">
        <f t="shared" si="40"/>
        <v>-217.93059161500577</v>
      </c>
    </row>
    <row r="2578" spans="1:62" x14ac:dyDescent="0.25">
      <c r="A2578">
        <v>2576</v>
      </c>
      <c r="B2578" t="s">
        <v>2637</v>
      </c>
      <c r="C2578">
        <v>31.0225842227598</v>
      </c>
      <c r="D2578">
        <v>9862.5037499630598</v>
      </c>
      <c r="E2578">
        <v>80.434341578074907</v>
      </c>
      <c r="F2578">
        <v>235.97</v>
      </c>
      <c r="G2578">
        <v>41.7</v>
      </c>
      <c r="H2578">
        <v>72.989999999999995</v>
      </c>
      <c r="I2578">
        <v>63.99</v>
      </c>
      <c r="J2578">
        <v>25.83</v>
      </c>
      <c r="K2578">
        <v>76.69</v>
      </c>
      <c r="L2578">
        <v>35.549999999999997</v>
      </c>
      <c r="M2578">
        <v>30.31</v>
      </c>
      <c r="N2578">
        <v>170.22</v>
      </c>
      <c r="O2578">
        <v>32.380000000000003</v>
      </c>
      <c r="P2578">
        <v>128.25</v>
      </c>
      <c r="Q2578">
        <v>22.39</v>
      </c>
      <c r="R2578">
        <v>65.77</v>
      </c>
      <c r="S2578">
        <v>45.18</v>
      </c>
      <c r="T2578">
        <v>55.3</v>
      </c>
      <c r="U2578">
        <v>67.58</v>
      </c>
      <c r="V2578">
        <v>83.85</v>
      </c>
      <c r="W2578">
        <v>37.71</v>
      </c>
      <c r="X2578">
        <v>29.16</v>
      </c>
      <c r="Y2578">
        <v>74.010000000000005</v>
      </c>
      <c r="Z2578">
        <v>17.079999999999998</v>
      </c>
      <c r="AA2578">
        <v>63.36</v>
      </c>
      <c r="AB2578">
        <v>32.99</v>
      </c>
      <c r="AC2578">
        <v>74.13</v>
      </c>
      <c r="AD2578">
        <v>31.28</v>
      </c>
      <c r="AE2578">
        <v>37.75</v>
      </c>
      <c r="AF2578">
        <v>55.49</v>
      </c>
      <c r="AG2578">
        <v>67.61</v>
      </c>
      <c r="AH2578">
        <v>0.77189743518829301</v>
      </c>
      <c r="AI2578">
        <v>0</v>
      </c>
      <c r="AJ2578">
        <v>0.92398667335510198</v>
      </c>
      <c r="AK2578">
        <v>0</v>
      </c>
      <c r="AL2578">
        <v>43.376003120094502</v>
      </c>
      <c r="AM2578">
        <v>3.0500968359410701</v>
      </c>
      <c r="AN2578">
        <v>13.681346812518299</v>
      </c>
      <c r="AO2578">
        <v>11.488497063517499</v>
      </c>
      <c r="AP2578">
        <v>1.4972245693206701</v>
      </c>
      <c r="AQ2578">
        <v>1.84541136026382</v>
      </c>
      <c r="AR2578">
        <v>0.86736144870519605</v>
      </c>
      <c r="AS2578">
        <v>1.5581601858139</v>
      </c>
      <c r="AT2578">
        <v>29.9263849547132</v>
      </c>
      <c r="AU2578">
        <v>2.9636569432914199</v>
      </c>
      <c r="AV2578">
        <v>2.1573692038655201</v>
      </c>
      <c r="AW2578">
        <v>18.9056102335453</v>
      </c>
      <c r="AX2578">
        <v>1.2613616734743101</v>
      </c>
      <c r="AY2578">
        <v>4.8925003707408896</v>
      </c>
      <c r="AZ2578">
        <v>7.7250251807272399</v>
      </c>
      <c r="BA2578">
        <v>0</v>
      </c>
      <c r="BB2578">
        <v>8.7243979256600106</v>
      </c>
      <c r="BC2578">
        <v>4.0745365470647803</v>
      </c>
      <c r="BD2578">
        <v>22.395066071301699</v>
      </c>
      <c r="BE2578">
        <v>0.260215044021606</v>
      </c>
      <c r="BF2578">
        <v>11.5554578751325</v>
      </c>
      <c r="BG2578">
        <v>29.655483338050502</v>
      </c>
      <c r="BH2578">
        <v>0</v>
      </c>
      <c r="BI2578">
        <v>4.0142504572868303</v>
      </c>
      <c r="BJ2578" s="2">
        <f t="shared" si="40"/>
        <v>-137.49625003693086</v>
      </c>
    </row>
    <row r="2579" spans="1:62" x14ac:dyDescent="0.25">
      <c r="A2579">
        <v>2577</v>
      </c>
      <c r="B2579" t="s">
        <v>2638</v>
      </c>
      <c r="C2579">
        <v>23.743056673016198</v>
      </c>
      <c r="D2579">
        <v>9896.8675618435209</v>
      </c>
      <c r="E2579">
        <v>34.363811880457398</v>
      </c>
      <c r="F2579">
        <v>238.49</v>
      </c>
      <c r="G2579">
        <v>42.67</v>
      </c>
      <c r="H2579">
        <v>72.040000000000006</v>
      </c>
      <c r="I2579">
        <v>64.989999999999995</v>
      </c>
      <c r="J2579">
        <v>26.17</v>
      </c>
      <c r="K2579">
        <v>77.66</v>
      </c>
      <c r="L2579">
        <v>35.22</v>
      </c>
      <c r="M2579">
        <v>30.99</v>
      </c>
      <c r="N2579">
        <v>173.16</v>
      </c>
      <c r="O2579">
        <v>32.659999999999997</v>
      </c>
      <c r="P2579">
        <v>129.35</v>
      </c>
      <c r="Q2579">
        <v>22.59</v>
      </c>
      <c r="R2579">
        <v>65.400000000000006</v>
      </c>
      <c r="S2579">
        <v>45.34</v>
      </c>
      <c r="T2579">
        <v>54.86</v>
      </c>
      <c r="U2579">
        <v>68.03</v>
      </c>
      <c r="V2579">
        <v>84.19</v>
      </c>
      <c r="W2579">
        <v>37.39</v>
      </c>
      <c r="X2579">
        <v>29.27</v>
      </c>
      <c r="Y2579">
        <v>74.11</v>
      </c>
      <c r="Z2579">
        <v>16.899999999999999</v>
      </c>
      <c r="AA2579">
        <v>63.76</v>
      </c>
      <c r="AB2579">
        <v>33.14</v>
      </c>
      <c r="AC2579">
        <v>74.849999999999994</v>
      </c>
      <c r="AD2579">
        <v>31.46</v>
      </c>
      <c r="AE2579">
        <v>37.83</v>
      </c>
      <c r="AF2579">
        <v>55.49</v>
      </c>
      <c r="AG2579">
        <v>68.19</v>
      </c>
      <c r="AH2579">
        <v>0.77189743518829301</v>
      </c>
      <c r="AI2579">
        <v>0</v>
      </c>
      <c r="AJ2579">
        <v>2.1790854930877601</v>
      </c>
      <c r="AK2579">
        <v>1.0440857410430899</v>
      </c>
      <c r="AL2579">
        <v>44.756125066429298</v>
      </c>
      <c r="AM2579">
        <v>2.8009121231734699</v>
      </c>
      <c r="AN2579">
        <v>13.050422289641499</v>
      </c>
      <c r="AO2579">
        <v>11.709416061639701</v>
      </c>
      <c r="AP2579">
        <v>1.3438269048929199</v>
      </c>
      <c r="AQ2579">
        <v>1.77358530461788</v>
      </c>
      <c r="AR2579">
        <v>0.86736144870519605</v>
      </c>
      <c r="AS2579">
        <v>0.64555567502975397</v>
      </c>
      <c r="AT2579">
        <v>29.9263849547132</v>
      </c>
      <c r="AU2579">
        <v>2.8152524642646299</v>
      </c>
      <c r="AV2579">
        <v>2.0198661312460899</v>
      </c>
      <c r="AW2579">
        <v>18.9056102335453</v>
      </c>
      <c r="AX2579">
        <v>2.0356252789497299E-2</v>
      </c>
      <c r="AY2579">
        <v>4.2116676270961699</v>
      </c>
      <c r="AZ2579">
        <v>9.3986116684973204</v>
      </c>
      <c r="BA2579">
        <v>0</v>
      </c>
      <c r="BB2579">
        <v>9.6045915167778695</v>
      </c>
      <c r="BC2579">
        <v>2.8635876029729799</v>
      </c>
      <c r="BD2579">
        <v>24.218769360333599</v>
      </c>
      <c r="BE2579">
        <v>0.260215044021606</v>
      </c>
      <c r="BF2579">
        <v>12.613452598452501</v>
      </c>
      <c r="BG2579">
        <v>30.619627210311499</v>
      </c>
      <c r="BH2579">
        <v>0</v>
      </c>
      <c r="BI2579">
        <v>2.8931285738944998</v>
      </c>
      <c r="BJ2579" s="2">
        <f t="shared" si="40"/>
        <v>-103.13243815647346</v>
      </c>
    </row>
    <row r="2580" spans="1:62" x14ac:dyDescent="0.25">
      <c r="A2580">
        <v>2578</v>
      </c>
      <c r="B2580" t="s">
        <v>2639</v>
      </c>
      <c r="C2580">
        <v>24.920119686741199</v>
      </c>
      <c r="D2580">
        <v>9887.2399915108908</v>
      </c>
      <c r="E2580">
        <v>-9.6275703326282294</v>
      </c>
      <c r="F2580">
        <v>239.54</v>
      </c>
      <c r="G2580">
        <v>43.12</v>
      </c>
      <c r="H2580">
        <v>72.36</v>
      </c>
      <c r="I2580">
        <v>65.290000000000006</v>
      </c>
      <c r="J2580">
        <v>26.22</v>
      </c>
      <c r="K2580">
        <v>77.88</v>
      </c>
      <c r="L2580">
        <v>35.47</v>
      </c>
      <c r="M2580">
        <v>31.16</v>
      </c>
      <c r="N2580">
        <v>172.9</v>
      </c>
      <c r="O2580">
        <v>32.549999999999997</v>
      </c>
      <c r="P2580">
        <v>128.93</v>
      </c>
      <c r="Q2580">
        <v>22.4</v>
      </c>
      <c r="R2580">
        <v>65.31</v>
      </c>
      <c r="S2580">
        <v>45.84</v>
      </c>
      <c r="T2580">
        <v>54.29</v>
      </c>
      <c r="U2580">
        <v>67.81</v>
      </c>
      <c r="V2580">
        <v>84.35</v>
      </c>
      <c r="W2580">
        <v>37.25</v>
      </c>
      <c r="X2580">
        <v>29.32</v>
      </c>
      <c r="Y2580">
        <v>73.91</v>
      </c>
      <c r="Z2580">
        <v>16.96</v>
      </c>
      <c r="AA2580">
        <v>63.11</v>
      </c>
      <c r="AB2580">
        <v>33.409999999999997</v>
      </c>
      <c r="AC2580">
        <v>74.67</v>
      </c>
      <c r="AD2580">
        <v>31.2</v>
      </c>
      <c r="AE2580">
        <v>37.4</v>
      </c>
      <c r="AF2580">
        <v>55.53</v>
      </c>
      <c r="AG2580">
        <v>67.900000000000006</v>
      </c>
      <c r="AH2580">
        <v>0.77189743518829301</v>
      </c>
      <c r="AI2580">
        <v>0</v>
      </c>
      <c r="AJ2580">
        <v>2.1790854930877601</v>
      </c>
      <c r="AK2580">
        <v>1.0440857410430899</v>
      </c>
      <c r="AL2580">
        <v>45.756125066429298</v>
      </c>
      <c r="AM2580">
        <v>2.8009121231734699</v>
      </c>
      <c r="AN2580">
        <v>11.6195996787864</v>
      </c>
      <c r="AO2580">
        <v>11.5780944824218</v>
      </c>
      <c r="AP2580">
        <v>0.85973976552486397</v>
      </c>
      <c r="AQ2580">
        <v>0.98500810563564301</v>
      </c>
      <c r="AR2580">
        <v>0.86736144870519605</v>
      </c>
      <c r="AS2580">
        <v>0.62014877423643999</v>
      </c>
      <c r="AT2580">
        <v>29.9263849547132</v>
      </c>
      <c r="AU2580">
        <v>2.8152524642646299</v>
      </c>
      <c r="AV2580">
        <v>2.0198661312460899</v>
      </c>
      <c r="AW2580">
        <v>19.9056102335453</v>
      </c>
      <c r="AX2580">
        <v>0</v>
      </c>
      <c r="AY2580">
        <v>4.2116676270961699</v>
      </c>
      <c r="AZ2580">
        <v>9.3986116684973204</v>
      </c>
      <c r="BA2580">
        <v>0</v>
      </c>
      <c r="BB2580">
        <v>9.5239006038755107</v>
      </c>
      <c r="BC2580">
        <v>2.8635876029729799</v>
      </c>
      <c r="BD2580">
        <v>26.451444435864602</v>
      </c>
      <c r="BE2580">
        <v>0.23785278201103199</v>
      </c>
      <c r="BF2580">
        <v>12.613452598452501</v>
      </c>
      <c r="BG2580">
        <v>30.619627210311499</v>
      </c>
      <c r="BH2580">
        <v>0</v>
      </c>
      <c r="BI2580">
        <v>2.8931285738944998</v>
      </c>
      <c r="BJ2580" s="2">
        <f t="shared" si="40"/>
        <v>-112.76000848910168</v>
      </c>
    </row>
    <row r="2581" spans="1:62" x14ac:dyDescent="0.25">
      <c r="A2581">
        <v>2579</v>
      </c>
      <c r="B2581" t="s">
        <v>2640</v>
      </c>
      <c r="C2581">
        <v>6.1417028780466199</v>
      </c>
      <c r="D2581">
        <v>9831.9627827029399</v>
      </c>
      <c r="E2581">
        <v>-55.277208807943602</v>
      </c>
      <c r="F2581">
        <v>240.6</v>
      </c>
      <c r="G2581">
        <v>42.37</v>
      </c>
      <c r="H2581">
        <v>72.099999999999994</v>
      </c>
      <c r="I2581">
        <v>64.47</v>
      </c>
      <c r="J2581">
        <v>26.34</v>
      </c>
      <c r="K2581">
        <v>77.37</v>
      </c>
      <c r="L2581">
        <v>35.32</v>
      </c>
      <c r="M2581">
        <v>30.79</v>
      </c>
      <c r="N2581">
        <v>176.36</v>
      </c>
      <c r="O2581">
        <v>32.61</v>
      </c>
      <c r="P2581">
        <v>128.47999999999999</v>
      </c>
      <c r="Q2581">
        <v>22.45</v>
      </c>
      <c r="R2581">
        <v>65.22</v>
      </c>
      <c r="S2581">
        <v>45.32</v>
      </c>
      <c r="T2581">
        <v>53.82</v>
      </c>
      <c r="U2581">
        <v>67.7</v>
      </c>
      <c r="V2581">
        <v>83.66</v>
      </c>
      <c r="W2581">
        <v>36.79</v>
      </c>
      <c r="X2581">
        <v>29.35</v>
      </c>
      <c r="Y2581">
        <v>73.59</v>
      </c>
      <c r="Z2581">
        <v>17.07</v>
      </c>
      <c r="AA2581">
        <v>62.5</v>
      </c>
      <c r="AB2581">
        <v>32.93</v>
      </c>
      <c r="AC2581">
        <v>73.989999999999995</v>
      </c>
      <c r="AD2581">
        <v>30.24</v>
      </c>
      <c r="AE2581">
        <v>36.79</v>
      </c>
      <c r="AF2581">
        <v>55.28</v>
      </c>
      <c r="AG2581">
        <v>67.34</v>
      </c>
      <c r="AH2581">
        <v>0.77189743518829301</v>
      </c>
      <c r="AI2581">
        <v>0</v>
      </c>
      <c r="AJ2581">
        <v>2.1790854930877601</v>
      </c>
      <c r="AK2581">
        <v>0.43480134010314903</v>
      </c>
      <c r="AL2581">
        <v>45.756125066429298</v>
      </c>
      <c r="AM2581">
        <v>2.34643150493502</v>
      </c>
      <c r="AN2581">
        <v>14.2490068462211</v>
      </c>
      <c r="AO2581">
        <v>13.5259826183319</v>
      </c>
      <c r="AP2581">
        <v>0.85973976552486397</v>
      </c>
      <c r="AQ2581">
        <v>0</v>
      </c>
      <c r="AR2581">
        <v>0.13170703500509201</v>
      </c>
      <c r="AS2581">
        <v>0.36472797021269798</v>
      </c>
      <c r="AT2581">
        <v>29.9263849547132</v>
      </c>
      <c r="AU2581">
        <v>5.07549492642283</v>
      </c>
      <c r="AV2581">
        <v>2.0198661312460899</v>
      </c>
      <c r="AW2581">
        <v>19.225780516862802</v>
      </c>
      <c r="AX2581">
        <v>0</v>
      </c>
      <c r="AY2581">
        <v>4.2116676270961699</v>
      </c>
      <c r="AZ2581">
        <v>10.6483018435537</v>
      </c>
      <c r="BA2581">
        <v>0</v>
      </c>
      <c r="BB2581">
        <v>10.486772274598399</v>
      </c>
      <c r="BC2581">
        <v>1.72894667088985</v>
      </c>
      <c r="BD2581">
        <v>28.271112967282502</v>
      </c>
      <c r="BE2581">
        <v>0.23785278201103199</v>
      </c>
      <c r="BF2581">
        <v>11.7971328943967</v>
      </c>
      <c r="BG2581">
        <v>30.619627210311499</v>
      </c>
      <c r="BH2581">
        <v>0</v>
      </c>
      <c r="BI2581">
        <v>2.8699091374874102</v>
      </c>
      <c r="BJ2581" s="2">
        <f t="shared" si="40"/>
        <v>-168.03721729704529</v>
      </c>
    </row>
    <row r="2582" spans="1:62" x14ac:dyDescent="0.25">
      <c r="A2582">
        <v>2580</v>
      </c>
      <c r="B2582" t="s">
        <v>2641</v>
      </c>
      <c r="C2582">
        <v>64.774240125734195</v>
      </c>
      <c r="D2582">
        <v>9849.2737491541993</v>
      </c>
      <c r="E2582">
        <v>17.310966451250302</v>
      </c>
      <c r="F2582">
        <v>239.95</v>
      </c>
      <c r="G2582">
        <v>43.69</v>
      </c>
      <c r="H2582">
        <v>72.28</v>
      </c>
      <c r="I2582">
        <v>64.48</v>
      </c>
      <c r="J2582">
        <v>26.28</v>
      </c>
      <c r="K2582">
        <v>77.66</v>
      </c>
      <c r="L2582">
        <v>35.67</v>
      </c>
      <c r="M2582">
        <v>30.73</v>
      </c>
      <c r="N2582">
        <v>179.5</v>
      </c>
      <c r="O2582">
        <v>32.97</v>
      </c>
      <c r="P2582">
        <v>127.61</v>
      </c>
      <c r="Q2582">
        <v>22.31</v>
      </c>
      <c r="R2582">
        <v>64.930000000000007</v>
      </c>
      <c r="S2582">
        <v>45.76</v>
      </c>
      <c r="T2582">
        <v>53.76</v>
      </c>
      <c r="U2582">
        <v>68.760000000000005</v>
      </c>
      <c r="V2582">
        <v>82.95</v>
      </c>
      <c r="W2582">
        <v>36.78</v>
      </c>
      <c r="X2582">
        <v>29.92</v>
      </c>
      <c r="Y2582">
        <v>73.989999999999995</v>
      </c>
      <c r="Z2582">
        <v>17.14</v>
      </c>
      <c r="AA2582">
        <v>62.56</v>
      </c>
      <c r="AB2582">
        <v>32.619999999999997</v>
      </c>
      <c r="AC2582">
        <v>73.7</v>
      </c>
      <c r="AD2582">
        <v>30.16</v>
      </c>
      <c r="AE2582">
        <v>36.85</v>
      </c>
      <c r="AF2582">
        <v>55.38</v>
      </c>
      <c r="AG2582">
        <v>67.86</v>
      </c>
      <c r="AH2582">
        <v>0.77189743518829301</v>
      </c>
      <c r="AI2582">
        <v>0.13914118707180001</v>
      </c>
      <c r="AJ2582">
        <v>2.0134354382753301</v>
      </c>
      <c r="AK2582">
        <v>0</v>
      </c>
      <c r="AL2582">
        <v>45.7142595537006</v>
      </c>
      <c r="AM2582">
        <v>1.49599291011691</v>
      </c>
      <c r="AN2582">
        <v>13.559321978362201</v>
      </c>
      <c r="AO2582">
        <v>14.28828728199</v>
      </c>
      <c r="AP2582">
        <v>0.85973976552486397</v>
      </c>
      <c r="AQ2582">
        <v>0.107405483722686</v>
      </c>
      <c r="AR2582">
        <v>0.13170703500509201</v>
      </c>
      <c r="AS2582">
        <v>0.61776849254965704</v>
      </c>
      <c r="AT2582">
        <v>29.287014334462501</v>
      </c>
      <c r="AU2582">
        <v>3.8664009980857301</v>
      </c>
      <c r="AV2582">
        <v>1.2396044954657499</v>
      </c>
      <c r="AW2582">
        <v>19.328449621796601</v>
      </c>
      <c r="AX2582">
        <v>0</v>
      </c>
      <c r="AY2582">
        <v>4.9757230579852996</v>
      </c>
      <c r="AZ2582">
        <v>9.2310897149145603</v>
      </c>
      <c r="BA2582">
        <v>1.1937279701232899</v>
      </c>
      <c r="BB2582">
        <v>9.7107966300099999</v>
      </c>
      <c r="BC2582">
        <v>1.1057977527379901</v>
      </c>
      <c r="BD2582">
        <v>28.880302298814001</v>
      </c>
      <c r="BE2582">
        <v>1.50970682501792</v>
      </c>
      <c r="BF2582">
        <v>10.7696027010679</v>
      </c>
      <c r="BG2582">
        <v>32.629793616942997</v>
      </c>
      <c r="BH2582">
        <v>0</v>
      </c>
      <c r="BI2582">
        <v>2.6676135361194602</v>
      </c>
      <c r="BJ2582" s="2">
        <f t="shared" si="40"/>
        <v>-150.72625084579499</v>
      </c>
    </row>
    <row r="2583" spans="1:62" x14ac:dyDescent="0.25">
      <c r="A2583">
        <v>2581</v>
      </c>
      <c r="B2583" t="s">
        <v>2642</v>
      </c>
      <c r="C2583">
        <v>35.692627230901003</v>
      </c>
      <c r="D2583">
        <v>9891.9329926716691</v>
      </c>
      <c r="E2583">
        <v>42.659243517477002</v>
      </c>
      <c r="F2583">
        <v>241.79</v>
      </c>
      <c r="G2583">
        <v>43.88</v>
      </c>
      <c r="H2583">
        <v>72.42</v>
      </c>
      <c r="I2583">
        <v>65.27</v>
      </c>
      <c r="J2583">
        <v>26.6</v>
      </c>
      <c r="K2583">
        <v>79.5</v>
      </c>
      <c r="L2583">
        <v>36.22</v>
      </c>
      <c r="M2583">
        <v>30.78</v>
      </c>
      <c r="N2583">
        <v>179.12</v>
      </c>
      <c r="O2583">
        <v>33.25</v>
      </c>
      <c r="P2583">
        <v>128.76</v>
      </c>
      <c r="Q2583">
        <v>22.55</v>
      </c>
      <c r="R2583">
        <v>65.14</v>
      </c>
      <c r="S2583">
        <v>45.98</v>
      </c>
      <c r="T2583">
        <v>54.59</v>
      </c>
      <c r="U2583">
        <v>68.680000000000007</v>
      </c>
      <c r="V2583">
        <v>83.49</v>
      </c>
      <c r="W2583">
        <v>36.97</v>
      </c>
      <c r="X2583">
        <v>30.34</v>
      </c>
      <c r="Y2583">
        <v>75.180000000000007</v>
      </c>
      <c r="Z2583">
        <v>17.25</v>
      </c>
      <c r="AA2583">
        <v>62.73</v>
      </c>
      <c r="AB2583">
        <v>32.26</v>
      </c>
      <c r="AC2583">
        <v>73.989999999999995</v>
      </c>
      <c r="AD2583">
        <v>30.08</v>
      </c>
      <c r="AE2583">
        <v>37.07</v>
      </c>
      <c r="AF2583">
        <v>55.07</v>
      </c>
      <c r="AG2583">
        <v>68.760000000000005</v>
      </c>
      <c r="AH2583">
        <v>0.77189743518829301</v>
      </c>
      <c r="AI2583">
        <v>0.80074463784694605</v>
      </c>
      <c r="AJ2583">
        <v>1.1422571688890399</v>
      </c>
      <c r="AK2583">
        <v>0</v>
      </c>
      <c r="AL2583">
        <v>46.016776014119301</v>
      </c>
      <c r="AM2583">
        <v>1.49599291011691</v>
      </c>
      <c r="AN2583">
        <v>13.901316383155001</v>
      </c>
      <c r="AO2583">
        <v>13.951687097549399</v>
      </c>
      <c r="AP2583">
        <v>0.85973976552486397</v>
      </c>
      <c r="AQ2583">
        <v>0.91665345430374101</v>
      </c>
      <c r="AR2583">
        <v>1.2410893067717499</v>
      </c>
      <c r="AS2583">
        <v>0.69939064607024104</v>
      </c>
      <c r="AT2583">
        <v>30.8440352370962</v>
      </c>
      <c r="AU2583">
        <v>3.5201950185000799</v>
      </c>
      <c r="AV2583">
        <v>1.19781079143285</v>
      </c>
      <c r="AW2583">
        <v>16.875155106186799</v>
      </c>
      <c r="AX2583">
        <v>0</v>
      </c>
      <c r="AY2583">
        <v>6.9353071749210304</v>
      </c>
      <c r="AZ2583">
        <v>8.4987149871885705</v>
      </c>
      <c r="BA2583">
        <v>2.1848047375678998</v>
      </c>
      <c r="BB2583">
        <v>11.579115068539901</v>
      </c>
      <c r="BC2583">
        <v>1.5095933824777601</v>
      </c>
      <c r="BD2583">
        <v>28.454746056348</v>
      </c>
      <c r="BE2583">
        <v>0</v>
      </c>
      <c r="BF2583">
        <v>10.659271992742999</v>
      </c>
      <c r="BG2583">
        <v>31.551627728156699</v>
      </c>
      <c r="BH2583">
        <v>0</v>
      </c>
      <c r="BI2583">
        <v>2.0248159468173901</v>
      </c>
      <c r="BJ2583" s="2">
        <f t="shared" si="40"/>
        <v>-108.067007328318</v>
      </c>
    </row>
    <row r="2584" spans="1:62" x14ac:dyDescent="0.25">
      <c r="A2584">
        <v>2582</v>
      </c>
      <c r="B2584" t="s">
        <v>2643</v>
      </c>
      <c r="C2584">
        <v>110.572751932348</v>
      </c>
      <c r="D2584">
        <v>9868.9196573782792</v>
      </c>
      <c r="E2584">
        <v>-23.013335293395301</v>
      </c>
      <c r="F2584">
        <v>242.29</v>
      </c>
      <c r="G2584">
        <v>44.54</v>
      </c>
      <c r="H2584">
        <v>71.92</v>
      </c>
      <c r="I2584">
        <v>66.73</v>
      </c>
      <c r="J2584">
        <v>26.53</v>
      </c>
      <c r="K2584">
        <v>80.430000000000007</v>
      </c>
      <c r="L2584">
        <v>35.89</v>
      </c>
      <c r="M2584">
        <v>30.74</v>
      </c>
      <c r="N2584">
        <v>177.84</v>
      </c>
      <c r="O2584">
        <v>33.479999999999997</v>
      </c>
      <c r="P2584">
        <v>128.36000000000001</v>
      </c>
      <c r="Q2584">
        <v>22.539000000000001</v>
      </c>
      <c r="R2584">
        <v>65.11</v>
      </c>
      <c r="S2584">
        <v>46.14</v>
      </c>
      <c r="T2584">
        <v>54.76</v>
      </c>
      <c r="U2584">
        <v>68.53</v>
      </c>
      <c r="V2584">
        <v>83.28</v>
      </c>
      <c r="W2584">
        <v>36.85</v>
      </c>
      <c r="X2584">
        <v>30.32</v>
      </c>
      <c r="Y2584">
        <v>75.53</v>
      </c>
      <c r="Z2584">
        <v>17.29</v>
      </c>
      <c r="AA2584">
        <v>62.7</v>
      </c>
      <c r="AB2584">
        <v>32.26</v>
      </c>
      <c r="AC2584">
        <v>73.760000000000005</v>
      </c>
      <c r="AD2584">
        <v>29.94</v>
      </c>
      <c r="AE2584">
        <v>36.82</v>
      </c>
      <c r="AF2584">
        <v>55.02</v>
      </c>
      <c r="AG2584">
        <v>68.709999999999994</v>
      </c>
      <c r="AH2584">
        <v>0</v>
      </c>
      <c r="AI2584">
        <v>0.27574460208415902</v>
      </c>
      <c r="AJ2584">
        <v>1.4850772768259</v>
      </c>
      <c r="AK2584">
        <v>0</v>
      </c>
      <c r="AL2584">
        <v>45.648308027535599</v>
      </c>
      <c r="AM2584">
        <v>0.49965931102633399</v>
      </c>
      <c r="AN2584">
        <v>13.1094072845298</v>
      </c>
      <c r="AO2584">
        <v>14.8921153545379</v>
      </c>
      <c r="AP2584">
        <v>0.85973976552486397</v>
      </c>
      <c r="AQ2584">
        <v>2.14291888475418</v>
      </c>
      <c r="AR2584">
        <v>1.2410893067717499</v>
      </c>
      <c r="AS2584">
        <v>0</v>
      </c>
      <c r="AT2584">
        <v>29.129498927854002</v>
      </c>
      <c r="AU2584">
        <v>1.0745875947177399</v>
      </c>
      <c r="AV2584">
        <v>1.8230887278914401</v>
      </c>
      <c r="AW2584">
        <v>17.122758984565699</v>
      </c>
      <c r="AX2584">
        <v>1.0326007604598999</v>
      </c>
      <c r="AY2584">
        <v>7.0852093696594203</v>
      </c>
      <c r="AZ2584">
        <v>9.0727079547941596</v>
      </c>
      <c r="BA2584">
        <v>1.42936927080154</v>
      </c>
      <c r="BB2584">
        <v>12.738703763112399</v>
      </c>
      <c r="BC2584">
        <v>1.75616678595542</v>
      </c>
      <c r="BD2584">
        <v>28.0033519156277</v>
      </c>
      <c r="BE2584">
        <v>0</v>
      </c>
      <c r="BF2584">
        <v>11.239579536020701</v>
      </c>
      <c r="BG2584">
        <v>34.635942789725902</v>
      </c>
      <c r="BH2584">
        <v>0.77244055271148604</v>
      </c>
      <c r="BI2584">
        <v>3.4659552872180899</v>
      </c>
      <c r="BJ2584" s="2">
        <f t="shared" si="40"/>
        <v>-131.0803426217133</v>
      </c>
    </row>
    <row r="2585" spans="1:62" x14ac:dyDescent="0.25">
      <c r="A2585">
        <v>2583</v>
      </c>
      <c r="B2585" t="s">
        <v>2644</v>
      </c>
      <c r="C2585">
        <v>138.76415509020899</v>
      </c>
      <c r="D2585">
        <v>9880.5638295716508</v>
      </c>
      <c r="E2585">
        <v>11.644172193371499</v>
      </c>
      <c r="F2585">
        <v>242.43</v>
      </c>
      <c r="G2585">
        <v>44.99</v>
      </c>
      <c r="H2585">
        <v>71.19</v>
      </c>
      <c r="I2585">
        <v>66.19</v>
      </c>
      <c r="J2585">
        <v>26.44</v>
      </c>
      <c r="K2585">
        <v>80.209999999999994</v>
      </c>
      <c r="L2585">
        <v>35.840000000000003</v>
      </c>
      <c r="M2585">
        <v>30.6</v>
      </c>
      <c r="N2585">
        <v>179.25</v>
      </c>
      <c r="O2585">
        <v>34.340000000000003</v>
      </c>
      <c r="P2585">
        <v>129.03</v>
      </c>
      <c r="Q2585">
        <v>22.7699</v>
      </c>
      <c r="R2585">
        <v>65.680000000000007</v>
      </c>
      <c r="S2585">
        <v>45.87</v>
      </c>
      <c r="T2585">
        <v>55.02</v>
      </c>
      <c r="U2585">
        <v>68.92</v>
      </c>
      <c r="V2585">
        <v>83.94</v>
      </c>
      <c r="W2585">
        <v>36.700000000000003</v>
      </c>
      <c r="X2585">
        <v>30.45</v>
      </c>
      <c r="Y2585">
        <v>75.510000000000005</v>
      </c>
      <c r="Z2585">
        <v>17.18</v>
      </c>
      <c r="AA2585">
        <v>63</v>
      </c>
      <c r="AB2585">
        <v>32.159999999999997</v>
      </c>
      <c r="AC2585">
        <v>73.459999999999994</v>
      </c>
      <c r="AD2585">
        <v>30.07</v>
      </c>
      <c r="AE2585">
        <v>36.81</v>
      </c>
      <c r="AF2585">
        <v>54.72</v>
      </c>
      <c r="AG2585">
        <v>68.66</v>
      </c>
      <c r="AH2585">
        <v>0</v>
      </c>
      <c r="AI2585">
        <v>0.35872710496187199</v>
      </c>
      <c r="AJ2585">
        <v>1.51134498044848</v>
      </c>
      <c r="AK2585">
        <v>0.69533973932266202</v>
      </c>
      <c r="AL2585">
        <v>47.143654216080897</v>
      </c>
      <c r="AM2585">
        <v>0.17826123163103999</v>
      </c>
      <c r="AN2585">
        <v>14.3565484073478</v>
      </c>
      <c r="AO2585">
        <v>16.128084659576398</v>
      </c>
      <c r="AP2585">
        <v>0</v>
      </c>
      <c r="AQ2585">
        <v>0.24336344003677299</v>
      </c>
      <c r="AR2585">
        <v>0.57776924222707704</v>
      </c>
      <c r="AS2585">
        <v>0</v>
      </c>
      <c r="AT2585">
        <v>27.715643732808498</v>
      </c>
      <c r="AU2585">
        <v>1.99830539152026</v>
      </c>
      <c r="AV2585">
        <v>1.13347961753606</v>
      </c>
      <c r="AW2585">
        <v>17.982751309871599</v>
      </c>
      <c r="AX2585">
        <v>0</v>
      </c>
      <c r="AY2585">
        <v>8.3500244617462105</v>
      </c>
      <c r="AZ2585">
        <v>10.6977340616285</v>
      </c>
      <c r="BA2585">
        <v>0.206636607646942</v>
      </c>
      <c r="BB2585">
        <v>15.103367840871201</v>
      </c>
      <c r="BC2585">
        <v>3.1055650413036302</v>
      </c>
      <c r="BD2585">
        <v>27.3572793491184</v>
      </c>
      <c r="BE2585">
        <v>0</v>
      </c>
      <c r="BF2585">
        <v>10.9927409067749</v>
      </c>
      <c r="BG2585">
        <v>34.353292259387601</v>
      </c>
      <c r="BH2585">
        <v>1.4810516238212501</v>
      </c>
      <c r="BI2585">
        <v>5.0636453926563201</v>
      </c>
      <c r="BJ2585" s="2">
        <f t="shared" si="40"/>
        <v>-119.4361704283418</v>
      </c>
    </row>
    <row r="2586" spans="1:62" x14ac:dyDescent="0.25">
      <c r="A2586">
        <v>2584</v>
      </c>
      <c r="B2586" t="s">
        <v>2645</v>
      </c>
      <c r="C2586">
        <v>15.380143732074499</v>
      </c>
      <c r="D2586">
        <v>9892.2537732083892</v>
      </c>
      <c r="E2586">
        <v>11.6899436367402</v>
      </c>
      <c r="F2586">
        <v>245.69</v>
      </c>
      <c r="G2586">
        <v>46.46</v>
      </c>
      <c r="H2586">
        <v>71.7</v>
      </c>
      <c r="I2586">
        <v>67.28</v>
      </c>
      <c r="J2586">
        <v>26.88</v>
      </c>
      <c r="K2586">
        <v>80.58</v>
      </c>
      <c r="L2586">
        <v>36.200000000000003</v>
      </c>
      <c r="M2586">
        <v>31.2</v>
      </c>
      <c r="N2586">
        <v>184.92</v>
      </c>
      <c r="O2586">
        <v>34.979999999999997</v>
      </c>
      <c r="P2586">
        <v>131.25</v>
      </c>
      <c r="Q2586">
        <v>23.52</v>
      </c>
      <c r="R2586">
        <v>65.489999999999995</v>
      </c>
      <c r="S2586">
        <v>47.73</v>
      </c>
      <c r="T2586">
        <v>54.95</v>
      </c>
      <c r="U2586">
        <v>69.42</v>
      </c>
      <c r="V2586">
        <v>84.39</v>
      </c>
      <c r="W2586">
        <v>36.21</v>
      </c>
      <c r="X2586">
        <v>30.82</v>
      </c>
      <c r="Y2586">
        <v>75.8</v>
      </c>
      <c r="Z2586">
        <v>17.07</v>
      </c>
      <c r="AA2586">
        <v>63.19</v>
      </c>
      <c r="AB2586">
        <v>31.05</v>
      </c>
      <c r="AC2586">
        <v>74</v>
      </c>
      <c r="AD2586">
        <v>29.85</v>
      </c>
      <c r="AE2586">
        <v>36.78</v>
      </c>
      <c r="AF2586">
        <v>54.64</v>
      </c>
      <c r="AG2586">
        <v>68.61</v>
      </c>
      <c r="AH2586">
        <v>0</v>
      </c>
      <c r="AI2586">
        <v>0</v>
      </c>
      <c r="AJ2586">
        <v>1.51134498044848</v>
      </c>
      <c r="AK2586">
        <v>0.69533973932266202</v>
      </c>
      <c r="AL2586">
        <v>45.575575698167</v>
      </c>
      <c r="AM2586">
        <v>0</v>
      </c>
      <c r="AN2586">
        <v>14.3319611914921</v>
      </c>
      <c r="AO2586">
        <v>16.128084659576398</v>
      </c>
      <c r="AP2586">
        <v>0</v>
      </c>
      <c r="AQ2586">
        <v>0</v>
      </c>
      <c r="AR2586">
        <v>1.5777692422270699</v>
      </c>
      <c r="AS2586">
        <v>0</v>
      </c>
      <c r="AT2586">
        <v>27.526813953183499</v>
      </c>
      <c r="AU2586">
        <v>1.89661274477839</v>
      </c>
      <c r="AV2586">
        <v>0.453947983682155</v>
      </c>
      <c r="AW2586">
        <v>17.982751309871599</v>
      </c>
      <c r="AX2586">
        <v>0</v>
      </c>
      <c r="AY2586">
        <v>8.3500244617462105</v>
      </c>
      <c r="AZ2586">
        <v>10.213289622217401</v>
      </c>
      <c r="BA2586">
        <v>0.206636607646942</v>
      </c>
      <c r="BB2586">
        <v>15.439778244122801</v>
      </c>
      <c r="BC2586">
        <v>2.8779505640268299</v>
      </c>
      <c r="BD2586">
        <v>27.3572793491184</v>
      </c>
      <c r="BE2586">
        <v>0</v>
      </c>
      <c r="BF2586">
        <v>9.87403611093759</v>
      </c>
      <c r="BG2586">
        <v>36.467947277240398</v>
      </c>
      <c r="BH2586">
        <v>1.4810516238212501</v>
      </c>
      <c r="BI2586">
        <v>6.6519807875156403</v>
      </c>
      <c r="BJ2586" s="2">
        <f t="shared" si="40"/>
        <v>-107.7462267916016</v>
      </c>
    </row>
    <row r="2587" spans="1:62" x14ac:dyDescent="0.25">
      <c r="A2587">
        <v>2585</v>
      </c>
      <c r="B2587" t="s">
        <v>2646</v>
      </c>
      <c r="C2587">
        <v>22.792596886288202</v>
      </c>
      <c r="D2587">
        <v>9877.9096135687796</v>
      </c>
      <c r="E2587">
        <v>-14.3441596396096</v>
      </c>
      <c r="F2587">
        <v>248.92</v>
      </c>
      <c r="G2587">
        <v>46.67</v>
      </c>
      <c r="H2587">
        <v>72.09</v>
      </c>
      <c r="I2587">
        <v>68.22</v>
      </c>
      <c r="J2587">
        <v>27.21</v>
      </c>
      <c r="K2587">
        <v>81.59</v>
      </c>
      <c r="L2587">
        <v>36.4</v>
      </c>
      <c r="M2587">
        <v>31.32</v>
      </c>
      <c r="N2587">
        <v>184.27</v>
      </c>
      <c r="O2587">
        <v>35.14</v>
      </c>
      <c r="P2587">
        <v>130.88999999999999</v>
      </c>
      <c r="Q2587">
        <v>24.221</v>
      </c>
      <c r="R2587">
        <v>65.510000000000005</v>
      </c>
      <c r="S2587">
        <v>47.81</v>
      </c>
      <c r="T2587">
        <v>54.26</v>
      </c>
      <c r="U2587">
        <v>69.16</v>
      </c>
      <c r="V2587">
        <v>85</v>
      </c>
      <c r="W2587">
        <v>36.04</v>
      </c>
      <c r="X2587">
        <v>30.87</v>
      </c>
      <c r="Y2587">
        <v>75.64</v>
      </c>
      <c r="Z2587">
        <v>16.989999999999998</v>
      </c>
      <c r="AA2587">
        <v>63</v>
      </c>
      <c r="AB2587">
        <v>30.63</v>
      </c>
      <c r="AC2587">
        <v>74.61</v>
      </c>
      <c r="AD2587">
        <v>29.54</v>
      </c>
      <c r="AE2587">
        <v>36.51</v>
      </c>
      <c r="AF2587">
        <v>54.13</v>
      </c>
      <c r="AG2587">
        <v>68.260000000000005</v>
      </c>
      <c r="AH2587">
        <v>0</v>
      </c>
      <c r="AI2587">
        <v>0</v>
      </c>
      <c r="AJ2587">
        <v>1.3388723693788001</v>
      </c>
      <c r="AK2587">
        <v>6.4686834812164307E-2</v>
      </c>
      <c r="AL2587">
        <v>44.416975248604999</v>
      </c>
      <c r="AM2587">
        <v>0</v>
      </c>
      <c r="AN2587">
        <v>13.5596753128338</v>
      </c>
      <c r="AO2587">
        <v>17.128084659576398</v>
      </c>
      <c r="AP2587">
        <v>0</v>
      </c>
      <c r="AQ2587">
        <v>3.17128586769104</v>
      </c>
      <c r="AR2587">
        <v>1.48515819758176</v>
      </c>
      <c r="AS2587">
        <v>0</v>
      </c>
      <c r="AT2587">
        <v>27.526813953183499</v>
      </c>
      <c r="AU2587">
        <v>1.89661274477839</v>
      </c>
      <c r="AV2587">
        <v>0.453947983682155</v>
      </c>
      <c r="AW2587">
        <v>17.982751309871599</v>
      </c>
      <c r="AX2587">
        <v>0</v>
      </c>
      <c r="AY2587">
        <v>8.3500244617462105</v>
      </c>
      <c r="AZ2587">
        <v>10.213289622217401</v>
      </c>
      <c r="BA2587">
        <v>7.7529579401016194E-2</v>
      </c>
      <c r="BB2587">
        <v>15.4754893574863</v>
      </c>
      <c r="BC2587">
        <v>2.8779505640268299</v>
      </c>
      <c r="BD2587">
        <v>27.3572793491184</v>
      </c>
      <c r="BE2587">
        <v>0</v>
      </c>
      <c r="BF2587">
        <v>9.3944526389241201</v>
      </c>
      <c r="BG2587">
        <v>36.467947277240398</v>
      </c>
      <c r="BH2587">
        <v>1.4810516238212501</v>
      </c>
      <c r="BI2587">
        <v>6.6519807875156403</v>
      </c>
      <c r="BJ2587" s="2">
        <f t="shared" si="40"/>
        <v>-122.0903864312112</v>
      </c>
    </row>
    <row r="2588" spans="1:62" x14ac:dyDescent="0.25">
      <c r="A2588">
        <v>2586</v>
      </c>
      <c r="B2588" t="s">
        <v>2647</v>
      </c>
      <c r="C2588">
        <v>25.980882628600899</v>
      </c>
      <c r="D2588">
        <v>9790.6525381847896</v>
      </c>
      <c r="E2588">
        <v>-87.257075383989999</v>
      </c>
      <c r="F2588">
        <v>247.4</v>
      </c>
      <c r="G2588">
        <v>45.1</v>
      </c>
      <c r="H2588">
        <v>70.790000000000006</v>
      </c>
      <c r="I2588">
        <v>66.88</v>
      </c>
      <c r="J2588">
        <v>26.98</v>
      </c>
      <c r="K2588">
        <v>80.75</v>
      </c>
      <c r="L2588">
        <v>35.83</v>
      </c>
      <c r="M2588">
        <v>30.54</v>
      </c>
      <c r="N2588">
        <v>160.69999999999999</v>
      </c>
      <c r="O2588">
        <v>35.01</v>
      </c>
      <c r="P2588">
        <v>130.63</v>
      </c>
      <c r="Q2588">
        <v>23.92</v>
      </c>
      <c r="R2588">
        <v>65.02</v>
      </c>
      <c r="S2588">
        <v>45.55</v>
      </c>
      <c r="T2588">
        <v>54.97</v>
      </c>
      <c r="U2588">
        <v>69.03</v>
      </c>
      <c r="V2588">
        <v>83.76</v>
      </c>
      <c r="W2588">
        <v>35.71</v>
      </c>
      <c r="X2588">
        <v>30.67</v>
      </c>
      <c r="Y2588">
        <v>75.17</v>
      </c>
      <c r="Z2588">
        <v>16.8</v>
      </c>
      <c r="AA2588">
        <v>62.85</v>
      </c>
      <c r="AB2588">
        <v>30.73</v>
      </c>
      <c r="AC2588">
        <v>73.69</v>
      </c>
      <c r="AD2588">
        <v>29.58</v>
      </c>
      <c r="AE2588">
        <v>35.86</v>
      </c>
      <c r="AF2588">
        <v>54.11</v>
      </c>
      <c r="AG2588">
        <v>67.930000000000007</v>
      </c>
      <c r="AH2588">
        <v>0</v>
      </c>
      <c r="AI2588">
        <v>0</v>
      </c>
      <c r="AJ2588">
        <v>0.55525117740035002</v>
      </c>
      <c r="AK2588">
        <v>6.4686834812164307E-2</v>
      </c>
      <c r="AL2588">
        <v>46.019222129136303</v>
      </c>
      <c r="AM2588">
        <v>0</v>
      </c>
      <c r="AN2588">
        <v>13.4658834182191</v>
      </c>
      <c r="AO2588">
        <v>17.346536263823499</v>
      </c>
      <c r="AP2588">
        <v>0</v>
      </c>
      <c r="AQ2588">
        <v>4.8602041006088204</v>
      </c>
      <c r="AR2588">
        <v>1.48515819758176</v>
      </c>
      <c r="AS2588">
        <v>0.11055634915828701</v>
      </c>
      <c r="AT2588">
        <v>26.384845822118201</v>
      </c>
      <c r="AU2588">
        <v>3.2057528309524002</v>
      </c>
      <c r="AV2588">
        <v>0.453947983682155</v>
      </c>
      <c r="AW2588">
        <v>17.982751309871599</v>
      </c>
      <c r="AX2588">
        <v>0</v>
      </c>
      <c r="AY2588">
        <v>10.9688775539398</v>
      </c>
      <c r="AZ2588">
        <v>10.1539479456841</v>
      </c>
      <c r="BA2588">
        <v>0</v>
      </c>
      <c r="BB2588">
        <v>15.7702291402965</v>
      </c>
      <c r="BC2588">
        <v>1.48852135241031</v>
      </c>
      <c r="BD2588">
        <v>27.212562505155802</v>
      </c>
      <c r="BE2588">
        <v>0</v>
      </c>
      <c r="BF2588">
        <v>8.7660253122448903</v>
      </c>
      <c r="BG2588">
        <v>36.067120048217397</v>
      </c>
      <c r="BH2588">
        <v>1.4810516238212501</v>
      </c>
      <c r="BI2588">
        <v>6.5046280920505497</v>
      </c>
      <c r="BJ2588" s="2">
        <f t="shared" si="40"/>
        <v>-209.3474618152012</v>
      </c>
    </row>
    <row r="2589" spans="1:62" x14ac:dyDescent="0.25">
      <c r="A2589">
        <v>2587</v>
      </c>
      <c r="B2589" t="s">
        <v>2648</v>
      </c>
      <c r="C2589">
        <v>21.407079736333198</v>
      </c>
      <c r="D2589">
        <v>9882.4629419225403</v>
      </c>
      <c r="E2589">
        <v>91.810403737754299</v>
      </c>
      <c r="F2589">
        <v>247.07</v>
      </c>
      <c r="G2589">
        <v>45.76</v>
      </c>
      <c r="H2589">
        <v>70.959999999999994</v>
      </c>
      <c r="I2589">
        <v>66.989999999999995</v>
      </c>
      <c r="J2589">
        <v>27.07</v>
      </c>
      <c r="K2589">
        <v>81.319999999999993</v>
      </c>
      <c r="L2589">
        <v>36.17</v>
      </c>
      <c r="M2589">
        <v>30.77</v>
      </c>
      <c r="N2589">
        <v>163.32</v>
      </c>
      <c r="O2589">
        <v>35.17</v>
      </c>
      <c r="P2589">
        <v>132.22999999999999</v>
      </c>
      <c r="Q2589">
        <v>24</v>
      </c>
      <c r="R2589">
        <v>66.03</v>
      </c>
      <c r="S2589">
        <v>45.39</v>
      </c>
      <c r="T2589">
        <v>55.32</v>
      </c>
      <c r="U2589">
        <v>69.92</v>
      </c>
      <c r="V2589">
        <v>83.9</v>
      </c>
      <c r="W2589">
        <v>35.9</v>
      </c>
      <c r="X2589">
        <v>31.039000000000001</v>
      </c>
      <c r="Y2589">
        <v>75.58</v>
      </c>
      <c r="Z2589">
        <v>16.79</v>
      </c>
      <c r="AA2589">
        <v>63.22</v>
      </c>
      <c r="AB2589">
        <v>31.23</v>
      </c>
      <c r="AC2589">
        <v>73.760000000000005</v>
      </c>
      <c r="AD2589">
        <v>29.73</v>
      </c>
      <c r="AE2589">
        <v>36.130000000000003</v>
      </c>
      <c r="AF2589">
        <v>54.39</v>
      </c>
      <c r="AG2589">
        <v>68.23</v>
      </c>
      <c r="AH2589">
        <v>0</v>
      </c>
      <c r="AI2589">
        <v>0</v>
      </c>
      <c r="AJ2589">
        <v>0.27703058347105902</v>
      </c>
      <c r="AK2589">
        <v>6.4686834812164307E-2</v>
      </c>
      <c r="AL2589">
        <v>46.019222129136303</v>
      </c>
      <c r="AM2589">
        <v>0</v>
      </c>
      <c r="AN2589">
        <v>13.09070415725</v>
      </c>
      <c r="AO2589">
        <v>17.743549183011002</v>
      </c>
      <c r="AP2589">
        <v>0</v>
      </c>
      <c r="AQ2589">
        <v>4.8602041006088204</v>
      </c>
      <c r="AR2589">
        <v>1.48515819758176</v>
      </c>
      <c r="AS2589">
        <v>9.5547350123524596E-2</v>
      </c>
      <c r="AT2589">
        <v>27.717023341916502</v>
      </c>
      <c r="AU2589">
        <v>3.0104336403310299</v>
      </c>
      <c r="AV2589">
        <v>1.1848252639174399</v>
      </c>
      <c r="AW2589">
        <v>17.982751309871599</v>
      </c>
      <c r="AX2589">
        <v>1</v>
      </c>
      <c r="AY2589">
        <v>10.9688775539398</v>
      </c>
      <c r="AZ2589">
        <v>7.8185208998620501</v>
      </c>
      <c r="BA2589">
        <v>0</v>
      </c>
      <c r="BB2589">
        <v>15.3994680736213</v>
      </c>
      <c r="BC2589">
        <v>0.90042813122272403</v>
      </c>
      <c r="BD2589">
        <v>27.008829120546501</v>
      </c>
      <c r="BE2589">
        <v>0</v>
      </c>
      <c r="BF2589">
        <v>10.0088991001248</v>
      </c>
      <c r="BG2589">
        <v>36.067120048217397</v>
      </c>
      <c r="BH2589">
        <v>1.3498243093490601</v>
      </c>
      <c r="BI2589">
        <v>5.2636956274509403</v>
      </c>
      <c r="BJ2589" s="2">
        <f t="shared" si="40"/>
        <v>-117.5370580774469</v>
      </c>
    </row>
    <row r="2590" spans="1:62" x14ac:dyDescent="0.25">
      <c r="A2590">
        <v>2588</v>
      </c>
      <c r="B2590" t="s">
        <v>2649</v>
      </c>
      <c r="C2590">
        <v>54.408478504981801</v>
      </c>
      <c r="D2590">
        <v>9888.4585167668592</v>
      </c>
      <c r="E2590">
        <v>5.9955748443207897</v>
      </c>
      <c r="F2590">
        <v>244.59</v>
      </c>
      <c r="G2590">
        <v>46.2</v>
      </c>
      <c r="H2590">
        <v>71.41</v>
      </c>
      <c r="I2590">
        <v>67.5</v>
      </c>
      <c r="J2590">
        <v>27.18</v>
      </c>
      <c r="K2590">
        <v>82.05</v>
      </c>
      <c r="L2590">
        <v>36.54</v>
      </c>
      <c r="M2590">
        <v>30.36</v>
      </c>
      <c r="N2590">
        <v>159.97999999999999</v>
      </c>
      <c r="O2590">
        <v>35.18</v>
      </c>
      <c r="P2590">
        <v>129.69</v>
      </c>
      <c r="Q2590">
        <v>24.12</v>
      </c>
      <c r="R2590">
        <v>65.989999999999995</v>
      </c>
      <c r="S2590">
        <v>45.88</v>
      </c>
      <c r="T2590">
        <v>54.47</v>
      </c>
      <c r="U2590">
        <v>70.34</v>
      </c>
      <c r="V2590">
        <v>85.27</v>
      </c>
      <c r="W2590">
        <v>36.06</v>
      </c>
      <c r="X2590">
        <v>31.36</v>
      </c>
      <c r="Y2590">
        <v>76.36</v>
      </c>
      <c r="Z2590">
        <v>16.760000000000002</v>
      </c>
      <c r="AA2590">
        <v>63.19</v>
      </c>
      <c r="AB2590">
        <v>30.98</v>
      </c>
      <c r="AC2590">
        <v>74.2</v>
      </c>
      <c r="AD2590">
        <v>29.76</v>
      </c>
      <c r="AE2590">
        <v>36.06</v>
      </c>
      <c r="AF2590">
        <v>54.52</v>
      </c>
      <c r="AG2590">
        <v>68.97</v>
      </c>
      <c r="AH2590">
        <v>0</v>
      </c>
      <c r="AI2590">
        <v>1.93923604488372</v>
      </c>
      <c r="AJ2590">
        <v>0.27703058347105902</v>
      </c>
      <c r="AK2590">
        <v>0.91413110494613603</v>
      </c>
      <c r="AL2590">
        <v>45.886949259787798</v>
      </c>
      <c r="AM2590">
        <v>0</v>
      </c>
      <c r="AN2590">
        <v>13.3025019608903</v>
      </c>
      <c r="AO2590">
        <v>18.464909687638201</v>
      </c>
      <c r="AP2590">
        <v>0</v>
      </c>
      <c r="AQ2590">
        <v>3.4638091325759799</v>
      </c>
      <c r="AR2590">
        <v>1.1865663453936499</v>
      </c>
      <c r="AS2590">
        <v>0</v>
      </c>
      <c r="AT2590">
        <v>26.750555365346301</v>
      </c>
      <c r="AU2590">
        <v>2.1122575663030099</v>
      </c>
      <c r="AV2590">
        <v>3.37719973176717</v>
      </c>
      <c r="AW2590">
        <v>17.509251952171301</v>
      </c>
      <c r="AX2590">
        <v>1</v>
      </c>
      <c r="AY2590">
        <v>10.376679480075801</v>
      </c>
      <c r="AZ2590">
        <v>8.6745201908051897</v>
      </c>
      <c r="BA2590">
        <v>0.46250736713409402</v>
      </c>
      <c r="BB2590">
        <v>15.968962023034599</v>
      </c>
      <c r="BC2590">
        <v>0.90042813122272403</v>
      </c>
      <c r="BD2590">
        <v>26.9605014510452</v>
      </c>
      <c r="BE2590">
        <v>0</v>
      </c>
      <c r="BF2590">
        <v>8.9288671091198903</v>
      </c>
      <c r="BG2590">
        <v>34.270730349235201</v>
      </c>
      <c r="BH2590">
        <v>0.59884035587310702</v>
      </c>
      <c r="BI2590">
        <v>5.14520413428545</v>
      </c>
      <c r="BJ2590" s="2">
        <f t="shared" si="40"/>
        <v>-111.54148323312612</v>
      </c>
    </row>
    <row r="2591" spans="1:62" x14ac:dyDescent="0.25">
      <c r="A2591">
        <v>2589</v>
      </c>
      <c r="B2591" t="s">
        <v>2650</v>
      </c>
      <c r="C2591">
        <v>21.9409695420823</v>
      </c>
      <c r="D2591">
        <v>9827.3041018953008</v>
      </c>
      <c r="E2591">
        <v>-61.154414871561997</v>
      </c>
      <c r="F2591">
        <v>259.22000000000003</v>
      </c>
      <c r="G2591">
        <v>45.99</v>
      </c>
      <c r="H2591">
        <v>74.16</v>
      </c>
      <c r="I2591">
        <v>67.75</v>
      </c>
      <c r="J2591">
        <v>27.24</v>
      </c>
      <c r="K2591">
        <v>81.92</v>
      </c>
      <c r="L2591">
        <v>36.56</v>
      </c>
      <c r="M2591">
        <v>30.31</v>
      </c>
      <c r="N2591">
        <v>158.93</v>
      </c>
      <c r="O2591">
        <v>35.270000000000003</v>
      </c>
      <c r="P2591">
        <v>128.99</v>
      </c>
      <c r="Q2591">
        <v>23.8</v>
      </c>
      <c r="R2591">
        <v>65.39</v>
      </c>
      <c r="S2591">
        <v>45.35</v>
      </c>
      <c r="T2591">
        <v>54.19</v>
      </c>
      <c r="U2591">
        <v>70.36</v>
      </c>
      <c r="V2591">
        <v>85.7</v>
      </c>
      <c r="W2591">
        <v>34.74</v>
      </c>
      <c r="X2591">
        <v>31.331999999999901</v>
      </c>
      <c r="Y2591">
        <v>76.72</v>
      </c>
      <c r="Z2591">
        <v>16.600000000000001</v>
      </c>
      <c r="AA2591">
        <v>63.63</v>
      </c>
      <c r="AB2591">
        <v>30.26</v>
      </c>
      <c r="AC2591">
        <v>76.930000000000007</v>
      </c>
      <c r="AD2591">
        <v>29.56</v>
      </c>
      <c r="AE2591">
        <v>35.869999999999997</v>
      </c>
      <c r="AF2591">
        <v>54.47</v>
      </c>
      <c r="AG2591">
        <v>68.92</v>
      </c>
      <c r="AH2591">
        <v>0</v>
      </c>
      <c r="AI2591">
        <v>3.5621023178100502</v>
      </c>
      <c r="AJ2591">
        <v>0.27703058347105902</v>
      </c>
      <c r="AK2591">
        <v>0</v>
      </c>
      <c r="AL2591">
        <v>47.298576671630101</v>
      </c>
      <c r="AM2591">
        <v>0</v>
      </c>
      <c r="AN2591">
        <v>13.030250950949201</v>
      </c>
      <c r="AO2591">
        <v>19.271680608391701</v>
      </c>
      <c r="AP2591">
        <v>0</v>
      </c>
      <c r="AQ2591">
        <v>1.92524421215057</v>
      </c>
      <c r="AR2591">
        <v>1.1865663453936499</v>
      </c>
      <c r="AS2591">
        <v>0</v>
      </c>
      <c r="AT2591">
        <v>26.750555365346301</v>
      </c>
      <c r="AU2591">
        <v>1.71059459075331</v>
      </c>
      <c r="AV2591">
        <v>3.37719973176717</v>
      </c>
      <c r="AW2591">
        <v>19.494845986366201</v>
      </c>
      <c r="AX2591">
        <v>0</v>
      </c>
      <c r="AY2591">
        <v>10.867013007402401</v>
      </c>
      <c r="AZ2591">
        <v>8.2758005820214695</v>
      </c>
      <c r="BA2591">
        <v>0.46250736713409402</v>
      </c>
      <c r="BB2591">
        <v>15.4152873847633</v>
      </c>
      <c r="BC2591">
        <v>0</v>
      </c>
      <c r="BD2591">
        <v>26.9605014510452</v>
      </c>
      <c r="BE2591">
        <v>0</v>
      </c>
      <c r="BF2591">
        <v>9.3747106269001907</v>
      </c>
      <c r="BG2591">
        <v>35.1780156819149</v>
      </c>
      <c r="BH2591">
        <v>0.58883972465991896</v>
      </c>
      <c r="BI2591">
        <v>5.14520413428545</v>
      </c>
      <c r="BJ2591" s="2">
        <f t="shared" si="40"/>
        <v>-172.69589810468813</v>
      </c>
    </row>
    <row r="2592" spans="1:62" x14ac:dyDescent="0.25">
      <c r="A2592">
        <v>2590</v>
      </c>
      <c r="B2592" t="s">
        <v>2651</v>
      </c>
      <c r="C2592">
        <v>419.141127380412</v>
      </c>
      <c r="D2592">
        <v>9831.9663359800998</v>
      </c>
      <c r="E2592">
        <v>4.6622340847989099</v>
      </c>
      <c r="F2592">
        <v>266.46949999999998</v>
      </c>
      <c r="G2592">
        <v>46.77</v>
      </c>
      <c r="H2592">
        <v>75.59</v>
      </c>
      <c r="I2592">
        <v>67.510000000000005</v>
      </c>
      <c r="J2592">
        <v>27.32</v>
      </c>
      <c r="K2592">
        <v>81.2</v>
      </c>
      <c r="L2592">
        <v>36.78</v>
      </c>
      <c r="M2592">
        <v>30.28</v>
      </c>
      <c r="N2592">
        <v>159.05000000000001</v>
      </c>
      <c r="O2592">
        <v>35.72</v>
      </c>
      <c r="P2592">
        <v>129.13</v>
      </c>
      <c r="Q2592">
        <v>23.99</v>
      </c>
      <c r="R2592">
        <v>64.78</v>
      </c>
      <c r="S2592">
        <v>44.74</v>
      </c>
      <c r="T2592">
        <v>54.31</v>
      </c>
      <c r="U2592">
        <v>71.03</v>
      </c>
      <c r="V2592">
        <v>86.05</v>
      </c>
      <c r="W2592">
        <v>33.770000000000003</v>
      </c>
      <c r="X2592">
        <v>31.39</v>
      </c>
      <c r="Y2592">
        <v>78.23</v>
      </c>
      <c r="Z2592">
        <v>16.48</v>
      </c>
      <c r="AA2592">
        <v>63.59</v>
      </c>
      <c r="AB2592">
        <v>30.46</v>
      </c>
      <c r="AC2592">
        <v>76.430000000000007</v>
      </c>
      <c r="AD2592">
        <v>29.28</v>
      </c>
      <c r="AE2592">
        <v>36.06</v>
      </c>
      <c r="AF2592">
        <v>54.49</v>
      </c>
      <c r="AG2592">
        <v>68.56</v>
      </c>
      <c r="AH2592">
        <v>0</v>
      </c>
      <c r="AI2592">
        <v>2.1824699640273999</v>
      </c>
      <c r="AJ2592">
        <v>0.89966010674834196</v>
      </c>
      <c r="AK2592">
        <v>0</v>
      </c>
      <c r="AL2592">
        <v>46.876287985593002</v>
      </c>
      <c r="AM2592">
        <v>0</v>
      </c>
      <c r="AN2592">
        <v>11.358465238707099</v>
      </c>
      <c r="AO2592">
        <v>19.651745900511699</v>
      </c>
      <c r="AP2592">
        <v>0</v>
      </c>
      <c r="AQ2592">
        <v>0.28520524501800498</v>
      </c>
      <c r="AR2592">
        <v>1.06175898015499</v>
      </c>
      <c r="AS2592">
        <v>0</v>
      </c>
      <c r="AT2592">
        <v>27.435114949010298</v>
      </c>
      <c r="AU2592">
        <v>0.42282122001051903</v>
      </c>
      <c r="AV2592">
        <v>2.97764038294553</v>
      </c>
      <c r="AW2592">
        <v>17.906658291816701</v>
      </c>
      <c r="AX2592">
        <v>0</v>
      </c>
      <c r="AY2592">
        <v>8.7659294903278298</v>
      </c>
      <c r="AZ2592">
        <v>10.0478662215173</v>
      </c>
      <c r="BA2592">
        <v>0.79823818802833502</v>
      </c>
      <c r="BB2592">
        <v>15.667835423722799</v>
      </c>
      <c r="BC2592">
        <v>0.41481631994247398</v>
      </c>
      <c r="BD2592">
        <v>27.1069670654833</v>
      </c>
      <c r="BE2592">
        <v>0</v>
      </c>
      <c r="BF2592">
        <v>8.3757816627621597</v>
      </c>
      <c r="BG2592">
        <v>36.5822229115292</v>
      </c>
      <c r="BH2592">
        <v>0.43997876346111298</v>
      </c>
      <c r="BI2592">
        <v>2.9124243929982101</v>
      </c>
      <c r="BJ2592" s="2">
        <f t="shared" si="40"/>
        <v>-168.03366401988922</v>
      </c>
    </row>
    <row r="2593" spans="1:62" x14ac:dyDescent="0.25">
      <c r="A2593">
        <v>2591</v>
      </c>
      <c r="B2593" t="s">
        <v>2652</v>
      </c>
      <c r="C2593">
        <v>127.902030387837</v>
      </c>
      <c r="D2593">
        <v>9891.5905564534496</v>
      </c>
      <c r="E2593">
        <v>59.624220473347997</v>
      </c>
      <c r="F2593">
        <v>270.83</v>
      </c>
      <c r="G2593">
        <v>48.05</v>
      </c>
      <c r="H2593">
        <v>75.13</v>
      </c>
      <c r="I2593">
        <v>68.78</v>
      </c>
      <c r="J2593">
        <v>27.47</v>
      </c>
      <c r="K2593">
        <v>82.67</v>
      </c>
      <c r="L2593">
        <v>36.79</v>
      </c>
      <c r="M2593">
        <v>31.16</v>
      </c>
      <c r="N2593">
        <v>157.4</v>
      </c>
      <c r="O2593">
        <v>36.39</v>
      </c>
      <c r="P2593">
        <v>129.99</v>
      </c>
      <c r="Q2593">
        <v>24.04</v>
      </c>
      <c r="R2593">
        <v>65.040000000000006</v>
      </c>
      <c r="S2593">
        <v>44.94</v>
      </c>
      <c r="T2593">
        <v>53.88</v>
      </c>
      <c r="U2593">
        <v>71.150000000000006</v>
      </c>
      <c r="V2593">
        <v>86.58</v>
      </c>
      <c r="W2593">
        <v>35.46</v>
      </c>
      <c r="X2593">
        <v>30.96</v>
      </c>
      <c r="Y2593">
        <v>77.900000000000006</v>
      </c>
      <c r="Z2593">
        <v>16.91</v>
      </c>
      <c r="AA2593">
        <v>63.54</v>
      </c>
      <c r="AB2593">
        <v>30.95</v>
      </c>
      <c r="AC2593">
        <v>76.47</v>
      </c>
      <c r="AD2593">
        <v>29.05</v>
      </c>
      <c r="AE2593">
        <v>35.86</v>
      </c>
      <c r="AF2593">
        <v>54.53</v>
      </c>
      <c r="AG2593">
        <v>69.239999999999995</v>
      </c>
      <c r="AH2593">
        <v>0</v>
      </c>
      <c r="AI2593">
        <v>1.34625875949859</v>
      </c>
      <c r="AJ2593">
        <v>0</v>
      </c>
      <c r="AK2593">
        <v>0</v>
      </c>
      <c r="AL2593">
        <v>46.566446650773202</v>
      </c>
      <c r="AM2593">
        <v>0</v>
      </c>
      <c r="AN2593">
        <v>10.9385995410848</v>
      </c>
      <c r="AO2593">
        <v>20.034177049994401</v>
      </c>
      <c r="AP2593">
        <v>0</v>
      </c>
      <c r="AQ2593">
        <v>1.24054992198944</v>
      </c>
      <c r="AR2593">
        <v>2.0803814977407402</v>
      </c>
      <c r="AS2593">
        <v>0</v>
      </c>
      <c r="AT2593">
        <v>29.6186290672048</v>
      </c>
      <c r="AU2593">
        <v>0.74006408080458597</v>
      </c>
      <c r="AV2593">
        <v>1.9239324256777699</v>
      </c>
      <c r="AW2593">
        <v>18.577365517616201</v>
      </c>
      <c r="AX2593">
        <v>0.82953500747680597</v>
      </c>
      <c r="AY2593">
        <v>8.2893122136592794</v>
      </c>
      <c r="AZ2593">
        <v>10.9850449524819</v>
      </c>
      <c r="BA2593">
        <v>0</v>
      </c>
      <c r="BB2593">
        <v>16.051502207294099</v>
      </c>
      <c r="BC2593">
        <v>1.1541543006896899</v>
      </c>
      <c r="BD2593">
        <v>26.359916899353198</v>
      </c>
      <c r="BE2593">
        <v>0.31144249439239502</v>
      </c>
      <c r="BF2593">
        <v>9.4970926120877195</v>
      </c>
      <c r="BG2593">
        <v>36.2518919734284</v>
      </c>
      <c r="BH2593">
        <v>1.97878710925579</v>
      </c>
      <c r="BI2593">
        <v>1.7098761275410601</v>
      </c>
      <c r="BJ2593" s="2">
        <f t="shared" si="40"/>
        <v>-108.40944354654121</v>
      </c>
    </row>
    <row r="2594" spans="1:62" x14ac:dyDescent="0.25">
      <c r="A2594">
        <v>2592</v>
      </c>
      <c r="B2594" t="s">
        <v>2653</v>
      </c>
      <c r="C2594">
        <v>24.009999234173701</v>
      </c>
      <c r="D2594">
        <v>9850.1902728231908</v>
      </c>
      <c r="E2594">
        <v>-41.4002836302624</v>
      </c>
      <c r="F2594">
        <v>269.5</v>
      </c>
      <c r="G2594">
        <v>47.14</v>
      </c>
      <c r="H2594">
        <v>74.34</v>
      </c>
      <c r="I2594">
        <v>71.650000000000006</v>
      </c>
      <c r="J2594">
        <v>27.57</v>
      </c>
      <c r="K2594">
        <v>82.59</v>
      </c>
      <c r="L2594">
        <v>37.04</v>
      </c>
      <c r="M2594">
        <v>31.33</v>
      </c>
      <c r="N2594">
        <v>152.03</v>
      </c>
      <c r="O2594">
        <v>36.49</v>
      </c>
      <c r="P2594">
        <v>130.72999999999999</v>
      </c>
      <c r="Q2594">
        <v>23.82</v>
      </c>
      <c r="R2594">
        <v>64.760000000000005</v>
      </c>
      <c r="S2594">
        <v>43.89</v>
      </c>
      <c r="T2594">
        <v>53.73</v>
      </c>
      <c r="U2594">
        <v>71.02</v>
      </c>
      <c r="V2594">
        <v>87.44</v>
      </c>
      <c r="W2594">
        <v>35</v>
      </c>
      <c r="X2594">
        <v>31.11</v>
      </c>
      <c r="Y2594">
        <v>78.02</v>
      </c>
      <c r="Z2594">
        <v>16.82</v>
      </c>
      <c r="AA2594">
        <v>63.94</v>
      </c>
      <c r="AB2594">
        <v>29.85</v>
      </c>
      <c r="AC2594">
        <v>76.400000000000006</v>
      </c>
      <c r="AD2594">
        <v>28.94</v>
      </c>
      <c r="AE2594">
        <v>35.69</v>
      </c>
      <c r="AF2594">
        <v>54.04</v>
      </c>
      <c r="AG2594">
        <v>69.290000000000006</v>
      </c>
      <c r="AH2594">
        <v>0</v>
      </c>
      <c r="AI2594">
        <v>3.15196692943573</v>
      </c>
      <c r="AJ2594">
        <v>0</v>
      </c>
      <c r="AK2594">
        <v>0</v>
      </c>
      <c r="AL2594">
        <v>44.720946419984102</v>
      </c>
      <c r="AM2594">
        <v>0</v>
      </c>
      <c r="AN2594">
        <v>12.272586061852</v>
      </c>
      <c r="AO2594">
        <v>19.972052421420798</v>
      </c>
      <c r="AP2594">
        <v>0</v>
      </c>
      <c r="AQ2594">
        <v>1.19740889221429</v>
      </c>
      <c r="AR2594">
        <v>1.778753682971</v>
      </c>
      <c r="AS2594">
        <v>0</v>
      </c>
      <c r="AT2594">
        <v>29.6186290672048</v>
      </c>
      <c r="AU2594">
        <v>0.74006408080458597</v>
      </c>
      <c r="AV2594">
        <v>1.43014373630285</v>
      </c>
      <c r="AW2594">
        <v>18.385433092713299</v>
      </c>
      <c r="AX2594">
        <v>2.0787646770477202</v>
      </c>
      <c r="AY2594">
        <v>8.2893122136592794</v>
      </c>
      <c r="AZ2594">
        <v>11.9776493273675</v>
      </c>
      <c r="BA2594">
        <v>0</v>
      </c>
      <c r="BB2594">
        <v>16.532809773459999</v>
      </c>
      <c r="BC2594">
        <v>1.1541543006896899</v>
      </c>
      <c r="BD2594">
        <v>27.271853957325199</v>
      </c>
      <c r="BE2594">
        <v>0</v>
      </c>
      <c r="BF2594">
        <v>11.2835120037198</v>
      </c>
      <c r="BG2594">
        <v>35.909901502542198</v>
      </c>
      <c r="BH2594">
        <v>1.3744190782308501</v>
      </c>
      <c r="BI2594">
        <v>0.89545822888612703</v>
      </c>
      <c r="BJ2594" s="2">
        <f t="shared" si="40"/>
        <v>-149.80972717680362</v>
      </c>
    </row>
    <row r="2595" spans="1:62" x14ac:dyDescent="0.25">
      <c r="A2595">
        <v>2593</v>
      </c>
      <c r="B2595" t="s">
        <v>2654</v>
      </c>
      <c r="C2595">
        <v>49.075119315926102</v>
      </c>
      <c r="D2595">
        <v>9705.3632847875906</v>
      </c>
      <c r="E2595">
        <v>-144.82698803559799</v>
      </c>
      <c r="F2595">
        <v>262.04000000000002</v>
      </c>
      <c r="G2595">
        <v>45.79</v>
      </c>
      <c r="H2595">
        <v>72.48</v>
      </c>
      <c r="I2595">
        <v>68.53</v>
      </c>
      <c r="J2595">
        <v>27.01</v>
      </c>
      <c r="K2595">
        <v>80.23</v>
      </c>
      <c r="L2595">
        <v>36.32</v>
      </c>
      <c r="M2595">
        <v>30.07</v>
      </c>
      <c r="N2595">
        <v>153.04</v>
      </c>
      <c r="O2595">
        <v>35.29</v>
      </c>
      <c r="P2595">
        <v>128.82</v>
      </c>
      <c r="Q2595">
        <v>23.35</v>
      </c>
      <c r="R2595">
        <v>64.28</v>
      </c>
      <c r="S2595">
        <v>42.41</v>
      </c>
      <c r="T2595">
        <v>52.87</v>
      </c>
      <c r="U2595">
        <v>70.53</v>
      </c>
      <c r="V2595">
        <v>87.97</v>
      </c>
      <c r="W2595">
        <v>34.479999999999997</v>
      </c>
      <c r="X2595">
        <v>30.844999999999999</v>
      </c>
      <c r="Y2595">
        <v>76.739999999999995</v>
      </c>
      <c r="Z2595">
        <v>16.46</v>
      </c>
      <c r="AA2595">
        <v>63.11</v>
      </c>
      <c r="AB2595">
        <v>29.8</v>
      </c>
      <c r="AC2595">
        <v>74.319999999999993</v>
      </c>
      <c r="AD2595">
        <v>28.75</v>
      </c>
      <c r="AE2595">
        <v>34.9</v>
      </c>
      <c r="AF2595">
        <v>54.04</v>
      </c>
      <c r="AG2595">
        <v>68.27</v>
      </c>
      <c r="AH2595">
        <v>1</v>
      </c>
      <c r="AI2595">
        <v>2.3904386162757798</v>
      </c>
      <c r="AJ2595">
        <v>0</v>
      </c>
      <c r="AK2595">
        <v>0</v>
      </c>
      <c r="AL2595">
        <v>44.005507279187398</v>
      </c>
      <c r="AM2595">
        <v>1.0963547229766799</v>
      </c>
      <c r="AN2595">
        <v>10.631531908409601</v>
      </c>
      <c r="AO2595">
        <v>18.711855735629701</v>
      </c>
      <c r="AP2595">
        <v>0</v>
      </c>
      <c r="AQ2595">
        <v>2.0479313507676098</v>
      </c>
      <c r="AR2595">
        <v>0.93053232133388497</v>
      </c>
      <c r="AS2595">
        <v>0</v>
      </c>
      <c r="AT2595">
        <v>31.371195166371699</v>
      </c>
      <c r="AU2595">
        <v>1.4405347667634401</v>
      </c>
      <c r="AV2595">
        <v>0.40041019767522801</v>
      </c>
      <c r="AW2595">
        <v>18.385433092713299</v>
      </c>
      <c r="AX2595">
        <v>1.14694571495056</v>
      </c>
      <c r="AY2595">
        <v>10.190311759710299</v>
      </c>
      <c r="AZ2595">
        <v>9.9335139952600002</v>
      </c>
      <c r="BA2595">
        <v>0</v>
      </c>
      <c r="BB2595">
        <v>15.7606723699718</v>
      </c>
      <c r="BC2595">
        <v>0.35316205024719199</v>
      </c>
      <c r="BD2595">
        <v>26.165615592151799</v>
      </c>
      <c r="BE2595">
        <v>0</v>
      </c>
      <c r="BF2595">
        <v>11.197851806878999</v>
      </c>
      <c r="BG2595">
        <v>34.506190302781697</v>
      </c>
      <c r="BH2595">
        <v>1.1903812736272801</v>
      </c>
      <c r="BI2595">
        <v>0.89545822888612703</v>
      </c>
      <c r="BJ2595" s="2">
        <f t="shared" si="40"/>
        <v>-294.63671521240161</v>
      </c>
    </row>
    <row r="2596" spans="1:62" x14ac:dyDescent="0.25">
      <c r="A2596">
        <v>2594</v>
      </c>
      <c r="B2596" t="s">
        <v>2655</v>
      </c>
      <c r="C2596">
        <v>22.888527408321501</v>
      </c>
      <c r="D2596">
        <v>9781.0182585129205</v>
      </c>
      <c r="E2596">
        <v>75.654973725331701</v>
      </c>
      <c r="F2596">
        <v>261.60000000000002</v>
      </c>
      <c r="G2596">
        <v>46.08</v>
      </c>
      <c r="H2596">
        <v>72.37</v>
      </c>
      <c r="I2596">
        <v>68.97</v>
      </c>
      <c r="J2596">
        <v>27.038</v>
      </c>
      <c r="K2596">
        <v>80.62</v>
      </c>
      <c r="L2596">
        <v>36.29</v>
      </c>
      <c r="M2596">
        <v>31.83</v>
      </c>
      <c r="N2596">
        <v>157.01</v>
      </c>
      <c r="O2596">
        <v>35.19</v>
      </c>
      <c r="P2596">
        <v>130.1</v>
      </c>
      <c r="Q2596">
        <v>23.26</v>
      </c>
      <c r="R2596">
        <v>64.62</v>
      </c>
      <c r="S2596">
        <v>43.46</v>
      </c>
      <c r="T2596">
        <v>53.36</v>
      </c>
      <c r="U2596">
        <v>70.34</v>
      </c>
      <c r="V2596">
        <v>88.24</v>
      </c>
      <c r="W2596">
        <v>34.56</v>
      </c>
      <c r="X2596">
        <v>30.91</v>
      </c>
      <c r="Y2596">
        <v>76.44</v>
      </c>
      <c r="Z2596">
        <v>16.53</v>
      </c>
      <c r="AA2596">
        <v>63.17</v>
      </c>
      <c r="AB2596">
        <v>30.44</v>
      </c>
      <c r="AC2596">
        <v>74.66</v>
      </c>
      <c r="AD2596">
        <v>29.12</v>
      </c>
      <c r="AE2596">
        <v>35.200000000000003</v>
      </c>
      <c r="AF2596">
        <v>53.61</v>
      </c>
      <c r="AG2596">
        <v>69.19</v>
      </c>
      <c r="AH2596">
        <v>1</v>
      </c>
      <c r="AI2596">
        <v>2.2423143386840798</v>
      </c>
      <c r="AJ2596">
        <v>0</v>
      </c>
      <c r="AK2596">
        <v>0</v>
      </c>
      <c r="AL2596">
        <v>44.005507279187398</v>
      </c>
      <c r="AM2596">
        <v>1.0963547229766799</v>
      </c>
      <c r="AN2596">
        <v>10.631531908409601</v>
      </c>
      <c r="AO2596">
        <v>16.817805256694498</v>
      </c>
      <c r="AP2596">
        <v>0</v>
      </c>
      <c r="AQ2596">
        <v>2.0479313507676098</v>
      </c>
      <c r="AR2596">
        <v>0.93053232133388497</v>
      </c>
      <c r="AS2596">
        <v>0</v>
      </c>
      <c r="AT2596">
        <v>31.371195166371699</v>
      </c>
      <c r="AU2596">
        <v>1.4405347667634401</v>
      </c>
      <c r="AV2596">
        <v>0.40041019767522801</v>
      </c>
      <c r="AW2596">
        <v>18.385433092713299</v>
      </c>
      <c r="AX2596">
        <v>1.14694571495056</v>
      </c>
      <c r="AY2596">
        <v>12.1241916120052</v>
      </c>
      <c r="AZ2596">
        <v>10.93351399526</v>
      </c>
      <c r="BA2596">
        <v>0</v>
      </c>
      <c r="BB2596">
        <v>15.319861898198701</v>
      </c>
      <c r="BC2596">
        <v>0.34767739707604001</v>
      </c>
      <c r="BD2596">
        <v>26.165615592151799</v>
      </c>
      <c r="BE2596">
        <v>0</v>
      </c>
      <c r="BF2596">
        <v>11.197851806878999</v>
      </c>
      <c r="BG2596">
        <v>34.506190302781697</v>
      </c>
      <c r="BH2596">
        <v>1.1903812736272801</v>
      </c>
      <c r="BI2596">
        <v>0.89545822888612703</v>
      </c>
      <c r="BJ2596" s="2">
        <f t="shared" si="40"/>
        <v>-218.98174148706991</v>
      </c>
    </row>
    <row r="2597" spans="1:62" x14ac:dyDescent="0.25">
      <c r="A2597">
        <v>2595</v>
      </c>
      <c r="B2597" t="s">
        <v>2656</v>
      </c>
      <c r="C2597">
        <v>3.6705219955835302</v>
      </c>
      <c r="D2597">
        <v>9920.9300348787492</v>
      </c>
      <c r="E2597">
        <v>139.911776365832</v>
      </c>
      <c r="F2597">
        <v>268.64</v>
      </c>
      <c r="G2597">
        <v>47.6</v>
      </c>
      <c r="H2597">
        <v>73.790000000000006</v>
      </c>
      <c r="I2597">
        <v>70.75</v>
      </c>
      <c r="J2597">
        <v>27.53</v>
      </c>
      <c r="K2597">
        <v>82.29</v>
      </c>
      <c r="L2597">
        <v>37.22</v>
      </c>
      <c r="M2597">
        <v>31.82</v>
      </c>
      <c r="N2597">
        <v>160.24</v>
      </c>
      <c r="O2597">
        <v>35.56</v>
      </c>
      <c r="P2597">
        <v>130.46</v>
      </c>
      <c r="Q2597">
        <v>23.49</v>
      </c>
      <c r="R2597">
        <v>65.010000000000005</v>
      </c>
      <c r="S2597">
        <v>44</v>
      </c>
      <c r="T2597">
        <v>53.74</v>
      </c>
      <c r="U2597">
        <v>71.52</v>
      </c>
      <c r="V2597">
        <v>89.33</v>
      </c>
      <c r="W2597">
        <v>35.25</v>
      </c>
      <c r="X2597">
        <v>31.003</v>
      </c>
      <c r="Y2597">
        <v>77.569999999999993</v>
      </c>
      <c r="Z2597">
        <v>16.86</v>
      </c>
      <c r="AA2597">
        <v>62.2</v>
      </c>
      <c r="AB2597">
        <v>31.3</v>
      </c>
      <c r="AC2597">
        <v>76.02</v>
      </c>
      <c r="AD2597">
        <v>29.22</v>
      </c>
      <c r="AE2597">
        <v>35.869999999999997</v>
      </c>
      <c r="AF2597">
        <v>53.7</v>
      </c>
      <c r="AG2597">
        <v>68.66</v>
      </c>
      <c r="AH2597">
        <v>1</v>
      </c>
      <c r="AI2597">
        <v>1.66769814491271</v>
      </c>
      <c r="AJ2597">
        <v>0</v>
      </c>
      <c r="AK2597">
        <v>0</v>
      </c>
      <c r="AL2597">
        <v>44.005507279187398</v>
      </c>
      <c r="AM2597">
        <v>0.95999598503112704</v>
      </c>
      <c r="AN2597">
        <v>10.2323442243505</v>
      </c>
      <c r="AO2597">
        <v>16.726535145193299</v>
      </c>
      <c r="AP2597">
        <v>0</v>
      </c>
      <c r="AQ2597">
        <v>3.3620226755738201</v>
      </c>
      <c r="AR2597">
        <v>0.23759900033473899</v>
      </c>
      <c r="AS2597">
        <v>0</v>
      </c>
      <c r="AT2597">
        <v>30.8523798277601</v>
      </c>
      <c r="AU2597">
        <v>3.3777297101914798</v>
      </c>
      <c r="AV2597">
        <v>0</v>
      </c>
      <c r="AW2597">
        <v>18.385433092713299</v>
      </c>
      <c r="AX2597">
        <v>0</v>
      </c>
      <c r="AY2597">
        <v>11.6111884415149</v>
      </c>
      <c r="AZ2597">
        <v>10.586788829415999</v>
      </c>
      <c r="BA2597">
        <v>0</v>
      </c>
      <c r="BB2597">
        <v>14.082549223676301</v>
      </c>
      <c r="BC2597">
        <v>0</v>
      </c>
      <c r="BD2597">
        <v>27.165615592151799</v>
      </c>
      <c r="BE2597">
        <v>1.7761247158050499</v>
      </c>
      <c r="BF2597">
        <v>10.9834294468164</v>
      </c>
      <c r="BG2597">
        <v>31.662561657838499</v>
      </c>
      <c r="BH2597">
        <v>3.2880856841802499</v>
      </c>
      <c r="BI2597">
        <v>2.2192798927426298</v>
      </c>
      <c r="BJ2597" s="2">
        <f t="shared" si="40"/>
        <v>-79.069965121237914</v>
      </c>
    </row>
    <row r="2598" spans="1:62" x14ac:dyDescent="0.25">
      <c r="A2598">
        <v>2596</v>
      </c>
      <c r="B2598" t="s">
        <v>2657</v>
      </c>
      <c r="C2598">
        <v>16.8766824487839</v>
      </c>
      <c r="D2598">
        <v>9756.9826090863407</v>
      </c>
      <c r="E2598">
        <v>-163.947425792415</v>
      </c>
      <c r="F2598">
        <v>261.08999999999997</v>
      </c>
      <c r="G2598">
        <v>46.12</v>
      </c>
      <c r="H2598">
        <v>72.430000000000007</v>
      </c>
      <c r="I2598">
        <v>68.09</v>
      </c>
      <c r="J2598">
        <v>26.93</v>
      </c>
      <c r="K2598">
        <v>81.44</v>
      </c>
      <c r="L2598">
        <v>36.840000000000003</v>
      </c>
      <c r="M2598">
        <v>30.83</v>
      </c>
      <c r="N2598">
        <v>145.19999999999999</v>
      </c>
      <c r="O2598">
        <v>35.229999999999997</v>
      </c>
      <c r="P2598">
        <v>129</v>
      </c>
      <c r="Q2598">
        <v>22.84</v>
      </c>
      <c r="R2598">
        <v>64.3</v>
      </c>
      <c r="S2598">
        <v>42.58</v>
      </c>
      <c r="T2598">
        <v>53.45</v>
      </c>
      <c r="U2598">
        <v>70.59</v>
      </c>
      <c r="V2598">
        <v>88.67</v>
      </c>
      <c r="W2598">
        <v>35.04</v>
      </c>
      <c r="X2598">
        <v>30.535</v>
      </c>
      <c r="Y2598">
        <v>75.91</v>
      </c>
      <c r="Z2598">
        <v>16.72</v>
      </c>
      <c r="AA2598">
        <v>62.16</v>
      </c>
      <c r="AB2598">
        <v>30.31</v>
      </c>
      <c r="AC2598">
        <v>74.95</v>
      </c>
      <c r="AD2598">
        <v>28.9</v>
      </c>
      <c r="AE2598">
        <v>35.15</v>
      </c>
      <c r="AF2598">
        <v>53.64</v>
      </c>
      <c r="AG2598">
        <v>67.77</v>
      </c>
      <c r="AH2598">
        <v>0.45529484748840299</v>
      </c>
      <c r="AI2598">
        <v>1.2136768102645801</v>
      </c>
      <c r="AJ2598">
        <v>0</v>
      </c>
      <c r="AK2598">
        <v>0</v>
      </c>
      <c r="AL2598">
        <v>44.005507279187398</v>
      </c>
      <c r="AM2598">
        <v>2.9559462070464999</v>
      </c>
      <c r="AN2598">
        <v>10.931362464325501</v>
      </c>
      <c r="AO2598">
        <v>16.726535145193299</v>
      </c>
      <c r="AP2598">
        <v>0</v>
      </c>
      <c r="AQ2598">
        <v>1.3822913542389801</v>
      </c>
      <c r="AR2598">
        <v>1.8225221484899501</v>
      </c>
      <c r="AS2598">
        <v>0</v>
      </c>
      <c r="AT2598">
        <v>30.728167607448899</v>
      </c>
      <c r="AU2598">
        <v>2.8664213381707602</v>
      </c>
      <c r="AV2598">
        <v>0</v>
      </c>
      <c r="AW2598">
        <v>18.385433092713299</v>
      </c>
      <c r="AX2598">
        <v>0</v>
      </c>
      <c r="AY2598">
        <v>11.572913184761999</v>
      </c>
      <c r="AZ2598">
        <v>10.3230136595666</v>
      </c>
      <c r="BA2598">
        <v>0</v>
      </c>
      <c r="BB2598">
        <v>11.4913944099098</v>
      </c>
      <c r="BC2598">
        <v>0</v>
      </c>
      <c r="BD2598">
        <v>26.140489611774601</v>
      </c>
      <c r="BE2598">
        <v>1.35118985176086</v>
      </c>
      <c r="BF2598">
        <v>10.9834294468164</v>
      </c>
      <c r="BG2598">
        <v>30.122581484727501</v>
      </c>
      <c r="BH2598">
        <v>4.8558252900838799</v>
      </c>
      <c r="BI2598">
        <v>1.4521488025784399</v>
      </c>
      <c r="BJ2598" s="2">
        <f t="shared" si="40"/>
        <v>-243.01739091365292</v>
      </c>
    </row>
    <row r="2599" spans="1:62" x14ac:dyDescent="0.25">
      <c r="A2599">
        <v>2597</v>
      </c>
      <c r="B2599" t="s">
        <v>2658</v>
      </c>
      <c r="C2599">
        <v>295.79987542489999</v>
      </c>
      <c r="D2599">
        <v>9887.5985281274498</v>
      </c>
      <c r="E2599">
        <v>130.61591904111</v>
      </c>
      <c r="F2599">
        <v>266.35000000000002</v>
      </c>
      <c r="G2599">
        <v>47.2</v>
      </c>
      <c r="H2599">
        <v>74.39</v>
      </c>
      <c r="I2599">
        <v>69.94</v>
      </c>
      <c r="J2599">
        <v>27.54</v>
      </c>
      <c r="K2599">
        <v>82.83</v>
      </c>
      <c r="L2599">
        <v>37.56</v>
      </c>
      <c r="M2599">
        <v>31.42</v>
      </c>
      <c r="N2599">
        <v>149.5</v>
      </c>
      <c r="O2599">
        <v>35.869999999999997</v>
      </c>
      <c r="P2599">
        <v>129.6</v>
      </c>
      <c r="Q2599">
        <v>23.26</v>
      </c>
      <c r="R2599">
        <v>65.33</v>
      </c>
      <c r="S2599">
        <v>43.53</v>
      </c>
      <c r="T2599">
        <v>53.76</v>
      </c>
      <c r="U2599">
        <v>71.42</v>
      </c>
      <c r="V2599">
        <v>89.81</v>
      </c>
      <c r="W2599">
        <v>35.270000000000003</v>
      </c>
      <c r="X2599">
        <v>30.86</v>
      </c>
      <c r="Y2599">
        <v>77.77</v>
      </c>
      <c r="Z2599">
        <v>16.91</v>
      </c>
      <c r="AA2599">
        <v>62.68</v>
      </c>
      <c r="AB2599">
        <v>30.26</v>
      </c>
      <c r="AC2599">
        <v>76.28</v>
      </c>
      <c r="AD2599">
        <v>29.29</v>
      </c>
      <c r="AE2599">
        <v>35.619999999999997</v>
      </c>
      <c r="AF2599">
        <v>53.74</v>
      </c>
      <c r="AG2599">
        <v>67.84</v>
      </c>
      <c r="AH2599">
        <v>0.23240122199058499</v>
      </c>
      <c r="AI2599">
        <v>1.0788213908672299</v>
      </c>
      <c r="AJ2599">
        <v>0</v>
      </c>
      <c r="AK2599">
        <v>0.30896916985511702</v>
      </c>
      <c r="AL2599">
        <v>43.968677524477201</v>
      </c>
      <c r="AM2599">
        <v>2.3837944269180298</v>
      </c>
      <c r="AN2599">
        <v>10.7406855516601</v>
      </c>
      <c r="AO2599">
        <v>16.843742992728899</v>
      </c>
      <c r="AP2599">
        <v>0.95091581344604403</v>
      </c>
      <c r="AQ2599">
        <v>0</v>
      </c>
      <c r="AR2599">
        <v>1.75784003734588</v>
      </c>
      <c r="AS2599">
        <v>0</v>
      </c>
      <c r="AT2599">
        <v>29.176075651310299</v>
      </c>
      <c r="AU2599">
        <v>3.15647625550627</v>
      </c>
      <c r="AV2599">
        <v>0.172703772783279</v>
      </c>
      <c r="AW2599">
        <v>17.5708657056093</v>
      </c>
      <c r="AX2599">
        <v>0</v>
      </c>
      <c r="AY2599">
        <v>13.140613690018601</v>
      </c>
      <c r="AZ2599">
        <v>8.1319273672997898</v>
      </c>
      <c r="BA2599">
        <v>0</v>
      </c>
      <c r="BB2599">
        <v>11.490191457793101</v>
      </c>
      <c r="BC2599">
        <v>0</v>
      </c>
      <c r="BD2599">
        <v>25.8281722404062</v>
      </c>
      <c r="BE2599">
        <v>0.49436074495315502</v>
      </c>
      <c r="BF2599">
        <v>10.8307563364505</v>
      </c>
      <c r="BG2599">
        <v>32.243491175584403</v>
      </c>
      <c r="BH2599">
        <v>3.9197757691144899</v>
      </c>
      <c r="BI2599">
        <v>0.50616360455751397</v>
      </c>
      <c r="BJ2599" s="2">
        <f t="shared" si="40"/>
        <v>-112.40147187254291</v>
      </c>
    </row>
    <row r="2600" spans="1:62" x14ac:dyDescent="0.25">
      <c r="A2600">
        <v>2598</v>
      </c>
      <c r="B2600" t="s">
        <v>2659</v>
      </c>
      <c r="C2600">
        <v>127.316353211091</v>
      </c>
      <c r="D2600">
        <v>9717.6318036130397</v>
      </c>
      <c r="E2600">
        <v>-169.966724514411</v>
      </c>
      <c r="F2600">
        <v>258.68</v>
      </c>
      <c r="G2600">
        <v>45.86</v>
      </c>
      <c r="H2600">
        <v>72.790000000000006</v>
      </c>
      <c r="I2600">
        <v>66.7</v>
      </c>
      <c r="J2600">
        <v>26.557500000000001</v>
      </c>
      <c r="K2600">
        <v>80.760000000000005</v>
      </c>
      <c r="L2600">
        <v>36.590000000000003</v>
      </c>
      <c r="M2600">
        <v>29.31</v>
      </c>
      <c r="N2600">
        <v>149.44999999999999</v>
      </c>
      <c r="O2600">
        <v>35.42</v>
      </c>
      <c r="P2600">
        <v>128.12</v>
      </c>
      <c r="Q2600">
        <v>22.56</v>
      </c>
      <c r="R2600">
        <v>64.7</v>
      </c>
      <c r="S2600">
        <v>42.47</v>
      </c>
      <c r="T2600">
        <v>53.18</v>
      </c>
      <c r="U2600">
        <v>70.64</v>
      </c>
      <c r="V2600">
        <v>87.68</v>
      </c>
      <c r="W2600">
        <v>35.81</v>
      </c>
      <c r="X2600">
        <v>30.13</v>
      </c>
      <c r="Y2600">
        <v>77.349999999999994</v>
      </c>
      <c r="Z2600">
        <v>17.260000000000002</v>
      </c>
      <c r="AA2600">
        <v>61.71</v>
      </c>
      <c r="AB2600">
        <v>29.49</v>
      </c>
      <c r="AC2600">
        <v>74.16</v>
      </c>
      <c r="AD2600">
        <v>28.75</v>
      </c>
      <c r="AE2600">
        <v>35.130000000000003</v>
      </c>
      <c r="AF2600">
        <v>54.02</v>
      </c>
      <c r="AG2600">
        <v>66.47</v>
      </c>
      <c r="AH2600">
        <v>0</v>
      </c>
      <c r="AI2600">
        <v>0.83501817286014501</v>
      </c>
      <c r="AJ2600">
        <v>1.78659372031688E-2</v>
      </c>
      <c r="AK2600">
        <v>0</v>
      </c>
      <c r="AL2600">
        <v>43.937932819128001</v>
      </c>
      <c r="AM2600">
        <v>3.2055188417434599</v>
      </c>
      <c r="AN2600">
        <v>10.3140976422</v>
      </c>
      <c r="AO2600">
        <v>16.356410022824999</v>
      </c>
      <c r="AP2600">
        <v>1.09665742516517</v>
      </c>
      <c r="AQ2600">
        <v>0.93580186367034901</v>
      </c>
      <c r="AR2600">
        <v>2.4172435998916599</v>
      </c>
      <c r="AS2600">
        <v>0</v>
      </c>
      <c r="AT2600">
        <v>29.7481026193127</v>
      </c>
      <c r="AU2600">
        <v>2.3720448575913902</v>
      </c>
      <c r="AV2600">
        <v>0.40842957794666201</v>
      </c>
      <c r="AW2600">
        <v>18.033020392060202</v>
      </c>
      <c r="AX2600">
        <v>0.34516805410385099</v>
      </c>
      <c r="AY2600">
        <v>14.015032365918101</v>
      </c>
      <c r="AZ2600">
        <v>7.9036586992442599</v>
      </c>
      <c r="BA2600">
        <v>0</v>
      </c>
      <c r="BB2600">
        <v>12.232075927779</v>
      </c>
      <c r="BC2600">
        <v>0.67450374364852905</v>
      </c>
      <c r="BD2600">
        <v>24.769237313419499</v>
      </c>
      <c r="BE2600">
        <v>0.72048881649970997</v>
      </c>
      <c r="BF2600">
        <v>9.0874247848987508</v>
      </c>
      <c r="BG2600">
        <v>31.5170094994828</v>
      </c>
      <c r="BH2600">
        <v>4.9064504951238597</v>
      </c>
      <c r="BI2600">
        <v>0</v>
      </c>
      <c r="BJ2600" s="2">
        <f t="shared" si="40"/>
        <v>-282.36819638695391</v>
      </c>
    </row>
    <row r="2601" spans="1:62" x14ac:dyDescent="0.25">
      <c r="A2601">
        <v>2599</v>
      </c>
      <c r="B2601" t="s">
        <v>2660</v>
      </c>
      <c r="C2601">
        <v>3.09124733163583</v>
      </c>
      <c r="D2601">
        <v>9720.1899294646191</v>
      </c>
      <c r="E2601">
        <v>2.5581258515812801</v>
      </c>
      <c r="F2601">
        <v>255.98500000000001</v>
      </c>
      <c r="G2601">
        <v>44.43</v>
      </c>
      <c r="H2601">
        <v>71</v>
      </c>
      <c r="I2601">
        <v>65.959999999999994</v>
      </c>
      <c r="J2601">
        <v>26.55</v>
      </c>
      <c r="K2601">
        <v>80.19</v>
      </c>
      <c r="L2601">
        <v>35.340000000000003</v>
      </c>
      <c r="M2601">
        <v>28.41</v>
      </c>
      <c r="N2601">
        <v>148.19</v>
      </c>
      <c r="O2601">
        <v>35.24</v>
      </c>
      <c r="P2601">
        <v>127.46</v>
      </c>
      <c r="Q2601">
        <v>22.172499999999999</v>
      </c>
      <c r="R2601">
        <v>65.14</v>
      </c>
      <c r="S2601">
        <v>42.63</v>
      </c>
      <c r="T2601">
        <v>53.66</v>
      </c>
      <c r="U2601">
        <v>70.66</v>
      </c>
      <c r="V2601">
        <v>86.59</v>
      </c>
      <c r="W2601">
        <v>35.590000000000003</v>
      </c>
      <c r="X2601">
        <v>29.85</v>
      </c>
      <c r="Y2601">
        <v>75.209999999999994</v>
      </c>
      <c r="Z2601">
        <v>17.18</v>
      </c>
      <c r="AA2601">
        <v>62.16</v>
      </c>
      <c r="AB2601">
        <v>30</v>
      </c>
      <c r="AC2601">
        <v>73.59</v>
      </c>
      <c r="AD2601">
        <v>28.68</v>
      </c>
      <c r="AE2601">
        <v>35.729999999999997</v>
      </c>
      <c r="AF2601">
        <v>54.77</v>
      </c>
      <c r="AG2601">
        <v>66.17</v>
      </c>
      <c r="AH2601">
        <v>0</v>
      </c>
      <c r="AI2601">
        <v>0.83501817286014501</v>
      </c>
      <c r="AJ2601">
        <v>1.78659372031688E-2</v>
      </c>
      <c r="AK2601">
        <v>0</v>
      </c>
      <c r="AL2601">
        <v>45.824348062276798</v>
      </c>
      <c r="AM2601">
        <v>1.9493635892868</v>
      </c>
      <c r="AN2601">
        <v>9.7017927758861298</v>
      </c>
      <c r="AO2601">
        <v>18.612127777188999</v>
      </c>
      <c r="AP2601">
        <v>1.09665742516517</v>
      </c>
      <c r="AQ2601">
        <v>0.93580186367034901</v>
      </c>
      <c r="AR2601">
        <v>3.4172435998916599</v>
      </c>
      <c r="AS2601">
        <v>1.2810745239257799</v>
      </c>
      <c r="AT2601">
        <v>29.7481026193127</v>
      </c>
      <c r="AU2601">
        <v>2.3720448575913902</v>
      </c>
      <c r="AV2601">
        <v>0.198132634162902</v>
      </c>
      <c r="AW2601">
        <v>18.033020392060202</v>
      </c>
      <c r="AX2601">
        <v>1.9289339184761001</v>
      </c>
      <c r="AY2601">
        <v>14.015032365918101</v>
      </c>
      <c r="AZ2601">
        <v>7.8424580059945503</v>
      </c>
      <c r="BA2601">
        <v>0</v>
      </c>
      <c r="BB2601">
        <v>12.232075927779</v>
      </c>
      <c r="BC2601">
        <v>0</v>
      </c>
      <c r="BD2601">
        <v>23.935744795948199</v>
      </c>
      <c r="BE2601">
        <v>0.27714562416076599</v>
      </c>
      <c r="BF2601">
        <v>9.99841007590293</v>
      </c>
      <c r="BG2601">
        <v>31.5170094994828</v>
      </c>
      <c r="BH2601">
        <v>3.4606089442968302</v>
      </c>
      <c r="BI2601">
        <v>0</v>
      </c>
      <c r="BJ2601" s="2">
        <f t="shared" si="40"/>
        <v>-279.81007053537263</v>
      </c>
    </row>
    <row r="2602" spans="1:62" x14ac:dyDescent="0.25">
      <c r="A2602">
        <v>2600</v>
      </c>
      <c r="B2602" t="s">
        <v>2661</v>
      </c>
      <c r="C2602">
        <v>1.7531570678816699</v>
      </c>
      <c r="D2602">
        <v>9417.9655660226108</v>
      </c>
      <c r="E2602">
        <v>-302.22436344200401</v>
      </c>
      <c r="F2602">
        <v>246.25</v>
      </c>
      <c r="G2602">
        <v>42.5</v>
      </c>
      <c r="H2602">
        <v>67.97</v>
      </c>
      <c r="I2602">
        <v>63.5</v>
      </c>
      <c r="J2602">
        <v>25.488</v>
      </c>
      <c r="K2602">
        <v>77.2</v>
      </c>
      <c r="L2602">
        <v>34.01</v>
      </c>
      <c r="M2602">
        <v>26.68</v>
      </c>
      <c r="N2602">
        <v>142.32</v>
      </c>
      <c r="O2602">
        <v>33.96</v>
      </c>
      <c r="P2602">
        <v>123.92</v>
      </c>
      <c r="Q2602">
        <v>21.51</v>
      </c>
      <c r="R2602">
        <v>63.4</v>
      </c>
      <c r="S2602">
        <v>40.81</v>
      </c>
      <c r="T2602">
        <v>52.3</v>
      </c>
      <c r="U2602">
        <v>69.42</v>
      </c>
      <c r="V2602">
        <v>84.24</v>
      </c>
      <c r="W2602">
        <v>34.270000000000003</v>
      </c>
      <c r="X2602">
        <v>28.98</v>
      </c>
      <c r="Y2602">
        <v>72.3</v>
      </c>
      <c r="Z2602">
        <v>16.739999999999998</v>
      </c>
      <c r="AA2602">
        <v>60.75</v>
      </c>
      <c r="AB2602">
        <v>29.24</v>
      </c>
      <c r="AC2602">
        <v>71.239999999999995</v>
      </c>
      <c r="AD2602">
        <v>28.01</v>
      </c>
      <c r="AE2602">
        <v>34.659999999999997</v>
      </c>
      <c r="AF2602">
        <v>53.23</v>
      </c>
      <c r="AG2602">
        <v>63.89</v>
      </c>
      <c r="AH2602">
        <v>0</v>
      </c>
      <c r="AI2602">
        <v>0.280415669083595</v>
      </c>
      <c r="AJ2602">
        <v>1.78659372031688E-2</v>
      </c>
      <c r="AK2602">
        <v>2.0055897235870299</v>
      </c>
      <c r="AL2602">
        <v>45.824348062276798</v>
      </c>
      <c r="AM2602">
        <v>4.4031733274459803</v>
      </c>
      <c r="AN2602">
        <v>7.6832664601970402</v>
      </c>
      <c r="AO2602">
        <v>18.501236956566501</v>
      </c>
      <c r="AP2602">
        <v>1.09665742516517</v>
      </c>
      <c r="AQ2602">
        <v>0.93580186367034901</v>
      </c>
      <c r="AR2602">
        <v>3.4172435998916599</v>
      </c>
      <c r="AS2602">
        <v>0</v>
      </c>
      <c r="AT2602">
        <v>30.7481026193127</v>
      </c>
      <c r="AU2602">
        <v>2.0116285942494798</v>
      </c>
      <c r="AV2602">
        <v>0.198132634162902</v>
      </c>
      <c r="AW2602">
        <v>18.033020392060202</v>
      </c>
      <c r="AX2602">
        <v>0.93641227483749301</v>
      </c>
      <c r="AY2602">
        <v>14.015032365918101</v>
      </c>
      <c r="AZ2602">
        <v>7.3971936069428903</v>
      </c>
      <c r="BA2602">
        <v>0</v>
      </c>
      <c r="BB2602">
        <v>10.8898112755268</v>
      </c>
      <c r="BC2602">
        <v>0</v>
      </c>
      <c r="BD2602">
        <v>23.379848454147499</v>
      </c>
      <c r="BE2602">
        <v>0.27714562416076599</v>
      </c>
      <c r="BF2602">
        <v>8.64503213763237</v>
      </c>
      <c r="BG2602">
        <v>30.7567148832604</v>
      </c>
      <c r="BH2602">
        <v>2.63870774209499</v>
      </c>
      <c r="BI2602">
        <v>0</v>
      </c>
      <c r="BJ2602" s="2">
        <f t="shared" si="40"/>
        <v>-582.03443397737669</v>
      </c>
    </row>
    <row r="2603" spans="1:62" x14ac:dyDescent="0.25">
      <c r="A2603">
        <v>2601</v>
      </c>
      <c r="B2603" t="s">
        <v>2662</v>
      </c>
      <c r="C2603">
        <v>54.435326769286497</v>
      </c>
      <c r="D2603">
        <v>9288.6674064355793</v>
      </c>
      <c r="E2603">
        <v>-129.298159587035</v>
      </c>
      <c r="F2603">
        <v>235.86</v>
      </c>
      <c r="G2603">
        <v>40.6</v>
      </c>
      <c r="H2603">
        <v>66.72</v>
      </c>
      <c r="I2603">
        <v>62.1</v>
      </c>
      <c r="J2603">
        <v>24.71</v>
      </c>
      <c r="K2603">
        <v>77.099999999999994</v>
      </c>
      <c r="L2603">
        <v>33.409999999999997</v>
      </c>
      <c r="M2603">
        <v>25.5</v>
      </c>
      <c r="N2603">
        <v>142.99</v>
      </c>
      <c r="O2603">
        <v>33.43</v>
      </c>
      <c r="P2603">
        <v>122.1</v>
      </c>
      <c r="Q2603">
        <v>21.31</v>
      </c>
      <c r="R2603">
        <v>63.31</v>
      </c>
      <c r="S2603">
        <v>40.76</v>
      </c>
      <c r="T2603">
        <v>52.67</v>
      </c>
      <c r="U2603">
        <v>68.010000000000005</v>
      </c>
      <c r="V2603">
        <v>82.63</v>
      </c>
      <c r="W2603">
        <v>33.49</v>
      </c>
      <c r="X2603">
        <v>28.21</v>
      </c>
      <c r="Y2603">
        <v>70.61</v>
      </c>
      <c r="Z2603">
        <v>16.46</v>
      </c>
      <c r="AA2603">
        <v>60.31</v>
      </c>
      <c r="AB2603">
        <v>29.02</v>
      </c>
      <c r="AC2603">
        <v>69.459999999999994</v>
      </c>
      <c r="AD2603">
        <v>28.19</v>
      </c>
      <c r="AE2603">
        <v>34.869999999999997</v>
      </c>
      <c r="AF2603">
        <v>52.4</v>
      </c>
      <c r="AG2603">
        <v>63.7</v>
      </c>
      <c r="AH2603">
        <v>0</v>
      </c>
      <c r="AI2603">
        <v>1.17607505619525</v>
      </c>
      <c r="AJ2603">
        <v>0</v>
      </c>
      <c r="AK2603">
        <v>2.6705449819564802</v>
      </c>
      <c r="AL2603">
        <v>45.8253341577947</v>
      </c>
      <c r="AM2603">
        <v>2.3503547906875601</v>
      </c>
      <c r="AN2603">
        <v>7.3559341423679099</v>
      </c>
      <c r="AO2603">
        <v>17.818386655300799</v>
      </c>
      <c r="AP2603">
        <v>2.1072775125503498E-2</v>
      </c>
      <c r="AQ2603">
        <v>0.77864751219749395</v>
      </c>
      <c r="AR2603">
        <v>3.4172435998916599</v>
      </c>
      <c r="AS2603">
        <v>0</v>
      </c>
      <c r="AT2603">
        <v>30.943286417983401</v>
      </c>
      <c r="AU2603">
        <v>1.9259279184043401</v>
      </c>
      <c r="AV2603">
        <v>0</v>
      </c>
      <c r="AW2603">
        <v>18.630212798714599</v>
      </c>
      <c r="AX2603">
        <v>0.45269876718521102</v>
      </c>
      <c r="AY2603">
        <v>13.243758216500201</v>
      </c>
      <c r="AZ2603">
        <v>6.9930058680474696</v>
      </c>
      <c r="BA2603">
        <v>1.3310459852218599</v>
      </c>
      <c r="BB2603">
        <v>11.01856639795</v>
      </c>
      <c r="BC2603">
        <v>0.27724331617355302</v>
      </c>
      <c r="BD2603">
        <v>23.7184515632689</v>
      </c>
      <c r="BE2603">
        <v>2.4450001716613698</v>
      </c>
      <c r="BF2603">
        <v>8.6822204217314702</v>
      </c>
      <c r="BG2603">
        <v>29.402162495069199</v>
      </c>
      <c r="BH2603">
        <v>3.0091104358434602</v>
      </c>
      <c r="BI2603">
        <v>0</v>
      </c>
      <c r="BJ2603" s="2">
        <f t="shared" si="40"/>
        <v>-711.3325935644117</v>
      </c>
    </row>
    <row r="2604" spans="1:62" x14ac:dyDescent="0.25">
      <c r="A2604">
        <v>2602</v>
      </c>
      <c r="B2604" t="s">
        <v>2663</v>
      </c>
      <c r="C2604">
        <v>12.7177731525244</v>
      </c>
      <c r="D2604">
        <v>9615.4195326445806</v>
      </c>
      <c r="E2604">
        <v>326.75212620900299</v>
      </c>
      <c r="F2604">
        <v>253.99</v>
      </c>
      <c r="G2604">
        <v>43.09</v>
      </c>
      <c r="H2604">
        <v>71</v>
      </c>
      <c r="I2604">
        <v>66.69</v>
      </c>
      <c r="J2604">
        <v>26.13</v>
      </c>
      <c r="K2604">
        <v>79.89</v>
      </c>
      <c r="L2604">
        <v>35.29</v>
      </c>
      <c r="M2604">
        <v>27.44</v>
      </c>
      <c r="N2604">
        <v>143.83000000000001</v>
      </c>
      <c r="O2604">
        <v>35.29</v>
      </c>
      <c r="P2604">
        <v>126.27</v>
      </c>
      <c r="Q2604">
        <v>22.55</v>
      </c>
      <c r="R2604">
        <v>64.75</v>
      </c>
      <c r="S2604">
        <v>41.95</v>
      </c>
      <c r="T2604">
        <v>54.04</v>
      </c>
      <c r="U2604">
        <v>70.58</v>
      </c>
      <c r="V2604">
        <v>85.97</v>
      </c>
      <c r="W2604">
        <v>34.25</v>
      </c>
      <c r="X2604">
        <v>28.94</v>
      </c>
      <c r="Y2604">
        <v>76.650000000000006</v>
      </c>
      <c r="Z2604">
        <v>17</v>
      </c>
      <c r="AA2604">
        <v>62.42</v>
      </c>
      <c r="AB2604">
        <v>29.88</v>
      </c>
      <c r="AC2604">
        <v>73.040000000000006</v>
      </c>
      <c r="AD2604">
        <v>28.61</v>
      </c>
      <c r="AE2604">
        <v>35.57</v>
      </c>
      <c r="AF2604">
        <v>52.58</v>
      </c>
      <c r="AG2604">
        <v>65.23</v>
      </c>
      <c r="AH2604">
        <v>0</v>
      </c>
      <c r="AI2604">
        <v>0.63661320507526398</v>
      </c>
      <c r="AJ2604">
        <v>0</v>
      </c>
      <c r="AK2604">
        <v>0.802753806114196</v>
      </c>
      <c r="AL2604">
        <v>47.251246538013199</v>
      </c>
      <c r="AM2604">
        <v>2.2258054614067002</v>
      </c>
      <c r="AN2604">
        <v>8.2622694366145808</v>
      </c>
      <c r="AO2604">
        <v>17.818386655300799</v>
      </c>
      <c r="AP2604">
        <v>0</v>
      </c>
      <c r="AQ2604">
        <v>0.34513220191001798</v>
      </c>
      <c r="AR2604">
        <v>3.4172435998916599</v>
      </c>
      <c r="AS2604">
        <v>1.98952984809875</v>
      </c>
      <c r="AT2604">
        <v>29.760155438445501</v>
      </c>
      <c r="AU2604">
        <v>1.9259279184043401</v>
      </c>
      <c r="AV2604">
        <v>1.3355964422225901</v>
      </c>
      <c r="AW2604">
        <v>20.883429303765201</v>
      </c>
      <c r="AX2604">
        <v>0.45269876718521102</v>
      </c>
      <c r="AY2604">
        <v>13.243758216500201</v>
      </c>
      <c r="AZ2604">
        <v>6.6998783610761103</v>
      </c>
      <c r="BA2604">
        <v>0.818817257881164</v>
      </c>
      <c r="BB2604">
        <v>11.01856639795</v>
      </c>
      <c r="BC2604">
        <v>0.27724331617355302</v>
      </c>
      <c r="BD2604">
        <v>25.121488038450401</v>
      </c>
      <c r="BE2604">
        <v>1.5453942418098401</v>
      </c>
      <c r="BF2604">
        <v>9.6955378875136304</v>
      </c>
      <c r="BG2604">
        <v>29.109508636407501</v>
      </c>
      <c r="BH2604">
        <v>2.97037943452596</v>
      </c>
      <c r="BI2604">
        <v>0</v>
      </c>
      <c r="BJ2604" s="2">
        <f t="shared" si="40"/>
        <v>-384.5804673554087</v>
      </c>
    </row>
    <row r="2605" spans="1:62" x14ac:dyDescent="0.25">
      <c r="A2605">
        <v>2603</v>
      </c>
      <c r="B2605" t="s">
        <v>2664</v>
      </c>
      <c r="C2605">
        <v>25.244070427277901</v>
      </c>
      <c r="D2605">
        <v>9618.3785366538195</v>
      </c>
      <c r="E2605">
        <v>2.9590040092425598</v>
      </c>
      <c r="F2605">
        <v>256.52</v>
      </c>
      <c r="G2605">
        <v>43.33</v>
      </c>
      <c r="H2605">
        <v>71.42</v>
      </c>
      <c r="I2605">
        <v>66.069999999999993</v>
      </c>
      <c r="J2605">
        <v>25.96</v>
      </c>
      <c r="K2605">
        <v>79.7</v>
      </c>
      <c r="L2605">
        <v>35.76</v>
      </c>
      <c r="M2605">
        <v>27.89</v>
      </c>
      <c r="N2605">
        <v>141.97</v>
      </c>
      <c r="O2605">
        <v>35.630000000000003</v>
      </c>
      <c r="P2605">
        <v>126.89</v>
      </c>
      <c r="Q2605">
        <v>22.28</v>
      </c>
      <c r="R2605">
        <v>64.67</v>
      </c>
      <c r="S2605">
        <v>41.55</v>
      </c>
      <c r="T2605">
        <v>53.61</v>
      </c>
      <c r="U2605">
        <v>70.48</v>
      </c>
      <c r="V2605">
        <v>85.04</v>
      </c>
      <c r="W2605">
        <v>33.51</v>
      </c>
      <c r="X2605">
        <v>28.88</v>
      </c>
      <c r="Y2605">
        <v>76.430000000000007</v>
      </c>
      <c r="Z2605">
        <v>17.010000000000002</v>
      </c>
      <c r="AA2605">
        <v>62.37</v>
      </c>
      <c r="AB2605">
        <v>29.85</v>
      </c>
      <c r="AC2605">
        <v>73.13</v>
      </c>
      <c r="AD2605">
        <v>28.4</v>
      </c>
      <c r="AE2605">
        <v>36.17</v>
      </c>
      <c r="AF2605">
        <v>52.46</v>
      </c>
      <c r="AG2605">
        <v>64.459999999999994</v>
      </c>
      <c r="AH2605">
        <v>0</v>
      </c>
      <c r="AI2605">
        <v>1.63661320507526</v>
      </c>
      <c r="AJ2605">
        <v>1.80013871192932</v>
      </c>
      <c r="AK2605">
        <v>0.802753806114196</v>
      </c>
      <c r="AL2605">
        <v>47.251246538013199</v>
      </c>
      <c r="AM2605">
        <v>3.9525218605995098</v>
      </c>
      <c r="AN2605">
        <v>7.8870020799804399</v>
      </c>
      <c r="AO2605">
        <v>16.1006504110991</v>
      </c>
      <c r="AP2605">
        <v>0</v>
      </c>
      <c r="AQ2605">
        <v>0.34513220191001798</v>
      </c>
      <c r="AR2605">
        <v>3.4172435998916599</v>
      </c>
      <c r="AS2605">
        <v>0.532936692237854</v>
      </c>
      <c r="AT2605">
        <v>28.270286082290099</v>
      </c>
      <c r="AU2605">
        <v>1.8258989192545401</v>
      </c>
      <c r="AV2605">
        <v>2.8834687471389699</v>
      </c>
      <c r="AW2605">
        <v>20.296998336911201</v>
      </c>
      <c r="AX2605">
        <v>0</v>
      </c>
      <c r="AY2605">
        <v>13.243758216500201</v>
      </c>
      <c r="AZ2605">
        <v>6.6998783610761103</v>
      </c>
      <c r="BA2605">
        <v>0</v>
      </c>
      <c r="BB2605">
        <v>10.974471634253799</v>
      </c>
      <c r="BC2605">
        <v>0.112001895904541</v>
      </c>
      <c r="BD2605">
        <v>25.121488038450401</v>
      </c>
      <c r="BE2605">
        <v>0.83761590719223</v>
      </c>
      <c r="BF2605">
        <v>9.6955378875136304</v>
      </c>
      <c r="BG2605">
        <v>29.109508636407501</v>
      </c>
      <c r="BH2605">
        <v>2.86958114057779</v>
      </c>
      <c r="BI2605">
        <v>0</v>
      </c>
      <c r="BJ2605" s="2">
        <f t="shared" si="40"/>
        <v>-381.62146334616614</v>
      </c>
    </row>
    <row r="2606" spans="1:62" x14ac:dyDescent="0.25">
      <c r="A2606">
        <v>2604</v>
      </c>
      <c r="B2606" t="s">
        <v>2665</v>
      </c>
      <c r="C2606">
        <v>52.447222593286902</v>
      </c>
      <c r="D2606">
        <v>9732.2037505167991</v>
      </c>
      <c r="E2606">
        <v>113.82521386297699</v>
      </c>
      <c r="F2606">
        <v>262.08999999999997</v>
      </c>
      <c r="G2606">
        <v>44.1</v>
      </c>
      <c r="H2606">
        <v>72.87</v>
      </c>
      <c r="I2606">
        <v>68.150000000000006</v>
      </c>
      <c r="J2606">
        <v>26.74</v>
      </c>
      <c r="K2606">
        <v>80.06</v>
      </c>
      <c r="L2606">
        <v>35.130000000000003</v>
      </c>
      <c r="M2606">
        <v>28.83</v>
      </c>
      <c r="N2606">
        <v>147.19999999999999</v>
      </c>
      <c r="O2606">
        <v>35.89</v>
      </c>
      <c r="P2606">
        <v>132.68</v>
      </c>
      <c r="Q2606">
        <v>23.09</v>
      </c>
      <c r="R2606">
        <v>64.900000000000006</v>
      </c>
      <c r="S2606">
        <v>41.69</v>
      </c>
      <c r="T2606">
        <v>54.02</v>
      </c>
      <c r="U2606">
        <v>70.67</v>
      </c>
      <c r="V2606">
        <v>86.44</v>
      </c>
      <c r="W2606">
        <v>33.64</v>
      </c>
      <c r="X2606">
        <v>29.44</v>
      </c>
      <c r="Y2606">
        <v>77.849999999999994</v>
      </c>
      <c r="Z2606">
        <v>16.899999999999999</v>
      </c>
      <c r="AA2606">
        <v>63.02</v>
      </c>
      <c r="AB2606">
        <v>30.32</v>
      </c>
      <c r="AC2606">
        <v>73.150000000000006</v>
      </c>
      <c r="AD2606">
        <v>28.7</v>
      </c>
      <c r="AE2606">
        <v>36.57</v>
      </c>
      <c r="AF2606">
        <v>52.48</v>
      </c>
      <c r="AG2606">
        <v>64.91</v>
      </c>
      <c r="AH2606">
        <v>0</v>
      </c>
      <c r="AI2606">
        <v>1.1654654890298799</v>
      </c>
      <c r="AJ2606">
        <v>1.1434156298637299</v>
      </c>
      <c r="AK2606">
        <v>5.5409669876098598E-3</v>
      </c>
      <c r="AL2606">
        <v>47.185739632695899</v>
      </c>
      <c r="AM2606">
        <v>4.6944344639778102</v>
      </c>
      <c r="AN2606">
        <v>8.3554013662505895</v>
      </c>
      <c r="AO2606">
        <v>14.936109285801599</v>
      </c>
      <c r="AP2606">
        <v>0</v>
      </c>
      <c r="AQ2606">
        <v>0</v>
      </c>
      <c r="AR2606">
        <v>3.4172435998916599</v>
      </c>
      <c r="AS2606">
        <v>0.655509293079376</v>
      </c>
      <c r="AT2606">
        <v>28.215105353854501</v>
      </c>
      <c r="AU2606">
        <v>2.2965471483767002</v>
      </c>
      <c r="AV2606">
        <v>3.4514891505241301</v>
      </c>
      <c r="AW2606">
        <v>19.429379180073699</v>
      </c>
      <c r="AX2606">
        <v>0</v>
      </c>
      <c r="AY2606">
        <v>12.115982308983799</v>
      </c>
      <c r="AZ2606">
        <v>7.04663243517279</v>
      </c>
      <c r="BA2606">
        <v>0</v>
      </c>
      <c r="BB2606">
        <v>11.6349357422441</v>
      </c>
      <c r="BC2606">
        <v>0.69365590810775701</v>
      </c>
      <c r="BD2606">
        <v>25.725062374025502</v>
      </c>
      <c r="BE2606">
        <v>0.61454829573631198</v>
      </c>
      <c r="BF2606">
        <v>9.9177645072340894</v>
      </c>
      <c r="BG2606">
        <v>29.7903696326538</v>
      </c>
      <c r="BH2606">
        <v>3.3077607527375199</v>
      </c>
      <c r="BI2606">
        <v>0</v>
      </c>
      <c r="BJ2606" s="2">
        <f t="shared" si="40"/>
        <v>-267.79624948318917</v>
      </c>
    </row>
    <row r="2607" spans="1:62" x14ac:dyDescent="0.25">
      <c r="A2607">
        <v>2605</v>
      </c>
      <c r="B2607" t="s">
        <v>2666</v>
      </c>
      <c r="C2607">
        <v>27.493000973919401</v>
      </c>
      <c r="D2607">
        <v>9614.6385252766504</v>
      </c>
      <c r="E2607">
        <v>-117.56522524015401</v>
      </c>
      <c r="F2607">
        <v>258.36</v>
      </c>
      <c r="G2607">
        <v>42.81</v>
      </c>
      <c r="H2607">
        <v>71.760000000000005</v>
      </c>
      <c r="I2607">
        <v>66.91</v>
      </c>
      <c r="J2607">
        <v>25.53</v>
      </c>
      <c r="K2607">
        <v>78.92</v>
      </c>
      <c r="L2607">
        <v>34.75</v>
      </c>
      <c r="M2607">
        <v>29.05</v>
      </c>
      <c r="N2607">
        <v>144.65</v>
      </c>
      <c r="O2607">
        <v>35.270000000000003</v>
      </c>
      <c r="P2607">
        <v>131.47999999999999</v>
      </c>
      <c r="Q2607">
        <v>22.5</v>
      </c>
      <c r="R2607">
        <v>64.67</v>
      </c>
      <c r="S2607">
        <v>40.81</v>
      </c>
      <c r="T2607">
        <v>53.49</v>
      </c>
      <c r="U2607">
        <v>70.5</v>
      </c>
      <c r="V2607">
        <v>85.59</v>
      </c>
      <c r="W2607">
        <v>33.31</v>
      </c>
      <c r="X2607">
        <v>29.24</v>
      </c>
      <c r="Y2607">
        <v>75.55</v>
      </c>
      <c r="Z2607">
        <v>16.559999999999999</v>
      </c>
      <c r="AA2607">
        <v>62.75</v>
      </c>
      <c r="AB2607">
        <v>30.18</v>
      </c>
      <c r="AC2607">
        <v>72.86</v>
      </c>
      <c r="AD2607">
        <v>28.69</v>
      </c>
      <c r="AE2607">
        <v>35.86</v>
      </c>
      <c r="AF2607">
        <v>52.4</v>
      </c>
      <c r="AG2607">
        <v>64.739999999999995</v>
      </c>
      <c r="AH2607">
        <v>0</v>
      </c>
      <c r="AI2607">
        <v>0</v>
      </c>
      <c r="AJ2607">
        <v>1.1434156298637299</v>
      </c>
      <c r="AK2607">
        <v>5.5409669876098598E-3</v>
      </c>
      <c r="AL2607">
        <v>46.970715057104798</v>
      </c>
      <c r="AM2607">
        <v>6.6346141695976204</v>
      </c>
      <c r="AN2607">
        <v>7.9085114591289303</v>
      </c>
      <c r="AO2607">
        <v>14.856245499104199</v>
      </c>
      <c r="AP2607">
        <v>0</v>
      </c>
      <c r="AQ2607">
        <v>0</v>
      </c>
      <c r="AR2607">
        <v>3.4172435998916599</v>
      </c>
      <c r="AS2607">
        <v>0.15825220942497201</v>
      </c>
      <c r="AT2607">
        <v>28.215105353854501</v>
      </c>
      <c r="AU2607">
        <v>2.2965471483767002</v>
      </c>
      <c r="AV2607">
        <v>3.40043404698371</v>
      </c>
      <c r="AW2607">
        <v>19.429379180073699</v>
      </c>
      <c r="AX2607">
        <v>0</v>
      </c>
      <c r="AY2607">
        <v>13.9757300764322</v>
      </c>
      <c r="AZ2607">
        <v>6.5442597530782196</v>
      </c>
      <c r="BA2607">
        <v>0</v>
      </c>
      <c r="BB2607">
        <v>10.901749199256299</v>
      </c>
      <c r="BC2607">
        <v>0</v>
      </c>
      <c r="BD2607">
        <v>24.2975153960287</v>
      </c>
      <c r="BE2607">
        <v>0</v>
      </c>
      <c r="BF2607">
        <v>12.2658775672316</v>
      </c>
      <c r="BG2607">
        <v>29.477074119262301</v>
      </c>
      <c r="BH2607">
        <v>3.3010608069598599</v>
      </c>
      <c r="BI2607">
        <v>0</v>
      </c>
      <c r="BJ2607" s="2">
        <f t="shared" si="40"/>
        <v>-385.36147472334318</v>
      </c>
    </row>
    <row r="2608" spans="1:62" x14ac:dyDescent="0.25">
      <c r="A2608">
        <v>2606</v>
      </c>
      <c r="B2608" t="s">
        <v>2667</v>
      </c>
      <c r="C2608">
        <v>1.48196475633418</v>
      </c>
      <c r="D2608">
        <v>9477.5972690051294</v>
      </c>
      <c r="E2608">
        <v>-137.041256271511</v>
      </c>
      <c r="F2608">
        <v>253.82</v>
      </c>
      <c r="G2608">
        <v>40.64</v>
      </c>
      <c r="H2608">
        <v>69.819999999999993</v>
      </c>
      <c r="I2608">
        <v>64.88</v>
      </c>
      <c r="J2608">
        <v>24.94</v>
      </c>
      <c r="K2608">
        <v>77.83</v>
      </c>
      <c r="L2608">
        <v>34.06</v>
      </c>
      <c r="M2608">
        <v>27.34</v>
      </c>
      <c r="N2608">
        <v>143.22999999999999</v>
      </c>
      <c r="O2608">
        <v>35.200000000000003</v>
      </c>
      <c r="P2608">
        <v>131.19</v>
      </c>
      <c r="Q2608">
        <v>21.89</v>
      </c>
      <c r="R2608">
        <v>63.97</v>
      </c>
      <c r="S2608">
        <v>39.89</v>
      </c>
      <c r="T2608">
        <v>53.34</v>
      </c>
      <c r="U2608">
        <v>69.59</v>
      </c>
      <c r="V2608">
        <v>84.68</v>
      </c>
      <c r="W2608">
        <v>32.880000000000003</v>
      </c>
      <c r="X2608">
        <v>28.93</v>
      </c>
      <c r="Y2608">
        <v>73.739999999999995</v>
      </c>
      <c r="Z2608">
        <v>16.2</v>
      </c>
      <c r="AA2608">
        <v>62.54</v>
      </c>
      <c r="AB2608">
        <v>30.39</v>
      </c>
      <c r="AC2608">
        <v>71.58</v>
      </c>
      <c r="AD2608">
        <v>28.51</v>
      </c>
      <c r="AE2608">
        <v>35.380000000000003</v>
      </c>
      <c r="AF2608">
        <v>52.12</v>
      </c>
      <c r="AG2608">
        <v>63.6</v>
      </c>
      <c r="AH2608">
        <v>0</v>
      </c>
      <c r="AI2608">
        <v>1.9043444395065301</v>
      </c>
      <c r="AJ2608">
        <v>0.62853866815567005</v>
      </c>
      <c r="AK2608">
        <v>1.9932790994644101</v>
      </c>
      <c r="AL2608">
        <v>45.454525005072298</v>
      </c>
      <c r="AM2608">
        <v>6.6346141695976204</v>
      </c>
      <c r="AN2608">
        <v>7.9085114591289303</v>
      </c>
      <c r="AO2608">
        <v>14.414860885590301</v>
      </c>
      <c r="AP2608">
        <v>0</v>
      </c>
      <c r="AQ2608">
        <v>0</v>
      </c>
      <c r="AR2608">
        <v>3.4172435998916599</v>
      </c>
      <c r="AS2608">
        <v>8.4587305784225394E-2</v>
      </c>
      <c r="AT2608">
        <v>28.215105353854501</v>
      </c>
      <c r="AU2608">
        <v>2.1762923114001702</v>
      </c>
      <c r="AV2608">
        <v>3.0514987409114802</v>
      </c>
      <c r="AW2608">
        <v>18.7472279816865</v>
      </c>
      <c r="AX2608">
        <v>0</v>
      </c>
      <c r="AY2608">
        <v>13.9757300764322</v>
      </c>
      <c r="AZ2608">
        <v>6.0716640315949899</v>
      </c>
      <c r="BA2608">
        <v>0</v>
      </c>
      <c r="BB2608">
        <v>10.4774203654378</v>
      </c>
      <c r="BC2608">
        <v>0</v>
      </c>
      <c r="BD2608">
        <v>25.2975153960287</v>
      </c>
      <c r="BE2608">
        <v>0</v>
      </c>
      <c r="BF2608">
        <v>12.147955499589401</v>
      </c>
      <c r="BG2608">
        <v>28.566161009483</v>
      </c>
      <c r="BH2608">
        <v>3.3010608069598599</v>
      </c>
      <c r="BI2608">
        <v>0</v>
      </c>
      <c r="BJ2608" s="2">
        <f t="shared" si="40"/>
        <v>-522.40273099485421</v>
      </c>
    </row>
    <row r="2609" spans="1:62" x14ac:dyDescent="0.25">
      <c r="A2609">
        <v>2607</v>
      </c>
      <c r="B2609" t="s">
        <v>2668</v>
      </c>
      <c r="C2609">
        <v>15.2368373381438</v>
      </c>
      <c r="D2609">
        <v>9487.3542936732902</v>
      </c>
      <c r="E2609">
        <v>9.7570246681516402</v>
      </c>
      <c r="F2609">
        <v>254.22</v>
      </c>
      <c r="G2609">
        <v>41.22</v>
      </c>
      <c r="H2609">
        <v>69.680000000000007</v>
      </c>
      <c r="I2609">
        <v>63.78</v>
      </c>
      <c r="J2609">
        <v>24.87</v>
      </c>
      <c r="K2609">
        <v>77.73</v>
      </c>
      <c r="L2609">
        <v>34.200000000000003</v>
      </c>
      <c r="M2609">
        <v>26.9</v>
      </c>
      <c r="N2609">
        <v>142.63999999999999</v>
      </c>
      <c r="O2609">
        <v>35.590000000000003</v>
      </c>
      <c r="P2609">
        <v>130.44</v>
      </c>
      <c r="Q2609">
        <v>22.02</v>
      </c>
      <c r="R2609">
        <v>63.88</v>
      </c>
      <c r="S2609">
        <v>39.840000000000003</v>
      </c>
      <c r="T2609">
        <v>53.41</v>
      </c>
      <c r="U2609">
        <v>70.14</v>
      </c>
      <c r="V2609">
        <v>84.68</v>
      </c>
      <c r="W2609">
        <v>32.78</v>
      </c>
      <c r="X2609">
        <v>28.94</v>
      </c>
      <c r="Y2609">
        <v>73.63</v>
      </c>
      <c r="Z2609">
        <v>16.11</v>
      </c>
      <c r="AA2609">
        <v>63.38</v>
      </c>
      <c r="AB2609">
        <v>30.44</v>
      </c>
      <c r="AC2609">
        <v>71.03</v>
      </c>
      <c r="AD2609">
        <v>28.66</v>
      </c>
      <c r="AE2609">
        <v>35.71</v>
      </c>
      <c r="AF2609">
        <v>52.73</v>
      </c>
      <c r="AG2609">
        <v>63.27</v>
      </c>
      <c r="AH2609">
        <v>0</v>
      </c>
      <c r="AI2609">
        <v>0.77543926239013605</v>
      </c>
      <c r="AJ2609">
        <v>0</v>
      </c>
      <c r="AK2609">
        <v>0.26961290836334201</v>
      </c>
      <c r="AL2609">
        <v>45.454525005072298</v>
      </c>
      <c r="AM2609">
        <v>6.6346141695976204</v>
      </c>
      <c r="AN2609">
        <v>6.4292545907665</v>
      </c>
      <c r="AO2609">
        <v>13.4397218041121</v>
      </c>
      <c r="AP2609">
        <v>0</v>
      </c>
      <c r="AQ2609">
        <v>0</v>
      </c>
      <c r="AR2609">
        <v>3.2075953483581499</v>
      </c>
      <c r="AS2609">
        <v>0</v>
      </c>
      <c r="AT2609">
        <v>29.125857888720901</v>
      </c>
      <c r="AU2609">
        <v>1.97648053988814</v>
      </c>
      <c r="AV2609">
        <v>2.7221235930919598</v>
      </c>
      <c r="AW2609">
        <v>20.570208266377399</v>
      </c>
      <c r="AX2609">
        <v>0</v>
      </c>
      <c r="AY2609">
        <v>13.9757300764322</v>
      </c>
      <c r="AZ2609">
        <v>7.6982749067246896</v>
      </c>
      <c r="BA2609">
        <v>0</v>
      </c>
      <c r="BB2609">
        <v>10.3913749810308</v>
      </c>
      <c r="BC2609">
        <v>0</v>
      </c>
      <c r="BD2609">
        <v>25.2975153960287</v>
      </c>
      <c r="BE2609">
        <v>0.83571416139602595</v>
      </c>
      <c r="BF2609">
        <v>12.147955499589401</v>
      </c>
      <c r="BG2609">
        <v>29.390695068053901</v>
      </c>
      <c r="BH2609">
        <v>3.3010608069598599</v>
      </c>
      <c r="BI2609">
        <v>0</v>
      </c>
      <c r="BJ2609" s="2">
        <f t="shared" si="40"/>
        <v>-512.64570632670257</v>
      </c>
    </row>
    <row r="2610" spans="1:62" x14ac:dyDescent="0.25">
      <c r="A2610">
        <v>2608</v>
      </c>
      <c r="B2610" t="s">
        <v>2669</v>
      </c>
      <c r="C2610">
        <v>7.2722206386270596</v>
      </c>
      <c r="D2610">
        <v>9382.0088722310393</v>
      </c>
      <c r="E2610">
        <v>-105.34542144224901</v>
      </c>
      <c r="F2610">
        <v>252.36</v>
      </c>
      <c r="G2610">
        <v>39.840000000000003</v>
      </c>
      <c r="H2610">
        <v>67.724999999999994</v>
      </c>
      <c r="I2610">
        <v>63.19</v>
      </c>
      <c r="J2610">
        <v>24.362500000000001</v>
      </c>
      <c r="K2610">
        <v>76.847499999999997</v>
      </c>
      <c r="L2610">
        <v>33.729999999999997</v>
      </c>
      <c r="M2610">
        <v>26.73</v>
      </c>
      <c r="N2610">
        <v>137.36000000000001</v>
      </c>
      <c r="O2610">
        <v>34.729999999999997</v>
      </c>
      <c r="P2610">
        <v>129.94999999999999</v>
      </c>
      <c r="Q2610">
        <v>21.43</v>
      </c>
      <c r="R2610">
        <v>62.97</v>
      </c>
      <c r="S2610">
        <v>39.020000000000003</v>
      </c>
      <c r="T2610">
        <v>53.1</v>
      </c>
      <c r="U2610">
        <v>70.02</v>
      </c>
      <c r="V2610">
        <v>84.02</v>
      </c>
      <c r="W2610">
        <v>32.35</v>
      </c>
      <c r="X2610">
        <v>28.5975</v>
      </c>
      <c r="Y2610">
        <v>72.930000000000007</v>
      </c>
      <c r="Z2610">
        <v>15.81</v>
      </c>
      <c r="AA2610">
        <v>63.21</v>
      </c>
      <c r="AB2610">
        <v>30.18</v>
      </c>
      <c r="AC2610">
        <v>70.680000000000007</v>
      </c>
      <c r="AD2610">
        <v>28.42</v>
      </c>
      <c r="AE2610">
        <v>35.200000000000003</v>
      </c>
      <c r="AF2610">
        <v>53.704999999999998</v>
      </c>
      <c r="AG2610">
        <v>62.79</v>
      </c>
      <c r="AH2610">
        <v>0</v>
      </c>
      <c r="AI2610">
        <v>0.77543926239013605</v>
      </c>
      <c r="AJ2610">
        <v>2</v>
      </c>
      <c r="AK2610">
        <v>0.26961290836334201</v>
      </c>
      <c r="AL2610">
        <v>45.454525005072298</v>
      </c>
      <c r="AM2610">
        <v>6.6346141695976204</v>
      </c>
      <c r="AN2610">
        <v>5.4400126331020102</v>
      </c>
      <c r="AO2610">
        <v>13.110009353607801</v>
      </c>
      <c r="AP2610">
        <v>0</v>
      </c>
      <c r="AQ2610">
        <v>0</v>
      </c>
      <c r="AR2610">
        <v>3.2075953483581499</v>
      </c>
      <c r="AS2610">
        <v>0</v>
      </c>
      <c r="AT2610">
        <v>28.971165596507401</v>
      </c>
      <c r="AU2610">
        <v>1.97648053988814</v>
      </c>
      <c r="AV2610">
        <v>2.2901808619499202</v>
      </c>
      <c r="AW2610">
        <v>20.570208266377399</v>
      </c>
      <c r="AX2610">
        <v>0</v>
      </c>
      <c r="AY2610">
        <v>13.9757300764322</v>
      </c>
      <c r="AZ2610">
        <v>7.6982749067246896</v>
      </c>
      <c r="BA2610">
        <v>0</v>
      </c>
      <c r="BB2610">
        <v>10.3913749810308</v>
      </c>
      <c r="BC2610">
        <v>0</v>
      </c>
      <c r="BD2610">
        <v>25.242066655308001</v>
      </c>
      <c r="BE2610">
        <v>0.50996041297912598</v>
      </c>
      <c r="BF2610">
        <v>12.147955499589401</v>
      </c>
      <c r="BG2610">
        <v>29.390695068053901</v>
      </c>
      <c r="BH2610">
        <v>2.7147514931857502</v>
      </c>
      <c r="BI2610">
        <v>0</v>
      </c>
      <c r="BJ2610" s="2">
        <f t="shared" si="40"/>
        <v>-617.99112776895163</v>
      </c>
    </row>
    <row r="2611" spans="1:62" x14ac:dyDescent="0.25">
      <c r="A2611">
        <v>2609</v>
      </c>
      <c r="B2611" t="s">
        <v>2670</v>
      </c>
      <c r="C2611">
        <v>25.9109641315506</v>
      </c>
      <c r="D2611">
        <v>9313.6544987424604</v>
      </c>
      <c r="E2611">
        <v>-68.354373488578801</v>
      </c>
      <c r="F2611">
        <v>248.34</v>
      </c>
      <c r="G2611">
        <v>40.17</v>
      </c>
      <c r="H2611">
        <v>66.209999999999994</v>
      </c>
      <c r="I2611">
        <v>61.44</v>
      </c>
      <c r="J2611">
        <v>24.26</v>
      </c>
      <c r="K2611">
        <v>76.599999999999994</v>
      </c>
      <c r="L2611">
        <v>33.39</v>
      </c>
      <c r="M2611">
        <v>26.54</v>
      </c>
      <c r="N2611">
        <v>140.1</v>
      </c>
      <c r="O2611">
        <v>34.380000000000003</v>
      </c>
      <c r="P2611">
        <v>128.86000000000001</v>
      </c>
      <c r="Q2611">
        <v>21.6</v>
      </c>
      <c r="R2611">
        <v>62.22</v>
      </c>
      <c r="S2611">
        <v>39.380000000000003</v>
      </c>
      <c r="T2611">
        <v>53.12</v>
      </c>
      <c r="U2611">
        <v>69.400000000000006</v>
      </c>
      <c r="V2611">
        <v>82.54</v>
      </c>
      <c r="W2611">
        <v>32.619999999999997</v>
      </c>
      <c r="X2611">
        <v>28.24</v>
      </c>
      <c r="Y2611">
        <v>72.25</v>
      </c>
      <c r="Z2611">
        <v>15.82</v>
      </c>
      <c r="AA2611">
        <v>63.22</v>
      </c>
      <c r="AB2611">
        <v>29.99</v>
      </c>
      <c r="AC2611">
        <v>69.349999999999994</v>
      </c>
      <c r="AD2611">
        <v>28.51</v>
      </c>
      <c r="AE2611">
        <v>34.81</v>
      </c>
      <c r="AF2611">
        <v>53.04</v>
      </c>
      <c r="AG2611">
        <v>62.45</v>
      </c>
      <c r="AH2611">
        <v>0</v>
      </c>
      <c r="AI2611">
        <v>0.55599313974380404</v>
      </c>
      <c r="AJ2611">
        <v>3.3537056446075399</v>
      </c>
      <c r="AK2611">
        <v>0</v>
      </c>
      <c r="AL2611">
        <v>45.668137755244899</v>
      </c>
      <c r="AM2611">
        <v>5.7885903120040796</v>
      </c>
      <c r="AN2611">
        <v>5.4400126331020102</v>
      </c>
      <c r="AO2611">
        <v>12.452992778271399</v>
      </c>
      <c r="AP2611">
        <v>0</v>
      </c>
      <c r="AQ2611">
        <v>0</v>
      </c>
      <c r="AR2611">
        <v>3.2075953483581499</v>
      </c>
      <c r="AS2611">
        <v>0</v>
      </c>
      <c r="AT2611">
        <v>27.279457866214202</v>
      </c>
      <c r="AU2611">
        <v>0.24161499366164199</v>
      </c>
      <c r="AV2611">
        <v>4.5306941866874597</v>
      </c>
      <c r="AW2611">
        <v>20.570208266377399</v>
      </c>
      <c r="AX2611">
        <v>0</v>
      </c>
      <c r="AY2611">
        <v>13.830335274338699</v>
      </c>
      <c r="AZ2611">
        <v>5.9468832574784702</v>
      </c>
      <c r="BA2611">
        <v>0</v>
      </c>
      <c r="BB2611">
        <v>9.4986604209989292</v>
      </c>
      <c r="BC2611">
        <v>1.0280231237411499</v>
      </c>
      <c r="BD2611">
        <v>26.315765175968401</v>
      </c>
      <c r="BE2611">
        <v>1.69150114059448</v>
      </c>
      <c r="BF2611">
        <v>12.1038319095969</v>
      </c>
      <c r="BG2611">
        <v>28.575888964347499</v>
      </c>
      <c r="BH2611">
        <v>1.06590593978762</v>
      </c>
      <c r="BI2611">
        <v>0.86918610334396296</v>
      </c>
      <c r="BJ2611" s="2">
        <f t="shared" si="40"/>
        <v>-686.34550125753049</v>
      </c>
    </row>
    <row r="2612" spans="1:62" x14ac:dyDescent="0.25">
      <c r="A2612">
        <v>2610</v>
      </c>
      <c r="B2612" t="s">
        <v>2671</v>
      </c>
      <c r="C2612">
        <v>38.4385426731126</v>
      </c>
      <c r="D2612">
        <v>8985.7446491794799</v>
      </c>
      <c r="E2612">
        <v>-327.90984956297802</v>
      </c>
      <c r="F2612">
        <v>237.76</v>
      </c>
      <c r="G2612">
        <v>38.619999999999997</v>
      </c>
      <c r="H2612">
        <v>63</v>
      </c>
      <c r="I2612">
        <v>58.67</v>
      </c>
      <c r="J2612">
        <v>23.31</v>
      </c>
      <c r="K2612">
        <v>73.599999999999994</v>
      </c>
      <c r="L2612">
        <v>31.99</v>
      </c>
      <c r="M2612">
        <v>25.7</v>
      </c>
      <c r="N2612">
        <v>136.1</v>
      </c>
      <c r="O2612">
        <v>32.89</v>
      </c>
      <c r="P2612">
        <v>123.8</v>
      </c>
      <c r="Q2612">
        <v>20.79</v>
      </c>
      <c r="R2612">
        <v>60.55</v>
      </c>
      <c r="S2612">
        <v>37.83</v>
      </c>
      <c r="T2612">
        <v>51.54</v>
      </c>
      <c r="U2612">
        <v>67.66</v>
      </c>
      <c r="V2612">
        <v>79.58</v>
      </c>
      <c r="W2612">
        <v>31.82</v>
      </c>
      <c r="X2612">
        <v>27.11</v>
      </c>
      <c r="Y2612">
        <v>70.31</v>
      </c>
      <c r="Z2612">
        <v>15.23</v>
      </c>
      <c r="AA2612">
        <v>61.61</v>
      </c>
      <c r="AB2612">
        <v>28.96</v>
      </c>
      <c r="AC2612">
        <v>66.430000000000007</v>
      </c>
      <c r="AD2612">
        <v>27.76</v>
      </c>
      <c r="AE2612">
        <v>32.71</v>
      </c>
      <c r="AF2612">
        <v>51.3</v>
      </c>
      <c r="AG2612">
        <v>60.33</v>
      </c>
      <c r="AH2612">
        <v>0</v>
      </c>
      <c r="AI2612">
        <v>0.55599313974380404</v>
      </c>
      <c r="AJ2612">
        <v>4.0830849409103296</v>
      </c>
      <c r="AK2612">
        <v>0</v>
      </c>
      <c r="AL2612">
        <v>45.248261418193501</v>
      </c>
      <c r="AM2612">
        <v>6.61979031562805</v>
      </c>
      <c r="AN2612">
        <v>5.3614911132026402</v>
      </c>
      <c r="AO2612">
        <v>11.1348963789641</v>
      </c>
      <c r="AP2612">
        <v>0</v>
      </c>
      <c r="AQ2612">
        <v>0.55000597238540605</v>
      </c>
      <c r="AR2612">
        <v>3.0194721966981799</v>
      </c>
      <c r="AS2612">
        <v>0</v>
      </c>
      <c r="AT2612">
        <v>28.290423809550699</v>
      </c>
      <c r="AU2612">
        <v>0</v>
      </c>
      <c r="AV2612">
        <v>3.8720716834068298</v>
      </c>
      <c r="AW2612">
        <v>20.570208266377399</v>
      </c>
      <c r="AX2612">
        <v>0</v>
      </c>
      <c r="AY2612">
        <v>11.2072998434305</v>
      </c>
      <c r="AZ2612">
        <v>6.8982608877122402</v>
      </c>
      <c r="BA2612">
        <v>0</v>
      </c>
      <c r="BB2612">
        <v>9.9048350211232901</v>
      </c>
      <c r="BC2612">
        <v>1.0280231237411499</v>
      </c>
      <c r="BD2612">
        <v>24.076068434864201</v>
      </c>
      <c r="BE2612">
        <v>1.69150114059448</v>
      </c>
      <c r="BF2612">
        <v>11.206255398690701</v>
      </c>
      <c r="BG2612">
        <v>29.6844162670895</v>
      </c>
      <c r="BH2612">
        <v>1.3802514187991599</v>
      </c>
      <c r="BI2612">
        <v>0.86918610334396296</v>
      </c>
      <c r="BJ2612" s="2">
        <f t="shared" si="40"/>
        <v>-1014.2553508205085</v>
      </c>
    </row>
    <row r="2613" spans="1:62" x14ac:dyDescent="0.25">
      <c r="A2613">
        <v>2611</v>
      </c>
      <c r="B2613" t="s">
        <v>2672</v>
      </c>
      <c r="C2613">
        <v>415.77238193784802</v>
      </c>
      <c r="D2613">
        <v>9045.67314523001</v>
      </c>
      <c r="E2613">
        <v>59.928496050533703</v>
      </c>
      <c r="F2613">
        <v>242.32</v>
      </c>
      <c r="G2613">
        <v>39.82</v>
      </c>
      <c r="H2613">
        <v>64.56</v>
      </c>
      <c r="I2613">
        <v>60.09</v>
      </c>
      <c r="J2613">
        <v>23.46</v>
      </c>
      <c r="K2613">
        <v>74.48</v>
      </c>
      <c r="L2613">
        <v>32.869999999999997</v>
      </c>
      <c r="M2613">
        <v>26.47</v>
      </c>
      <c r="N2613">
        <v>140.62</v>
      </c>
      <c r="O2613">
        <v>33.020000000000003</v>
      </c>
      <c r="P2613">
        <v>125.42</v>
      </c>
      <c r="Q2613">
        <v>20.907499999999999</v>
      </c>
      <c r="R2613">
        <v>60.88</v>
      </c>
      <c r="S2613">
        <v>40.049999999999997</v>
      </c>
      <c r="T2613">
        <v>51.59</v>
      </c>
      <c r="U2613">
        <v>67.86</v>
      </c>
      <c r="V2613">
        <v>80.7</v>
      </c>
      <c r="W2613">
        <v>32.04</v>
      </c>
      <c r="X2613">
        <v>26.84</v>
      </c>
      <c r="Y2613">
        <v>71.39</v>
      </c>
      <c r="Z2613">
        <v>15.4</v>
      </c>
      <c r="AA2613">
        <v>61.85</v>
      </c>
      <c r="AB2613">
        <v>28.7</v>
      </c>
      <c r="AC2613">
        <v>66.44</v>
      </c>
      <c r="AD2613">
        <v>27.96</v>
      </c>
      <c r="AE2613">
        <v>33.1</v>
      </c>
      <c r="AF2613">
        <v>51.37</v>
      </c>
      <c r="AG2613">
        <v>60.88</v>
      </c>
      <c r="AH2613">
        <v>0</v>
      </c>
      <c r="AI2613">
        <v>0.53692011162638598</v>
      </c>
      <c r="AJ2613">
        <v>4.2090342491865096</v>
      </c>
      <c r="AK2613">
        <v>0.502100110054016</v>
      </c>
      <c r="AL2613">
        <v>44.670427229255402</v>
      </c>
      <c r="AM2613">
        <v>5.4850620031356803</v>
      </c>
      <c r="AN2613">
        <v>4.6324948363471696</v>
      </c>
      <c r="AO2613">
        <v>9.6975463442504406</v>
      </c>
      <c r="AP2613">
        <v>0</v>
      </c>
      <c r="AQ2613">
        <v>2.4404518008232099</v>
      </c>
      <c r="AR2613">
        <v>2.5058172494173001</v>
      </c>
      <c r="AS2613">
        <v>0</v>
      </c>
      <c r="AT2613">
        <v>30.373378216288899</v>
      </c>
      <c r="AU2613">
        <v>0</v>
      </c>
      <c r="AV2613">
        <v>2.5748723149299599</v>
      </c>
      <c r="AW2613">
        <v>19.360189393162699</v>
      </c>
      <c r="AX2613">
        <v>2.8897032141685399E-2</v>
      </c>
      <c r="AY2613">
        <v>10.3228814154863</v>
      </c>
      <c r="AZ2613">
        <v>5.6811971031129298</v>
      </c>
      <c r="BA2613">
        <v>8.3349421620368902E-2</v>
      </c>
      <c r="BB2613">
        <v>9.1259705182164907</v>
      </c>
      <c r="BC2613">
        <v>0.68528348207473699</v>
      </c>
      <c r="BD2613">
        <v>24.0431043095886</v>
      </c>
      <c r="BE2613">
        <v>0</v>
      </c>
      <c r="BF2613">
        <v>11.674319706857201</v>
      </c>
      <c r="BG2613">
        <v>29.812538283877</v>
      </c>
      <c r="BH2613">
        <v>1.04247022792696</v>
      </c>
      <c r="BI2613">
        <v>0.317122042179107</v>
      </c>
      <c r="BJ2613" s="2">
        <f t="shared" si="40"/>
        <v>-954.32685476997483</v>
      </c>
    </row>
    <row r="2614" spans="1:62" x14ac:dyDescent="0.25">
      <c r="A2614">
        <v>2612</v>
      </c>
      <c r="B2614" t="s">
        <v>2673</v>
      </c>
      <c r="C2614">
        <v>163.851158960433</v>
      </c>
      <c r="D2614">
        <v>8982.1007697882305</v>
      </c>
      <c r="E2614">
        <v>-63.572375441784899</v>
      </c>
      <c r="F2614">
        <v>246.76</v>
      </c>
      <c r="G2614">
        <v>39.04</v>
      </c>
      <c r="H2614">
        <v>63.15</v>
      </c>
      <c r="I2614">
        <v>59.22</v>
      </c>
      <c r="J2614">
        <v>23.37</v>
      </c>
      <c r="K2614">
        <v>73.44</v>
      </c>
      <c r="L2614">
        <v>32.479999999999997</v>
      </c>
      <c r="M2614">
        <v>25.86</v>
      </c>
      <c r="N2614">
        <v>136.69</v>
      </c>
      <c r="O2614">
        <v>33.22</v>
      </c>
      <c r="P2614">
        <v>124.45</v>
      </c>
      <c r="Q2614">
        <v>20.67</v>
      </c>
      <c r="R2614">
        <v>60.57</v>
      </c>
      <c r="S2614">
        <v>38.619999999999997</v>
      </c>
      <c r="T2614">
        <v>51.46</v>
      </c>
      <c r="U2614">
        <v>67.66</v>
      </c>
      <c r="V2614">
        <v>79.59</v>
      </c>
      <c r="W2614">
        <v>31.86</v>
      </c>
      <c r="X2614">
        <v>26.27</v>
      </c>
      <c r="Y2614">
        <v>71.34</v>
      </c>
      <c r="Z2614">
        <v>15.22</v>
      </c>
      <c r="AA2614">
        <v>61.4</v>
      </c>
      <c r="AB2614">
        <v>28.83</v>
      </c>
      <c r="AC2614">
        <v>66.13</v>
      </c>
      <c r="AD2614">
        <v>27.49</v>
      </c>
      <c r="AE2614">
        <v>32.74</v>
      </c>
      <c r="AF2614">
        <v>51</v>
      </c>
      <c r="AG2614">
        <v>60.19</v>
      </c>
      <c r="AH2614">
        <v>0</v>
      </c>
      <c r="AI2614">
        <v>0.28045852109789798</v>
      </c>
      <c r="AJ2614">
        <v>3.3573759049177099</v>
      </c>
      <c r="AK2614">
        <v>0.41070692986249902</v>
      </c>
      <c r="AL2614">
        <v>43.8519978784024</v>
      </c>
      <c r="AM2614">
        <v>6.3138203024864197</v>
      </c>
      <c r="AN2614">
        <v>5.1699049167800597</v>
      </c>
      <c r="AO2614">
        <v>11.863238673657101</v>
      </c>
      <c r="AP2614">
        <v>0</v>
      </c>
      <c r="AQ2614">
        <v>1.7232354879379199</v>
      </c>
      <c r="AR2614">
        <v>8.6692169308662401E-2</v>
      </c>
      <c r="AS2614">
        <v>0</v>
      </c>
      <c r="AT2614">
        <v>30.838101207278601</v>
      </c>
      <c r="AU2614">
        <v>0.34081873297691301</v>
      </c>
      <c r="AV2614">
        <v>1.8033357858657799</v>
      </c>
      <c r="AW2614">
        <v>19.385274484753602</v>
      </c>
      <c r="AX2614">
        <v>0.39343915879726399</v>
      </c>
      <c r="AY2614">
        <v>12.3785156756639</v>
      </c>
      <c r="AZ2614">
        <v>7.1757404170930297</v>
      </c>
      <c r="BA2614">
        <v>1.63958640396595</v>
      </c>
      <c r="BB2614">
        <v>8.6045028921216709</v>
      </c>
      <c r="BC2614">
        <v>1.81879955530166</v>
      </c>
      <c r="BD2614">
        <v>25.966973442584202</v>
      </c>
      <c r="BE2614">
        <v>0.16383612155914301</v>
      </c>
      <c r="BF2614">
        <v>12.917127214372099</v>
      </c>
      <c r="BG2614">
        <v>29.704618479125202</v>
      </c>
      <c r="BH2614">
        <v>1.22385654971003</v>
      </c>
      <c r="BI2614">
        <v>2.17609030008316</v>
      </c>
      <c r="BJ2614" s="2">
        <f t="shared" si="40"/>
        <v>-1017.8992302117597</v>
      </c>
    </row>
    <row r="2615" spans="1:62" x14ac:dyDescent="0.25">
      <c r="A2615">
        <v>2613</v>
      </c>
      <c r="B2615" t="s">
        <v>2674</v>
      </c>
      <c r="C2615">
        <v>38.301261260406797</v>
      </c>
      <c r="D2615">
        <v>8990.3767917545792</v>
      </c>
      <c r="E2615">
        <v>8.2760219663468799</v>
      </c>
      <c r="F2615">
        <v>245.22</v>
      </c>
      <c r="G2615">
        <v>39</v>
      </c>
      <c r="H2615">
        <v>62.78</v>
      </c>
      <c r="I2615">
        <v>59.21</v>
      </c>
      <c r="J2615">
        <v>23.31</v>
      </c>
      <c r="K2615">
        <v>72.569999999999993</v>
      </c>
      <c r="L2615">
        <v>32.32</v>
      </c>
      <c r="M2615">
        <v>26.79</v>
      </c>
      <c r="N2615">
        <v>142.56</v>
      </c>
      <c r="O2615">
        <v>33.979999999999997</v>
      </c>
      <c r="P2615">
        <v>124.52</v>
      </c>
      <c r="Q2615">
        <v>20.85</v>
      </c>
      <c r="R2615">
        <v>60.35</v>
      </c>
      <c r="S2615">
        <v>38.94</v>
      </c>
      <c r="T2615">
        <v>50.62</v>
      </c>
      <c r="U2615">
        <v>67.84</v>
      </c>
      <c r="V2615">
        <v>79.47</v>
      </c>
      <c r="W2615">
        <v>32.06</v>
      </c>
      <c r="X2615">
        <v>26.07</v>
      </c>
      <c r="Y2615">
        <v>72.91</v>
      </c>
      <c r="Z2615">
        <v>15.06</v>
      </c>
      <c r="AA2615">
        <v>61.05</v>
      </c>
      <c r="AB2615">
        <v>28.87</v>
      </c>
      <c r="AC2615">
        <v>66.16</v>
      </c>
      <c r="AD2615">
        <v>27.4</v>
      </c>
      <c r="AE2615">
        <v>32.909999999999997</v>
      </c>
      <c r="AF2615">
        <v>50.28</v>
      </c>
      <c r="AG2615">
        <v>59.71</v>
      </c>
      <c r="AH2615">
        <v>0</v>
      </c>
      <c r="AI2615">
        <v>0.36679041013121599</v>
      </c>
      <c r="AJ2615">
        <v>3.1119984537362999</v>
      </c>
      <c r="AK2615">
        <v>1.6576958224177301</v>
      </c>
      <c r="AL2615">
        <v>43.386046554893198</v>
      </c>
      <c r="AM2615">
        <v>6.3138203024864197</v>
      </c>
      <c r="AN2615">
        <v>4.5209157161880196</v>
      </c>
      <c r="AO2615">
        <v>11.2275658659636</v>
      </c>
      <c r="AP2615">
        <v>1</v>
      </c>
      <c r="AQ2615">
        <v>1.777621909976</v>
      </c>
      <c r="AR2615">
        <v>0</v>
      </c>
      <c r="AS2615">
        <v>1.0119099617004299</v>
      </c>
      <c r="AT2615">
        <v>30.123828231356999</v>
      </c>
      <c r="AU2615">
        <v>0</v>
      </c>
      <c r="AV2615">
        <v>2.31297659873962</v>
      </c>
      <c r="AW2615">
        <v>18.972253158688499</v>
      </c>
      <c r="AX2615">
        <v>0.29062958806753098</v>
      </c>
      <c r="AY2615">
        <v>12.1953480690717</v>
      </c>
      <c r="AZ2615">
        <v>8.5986425243317992</v>
      </c>
      <c r="BA2615">
        <v>1.63958640396595</v>
      </c>
      <c r="BB2615">
        <v>7.9824798461049697</v>
      </c>
      <c r="BC2615">
        <v>1.3758439123630499</v>
      </c>
      <c r="BD2615">
        <v>26.936544496566</v>
      </c>
      <c r="BE2615">
        <v>0</v>
      </c>
      <c r="BF2615">
        <v>14.4522780999541</v>
      </c>
      <c r="BG2615">
        <v>31.856319452635901</v>
      </c>
      <c r="BH2615">
        <v>1.0105066858231999</v>
      </c>
      <c r="BI2615">
        <v>0.78340226411819402</v>
      </c>
      <c r="BJ2615" s="2">
        <f t="shared" si="40"/>
        <v>-1009.6232082454128</v>
      </c>
    </row>
    <row r="2616" spans="1:62" x14ac:dyDescent="0.25">
      <c r="A2616">
        <v>2614</v>
      </c>
      <c r="B2616" t="s">
        <v>2675</v>
      </c>
      <c r="C2616">
        <v>60.5928776880817</v>
      </c>
      <c r="D2616">
        <v>8858.1890547367602</v>
      </c>
      <c r="E2616">
        <v>-132.187737017817</v>
      </c>
      <c r="F2616">
        <v>244.10900000000001</v>
      </c>
      <c r="G2616">
        <v>38.17</v>
      </c>
      <c r="H2616">
        <v>63.26</v>
      </c>
      <c r="I2616">
        <v>59.73</v>
      </c>
      <c r="J2616">
        <v>22.89</v>
      </c>
      <c r="K2616">
        <v>71.55</v>
      </c>
      <c r="L2616">
        <v>33.07</v>
      </c>
      <c r="M2616">
        <v>26.52</v>
      </c>
      <c r="N2616">
        <v>140.30000000000001</v>
      </c>
      <c r="O2616">
        <v>34.04</v>
      </c>
      <c r="P2616">
        <v>123.23</v>
      </c>
      <c r="Q2616">
        <v>20.7</v>
      </c>
      <c r="R2616">
        <v>59.66</v>
      </c>
      <c r="S2616">
        <v>38.78</v>
      </c>
      <c r="T2616">
        <v>50.08</v>
      </c>
      <c r="U2616">
        <v>66.010000000000005</v>
      </c>
      <c r="V2616">
        <v>79.17</v>
      </c>
      <c r="W2616">
        <v>32.42</v>
      </c>
      <c r="X2616">
        <v>25.01</v>
      </c>
      <c r="Y2616">
        <v>72.52</v>
      </c>
      <c r="Z2616">
        <v>15.11</v>
      </c>
      <c r="AA2616">
        <v>60.44</v>
      </c>
      <c r="AB2616">
        <v>28.79</v>
      </c>
      <c r="AC2616">
        <v>66.150000000000006</v>
      </c>
      <c r="AD2616">
        <v>26.93</v>
      </c>
      <c r="AE2616">
        <v>31.92</v>
      </c>
      <c r="AF2616">
        <v>50.02</v>
      </c>
      <c r="AG2616">
        <v>59.31</v>
      </c>
      <c r="AH2616">
        <v>0</v>
      </c>
      <c r="AI2616">
        <v>0</v>
      </c>
      <c r="AJ2616">
        <v>2.1273201853036801</v>
      </c>
      <c r="AK2616">
        <v>1.6593035981058999</v>
      </c>
      <c r="AL2616">
        <v>40.285994913429001</v>
      </c>
      <c r="AM2616">
        <v>6.3138203024864197</v>
      </c>
      <c r="AN2616">
        <v>3.1116562776733101</v>
      </c>
      <c r="AO2616">
        <v>10.87483067438</v>
      </c>
      <c r="AP2616">
        <v>1</v>
      </c>
      <c r="AQ2616">
        <v>0.33296637237071902</v>
      </c>
      <c r="AR2616">
        <v>0</v>
      </c>
      <c r="AS2616">
        <v>0</v>
      </c>
      <c r="AT2616">
        <v>30.9776639332994</v>
      </c>
      <c r="AU2616">
        <v>0</v>
      </c>
      <c r="AV2616">
        <v>2.3340951800346299</v>
      </c>
      <c r="AW2616">
        <v>20.754095152020401</v>
      </c>
      <c r="AX2616">
        <v>0</v>
      </c>
      <c r="AY2616">
        <v>11.491977795958499</v>
      </c>
      <c r="AZ2616">
        <v>8.8046609573066199</v>
      </c>
      <c r="BA2616">
        <v>1.63958640396595</v>
      </c>
      <c r="BB2616">
        <v>9.3713502045720798</v>
      </c>
      <c r="BC2616">
        <v>2.89768174290657</v>
      </c>
      <c r="BD2616">
        <v>27.0890293903648</v>
      </c>
      <c r="BE2616">
        <v>0</v>
      </c>
      <c r="BF2616">
        <v>12.5386683568358</v>
      </c>
      <c r="BG2616">
        <v>31.5229135407134</v>
      </c>
      <c r="BH2616">
        <v>2.92995005473494</v>
      </c>
      <c r="BI2616">
        <v>0.22485679388046201</v>
      </c>
      <c r="BJ2616" s="2">
        <f t="shared" si="40"/>
        <v>-1141.8109452632298</v>
      </c>
    </row>
    <row r="2617" spans="1:62" x14ac:dyDescent="0.25">
      <c r="A2617">
        <v>2615</v>
      </c>
      <c r="B2617" t="s">
        <v>2676</v>
      </c>
      <c r="C2617">
        <v>51.025315641509103</v>
      </c>
      <c r="D2617">
        <v>9016.5948346519508</v>
      </c>
      <c r="E2617">
        <v>158.40577991518799</v>
      </c>
      <c r="F2617">
        <v>253.35</v>
      </c>
      <c r="G2617">
        <v>40.33</v>
      </c>
      <c r="H2617">
        <v>65.13</v>
      </c>
      <c r="I2617">
        <v>62.06</v>
      </c>
      <c r="J2617">
        <v>23.67</v>
      </c>
      <c r="K2617">
        <v>74.36</v>
      </c>
      <c r="L2617">
        <v>34.369999999999997</v>
      </c>
      <c r="M2617">
        <v>28.07</v>
      </c>
      <c r="N2617">
        <v>144.94999999999999</v>
      </c>
      <c r="O2617">
        <v>34.549999999999997</v>
      </c>
      <c r="P2617">
        <v>126.39</v>
      </c>
      <c r="Q2617">
        <v>21.76</v>
      </c>
      <c r="R2617">
        <v>59.03</v>
      </c>
      <c r="S2617">
        <v>40.42</v>
      </c>
      <c r="T2617">
        <v>51.23</v>
      </c>
      <c r="U2617">
        <v>67.2</v>
      </c>
      <c r="V2617">
        <v>81.430000000000007</v>
      </c>
      <c r="W2617">
        <v>33.619999999999997</v>
      </c>
      <c r="X2617">
        <v>26</v>
      </c>
      <c r="Y2617">
        <v>73.900000000000006</v>
      </c>
      <c r="Z2617">
        <v>15.37</v>
      </c>
      <c r="AA2617">
        <v>60.95</v>
      </c>
      <c r="AB2617">
        <v>29.32</v>
      </c>
      <c r="AC2617">
        <v>68.11</v>
      </c>
      <c r="AD2617">
        <v>27.58</v>
      </c>
      <c r="AE2617">
        <v>32.340000000000003</v>
      </c>
      <c r="AF2617">
        <v>50.7</v>
      </c>
      <c r="AG2617">
        <v>61.46</v>
      </c>
      <c r="AH2617">
        <v>0</v>
      </c>
      <c r="AI2617">
        <v>0</v>
      </c>
      <c r="AJ2617">
        <v>2.59914715588092</v>
      </c>
      <c r="AK2617">
        <v>1.2990894839167499</v>
      </c>
      <c r="AL2617">
        <v>40.544815625995398</v>
      </c>
      <c r="AM2617">
        <v>6.2627083137631399</v>
      </c>
      <c r="AN2617">
        <v>1.7259707145858501</v>
      </c>
      <c r="AO2617">
        <v>11.720457863062601</v>
      </c>
      <c r="AP2617">
        <v>1</v>
      </c>
      <c r="AQ2617">
        <v>0.17476329207420299</v>
      </c>
      <c r="AR2617">
        <v>0.81788748502731301</v>
      </c>
      <c r="AS2617">
        <v>9.5675386488437597E-2</v>
      </c>
      <c r="AT2617">
        <v>31.825371860526499</v>
      </c>
      <c r="AU2617">
        <v>0</v>
      </c>
      <c r="AV2617">
        <v>2.6261594593524902</v>
      </c>
      <c r="AW2617">
        <v>20.548229023814201</v>
      </c>
      <c r="AX2617">
        <v>0.54667568206787098</v>
      </c>
      <c r="AY2617">
        <v>11.4150594770908</v>
      </c>
      <c r="AZ2617">
        <v>9.0446103326976299</v>
      </c>
      <c r="BA2617">
        <v>0.465671136975288</v>
      </c>
      <c r="BB2617">
        <v>7.82190588675439</v>
      </c>
      <c r="BC2617">
        <v>0.43023517727851801</v>
      </c>
      <c r="BD2617">
        <v>29.0173002071678</v>
      </c>
      <c r="BE2617">
        <v>0</v>
      </c>
      <c r="BF2617">
        <v>12.3197973743081</v>
      </c>
      <c r="BG2617">
        <v>32.7719610584899</v>
      </c>
      <c r="BH2617">
        <v>3.0920168422162502</v>
      </c>
      <c r="BI2617">
        <v>0</v>
      </c>
      <c r="BJ2617" s="2">
        <f t="shared" si="40"/>
        <v>-983.40516534804181</v>
      </c>
    </row>
    <row r="2618" spans="1:62" x14ac:dyDescent="0.25">
      <c r="A2618">
        <v>2616</v>
      </c>
      <c r="B2618" t="s">
        <v>2677</v>
      </c>
      <c r="C2618">
        <v>18.800062530981101</v>
      </c>
      <c r="D2618">
        <v>8921.23227882424</v>
      </c>
      <c r="E2618">
        <v>-95.362555827703503</v>
      </c>
      <c r="F2618">
        <v>256.88</v>
      </c>
      <c r="G2618">
        <v>39.869999999999997</v>
      </c>
      <c r="H2618">
        <v>64.180000000000007</v>
      </c>
      <c r="I2618">
        <v>60.76</v>
      </c>
      <c r="J2618">
        <v>23.16</v>
      </c>
      <c r="K2618">
        <v>73.87</v>
      </c>
      <c r="L2618">
        <v>33.42</v>
      </c>
      <c r="M2618">
        <v>26.91</v>
      </c>
      <c r="N2618">
        <v>144.26</v>
      </c>
      <c r="O2618">
        <v>33.86</v>
      </c>
      <c r="P2618">
        <v>125.26</v>
      </c>
      <c r="Q2618">
        <v>21.42</v>
      </c>
      <c r="R2618">
        <v>58.3</v>
      </c>
      <c r="S2618">
        <v>39.58</v>
      </c>
      <c r="T2618">
        <v>51.4</v>
      </c>
      <c r="U2618">
        <v>66.87</v>
      </c>
      <c r="V2618">
        <v>79.31</v>
      </c>
      <c r="W2618">
        <v>33.69</v>
      </c>
      <c r="X2618">
        <v>25.8</v>
      </c>
      <c r="Y2618">
        <v>72.38</v>
      </c>
      <c r="Z2618">
        <v>15.23</v>
      </c>
      <c r="AA2618">
        <v>61.09</v>
      </c>
      <c r="AB2618">
        <v>29.07</v>
      </c>
      <c r="AC2618">
        <v>67.38</v>
      </c>
      <c r="AD2618">
        <v>27.52</v>
      </c>
      <c r="AE2618">
        <v>32.04</v>
      </c>
      <c r="AF2618">
        <v>50.56</v>
      </c>
      <c r="AG2618">
        <v>60.46</v>
      </c>
      <c r="AH2618">
        <v>0</v>
      </c>
      <c r="AI2618">
        <v>0</v>
      </c>
      <c r="AJ2618">
        <v>2.59914715588092</v>
      </c>
      <c r="AK2618">
        <v>1.2990894839167499</v>
      </c>
      <c r="AL2618">
        <v>37.575721111148503</v>
      </c>
      <c r="AM2618">
        <v>6.2627083137631399</v>
      </c>
      <c r="AN2618">
        <v>1.7259707145858501</v>
      </c>
      <c r="AO2618">
        <v>11.720457863062601</v>
      </c>
      <c r="AP2618">
        <v>0.75699625909328405</v>
      </c>
      <c r="AQ2618">
        <v>0.17476329207420299</v>
      </c>
      <c r="AR2618">
        <v>0.62529967725276903</v>
      </c>
      <c r="AS2618">
        <v>9.5675386488437597E-2</v>
      </c>
      <c r="AT2618">
        <v>33.5950175514444</v>
      </c>
      <c r="AU2618">
        <v>0</v>
      </c>
      <c r="AV2618">
        <v>3.8731669485569</v>
      </c>
      <c r="AW2618">
        <v>20.548229023814201</v>
      </c>
      <c r="AX2618">
        <v>0.16769355535507199</v>
      </c>
      <c r="AY2618">
        <v>11.4150594770908</v>
      </c>
      <c r="AZ2618">
        <v>9.0446103326976299</v>
      </c>
      <c r="BA2618">
        <v>0.465671136975288</v>
      </c>
      <c r="BB2618">
        <v>5.4050169344991401</v>
      </c>
      <c r="BC2618">
        <v>0</v>
      </c>
      <c r="BD2618">
        <v>29.0173002071678</v>
      </c>
      <c r="BE2618">
        <v>0</v>
      </c>
      <c r="BF2618">
        <v>13.3197973743081</v>
      </c>
      <c r="BG2618">
        <v>34.638777340762303</v>
      </c>
      <c r="BH2618">
        <v>3.0920168422162502</v>
      </c>
      <c r="BI2618">
        <v>0</v>
      </c>
      <c r="BJ2618" s="2">
        <f t="shared" si="40"/>
        <v>-1078.7677211757452</v>
      </c>
    </row>
    <row r="2619" spans="1:62" x14ac:dyDescent="0.25">
      <c r="A2619">
        <v>2617</v>
      </c>
      <c r="B2619" t="s">
        <v>2678</v>
      </c>
      <c r="C2619">
        <v>29.1305661257074</v>
      </c>
      <c r="D2619">
        <v>8872.9141369481495</v>
      </c>
      <c r="E2619">
        <v>-48.318141876094103</v>
      </c>
      <c r="F2619">
        <v>260.83</v>
      </c>
      <c r="G2619">
        <v>39.19</v>
      </c>
      <c r="H2619">
        <v>62.95</v>
      </c>
      <c r="I2619">
        <v>59.27</v>
      </c>
      <c r="J2619">
        <v>23</v>
      </c>
      <c r="K2619">
        <v>72.290000000000006</v>
      </c>
      <c r="L2619">
        <v>33.33</v>
      </c>
      <c r="M2619">
        <v>25.6</v>
      </c>
      <c r="N2619">
        <v>141.86000000000001</v>
      </c>
      <c r="O2619">
        <v>33.54</v>
      </c>
      <c r="P2619">
        <v>124.34</v>
      </c>
      <c r="Q2619">
        <v>21.18</v>
      </c>
      <c r="R2619">
        <v>58.76</v>
      </c>
      <c r="S2619">
        <v>38.54</v>
      </c>
      <c r="T2619">
        <v>51.29</v>
      </c>
      <c r="U2619">
        <v>66.36</v>
      </c>
      <c r="V2619">
        <v>78.069999999999993</v>
      </c>
      <c r="W2619">
        <v>33.53</v>
      </c>
      <c r="X2619">
        <v>25.89</v>
      </c>
      <c r="Y2619">
        <v>71.180000000000007</v>
      </c>
      <c r="Z2619">
        <v>14.99</v>
      </c>
      <c r="AA2619">
        <v>61.16</v>
      </c>
      <c r="AB2619">
        <v>28.98</v>
      </c>
      <c r="AC2619">
        <v>66.05</v>
      </c>
      <c r="AD2619">
        <v>27.21</v>
      </c>
      <c r="AE2619">
        <v>32.020000000000003</v>
      </c>
      <c r="AF2619">
        <v>50.92</v>
      </c>
      <c r="AG2619">
        <v>59.25</v>
      </c>
      <c r="AH2619">
        <v>0</v>
      </c>
      <c r="AI2619">
        <v>0.97713726758956898</v>
      </c>
      <c r="AJ2619">
        <v>2.59914715588092</v>
      </c>
      <c r="AK2619">
        <v>1.13343111425638</v>
      </c>
      <c r="AL2619">
        <v>36.193878617137599</v>
      </c>
      <c r="AM2619">
        <v>6.2627083137631399</v>
      </c>
      <c r="AN2619">
        <v>1.7259707145858501</v>
      </c>
      <c r="AO2619">
        <v>13.0252816192805</v>
      </c>
      <c r="AP2619">
        <v>1.7569962590932799</v>
      </c>
      <c r="AQ2619">
        <v>0</v>
      </c>
      <c r="AR2619">
        <v>0.62529967725276903</v>
      </c>
      <c r="AS2619">
        <v>0.33585546165704699</v>
      </c>
      <c r="AT2619">
        <v>32.663056253455501</v>
      </c>
      <c r="AU2619">
        <v>0</v>
      </c>
      <c r="AV2619">
        <v>3.8731669485569</v>
      </c>
      <c r="AW2619">
        <v>20.548229023814201</v>
      </c>
      <c r="AX2619">
        <v>7.5342893600463798E-2</v>
      </c>
      <c r="AY2619">
        <v>11.7146202623844</v>
      </c>
      <c r="AZ2619">
        <v>7.8862820379435998</v>
      </c>
      <c r="BA2619">
        <v>0</v>
      </c>
      <c r="BB2619">
        <v>5.2441850807517696</v>
      </c>
      <c r="BC2619">
        <v>0</v>
      </c>
      <c r="BD2619">
        <v>29.557442624121901</v>
      </c>
      <c r="BE2619">
        <v>0</v>
      </c>
      <c r="BF2619">
        <v>12.903015978634301</v>
      </c>
      <c r="BG2619">
        <v>33.985330845229299</v>
      </c>
      <c r="BH2619">
        <v>2.0732139609754001</v>
      </c>
      <c r="BI2619">
        <v>0</v>
      </c>
      <c r="BJ2619" s="2">
        <f t="shared" si="40"/>
        <v>-1127.0858630518394</v>
      </c>
    </row>
    <row r="2620" spans="1:62" x14ac:dyDescent="0.25">
      <c r="A2620">
        <v>2618</v>
      </c>
      <c r="B2620" t="s">
        <v>2679</v>
      </c>
      <c r="C2620">
        <v>9.5098951256739301</v>
      </c>
      <c r="D2620">
        <v>9064.8565497302297</v>
      </c>
      <c r="E2620">
        <v>191.94241278207599</v>
      </c>
      <c r="F2620">
        <v>263.95</v>
      </c>
      <c r="G2620">
        <v>40.97</v>
      </c>
      <c r="H2620">
        <v>64.34</v>
      </c>
      <c r="I2620">
        <v>60.86</v>
      </c>
      <c r="J2620">
        <v>23.35</v>
      </c>
      <c r="K2620">
        <v>74.13</v>
      </c>
      <c r="L2620">
        <v>34.74</v>
      </c>
      <c r="M2620">
        <v>26.46</v>
      </c>
      <c r="N2620">
        <v>144.83000000000001</v>
      </c>
      <c r="O2620">
        <v>33.869999999999997</v>
      </c>
      <c r="P2620">
        <v>127.41</v>
      </c>
      <c r="Q2620">
        <v>21.81</v>
      </c>
      <c r="R2620">
        <v>59.73</v>
      </c>
      <c r="S2620">
        <v>39.549999999999997</v>
      </c>
      <c r="T2620">
        <v>52.41</v>
      </c>
      <c r="U2620">
        <v>67.77</v>
      </c>
      <c r="V2620">
        <v>78.739999999999995</v>
      </c>
      <c r="W2620">
        <v>34.36</v>
      </c>
      <c r="X2620">
        <v>26.46</v>
      </c>
      <c r="Y2620">
        <v>73</v>
      </c>
      <c r="Z2620">
        <v>15.2</v>
      </c>
      <c r="AA2620">
        <v>61.74</v>
      </c>
      <c r="AB2620">
        <v>29.91</v>
      </c>
      <c r="AC2620">
        <v>67.459999999999994</v>
      </c>
      <c r="AD2620">
        <v>27.59</v>
      </c>
      <c r="AE2620">
        <v>32.82</v>
      </c>
      <c r="AF2620">
        <v>51.72</v>
      </c>
      <c r="AG2620">
        <v>60.77</v>
      </c>
      <c r="AH2620">
        <v>1</v>
      </c>
      <c r="AI2620">
        <v>0.39490079879760698</v>
      </c>
      <c r="AJ2620">
        <v>3.59914715588092</v>
      </c>
      <c r="AK2620">
        <v>2.35191337019205</v>
      </c>
      <c r="AL2620">
        <v>35.822476681321803</v>
      </c>
      <c r="AM2620">
        <v>5.0599131658673198</v>
      </c>
      <c r="AN2620">
        <v>3.36649069120176</v>
      </c>
      <c r="AO2620">
        <v>11.5766080133616</v>
      </c>
      <c r="AP2620">
        <v>0.97582404315471605</v>
      </c>
      <c r="AQ2620">
        <v>0</v>
      </c>
      <c r="AR2620">
        <v>0.26156364381313302</v>
      </c>
      <c r="AS2620">
        <v>0</v>
      </c>
      <c r="AT2620">
        <v>31.131471394561199</v>
      </c>
      <c r="AU2620">
        <v>0</v>
      </c>
      <c r="AV2620">
        <v>3.8731669485569</v>
      </c>
      <c r="AW2620">
        <v>20.548229023814201</v>
      </c>
      <c r="AX2620">
        <v>0</v>
      </c>
      <c r="AY2620">
        <v>11.7146202623844</v>
      </c>
      <c r="AZ2620">
        <v>8.8862820379435998</v>
      </c>
      <c r="BA2620">
        <v>0</v>
      </c>
      <c r="BB2620">
        <v>6.7623070385307003</v>
      </c>
      <c r="BC2620">
        <v>0</v>
      </c>
      <c r="BD2620">
        <v>28.2757873125374</v>
      </c>
      <c r="BE2620">
        <v>0</v>
      </c>
      <c r="BF2620">
        <v>12.903015978634301</v>
      </c>
      <c r="BG2620">
        <v>33.324581827037001</v>
      </c>
      <c r="BH2620">
        <v>1.9362774752080401</v>
      </c>
      <c r="BI2620">
        <v>0</v>
      </c>
      <c r="BJ2620" s="2">
        <f t="shared" si="40"/>
        <v>-935.14345026976343</v>
      </c>
    </row>
    <row r="2621" spans="1:62" x14ac:dyDescent="0.25">
      <c r="A2621">
        <v>2619</v>
      </c>
      <c r="B2621" t="s">
        <v>2680</v>
      </c>
      <c r="C2621">
        <v>40.123537978576302</v>
      </c>
      <c r="D2621">
        <v>9078.09754441724</v>
      </c>
      <c r="E2621">
        <v>13.2409946870157</v>
      </c>
      <c r="F2621">
        <v>263.12</v>
      </c>
      <c r="G2621">
        <v>40.54</v>
      </c>
      <c r="H2621">
        <v>64.31</v>
      </c>
      <c r="I2621">
        <v>61.11</v>
      </c>
      <c r="J2621">
        <v>23.72</v>
      </c>
      <c r="K2621">
        <v>73.91</v>
      </c>
      <c r="L2621">
        <v>34.71</v>
      </c>
      <c r="M2621">
        <v>26.08</v>
      </c>
      <c r="N2621">
        <v>144.04</v>
      </c>
      <c r="O2621">
        <v>33.43</v>
      </c>
      <c r="P2621">
        <v>127.96</v>
      </c>
      <c r="Q2621">
        <v>21.9</v>
      </c>
      <c r="R2621">
        <v>59.77</v>
      </c>
      <c r="S2621">
        <v>39.1</v>
      </c>
      <c r="T2621">
        <v>52.75</v>
      </c>
      <c r="U2621">
        <v>67.849999999999994</v>
      </c>
      <c r="V2621">
        <v>78.34</v>
      </c>
      <c r="W2621">
        <v>34.29</v>
      </c>
      <c r="X2621">
        <v>26.86</v>
      </c>
      <c r="Y2621">
        <v>73.63</v>
      </c>
      <c r="Z2621">
        <v>15.2325</v>
      </c>
      <c r="AA2621">
        <v>61.8</v>
      </c>
      <c r="AB2621">
        <v>30.46</v>
      </c>
      <c r="AC2621">
        <v>67.849999999999994</v>
      </c>
      <c r="AD2621">
        <v>27.64</v>
      </c>
      <c r="AE2621">
        <v>32.35</v>
      </c>
      <c r="AF2621">
        <v>51.72</v>
      </c>
      <c r="AG2621">
        <v>61.56</v>
      </c>
      <c r="AH2621">
        <v>0.73993456363677901</v>
      </c>
      <c r="AI2621">
        <v>0.635682612657547</v>
      </c>
      <c r="AJ2621">
        <v>5.3064198046922604</v>
      </c>
      <c r="AK2621">
        <v>2.35191337019205</v>
      </c>
      <c r="AL2621">
        <v>35.133541639894197</v>
      </c>
      <c r="AM2621">
        <v>5.7290346696972803</v>
      </c>
      <c r="AN2621">
        <v>3.2682111554313402</v>
      </c>
      <c r="AO2621">
        <v>12.203063677996299</v>
      </c>
      <c r="AP2621">
        <v>0.25119732320308602</v>
      </c>
      <c r="AQ2621">
        <v>6.4940825104713398E-2</v>
      </c>
      <c r="AR2621">
        <v>0</v>
      </c>
      <c r="AS2621">
        <v>0.975760817527771</v>
      </c>
      <c r="AT2621">
        <v>30.099289297126202</v>
      </c>
      <c r="AU2621">
        <v>0.258987456560134</v>
      </c>
      <c r="AV2621">
        <v>3.8731669485569</v>
      </c>
      <c r="AW2621">
        <v>20.548229023814201</v>
      </c>
      <c r="AX2621">
        <v>0</v>
      </c>
      <c r="AY2621">
        <v>12.6099005639553</v>
      </c>
      <c r="AZ2621">
        <v>7.9795537106692702</v>
      </c>
      <c r="BA2621">
        <v>0</v>
      </c>
      <c r="BB2621">
        <v>8.0660003330558503</v>
      </c>
      <c r="BC2621">
        <v>0</v>
      </c>
      <c r="BD2621">
        <v>27.928939420729801</v>
      </c>
      <c r="BE2621">
        <v>0.92798447608947698</v>
      </c>
      <c r="BF2621">
        <v>12.3734632804989</v>
      </c>
      <c r="BG2621">
        <v>34.3103239787742</v>
      </c>
      <c r="BH2621">
        <v>0.80111512169241905</v>
      </c>
      <c r="BI2621">
        <v>0</v>
      </c>
      <c r="BJ2621" s="2">
        <f t="shared" si="40"/>
        <v>-921.90245558274773</v>
      </c>
    </row>
    <row r="2622" spans="1:62" x14ac:dyDescent="0.25">
      <c r="A2622">
        <v>2620</v>
      </c>
      <c r="B2622" t="s">
        <v>2681</v>
      </c>
      <c r="C2622">
        <v>3.85678779457694</v>
      </c>
      <c r="D2622">
        <v>8817.0937111333697</v>
      </c>
      <c r="E2622">
        <v>-261.00383328386602</v>
      </c>
      <c r="F2622">
        <v>255.965</v>
      </c>
      <c r="G2622">
        <v>38.409999999999997</v>
      </c>
      <c r="H2622">
        <v>61.152500000000003</v>
      </c>
      <c r="I2622">
        <v>57.76</v>
      </c>
      <c r="J2622">
        <v>22.954999999999998</v>
      </c>
      <c r="K2622">
        <v>71.28</v>
      </c>
      <c r="L2622">
        <v>33.69</v>
      </c>
      <c r="M2622">
        <v>24.84</v>
      </c>
      <c r="N2622">
        <v>142.25</v>
      </c>
      <c r="O2622">
        <v>32.15</v>
      </c>
      <c r="P2622">
        <v>125.28</v>
      </c>
      <c r="Q2622">
        <v>20.945</v>
      </c>
      <c r="R2622">
        <v>58.01</v>
      </c>
      <c r="S2622">
        <v>37.619999999999997</v>
      </c>
      <c r="T2622">
        <v>51.27</v>
      </c>
      <c r="U2622">
        <v>66.7</v>
      </c>
      <c r="V2622">
        <v>76.099999999999994</v>
      </c>
      <c r="W2622">
        <v>33.17</v>
      </c>
      <c r="X2622">
        <v>25.79</v>
      </c>
      <c r="Y2622">
        <v>70.77</v>
      </c>
      <c r="Z2622">
        <v>14.755000000000001</v>
      </c>
      <c r="AA2622">
        <v>60.8</v>
      </c>
      <c r="AB2622">
        <v>30.34</v>
      </c>
      <c r="AC2622">
        <v>65.14</v>
      </c>
      <c r="AD2622">
        <v>27.21</v>
      </c>
      <c r="AE2622">
        <v>30.84</v>
      </c>
      <c r="AF2622">
        <v>50.4</v>
      </c>
      <c r="AG2622">
        <v>59.524999999999999</v>
      </c>
      <c r="AH2622">
        <v>1.73993456363677</v>
      </c>
      <c r="AI2622">
        <v>0.635682612657547</v>
      </c>
      <c r="AJ2622">
        <v>5.3064198046922604</v>
      </c>
      <c r="AK2622">
        <v>1.4329496994614599</v>
      </c>
      <c r="AL2622">
        <v>34.012587960809398</v>
      </c>
      <c r="AM2622">
        <v>5.4518402591347597</v>
      </c>
      <c r="AN2622">
        <v>2.77628308464773</v>
      </c>
      <c r="AO2622">
        <v>12.203063677996299</v>
      </c>
      <c r="AP2622">
        <v>6.5939918160438496E-2</v>
      </c>
      <c r="AQ2622">
        <v>6.4940825104713398E-2</v>
      </c>
      <c r="AR2622">
        <v>0</v>
      </c>
      <c r="AS2622">
        <v>9.1608166694641096E-3</v>
      </c>
      <c r="AT2622">
        <v>30.099289297126202</v>
      </c>
      <c r="AU2622">
        <v>0</v>
      </c>
      <c r="AV2622">
        <v>2.6201436817646</v>
      </c>
      <c r="AW2622">
        <v>22.545098826289099</v>
      </c>
      <c r="AX2622">
        <v>0</v>
      </c>
      <c r="AY2622">
        <v>10.9133358895778</v>
      </c>
      <c r="AZ2622">
        <v>7.9795537106692702</v>
      </c>
      <c r="BA2622">
        <v>0</v>
      </c>
      <c r="BB2622">
        <v>9.2716300394386</v>
      </c>
      <c r="BC2622">
        <v>1</v>
      </c>
      <c r="BD2622">
        <v>27.928939420729801</v>
      </c>
      <c r="BE2622">
        <v>0</v>
      </c>
      <c r="BF2622">
        <v>12.3734632804989</v>
      </c>
      <c r="BG2622">
        <v>32.224611069075699</v>
      </c>
      <c r="BH2622">
        <v>0.61727325245737996</v>
      </c>
      <c r="BI2622">
        <v>0</v>
      </c>
      <c r="BJ2622" s="2">
        <f t="shared" si="40"/>
        <v>-1182.9062888666137</v>
      </c>
    </row>
    <row r="2623" spans="1:62" x14ac:dyDescent="0.25">
      <c r="A2623">
        <v>2621</v>
      </c>
      <c r="B2623" t="s">
        <v>2682</v>
      </c>
      <c r="C2623">
        <v>17.538163207517901</v>
      </c>
      <c r="D2623">
        <v>8757.7100833317199</v>
      </c>
      <c r="E2623">
        <v>-59.383627801658797</v>
      </c>
      <c r="F2623">
        <v>250.94</v>
      </c>
      <c r="G2623">
        <v>37.71</v>
      </c>
      <c r="H2623">
        <v>60.11</v>
      </c>
      <c r="I2623">
        <v>55.83</v>
      </c>
      <c r="J2623">
        <v>22.76</v>
      </c>
      <c r="K2623">
        <v>71.349999999999994</v>
      </c>
      <c r="L2623">
        <v>33.04</v>
      </c>
      <c r="M2623">
        <v>24.44</v>
      </c>
      <c r="N2623">
        <v>138.68</v>
      </c>
      <c r="O2623">
        <v>31.55</v>
      </c>
      <c r="P2623">
        <v>124.13</v>
      </c>
      <c r="Q2623">
        <v>20.307500000000001</v>
      </c>
      <c r="R2623">
        <v>58</v>
      </c>
      <c r="S2623">
        <v>36.72</v>
      </c>
      <c r="T2623">
        <v>50.8</v>
      </c>
      <c r="U2623">
        <v>66.75</v>
      </c>
      <c r="V2623">
        <v>74.739999999999995</v>
      </c>
      <c r="W2623">
        <v>33.31</v>
      </c>
      <c r="X2623">
        <v>25.29</v>
      </c>
      <c r="Y2623">
        <v>69.59</v>
      </c>
      <c r="Z2623">
        <v>14.52</v>
      </c>
      <c r="AA2623">
        <v>60.62</v>
      </c>
      <c r="AB2623">
        <v>30.46</v>
      </c>
      <c r="AC2623">
        <v>63.22</v>
      </c>
      <c r="AD2623">
        <v>27.08</v>
      </c>
      <c r="AE2623">
        <v>30</v>
      </c>
      <c r="AF2623">
        <v>50.74</v>
      </c>
      <c r="AG2623">
        <v>59.3</v>
      </c>
      <c r="AH2623">
        <v>1.73993456363677</v>
      </c>
      <c r="AI2623">
        <v>0</v>
      </c>
      <c r="AJ2623">
        <v>5.3064198046922604</v>
      </c>
      <c r="AK2623">
        <v>0.86670473963022199</v>
      </c>
      <c r="AL2623">
        <v>34.314155694097202</v>
      </c>
      <c r="AM2623">
        <v>5.0741636827588001</v>
      </c>
      <c r="AN2623">
        <v>1.2019944780040499</v>
      </c>
      <c r="AO2623">
        <v>12.203063677996299</v>
      </c>
      <c r="AP2623">
        <v>0</v>
      </c>
      <c r="AQ2623">
        <v>0</v>
      </c>
      <c r="AR2623">
        <v>0.68791908025741499</v>
      </c>
      <c r="AS2623">
        <v>0.237120926380157</v>
      </c>
      <c r="AT2623">
        <v>29.720242141745899</v>
      </c>
      <c r="AU2623">
        <v>0</v>
      </c>
      <c r="AV2623">
        <v>1.72127273678779</v>
      </c>
      <c r="AW2623">
        <v>22.545098826289099</v>
      </c>
      <c r="AX2623">
        <v>0</v>
      </c>
      <c r="AY2623">
        <v>10.570521026849701</v>
      </c>
      <c r="AZ2623">
        <v>7.9795537106692702</v>
      </c>
      <c r="BA2623">
        <v>0</v>
      </c>
      <c r="BB2623">
        <v>9.5376390125602395</v>
      </c>
      <c r="BC2623">
        <v>1</v>
      </c>
      <c r="BD2623">
        <v>28.201462436467398</v>
      </c>
      <c r="BE2623">
        <v>0</v>
      </c>
      <c r="BF2623">
        <v>11.3864103034138</v>
      </c>
      <c r="BG2623">
        <v>32.224611069075699</v>
      </c>
      <c r="BH2623">
        <v>0.36408204957842799</v>
      </c>
      <c r="BI2623">
        <v>2.4167711734771702</v>
      </c>
      <c r="BJ2623" s="2">
        <f t="shared" si="40"/>
        <v>-1242.2899166682726</v>
      </c>
    </row>
    <row r="2624" spans="1:62" x14ac:dyDescent="0.25">
      <c r="A2624">
        <v>2622</v>
      </c>
      <c r="B2624" t="s">
        <v>2683</v>
      </c>
      <c r="C2624">
        <v>16.662513219648901</v>
      </c>
      <c r="D2624">
        <v>8882.4199900756303</v>
      </c>
      <c r="E2624">
        <v>124.709906743917</v>
      </c>
      <c r="F2624">
        <v>249.33</v>
      </c>
      <c r="G2624">
        <v>38.43</v>
      </c>
      <c r="H2624">
        <v>61.015000000000001</v>
      </c>
      <c r="I2624">
        <v>56.61</v>
      </c>
      <c r="J2624">
        <v>22.954999999999998</v>
      </c>
      <c r="K2624">
        <v>71.022499999999994</v>
      </c>
      <c r="L2624">
        <v>33.15</v>
      </c>
      <c r="M2624">
        <v>25.15</v>
      </c>
      <c r="N2624">
        <v>137.78</v>
      </c>
      <c r="O2624">
        <v>31.81</v>
      </c>
      <c r="P2624">
        <v>123.72</v>
      </c>
      <c r="Q2624">
        <v>20.18</v>
      </c>
      <c r="R2624">
        <v>58.64</v>
      </c>
      <c r="S2624">
        <v>37.78</v>
      </c>
      <c r="T2624">
        <v>51.56</v>
      </c>
      <c r="U2624">
        <v>68.375</v>
      </c>
      <c r="V2624">
        <v>74.92</v>
      </c>
      <c r="W2624">
        <v>33.81</v>
      </c>
      <c r="X2624">
        <v>25.11</v>
      </c>
      <c r="Y2624">
        <v>70.260000000000005</v>
      </c>
      <c r="Z2624">
        <v>14.55</v>
      </c>
      <c r="AA2624">
        <v>62.14</v>
      </c>
      <c r="AB2624">
        <v>30.89</v>
      </c>
      <c r="AC2624">
        <v>64.209999999999994</v>
      </c>
      <c r="AD2624">
        <v>27.68</v>
      </c>
      <c r="AE2624">
        <v>30.61</v>
      </c>
      <c r="AF2624">
        <v>50.78</v>
      </c>
      <c r="AG2624">
        <v>61.24</v>
      </c>
      <c r="AH2624">
        <v>1.73993456363677</v>
      </c>
      <c r="AI2624">
        <v>0</v>
      </c>
      <c r="AJ2624">
        <v>6.8426405936479497</v>
      </c>
      <c r="AK2624">
        <v>0</v>
      </c>
      <c r="AL2624">
        <v>33.7031846009194</v>
      </c>
      <c r="AM2624">
        <v>4.8654631152748999</v>
      </c>
      <c r="AN2624">
        <v>2.1122049086261501</v>
      </c>
      <c r="AO2624">
        <v>11.8863858096301</v>
      </c>
      <c r="AP2624">
        <v>0</v>
      </c>
      <c r="AQ2624">
        <v>0</v>
      </c>
      <c r="AR2624">
        <v>0</v>
      </c>
      <c r="AS2624">
        <v>0.12763033807277599</v>
      </c>
      <c r="AT2624">
        <v>31.325802086852399</v>
      </c>
      <c r="AU2624">
        <v>1.23601698875427</v>
      </c>
      <c r="AV2624">
        <v>0</v>
      </c>
      <c r="AW2624">
        <v>23.545098826289099</v>
      </c>
      <c r="AX2624">
        <v>0</v>
      </c>
      <c r="AY2624">
        <v>10.570521026849701</v>
      </c>
      <c r="AZ2624">
        <v>7.8167566321790201</v>
      </c>
      <c r="BA2624">
        <v>0</v>
      </c>
      <c r="BB2624">
        <v>8.8411599304527009</v>
      </c>
      <c r="BC2624">
        <v>0.70852959156036299</v>
      </c>
      <c r="BD2624">
        <v>28.030529011040901</v>
      </c>
      <c r="BE2624">
        <v>0</v>
      </c>
      <c r="BF2624">
        <v>11.3864103034138</v>
      </c>
      <c r="BG2624">
        <v>31.635674740187799</v>
      </c>
      <c r="BH2624">
        <v>0.14627398177981299</v>
      </c>
      <c r="BI2624">
        <v>2.4000097885727798</v>
      </c>
      <c r="BJ2624" s="2">
        <f t="shared" si="40"/>
        <v>-1117.5800099243556</v>
      </c>
    </row>
    <row r="2625" spans="1:62" x14ac:dyDescent="0.25">
      <c r="A2625">
        <v>2623</v>
      </c>
      <c r="B2625" t="s">
        <v>2684</v>
      </c>
      <c r="C2625">
        <v>4.3572108817006798</v>
      </c>
      <c r="D2625">
        <v>8811.06251321729</v>
      </c>
      <c r="E2625">
        <v>-71.357476858338401</v>
      </c>
      <c r="F2625">
        <v>243.2</v>
      </c>
      <c r="G2625">
        <v>38.11</v>
      </c>
      <c r="H2625">
        <v>61.71</v>
      </c>
      <c r="I2625">
        <v>56.81</v>
      </c>
      <c r="J2625">
        <v>22.78</v>
      </c>
      <c r="K2625">
        <v>70.790000000000006</v>
      </c>
      <c r="L2625">
        <v>32.94</v>
      </c>
      <c r="M2625">
        <v>25.44</v>
      </c>
      <c r="N2625">
        <v>136.80000000000001</v>
      </c>
      <c r="O2625">
        <v>31.76</v>
      </c>
      <c r="P2625">
        <v>123.9</v>
      </c>
      <c r="Q2625">
        <v>19.93</v>
      </c>
      <c r="R2625">
        <v>58.17</v>
      </c>
      <c r="S2625">
        <v>37.119999999999997</v>
      </c>
      <c r="T2625">
        <v>51.35</v>
      </c>
      <c r="U2625">
        <v>68.260000000000005</v>
      </c>
      <c r="V2625">
        <v>74.790000000000006</v>
      </c>
      <c r="W2625">
        <v>33.71</v>
      </c>
      <c r="X2625">
        <v>24.79</v>
      </c>
      <c r="Y2625">
        <v>70.010000000000005</v>
      </c>
      <c r="Z2625">
        <v>14.52</v>
      </c>
      <c r="AA2625">
        <v>61.47</v>
      </c>
      <c r="AB2625">
        <v>30.53</v>
      </c>
      <c r="AC2625">
        <v>63.42</v>
      </c>
      <c r="AD2625">
        <v>27.78</v>
      </c>
      <c r="AE2625">
        <v>29.83</v>
      </c>
      <c r="AF2625">
        <v>50.99</v>
      </c>
      <c r="AG2625">
        <v>60.03</v>
      </c>
      <c r="AH2625">
        <v>1.73993456363677</v>
      </c>
      <c r="AI2625">
        <v>0</v>
      </c>
      <c r="AJ2625">
        <v>6.8426405936479497</v>
      </c>
      <c r="AK2625">
        <v>0</v>
      </c>
      <c r="AL2625">
        <v>33.666725270450101</v>
      </c>
      <c r="AM2625">
        <v>4.8654631152748999</v>
      </c>
      <c r="AN2625">
        <v>3.1122049086261501</v>
      </c>
      <c r="AO2625">
        <v>10.895667325705199</v>
      </c>
      <c r="AP2625">
        <v>0</v>
      </c>
      <c r="AQ2625">
        <v>0</v>
      </c>
      <c r="AR2625">
        <v>0</v>
      </c>
      <c r="AS2625">
        <v>0.12763033807277599</v>
      </c>
      <c r="AT2625">
        <v>31.325802086852399</v>
      </c>
      <c r="AU2625">
        <v>1.23601698875427</v>
      </c>
      <c r="AV2625">
        <v>0</v>
      </c>
      <c r="AW2625">
        <v>23.545098826289099</v>
      </c>
      <c r="AX2625">
        <v>0</v>
      </c>
      <c r="AY2625">
        <v>10.570521026849701</v>
      </c>
      <c r="AZ2625">
        <v>7.8167566321790201</v>
      </c>
      <c r="BA2625">
        <v>0</v>
      </c>
      <c r="BB2625">
        <v>8.8411599304527009</v>
      </c>
      <c r="BC2625">
        <v>0.70852959156036299</v>
      </c>
      <c r="BD2625">
        <v>27.693329889327199</v>
      </c>
      <c r="BE2625">
        <v>0</v>
      </c>
      <c r="BF2625">
        <v>9.6937496140599198</v>
      </c>
      <c r="BG2625">
        <v>33.9096217406913</v>
      </c>
      <c r="BH2625">
        <v>0</v>
      </c>
      <c r="BI2625">
        <v>2.4000097885727798</v>
      </c>
      <c r="BJ2625" s="2">
        <f t="shared" si="40"/>
        <v>-1188.9374867826941</v>
      </c>
    </row>
    <row r="2626" spans="1:62" x14ac:dyDescent="0.25">
      <c r="A2626">
        <v>2624</v>
      </c>
      <c r="B2626" t="s">
        <v>2685</v>
      </c>
      <c r="C2626">
        <v>13.744949919572001</v>
      </c>
      <c r="D2626">
        <v>8943.3634081611999</v>
      </c>
      <c r="E2626">
        <v>132.300894943906</v>
      </c>
      <c r="F2626">
        <v>250.51</v>
      </c>
      <c r="G2626">
        <v>40.03</v>
      </c>
      <c r="H2626">
        <v>63.89</v>
      </c>
      <c r="I2626">
        <v>59.95</v>
      </c>
      <c r="J2626">
        <v>22.772500000000001</v>
      </c>
      <c r="K2626">
        <v>74.17</v>
      </c>
      <c r="L2626">
        <v>34.11</v>
      </c>
      <c r="M2626">
        <v>26.39</v>
      </c>
      <c r="N2626">
        <v>133.77000000000001</v>
      </c>
      <c r="O2626">
        <v>32.72</v>
      </c>
      <c r="P2626">
        <v>127.68</v>
      </c>
      <c r="Q2626">
        <v>20.55</v>
      </c>
      <c r="R2626">
        <v>58.5</v>
      </c>
      <c r="S2626">
        <v>38.29</v>
      </c>
      <c r="T2626">
        <v>52.45</v>
      </c>
      <c r="U2626">
        <v>69.37</v>
      </c>
      <c r="V2626">
        <v>77.430000000000007</v>
      </c>
      <c r="W2626">
        <v>34.65</v>
      </c>
      <c r="X2626">
        <v>25</v>
      </c>
      <c r="Y2626">
        <v>71.75</v>
      </c>
      <c r="Z2626">
        <v>14.91</v>
      </c>
      <c r="AA2626">
        <v>61.91</v>
      </c>
      <c r="AB2626">
        <v>30.7</v>
      </c>
      <c r="AC2626">
        <v>65.489999999999995</v>
      </c>
      <c r="AD2626">
        <v>28.34</v>
      </c>
      <c r="AE2626">
        <v>29.96</v>
      </c>
      <c r="AF2626">
        <v>51.22</v>
      </c>
      <c r="AG2626">
        <v>61.89</v>
      </c>
      <c r="AH2626">
        <v>1.70451227948069</v>
      </c>
      <c r="AI2626">
        <v>0</v>
      </c>
      <c r="AJ2626">
        <v>6.5707762390375102</v>
      </c>
      <c r="AK2626">
        <v>0</v>
      </c>
      <c r="AL2626">
        <v>33.666725270450101</v>
      </c>
      <c r="AM2626">
        <v>4.8654631152748999</v>
      </c>
      <c r="AN2626">
        <v>3.1122049086261501</v>
      </c>
      <c r="AO2626">
        <v>10.895667325705199</v>
      </c>
      <c r="AP2626">
        <v>0</v>
      </c>
      <c r="AQ2626">
        <v>0</v>
      </c>
      <c r="AR2626">
        <v>0</v>
      </c>
      <c r="AS2626">
        <v>0.12763033807277599</v>
      </c>
      <c r="AT2626">
        <v>31.325802086852399</v>
      </c>
      <c r="AU2626">
        <v>0.81865030527114802</v>
      </c>
      <c r="AV2626">
        <v>0</v>
      </c>
      <c r="AW2626">
        <v>23.545098826289099</v>
      </c>
      <c r="AX2626">
        <v>0</v>
      </c>
      <c r="AY2626">
        <v>10.570521026849701</v>
      </c>
      <c r="AZ2626">
        <v>7.8167566321790201</v>
      </c>
      <c r="BA2626">
        <v>0</v>
      </c>
      <c r="BB2626">
        <v>9.8411599304527009</v>
      </c>
      <c r="BC2626">
        <v>0</v>
      </c>
      <c r="BD2626">
        <v>27.693329889327199</v>
      </c>
      <c r="BE2626">
        <v>1.74724197387695</v>
      </c>
      <c r="BF2626">
        <v>9.6937496140599198</v>
      </c>
      <c r="BG2626">
        <v>32.224056507460702</v>
      </c>
      <c r="BH2626">
        <v>0</v>
      </c>
      <c r="BI2626">
        <v>2.4000097885727798</v>
      </c>
      <c r="BJ2626" s="2">
        <f t="shared" si="40"/>
        <v>-1056.636591838788</v>
      </c>
    </row>
    <row r="2627" spans="1:62" x14ac:dyDescent="0.25">
      <c r="A2627">
        <v>2625</v>
      </c>
      <c r="B2627" t="s">
        <v>2686</v>
      </c>
      <c r="C2627">
        <v>46.575089342733698</v>
      </c>
      <c r="D2627">
        <v>8970.0826886352406</v>
      </c>
      <c r="E2627">
        <v>26.719280474040701</v>
      </c>
      <c r="F2627">
        <v>253.51</v>
      </c>
      <c r="G2627">
        <v>40.130000000000003</v>
      </c>
      <c r="H2627">
        <v>65.38</v>
      </c>
      <c r="I2627">
        <v>60.23</v>
      </c>
      <c r="J2627">
        <v>22.907499999999999</v>
      </c>
      <c r="K2627">
        <v>74.06</v>
      </c>
      <c r="L2627">
        <v>34.24</v>
      </c>
      <c r="M2627">
        <v>26.72</v>
      </c>
      <c r="N2627">
        <v>135.63999999999999</v>
      </c>
      <c r="O2627">
        <v>32.22</v>
      </c>
      <c r="P2627">
        <v>128.44999999999999</v>
      </c>
      <c r="Q2627">
        <v>20.64</v>
      </c>
      <c r="R2627">
        <v>58.46</v>
      </c>
      <c r="S2627">
        <v>38.090000000000003</v>
      </c>
      <c r="T2627">
        <v>51.65</v>
      </c>
      <c r="U2627">
        <v>69.540000000000006</v>
      </c>
      <c r="V2627">
        <v>78.3</v>
      </c>
      <c r="W2627">
        <v>34.86</v>
      </c>
      <c r="X2627">
        <v>25.66</v>
      </c>
      <c r="Y2627">
        <v>72.33</v>
      </c>
      <c r="Z2627">
        <v>15.46</v>
      </c>
      <c r="AA2627">
        <v>61.01</v>
      </c>
      <c r="AB2627">
        <v>30.67</v>
      </c>
      <c r="AC2627">
        <v>66.23</v>
      </c>
      <c r="AD2627">
        <v>28.56</v>
      </c>
      <c r="AE2627">
        <v>29.48</v>
      </c>
      <c r="AF2627">
        <v>50.86</v>
      </c>
      <c r="AG2627">
        <v>61.86</v>
      </c>
      <c r="AH2627">
        <v>1.70451227948069</v>
      </c>
      <c r="AI2627">
        <v>1.1639770269393901</v>
      </c>
      <c r="AJ2627">
        <v>7.9217205196618998</v>
      </c>
      <c r="AK2627">
        <v>0</v>
      </c>
      <c r="AL2627">
        <v>35.256121627986403</v>
      </c>
      <c r="AM2627">
        <v>4.2225101962685496</v>
      </c>
      <c r="AN2627">
        <v>3.36433452297933</v>
      </c>
      <c r="AO2627">
        <v>10.0517594330012</v>
      </c>
      <c r="AP2627">
        <v>0</v>
      </c>
      <c r="AQ2627">
        <v>0</v>
      </c>
      <c r="AR2627">
        <v>0</v>
      </c>
      <c r="AS2627">
        <v>0</v>
      </c>
      <c r="AT2627">
        <v>30.718894361518299</v>
      </c>
      <c r="AU2627">
        <v>0.527317315340042</v>
      </c>
      <c r="AV2627">
        <v>0</v>
      </c>
      <c r="AW2627">
        <v>23.545098826289099</v>
      </c>
      <c r="AX2627">
        <v>0</v>
      </c>
      <c r="AY2627">
        <v>11.3691922724246</v>
      </c>
      <c r="AZ2627">
        <v>7.5903017334639999</v>
      </c>
      <c r="BA2627">
        <v>0</v>
      </c>
      <c r="BB2627">
        <v>9.0440050866454804</v>
      </c>
      <c r="BC2627">
        <v>0</v>
      </c>
      <c r="BD2627">
        <v>28.8338511772453</v>
      </c>
      <c r="BE2627">
        <v>0.20281732082366899</v>
      </c>
      <c r="BF2627">
        <v>10.903324551880299</v>
      </c>
      <c r="BG2627">
        <v>31.324584390036701</v>
      </c>
      <c r="BH2627">
        <v>0</v>
      </c>
      <c r="BI2627">
        <v>1.7114032879471699</v>
      </c>
      <c r="BJ2627" s="2">
        <f t="shared" si="40"/>
        <v>-1029.9173113647473</v>
      </c>
    </row>
    <row r="2628" spans="1:62" x14ac:dyDescent="0.25">
      <c r="A2628">
        <v>2626</v>
      </c>
      <c r="B2628" t="s">
        <v>2687</v>
      </c>
      <c r="C2628">
        <v>188.00356627318001</v>
      </c>
      <c r="D2628">
        <v>8944.68621656289</v>
      </c>
      <c r="E2628">
        <v>-25.396472072350601</v>
      </c>
      <c r="F2628">
        <v>254.28</v>
      </c>
      <c r="G2628">
        <v>39.89</v>
      </c>
      <c r="H2628">
        <v>64.819999999999993</v>
      </c>
      <c r="I2628">
        <v>61</v>
      </c>
      <c r="J2628">
        <v>22.754999999999999</v>
      </c>
      <c r="K2628">
        <v>74.180000000000007</v>
      </c>
      <c r="L2628">
        <v>33.93</v>
      </c>
      <c r="M2628">
        <v>25.9</v>
      </c>
      <c r="N2628">
        <v>133.44</v>
      </c>
      <c r="O2628">
        <v>32.06</v>
      </c>
      <c r="P2628">
        <v>128.5</v>
      </c>
      <c r="Q2628">
        <v>20.89</v>
      </c>
      <c r="R2628">
        <v>58.42</v>
      </c>
      <c r="S2628">
        <v>37.33</v>
      </c>
      <c r="T2628">
        <v>51.51</v>
      </c>
      <c r="U2628">
        <v>69.3</v>
      </c>
      <c r="V2628">
        <v>78.14</v>
      </c>
      <c r="W2628">
        <v>35.020000000000003</v>
      </c>
      <c r="X2628">
        <v>25.495000000000001</v>
      </c>
      <c r="Y2628">
        <v>72.22</v>
      </c>
      <c r="Z2628">
        <v>15.33</v>
      </c>
      <c r="AA2628">
        <v>61.25</v>
      </c>
      <c r="AB2628">
        <v>30.59</v>
      </c>
      <c r="AC2628">
        <v>66.900000000000006</v>
      </c>
      <c r="AD2628">
        <v>28.63</v>
      </c>
      <c r="AE2628">
        <v>29.54</v>
      </c>
      <c r="AF2628">
        <v>51.24</v>
      </c>
      <c r="AG2628">
        <v>61.37</v>
      </c>
      <c r="AH2628">
        <v>0</v>
      </c>
      <c r="AI2628">
        <v>1.8280122280120801</v>
      </c>
      <c r="AJ2628">
        <v>8.0981156378984398</v>
      </c>
      <c r="AK2628">
        <v>0</v>
      </c>
      <c r="AL2628">
        <v>33.9445954486727</v>
      </c>
      <c r="AM2628">
        <v>3.7059747949242499</v>
      </c>
      <c r="AN2628">
        <v>2.3593016259837798</v>
      </c>
      <c r="AO2628">
        <v>10.717112969607101</v>
      </c>
      <c r="AP2628">
        <v>0</v>
      </c>
      <c r="AQ2628">
        <v>0</v>
      </c>
      <c r="AR2628">
        <v>0</v>
      </c>
      <c r="AS2628">
        <v>1.49284243583679</v>
      </c>
      <c r="AT2628">
        <v>32.266167282126801</v>
      </c>
      <c r="AU2628">
        <v>0</v>
      </c>
      <c r="AV2628">
        <v>0</v>
      </c>
      <c r="AW2628">
        <v>23.412091344594899</v>
      </c>
      <c r="AX2628">
        <v>0</v>
      </c>
      <c r="AY2628">
        <v>11.140334546566001</v>
      </c>
      <c r="AZ2628">
        <v>6.8645632080733696</v>
      </c>
      <c r="BA2628">
        <v>0.72260254621505704</v>
      </c>
      <c r="BB2628">
        <v>8.8263780679553694</v>
      </c>
      <c r="BC2628">
        <v>0</v>
      </c>
      <c r="BD2628">
        <v>31.066449243575299</v>
      </c>
      <c r="BE2628">
        <v>1.0578014254570001</v>
      </c>
      <c r="BF2628">
        <v>12.0917796567082</v>
      </c>
      <c r="BG2628">
        <v>29.882720137946301</v>
      </c>
      <c r="BH2628">
        <v>2.2514774799346902</v>
      </c>
      <c r="BI2628">
        <v>1.58461595326662</v>
      </c>
      <c r="BJ2628" s="2">
        <f t="shared" ref="BJ2628:BJ2691" si="41">+BJ2627+E2628</f>
        <v>-1055.313783437098</v>
      </c>
    </row>
    <row r="2629" spans="1:62" x14ac:dyDescent="0.25">
      <c r="A2629">
        <v>2627</v>
      </c>
      <c r="B2629" t="s">
        <v>2688</v>
      </c>
      <c r="C2629">
        <v>41.631044033793501</v>
      </c>
      <c r="D2629">
        <v>9128.0536647812405</v>
      </c>
      <c r="E2629">
        <v>183.36744821834799</v>
      </c>
      <c r="F2629">
        <v>259.69</v>
      </c>
      <c r="G2629">
        <v>41.59</v>
      </c>
      <c r="H2629">
        <v>67.48</v>
      </c>
      <c r="I2629">
        <v>63.46</v>
      </c>
      <c r="J2629">
        <v>23.33</v>
      </c>
      <c r="K2629">
        <v>75.23</v>
      </c>
      <c r="L2629">
        <v>34.99</v>
      </c>
      <c r="M2629">
        <v>26.79</v>
      </c>
      <c r="N2629">
        <v>136.9</v>
      </c>
      <c r="O2629">
        <v>32.26</v>
      </c>
      <c r="P2629">
        <v>129.79</v>
      </c>
      <c r="Q2629">
        <v>21.48</v>
      </c>
      <c r="R2629">
        <v>59.14</v>
      </c>
      <c r="S2629">
        <v>38.25</v>
      </c>
      <c r="T2629">
        <v>52.18</v>
      </c>
      <c r="U2629">
        <v>70.400000000000006</v>
      </c>
      <c r="V2629">
        <v>79.77</v>
      </c>
      <c r="W2629">
        <v>36.020000000000003</v>
      </c>
      <c r="X2629">
        <v>26.5825</v>
      </c>
      <c r="Y2629">
        <v>73.98</v>
      </c>
      <c r="Z2629">
        <v>15.52</v>
      </c>
      <c r="AA2629">
        <v>61.91</v>
      </c>
      <c r="AB2629">
        <v>31.19</v>
      </c>
      <c r="AC2629">
        <v>68.599999999999994</v>
      </c>
      <c r="AD2629">
        <v>29.11</v>
      </c>
      <c r="AE2629">
        <v>30.18</v>
      </c>
      <c r="AF2629">
        <v>51.64</v>
      </c>
      <c r="AG2629">
        <v>62.51</v>
      </c>
      <c r="AH2629">
        <v>0</v>
      </c>
      <c r="AI2629">
        <v>0.94162356853485096</v>
      </c>
      <c r="AJ2629">
        <v>8.0981156378984398</v>
      </c>
      <c r="AK2629">
        <v>0</v>
      </c>
      <c r="AL2629">
        <v>34.719164900481701</v>
      </c>
      <c r="AM2629">
        <v>2.37046024948358</v>
      </c>
      <c r="AN2629">
        <v>4.5479078881908199</v>
      </c>
      <c r="AO2629">
        <v>12.5463217012584</v>
      </c>
      <c r="AP2629">
        <v>0</v>
      </c>
      <c r="AQ2629">
        <v>0</v>
      </c>
      <c r="AR2629">
        <v>0</v>
      </c>
      <c r="AS2629">
        <v>3.0937242507934499</v>
      </c>
      <c r="AT2629">
        <v>30.5200150003656</v>
      </c>
      <c r="AU2629">
        <v>2.4430656433105402</v>
      </c>
      <c r="AV2629">
        <v>0</v>
      </c>
      <c r="AW2629">
        <v>25.199848979711501</v>
      </c>
      <c r="AX2629">
        <v>0</v>
      </c>
      <c r="AY2629">
        <v>11.8075613975524</v>
      </c>
      <c r="AZ2629">
        <v>5.68250749632716</v>
      </c>
      <c r="BA2629">
        <v>0.35889557003974898</v>
      </c>
      <c r="BB2629">
        <v>8.4182222392410004</v>
      </c>
      <c r="BC2629">
        <v>0.55978196859359697</v>
      </c>
      <c r="BD2629">
        <v>31.166994336992499</v>
      </c>
      <c r="BE2629">
        <v>0.21667373180389399</v>
      </c>
      <c r="BF2629">
        <v>11.946393005549901</v>
      </c>
      <c r="BG2629">
        <v>30.733790303580399</v>
      </c>
      <c r="BH2629">
        <v>2.8806625604629499</v>
      </c>
      <c r="BI2629">
        <v>1.58461595326662</v>
      </c>
      <c r="BJ2629" s="2">
        <f t="shared" si="41"/>
        <v>-871.94633521874994</v>
      </c>
    </row>
    <row r="2630" spans="1:62" x14ac:dyDescent="0.25">
      <c r="A2630">
        <v>2628</v>
      </c>
      <c r="B2630" t="s">
        <v>2689</v>
      </c>
      <c r="C2630">
        <v>22.1386477361152</v>
      </c>
      <c r="D2630">
        <v>9096.7958184334093</v>
      </c>
      <c r="E2630">
        <v>-31.2578463478294</v>
      </c>
      <c r="F2630">
        <v>267.25</v>
      </c>
      <c r="G2630">
        <v>42.34</v>
      </c>
      <c r="H2630">
        <v>67.03</v>
      </c>
      <c r="I2630">
        <v>64.39</v>
      </c>
      <c r="J2630">
        <v>23.29</v>
      </c>
      <c r="K2630">
        <v>74.95</v>
      </c>
      <c r="L2630">
        <v>34.79</v>
      </c>
      <c r="M2630">
        <v>26.72</v>
      </c>
      <c r="N2630">
        <v>137.06</v>
      </c>
      <c r="O2630">
        <v>32.14</v>
      </c>
      <c r="P2630">
        <v>130.35</v>
      </c>
      <c r="Q2630">
        <v>21.489000000000001</v>
      </c>
      <c r="R2630">
        <v>59.24</v>
      </c>
      <c r="S2630">
        <v>38.520000000000003</v>
      </c>
      <c r="T2630">
        <v>52.4</v>
      </c>
      <c r="U2630">
        <v>70.290000000000006</v>
      </c>
      <c r="V2630">
        <v>80.88</v>
      </c>
      <c r="W2630">
        <v>36.01</v>
      </c>
      <c r="X2630">
        <v>26.32</v>
      </c>
      <c r="Y2630">
        <v>73.83</v>
      </c>
      <c r="Z2630">
        <v>15.48</v>
      </c>
      <c r="AA2630">
        <v>61.19</v>
      </c>
      <c r="AB2630">
        <v>31.39</v>
      </c>
      <c r="AC2630">
        <v>68.59</v>
      </c>
      <c r="AD2630">
        <v>29.18</v>
      </c>
      <c r="AE2630">
        <v>29.24</v>
      </c>
      <c r="AF2630">
        <v>50.98</v>
      </c>
      <c r="AG2630">
        <v>62.51</v>
      </c>
      <c r="AH2630">
        <v>0</v>
      </c>
      <c r="AI2630">
        <v>0.16404330730438199</v>
      </c>
      <c r="AJ2630">
        <v>10.269019559025701</v>
      </c>
      <c r="AK2630">
        <v>0</v>
      </c>
      <c r="AL2630">
        <v>33.3916400000453</v>
      </c>
      <c r="AM2630">
        <v>2.37046024948358</v>
      </c>
      <c r="AN2630">
        <v>4.4360590048599899</v>
      </c>
      <c r="AO2630">
        <v>12.261953782290201</v>
      </c>
      <c r="AP2630">
        <v>0</v>
      </c>
      <c r="AQ2630">
        <v>0</v>
      </c>
      <c r="AR2630">
        <v>0</v>
      </c>
      <c r="AS2630">
        <v>1.95927309989929</v>
      </c>
      <c r="AT2630">
        <v>29.554957806132698</v>
      </c>
      <c r="AU2630">
        <v>2.4430656433105402</v>
      </c>
      <c r="AV2630">
        <v>0</v>
      </c>
      <c r="AW2630">
        <v>25.199848979711501</v>
      </c>
      <c r="AX2630">
        <v>1.72837042808532</v>
      </c>
      <c r="AY2630">
        <v>11.8075613975524</v>
      </c>
      <c r="AZ2630">
        <v>5.68250749632716</v>
      </c>
      <c r="BA2630">
        <v>0.35889557003974898</v>
      </c>
      <c r="BB2630">
        <v>8.8388701584190095</v>
      </c>
      <c r="BC2630">
        <v>0</v>
      </c>
      <c r="BD2630">
        <v>30.899503175169201</v>
      </c>
      <c r="BE2630">
        <v>0.21667373180389399</v>
      </c>
      <c r="BF2630">
        <v>11.946393005549901</v>
      </c>
      <c r="BG2630">
        <v>30.733790303580399</v>
      </c>
      <c r="BH2630">
        <v>2.8806625604629499</v>
      </c>
      <c r="BI2630">
        <v>0.430919058620929</v>
      </c>
      <c r="BJ2630" s="2">
        <f t="shared" si="41"/>
        <v>-903.20418156657934</v>
      </c>
    </row>
    <row r="2631" spans="1:62" x14ac:dyDescent="0.25">
      <c r="A2631">
        <v>2629</v>
      </c>
      <c r="B2631" t="s">
        <v>2690</v>
      </c>
      <c r="C2631">
        <v>16.4870070376301</v>
      </c>
      <c r="D2631">
        <v>9091.3024246342793</v>
      </c>
      <c r="E2631">
        <v>-5.4933937991354398</v>
      </c>
      <c r="F2631">
        <v>271.87</v>
      </c>
      <c r="G2631">
        <v>42.06</v>
      </c>
      <c r="H2631">
        <v>67.260000000000005</v>
      </c>
      <c r="I2631">
        <v>64.95</v>
      </c>
      <c r="J2631">
        <v>23.169</v>
      </c>
      <c r="K2631">
        <v>75.319999999999993</v>
      </c>
      <c r="L2631">
        <v>35.07</v>
      </c>
      <c r="M2631">
        <v>26.66</v>
      </c>
      <c r="N2631">
        <v>137.32</v>
      </c>
      <c r="O2631">
        <v>31.91</v>
      </c>
      <c r="P2631">
        <v>130.97999999999999</v>
      </c>
      <c r="Q2631">
        <v>21.52</v>
      </c>
      <c r="R2631">
        <v>59.18</v>
      </c>
      <c r="S2631">
        <v>38.44</v>
      </c>
      <c r="T2631">
        <v>52.36</v>
      </c>
      <c r="U2631">
        <v>70.05</v>
      </c>
      <c r="V2631">
        <v>81.03</v>
      </c>
      <c r="W2631">
        <v>35.86</v>
      </c>
      <c r="X2631">
        <v>26.37</v>
      </c>
      <c r="Y2631">
        <v>74.569999999999993</v>
      </c>
      <c r="Z2631">
        <v>15.47</v>
      </c>
      <c r="AA2631">
        <v>61.76</v>
      </c>
      <c r="AB2631">
        <v>31.5</v>
      </c>
      <c r="AC2631">
        <v>68.56</v>
      </c>
      <c r="AD2631">
        <v>29.09</v>
      </c>
      <c r="AE2631">
        <v>29.27</v>
      </c>
      <c r="AF2631">
        <v>51.41</v>
      </c>
      <c r="AG2631">
        <v>62.6</v>
      </c>
      <c r="AH2631">
        <v>0</v>
      </c>
      <c r="AI2631">
        <v>0</v>
      </c>
      <c r="AJ2631">
        <v>10.269019559025701</v>
      </c>
      <c r="AK2631">
        <v>0</v>
      </c>
      <c r="AL2631">
        <v>34.5499507710337</v>
      </c>
      <c r="AM2631">
        <v>2.3693660534918299</v>
      </c>
      <c r="AN2631">
        <v>3.2306208678055501</v>
      </c>
      <c r="AO2631">
        <v>13.125389110296901</v>
      </c>
      <c r="AP2631">
        <v>0</v>
      </c>
      <c r="AQ2631">
        <v>0</v>
      </c>
      <c r="AR2631">
        <v>0</v>
      </c>
      <c r="AS2631">
        <v>0.98015081882476796</v>
      </c>
      <c r="AT2631">
        <v>31.114359556697298</v>
      </c>
      <c r="AU2631">
        <v>1.0935088396072301</v>
      </c>
      <c r="AV2631">
        <v>0</v>
      </c>
      <c r="AW2631">
        <v>26.627789825200999</v>
      </c>
      <c r="AX2631">
        <v>0.44517588615417403</v>
      </c>
      <c r="AY2631">
        <v>11.8075613975524</v>
      </c>
      <c r="AZ2631">
        <v>3.48352168127894</v>
      </c>
      <c r="BA2631">
        <v>1.3292112052440599</v>
      </c>
      <c r="BB2631">
        <v>9.5785792972892505</v>
      </c>
      <c r="BC2631">
        <v>0</v>
      </c>
      <c r="BD2631">
        <v>30.488974276930001</v>
      </c>
      <c r="BE2631">
        <v>0</v>
      </c>
      <c r="BF2631">
        <v>13.3583285734057</v>
      </c>
      <c r="BG2631">
        <v>29.943857218138799</v>
      </c>
      <c r="BH2631">
        <v>2.8806625604629499</v>
      </c>
      <c r="BI2631">
        <v>0</v>
      </c>
      <c r="BJ2631" s="2">
        <f t="shared" si="41"/>
        <v>-908.69757536571478</v>
      </c>
    </row>
    <row r="2632" spans="1:62" x14ac:dyDescent="0.25">
      <c r="A2632">
        <v>2630</v>
      </c>
      <c r="B2632" t="s">
        <v>2691</v>
      </c>
      <c r="C2632">
        <v>28.7375136295462</v>
      </c>
      <c r="D2632">
        <v>9129.2622836378905</v>
      </c>
      <c r="E2632">
        <v>37.9598590036166</v>
      </c>
      <c r="F2632">
        <v>274.07400000000001</v>
      </c>
      <c r="G2632">
        <v>42.03</v>
      </c>
      <c r="H2632">
        <v>67.959999999999994</v>
      </c>
      <c r="I2632">
        <v>65.849999999999994</v>
      </c>
      <c r="J2632">
        <v>23.49</v>
      </c>
      <c r="K2632">
        <v>75.52</v>
      </c>
      <c r="L2632">
        <v>35.15</v>
      </c>
      <c r="M2632">
        <v>27</v>
      </c>
      <c r="N2632">
        <v>138.18</v>
      </c>
      <c r="O2632">
        <v>31.94</v>
      </c>
      <c r="P2632">
        <v>130.15</v>
      </c>
      <c r="Q2632">
        <v>21.4</v>
      </c>
      <c r="R2632">
        <v>59.18</v>
      </c>
      <c r="S2632">
        <v>39.18</v>
      </c>
      <c r="T2632">
        <v>52.31</v>
      </c>
      <c r="U2632">
        <v>69.88</v>
      </c>
      <c r="V2632">
        <v>81.180000000000007</v>
      </c>
      <c r="W2632">
        <v>35.67</v>
      </c>
      <c r="X2632">
        <v>26.44</v>
      </c>
      <c r="Y2632">
        <v>74.94</v>
      </c>
      <c r="Z2632">
        <v>15.21</v>
      </c>
      <c r="AA2632">
        <v>61.3</v>
      </c>
      <c r="AB2632">
        <v>31.33</v>
      </c>
      <c r="AC2632">
        <v>69.180000000000007</v>
      </c>
      <c r="AD2632">
        <v>29.13</v>
      </c>
      <c r="AE2632">
        <v>30.09</v>
      </c>
      <c r="AF2632">
        <v>51.55</v>
      </c>
      <c r="AG2632">
        <v>63.1</v>
      </c>
      <c r="AH2632">
        <v>0</v>
      </c>
      <c r="AI2632">
        <v>0.63971632719039895</v>
      </c>
      <c r="AJ2632">
        <v>11.0807794481515</v>
      </c>
      <c r="AK2632">
        <v>1.7397174835205</v>
      </c>
      <c r="AL2632">
        <v>33.1348895356059</v>
      </c>
      <c r="AM2632">
        <v>2.3693660534918299</v>
      </c>
      <c r="AN2632">
        <v>2.4521985717583399</v>
      </c>
      <c r="AO2632">
        <v>14.7147114388644</v>
      </c>
      <c r="AP2632">
        <v>0</v>
      </c>
      <c r="AQ2632">
        <v>0</v>
      </c>
      <c r="AR2632">
        <v>0</v>
      </c>
      <c r="AS2632">
        <v>1.05076961964368</v>
      </c>
      <c r="AT2632">
        <v>30.020012318156599</v>
      </c>
      <c r="AU2632">
        <v>0</v>
      </c>
      <c r="AV2632">
        <v>0</v>
      </c>
      <c r="AW2632">
        <v>25.782796293497</v>
      </c>
      <c r="AX2632">
        <v>0</v>
      </c>
      <c r="AY2632">
        <v>11.705483198165799</v>
      </c>
      <c r="AZ2632">
        <v>4.2448432259261599</v>
      </c>
      <c r="BA2632">
        <v>0.51065918803215005</v>
      </c>
      <c r="BB2632">
        <v>8.6922069098800403</v>
      </c>
      <c r="BC2632">
        <v>0</v>
      </c>
      <c r="BD2632">
        <v>30.0966108478605</v>
      </c>
      <c r="BE2632">
        <v>1.20074391365051</v>
      </c>
      <c r="BF2632">
        <v>11.7245370075106</v>
      </c>
      <c r="BG2632">
        <v>29.499628032557599</v>
      </c>
      <c r="BH2632">
        <v>4.0556797981262198</v>
      </c>
      <c r="BI2632">
        <v>0</v>
      </c>
      <c r="BJ2632" s="2">
        <f t="shared" si="41"/>
        <v>-870.73771636209813</v>
      </c>
    </row>
    <row r="2633" spans="1:62" x14ac:dyDescent="0.25">
      <c r="A2633">
        <v>2631</v>
      </c>
      <c r="B2633" t="s">
        <v>2692</v>
      </c>
      <c r="C2633">
        <v>42.770712769156198</v>
      </c>
      <c r="D2633">
        <v>9107.9062835786899</v>
      </c>
      <c r="E2633">
        <v>-21.356000059202401</v>
      </c>
      <c r="F2633">
        <v>270.17</v>
      </c>
      <c r="G2633">
        <v>42.6</v>
      </c>
      <c r="H2633">
        <v>67.97</v>
      </c>
      <c r="I2633">
        <v>66.069999999999993</v>
      </c>
      <c r="J2633">
        <v>23.34</v>
      </c>
      <c r="K2633">
        <v>75.72</v>
      </c>
      <c r="L2633">
        <v>35.06</v>
      </c>
      <c r="M2633">
        <v>26.96</v>
      </c>
      <c r="N2633">
        <v>137.74</v>
      </c>
      <c r="O2633">
        <v>31.43</v>
      </c>
      <c r="P2633">
        <v>130.65</v>
      </c>
      <c r="Q2633">
        <v>21.19</v>
      </c>
      <c r="R2633">
        <v>59.13</v>
      </c>
      <c r="S2633">
        <v>38.869999999999997</v>
      </c>
      <c r="T2633">
        <v>52.48</v>
      </c>
      <c r="U2633">
        <v>69.92</v>
      </c>
      <c r="V2633">
        <v>81.47</v>
      </c>
      <c r="W2633">
        <v>35.119999999999997</v>
      </c>
      <c r="X2633">
        <v>25.95</v>
      </c>
      <c r="Y2633">
        <v>74.349999999999994</v>
      </c>
      <c r="Z2633">
        <v>15.1</v>
      </c>
      <c r="AA2633">
        <v>61.1</v>
      </c>
      <c r="AB2633">
        <v>31.15</v>
      </c>
      <c r="AC2633">
        <v>69.37</v>
      </c>
      <c r="AD2633">
        <v>29.06</v>
      </c>
      <c r="AE2633">
        <v>30.14</v>
      </c>
      <c r="AF2633">
        <v>51.02</v>
      </c>
      <c r="AG2633">
        <v>63.13</v>
      </c>
      <c r="AH2633">
        <v>0</v>
      </c>
      <c r="AI2633">
        <v>0</v>
      </c>
      <c r="AJ2633">
        <v>11.6883977204561</v>
      </c>
      <c r="AK2633">
        <v>1.34433045983314</v>
      </c>
      <c r="AL2633">
        <v>31.835146717727099</v>
      </c>
      <c r="AM2633">
        <v>2.0551753081381299</v>
      </c>
      <c r="AN2633">
        <v>2.5651473545003598</v>
      </c>
      <c r="AO2633">
        <v>14.2319800965487</v>
      </c>
      <c r="AP2633">
        <v>0.50605815649032504</v>
      </c>
      <c r="AQ2633">
        <v>0</v>
      </c>
      <c r="AR2633">
        <v>0</v>
      </c>
      <c r="AS2633">
        <v>1.5570263192057601</v>
      </c>
      <c r="AT2633">
        <v>30.297579406760601</v>
      </c>
      <c r="AU2633">
        <v>0.61563193798065097</v>
      </c>
      <c r="AV2633">
        <v>0</v>
      </c>
      <c r="AW2633">
        <v>26.051270186901</v>
      </c>
      <c r="AX2633">
        <v>0</v>
      </c>
      <c r="AY2633">
        <v>11.060477316379499</v>
      </c>
      <c r="AZ2633">
        <v>3.4667018465697699</v>
      </c>
      <c r="BA2633">
        <v>0</v>
      </c>
      <c r="BB2633">
        <v>8.8144396748393703</v>
      </c>
      <c r="BC2633">
        <v>0</v>
      </c>
      <c r="BD2633">
        <v>29.642389629036099</v>
      </c>
      <c r="BE2633">
        <v>0.31640988588333102</v>
      </c>
      <c r="BF2633">
        <v>11.955349586903999</v>
      </c>
      <c r="BG2633">
        <v>30.592894638888499</v>
      </c>
      <c r="BH2633">
        <v>3.9196500182151701</v>
      </c>
      <c r="BI2633">
        <v>0.69163835048675504</v>
      </c>
      <c r="BJ2633" s="2">
        <f t="shared" si="41"/>
        <v>-892.09371642130054</v>
      </c>
    </row>
    <row r="2634" spans="1:62" x14ac:dyDescent="0.25">
      <c r="A2634">
        <v>2632</v>
      </c>
      <c r="B2634" t="s">
        <v>2693</v>
      </c>
      <c r="C2634">
        <v>5.79186832082822</v>
      </c>
      <c r="D2634">
        <v>8944.0983685647498</v>
      </c>
      <c r="E2634">
        <v>-163.80791501394</v>
      </c>
      <c r="F2634">
        <v>273.85000000000002</v>
      </c>
      <c r="G2634">
        <v>41.94</v>
      </c>
      <c r="H2634">
        <v>66.28</v>
      </c>
      <c r="I2634">
        <v>64.11</v>
      </c>
      <c r="J2634">
        <v>22.97</v>
      </c>
      <c r="K2634">
        <v>74</v>
      </c>
      <c r="L2634">
        <v>34.35</v>
      </c>
      <c r="M2634">
        <v>26.24</v>
      </c>
      <c r="N2634">
        <v>134.79</v>
      </c>
      <c r="O2634">
        <v>30.61</v>
      </c>
      <c r="P2634">
        <v>129.30000000000001</v>
      </c>
      <c r="Q2634">
        <v>20.98</v>
      </c>
      <c r="R2634">
        <v>59.16</v>
      </c>
      <c r="S2634">
        <v>38.33</v>
      </c>
      <c r="T2634">
        <v>52.46</v>
      </c>
      <c r="U2634">
        <v>68.64</v>
      </c>
      <c r="V2634">
        <v>80.03</v>
      </c>
      <c r="W2634">
        <v>35.130000000000003</v>
      </c>
      <c r="X2634">
        <v>25.77</v>
      </c>
      <c r="Y2634">
        <v>72.459999999999994</v>
      </c>
      <c r="Z2634">
        <v>14.97</v>
      </c>
      <c r="AA2634">
        <v>60.72</v>
      </c>
      <c r="AB2634">
        <v>30.64</v>
      </c>
      <c r="AC2634">
        <v>67.989999999999995</v>
      </c>
      <c r="AD2634">
        <v>29.06</v>
      </c>
      <c r="AE2634">
        <v>28.17</v>
      </c>
      <c r="AF2634">
        <v>50.68</v>
      </c>
      <c r="AG2634">
        <v>61.94</v>
      </c>
      <c r="AH2634">
        <v>0</v>
      </c>
      <c r="AI2634">
        <v>1.2254711389541599</v>
      </c>
      <c r="AJ2634">
        <v>11.1973115652799</v>
      </c>
      <c r="AK2634">
        <v>1.34433045983314</v>
      </c>
      <c r="AL2634">
        <v>30.197630576789301</v>
      </c>
      <c r="AM2634">
        <v>2.0551753081381299</v>
      </c>
      <c r="AN2634">
        <v>0.574319555656984</v>
      </c>
      <c r="AO2634">
        <v>12.993313919752801</v>
      </c>
      <c r="AP2634">
        <v>0.50605815649032504</v>
      </c>
      <c r="AQ2634">
        <v>0</v>
      </c>
      <c r="AR2634">
        <v>0</v>
      </c>
      <c r="AS2634">
        <v>0.79895978420972802</v>
      </c>
      <c r="AT2634">
        <v>30.297579406760601</v>
      </c>
      <c r="AU2634">
        <v>0.61563193798065097</v>
      </c>
      <c r="AV2634">
        <v>0</v>
      </c>
      <c r="AW2634">
        <v>27.307972371578199</v>
      </c>
      <c r="AX2634">
        <v>0</v>
      </c>
      <c r="AY2634">
        <v>12.557926833629599</v>
      </c>
      <c r="AZ2634">
        <v>3.4667018465697699</v>
      </c>
      <c r="BA2634">
        <v>0</v>
      </c>
      <c r="BB2634">
        <v>7.5052952971309397</v>
      </c>
      <c r="BC2634">
        <v>0</v>
      </c>
      <c r="BD2634">
        <v>29.5363959111273</v>
      </c>
      <c r="BE2634">
        <v>0</v>
      </c>
      <c r="BF2634">
        <v>13.6776108965277</v>
      </c>
      <c r="BG2634">
        <v>31.592894638888499</v>
      </c>
      <c r="BH2634">
        <v>3.9196500182151701</v>
      </c>
      <c r="BI2634">
        <v>0.69163835048675504</v>
      </c>
      <c r="BJ2634" s="2">
        <f t="shared" si="41"/>
        <v>-1055.9016314352405</v>
      </c>
    </row>
    <row r="2635" spans="1:62" x14ac:dyDescent="0.25">
      <c r="A2635">
        <v>2633</v>
      </c>
      <c r="B2635" t="s">
        <v>2694</v>
      </c>
      <c r="C2635">
        <v>12.9498651604111</v>
      </c>
      <c r="D2635">
        <v>8944.4822800130696</v>
      </c>
      <c r="E2635">
        <v>0.38391144832166901</v>
      </c>
      <c r="F2635">
        <v>270.97000000000003</v>
      </c>
      <c r="G2635">
        <v>42.17</v>
      </c>
      <c r="H2635">
        <v>67.45</v>
      </c>
      <c r="I2635">
        <v>64.33</v>
      </c>
      <c r="J2635">
        <v>22.86</v>
      </c>
      <c r="K2635">
        <v>72.260000000000005</v>
      </c>
      <c r="L2635">
        <v>34.340000000000003</v>
      </c>
      <c r="M2635">
        <v>26.29</v>
      </c>
      <c r="N2635">
        <v>135.07</v>
      </c>
      <c r="O2635">
        <v>30.5</v>
      </c>
      <c r="P2635">
        <v>130.11000000000001</v>
      </c>
      <c r="Q2635">
        <v>20.81</v>
      </c>
      <c r="R2635">
        <v>59.24</v>
      </c>
      <c r="S2635">
        <v>38.89</v>
      </c>
      <c r="T2635">
        <v>52.24</v>
      </c>
      <c r="U2635">
        <v>68.63</v>
      </c>
      <c r="V2635">
        <v>80.12</v>
      </c>
      <c r="W2635">
        <v>35.42</v>
      </c>
      <c r="X2635">
        <v>25.308</v>
      </c>
      <c r="Y2635">
        <v>72.52</v>
      </c>
      <c r="Z2635">
        <v>14.88</v>
      </c>
      <c r="AA2635">
        <v>61.38</v>
      </c>
      <c r="AB2635">
        <v>30.21</v>
      </c>
      <c r="AC2635">
        <v>67.989999999999995</v>
      </c>
      <c r="AD2635">
        <v>29.33</v>
      </c>
      <c r="AE2635">
        <v>28.13</v>
      </c>
      <c r="AF2635">
        <v>50.81</v>
      </c>
      <c r="AG2635">
        <v>61.1</v>
      </c>
      <c r="AH2635">
        <v>0</v>
      </c>
      <c r="AI2635">
        <v>1.2254711389541599</v>
      </c>
      <c r="AJ2635">
        <v>10.988601431250499</v>
      </c>
      <c r="AK2635">
        <v>1.1436425149440701</v>
      </c>
      <c r="AL2635">
        <v>29.8195152208209</v>
      </c>
      <c r="AM2635">
        <v>1.8099628277122899</v>
      </c>
      <c r="AN2635">
        <v>2.1942510150838599</v>
      </c>
      <c r="AO2635">
        <v>12.114963661879299</v>
      </c>
      <c r="AP2635">
        <v>0</v>
      </c>
      <c r="AQ2635">
        <v>0</v>
      </c>
      <c r="AR2635">
        <v>0</v>
      </c>
      <c r="AS2635">
        <v>0.79895978420972802</v>
      </c>
      <c r="AT2635">
        <v>29.654792546294601</v>
      </c>
      <c r="AU2635">
        <v>0</v>
      </c>
      <c r="AV2635">
        <v>1</v>
      </c>
      <c r="AW2635">
        <v>27.307972371578199</v>
      </c>
      <c r="AX2635">
        <v>1.66955542564392</v>
      </c>
      <c r="AY2635">
        <v>11.7632499933242</v>
      </c>
      <c r="AZ2635">
        <v>3.4667018465697699</v>
      </c>
      <c r="BA2635">
        <v>0</v>
      </c>
      <c r="BB2635">
        <v>7.5052952971309397</v>
      </c>
      <c r="BC2635">
        <v>0</v>
      </c>
      <c r="BD2635">
        <v>30.5363959111273</v>
      </c>
      <c r="BE2635">
        <v>0</v>
      </c>
      <c r="BF2635">
        <v>13.6776108965277</v>
      </c>
      <c r="BG2635">
        <v>31.509624893777001</v>
      </c>
      <c r="BH2635">
        <v>3.9196500182151701</v>
      </c>
      <c r="BI2635">
        <v>0</v>
      </c>
      <c r="BJ2635" s="2">
        <f t="shared" si="41"/>
        <v>-1055.5177199869188</v>
      </c>
    </row>
    <row r="2636" spans="1:62" x14ac:dyDescent="0.25">
      <c r="A2636">
        <v>2634</v>
      </c>
      <c r="B2636" t="s">
        <v>2695</v>
      </c>
      <c r="C2636">
        <v>9.5977259126957293</v>
      </c>
      <c r="D2636">
        <v>8856.4654917798198</v>
      </c>
      <c r="E2636">
        <v>-88.016788233255198</v>
      </c>
      <c r="F2636">
        <v>269</v>
      </c>
      <c r="G2636">
        <v>41.06</v>
      </c>
      <c r="H2636">
        <v>67.430000000000007</v>
      </c>
      <c r="I2636">
        <v>63.37</v>
      </c>
      <c r="J2636">
        <v>22.57</v>
      </c>
      <c r="K2636">
        <v>70.83</v>
      </c>
      <c r="L2636">
        <v>33.6</v>
      </c>
      <c r="M2636">
        <v>25.29</v>
      </c>
      <c r="N2636">
        <v>134.97999999999999</v>
      </c>
      <c r="O2636">
        <v>29.67</v>
      </c>
      <c r="P2636">
        <v>128.19</v>
      </c>
      <c r="Q2636">
        <v>20.32</v>
      </c>
      <c r="R2636">
        <v>59.6</v>
      </c>
      <c r="S2636">
        <v>38.03</v>
      </c>
      <c r="T2636">
        <v>51.8</v>
      </c>
      <c r="U2636">
        <v>67.73</v>
      </c>
      <c r="V2636">
        <v>78.180000000000007</v>
      </c>
      <c r="W2636">
        <v>35.61</v>
      </c>
      <c r="X2636">
        <v>25</v>
      </c>
      <c r="Y2636">
        <v>69.63</v>
      </c>
      <c r="Z2636">
        <v>14.46</v>
      </c>
      <c r="AA2636">
        <v>60.87</v>
      </c>
      <c r="AB2636">
        <v>29.76</v>
      </c>
      <c r="AC2636">
        <v>67.349999999999994</v>
      </c>
      <c r="AD2636">
        <v>28.96</v>
      </c>
      <c r="AE2636">
        <v>27.59</v>
      </c>
      <c r="AF2636">
        <v>50.03</v>
      </c>
      <c r="AG2636">
        <v>60.07</v>
      </c>
      <c r="AH2636">
        <v>0</v>
      </c>
      <c r="AI2636">
        <v>1.2254711389541599</v>
      </c>
      <c r="AJ2636">
        <v>10.4476244300603</v>
      </c>
      <c r="AK2636">
        <v>1.1436425149440701</v>
      </c>
      <c r="AL2636">
        <v>28.607980601489501</v>
      </c>
      <c r="AM2636">
        <v>1.8099628277122899</v>
      </c>
      <c r="AN2636">
        <v>2.1942510150838599</v>
      </c>
      <c r="AO2636">
        <v>10.9841872565448</v>
      </c>
      <c r="AP2636">
        <v>0</v>
      </c>
      <c r="AQ2636">
        <v>2.2434275150299001</v>
      </c>
      <c r="AR2636">
        <v>0</v>
      </c>
      <c r="AS2636">
        <v>0.79895978420972802</v>
      </c>
      <c r="AT2636">
        <v>29.654792546294601</v>
      </c>
      <c r="AU2636">
        <v>0</v>
      </c>
      <c r="AV2636">
        <v>4.19031977653503E-2</v>
      </c>
      <c r="AW2636">
        <v>26.463118851184799</v>
      </c>
      <c r="AX2636">
        <v>1.66955542564392</v>
      </c>
      <c r="AY2636">
        <v>11.7632499933242</v>
      </c>
      <c r="AZ2636">
        <v>3.2233493886888001</v>
      </c>
      <c r="BA2636">
        <v>0</v>
      </c>
      <c r="BB2636">
        <v>8.3242925610393197</v>
      </c>
      <c r="BC2636">
        <v>0</v>
      </c>
      <c r="BD2636">
        <v>29.790877345949401</v>
      </c>
      <c r="BE2636">
        <v>0</v>
      </c>
      <c r="BF2636">
        <v>15.109162114560601</v>
      </c>
      <c r="BG2636">
        <v>30.881208057515298</v>
      </c>
      <c r="BH2636">
        <v>3.3168702721595702</v>
      </c>
      <c r="BI2636">
        <v>2.6135020256042401</v>
      </c>
      <c r="BJ2636" s="2">
        <f t="shared" si="41"/>
        <v>-1143.5345082201741</v>
      </c>
    </row>
    <row r="2637" spans="1:62" x14ac:dyDescent="0.25">
      <c r="A2637">
        <v>2635</v>
      </c>
      <c r="B2637" t="s">
        <v>2696</v>
      </c>
      <c r="C2637">
        <v>31.116197739457601</v>
      </c>
      <c r="D2637">
        <v>8798.2470216898491</v>
      </c>
      <c r="E2637">
        <v>-58.218470089965102</v>
      </c>
      <c r="F2637">
        <v>266.7</v>
      </c>
      <c r="G2637">
        <v>42.67</v>
      </c>
      <c r="H2637">
        <v>68.77</v>
      </c>
      <c r="I2637">
        <v>64.709999999999994</v>
      </c>
      <c r="J2637">
        <v>22.182500000000001</v>
      </c>
      <c r="K2637">
        <v>70.06</v>
      </c>
      <c r="L2637">
        <v>33.479999999999997</v>
      </c>
      <c r="M2637">
        <v>25.33</v>
      </c>
      <c r="N2637">
        <v>139.66</v>
      </c>
      <c r="O2637">
        <v>30.2</v>
      </c>
      <c r="P2637">
        <v>127.12</v>
      </c>
      <c r="Q2637">
        <v>20.032499999999999</v>
      </c>
      <c r="R2637">
        <v>58.7</v>
      </c>
      <c r="S2637">
        <v>39.44</v>
      </c>
      <c r="T2637">
        <v>50.26</v>
      </c>
      <c r="U2637">
        <v>67.42</v>
      </c>
      <c r="V2637">
        <v>78.900000000000006</v>
      </c>
      <c r="W2637">
        <v>35.93</v>
      </c>
      <c r="X2637">
        <v>24.532499999999999</v>
      </c>
      <c r="Y2637">
        <v>70.12</v>
      </c>
      <c r="Z2637">
        <v>14.64</v>
      </c>
      <c r="AA2637">
        <v>59.79</v>
      </c>
      <c r="AB2637">
        <v>29.88</v>
      </c>
      <c r="AC2637">
        <v>67.86</v>
      </c>
      <c r="AD2637">
        <v>28.55</v>
      </c>
      <c r="AE2637">
        <v>26.93</v>
      </c>
      <c r="AF2637">
        <v>48.8</v>
      </c>
      <c r="AG2637">
        <v>59.1</v>
      </c>
      <c r="AH2637">
        <v>0</v>
      </c>
      <c r="AI2637">
        <v>2.1066867113113399</v>
      </c>
      <c r="AJ2637">
        <v>9.3092526048421806</v>
      </c>
      <c r="AK2637">
        <v>0</v>
      </c>
      <c r="AL2637">
        <v>29.367266707122301</v>
      </c>
      <c r="AM2637">
        <v>1.8099628277122899</v>
      </c>
      <c r="AN2637">
        <v>0</v>
      </c>
      <c r="AO2637">
        <v>10.8953969217836</v>
      </c>
      <c r="AP2637">
        <v>0</v>
      </c>
      <c r="AQ2637">
        <v>1.84722071886062</v>
      </c>
      <c r="AR2637">
        <v>0</v>
      </c>
      <c r="AS2637">
        <v>0.93907586485147398</v>
      </c>
      <c r="AT2637">
        <v>29.654792546294601</v>
      </c>
      <c r="AU2637">
        <v>0.875452280044555</v>
      </c>
      <c r="AV2637">
        <v>1.56569284200668</v>
      </c>
      <c r="AW2637">
        <v>27.593449652194899</v>
      </c>
      <c r="AX2637">
        <v>0.83044672012329102</v>
      </c>
      <c r="AY2637">
        <v>10.788258194923401</v>
      </c>
      <c r="AZ2637">
        <v>4.4632555805146596</v>
      </c>
      <c r="BA2637">
        <v>0</v>
      </c>
      <c r="BB2637">
        <v>9.7556202616542507</v>
      </c>
      <c r="BC2637">
        <v>0</v>
      </c>
      <c r="BD2637">
        <v>29.618242088705301</v>
      </c>
      <c r="BE2637">
        <v>0</v>
      </c>
      <c r="BF2637">
        <v>13.8393541797995</v>
      </c>
      <c r="BG2637">
        <v>29.266409869305701</v>
      </c>
      <c r="BH2637">
        <v>3.3168702721595702</v>
      </c>
      <c r="BI2637">
        <v>4.3711550235748202</v>
      </c>
      <c r="BJ2637" s="2">
        <f t="shared" si="41"/>
        <v>-1201.7529783101393</v>
      </c>
    </row>
    <row r="2638" spans="1:62" x14ac:dyDescent="0.25">
      <c r="A2638">
        <v>2636</v>
      </c>
      <c r="B2638" t="s">
        <v>2697</v>
      </c>
      <c r="C2638">
        <v>23.834847647985399</v>
      </c>
      <c r="D2638">
        <v>8797.5310446634103</v>
      </c>
      <c r="E2638">
        <v>-0.71597702643884897</v>
      </c>
      <c r="F2638">
        <v>268.3</v>
      </c>
      <c r="G2638">
        <v>42.11</v>
      </c>
      <c r="H2638">
        <v>67.3</v>
      </c>
      <c r="I2638">
        <v>64.400000000000006</v>
      </c>
      <c r="J2638">
        <v>22.42</v>
      </c>
      <c r="K2638">
        <v>69.959999999999994</v>
      </c>
      <c r="L2638">
        <v>33.22</v>
      </c>
      <c r="M2638">
        <v>25.52</v>
      </c>
      <c r="N2638">
        <v>136.66</v>
      </c>
      <c r="O2638">
        <v>29.59</v>
      </c>
      <c r="P2638">
        <v>128.97999999999999</v>
      </c>
      <c r="Q2638">
        <v>20.36</v>
      </c>
      <c r="R2638">
        <v>59.45</v>
      </c>
      <c r="S2638">
        <v>38.54</v>
      </c>
      <c r="T2638">
        <v>51.08</v>
      </c>
      <c r="U2638">
        <v>67.33</v>
      </c>
      <c r="V2638">
        <v>78.98</v>
      </c>
      <c r="W2638">
        <v>35.94</v>
      </c>
      <c r="X2638">
        <v>24.31</v>
      </c>
      <c r="Y2638">
        <v>70.5</v>
      </c>
      <c r="Z2638">
        <v>14.54</v>
      </c>
      <c r="AA2638">
        <v>60.62</v>
      </c>
      <c r="AB2638">
        <v>29.19</v>
      </c>
      <c r="AC2638">
        <v>67.11</v>
      </c>
      <c r="AD2638">
        <v>28.71</v>
      </c>
      <c r="AE2638">
        <v>26.9</v>
      </c>
      <c r="AF2638">
        <v>49.57</v>
      </c>
      <c r="AG2638">
        <v>58.47</v>
      </c>
      <c r="AH2638">
        <v>0</v>
      </c>
      <c r="AI2638">
        <v>1.4974532723426801</v>
      </c>
      <c r="AJ2638">
        <v>9.3092526048421806</v>
      </c>
      <c r="AK2638">
        <v>0</v>
      </c>
      <c r="AL2638">
        <v>31.781303457915701</v>
      </c>
      <c r="AM2638">
        <v>1.00137581303715</v>
      </c>
      <c r="AN2638">
        <v>0</v>
      </c>
      <c r="AO2638">
        <v>11.096203882247201</v>
      </c>
      <c r="AP2638">
        <v>0</v>
      </c>
      <c r="AQ2638">
        <v>1.8453322201967199</v>
      </c>
      <c r="AR2638">
        <v>0.85305881500244096</v>
      </c>
      <c r="AS2638">
        <v>1.39205736666917</v>
      </c>
      <c r="AT2638">
        <v>28.991752981208201</v>
      </c>
      <c r="AU2638">
        <v>0</v>
      </c>
      <c r="AV2638">
        <v>3.2624946236610399</v>
      </c>
      <c r="AW2638">
        <v>26.794173598289401</v>
      </c>
      <c r="AX2638">
        <v>1.6932748556137001</v>
      </c>
      <c r="AY2638">
        <v>10.1166951656341</v>
      </c>
      <c r="AZ2638">
        <v>4.4632555805146596</v>
      </c>
      <c r="BA2638">
        <v>0</v>
      </c>
      <c r="BB2638">
        <v>10.710020622238501</v>
      </c>
      <c r="BC2638">
        <v>0</v>
      </c>
      <c r="BD2638">
        <v>28.2096384204924</v>
      </c>
      <c r="BE2638">
        <v>0</v>
      </c>
      <c r="BF2638">
        <v>15.6824151501059</v>
      </c>
      <c r="BG2638">
        <v>29.217021833173899</v>
      </c>
      <c r="BH2638">
        <v>3.3168702721595702</v>
      </c>
      <c r="BI2638">
        <v>2.4890328645706101</v>
      </c>
      <c r="BJ2638" s="2">
        <f t="shared" si="41"/>
        <v>-1202.4689553365781</v>
      </c>
    </row>
    <row r="2639" spans="1:62" x14ac:dyDescent="0.25">
      <c r="A2639">
        <v>2637</v>
      </c>
      <c r="B2639" t="s">
        <v>2698</v>
      </c>
      <c r="C2639">
        <v>19.058041680520301</v>
      </c>
      <c r="D2639">
        <v>8626.0149596578394</v>
      </c>
      <c r="E2639">
        <v>-171.51608500557001</v>
      </c>
      <c r="F2639">
        <v>256.17</v>
      </c>
      <c r="G2639">
        <v>40.090000000000003</v>
      </c>
      <c r="H2639">
        <v>63.04</v>
      </c>
      <c r="I2639">
        <v>60.85</v>
      </c>
      <c r="J2639">
        <v>21.62</v>
      </c>
      <c r="K2639">
        <v>68.36</v>
      </c>
      <c r="L2639">
        <v>32.299999999999997</v>
      </c>
      <c r="M2639">
        <v>24.16</v>
      </c>
      <c r="N2639">
        <v>133.76</v>
      </c>
      <c r="O2639">
        <v>28.63</v>
      </c>
      <c r="P2639">
        <v>125.09</v>
      </c>
      <c r="Q2639">
        <v>19.79</v>
      </c>
      <c r="R2639">
        <v>59.24</v>
      </c>
      <c r="S2639">
        <v>37.06</v>
      </c>
      <c r="T2639">
        <v>50.33</v>
      </c>
      <c r="U2639">
        <v>66.459999999999994</v>
      </c>
      <c r="V2639">
        <v>78.489999999999995</v>
      </c>
      <c r="W2639">
        <v>35.43</v>
      </c>
      <c r="X2639">
        <v>23.31</v>
      </c>
      <c r="Y2639">
        <v>68.17</v>
      </c>
      <c r="Z2639">
        <v>14.28</v>
      </c>
      <c r="AA2639">
        <v>60.32</v>
      </c>
      <c r="AB2639">
        <v>28.63</v>
      </c>
      <c r="AC2639">
        <v>64.97</v>
      </c>
      <c r="AD2639">
        <v>28.62</v>
      </c>
      <c r="AE2639">
        <v>26.49</v>
      </c>
      <c r="AF2639">
        <v>48.9</v>
      </c>
      <c r="AG2639">
        <v>57.29</v>
      </c>
      <c r="AH2639">
        <v>0</v>
      </c>
      <c r="AI2639">
        <v>1.4974532723426801</v>
      </c>
      <c r="AJ2639">
        <v>8.0339903682470304</v>
      </c>
      <c r="AK2639">
        <v>0</v>
      </c>
      <c r="AL2639">
        <v>31.7310889288783</v>
      </c>
      <c r="AM2639">
        <v>1.94030388072133</v>
      </c>
      <c r="AN2639">
        <v>0</v>
      </c>
      <c r="AO2639">
        <v>13.362436849623901</v>
      </c>
      <c r="AP2639">
        <v>0</v>
      </c>
      <c r="AQ2639">
        <v>2.6594049483537598</v>
      </c>
      <c r="AR2639">
        <v>0.85305881500244096</v>
      </c>
      <c r="AS2639">
        <v>0.98590809851884798</v>
      </c>
      <c r="AT2639">
        <v>28.621735035441802</v>
      </c>
      <c r="AU2639">
        <v>0.72209215164184504</v>
      </c>
      <c r="AV2639">
        <v>4.9272685647010803</v>
      </c>
      <c r="AW2639">
        <v>26.794173598289401</v>
      </c>
      <c r="AX2639">
        <v>0.15907168388366699</v>
      </c>
      <c r="AY2639">
        <v>9.8795972168445498</v>
      </c>
      <c r="AZ2639">
        <v>4.4632555805146596</v>
      </c>
      <c r="BA2639">
        <v>0</v>
      </c>
      <c r="BB2639">
        <v>9.8590411152690596</v>
      </c>
      <c r="BC2639">
        <v>0</v>
      </c>
      <c r="BD2639">
        <v>29.883997265249398</v>
      </c>
      <c r="BE2639">
        <v>0</v>
      </c>
      <c r="BF2639">
        <v>14.6993388757109</v>
      </c>
      <c r="BG2639">
        <v>28.7069284422323</v>
      </c>
      <c r="BH2639">
        <v>3.24939734488725</v>
      </c>
      <c r="BI2639">
        <v>2.4890328645706101</v>
      </c>
      <c r="BJ2639" s="2">
        <f t="shared" si="41"/>
        <v>-1373.9850403421481</v>
      </c>
    </row>
    <row r="2640" spans="1:62" x14ac:dyDescent="0.25">
      <c r="A2640">
        <v>2638</v>
      </c>
      <c r="B2640" t="s">
        <v>2699</v>
      </c>
      <c r="C2640">
        <v>13.0921269698719</v>
      </c>
      <c r="D2640">
        <v>8562.95117866293</v>
      </c>
      <c r="E2640">
        <v>-63.063780994909301</v>
      </c>
      <c r="F2640">
        <v>251.53</v>
      </c>
      <c r="G2640">
        <v>39.700000000000003</v>
      </c>
      <c r="H2640">
        <v>62.75</v>
      </c>
      <c r="I2640">
        <v>60.07</v>
      </c>
      <c r="J2640">
        <v>21.31</v>
      </c>
      <c r="K2640">
        <v>67.86</v>
      </c>
      <c r="L2640">
        <v>31.5</v>
      </c>
      <c r="M2640">
        <v>23.72</v>
      </c>
      <c r="N2640">
        <v>131.27000000000001</v>
      </c>
      <c r="O2640">
        <v>28.07</v>
      </c>
      <c r="P2640">
        <v>123.48</v>
      </c>
      <c r="Q2640">
        <v>19.45</v>
      </c>
      <c r="R2640">
        <v>59.06</v>
      </c>
      <c r="S2640">
        <v>36.61</v>
      </c>
      <c r="T2640">
        <v>50.12</v>
      </c>
      <c r="U2640">
        <v>65.87</v>
      </c>
      <c r="V2640">
        <v>78.989999999999995</v>
      </c>
      <c r="W2640">
        <v>34.97</v>
      </c>
      <c r="X2640">
        <v>23.01</v>
      </c>
      <c r="Y2640">
        <v>67.55</v>
      </c>
      <c r="Z2640">
        <v>14.26</v>
      </c>
      <c r="AA2640">
        <v>59.98</v>
      </c>
      <c r="AB2640">
        <v>28.4</v>
      </c>
      <c r="AC2640">
        <v>64.91</v>
      </c>
      <c r="AD2640">
        <v>28.02</v>
      </c>
      <c r="AE2640">
        <v>26.7</v>
      </c>
      <c r="AF2640">
        <v>48.07</v>
      </c>
      <c r="AG2640">
        <v>57.07</v>
      </c>
      <c r="AH2640">
        <v>0</v>
      </c>
      <c r="AI2640">
        <v>1.4974532723426801</v>
      </c>
      <c r="AJ2640">
        <v>9.0339903682470304</v>
      </c>
      <c r="AK2640">
        <v>0</v>
      </c>
      <c r="AL2640">
        <v>33.188369326293397</v>
      </c>
      <c r="AM2640">
        <v>3.3175524063408299</v>
      </c>
      <c r="AN2640">
        <v>0</v>
      </c>
      <c r="AO2640">
        <v>14.6270116157829</v>
      </c>
      <c r="AP2640">
        <v>0</v>
      </c>
      <c r="AQ2640">
        <v>2.6594049483537598</v>
      </c>
      <c r="AR2640">
        <v>0.29487639665603599</v>
      </c>
      <c r="AS2640">
        <v>0</v>
      </c>
      <c r="AT2640">
        <v>28.274131505750098</v>
      </c>
      <c r="AU2640">
        <v>0.70951762609183699</v>
      </c>
      <c r="AV2640">
        <v>4.28161573410034</v>
      </c>
      <c r="AW2640">
        <v>26.794173598289401</v>
      </c>
      <c r="AX2640">
        <v>0</v>
      </c>
      <c r="AY2640">
        <v>9.8795972168445498</v>
      </c>
      <c r="AZ2640">
        <v>1.8942894302308499</v>
      </c>
      <c r="BA2640">
        <v>1.51089811325073</v>
      </c>
      <c r="BB2640">
        <v>10.859041115268999</v>
      </c>
      <c r="BC2640">
        <v>0</v>
      </c>
      <c r="BD2640">
        <v>29.870593208819599</v>
      </c>
      <c r="BE2640">
        <v>0</v>
      </c>
      <c r="BF2640">
        <v>14.6993388757109</v>
      </c>
      <c r="BG2640">
        <v>28.7069284422323</v>
      </c>
      <c r="BH2640">
        <v>1.17067749053239</v>
      </c>
      <c r="BI2640">
        <v>2.2574036270379998</v>
      </c>
      <c r="BJ2640" s="2">
        <f t="shared" si="41"/>
        <v>-1437.0488213370575</v>
      </c>
    </row>
    <row r="2641" spans="1:62" x14ac:dyDescent="0.25">
      <c r="A2641">
        <v>2639</v>
      </c>
      <c r="B2641" t="s">
        <v>2700</v>
      </c>
      <c r="C2641">
        <v>4.2468544936458299</v>
      </c>
      <c r="D2641">
        <v>8545.6365347614701</v>
      </c>
      <c r="E2641">
        <v>-17.314643901465299</v>
      </c>
      <c r="F2641">
        <v>248.48</v>
      </c>
      <c r="G2641">
        <v>39.479999999999997</v>
      </c>
      <c r="H2641">
        <v>62.26</v>
      </c>
      <c r="I2641">
        <v>59.97</v>
      </c>
      <c r="J2641">
        <v>21.26</v>
      </c>
      <c r="K2641">
        <v>67.48</v>
      </c>
      <c r="L2641">
        <v>31.49</v>
      </c>
      <c r="M2641">
        <v>23.26</v>
      </c>
      <c r="N2641">
        <v>131.13999999999999</v>
      </c>
      <c r="O2641">
        <v>27.92</v>
      </c>
      <c r="P2641">
        <v>122.57</v>
      </c>
      <c r="Q2641">
        <v>19.25</v>
      </c>
      <c r="R2641">
        <v>59.07</v>
      </c>
      <c r="S2641">
        <v>36.08</v>
      </c>
      <c r="T2641">
        <v>50.03</v>
      </c>
      <c r="U2641">
        <v>66.709999999999994</v>
      </c>
      <c r="V2641">
        <v>78.55</v>
      </c>
      <c r="W2641">
        <v>34.44</v>
      </c>
      <c r="X2641">
        <v>23.16</v>
      </c>
      <c r="Y2641">
        <v>68.069999999999993</v>
      </c>
      <c r="Z2641">
        <v>14.23</v>
      </c>
      <c r="AA2641">
        <v>59.54</v>
      </c>
      <c r="AB2641">
        <v>27.85</v>
      </c>
      <c r="AC2641">
        <v>64.39</v>
      </c>
      <c r="AD2641">
        <v>28.13</v>
      </c>
      <c r="AE2641">
        <v>26.56</v>
      </c>
      <c r="AF2641">
        <v>48.34</v>
      </c>
      <c r="AG2641">
        <v>56.61</v>
      </c>
      <c r="AH2641">
        <v>0</v>
      </c>
      <c r="AI2641">
        <v>1.0320968329906399</v>
      </c>
      <c r="AJ2641">
        <v>9.0339903682470304</v>
      </c>
      <c r="AK2641">
        <v>0</v>
      </c>
      <c r="AL2641">
        <v>35.9105868861079</v>
      </c>
      <c r="AM2641">
        <v>3.3175524063408299</v>
      </c>
      <c r="AN2641">
        <v>0</v>
      </c>
      <c r="AO2641">
        <v>14.5291416831314</v>
      </c>
      <c r="AP2641">
        <v>0</v>
      </c>
      <c r="AQ2641">
        <v>2.5534751713275901</v>
      </c>
      <c r="AR2641">
        <v>0</v>
      </c>
      <c r="AS2641">
        <v>0</v>
      </c>
      <c r="AT2641">
        <v>27.228575437329699</v>
      </c>
      <c r="AU2641">
        <v>1.7095176260918299</v>
      </c>
      <c r="AV2641">
        <v>2.5590350627899099</v>
      </c>
      <c r="AW2641">
        <v>26.794173598289401</v>
      </c>
      <c r="AX2641">
        <v>0</v>
      </c>
      <c r="AY2641">
        <v>11.7610371410846</v>
      </c>
      <c r="AZ2641">
        <v>2.8465552292764098</v>
      </c>
      <c r="BA2641">
        <v>1.51089811325073</v>
      </c>
      <c r="BB2641">
        <v>10.6038625147193</v>
      </c>
      <c r="BC2641">
        <v>0</v>
      </c>
      <c r="BD2641">
        <v>28.718435425311299</v>
      </c>
      <c r="BE2641">
        <v>0</v>
      </c>
      <c r="BF2641">
        <v>16.3832277879118</v>
      </c>
      <c r="BG2641">
        <v>30.666830609552498</v>
      </c>
      <c r="BH2641">
        <v>1.07562953978776</v>
      </c>
      <c r="BI2641">
        <v>1.8404341191053299</v>
      </c>
      <c r="BJ2641" s="2">
        <f t="shared" si="41"/>
        <v>-1454.3634652385228</v>
      </c>
    </row>
    <row r="2642" spans="1:62" x14ac:dyDescent="0.25">
      <c r="A2642">
        <v>2640</v>
      </c>
      <c r="B2642" t="s">
        <v>2701</v>
      </c>
      <c r="C2642">
        <v>21.071073651639502</v>
      </c>
      <c r="D2642">
        <v>8497.3198039692998</v>
      </c>
      <c r="E2642">
        <v>-48.316730792161202</v>
      </c>
      <c r="F2642">
        <v>246.94</v>
      </c>
      <c r="G2642">
        <v>39.42</v>
      </c>
      <c r="H2642">
        <v>61.94</v>
      </c>
      <c r="I2642">
        <v>59.18</v>
      </c>
      <c r="J2642">
        <v>21.13</v>
      </c>
      <c r="K2642">
        <v>67.31</v>
      </c>
      <c r="L2642">
        <v>31.38</v>
      </c>
      <c r="M2642">
        <v>22.97</v>
      </c>
      <c r="N2642">
        <v>131.08000000000001</v>
      </c>
      <c r="O2642">
        <v>27.76</v>
      </c>
      <c r="P2642">
        <v>121.86</v>
      </c>
      <c r="Q2642">
        <v>19.2</v>
      </c>
      <c r="R2642">
        <v>59.08</v>
      </c>
      <c r="S2642">
        <v>35.83</v>
      </c>
      <c r="T2642">
        <v>50.05</v>
      </c>
      <c r="U2642">
        <v>66.14</v>
      </c>
      <c r="V2642">
        <v>77.67</v>
      </c>
      <c r="W2642">
        <v>34.22</v>
      </c>
      <c r="X2642">
        <v>23.27</v>
      </c>
      <c r="Y2642">
        <v>67.86</v>
      </c>
      <c r="Z2642">
        <v>14.14</v>
      </c>
      <c r="AA2642">
        <v>59.38</v>
      </c>
      <c r="AB2642">
        <v>28.3</v>
      </c>
      <c r="AC2642">
        <v>64.290000000000006</v>
      </c>
      <c r="AD2642">
        <v>26.81</v>
      </c>
      <c r="AE2642">
        <v>26.36</v>
      </c>
      <c r="AF2642">
        <v>48</v>
      </c>
      <c r="AG2642">
        <v>56.57</v>
      </c>
      <c r="AH2642">
        <v>0</v>
      </c>
      <c r="AI2642">
        <v>3.2963704764842898</v>
      </c>
      <c r="AJ2642">
        <v>8.2319133132696098</v>
      </c>
      <c r="AK2642">
        <v>0.85829269886016801</v>
      </c>
      <c r="AL2642">
        <v>35.9105868861079</v>
      </c>
      <c r="AM2642">
        <v>1.89968689158558</v>
      </c>
      <c r="AN2642">
        <v>0</v>
      </c>
      <c r="AO2642">
        <v>13.999724049121101</v>
      </c>
      <c r="AP2642">
        <v>0</v>
      </c>
      <c r="AQ2642">
        <v>3.10679379105567</v>
      </c>
      <c r="AR2642">
        <v>0</v>
      </c>
      <c r="AS2642">
        <v>0</v>
      </c>
      <c r="AT2642">
        <v>26.163460343144799</v>
      </c>
      <c r="AU2642">
        <v>2.1812348645180402</v>
      </c>
      <c r="AV2642">
        <v>2.2396671473979901</v>
      </c>
      <c r="AW2642">
        <v>27.680687308311398</v>
      </c>
      <c r="AX2642">
        <v>0</v>
      </c>
      <c r="AY2642">
        <v>11.7610371410846</v>
      </c>
      <c r="AZ2642">
        <v>0.55901264771819104</v>
      </c>
      <c r="BA2642">
        <v>2.52775537967681</v>
      </c>
      <c r="BB2642">
        <v>9.7616925146430695</v>
      </c>
      <c r="BC2642">
        <v>0</v>
      </c>
      <c r="BD2642">
        <v>27.934102434664901</v>
      </c>
      <c r="BE2642">
        <v>0</v>
      </c>
      <c r="BF2642">
        <v>16.0578536018729</v>
      </c>
      <c r="BG2642">
        <v>31.2040634257718</v>
      </c>
      <c r="BH2642">
        <v>1.07562953978776</v>
      </c>
      <c r="BI2642">
        <v>1.8404341191053299</v>
      </c>
      <c r="BJ2642" s="2">
        <f t="shared" si="41"/>
        <v>-1502.6801960306841</v>
      </c>
    </row>
    <row r="2643" spans="1:62" x14ac:dyDescent="0.25">
      <c r="A2643">
        <v>2641</v>
      </c>
      <c r="B2643" t="s">
        <v>2702</v>
      </c>
      <c r="C2643">
        <v>5.4483787012750504</v>
      </c>
      <c r="D2643">
        <v>8532.1934638297298</v>
      </c>
      <c r="E2643">
        <v>34.873659860420901</v>
      </c>
      <c r="F2643">
        <v>248.63</v>
      </c>
      <c r="G2643">
        <v>39.21</v>
      </c>
      <c r="H2643">
        <v>61.36</v>
      </c>
      <c r="I2643">
        <v>59.81</v>
      </c>
      <c r="J2643">
        <v>21.34</v>
      </c>
      <c r="K2643">
        <v>67.56</v>
      </c>
      <c r="L2643">
        <v>31.72</v>
      </c>
      <c r="M2643">
        <v>23.06</v>
      </c>
      <c r="N2643">
        <v>132.26</v>
      </c>
      <c r="O2643">
        <v>27.34</v>
      </c>
      <c r="P2643">
        <v>123.46</v>
      </c>
      <c r="Q2643">
        <v>19.480999999999899</v>
      </c>
      <c r="R2643">
        <v>59.08</v>
      </c>
      <c r="S2643">
        <v>36.33</v>
      </c>
      <c r="T2643">
        <v>50.43</v>
      </c>
      <c r="U2643">
        <v>66.11</v>
      </c>
      <c r="V2643">
        <v>78.14</v>
      </c>
      <c r="W2643">
        <v>34.65</v>
      </c>
      <c r="X2643">
        <v>23.82</v>
      </c>
      <c r="Y2643">
        <v>67.209999999999994</v>
      </c>
      <c r="Z2643">
        <v>14.29</v>
      </c>
      <c r="AA2643">
        <v>59.34</v>
      </c>
      <c r="AB2643">
        <v>28.89</v>
      </c>
      <c r="AC2643">
        <v>64.59</v>
      </c>
      <c r="AD2643">
        <v>26.61</v>
      </c>
      <c r="AE2643">
        <v>26.62</v>
      </c>
      <c r="AF2643">
        <v>48.57</v>
      </c>
      <c r="AG2643">
        <v>57.46</v>
      </c>
      <c r="AH2643">
        <v>0</v>
      </c>
      <c r="AI2643">
        <v>3.2963704764842898</v>
      </c>
      <c r="AJ2643">
        <v>7.1841376870870501</v>
      </c>
      <c r="AK2643">
        <v>2.6449946165084799</v>
      </c>
      <c r="AL2643">
        <v>35.403647653758497</v>
      </c>
      <c r="AM2643">
        <v>1.89968689158558</v>
      </c>
      <c r="AN2643">
        <v>0</v>
      </c>
      <c r="AO2643">
        <v>15.723288793116801</v>
      </c>
      <c r="AP2643">
        <v>0</v>
      </c>
      <c r="AQ2643">
        <v>3.10679379105567</v>
      </c>
      <c r="AR2643">
        <v>0</v>
      </c>
      <c r="AS2643">
        <v>0</v>
      </c>
      <c r="AT2643">
        <v>26.163460343144799</v>
      </c>
      <c r="AU2643">
        <v>4.1740097086876604</v>
      </c>
      <c r="AV2643">
        <v>3.2396671473979901</v>
      </c>
      <c r="AW2643">
        <v>27.069959282875001</v>
      </c>
      <c r="AX2643">
        <v>0</v>
      </c>
      <c r="AY2643">
        <v>10.8974773585796</v>
      </c>
      <c r="AZ2643">
        <v>0</v>
      </c>
      <c r="BA2643">
        <v>2.0413209199905298</v>
      </c>
      <c r="BB2643">
        <v>10.612091531977001</v>
      </c>
      <c r="BC2643">
        <v>0</v>
      </c>
      <c r="BD2643">
        <v>27.1709451265633</v>
      </c>
      <c r="BE2643">
        <v>0</v>
      </c>
      <c r="BF2643">
        <v>16.0578536018729</v>
      </c>
      <c r="BG2643">
        <v>31.2040634257718</v>
      </c>
      <c r="BH2643">
        <v>3.3755846321582697E-2</v>
      </c>
      <c r="BI2643">
        <v>1.8404341191053299</v>
      </c>
      <c r="BJ2643" s="2">
        <f t="shared" si="41"/>
        <v>-1467.8065361702631</v>
      </c>
    </row>
    <row r="2644" spans="1:62" x14ac:dyDescent="0.25">
      <c r="A2644">
        <v>2642</v>
      </c>
      <c r="B2644" t="s">
        <v>2703</v>
      </c>
      <c r="C2644">
        <v>17.613813834106299</v>
      </c>
      <c r="D2644">
        <v>8747.3880403390594</v>
      </c>
      <c r="E2644">
        <v>215.19457650933299</v>
      </c>
      <c r="F2644">
        <v>258.66500000000002</v>
      </c>
      <c r="G2644">
        <v>41.15</v>
      </c>
      <c r="H2644">
        <v>63.3</v>
      </c>
      <c r="I2644">
        <v>62.18</v>
      </c>
      <c r="J2644">
        <v>22.48</v>
      </c>
      <c r="K2644">
        <v>69.45</v>
      </c>
      <c r="L2644">
        <v>33.14</v>
      </c>
      <c r="M2644">
        <v>24.29</v>
      </c>
      <c r="N2644">
        <v>135.83000000000001</v>
      </c>
      <c r="O2644">
        <v>28.01</v>
      </c>
      <c r="P2644">
        <v>127</v>
      </c>
      <c r="Q2644">
        <v>20.142499999999998</v>
      </c>
      <c r="R2644">
        <v>60.61</v>
      </c>
      <c r="S2644">
        <v>38.15</v>
      </c>
      <c r="T2644">
        <v>51.47</v>
      </c>
      <c r="U2644">
        <v>67.31</v>
      </c>
      <c r="V2644">
        <v>80.52</v>
      </c>
      <c r="W2644">
        <v>35.43</v>
      </c>
      <c r="X2644">
        <v>24.3</v>
      </c>
      <c r="Y2644">
        <v>68.56</v>
      </c>
      <c r="Z2644">
        <v>14.62</v>
      </c>
      <c r="AA2644">
        <v>60.82</v>
      </c>
      <c r="AB2644">
        <v>29.2</v>
      </c>
      <c r="AC2644">
        <v>66.55</v>
      </c>
      <c r="AD2644">
        <v>26.52</v>
      </c>
      <c r="AE2644">
        <v>27.15</v>
      </c>
      <c r="AF2644">
        <v>48.92</v>
      </c>
      <c r="AG2644">
        <v>58.43</v>
      </c>
      <c r="AH2644">
        <v>0</v>
      </c>
      <c r="AI2644">
        <v>2.7099449932575199</v>
      </c>
      <c r="AJ2644">
        <v>6.25892226397991</v>
      </c>
      <c r="AK2644">
        <v>2.6449946165084799</v>
      </c>
      <c r="AL2644">
        <v>35.403647653758497</v>
      </c>
      <c r="AM2644">
        <v>1.35259749367833</v>
      </c>
      <c r="AN2644">
        <v>0</v>
      </c>
      <c r="AO2644">
        <v>15.723288793116801</v>
      </c>
      <c r="AP2644">
        <v>2</v>
      </c>
      <c r="AQ2644">
        <v>2.4474018514156302</v>
      </c>
      <c r="AR2644">
        <v>0</v>
      </c>
      <c r="AS2644">
        <v>0</v>
      </c>
      <c r="AT2644">
        <v>24.587720601819399</v>
      </c>
      <c r="AU2644">
        <v>4.0107096862047902</v>
      </c>
      <c r="AV2644">
        <v>5.8918347060680301</v>
      </c>
      <c r="AW2644">
        <v>27.069959282875001</v>
      </c>
      <c r="AX2644">
        <v>0</v>
      </c>
      <c r="AY2644">
        <v>9.2770271003246307</v>
      </c>
      <c r="AZ2644">
        <v>0</v>
      </c>
      <c r="BA2644">
        <v>2.0413209199905298</v>
      </c>
      <c r="BB2644">
        <v>8.2017087843269092</v>
      </c>
      <c r="BC2644">
        <v>0</v>
      </c>
      <c r="BD2644">
        <v>27.1709451265633</v>
      </c>
      <c r="BE2644">
        <v>0</v>
      </c>
      <c r="BF2644">
        <v>15.139826618134901</v>
      </c>
      <c r="BG2644">
        <v>30.045394430868299</v>
      </c>
      <c r="BH2644">
        <v>3.3755846321582697E-2</v>
      </c>
      <c r="BI2644">
        <v>1.30462978780269</v>
      </c>
      <c r="BJ2644" s="2">
        <f t="shared" si="41"/>
        <v>-1252.6119596609301</v>
      </c>
    </row>
    <row r="2645" spans="1:62" x14ac:dyDescent="0.25">
      <c r="A2645">
        <v>2643</v>
      </c>
      <c r="B2645" t="s">
        <v>2704</v>
      </c>
      <c r="C2645">
        <v>17.484398732399399</v>
      </c>
      <c r="D2645">
        <v>8904.7423224906997</v>
      </c>
      <c r="E2645">
        <v>157.35428215164501</v>
      </c>
      <c r="F2645">
        <v>258.08999999999997</v>
      </c>
      <c r="G2645">
        <v>42.12</v>
      </c>
      <c r="H2645">
        <v>64.73</v>
      </c>
      <c r="I2645">
        <v>63.17</v>
      </c>
      <c r="J2645">
        <v>22.55</v>
      </c>
      <c r="K2645">
        <v>70.41</v>
      </c>
      <c r="L2645">
        <v>33.340000000000003</v>
      </c>
      <c r="M2645">
        <v>24.99</v>
      </c>
      <c r="N2645">
        <v>135.46</v>
      </c>
      <c r="O2645">
        <v>28.15</v>
      </c>
      <c r="P2645">
        <v>127.97</v>
      </c>
      <c r="Q2645">
        <v>20.100000000000001</v>
      </c>
      <c r="R2645">
        <v>61.38</v>
      </c>
      <c r="S2645">
        <v>38.159999999999997</v>
      </c>
      <c r="T2645">
        <v>52.42</v>
      </c>
      <c r="U2645">
        <v>69.02</v>
      </c>
      <c r="V2645">
        <v>81.22</v>
      </c>
      <c r="W2645">
        <v>35.86</v>
      </c>
      <c r="X2645">
        <v>24.409500000000001</v>
      </c>
      <c r="Y2645">
        <v>70.28</v>
      </c>
      <c r="Z2645">
        <v>14.82</v>
      </c>
      <c r="AA2645">
        <v>61.95</v>
      </c>
      <c r="AB2645">
        <v>29.68</v>
      </c>
      <c r="AC2645">
        <v>67.23</v>
      </c>
      <c r="AD2645">
        <v>26.78</v>
      </c>
      <c r="AE2645">
        <v>28.12</v>
      </c>
      <c r="AF2645">
        <v>49.18</v>
      </c>
      <c r="AG2645">
        <v>58.81</v>
      </c>
      <c r="AH2645">
        <v>0</v>
      </c>
      <c r="AI2645">
        <v>2.3411170244216901</v>
      </c>
      <c r="AJ2645">
        <v>5.6305770725011799</v>
      </c>
      <c r="AK2645">
        <v>2.6449946165084799</v>
      </c>
      <c r="AL2645">
        <v>35.403647653758497</v>
      </c>
      <c r="AM2645">
        <v>1.35259749367833</v>
      </c>
      <c r="AN2645">
        <v>0</v>
      </c>
      <c r="AO2645">
        <v>15.723288793116801</v>
      </c>
      <c r="AP2645">
        <v>1.7004660367965601</v>
      </c>
      <c r="AQ2645">
        <v>2.4474018514156302</v>
      </c>
      <c r="AR2645">
        <v>0</v>
      </c>
      <c r="AS2645">
        <v>0</v>
      </c>
      <c r="AT2645">
        <v>24.587720601819399</v>
      </c>
      <c r="AU2645">
        <v>4.0107096862047902</v>
      </c>
      <c r="AV2645">
        <v>5.8918347060680301</v>
      </c>
      <c r="AW2645">
        <v>29.23839366436</v>
      </c>
      <c r="AX2645">
        <v>0</v>
      </c>
      <c r="AY2645">
        <v>9.2770271003246307</v>
      </c>
      <c r="AZ2645">
        <v>0</v>
      </c>
      <c r="BA2645">
        <v>3.0413209199905298</v>
      </c>
      <c r="BB2645">
        <v>6.8353826906531996</v>
      </c>
      <c r="BC2645">
        <v>0</v>
      </c>
      <c r="BD2645">
        <v>26.792335022240799</v>
      </c>
      <c r="BE2645">
        <v>0</v>
      </c>
      <c r="BF2645">
        <v>14.1492674574255</v>
      </c>
      <c r="BG2645">
        <v>28.751942883245601</v>
      </c>
      <c r="BH2645">
        <v>3.3755846321582697E-2</v>
      </c>
      <c r="BI2645">
        <v>0.85395817458629597</v>
      </c>
      <c r="BJ2645" s="2">
        <f t="shared" si="41"/>
        <v>-1095.257677509285</v>
      </c>
    </row>
    <row r="2646" spans="1:62" x14ac:dyDescent="0.25">
      <c r="A2646">
        <v>2644</v>
      </c>
      <c r="B2646" t="s">
        <v>2705</v>
      </c>
      <c r="C2646">
        <v>6.4971353001052501</v>
      </c>
      <c r="D2646">
        <v>8943.3592408167297</v>
      </c>
      <c r="E2646">
        <v>38.616918326020802</v>
      </c>
      <c r="F2646">
        <v>259.62</v>
      </c>
      <c r="G2646">
        <v>42.58</v>
      </c>
      <c r="H2646">
        <v>64.66</v>
      </c>
      <c r="I2646">
        <v>64.72</v>
      </c>
      <c r="J2646">
        <v>22.7</v>
      </c>
      <c r="K2646">
        <v>71.84</v>
      </c>
      <c r="L2646">
        <v>33.75</v>
      </c>
      <c r="M2646">
        <v>25.95</v>
      </c>
      <c r="N2646">
        <v>138.06</v>
      </c>
      <c r="O2646">
        <v>28.26</v>
      </c>
      <c r="P2646">
        <v>127.96</v>
      </c>
      <c r="Q2646">
        <v>20.239999999999998</v>
      </c>
      <c r="R2646">
        <v>60.54</v>
      </c>
      <c r="S2646">
        <v>38.85</v>
      </c>
      <c r="T2646">
        <v>52.4</v>
      </c>
      <c r="U2646">
        <v>69.22</v>
      </c>
      <c r="V2646">
        <v>82.16</v>
      </c>
      <c r="W2646">
        <v>36.299999999999997</v>
      </c>
      <c r="X2646">
        <v>24.27</v>
      </c>
      <c r="Y2646">
        <v>70.150000000000006</v>
      </c>
      <c r="Z2646">
        <v>14.77</v>
      </c>
      <c r="AA2646">
        <v>61.75</v>
      </c>
      <c r="AB2646">
        <v>29.97</v>
      </c>
      <c r="AC2646">
        <v>67.510000000000005</v>
      </c>
      <c r="AD2646">
        <v>26.65</v>
      </c>
      <c r="AE2646">
        <v>28.4</v>
      </c>
      <c r="AF2646">
        <v>49.43</v>
      </c>
      <c r="AG2646">
        <v>58.78</v>
      </c>
      <c r="AH2646">
        <v>0</v>
      </c>
      <c r="AI2646">
        <v>2.3411170244216901</v>
      </c>
      <c r="AJ2646">
        <v>5.6305770725011799</v>
      </c>
      <c r="AK2646">
        <v>4.6638005971908498</v>
      </c>
      <c r="AL2646">
        <v>34.810221128165701</v>
      </c>
      <c r="AM2646">
        <v>1.00488980486989</v>
      </c>
      <c r="AN2646">
        <v>1.85309851169586</v>
      </c>
      <c r="AO2646">
        <v>15.5599011965096</v>
      </c>
      <c r="AP2646">
        <v>1.29842653870582</v>
      </c>
      <c r="AQ2646">
        <v>2.4474018514156302</v>
      </c>
      <c r="AR2646">
        <v>0</v>
      </c>
      <c r="AS2646">
        <v>0</v>
      </c>
      <c r="AT2646">
        <v>24.587720601819399</v>
      </c>
      <c r="AU2646">
        <v>4.0107096862047902</v>
      </c>
      <c r="AV2646">
        <v>5.8918347060680301</v>
      </c>
      <c r="AW2646">
        <v>29.23839366436</v>
      </c>
      <c r="AX2646">
        <v>0</v>
      </c>
      <c r="AY2646">
        <v>9.2770271003246307</v>
      </c>
      <c r="AZ2646">
        <v>0</v>
      </c>
      <c r="BA2646">
        <v>2.45678210258483</v>
      </c>
      <c r="BB2646">
        <v>7.4690093304961902</v>
      </c>
      <c r="BC2646">
        <v>0</v>
      </c>
      <c r="BD2646">
        <v>26.792335022240799</v>
      </c>
      <c r="BE2646">
        <v>0</v>
      </c>
      <c r="BF2646">
        <v>14.1492674574255</v>
      </c>
      <c r="BG2646">
        <v>27.024892101995601</v>
      </c>
      <c r="BH2646">
        <v>0</v>
      </c>
      <c r="BI2646">
        <v>0.85395817458629597</v>
      </c>
      <c r="BJ2646" s="2">
        <f t="shared" si="41"/>
        <v>-1056.6407591832642</v>
      </c>
    </row>
    <row r="2647" spans="1:62" x14ac:dyDescent="0.25">
      <c r="A2647">
        <v>2645</v>
      </c>
      <c r="B2647" t="s">
        <v>2706</v>
      </c>
      <c r="C2647">
        <v>1.03203741869869</v>
      </c>
      <c r="D2647">
        <v>8949.5433878217209</v>
      </c>
      <c r="E2647">
        <v>6.1841470049985201</v>
      </c>
      <c r="F2647">
        <v>257.28500000000003</v>
      </c>
      <c r="G2647">
        <v>42.83</v>
      </c>
      <c r="H2647">
        <v>64.34</v>
      </c>
      <c r="I2647">
        <v>64.28</v>
      </c>
      <c r="J2647">
        <v>22.86</v>
      </c>
      <c r="K2647">
        <v>71.849999999999994</v>
      </c>
      <c r="L2647">
        <v>33.770000000000003</v>
      </c>
      <c r="M2647">
        <v>25.75</v>
      </c>
      <c r="N2647">
        <v>137.25</v>
      </c>
      <c r="O2647">
        <v>28.31</v>
      </c>
      <c r="P2647">
        <v>128.66999999999999</v>
      </c>
      <c r="Q2647">
        <v>20.57</v>
      </c>
      <c r="R2647">
        <v>60.21</v>
      </c>
      <c r="S2647">
        <v>39.19</v>
      </c>
      <c r="T2647">
        <v>52.45</v>
      </c>
      <c r="U2647">
        <v>69.94</v>
      </c>
      <c r="V2647">
        <v>82.26</v>
      </c>
      <c r="W2647">
        <v>36.090000000000003</v>
      </c>
      <c r="X2647">
        <v>24.83</v>
      </c>
      <c r="Y2647">
        <v>69.81</v>
      </c>
      <c r="Z2647">
        <v>14.93</v>
      </c>
      <c r="AA2647">
        <v>62.09</v>
      </c>
      <c r="AB2647">
        <v>30.04</v>
      </c>
      <c r="AC2647">
        <v>66.680000000000007</v>
      </c>
      <c r="AD2647">
        <v>26.49</v>
      </c>
      <c r="AE2647">
        <v>28.14</v>
      </c>
      <c r="AF2647">
        <v>50.12</v>
      </c>
      <c r="AG2647">
        <v>58.94</v>
      </c>
      <c r="AH2647">
        <v>0</v>
      </c>
      <c r="AI2647">
        <v>1.8487951755523599</v>
      </c>
      <c r="AJ2647">
        <v>4.3894439786672503</v>
      </c>
      <c r="AK2647">
        <v>3.80465471744537</v>
      </c>
      <c r="AL2647">
        <v>36.292660646140497</v>
      </c>
      <c r="AM2647">
        <v>0.45330252125859199</v>
      </c>
      <c r="AN2647">
        <v>0.73597490787506104</v>
      </c>
      <c r="AO2647">
        <v>14.0785787887871</v>
      </c>
      <c r="AP2647">
        <v>1.29842653870582</v>
      </c>
      <c r="AQ2647">
        <v>2.4474018514156302</v>
      </c>
      <c r="AR2647">
        <v>1</v>
      </c>
      <c r="AS2647">
        <v>0</v>
      </c>
      <c r="AT2647">
        <v>23.982400207780302</v>
      </c>
      <c r="AU2647">
        <v>3.1936660241335599</v>
      </c>
      <c r="AV2647">
        <v>5.6632046401500702</v>
      </c>
      <c r="AW2647">
        <v>30.418169021606399</v>
      </c>
      <c r="AX2647">
        <v>0</v>
      </c>
      <c r="AY2647">
        <v>9.2225250825285894</v>
      </c>
      <c r="AZ2647">
        <v>0</v>
      </c>
      <c r="BA2647">
        <v>2.45678210258483</v>
      </c>
      <c r="BB2647">
        <v>6.7709980513900501</v>
      </c>
      <c r="BC2647">
        <v>0</v>
      </c>
      <c r="BD2647">
        <v>26.792335022240799</v>
      </c>
      <c r="BE2647">
        <v>0</v>
      </c>
      <c r="BF2647">
        <v>13.953303806483699</v>
      </c>
      <c r="BG2647">
        <v>29.313020716421299</v>
      </c>
      <c r="BH2647">
        <v>0</v>
      </c>
      <c r="BI2647">
        <v>2.0052626579999902</v>
      </c>
      <c r="BJ2647" s="2">
        <f t="shared" si="41"/>
        <v>-1050.4566121782657</v>
      </c>
    </row>
    <row r="2648" spans="1:62" x14ac:dyDescent="0.25">
      <c r="A2648">
        <v>2646</v>
      </c>
      <c r="B2648" t="s">
        <v>2707</v>
      </c>
      <c r="C2648">
        <v>7.25836504421176</v>
      </c>
      <c r="D2648">
        <v>9074.0446884271096</v>
      </c>
      <c r="E2648">
        <v>124.501300605385</v>
      </c>
      <c r="F2648">
        <v>251.798</v>
      </c>
      <c r="G2648">
        <v>44.17</v>
      </c>
      <c r="H2648">
        <v>64.430000000000007</v>
      </c>
      <c r="I2648">
        <v>66.790000000000006</v>
      </c>
      <c r="J2648">
        <v>23.09</v>
      </c>
      <c r="K2648">
        <v>73.23</v>
      </c>
      <c r="L2648">
        <v>34.450000000000003</v>
      </c>
      <c r="M2648">
        <v>26.71</v>
      </c>
      <c r="N2648">
        <v>140.25</v>
      </c>
      <c r="O2648">
        <v>28.64</v>
      </c>
      <c r="P2648">
        <v>130.47999999999999</v>
      </c>
      <c r="Q2648">
        <v>21.01</v>
      </c>
      <c r="R2648">
        <v>60.5</v>
      </c>
      <c r="S2648">
        <v>40.479999999999997</v>
      </c>
      <c r="T2648">
        <v>52.72</v>
      </c>
      <c r="U2648">
        <v>70.84</v>
      </c>
      <c r="V2648">
        <v>83.55</v>
      </c>
      <c r="W2648">
        <v>36.450000000000003</v>
      </c>
      <c r="X2648">
        <v>25.13</v>
      </c>
      <c r="Y2648">
        <v>70.47</v>
      </c>
      <c r="Z2648">
        <v>14.79</v>
      </c>
      <c r="AA2648">
        <v>62.39</v>
      </c>
      <c r="AB2648">
        <v>30.14</v>
      </c>
      <c r="AC2648">
        <v>67.760000000000005</v>
      </c>
      <c r="AD2648">
        <v>26.89</v>
      </c>
      <c r="AE2648">
        <v>29.11</v>
      </c>
      <c r="AF2648">
        <v>50.54</v>
      </c>
      <c r="AG2648">
        <v>59.42</v>
      </c>
      <c r="AH2648">
        <v>0</v>
      </c>
      <c r="AI2648">
        <v>0.80614483356475797</v>
      </c>
      <c r="AJ2648">
        <v>4.1391593962907702</v>
      </c>
      <c r="AK2648">
        <v>3.80465471744537</v>
      </c>
      <c r="AL2648">
        <v>36.225648276507798</v>
      </c>
      <c r="AM2648">
        <v>0.45330252125859199</v>
      </c>
      <c r="AN2648">
        <v>0.73597490787506104</v>
      </c>
      <c r="AO2648">
        <v>14.9111992903053</v>
      </c>
      <c r="AP2648">
        <v>1.29842653870582</v>
      </c>
      <c r="AQ2648">
        <v>0.90542098879814104</v>
      </c>
      <c r="AR2648">
        <v>0.42411339282989502</v>
      </c>
      <c r="AS2648">
        <v>0</v>
      </c>
      <c r="AT2648">
        <v>23.594930260442101</v>
      </c>
      <c r="AU2648">
        <v>3.1936660241335599</v>
      </c>
      <c r="AV2648">
        <v>5.6632046401500702</v>
      </c>
      <c r="AW2648">
        <v>30.418169021606399</v>
      </c>
      <c r="AX2648">
        <v>0</v>
      </c>
      <c r="AY2648">
        <v>11.329754553735199</v>
      </c>
      <c r="AZ2648">
        <v>0</v>
      </c>
      <c r="BA2648">
        <v>3.60514163970947</v>
      </c>
      <c r="BB2648">
        <v>4.4456446673721004</v>
      </c>
      <c r="BC2648">
        <v>0</v>
      </c>
      <c r="BD2648">
        <v>26.297494668513501</v>
      </c>
      <c r="BE2648">
        <v>0</v>
      </c>
      <c r="BF2648">
        <v>13.211933724582099</v>
      </c>
      <c r="BG2648">
        <v>30.6844680411741</v>
      </c>
      <c r="BH2648">
        <v>1</v>
      </c>
      <c r="BI2648">
        <v>2.0052626579999902</v>
      </c>
      <c r="BJ2648" s="2">
        <f t="shared" si="41"/>
        <v>-925.95531157288065</v>
      </c>
    </row>
    <row r="2649" spans="1:62" x14ac:dyDescent="0.25">
      <c r="A2649">
        <v>2647</v>
      </c>
      <c r="B2649" t="s">
        <v>2708</v>
      </c>
      <c r="C2649">
        <v>17.976930318800601</v>
      </c>
      <c r="D2649">
        <v>9126.0913120300393</v>
      </c>
      <c r="E2649">
        <v>52.046623602927802</v>
      </c>
      <c r="F2649">
        <v>252.727</v>
      </c>
      <c r="G2649">
        <v>43.7</v>
      </c>
      <c r="H2649">
        <v>64.75</v>
      </c>
      <c r="I2649">
        <v>66.7</v>
      </c>
      <c r="J2649">
        <v>23.74</v>
      </c>
      <c r="K2649">
        <v>73.05</v>
      </c>
      <c r="L2649">
        <v>34.24</v>
      </c>
      <c r="M2649">
        <v>27</v>
      </c>
      <c r="N2649">
        <v>139.06</v>
      </c>
      <c r="O2649">
        <v>28.28</v>
      </c>
      <c r="P2649">
        <v>130.72</v>
      </c>
      <c r="Q2649">
        <v>21.36</v>
      </c>
      <c r="R2649">
        <v>60.62</v>
      </c>
      <c r="S2649">
        <v>40.35</v>
      </c>
      <c r="T2649">
        <v>52.82</v>
      </c>
      <c r="U2649">
        <v>70.900000000000006</v>
      </c>
      <c r="V2649">
        <v>83.05</v>
      </c>
      <c r="W2649">
        <v>36.200000000000003</v>
      </c>
      <c r="X2649">
        <v>25.44</v>
      </c>
      <c r="Y2649">
        <v>70.540000000000006</v>
      </c>
      <c r="Z2649">
        <v>14.84</v>
      </c>
      <c r="AA2649">
        <v>62.66</v>
      </c>
      <c r="AB2649">
        <v>30.32</v>
      </c>
      <c r="AC2649">
        <v>68.010000000000005</v>
      </c>
      <c r="AD2649">
        <v>26.84</v>
      </c>
      <c r="AE2649">
        <v>29.62</v>
      </c>
      <c r="AF2649">
        <v>50.35</v>
      </c>
      <c r="AG2649">
        <v>59.26</v>
      </c>
      <c r="AH2649">
        <v>0</v>
      </c>
      <c r="AI2649">
        <v>0</v>
      </c>
      <c r="AJ2649">
        <v>4.1391593962907702</v>
      </c>
      <c r="AK2649">
        <v>3.6390139460563602</v>
      </c>
      <c r="AL2649">
        <v>36.195038523525</v>
      </c>
      <c r="AM2649">
        <v>0.45330252125859199</v>
      </c>
      <c r="AN2649">
        <v>2.20803475379943</v>
      </c>
      <c r="AO2649">
        <v>14.9111992903053</v>
      </c>
      <c r="AP2649">
        <v>0</v>
      </c>
      <c r="AQ2649">
        <v>0</v>
      </c>
      <c r="AR2649">
        <v>0.42411339282989502</v>
      </c>
      <c r="AS2649">
        <v>1.5496634244918801</v>
      </c>
      <c r="AT2649">
        <v>23.2614406635984</v>
      </c>
      <c r="AU2649">
        <v>4.7885687779635102</v>
      </c>
      <c r="AV2649">
        <v>5.6632046401500702</v>
      </c>
      <c r="AW2649">
        <v>31.3977563381195</v>
      </c>
      <c r="AX2649">
        <v>0</v>
      </c>
      <c r="AY2649">
        <v>10.8556356653571</v>
      </c>
      <c r="AZ2649">
        <v>0</v>
      </c>
      <c r="BA2649">
        <v>2.9400578141212401</v>
      </c>
      <c r="BB2649">
        <v>4.9798709657043201</v>
      </c>
      <c r="BC2649">
        <v>0</v>
      </c>
      <c r="BD2649">
        <v>26.297494668513501</v>
      </c>
      <c r="BE2649">
        <v>1.6858829259872401</v>
      </c>
      <c r="BF2649">
        <v>12.803473077714401</v>
      </c>
      <c r="BG2649">
        <v>32.442658434621897</v>
      </c>
      <c r="BH2649">
        <v>0</v>
      </c>
      <c r="BI2649">
        <v>2.0052626579999902</v>
      </c>
      <c r="BJ2649" s="2">
        <f t="shared" si="41"/>
        <v>-873.90868796995289</v>
      </c>
    </row>
    <row r="2650" spans="1:62" x14ac:dyDescent="0.25">
      <c r="A2650">
        <v>2648</v>
      </c>
      <c r="B2650" t="s">
        <v>2709</v>
      </c>
      <c r="C2650">
        <v>17.1183960195536</v>
      </c>
      <c r="D2650">
        <v>9151.0592084364798</v>
      </c>
      <c r="E2650">
        <v>24.967896406445998</v>
      </c>
      <c r="F2650">
        <v>251.45</v>
      </c>
      <c r="G2650">
        <v>43.43</v>
      </c>
      <c r="H2650">
        <v>64.37</v>
      </c>
      <c r="I2650">
        <v>66.510000000000005</v>
      </c>
      <c r="J2650">
        <v>23.92</v>
      </c>
      <c r="K2650">
        <v>73.040000000000006</v>
      </c>
      <c r="L2650">
        <v>34.049999999999997</v>
      </c>
      <c r="M2650">
        <v>26.63</v>
      </c>
      <c r="N2650">
        <v>145.22</v>
      </c>
      <c r="O2650">
        <v>28.34</v>
      </c>
      <c r="P2650">
        <v>130.72</v>
      </c>
      <c r="Q2650">
        <v>21.51</v>
      </c>
      <c r="R2650">
        <v>60.26</v>
      </c>
      <c r="S2650">
        <v>40.46</v>
      </c>
      <c r="T2650">
        <v>52.85</v>
      </c>
      <c r="U2650">
        <v>71.33</v>
      </c>
      <c r="V2650">
        <v>83.06</v>
      </c>
      <c r="W2650">
        <v>36.49</v>
      </c>
      <c r="X2650">
        <v>25.51</v>
      </c>
      <c r="Y2650">
        <v>70.650000000000006</v>
      </c>
      <c r="Z2650">
        <v>14.87</v>
      </c>
      <c r="AA2650">
        <v>62.73</v>
      </c>
      <c r="AB2650">
        <v>30.88</v>
      </c>
      <c r="AC2650">
        <v>68.150000000000006</v>
      </c>
      <c r="AD2650">
        <v>26.8</v>
      </c>
      <c r="AE2650">
        <v>29.72</v>
      </c>
      <c r="AF2650">
        <v>50.41</v>
      </c>
      <c r="AG2650">
        <v>59.27</v>
      </c>
      <c r="AH2650">
        <v>0</v>
      </c>
      <c r="AI2650">
        <v>0</v>
      </c>
      <c r="AJ2650">
        <v>4.1391593962907702</v>
      </c>
      <c r="AK2650">
        <v>4.6390139460563597</v>
      </c>
      <c r="AL2650">
        <v>35.535328414291101</v>
      </c>
      <c r="AM2650">
        <v>0</v>
      </c>
      <c r="AN2650">
        <v>4.6381292343139604</v>
      </c>
      <c r="AO2650">
        <v>14.9111992903053</v>
      </c>
      <c r="AP2650">
        <v>0</v>
      </c>
      <c r="AQ2650">
        <v>0</v>
      </c>
      <c r="AR2650">
        <v>0</v>
      </c>
      <c r="AS2650">
        <v>1.5496634244918801</v>
      </c>
      <c r="AT2650">
        <v>22.989367215894099</v>
      </c>
      <c r="AU2650">
        <v>4.7885687779635102</v>
      </c>
      <c r="AV2650">
        <v>7.3077948987483898</v>
      </c>
      <c r="AW2650">
        <v>31.3977563381195</v>
      </c>
      <c r="AX2650">
        <v>0</v>
      </c>
      <c r="AY2650">
        <v>10.8556356653571</v>
      </c>
      <c r="AZ2650">
        <v>0</v>
      </c>
      <c r="BA2650">
        <v>2.5577441453933698</v>
      </c>
      <c r="BB2650">
        <v>5.1707533504813901</v>
      </c>
      <c r="BC2650">
        <v>0</v>
      </c>
      <c r="BD2650">
        <v>26.297494668513501</v>
      </c>
      <c r="BE2650">
        <v>1.1948357224464401</v>
      </c>
      <c r="BF2650">
        <v>12.803473077714401</v>
      </c>
      <c r="BG2650">
        <v>32.442658434621897</v>
      </c>
      <c r="BH2650">
        <v>0</v>
      </c>
      <c r="BI2650">
        <v>1.0320114940404801</v>
      </c>
      <c r="BJ2650" s="2">
        <f t="shared" si="41"/>
        <v>-848.94079156350688</v>
      </c>
    </row>
    <row r="2651" spans="1:62" x14ac:dyDescent="0.25">
      <c r="A2651">
        <v>2649</v>
      </c>
      <c r="B2651" t="s">
        <v>2710</v>
      </c>
      <c r="C2651">
        <v>26.264313880121101</v>
      </c>
      <c r="D2651">
        <v>8938.0245510048608</v>
      </c>
      <c r="E2651">
        <v>-213.03465743162599</v>
      </c>
      <c r="F2651">
        <v>249.9</v>
      </c>
      <c r="G2651">
        <v>41.38</v>
      </c>
      <c r="H2651">
        <v>61.9</v>
      </c>
      <c r="I2651">
        <v>63.94</v>
      </c>
      <c r="J2651">
        <v>22.75</v>
      </c>
      <c r="K2651">
        <v>71.5</v>
      </c>
      <c r="L2651">
        <v>33.03</v>
      </c>
      <c r="M2651">
        <v>25.17</v>
      </c>
      <c r="N2651">
        <v>146.16999999999999</v>
      </c>
      <c r="O2651">
        <v>27.11</v>
      </c>
      <c r="P2651">
        <v>128.03</v>
      </c>
      <c r="Q2651">
        <v>21.02</v>
      </c>
      <c r="R2651">
        <v>59.44</v>
      </c>
      <c r="S2651">
        <v>39</v>
      </c>
      <c r="T2651">
        <v>52.37</v>
      </c>
      <c r="U2651">
        <v>69.94</v>
      </c>
      <c r="V2651">
        <v>80.95</v>
      </c>
      <c r="W2651">
        <v>35.909999999999997</v>
      </c>
      <c r="X2651">
        <v>24.89</v>
      </c>
      <c r="Y2651">
        <v>68.959999999999994</v>
      </c>
      <c r="Z2651">
        <v>14.56</v>
      </c>
      <c r="AA2651">
        <v>61.99</v>
      </c>
      <c r="AB2651">
        <v>30.34</v>
      </c>
      <c r="AC2651">
        <v>66.03</v>
      </c>
      <c r="AD2651">
        <v>26.69</v>
      </c>
      <c r="AE2651">
        <v>29.21</v>
      </c>
      <c r="AF2651">
        <v>49.67</v>
      </c>
      <c r="AG2651">
        <v>57.96</v>
      </c>
      <c r="AH2651">
        <v>0</v>
      </c>
      <c r="AI2651">
        <v>0</v>
      </c>
      <c r="AJ2651">
        <v>3.0270521193742699</v>
      </c>
      <c r="AK2651">
        <v>5.7235025763511604</v>
      </c>
      <c r="AL2651">
        <v>35.812780614942298</v>
      </c>
      <c r="AM2651">
        <v>0</v>
      </c>
      <c r="AN2651">
        <v>4.6381292343139604</v>
      </c>
      <c r="AO2651">
        <v>14.9111992903053</v>
      </c>
      <c r="AP2651">
        <v>0</v>
      </c>
      <c r="AQ2651">
        <v>0</v>
      </c>
      <c r="AR2651">
        <v>0</v>
      </c>
      <c r="AS2651">
        <v>2.44090288877487</v>
      </c>
      <c r="AT2651">
        <v>22.989367215894099</v>
      </c>
      <c r="AU2651">
        <v>3.2719045113772101</v>
      </c>
      <c r="AV2651">
        <v>6.83492463827133</v>
      </c>
      <c r="AW2651">
        <v>32.544104337692197</v>
      </c>
      <c r="AX2651">
        <v>0</v>
      </c>
      <c r="AY2651">
        <v>10.8556356653571</v>
      </c>
      <c r="AZ2651">
        <v>0.83160060644149703</v>
      </c>
      <c r="BA2651">
        <v>2.5577441453933698</v>
      </c>
      <c r="BB2651">
        <v>3.91950081847608</v>
      </c>
      <c r="BC2651">
        <v>0</v>
      </c>
      <c r="BD2651">
        <v>25.5526815243065</v>
      </c>
      <c r="BE2651">
        <v>2.44332307577133</v>
      </c>
      <c r="BF2651">
        <v>11.927615545689999</v>
      </c>
      <c r="BG2651">
        <v>31.342620263807401</v>
      </c>
      <c r="BH2651">
        <v>0</v>
      </c>
      <c r="BI2651">
        <v>0.36664663255214602</v>
      </c>
      <c r="BJ2651" s="2">
        <f t="shared" si="41"/>
        <v>-1061.9754489951329</v>
      </c>
    </row>
    <row r="2652" spans="1:62" x14ac:dyDescent="0.25">
      <c r="A2652">
        <v>2650</v>
      </c>
      <c r="B2652" t="s">
        <v>2711</v>
      </c>
      <c r="C2652">
        <v>1.79288517623192</v>
      </c>
      <c r="D2652">
        <v>8962.5399816617391</v>
      </c>
      <c r="E2652">
        <v>24.515430656883801</v>
      </c>
      <c r="F2652">
        <v>245.58</v>
      </c>
      <c r="G2652">
        <v>41.58</v>
      </c>
      <c r="H2652">
        <v>63.18</v>
      </c>
      <c r="I2652">
        <v>64.8</v>
      </c>
      <c r="J2652">
        <v>22.73</v>
      </c>
      <c r="K2652">
        <v>72</v>
      </c>
      <c r="L2652">
        <v>33.31</v>
      </c>
      <c r="M2652">
        <v>25.13</v>
      </c>
      <c r="N2652">
        <v>145.68</v>
      </c>
      <c r="O2652">
        <v>27.07</v>
      </c>
      <c r="P2652">
        <v>129.79</v>
      </c>
      <c r="Q2652">
        <v>21.59</v>
      </c>
      <c r="R2652">
        <v>59.57</v>
      </c>
      <c r="S2652">
        <v>39.04</v>
      </c>
      <c r="T2652">
        <v>52.27</v>
      </c>
      <c r="U2652">
        <v>69.91</v>
      </c>
      <c r="V2652">
        <v>81.22</v>
      </c>
      <c r="W2652">
        <v>35.799999999999997</v>
      </c>
      <c r="X2652">
        <v>25.23</v>
      </c>
      <c r="Y2652">
        <v>68.61</v>
      </c>
      <c r="Z2652">
        <v>14.73</v>
      </c>
      <c r="AA2652">
        <v>61.86</v>
      </c>
      <c r="AB2652">
        <v>30.82</v>
      </c>
      <c r="AC2652">
        <v>66.39</v>
      </c>
      <c r="AD2652">
        <v>26.72</v>
      </c>
      <c r="AE2652">
        <v>29.23</v>
      </c>
      <c r="AF2652">
        <v>49.52</v>
      </c>
      <c r="AG2652">
        <v>58.43</v>
      </c>
      <c r="AH2652">
        <v>0</v>
      </c>
      <c r="AI2652">
        <v>1</v>
      </c>
      <c r="AJ2652">
        <v>3.0270521193742699</v>
      </c>
      <c r="AK2652">
        <v>5.7235025763511604</v>
      </c>
      <c r="AL2652">
        <v>35.812780614942298</v>
      </c>
      <c r="AM2652">
        <v>0</v>
      </c>
      <c r="AN2652">
        <v>4.50997954607009</v>
      </c>
      <c r="AO2652">
        <v>15.9111992903053</v>
      </c>
      <c r="AP2652">
        <v>0</v>
      </c>
      <c r="AQ2652">
        <v>0</v>
      </c>
      <c r="AR2652">
        <v>0</v>
      </c>
      <c r="AS2652">
        <v>1.02323025465011</v>
      </c>
      <c r="AT2652">
        <v>25.3954522302374</v>
      </c>
      <c r="AU2652">
        <v>2.4790556859224999</v>
      </c>
      <c r="AV2652">
        <v>6.83492463827133</v>
      </c>
      <c r="AW2652">
        <v>32.544104337692197</v>
      </c>
      <c r="AX2652">
        <v>0</v>
      </c>
      <c r="AY2652">
        <v>9.7014422640204394</v>
      </c>
      <c r="AZ2652">
        <v>0.83160060644149703</v>
      </c>
      <c r="BA2652">
        <v>1.85040074586868</v>
      </c>
      <c r="BB2652">
        <v>3.4666137006133702</v>
      </c>
      <c r="BC2652">
        <v>0</v>
      </c>
      <c r="BD2652">
        <v>25.5526815243065</v>
      </c>
      <c r="BE2652">
        <v>2.44332307577133</v>
      </c>
      <c r="BF2652">
        <v>11.849963381886401</v>
      </c>
      <c r="BG2652">
        <v>31.342620263807401</v>
      </c>
      <c r="BH2652">
        <v>0</v>
      </c>
      <c r="BI2652">
        <v>0</v>
      </c>
      <c r="BJ2652" s="2">
        <f t="shared" si="41"/>
        <v>-1037.460018338249</v>
      </c>
    </row>
    <row r="2653" spans="1:62" x14ac:dyDescent="0.25">
      <c r="A2653">
        <v>2651</v>
      </c>
      <c r="B2653" t="s">
        <v>2712</v>
      </c>
      <c r="C2653">
        <v>18.269371604127599</v>
      </c>
      <c r="D2653">
        <v>9023.1122532505597</v>
      </c>
      <c r="E2653">
        <v>60.572271588820499</v>
      </c>
      <c r="F2653">
        <v>251.89</v>
      </c>
      <c r="G2653">
        <v>42.06</v>
      </c>
      <c r="H2653">
        <v>63.88</v>
      </c>
      <c r="I2653">
        <v>66.430000000000007</v>
      </c>
      <c r="J2653">
        <v>23.05</v>
      </c>
      <c r="K2653">
        <v>73.099999999999994</v>
      </c>
      <c r="L2653">
        <v>33.4</v>
      </c>
      <c r="M2653">
        <v>25.58</v>
      </c>
      <c r="N2653">
        <v>148.91</v>
      </c>
      <c r="O2653">
        <v>27.93</v>
      </c>
      <c r="P2653">
        <v>126.55</v>
      </c>
      <c r="Q2653">
        <v>21.65</v>
      </c>
      <c r="R2653">
        <v>58.58</v>
      </c>
      <c r="S2653">
        <v>39.630000000000003</v>
      </c>
      <c r="T2653">
        <v>53.24</v>
      </c>
      <c r="U2653">
        <v>70.87</v>
      </c>
      <c r="V2653">
        <v>82.19</v>
      </c>
      <c r="W2653">
        <v>35.659999999999997</v>
      </c>
      <c r="X2653">
        <v>25.48</v>
      </c>
      <c r="Y2653">
        <v>69.84</v>
      </c>
      <c r="Z2653">
        <v>14.55</v>
      </c>
      <c r="AA2653">
        <v>62.07</v>
      </c>
      <c r="AB2653">
        <v>30.83</v>
      </c>
      <c r="AC2653">
        <v>67.540000000000006</v>
      </c>
      <c r="AD2653">
        <v>26.67</v>
      </c>
      <c r="AE2653">
        <v>29.52</v>
      </c>
      <c r="AF2653">
        <v>50.88</v>
      </c>
      <c r="AG2653">
        <v>58.95</v>
      </c>
      <c r="AH2653">
        <v>0</v>
      </c>
      <c r="AI2653">
        <v>0</v>
      </c>
      <c r="AJ2653">
        <v>3.0270521193742699</v>
      </c>
      <c r="AK2653">
        <v>5.1352367401123002</v>
      </c>
      <c r="AL2653">
        <v>35.810226842760997</v>
      </c>
      <c r="AM2653">
        <v>0</v>
      </c>
      <c r="AN2653">
        <v>4.50997954607009</v>
      </c>
      <c r="AO2653">
        <v>15.9111992903053</v>
      </c>
      <c r="AP2653">
        <v>0</v>
      </c>
      <c r="AQ2653">
        <v>0</v>
      </c>
      <c r="AR2653">
        <v>0</v>
      </c>
      <c r="AS2653">
        <v>1.02323025465011</v>
      </c>
      <c r="AT2653">
        <v>24.9739784291014</v>
      </c>
      <c r="AU2653">
        <v>2.4790556859224999</v>
      </c>
      <c r="AV2653">
        <v>6.83492463827133</v>
      </c>
      <c r="AW2653">
        <v>32.544104337692197</v>
      </c>
      <c r="AX2653">
        <v>1</v>
      </c>
      <c r="AY2653">
        <v>9.7014422640204394</v>
      </c>
      <c r="AZ2653">
        <v>0.10178154706954901</v>
      </c>
      <c r="BA2653">
        <v>1.85040074586868</v>
      </c>
      <c r="BB2653">
        <v>2.6629435326904001</v>
      </c>
      <c r="BC2653">
        <v>0</v>
      </c>
      <c r="BD2653">
        <v>23.2340315170586</v>
      </c>
      <c r="BE2653">
        <v>4.1414605975151</v>
      </c>
      <c r="BF2653">
        <v>9.8522545844316394</v>
      </c>
      <c r="BG2653">
        <v>31.342620263807401</v>
      </c>
      <c r="BH2653">
        <v>1</v>
      </c>
      <c r="BI2653">
        <v>0</v>
      </c>
      <c r="BJ2653" s="2">
        <f t="shared" si="41"/>
        <v>-976.88774674942852</v>
      </c>
    </row>
    <row r="2654" spans="1:62" x14ac:dyDescent="0.25">
      <c r="A2654">
        <v>2652</v>
      </c>
      <c r="B2654" t="s">
        <v>2713</v>
      </c>
      <c r="C2654">
        <v>134.76861558980201</v>
      </c>
      <c r="D2654">
        <v>8915.0876727800496</v>
      </c>
      <c r="E2654">
        <v>-108.024580470511</v>
      </c>
      <c r="F2654">
        <v>254.24</v>
      </c>
      <c r="G2654">
        <v>41.15</v>
      </c>
      <c r="H2654">
        <v>63.18</v>
      </c>
      <c r="I2654">
        <v>66.87</v>
      </c>
      <c r="J2654">
        <v>22.56</v>
      </c>
      <c r="K2654">
        <v>72.17</v>
      </c>
      <c r="L2654">
        <v>32.81</v>
      </c>
      <c r="M2654">
        <v>25.52</v>
      </c>
      <c r="N2654">
        <v>146.99</v>
      </c>
      <c r="O2654">
        <v>27.47</v>
      </c>
      <c r="P2654">
        <v>125.27</v>
      </c>
      <c r="Q2654">
        <v>21.26</v>
      </c>
      <c r="R2654">
        <v>57.12</v>
      </c>
      <c r="S2654">
        <v>38.42</v>
      </c>
      <c r="T2654">
        <v>54.08</v>
      </c>
      <c r="U2654">
        <v>70.11</v>
      </c>
      <c r="V2654">
        <v>82.3</v>
      </c>
      <c r="W2654">
        <v>35.19</v>
      </c>
      <c r="X2654">
        <v>25.12</v>
      </c>
      <c r="Y2654">
        <v>69.650000000000006</v>
      </c>
      <c r="Z2654">
        <v>14.5</v>
      </c>
      <c r="AA2654">
        <v>61.11</v>
      </c>
      <c r="AB2654">
        <v>30.7</v>
      </c>
      <c r="AC2654">
        <v>67.03</v>
      </c>
      <c r="AD2654">
        <v>26.52</v>
      </c>
      <c r="AE2654">
        <v>28.86</v>
      </c>
      <c r="AF2654">
        <v>50.35</v>
      </c>
      <c r="AG2654">
        <v>58.17</v>
      </c>
      <c r="AH2654">
        <v>0</v>
      </c>
      <c r="AI2654">
        <v>0</v>
      </c>
      <c r="AJ2654">
        <v>3.6025993973016699</v>
      </c>
      <c r="AK2654">
        <v>5.1139824800193301</v>
      </c>
      <c r="AL2654">
        <v>35.655733242630902</v>
      </c>
      <c r="AM2654">
        <v>0.52672624588012695</v>
      </c>
      <c r="AN2654">
        <v>4.5901683121919596</v>
      </c>
      <c r="AO2654">
        <v>15.0330106206238</v>
      </c>
      <c r="AP2654">
        <v>0.27739742398262002</v>
      </c>
      <c r="AQ2654">
        <v>0</v>
      </c>
      <c r="AR2654">
        <v>0</v>
      </c>
      <c r="AS2654">
        <v>0.30970293283462502</v>
      </c>
      <c r="AT2654">
        <v>23.065098552964599</v>
      </c>
      <c r="AU2654">
        <v>2.1478015910833999</v>
      </c>
      <c r="AV2654">
        <v>8.73960942029953</v>
      </c>
      <c r="AW2654">
        <v>33.175169289111999</v>
      </c>
      <c r="AX2654">
        <v>0.94332537055015497</v>
      </c>
      <c r="AY2654">
        <v>9.4814239963889104</v>
      </c>
      <c r="AZ2654">
        <v>0</v>
      </c>
      <c r="BA2654">
        <v>0</v>
      </c>
      <c r="BB2654">
        <v>3.4668460991233498</v>
      </c>
      <c r="BC2654">
        <v>0</v>
      </c>
      <c r="BD2654">
        <v>22.817089606076401</v>
      </c>
      <c r="BE2654">
        <v>3.2979676723480198</v>
      </c>
      <c r="BF2654">
        <v>10.817131355404801</v>
      </c>
      <c r="BG2654">
        <v>30.657568584196198</v>
      </c>
      <c r="BH2654">
        <v>0.66385823488235396</v>
      </c>
      <c r="BI2654">
        <v>0</v>
      </c>
      <c r="BJ2654" s="2">
        <f t="shared" si="41"/>
        <v>-1084.9123272199395</v>
      </c>
    </row>
    <row r="2655" spans="1:62" x14ac:dyDescent="0.25">
      <c r="A2655">
        <v>2653</v>
      </c>
      <c r="B2655" t="s">
        <v>2714</v>
      </c>
      <c r="C2655">
        <v>24.4051040787155</v>
      </c>
      <c r="D2655">
        <v>9061.6713502179009</v>
      </c>
      <c r="E2655">
        <v>146.58367743785399</v>
      </c>
      <c r="F2655">
        <v>259.024</v>
      </c>
      <c r="G2655">
        <v>43.19</v>
      </c>
      <c r="H2655">
        <v>66.599999999999994</v>
      </c>
      <c r="I2655">
        <v>68</v>
      </c>
      <c r="J2655">
        <v>23.27</v>
      </c>
      <c r="K2655">
        <v>73.44</v>
      </c>
      <c r="L2655">
        <v>33.590000000000003</v>
      </c>
      <c r="M2655">
        <v>26.64</v>
      </c>
      <c r="N2655">
        <v>146.55000000000001</v>
      </c>
      <c r="O2655">
        <v>28.22</v>
      </c>
      <c r="P2655">
        <v>127.47</v>
      </c>
      <c r="Q2655">
        <v>21.78</v>
      </c>
      <c r="R2655">
        <v>57.02</v>
      </c>
      <c r="S2655">
        <v>39.35</v>
      </c>
      <c r="T2655">
        <v>54.26</v>
      </c>
      <c r="U2655">
        <v>71.400000000000006</v>
      </c>
      <c r="V2655">
        <v>84.75</v>
      </c>
      <c r="W2655">
        <v>35.18</v>
      </c>
      <c r="X2655">
        <v>25.84</v>
      </c>
      <c r="Y2655">
        <v>71.56</v>
      </c>
      <c r="Z2655">
        <v>14.81</v>
      </c>
      <c r="AA2655">
        <v>61.37</v>
      </c>
      <c r="AB2655">
        <v>31</v>
      </c>
      <c r="AC2655">
        <v>69.53</v>
      </c>
      <c r="AD2655">
        <v>27</v>
      </c>
      <c r="AE2655">
        <v>29.41</v>
      </c>
      <c r="AF2655">
        <v>50.86</v>
      </c>
      <c r="AG2655">
        <v>59.38</v>
      </c>
      <c r="AH2655">
        <v>0</v>
      </c>
      <c r="AI2655">
        <v>0</v>
      </c>
      <c r="AJ2655">
        <v>3.2411545664072001</v>
      </c>
      <c r="AK2655">
        <v>7.3722567968070498</v>
      </c>
      <c r="AL2655">
        <v>35.7712649032473</v>
      </c>
      <c r="AM2655">
        <v>0.32894238829612699</v>
      </c>
      <c r="AN2655">
        <v>4.5901683121919596</v>
      </c>
      <c r="AO2655">
        <v>15.2130939550697</v>
      </c>
      <c r="AP2655">
        <v>1.66205325722694</v>
      </c>
      <c r="AQ2655">
        <v>0.13587218523025499</v>
      </c>
      <c r="AR2655">
        <v>0</v>
      </c>
      <c r="AS2655">
        <v>0</v>
      </c>
      <c r="AT2655">
        <v>22.223995416425101</v>
      </c>
      <c r="AU2655">
        <v>2.9255842100828802</v>
      </c>
      <c r="AV2655">
        <v>8.1131413578987104</v>
      </c>
      <c r="AW2655">
        <v>33.140866637229898</v>
      </c>
      <c r="AX2655">
        <v>0.348470598459243</v>
      </c>
      <c r="AY2655">
        <v>10.5464362129569</v>
      </c>
      <c r="AZ2655">
        <v>0</v>
      </c>
      <c r="BA2655">
        <v>0</v>
      </c>
      <c r="BB2655">
        <v>3.2025087382644402</v>
      </c>
      <c r="BC2655">
        <v>0</v>
      </c>
      <c r="BD2655">
        <v>22.108946014195599</v>
      </c>
      <c r="BE2655">
        <v>2.9813195765018401</v>
      </c>
      <c r="BF2655">
        <v>10.195005074143401</v>
      </c>
      <c r="BG2655">
        <v>28.967632423154999</v>
      </c>
      <c r="BH2655">
        <v>0</v>
      </c>
      <c r="BI2655">
        <v>0</v>
      </c>
      <c r="BJ2655" s="2">
        <f t="shared" si="41"/>
        <v>-938.32864978208545</v>
      </c>
    </row>
    <row r="2656" spans="1:62" x14ac:dyDescent="0.25">
      <c r="A2656">
        <v>2654</v>
      </c>
      <c r="B2656" t="s">
        <v>2715</v>
      </c>
      <c r="C2656">
        <v>14.719764619236599</v>
      </c>
      <c r="D2656">
        <v>9082.1281684389305</v>
      </c>
      <c r="E2656">
        <v>20.456818221025902</v>
      </c>
      <c r="F2656">
        <v>259.94</v>
      </c>
      <c r="G2656">
        <v>44.79</v>
      </c>
      <c r="H2656">
        <v>67.930000000000007</v>
      </c>
      <c r="I2656">
        <v>69.31</v>
      </c>
      <c r="J2656">
        <v>23.35</v>
      </c>
      <c r="K2656">
        <v>73.52</v>
      </c>
      <c r="L2656">
        <v>34.130000000000003</v>
      </c>
      <c r="M2656">
        <v>26.93</v>
      </c>
      <c r="N2656">
        <v>147.38</v>
      </c>
      <c r="O2656">
        <v>28.25</v>
      </c>
      <c r="P2656">
        <v>128.38</v>
      </c>
      <c r="Q2656">
        <v>21.69</v>
      </c>
      <c r="R2656">
        <v>57.63</v>
      </c>
      <c r="S2656">
        <v>39.83</v>
      </c>
      <c r="T2656">
        <v>54.75</v>
      </c>
      <c r="U2656">
        <v>69.900000000000006</v>
      </c>
      <c r="V2656">
        <v>86.17</v>
      </c>
      <c r="W2656">
        <v>34.869999999999997</v>
      </c>
      <c r="X2656">
        <v>25.81</v>
      </c>
      <c r="Y2656">
        <v>72.739999999999995</v>
      </c>
      <c r="Z2656">
        <v>14.58</v>
      </c>
      <c r="AA2656">
        <v>61.91</v>
      </c>
      <c r="AB2656">
        <v>30.92</v>
      </c>
      <c r="AC2656">
        <v>70.900000000000006</v>
      </c>
      <c r="AD2656">
        <v>28.02</v>
      </c>
      <c r="AE2656">
        <v>30.14</v>
      </c>
      <c r="AF2656">
        <v>51.67</v>
      </c>
      <c r="AG2656">
        <v>59.72</v>
      </c>
      <c r="AH2656">
        <v>0</v>
      </c>
      <c r="AI2656">
        <v>0</v>
      </c>
      <c r="AJ2656">
        <v>0.78687824308872201</v>
      </c>
      <c r="AK2656">
        <v>7.3722567968070498</v>
      </c>
      <c r="AL2656">
        <v>35.7712649032473</v>
      </c>
      <c r="AM2656">
        <v>2.5994242131709999</v>
      </c>
      <c r="AN2656">
        <v>4.5901683121919596</v>
      </c>
      <c r="AO2656">
        <v>15.2130939550697</v>
      </c>
      <c r="AP2656">
        <v>1.3272303044795899</v>
      </c>
      <c r="AQ2656">
        <v>0</v>
      </c>
      <c r="AR2656">
        <v>0</v>
      </c>
      <c r="AS2656">
        <v>0</v>
      </c>
      <c r="AT2656">
        <v>22.206209941767099</v>
      </c>
      <c r="AU2656">
        <v>2.9255842100828802</v>
      </c>
      <c r="AV2656">
        <v>8.1131413578987104</v>
      </c>
      <c r="AW2656">
        <v>34.140866637229898</v>
      </c>
      <c r="AX2656">
        <v>0.348470598459243</v>
      </c>
      <c r="AY2656">
        <v>9.4638160690665192</v>
      </c>
      <c r="AZ2656">
        <v>1.9136310815811099</v>
      </c>
      <c r="BA2656">
        <v>0</v>
      </c>
      <c r="BB2656">
        <v>1.6867120768874799</v>
      </c>
      <c r="BC2656">
        <v>0</v>
      </c>
      <c r="BD2656">
        <v>22.108946014195599</v>
      </c>
      <c r="BE2656">
        <v>2.9813195765018401</v>
      </c>
      <c r="BF2656">
        <v>10.195005074143401</v>
      </c>
      <c r="BG2656">
        <v>28.967632423154999</v>
      </c>
      <c r="BH2656">
        <v>0</v>
      </c>
      <c r="BI2656">
        <v>0</v>
      </c>
      <c r="BJ2656" s="2">
        <f t="shared" si="41"/>
        <v>-917.87183156105959</v>
      </c>
    </row>
    <row r="2657" spans="1:62" x14ac:dyDescent="0.25">
      <c r="A2657">
        <v>2655</v>
      </c>
      <c r="B2657" t="s">
        <v>2716</v>
      </c>
      <c r="C2657">
        <v>47.1429949571096</v>
      </c>
      <c r="D2657">
        <v>9161.4871320796301</v>
      </c>
      <c r="E2657">
        <v>79.358963640695904</v>
      </c>
      <c r="F2657">
        <v>259.27999999999997</v>
      </c>
      <c r="G2657">
        <v>45.43</v>
      </c>
      <c r="H2657">
        <v>68.849999999999994</v>
      </c>
      <c r="I2657">
        <v>69.989999999999995</v>
      </c>
      <c r="J2657">
        <v>23.61</v>
      </c>
      <c r="K2657">
        <v>74.62</v>
      </c>
      <c r="L2657">
        <v>34.4</v>
      </c>
      <c r="M2657">
        <v>27.25</v>
      </c>
      <c r="N2657">
        <v>148.19999999999999</v>
      </c>
      <c r="O2657">
        <v>28.99</v>
      </c>
      <c r="P2657">
        <v>128.41</v>
      </c>
      <c r="Q2657">
        <v>21.71</v>
      </c>
      <c r="R2657">
        <v>57.74</v>
      </c>
      <c r="S2657">
        <v>40.33</v>
      </c>
      <c r="T2657">
        <v>54.94</v>
      </c>
      <c r="U2657">
        <v>70.87</v>
      </c>
      <c r="V2657">
        <v>87.32</v>
      </c>
      <c r="W2657">
        <v>35.270000000000003</v>
      </c>
      <c r="X2657">
        <v>26.1</v>
      </c>
      <c r="Y2657">
        <v>73.22</v>
      </c>
      <c r="Z2657">
        <v>15.02</v>
      </c>
      <c r="AA2657">
        <v>62.52</v>
      </c>
      <c r="AB2657">
        <v>31.47</v>
      </c>
      <c r="AC2657">
        <v>71.59</v>
      </c>
      <c r="AD2657">
        <v>28.28</v>
      </c>
      <c r="AE2657">
        <v>29.88</v>
      </c>
      <c r="AF2657">
        <v>51.13</v>
      </c>
      <c r="AG2657">
        <v>60.39</v>
      </c>
      <c r="AH2657">
        <v>0</v>
      </c>
      <c r="AI2657">
        <v>0</v>
      </c>
      <c r="AJ2657">
        <v>2.1569460779428402</v>
      </c>
      <c r="AK2657">
        <v>8.3119866065680892</v>
      </c>
      <c r="AL2657">
        <v>35.866581454873</v>
      </c>
      <c r="AM2657">
        <v>1.2818654477596201</v>
      </c>
      <c r="AN2657">
        <v>4.9555988460779101</v>
      </c>
      <c r="AO2657">
        <v>14.8078934140503</v>
      </c>
      <c r="AP2657">
        <v>0</v>
      </c>
      <c r="AQ2657">
        <v>0</v>
      </c>
      <c r="AR2657">
        <v>0</v>
      </c>
      <c r="AS2657">
        <v>0</v>
      </c>
      <c r="AT2657">
        <v>22.879158481024199</v>
      </c>
      <c r="AU2657">
        <v>4.0877034794539204</v>
      </c>
      <c r="AV2657">
        <v>7.9284436851739803</v>
      </c>
      <c r="AW2657">
        <v>33.4507694840431</v>
      </c>
      <c r="AX2657">
        <v>0</v>
      </c>
      <c r="AY2657">
        <v>9.6705706939101201</v>
      </c>
      <c r="AZ2657">
        <v>2.07514849305152</v>
      </c>
      <c r="BA2657">
        <v>1.2409417629241899</v>
      </c>
      <c r="BB2657">
        <v>3.0377264525741299</v>
      </c>
      <c r="BC2657">
        <v>0</v>
      </c>
      <c r="BD2657">
        <v>23.441814351826899</v>
      </c>
      <c r="BE2657">
        <v>2.75543716549873</v>
      </c>
      <c r="BF2657">
        <v>9.5791970044374395</v>
      </c>
      <c r="BG2657">
        <v>28.0415463550016</v>
      </c>
      <c r="BH2657">
        <v>0</v>
      </c>
      <c r="BI2657">
        <v>0</v>
      </c>
      <c r="BJ2657" s="2">
        <f t="shared" si="41"/>
        <v>-838.51286792036365</v>
      </c>
    </row>
    <row r="2658" spans="1:62" x14ac:dyDescent="0.25">
      <c r="A2658">
        <v>2656</v>
      </c>
      <c r="B2658" t="s">
        <v>2717</v>
      </c>
      <c r="C2658">
        <v>15.8596850431614</v>
      </c>
      <c r="D2658">
        <v>9106.1551985454898</v>
      </c>
      <c r="E2658">
        <v>-55.331933534134798</v>
      </c>
      <c r="F2658">
        <v>264.08</v>
      </c>
      <c r="G2658">
        <v>44.55</v>
      </c>
      <c r="H2658">
        <v>68.62</v>
      </c>
      <c r="I2658">
        <v>69.180000000000007</v>
      </c>
      <c r="J2658">
        <v>23.3</v>
      </c>
      <c r="K2658">
        <v>75.3</v>
      </c>
      <c r="L2658">
        <v>34.28</v>
      </c>
      <c r="M2658">
        <v>27.35</v>
      </c>
      <c r="N2658">
        <v>147.22999999999999</v>
      </c>
      <c r="O2658">
        <v>28.58</v>
      </c>
      <c r="P2658">
        <v>128.63</v>
      </c>
      <c r="Q2658">
        <v>21.58</v>
      </c>
      <c r="R2658">
        <v>58.1</v>
      </c>
      <c r="S2658">
        <v>40.69</v>
      </c>
      <c r="T2658">
        <v>55.05</v>
      </c>
      <c r="U2658">
        <v>70.400000000000006</v>
      </c>
      <c r="V2658">
        <v>86.8</v>
      </c>
      <c r="W2658">
        <v>35.18</v>
      </c>
      <c r="X2658">
        <v>26.16</v>
      </c>
      <c r="Y2658">
        <v>73.680000000000007</v>
      </c>
      <c r="Z2658">
        <v>15.27</v>
      </c>
      <c r="AA2658">
        <v>63.08</v>
      </c>
      <c r="AB2658">
        <v>30.78</v>
      </c>
      <c r="AC2658">
        <v>71.09</v>
      </c>
      <c r="AD2658">
        <v>28.59</v>
      </c>
      <c r="AE2658">
        <v>29.09</v>
      </c>
      <c r="AF2658">
        <v>50.96</v>
      </c>
      <c r="AG2658">
        <v>60.81</v>
      </c>
      <c r="AH2658">
        <v>0</v>
      </c>
      <c r="AI2658">
        <v>0</v>
      </c>
      <c r="AJ2658">
        <v>2.1569460779428402</v>
      </c>
      <c r="AK2658">
        <v>8.3119866065680892</v>
      </c>
      <c r="AL2658">
        <v>34.252833858132298</v>
      </c>
      <c r="AM2658">
        <v>2.4603495299816101</v>
      </c>
      <c r="AN2658">
        <v>4.15448130667209</v>
      </c>
      <c r="AO2658">
        <v>15.8078934140503</v>
      </c>
      <c r="AP2658">
        <v>0</v>
      </c>
      <c r="AQ2658">
        <v>0</v>
      </c>
      <c r="AR2658">
        <v>1</v>
      </c>
      <c r="AS2658">
        <v>0</v>
      </c>
      <c r="AT2658">
        <v>22.154081209562701</v>
      </c>
      <c r="AU2658">
        <v>3.93415115587413</v>
      </c>
      <c r="AV2658">
        <v>7.9284436851739803</v>
      </c>
      <c r="AW2658">
        <v>33.4507694840431</v>
      </c>
      <c r="AX2658">
        <v>0</v>
      </c>
      <c r="AY2658">
        <v>9.2558211609721095</v>
      </c>
      <c r="AZ2658">
        <v>2.0319296568632099</v>
      </c>
      <c r="BA2658">
        <v>1.2409417629241899</v>
      </c>
      <c r="BB2658">
        <v>3.0446137208491502</v>
      </c>
      <c r="BC2658">
        <v>1</v>
      </c>
      <c r="BD2658">
        <v>23.441814351826899</v>
      </c>
      <c r="BE2658">
        <v>1.4565376341342899</v>
      </c>
      <c r="BF2658">
        <v>8.1761639863252604</v>
      </c>
      <c r="BG2658">
        <v>27.613211373798499</v>
      </c>
      <c r="BH2658">
        <v>0</v>
      </c>
      <c r="BI2658">
        <v>0</v>
      </c>
      <c r="BJ2658" s="2">
        <f t="shared" si="41"/>
        <v>-893.84480145449845</v>
      </c>
    </row>
    <row r="2659" spans="1:62" x14ac:dyDescent="0.25">
      <c r="A2659">
        <v>2657</v>
      </c>
      <c r="B2659" t="s">
        <v>2718</v>
      </c>
      <c r="C2659">
        <v>71.376484713917193</v>
      </c>
      <c r="D2659">
        <v>9057.2084959662607</v>
      </c>
      <c r="E2659">
        <v>-48.946702579227299</v>
      </c>
      <c r="F2659">
        <v>260.95999999999998</v>
      </c>
      <c r="G2659">
        <v>44.58</v>
      </c>
      <c r="H2659">
        <v>67.319999999999993</v>
      </c>
      <c r="I2659">
        <v>69.72</v>
      </c>
      <c r="J2659">
        <v>23.39</v>
      </c>
      <c r="K2659">
        <v>75.56</v>
      </c>
      <c r="L2659">
        <v>34.04</v>
      </c>
      <c r="M2659">
        <v>27.08</v>
      </c>
      <c r="N2659">
        <v>147.19999999999999</v>
      </c>
      <c r="O2659">
        <v>28.08</v>
      </c>
      <c r="P2659">
        <v>128.43</v>
      </c>
      <c r="Q2659">
        <v>21.33</v>
      </c>
      <c r="R2659">
        <v>57.83</v>
      </c>
      <c r="S2659">
        <v>40.32</v>
      </c>
      <c r="T2659">
        <v>54.88</v>
      </c>
      <c r="U2659">
        <v>69.77</v>
      </c>
      <c r="V2659">
        <v>86.69</v>
      </c>
      <c r="W2659">
        <v>34.74</v>
      </c>
      <c r="X2659">
        <v>25.95</v>
      </c>
      <c r="Y2659">
        <v>73.11</v>
      </c>
      <c r="Z2659">
        <v>15</v>
      </c>
      <c r="AA2659">
        <v>62.7</v>
      </c>
      <c r="AB2659">
        <v>30.33</v>
      </c>
      <c r="AC2659">
        <v>71.11</v>
      </c>
      <c r="AD2659">
        <v>28.91</v>
      </c>
      <c r="AE2659">
        <v>28.92</v>
      </c>
      <c r="AF2659">
        <v>51.13</v>
      </c>
      <c r="AG2659">
        <v>60.91</v>
      </c>
      <c r="AH2659">
        <v>0</v>
      </c>
      <c r="AI2659">
        <v>0</v>
      </c>
      <c r="AJ2659">
        <v>1.7646457105875</v>
      </c>
      <c r="AK2659">
        <v>7.6613494567572999</v>
      </c>
      <c r="AL2659">
        <v>33.415754452347699</v>
      </c>
      <c r="AM2659">
        <v>2.9526204764842898</v>
      </c>
      <c r="AN2659">
        <v>4.1192508451640597</v>
      </c>
      <c r="AO2659">
        <v>16.815283793955999</v>
      </c>
      <c r="AP2659">
        <v>0</v>
      </c>
      <c r="AQ2659">
        <v>0.64085495471954301</v>
      </c>
      <c r="AR2659">
        <v>0.39426821470260598</v>
      </c>
      <c r="AS2659">
        <v>0</v>
      </c>
      <c r="AT2659">
        <v>22.413172795437202</v>
      </c>
      <c r="AU2659">
        <v>4.3420820664614403</v>
      </c>
      <c r="AV2659">
        <v>7.3257887512445397</v>
      </c>
      <c r="AW2659">
        <v>34.356565058231297</v>
      </c>
      <c r="AX2659">
        <v>0</v>
      </c>
      <c r="AY2659">
        <v>9.1847025975584895</v>
      </c>
      <c r="AZ2659">
        <v>2.5105002373456902</v>
      </c>
      <c r="BA2659">
        <v>0.61191248893737704</v>
      </c>
      <c r="BB2659">
        <v>2.8194694388657799</v>
      </c>
      <c r="BC2659">
        <v>0.60973232984542802</v>
      </c>
      <c r="BD2659">
        <v>23.334782321005999</v>
      </c>
      <c r="BE2659">
        <v>0.97416394948959295</v>
      </c>
      <c r="BF2659">
        <v>9.7777610570192302</v>
      </c>
      <c r="BG2659">
        <v>28.432725588791001</v>
      </c>
      <c r="BH2659">
        <v>4.3246336281299501E-2</v>
      </c>
      <c r="BI2659">
        <v>0</v>
      </c>
      <c r="BJ2659" s="2">
        <f t="shared" si="41"/>
        <v>-942.7915040337258</v>
      </c>
    </row>
    <row r="2660" spans="1:62" x14ac:dyDescent="0.25">
      <c r="A2660">
        <v>2658</v>
      </c>
      <c r="B2660" t="s">
        <v>2719</v>
      </c>
      <c r="C2660">
        <v>9.0891333104572798</v>
      </c>
      <c r="D2660">
        <v>9023.0501263839706</v>
      </c>
      <c r="E2660">
        <v>-34.158369582293702</v>
      </c>
      <c r="F2660">
        <v>258.11</v>
      </c>
      <c r="G2660">
        <v>44.56</v>
      </c>
      <c r="H2660">
        <v>67.22</v>
      </c>
      <c r="I2660">
        <v>69.400000000000006</v>
      </c>
      <c r="J2660">
        <v>23.21</v>
      </c>
      <c r="K2660">
        <v>76.02</v>
      </c>
      <c r="L2660">
        <v>33.71</v>
      </c>
      <c r="M2660">
        <v>27.27</v>
      </c>
      <c r="N2660">
        <v>152.58000000000001</v>
      </c>
      <c r="O2660">
        <v>28.05</v>
      </c>
      <c r="P2660">
        <v>128.02000000000001</v>
      </c>
      <c r="Q2660">
        <v>21.03</v>
      </c>
      <c r="R2660">
        <v>57.83</v>
      </c>
      <c r="S2660">
        <v>40.21</v>
      </c>
      <c r="T2660">
        <v>54.99</v>
      </c>
      <c r="U2660">
        <v>69.38</v>
      </c>
      <c r="V2660">
        <v>86.34</v>
      </c>
      <c r="W2660">
        <v>35.06</v>
      </c>
      <c r="X2660">
        <v>26.03</v>
      </c>
      <c r="Y2660">
        <v>73.53</v>
      </c>
      <c r="Z2660">
        <v>15.09</v>
      </c>
      <c r="AA2660">
        <v>61.67</v>
      </c>
      <c r="AB2660">
        <v>30.44</v>
      </c>
      <c r="AC2660">
        <v>71.150000000000006</v>
      </c>
      <c r="AD2660">
        <v>28.88</v>
      </c>
      <c r="AE2660">
        <v>28.32</v>
      </c>
      <c r="AF2660">
        <v>51.06</v>
      </c>
      <c r="AG2660">
        <v>60.34</v>
      </c>
      <c r="AH2660">
        <v>1</v>
      </c>
      <c r="AI2660">
        <v>0</v>
      </c>
      <c r="AJ2660">
        <v>1.7646457105875</v>
      </c>
      <c r="AK2660">
        <v>6.9033562354743401</v>
      </c>
      <c r="AL2660">
        <v>33.415754452347699</v>
      </c>
      <c r="AM2660">
        <v>2.9526204764842898</v>
      </c>
      <c r="AN2660">
        <v>3.95888505503535</v>
      </c>
      <c r="AO2660">
        <v>16.474683780223099</v>
      </c>
      <c r="AP2660">
        <v>0</v>
      </c>
      <c r="AQ2660">
        <v>1.3179321885108899</v>
      </c>
      <c r="AR2660">
        <v>7.4585318565368597E-2</v>
      </c>
      <c r="AS2660">
        <v>2.10733866691589</v>
      </c>
      <c r="AT2660">
        <v>22.413172795437202</v>
      </c>
      <c r="AU2660">
        <v>3.2770569752901699</v>
      </c>
      <c r="AV2660">
        <v>6.74979795515537</v>
      </c>
      <c r="AW2660">
        <v>33.452934920787797</v>
      </c>
      <c r="AX2660">
        <v>1.4722110033035201</v>
      </c>
      <c r="AY2660">
        <v>8.1867192015051806</v>
      </c>
      <c r="AZ2660">
        <v>4.6304088085889799</v>
      </c>
      <c r="BA2660">
        <v>0.19661808013915999</v>
      </c>
      <c r="BB2660">
        <v>1.19631563313305</v>
      </c>
      <c r="BC2660">
        <v>0.60973232984542802</v>
      </c>
      <c r="BD2660">
        <v>22.972762990742901</v>
      </c>
      <c r="BE2660">
        <v>0.33012098073959301</v>
      </c>
      <c r="BF2660">
        <v>8.0233979970216698</v>
      </c>
      <c r="BG2660">
        <v>28.432725588791001</v>
      </c>
      <c r="BH2660">
        <v>0</v>
      </c>
      <c r="BI2660">
        <v>0</v>
      </c>
      <c r="BJ2660" s="2">
        <f t="shared" si="41"/>
        <v>-976.94987361601954</v>
      </c>
    </row>
    <row r="2661" spans="1:62" x14ac:dyDescent="0.25">
      <c r="A2661">
        <v>2659</v>
      </c>
      <c r="B2661" t="s">
        <v>2720</v>
      </c>
      <c r="C2661">
        <v>7.6827500173351604</v>
      </c>
      <c r="D2661">
        <v>9040.3298070502497</v>
      </c>
      <c r="E2661">
        <v>17.2796806662809</v>
      </c>
      <c r="F2661">
        <v>257.25</v>
      </c>
      <c r="G2661">
        <v>44.64</v>
      </c>
      <c r="H2661">
        <v>68.14</v>
      </c>
      <c r="I2661">
        <v>69.75</v>
      </c>
      <c r="J2661">
        <v>23.07</v>
      </c>
      <c r="K2661">
        <v>76.209999999999994</v>
      </c>
      <c r="L2661">
        <v>33.69</v>
      </c>
      <c r="M2661">
        <v>27.33</v>
      </c>
      <c r="N2661">
        <v>150.82</v>
      </c>
      <c r="O2661">
        <v>28.51</v>
      </c>
      <c r="P2661">
        <v>128.4</v>
      </c>
      <c r="Q2661">
        <v>20.6</v>
      </c>
      <c r="R2661">
        <v>58.09</v>
      </c>
      <c r="S2661">
        <v>40.28</v>
      </c>
      <c r="T2661">
        <v>55.11</v>
      </c>
      <c r="U2661">
        <v>69.73</v>
      </c>
      <c r="V2661">
        <v>85.54</v>
      </c>
      <c r="W2661">
        <v>34.46</v>
      </c>
      <c r="X2661">
        <v>25.81</v>
      </c>
      <c r="Y2661">
        <v>73.64</v>
      </c>
      <c r="Z2661">
        <v>15</v>
      </c>
      <c r="AA2661">
        <v>61.16</v>
      </c>
      <c r="AB2661">
        <v>30.45</v>
      </c>
      <c r="AC2661">
        <v>71.099999999999994</v>
      </c>
      <c r="AD2661">
        <v>29.06</v>
      </c>
      <c r="AE2661">
        <v>28.55</v>
      </c>
      <c r="AF2661">
        <v>51.19</v>
      </c>
      <c r="AG2661">
        <v>59.68</v>
      </c>
      <c r="AH2661">
        <v>1</v>
      </c>
      <c r="AI2661">
        <v>0</v>
      </c>
      <c r="AJ2661">
        <v>1.7462839856743799</v>
      </c>
      <c r="AK2661">
        <v>6.33193216845393</v>
      </c>
      <c r="AL2661">
        <v>33.415754452347699</v>
      </c>
      <c r="AM2661">
        <v>2.0079199373722001</v>
      </c>
      <c r="AN2661">
        <v>1.9080585055053201</v>
      </c>
      <c r="AO2661">
        <v>16.474683780223099</v>
      </c>
      <c r="AP2661">
        <v>1</v>
      </c>
      <c r="AQ2661">
        <v>1.2412075251340799</v>
      </c>
      <c r="AR2661">
        <v>0</v>
      </c>
      <c r="AS2661">
        <v>2.10733866691589</v>
      </c>
      <c r="AT2661">
        <v>24.713104321621302</v>
      </c>
      <c r="AU2661">
        <v>3.2770569752901699</v>
      </c>
      <c r="AV2661">
        <v>6.7069564461707998</v>
      </c>
      <c r="AW2661">
        <v>33.369469910859998</v>
      </c>
      <c r="AX2661">
        <v>0.96201419830322199</v>
      </c>
      <c r="AY2661">
        <v>8.1867192015051806</v>
      </c>
      <c r="AZ2661">
        <v>6.1704559773206702</v>
      </c>
      <c r="BA2661">
        <v>0</v>
      </c>
      <c r="BB2661">
        <v>2.6066702473908601</v>
      </c>
      <c r="BC2661">
        <v>0.329401075839996</v>
      </c>
      <c r="BD2661">
        <v>21.214385438710401</v>
      </c>
      <c r="BE2661">
        <v>0.33012098073959301</v>
      </c>
      <c r="BF2661">
        <v>8.0233979970216698</v>
      </c>
      <c r="BG2661">
        <v>27.919315437786199</v>
      </c>
      <c r="BH2661">
        <v>0</v>
      </c>
      <c r="BI2661">
        <v>0</v>
      </c>
      <c r="BJ2661" s="2">
        <f t="shared" si="41"/>
        <v>-959.67019294973863</v>
      </c>
    </row>
    <row r="2662" spans="1:62" x14ac:dyDescent="0.25">
      <c r="A2662">
        <v>2660</v>
      </c>
      <c r="B2662" t="s">
        <v>2721</v>
      </c>
      <c r="C2662">
        <v>10.372550642778601</v>
      </c>
      <c r="D2662">
        <v>9203.0895808778096</v>
      </c>
      <c r="E2662">
        <v>162.759773827559</v>
      </c>
      <c r="F2662">
        <v>261.85000000000002</v>
      </c>
      <c r="G2662">
        <v>44.99</v>
      </c>
      <c r="H2662">
        <v>69.69</v>
      </c>
      <c r="I2662">
        <v>71.05</v>
      </c>
      <c r="J2662">
        <v>23.8</v>
      </c>
      <c r="K2662">
        <v>77.8</v>
      </c>
      <c r="L2662">
        <v>34.479999999999997</v>
      </c>
      <c r="M2662">
        <v>28.33</v>
      </c>
      <c r="N2662">
        <v>152.74</v>
      </c>
      <c r="O2662">
        <v>29.12</v>
      </c>
      <c r="P2662">
        <v>130.76</v>
      </c>
      <c r="Q2662">
        <v>21.15</v>
      </c>
      <c r="R2662">
        <v>58.72</v>
      </c>
      <c r="S2662">
        <v>41.64</v>
      </c>
      <c r="T2662">
        <v>56.41</v>
      </c>
      <c r="U2662">
        <v>70.25</v>
      </c>
      <c r="V2662">
        <v>87.41</v>
      </c>
      <c r="W2662">
        <v>35.07</v>
      </c>
      <c r="X2662">
        <v>26.33</v>
      </c>
      <c r="Y2662">
        <v>74.319999999999993</v>
      </c>
      <c r="Z2662">
        <v>15.48</v>
      </c>
      <c r="AA2662">
        <v>62.06</v>
      </c>
      <c r="AB2662">
        <v>31.44</v>
      </c>
      <c r="AC2662">
        <v>72.61</v>
      </c>
      <c r="AD2662">
        <v>29.56</v>
      </c>
      <c r="AE2662">
        <v>29.13</v>
      </c>
      <c r="AF2662">
        <v>51.41</v>
      </c>
      <c r="AG2662">
        <v>61.94</v>
      </c>
      <c r="AH2662">
        <v>1</v>
      </c>
      <c r="AI2662">
        <v>0</v>
      </c>
      <c r="AJ2662">
        <v>1.7462839856743799</v>
      </c>
      <c r="AK2662">
        <v>5.85732607170939</v>
      </c>
      <c r="AL2662">
        <v>33.180857673287299</v>
      </c>
      <c r="AM2662">
        <v>1.3761902153491901</v>
      </c>
      <c r="AN2662">
        <v>1.9080585055053201</v>
      </c>
      <c r="AO2662">
        <v>16.474683780223099</v>
      </c>
      <c r="AP2662">
        <v>0.59209099411964405</v>
      </c>
      <c r="AQ2662">
        <v>0</v>
      </c>
      <c r="AR2662">
        <v>1</v>
      </c>
      <c r="AS2662">
        <v>2.10733866691589</v>
      </c>
      <c r="AT2662">
        <v>24.681468277238299</v>
      </c>
      <c r="AU2662">
        <v>3.2770569752901699</v>
      </c>
      <c r="AV2662">
        <v>8.1541926264762807</v>
      </c>
      <c r="AW2662">
        <v>33.369469910859998</v>
      </c>
      <c r="AX2662">
        <v>0</v>
      </c>
      <c r="AY2662">
        <v>8.1867192015051806</v>
      </c>
      <c r="AZ2662">
        <v>5.8625522702932296</v>
      </c>
      <c r="BA2662">
        <v>0</v>
      </c>
      <c r="BB2662">
        <v>2.23110042698681</v>
      </c>
      <c r="BC2662">
        <v>0</v>
      </c>
      <c r="BD2662">
        <v>21.214385438710401</v>
      </c>
      <c r="BE2662">
        <v>0.18245705962181</v>
      </c>
      <c r="BF2662">
        <v>8.0233979970216698</v>
      </c>
      <c r="BG2662">
        <v>27.484841446392199</v>
      </c>
      <c r="BH2662">
        <v>2.2169549465179399</v>
      </c>
      <c r="BI2662">
        <v>0</v>
      </c>
      <c r="BJ2662" s="2">
        <f t="shared" si="41"/>
        <v>-796.91041912217963</v>
      </c>
    </row>
    <row r="2663" spans="1:62" x14ac:dyDescent="0.25">
      <c r="A2663">
        <v>2661</v>
      </c>
      <c r="B2663" t="s">
        <v>2722</v>
      </c>
      <c r="C2663">
        <v>473.90552419378298</v>
      </c>
      <c r="D2663">
        <v>9185.1993173688006</v>
      </c>
      <c r="E2663">
        <v>-17.890263509007099</v>
      </c>
      <c r="F2663">
        <v>261.93</v>
      </c>
      <c r="G2663">
        <v>44.6</v>
      </c>
      <c r="H2663">
        <v>69.540000000000006</v>
      </c>
      <c r="I2663">
        <v>70.37</v>
      </c>
      <c r="J2663">
        <v>23.82</v>
      </c>
      <c r="K2663">
        <v>78.66</v>
      </c>
      <c r="L2663">
        <v>34.21</v>
      </c>
      <c r="M2663">
        <v>25.5</v>
      </c>
      <c r="N2663">
        <v>153.19</v>
      </c>
      <c r="O2663">
        <v>28.45</v>
      </c>
      <c r="P2663">
        <v>130.37</v>
      </c>
      <c r="Q2663">
        <v>20.87</v>
      </c>
      <c r="R2663">
        <v>59.35</v>
      </c>
      <c r="S2663">
        <v>41.08</v>
      </c>
      <c r="T2663">
        <v>56.38</v>
      </c>
      <c r="U2663">
        <v>70.45</v>
      </c>
      <c r="V2663">
        <v>87.21</v>
      </c>
      <c r="W2663">
        <v>34.82</v>
      </c>
      <c r="X2663">
        <v>26.16</v>
      </c>
      <c r="Y2663">
        <v>73.099999999999994</v>
      </c>
      <c r="Z2663">
        <v>16.34</v>
      </c>
      <c r="AA2663">
        <v>59.94</v>
      </c>
      <c r="AB2663">
        <v>32.42</v>
      </c>
      <c r="AC2663">
        <v>72.03</v>
      </c>
      <c r="AD2663">
        <v>29.54</v>
      </c>
      <c r="AE2663">
        <v>28.82</v>
      </c>
      <c r="AF2663">
        <v>51.29</v>
      </c>
      <c r="AG2663">
        <v>62.72</v>
      </c>
      <c r="AH2663">
        <v>0.63159346580505304</v>
      </c>
      <c r="AI2663">
        <v>0.71740341186523404</v>
      </c>
      <c r="AJ2663">
        <v>1.4898819103837</v>
      </c>
      <c r="AK2663">
        <v>6.5769475512206501</v>
      </c>
      <c r="AL2663">
        <v>32.541669979691498</v>
      </c>
      <c r="AM2663">
        <v>4.86116707324981E-2</v>
      </c>
      <c r="AN2663">
        <v>1.3784936480224099</v>
      </c>
      <c r="AO2663">
        <v>14.521103519946299</v>
      </c>
      <c r="AP2663">
        <v>0</v>
      </c>
      <c r="AQ2663">
        <v>0</v>
      </c>
      <c r="AR2663">
        <v>1.3242385089397399</v>
      </c>
      <c r="AS2663">
        <v>1.2923484444618201</v>
      </c>
      <c r="AT2663">
        <v>24.9936899831518</v>
      </c>
      <c r="AU2663">
        <v>3.13787701539695</v>
      </c>
      <c r="AV2663">
        <v>8.8816085457801801</v>
      </c>
      <c r="AW2663">
        <v>32.371974438428801</v>
      </c>
      <c r="AX2663">
        <v>0.42757821083068798</v>
      </c>
      <c r="AY2663">
        <v>6.2245211824774698</v>
      </c>
      <c r="AZ2663">
        <v>5.2090766876935897</v>
      </c>
      <c r="BA2663">
        <v>0</v>
      </c>
      <c r="BB2663">
        <v>1.3996406067162701</v>
      </c>
      <c r="BC2663">
        <v>0</v>
      </c>
      <c r="BD2663">
        <v>18.982716489583201</v>
      </c>
      <c r="BE2663">
        <v>0</v>
      </c>
      <c r="BF2663">
        <v>8.6412372142076492</v>
      </c>
      <c r="BG2663">
        <v>27.130093316547502</v>
      </c>
      <c r="BH2663">
        <v>1.7819741666316899</v>
      </c>
      <c r="BI2663">
        <v>1.0329015552997501E-2</v>
      </c>
      <c r="BJ2663" s="2">
        <f t="shared" si="41"/>
        <v>-814.80068263118676</v>
      </c>
    </row>
    <row r="2664" spans="1:62" x14ac:dyDescent="0.25">
      <c r="A2664">
        <v>2662</v>
      </c>
      <c r="B2664" t="s">
        <v>2723</v>
      </c>
      <c r="C2664">
        <v>32.006409538825501</v>
      </c>
      <c r="D2664">
        <v>9225.6025031852005</v>
      </c>
      <c r="E2664">
        <v>40.403185816398</v>
      </c>
      <c r="F2664">
        <v>262.98</v>
      </c>
      <c r="G2664">
        <v>44.11</v>
      </c>
      <c r="H2664">
        <v>69.25</v>
      </c>
      <c r="I2664">
        <v>71.12</v>
      </c>
      <c r="J2664">
        <v>24.14</v>
      </c>
      <c r="K2664">
        <v>79.02</v>
      </c>
      <c r="L2664">
        <v>34.83</v>
      </c>
      <c r="M2664">
        <v>24.79</v>
      </c>
      <c r="N2664">
        <v>156.41</v>
      </c>
      <c r="O2664">
        <v>28.72</v>
      </c>
      <c r="P2664">
        <v>131.27000000000001</v>
      </c>
      <c r="Q2664">
        <v>20.73</v>
      </c>
      <c r="R2664">
        <v>59.74</v>
      </c>
      <c r="S2664">
        <v>41.29</v>
      </c>
      <c r="T2664">
        <v>56.55</v>
      </c>
      <c r="U2664">
        <v>70.69</v>
      </c>
      <c r="V2664">
        <v>88</v>
      </c>
      <c r="W2664">
        <v>35.19</v>
      </c>
      <c r="X2664">
        <v>25.73</v>
      </c>
      <c r="Y2664">
        <v>74</v>
      </c>
      <c r="Z2664">
        <v>16.440000000000001</v>
      </c>
      <c r="AA2664">
        <v>59.55</v>
      </c>
      <c r="AB2664">
        <v>32.909999999999997</v>
      </c>
      <c r="AC2664">
        <v>72.67</v>
      </c>
      <c r="AD2664">
        <v>29.4</v>
      </c>
      <c r="AE2664">
        <v>28.5</v>
      </c>
      <c r="AF2664">
        <v>51.6</v>
      </c>
      <c r="AG2664">
        <v>62.72</v>
      </c>
      <c r="AH2664">
        <v>0</v>
      </c>
      <c r="AI2664">
        <v>0</v>
      </c>
      <c r="AJ2664">
        <v>2.1840952411293899</v>
      </c>
      <c r="AK2664">
        <v>6.5769475512206501</v>
      </c>
      <c r="AL2664">
        <v>32.355039909482002</v>
      </c>
      <c r="AM2664">
        <v>1.00080350041389</v>
      </c>
      <c r="AN2664">
        <v>2.0230292491614801</v>
      </c>
      <c r="AO2664">
        <v>11.7816058583557</v>
      </c>
      <c r="AP2664">
        <v>2.81388211250305</v>
      </c>
      <c r="AQ2664">
        <v>0</v>
      </c>
      <c r="AR2664">
        <v>1.3242385089397399</v>
      </c>
      <c r="AS2664">
        <v>0.74248790740966797</v>
      </c>
      <c r="AT2664">
        <v>24.9936899831518</v>
      </c>
      <c r="AU2664">
        <v>3.1074276920408002</v>
      </c>
      <c r="AV2664">
        <v>8.1979212760925293</v>
      </c>
      <c r="AW2664">
        <v>33.806169599294599</v>
      </c>
      <c r="AX2664">
        <v>0.42757821083068798</v>
      </c>
      <c r="AY2664">
        <v>7.3220455870032302</v>
      </c>
      <c r="AZ2664">
        <v>3.9146869629621501</v>
      </c>
      <c r="BA2664">
        <v>0</v>
      </c>
      <c r="BB2664">
        <v>2.56239514239132</v>
      </c>
      <c r="BC2664">
        <v>0</v>
      </c>
      <c r="BD2664">
        <v>18.982716489583201</v>
      </c>
      <c r="BE2664">
        <v>0</v>
      </c>
      <c r="BF2664">
        <v>9.6863390952348691</v>
      </c>
      <c r="BG2664">
        <v>25.4968480868265</v>
      </c>
      <c r="BH2664">
        <v>3.3500315845012598</v>
      </c>
      <c r="BI2664">
        <v>1.0329015552997501E-2</v>
      </c>
      <c r="BJ2664" s="2">
        <f t="shared" si="41"/>
        <v>-774.39749681478872</v>
      </c>
    </row>
    <row r="2665" spans="1:62" x14ac:dyDescent="0.25">
      <c r="A2665">
        <v>2663</v>
      </c>
      <c r="B2665" t="s">
        <v>2724</v>
      </c>
      <c r="C2665">
        <v>193.074888280322</v>
      </c>
      <c r="D2665">
        <v>9226.3897768755196</v>
      </c>
      <c r="E2665">
        <v>0.78727369032276295</v>
      </c>
      <c r="F2665">
        <v>261.7</v>
      </c>
      <c r="G2665">
        <v>43.22</v>
      </c>
      <c r="H2665">
        <v>68.709999999999994</v>
      </c>
      <c r="I2665">
        <v>71.959999999999994</v>
      </c>
      <c r="J2665">
        <v>24.17</v>
      </c>
      <c r="K2665">
        <v>79.069999999999993</v>
      </c>
      <c r="L2665">
        <v>34.979999999999997</v>
      </c>
      <c r="M2665">
        <v>25.26</v>
      </c>
      <c r="N2665">
        <v>155.91999999999999</v>
      </c>
      <c r="O2665">
        <v>28.71</v>
      </c>
      <c r="P2665">
        <v>131.83000000000001</v>
      </c>
      <c r="Q2665">
        <v>20.67</v>
      </c>
      <c r="R2665">
        <v>59.76</v>
      </c>
      <c r="S2665">
        <v>41.27</v>
      </c>
      <c r="T2665">
        <v>56.37</v>
      </c>
      <c r="U2665">
        <v>70.45</v>
      </c>
      <c r="V2665">
        <v>87.72</v>
      </c>
      <c r="W2665">
        <v>35.07</v>
      </c>
      <c r="X2665">
        <v>25.37</v>
      </c>
      <c r="Y2665">
        <v>74.06</v>
      </c>
      <c r="Z2665">
        <v>16.190000000000001</v>
      </c>
      <c r="AA2665">
        <v>59.86</v>
      </c>
      <c r="AB2665">
        <v>33.42</v>
      </c>
      <c r="AC2665">
        <v>73.2</v>
      </c>
      <c r="AD2665">
        <v>29.55</v>
      </c>
      <c r="AE2665">
        <v>28.19</v>
      </c>
      <c r="AF2665">
        <v>51.62</v>
      </c>
      <c r="AG2665">
        <v>62.71</v>
      </c>
      <c r="AH2665">
        <v>0</v>
      </c>
      <c r="AI2665">
        <v>0</v>
      </c>
      <c r="AJ2665">
        <v>3.49149999767541</v>
      </c>
      <c r="AK2665">
        <v>6.4403547309339002</v>
      </c>
      <c r="AL2665">
        <v>31.6891461759805</v>
      </c>
      <c r="AM2665">
        <v>0.79175870120525305</v>
      </c>
      <c r="AN2665">
        <v>0.388772051781415</v>
      </c>
      <c r="AO2665">
        <v>11.1478775329887</v>
      </c>
      <c r="AP2665">
        <v>1.03568959236145</v>
      </c>
      <c r="AQ2665">
        <v>0.56797981262206998</v>
      </c>
      <c r="AR2665">
        <v>2.4255194365978201</v>
      </c>
      <c r="AS2665">
        <v>5.1457703113555901E-2</v>
      </c>
      <c r="AT2665">
        <v>24.431596904061699</v>
      </c>
      <c r="AU2665">
        <v>3.5646092947572399</v>
      </c>
      <c r="AV2665">
        <v>9.2500598430633492</v>
      </c>
      <c r="AW2665">
        <v>34.882175296545</v>
      </c>
      <c r="AX2665">
        <v>0</v>
      </c>
      <c r="AY2665">
        <v>6.38733192533254</v>
      </c>
      <c r="AZ2665">
        <v>3.5882118195295298</v>
      </c>
      <c r="BA2665">
        <v>0</v>
      </c>
      <c r="BB2665">
        <v>2.8760537076741399</v>
      </c>
      <c r="BC2665">
        <v>0</v>
      </c>
      <c r="BD2665">
        <v>18.8809901811182</v>
      </c>
      <c r="BE2665">
        <v>0</v>
      </c>
      <c r="BF2665">
        <v>8.8377152830362302</v>
      </c>
      <c r="BG2665">
        <v>27.3022533459588</v>
      </c>
      <c r="BH2665">
        <v>1.9024139344692199</v>
      </c>
      <c r="BI2665">
        <v>0</v>
      </c>
      <c r="BJ2665" s="2">
        <f t="shared" si="41"/>
        <v>-773.61022312446596</v>
      </c>
    </row>
    <row r="2666" spans="1:62" x14ac:dyDescent="0.25">
      <c r="A2666">
        <v>2664</v>
      </c>
      <c r="B2666" t="s">
        <v>2725</v>
      </c>
      <c r="C2666">
        <v>191.223138700117</v>
      </c>
      <c r="D2666">
        <v>9263.6237391645609</v>
      </c>
      <c r="E2666">
        <v>37.233962289037599</v>
      </c>
      <c r="F2666">
        <v>260.09100000000001</v>
      </c>
      <c r="G2666">
        <v>43.5</v>
      </c>
      <c r="H2666">
        <v>68.7</v>
      </c>
      <c r="I2666">
        <v>71.56</v>
      </c>
      <c r="J2666">
        <v>24.07</v>
      </c>
      <c r="K2666">
        <v>78.73</v>
      </c>
      <c r="L2666">
        <v>35</v>
      </c>
      <c r="M2666">
        <v>25.44</v>
      </c>
      <c r="N2666">
        <v>155.18</v>
      </c>
      <c r="O2666">
        <v>28.68</v>
      </c>
      <c r="P2666">
        <v>130.13999999999999</v>
      </c>
      <c r="Q2666">
        <v>20.65</v>
      </c>
      <c r="R2666">
        <v>59.96</v>
      </c>
      <c r="S2666">
        <v>40.44</v>
      </c>
      <c r="T2666">
        <v>56.75</v>
      </c>
      <c r="U2666">
        <v>71.739999999999995</v>
      </c>
      <c r="V2666">
        <v>87.29</v>
      </c>
      <c r="W2666">
        <v>34.979999999999997</v>
      </c>
      <c r="X2666">
        <v>25.55</v>
      </c>
      <c r="Y2666">
        <v>73.959999999999994</v>
      </c>
      <c r="Z2666">
        <v>16.239999999999998</v>
      </c>
      <c r="AA2666">
        <v>60.02</v>
      </c>
      <c r="AB2666">
        <v>33.450000000000003</v>
      </c>
      <c r="AC2666">
        <v>72.73</v>
      </c>
      <c r="AD2666">
        <v>29.55</v>
      </c>
      <c r="AE2666">
        <v>28</v>
      </c>
      <c r="AF2666">
        <v>51.79</v>
      </c>
      <c r="AG2666">
        <v>61.97</v>
      </c>
      <c r="AH2666">
        <v>0.56422251462936401</v>
      </c>
      <c r="AI2666">
        <v>0</v>
      </c>
      <c r="AJ2666">
        <v>1.8980420604348101</v>
      </c>
      <c r="AK2666">
        <v>5.2579778693616301</v>
      </c>
      <c r="AL2666">
        <v>31.948948457837101</v>
      </c>
      <c r="AM2666">
        <v>0.10597763955593099</v>
      </c>
      <c r="AN2666">
        <v>0.90243760868906897</v>
      </c>
      <c r="AO2666">
        <v>10.4502891488373</v>
      </c>
      <c r="AP2666">
        <v>0.99184959009289697</v>
      </c>
      <c r="AQ2666">
        <v>0</v>
      </c>
      <c r="AR2666">
        <v>2.2332769185304602</v>
      </c>
      <c r="AS2666">
        <v>0</v>
      </c>
      <c r="AT2666">
        <v>24.4172765305265</v>
      </c>
      <c r="AU2666">
        <v>3.0547896083444299</v>
      </c>
      <c r="AV2666">
        <v>8.4234333634376508</v>
      </c>
      <c r="AW2666">
        <v>35.269592672586398</v>
      </c>
      <c r="AX2666">
        <v>0</v>
      </c>
      <c r="AY2666">
        <v>5.8392954692244503</v>
      </c>
      <c r="AZ2666">
        <v>5.12661616504192</v>
      </c>
      <c r="BA2666">
        <v>0</v>
      </c>
      <c r="BB2666">
        <v>3.02608302421867</v>
      </c>
      <c r="BC2666">
        <v>0.26009640097618097</v>
      </c>
      <c r="BD2666">
        <v>18.787771586328699</v>
      </c>
      <c r="BE2666">
        <v>0.84070086479187001</v>
      </c>
      <c r="BF2666">
        <v>8.2825980335473997</v>
      </c>
      <c r="BG2666">
        <v>28.430847148410901</v>
      </c>
      <c r="BH2666">
        <v>2.24596467614173</v>
      </c>
      <c r="BI2666">
        <v>0.92066055536270097</v>
      </c>
      <c r="BJ2666" s="2">
        <f t="shared" si="41"/>
        <v>-736.37626083542841</v>
      </c>
    </row>
    <row r="2667" spans="1:62" x14ac:dyDescent="0.25">
      <c r="A2667">
        <v>2665</v>
      </c>
      <c r="B2667" t="s">
        <v>2726</v>
      </c>
      <c r="C2667">
        <v>12.754314263806901</v>
      </c>
      <c r="D2667">
        <v>9366.3582553053293</v>
      </c>
      <c r="E2667">
        <v>102.73451614077</v>
      </c>
      <c r="F2667">
        <v>261.75</v>
      </c>
      <c r="G2667">
        <v>43.75</v>
      </c>
      <c r="H2667">
        <v>68.989999999999995</v>
      </c>
      <c r="I2667">
        <v>72.069999999999993</v>
      </c>
      <c r="J2667">
        <v>24.77</v>
      </c>
      <c r="K2667">
        <v>79.290000000000006</v>
      </c>
      <c r="L2667">
        <v>35.159999999999997</v>
      </c>
      <c r="M2667">
        <v>26</v>
      </c>
      <c r="N2667">
        <v>155.4</v>
      </c>
      <c r="O2667">
        <v>28.7</v>
      </c>
      <c r="P2667">
        <v>132</v>
      </c>
      <c r="Q2667">
        <v>20.65</v>
      </c>
      <c r="R2667">
        <v>60.05</v>
      </c>
      <c r="S2667">
        <v>39.82</v>
      </c>
      <c r="T2667">
        <v>57.11</v>
      </c>
      <c r="U2667">
        <v>72.92</v>
      </c>
      <c r="V2667">
        <v>88.03</v>
      </c>
      <c r="W2667">
        <v>35.36</v>
      </c>
      <c r="X2667">
        <v>25.61</v>
      </c>
      <c r="Y2667">
        <v>74.12</v>
      </c>
      <c r="Z2667">
        <v>16.420000000000002</v>
      </c>
      <c r="AA2667">
        <v>60.38</v>
      </c>
      <c r="AB2667">
        <v>33.49</v>
      </c>
      <c r="AC2667">
        <v>73.349999999999994</v>
      </c>
      <c r="AD2667">
        <v>29.86</v>
      </c>
      <c r="AE2667">
        <v>28.35</v>
      </c>
      <c r="AF2667">
        <v>52.06</v>
      </c>
      <c r="AG2667">
        <v>62.45</v>
      </c>
      <c r="AH2667">
        <v>0.56422251462936401</v>
      </c>
      <c r="AI2667">
        <v>0</v>
      </c>
      <c r="AJ2667">
        <v>1.8980420604348101</v>
      </c>
      <c r="AK2667">
        <v>5.2579778693616301</v>
      </c>
      <c r="AL2667">
        <v>31.881903506815402</v>
      </c>
      <c r="AM2667">
        <v>1.10597763955593</v>
      </c>
      <c r="AN2667">
        <v>0.90243760868906897</v>
      </c>
      <c r="AO2667">
        <v>12.6721970029175</v>
      </c>
      <c r="AP2667">
        <v>0.78951536491513197</v>
      </c>
      <c r="AQ2667">
        <v>0</v>
      </c>
      <c r="AR2667">
        <v>2.2332769185304602</v>
      </c>
      <c r="AS2667">
        <v>0</v>
      </c>
      <c r="AT2667">
        <v>24.4172765305265</v>
      </c>
      <c r="AU2667">
        <v>2.6716700848191901</v>
      </c>
      <c r="AV2667">
        <v>8.4234333634376508</v>
      </c>
      <c r="AW2667">
        <v>35.269592672586398</v>
      </c>
      <c r="AX2667">
        <v>0</v>
      </c>
      <c r="AY2667">
        <v>5.8392954692244503</v>
      </c>
      <c r="AZ2667">
        <v>5.12661616504192</v>
      </c>
      <c r="BA2667">
        <v>0</v>
      </c>
      <c r="BB2667">
        <v>5.0678761322051198</v>
      </c>
      <c r="BC2667">
        <v>1.3268306851387E-2</v>
      </c>
      <c r="BD2667">
        <v>18.787771586328699</v>
      </c>
      <c r="BE2667">
        <v>2.9587023258209202</v>
      </c>
      <c r="BF2667">
        <v>8.2825980335473997</v>
      </c>
      <c r="BG2667">
        <v>27.639641444198698</v>
      </c>
      <c r="BH2667">
        <v>2.2177659776061698</v>
      </c>
      <c r="BI2667">
        <v>0</v>
      </c>
      <c r="BJ2667" s="2">
        <f t="shared" si="41"/>
        <v>-633.64174469465843</v>
      </c>
    </row>
    <row r="2668" spans="1:62" x14ac:dyDescent="0.25">
      <c r="A2668">
        <v>2666</v>
      </c>
      <c r="B2668" t="s">
        <v>2727</v>
      </c>
      <c r="C2668">
        <v>69.740759523407803</v>
      </c>
      <c r="D2668">
        <v>9321.4336645551703</v>
      </c>
      <c r="E2668">
        <v>-44.924590750162601</v>
      </c>
      <c r="F2668">
        <v>259.41000000000003</v>
      </c>
      <c r="G2668">
        <v>44.09</v>
      </c>
      <c r="H2668">
        <v>68.62</v>
      </c>
      <c r="I2668">
        <v>71.42</v>
      </c>
      <c r="J2668">
        <v>24.31</v>
      </c>
      <c r="K2668">
        <v>79.040000000000006</v>
      </c>
      <c r="L2668">
        <v>35.29</v>
      </c>
      <c r="M2668">
        <v>25.99</v>
      </c>
      <c r="N2668">
        <v>153.9</v>
      </c>
      <c r="O2668">
        <v>28.24</v>
      </c>
      <c r="P2668">
        <v>131.84</v>
      </c>
      <c r="Q2668">
        <v>19.82</v>
      </c>
      <c r="R2668">
        <v>59.43</v>
      </c>
      <c r="S2668">
        <v>39.17</v>
      </c>
      <c r="T2668">
        <v>56.98</v>
      </c>
      <c r="U2668">
        <v>72.84</v>
      </c>
      <c r="V2668">
        <v>87.11</v>
      </c>
      <c r="W2668">
        <v>35.770000000000003</v>
      </c>
      <c r="X2668">
        <v>25.07</v>
      </c>
      <c r="Y2668">
        <v>73.91</v>
      </c>
      <c r="Z2668">
        <v>16.57</v>
      </c>
      <c r="AA2668">
        <v>60.78</v>
      </c>
      <c r="AB2668">
        <v>33.33</v>
      </c>
      <c r="AC2668">
        <v>73.39</v>
      </c>
      <c r="AD2668">
        <v>30.02</v>
      </c>
      <c r="AE2668">
        <v>28.22</v>
      </c>
      <c r="AF2668">
        <v>52.22</v>
      </c>
      <c r="AG2668">
        <v>61.93</v>
      </c>
      <c r="AH2668">
        <v>0</v>
      </c>
      <c r="AI2668">
        <v>0</v>
      </c>
      <c r="AJ2668">
        <v>1.1246937289834</v>
      </c>
      <c r="AK2668">
        <v>7.0050639174878597</v>
      </c>
      <c r="AL2668">
        <v>32.011834003031197</v>
      </c>
      <c r="AM2668">
        <v>0</v>
      </c>
      <c r="AN2668">
        <v>0.63141385838389397</v>
      </c>
      <c r="AO2668">
        <v>14.0668245740234</v>
      </c>
      <c r="AP2668">
        <v>0</v>
      </c>
      <c r="AQ2668">
        <v>0</v>
      </c>
      <c r="AR2668">
        <v>2.8280714303255001</v>
      </c>
      <c r="AS2668">
        <v>0</v>
      </c>
      <c r="AT2668">
        <v>24.622932775877398</v>
      </c>
      <c r="AU2668">
        <v>1.9678365048021</v>
      </c>
      <c r="AV2668">
        <v>8.1661005020141602</v>
      </c>
      <c r="AW2668">
        <v>35.602112144231697</v>
      </c>
      <c r="AX2668">
        <v>0</v>
      </c>
      <c r="AY2668">
        <v>5.4821952208876601</v>
      </c>
      <c r="AZ2668">
        <v>5.4701127856969798</v>
      </c>
      <c r="BA2668">
        <v>0.393481254577636</v>
      </c>
      <c r="BB2668">
        <v>4.0660587865859199</v>
      </c>
      <c r="BC2668">
        <v>0.86522449553012803</v>
      </c>
      <c r="BD2668">
        <v>18.023879949003401</v>
      </c>
      <c r="BE2668">
        <v>2.9587023258209202</v>
      </c>
      <c r="BF2668">
        <v>10.769497647881501</v>
      </c>
      <c r="BG2668">
        <v>26.327745358459602</v>
      </c>
      <c r="BH2668">
        <v>2.44038421474397</v>
      </c>
      <c r="BI2668">
        <v>0.68514829874038696</v>
      </c>
      <c r="BJ2668" s="2">
        <f t="shared" si="41"/>
        <v>-678.56633544482099</v>
      </c>
    </row>
    <row r="2669" spans="1:62" x14ac:dyDescent="0.25">
      <c r="A2669">
        <v>2667</v>
      </c>
      <c r="B2669" t="s">
        <v>2728</v>
      </c>
      <c r="C2669">
        <v>6.0409274035499596</v>
      </c>
      <c r="D2669">
        <v>9121.6303998817693</v>
      </c>
      <c r="E2669">
        <v>-199.803264673397</v>
      </c>
      <c r="F2669">
        <v>250.19</v>
      </c>
      <c r="G2669">
        <v>42.96</v>
      </c>
      <c r="H2669">
        <v>65.599999999999994</v>
      </c>
      <c r="I2669">
        <v>68.709999999999994</v>
      </c>
      <c r="J2669">
        <v>23.73</v>
      </c>
      <c r="K2669">
        <v>77.13</v>
      </c>
      <c r="L2669">
        <v>34.22</v>
      </c>
      <c r="M2669">
        <v>25.18</v>
      </c>
      <c r="N2669">
        <v>149.25</v>
      </c>
      <c r="O2669">
        <v>27.71</v>
      </c>
      <c r="P2669">
        <v>129.83000000000001</v>
      </c>
      <c r="Q2669">
        <v>19.425000000000001</v>
      </c>
      <c r="R2669">
        <v>58.5</v>
      </c>
      <c r="S2669">
        <v>37.770000000000003</v>
      </c>
      <c r="T2669">
        <v>56.04</v>
      </c>
      <c r="U2669">
        <v>71.569999999999993</v>
      </c>
      <c r="V2669">
        <v>84.1</v>
      </c>
      <c r="W2669">
        <v>34.89</v>
      </c>
      <c r="X2669">
        <v>24.86</v>
      </c>
      <c r="Y2669">
        <v>72.08</v>
      </c>
      <c r="Z2669">
        <v>16</v>
      </c>
      <c r="AA2669">
        <v>60.27</v>
      </c>
      <c r="AB2669">
        <v>31.99</v>
      </c>
      <c r="AC2669">
        <v>71.27</v>
      </c>
      <c r="AD2669">
        <v>29.56</v>
      </c>
      <c r="AE2669">
        <v>27.73</v>
      </c>
      <c r="AF2669">
        <v>51.02</v>
      </c>
      <c r="AG2669">
        <v>60.39</v>
      </c>
      <c r="AH2669">
        <v>0</v>
      </c>
      <c r="AI2669">
        <v>0</v>
      </c>
      <c r="AJ2669">
        <v>0</v>
      </c>
      <c r="AK2669">
        <v>8.9134606383740902</v>
      </c>
      <c r="AL2669">
        <v>32.011834003031197</v>
      </c>
      <c r="AM2669">
        <v>0</v>
      </c>
      <c r="AN2669">
        <v>0.63141385838389397</v>
      </c>
      <c r="AO2669">
        <v>14.051499803550501</v>
      </c>
      <c r="AP2669">
        <v>0</v>
      </c>
      <c r="AQ2669">
        <v>0</v>
      </c>
      <c r="AR2669">
        <v>4.3552747517824102</v>
      </c>
      <c r="AS2669">
        <v>0.71468240022659302</v>
      </c>
      <c r="AT2669">
        <v>24.622932775877398</v>
      </c>
      <c r="AU2669">
        <v>1.5813169535249401</v>
      </c>
      <c r="AV2669">
        <v>8.1661005020141602</v>
      </c>
      <c r="AW2669">
        <v>35.599598594009798</v>
      </c>
      <c r="AX2669">
        <v>0</v>
      </c>
      <c r="AY2669">
        <v>5.4821952208876601</v>
      </c>
      <c r="AZ2669">
        <v>3.1390647739171902</v>
      </c>
      <c r="BA2669">
        <v>0</v>
      </c>
      <c r="BB2669">
        <v>3.8592096287757101</v>
      </c>
      <c r="BC2669">
        <v>0</v>
      </c>
      <c r="BD2669">
        <v>18.023879949003401</v>
      </c>
      <c r="BE2669">
        <v>1.95549345016479</v>
      </c>
      <c r="BF2669">
        <v>12.236201420426299</v>
      </c>
      <c r="BG2669">
        <v>26.327745358459602</v>
      </c>
      <c r="BH2669">
        <v>2.0175757165998198</v>
      </c>
      <c r="BI2669">
        <v>0.68514829874038696</v>
      </c>
      <c r="BJ2669" s="2">
        <f t="shared" si="41"/>
        <v>-878.36960011821793</v>
      </c>
    </row>
    <row r="2670" spans="1:62" x14ac:dyDescent="0.25">
      <c r="A2670">
        <v>2668</v>
      </c>
      <c r="B2670" t="s">
        <v>2729</v>
      </c>
      <c r="C2670">
        <v>10.5577818549976</v>
      </c>
      <c r="D2670">
        <v>9057.86801539306</v>
      </c>
      <c r="E2670">
        <v>-63.762384488709301</v>
      </c>
      <c r="F2670">
        <v>251.79</v>
      </c>
      <c r="G2670">
        <v>42.15</v>
      </c>
      <c r="H2670">
        <v>64.7</v>
      </c>
      <c r="I2670">
        <v>67.5</v>
      </c>
      <c r="J2670">
        <v>21.36</v>
      </c>
      <c r="K2670">
        <v>77.069999999999993</v>
      </c>
      <c r="L2670">
        <v>33.99</v>
      </c>
      <c r="M2670">
        <v>24.98</v>
      </c>
      <c r="N2670">
        <v>149.41999999999999</v>
      </c>
      <c r="O2670">
        <v>27.61</v>
      </c>
      <c r="P2670">
        <v>128.30000000000001</v>
      </c>
      <c r="Q2670">
        <v>19.45</v>
      </c>
      <c r="R2670">
        <v>58.52</v>
      </c>
      <c r="S2670">
        <v>37.81</v>
      </c>
      <c r="T2670">
        <v>55.69</v>
      </c>
      <c r="U2670">
        <v>72.06</v>
      </c>
      <c r="V2670">
        <v>84.01</v>
      </c>
      <c r="W2670">
        <v>35.04</v>
      </c>
      <c r="X2670">
        <v>24.49</v>
      </c>
      <c r="Y2670">
        <v>71.52</v>
      </c>
      <c r="Z2670">
        <v>16.2</v>
      </c>
      <c r="AA2670">
        <v>59.99</v>
      </c>
      <c r="AB2670">
        <v>32.130000000000003</v>
      </c>
      <c r="AC2670">
        <v>70.58</v>
      </c>
      <c r="AD2670">
        <v>30.32</v>
      </c>
      <c r="AE2670">
        <v>28.03</v>
      </c>
      <c r="AF2670">
        <v>50.43</v>
      </c>
      <c r="AG2670">
        <v>60.23</v>
      </c>
      <c r="AH2670">
        <v>0</v>
      </c>
      <c r="AI2670">
        <v>0</v>
      </c>
      <c r="AJ2670">
        <v>0</v>
      </c>
      <c r="AK2670">
        <v>8.7886412851512397</v>
      </c>
      <c r="AL2670">
        <v>31.9898066297173</v>
      </c>
      <c r="AM2670">
        <v>0</v>
      </c>
      <c r="AN2670">
        <v>0.41628232225775702</v>
      </c>
      <c r="AO2670">
        <v>16.051499803550499</v>
      </c>
      <c r="AP2670">
        <v>0</v>
      </c>
      <c r="AQ2670">
        <v>0</v>
      </c>
      <c r="AR2670">
        <v>4.3552747517824102</v>
      </c>
      <c r="AS2670">
        <v>0</v>
      </c>
      <c r="AT2670">
        <v>24.622932775877398</v>
      </c>
      <c r="AU2670">
        <v>1.5813169535249401</v>
      </c>
      <c r="AV2670">
        <v>8.1661005020141602</v>
      </c>
      <c r="AW2670">
        <v>35.599598594009798</v>
      </c>
      <c r="AX2670">
        <v>0</v>
      </c>
      <c r="AY2670">
        <v>4.9900835677981297</v>
      </c>
      <c r="AZ2670">
        <v>3.1390647739171902</v>
      </c>
      <c r="BA2670">
        <v>0</v>
      </c>
      <c r="BB2670">
        <v>3.8592096287757101</v>
      </c>
      <c r="BC2670">
        <v>0</v>
      </c>
      <c r="BD2670">
        <v>18.023879949003401</v>
      </c>
      <c r="BE2670">
        <v>1.95549345016479</v>
      </c>
      <c r="BF2670">
        <v>12.236201420426299</v>
      </c>
      <c r="BG2670">
        <v>26.327745358459602</v>
      </c>
      <c r="BH2670">
        <v>1.8732494767755199</v>
      </c>
      <c r="BI2670">
        <v>0.68514829874038696</v>
      </c>
      <c r="BJ2670" s="2">
        <f t="shared" si="41"/>
        <v>-942.13198460692729</v>
      </c>
    </row>
    <row r="2671" spans="1:62" x14ac:dyDescent="0.25">
      <c r="A2671">
        <v>2669</v>
      </c>
      <c r="B2671" t="s">
        <v>2730</v>
      </c>
      <c r="C2671">
        <v>21.247033273111299</v>
      </c>
      <c r="D2671">
        <v>9043.2248211702099</v>
      </c>
      <c r="E2671">
        <v>-14.6431942228518</v>
      </c>
      <c r="F2671">
        <v>249.1</v>
      </c>
      <c r="G2671">
        <v>41.73</v>
      </c>
      <c r="H2671">
        <v>64.84</v>
      </c>
      <c r="I2671">
        <v>68.010000000000005</v>
      </c>
      <c r="J2671">
        <v>21.36</v>
      </c>
      <c r="K2671">
        <v>77.400000000000006</v>
      </c>
      <c r="L2671">
        <v>33.68</v>
      </c>
      <c r="M2671">
        <v>25.16</v>
      </c>
      <c r="N2671">
        <v>148.08000000000001</v>
      </c>
      <c r="O2671">
        <v>27.31</v>
      </c>
      <c r="P2671">
        <v>127.87</v>
      </c>
      <c r="Q2671">
        <v>19.149999999999999</v>
      </c>
      <c r="R2671">
        <v>58.15</v>
      </c>
      <c r="S2671">
        <v>37.5</v>
      </c>
      <c r="T2671">
        <v>55.73</v>
      </c>
      <c r="U2671">
        <v>71.89</v>
      </c>
      <c r="V2671">
        <v>84.01</v>
      </c>
      <c r="W2671">
        <v>35</v>
      </c>
      <c r="X2671">
        <v>24.4</v>
      </c>
      <c r="Y2671">
        <v>70.58</v>
      </c>
      <c r="Z2671">
        <v>16.079999999999998</v>
      </c>
      <c r="AA2671">
        <v>59.82</v>
      </c>
      <c r="AB2671">
        <v>32.03</v>
      </c>
      <c r="AC2671">
        <v>70.7</v>
      </c>
      <c r="AD2671">
        <v>30.03</v>
      </c>
      <c r="AE2671">
        <v>28.17</v>
      </c>
      <c r="AF2671">
        <v>50.4</v>
      </c>
      <c r="AG2671">
        <v>59.91</v>
      </c>
      <c r="AH2671">
        <v>0</v>
      </c>
      <c r="AI2671">
        <v>0.81844496726989702</v>
      </c>
      <c r="AJ2671">
        <v>0</v>
      </c>
      <c r="AK2671">
        <v>7.4833700172603104</v>
      </c>
      <c r="AL2671">
        <v>33.513991095125597</v>
      </c>
      <c r="AM2671">
        <v>0</v>
      </c>
      <c r="AN2671">
        <v>1.8191843293607199</v>
      </c>
      <c r="AO2671">
        <v>15.790364463813599</v>
      </c>
      <c r="AP2671">
        <v>0</v>
      </c>
      <c r="AQ2671">
        <v>0</v>
      </c>
      <c r="AR2671">
        <v>3.14602227509021</v>
      </c>
      <c r="AS2671">
        <v>0.92101138830184903</v>
      </c>
      <c r="AT2671">
        <v>24.5561682572588</v>
      </c>
      <c r="AU2671">
        <v>2.7300723847001702</v>
      </c>
      <c r="AV2671">
        <v>9.8589439392089808</v>
      </c>
      <c r="AW2671">
        <v>34.839254446327601</v>
      </c>
      <c r="AX2671">
        <v>0</v>
      </c>
      <c r="AY2671">
        <v>4.9900835677981297</v>
      </c>
      <c r="AZ2671">
        <v>3.9908104985952302</v>
      </c>
      <c r="BA2671">
        <v>1.25177121162414</v>
      </c>
      <c r="BB2671">
        <v>2.4478357750922402</v>
      </c>
      <c r="BC2671">
        <v>0</v>
      </c>
      <c r="BD2671">
        <v>17.529142204671999</v>
      </c>
      <c r="BE2671">
        <v>1.27637267112731</v>
      </c>
      <c r="BF2671">
        <v>11.398172691464399</v>
      </c>
      <c r="BG2671">
        <v>26.921882013790299</v>
      </c>
      <c r="BH2671">
        <v>2.7236726339906401</v>
      </c>
      <c r="BI2671">
        <v>0.180386006832122</v>
      </c>
      <c r="BJ2671" s="2">
        <f t="shared" si="41"/>
        <v>-956.77517882977907</v>
      </c>
    </row>
    <row r="2672" spans="1:62" x14ac:dyDescent="0.25">
      <c r="A2672">
        <v>2670</v>
      </c>
      <c r="B2672" t="s">
        <v>2731</v>
      </c>
      <c r="C2672">
        <v>17.230075630675302</v>
      </c>
      <c r="D2672">
        <v>9056.7087052988409</v>
      </c>
      <c r="E2672">
        <v>13.483884128627301</v>
      </c>
      <c r="F2672">
        <v>247.64</v>
      </c>
      <c r="G2672">
        <v>41.54</v>
      </c>
      <c r="H2672">
        <v>64.400000000000006</v>
      </c>
      <c r="I2672">
        <v>68.489999999999995</v>
      </c>
      <c r="J2672">
        <v>21.91</v>
      </c>
      <c r="K2672">
        <v>77.709999999999994</v>
      </c>
      <c r="L2672">
        <v>33.659999999999997</v>
      </c>
      <c r="M2672">
        <v>25.18</v>
      </c>
      <c r="N2672">
        <v>147.76</v>
      </c>
      <c r="O2672">
        <v>27.38</v>
      </c>
      <c r="P2672">
        <v>127.77</v>
      </c>
      <c r="Q2672">
        <v>19.47</v>
      </c>
      <c r="R2672">
        <v>58.01</v>
      </c>
      <c r="S2672">
        <v>37.69</v>
      </c>
      <c r="T2672">
        <v>55.88</v>
      </c>
      <c r="U2672">
        <v>71.790000000000006</v>
      </c>
      <c r="V2672">
        <v>83.43</v>
      </c>
      <c r="W2672">
        <v>34.97</v>
      </c>
      <c r="X2672">
        <v>24.5</v>
      </c>
      <c r="Y2672">
        <v>71.06</v>
      </c>
      <c r="Z2672">
        <v>16.03</v>
      </c>
      <c r="AA2672">
        <v>59.77</v>
      </c>
      <c r="AB2672">
        <v>31.9</v>
      </c>
      <c r="AC2672">
        <v>70.349999999999994</v>
      </c>
      <c r="AD2672">
        <v>29.96</v>
      </c>
      <c r="AE2672">
        <v>28.19</v>
      </c>
      <c r="AF2672">
        <v>50.41</v>
      </c>
      <c r="AG2672">
        <v>59.88</v>
      </c>
      <c r="AH2672">
        <v>0</v>
      </c>
      <c r="AI2672">
        <v>0.21718907356262199</v>
      </c>
      <c r="AJ2672">
        <v>1.9883085489273</v>
      </c>
      <c r="AK2672">
        <v>7.4833700172603104</v>
      </c>
      <c r="AL2672">
        <v>33.513991095125597</v>
      </c>
      <c r="AM2672">
        <v>1</v>
      </c>
      <c r="AN2672">
        <v>0.54686382040381398</v>
      </c>
      <c r="AO2672">
        <v>15.5474835084751</v>
      </c>
      <c r="AP2672">
        <v>0</v>
      </c>
      <c r="AQ2672">
        <v>1</v>
      </c>
      <c r="AR2672">
        <v>3.14602227509021</v>
      </c>
      <c r="AS2672">
        <v>0.92101138830184903</v>
      </c>
      <c r="AT2672">
        <v>24.5561682572588</v>
      </c>
      <c r="AU2672">
        <v>0.65938556753098898</v>
      </c>
      <c r="AV2672">
        <v>9.8589439392089808</v>
      </c>
      <c r="AW2672">
        <v>34.310241289436803</v>
      </c>
      <c r="AX2672">
        <v>1.6065298318862899</v>
      </c>
      <c r="AY2672">
        <v>4.5451185926794997</v>
      </c>
      <c r="AZ2672">
        <v>4.31197674572467</v>
      </c>
      <c r="BA2672">
        <v>0.788728266954422</v>
      </c>
      <c r="BB2672">
        <v>1.2337636668234999</v>
      </c>
      <c r="BC2672">
        <v>0</v>
      </c>
      <c r="BD2672">
        <v>15.8204709924757</v>
      </c>
      <c r="BE2672">
        <v>1.27637267112731</v>
      </c>
      <c r="BF2672">
        <v>10.4817557483911</v>
      </c>
      <c r="BG2672">
        <v>25.7626675171777</v>
      </c>
      <c r="BH2672">
        <v>2.7236726339906401</v>
      </c>
      <c r="BI2672">
        <v>0.180386006832122</v>
      </c>
      <c r="BJ2672" s="2">
        <f t="shared" si="41"/>
        <v>-943.29129470115174</v>
      </c>
    </row>
    <row r="2673" spans="1:62" x14ac:dyDescent="0.25">
      <c r="A2673">
        <v>2671</v>
      </c>
      <c r="B2673" t="s">
        <v>2732</v>
      </c>
      <c r="C2673">
        <v>26.372579977250702</v>
      </c>
      <c r="D2673">
        <v>9185.4146140626799</v>
      </c>
      <c r="E2673">
        <v>128.70590876383901</v>
      </c>
      <c r="F2673">
        <v>251.97</v>
      </c>
      <c r="G2673">
        <v>41.74</v>
      </c>
      <c r="H2673">
        <v>65.989999999999995</v>
      </c>
      <c r="I2673">
        <v>69.739999999999995</v>
      </c>
      <c r="J2673">
        <v>22.05</v>
      </c>
      <c r="K2673">
        <v>77.77</v>
      </c>
      <c r="L2673">
        <v>33.76</v>
      </c>
      <c r="M2673">
        <v>25.5</v>
      </c>
      <c r="N2673">
        <v>148.59</v>
      </c>
      <c r="O2673">
        <v>28.31</v>
      </c>
      <c r="P2673">
        <v>128.44999999999999</v>
      </c>
      <c r="Q2673">
        <v>19.53</v>
      </c>
      <c r="R2673">
        <v>59.22</v>
      </c>
      <c r="S2673">
        <v>37.479999999999997</v>
      </c>
      <c r="T2673">
        <v>56.12</v>
      </c>
      <c r="U2673">
        <v>73.22</v>
      </c>
      <c r="V2673">
        <v>84.09</v>
      </c>
      <c r="W2673">
        <v>35.54</v>
      </c>
      <c r="X2673">
        <v>24.71</v>
      </c>
      <c r="Y2673">
        <v>71.709999999999994</v>
      </c>
      <c r="Z2673">
        <v>16.27</v>
      </c>
      <c r="AA2673">
        <v>60.29</v>
      </c>
      <c r="AB2673">
        <v>32.35</v>
      </c>
      <c r="AC2673">
        <v>70.510000000000005</v>
      </c>
      <c r="AD2673">
        <v>30.17</v>
      </c>
      <c r="AE2673">
        <v>28.22</v>
      </c>
      <c r="AF2673">
        <v>51.02</v>
      </c>
      <c r="AG2673">
        <v>60.82</v>
      </c>
      <c r="AH2673">
        <v>0</v>
      </c>
      <c r="AI2673">
        <v>0</v>
      </c>
      <c r="AJ2673">
        <v>2.9883085489273</v>
      </c>
      <c r="AK2673">
        <v>9.0009791366755891</v>
      </c>
      <c r="AL2673">
        <v>34.988960839807902</v>
      </c>
      <c r="AM2673">
        <v>0</v>
      </c>
      <c r="AN2673">
        <v>0.116468902677297</v>
      </c>
      <c r="AO2673">
        <v>14.7468916820362</v>
      </c>
      <c r="AP2673">
        <v>0</v>
      </c>
      <c r="AQ2673">
        <v>1</v>
      </c>
      <c r="AR2673">
        <v>3.14602227509021</v>
      </c>
      <c r="AS2673">
        <v>0</v>
      </c>
      <c r="AT2673">
        <v>26.251263081096099</v>
      </c>
      <c r="AU2673">
        <v>0</v>
      </c>
      <c r="AV2673">
        <v>8.7685494422912598</v>
      </c>
      <c r="AW2673">
        <v>34.310241289436803</v>
      </c>
      <c r="AX2673">
        <v>1.29202729463577</v>
      </c>
      <c r="AY2673">
        <v>5.5451185926794997</v>
      </c>
      <c r="AZ2673">
        <v>5.9803266078233701</v>
      </c>
      <c r="BA2673">
        <v>0.788728266954422</v>
      </c>
      <c r="BB2673">
        <v>0.32040652818977799</v>
      </c>
      <c r="BC2673">
        <v>0</v>
      </c>
      <c r="BD2673">
        <v>15.1982980407774</v>
      </c>
      <c r="BE2673">
        <v>0.90659475326537997</v>
      </c>
      <c r="BF2673">
        <v>10.4817557483911</v>
      </c>
      <c r="BG2673">
        <v>24.8064844412729</v>
      </c>
      <c r="BH2673">
        <v>1.8272731360048</v>
      </c>
      <c r="BI2673">
        <v>0.180386006832122</v>
      </c>
      <c r="BJ2673" s="2">
        <f t="shared" si="41"/>
        <v>-814.58538593731271</v>
      </c>
    </row>
    <row r="2674" spans="1:62" x14ac:dyDescent="0.25">
      <c r="A2674">
        <v>2672</v>
      </c>
      <c r="B2674" t="s">
        <v>2733</v>
      </c>
      <c r="C2674">
        <v>16.557234970963702</v>
      </c>
      <c r="D2674">
        <v>9208.0989269486799</v>
      </c>
      <c r="E2674">
        <v>22.684312886000001</v>
      </c>
      <c r="F2674">
        <v>253.07</v>
      </c>
      <c r="G2674">
        <v>41.69</v>
      </c>
      <c r="H2674">
        <v>66</v>
      </c>
      <c r="I2674">
        <v>69.75</v>
      </c>
      <c r="J2674">
        <v>22.41</v>
      </c>
      <c r="K2674">
        <v>77.040000000000006</v>
      </c>
      <c r="L2674">
        <v>33.909999999999997</v>
      </c>
      <c r="M2674">
        <v>25.72</v>
      </c>
      <c r="N2674">
        <v>149.19999999999999</v>
      </c>
      <c r="O2674">
        <v>28.86</v>
      </c>
      <c r="P2674">
        <v>129.39250000000001</v>
      </c>
      <c r="Q2674">
        <v>19.59</v>
      </c>
      <c r="R2674">
        <v>59.35</v>
      </c>
      <c r="S2674">
        <v>37.89</v>
      </c>
      <c r="T2674">
        <v>55.84</v>
      </c>
      <c r="U2674">
        <v>73.25</v>
      </c>
      <c r="V2674">
        <v>83.61</v>
      </c>
      <c r="W2674">
        <v>35.369999999999997</v>
      </c>
      <c r="X2674">
        <v>24.82</v>
      </c>
      <c r="Y2674">
        <v>72.239999999999995</v>
      </c>
      <c r="Z2674">
        <v>16.100000000000001</v>
      </c>
      <c r="AA2674">
        <v>60.75</v>
      </c>
      <c r="AB2674">
        <v>32.54</v>
      </c>
      <c r="AC2674">
        <v>69.930000000000007</v>
      </c>
      <c r="AD2674">
        <v>30.15</v>
      </c>
      <c r="AE2674">
        <v>28.21</v>
      </c>
      <c r="AF2674">
        <v>50.86</v>
      </c>
      <c r="AG2674">
        <v>60.15</v>
      </c>
      <c r="AH2674">
        <v>0</v>
      </c>
      <c r="AI2674">
        <v>0</v>
      </c>
      <c r="AJ2674">
        <v>2.7912419289350501</v>
      </c>
      <c r="AK2674">
        <v>9.0009791366755891</v>
      </c>
      <c r="AL2674">
        <v>33.792376138269901</v>
      </c>
      <c r="AM2674">
        <v>0</v>
      </c>
      <c r="AN2674">
        <v>0.69843375310301703</v>
      </c>
      <c r="AO2674">
        <v>13.929295902140399</v>
      </c>
      <c r="AP2674">
        <v>0</v>
      </c>
      <c r="AQ2674">
        <v>1.6234878301620399</v>
      </c>
      <c r="AR2674">
        <v>3.1183838844299299</v>
      </c>
      <c r="AS2674">
        <v>0</v>
      </c>
      <c r="AT2674">
        <v>26.247295661829401</v>
      </c>
      <c r="AU2674">
        <v>0</v>
      </c>
      <c r="AV2674">
        <v>7.8770744204521099</v>
      </c>
      <c r="AW2674">
        <v>35.514478512108298</v>
      </c>
      <c r="AX2674">
        <v>9.4470441341400105E-2</v>
      </c>
      <c r="AY2674">
        <v>5.0523901507258397</v>
      </c>
      <c r="AZ2674">
        <v>4.2787065058946601</v>
      </c>
      <c r="BA2674">
        <v>0.138323694467544</v>
      </c>
      <c r="BB2674">
        <v>1.20940169878304</v>
      </c>
      <c r="BC2674">
        <v>1.64403820037841</v>
      </c>
      <c r="BD2674">
        <v>14.241175476461599</v>
      </c>
      <c r="BE2674">
        <v>0.112102210521698</v>
      </c>
      <c r="BF2674">
        <v>12.1415331512689</v>
      </c>
      <c r="BG2674">
        <v>25.4602196617051</v>
      </c>
      <c r="BH2674">
        <v>2.8746247347444198</v>
      </c>
      <c r="BI2674">
        <v>1.1132531762123099</v>
      </c>
      <c r="BJ2674" s="2">
        <f t="shared" si="41"/>
        <v>-791.90107305131266</v>
      </c>
    </row>
    <row r="2675" spans="1:62" x14ac:dyDescent="0.25">
      <c r="A2675">
        <v>2673</v>
      </c>
      <c r="B2675" t="s">
        <v>2734</v>
      </c>
      <c r="C2675">
        <v>12.9916426155336</v>
      </c>
      <c r="D2675">
        <v>9121.4845057018192</v>
      </c>
      <c r="E2675">
        <v>-86.614421246860701</v>
      </c>
      <c r="F2675">
        <v>249.88</v>
      </c>
      <c r="G2675">
        <v>40.96</v>
      </c>
      <c r="H2675">
        <v>64.62</v>
      </c>
      <c r="I2675">
        <v>69.290000000000006</v>
      </c>
      <c r="J2675">
        <v>22.22</v>
      </c>
      <c r="K2675">
        <v>75.84</v>
      </c>
      <c r="L2675">
        <v>33.19</v>
      </c>
      <c r="M2675">
        <v>24.91</v>
      </c>
      <c r="N2675">
        <v>147.05000000000001</v>
      </c>
      <c r="O2675">
        <v>28.22</v>
      </c>
      <c r="P2675">
        <v>128.9</v>
      </c>
      <c r="Q2675">
        <v>18.899999999999999</v>
      </c>
      <c r="R2675">
        <v>58.72</v>
      </c>
      <c r="S2675">
        <v>37.07</v>
      </c>
      <c r="T2675">
        <v>55.28</v>
      </c>
      <c r="U2675">
        <v>72.97</v>
      </c>
      <c r="V2675">
        <v>81.81</v>
      </c>
      <c r="W2675">
        <v>34.71</v>
      </c>
      <c r="X2675">
        <v>24.44</v>
      </c>
      <c r="Y2675">
        <v>71.34</v>
      </c>
      <c r="Z2675">
        <v>16.03</v>
      </c>
      <c r="AA2675">
        <v>60.19</v>
      </c>
      <c r="AB2675">
        <v>31.79</v>
      </c>
      <c r="AC2675">
        <v>68.510000000000005</v>
      </c>
      <c r="AD2675">
        <v>29.62</v>
      </c>
      <c r="AE2675">
        <v>28.16</v>
      </c>
      <c r="AF2675">
        <v>50.06</v>
      </c>
      <c r="AG2675">
        <v>59.29</v>
      </c>
      <c r="AH2675">
        <v>0</v>
      </c>
      <c r="AI2675">
        <v>0</v>
      </c>
      <c r="AJ2675">
        <v>2.5384397059679</v>
      </c>
      <c r="AK2675">
        <v>8.5819966308772493</v>
      </c>
      <c r="AL2675">
        <v>33.356680490076499</v>
      </c>
      <c r="AM2675">
        <v>0</v>
      </c>
      <c r="AN2675">
        <v>0.55820875987410501</v>
      </c>
      <c r="AO2675">
        <v>12.6919349478557</v>
      </c>
      <c r="AP2675">
        <v>0</v>
      </c>
      <c r="AQ2675">
        <v>1.6234878301620399</v>
      </c>
      <c r="AR2675">
        <v>4.1183838844299299</v>
      </c>
      <c r="AS2675">
        <v>0</v>
      </c>
      <c r="AT2675">
        <v>26.247295661829401</v>
      </c>
      <c r="AU2675">
        <v>0</v>
      </c>
      <c r="AV2675">
        <v>7.7956427633762297</v>
      </c>
      <c r="AW2675">
        <v>34.3534092381596</v>
      </c>
      <c r="AX2675">
        <v>0</v>
      </c>
      <c r="AY2675">
        <v>4.5467035099863997</v>
      </c>
      <c r="AZ2675">
        <v>5.0174688249826396</v>
      </c>
      <c r="BA2675">
        <v>0</v>
      </c>
      <c r="BB2675">
        <v>1.20940169878304</v>
      </c>
      <c r="BC2675">
        <v>3.2558796405792201</v>
      </c>
      <c r="BD2675">
        <v>14.241175476461599</v>
      </c>
      <c r="BE2675">
        <v>0</v>
      </c>
      <c r="BF2675">
        <v>11.1626903563737</v>
      </c>
      <c r="BG2675">
        <v>24.5107695264741</v>
      </c>
      <c r="BH2675">
        <v>4.1570973452180597</v>
      </c>
      <c r="BI2675">
        <v>0.68851742148399298</v>
      </c>
      <c r="BJ2675" s="2">
        <f t="shared" si="41"/>
        <v>-878.51549429817339</v>
      </c>
    </row>
    <row r="2676" spans="1:62" x14ac:dyDescent="0.25">
      <c r="A2676">
        <v>2674</v>
      </c>
      <c r="B2676" t="s">
        <v>2735</v>
      </c>
      <c r="C2676">
        <v>117.56674490660301</v>
      </c>
      <c r="D2676">
        <v>9109.4424258753206</v>
      </c>
      <c r="E2676">
        <v>-12.042079826493101</v>
      </c>
      <c r="F2676">
        <v>249.64</v>
      </c>
      <c r="G2676">
        <v>40.76</v>
      </c>
      <c r="H2676">
        <v>64.599999999999994</v>
      </c>
      <c r="I2676">
        <v>68.86</v>
      </c>
      <c r="J2676">
        <v>22.23</v>
      </c>
      <c r="K2676">
        <v>75.05</v>
      </c>
      <c r="L2676">
        <v>33.049999999999997</v>
      </c>
      <c r="M2676">
        <v>24.43</v>
      </c>
      <c r="N2676">
        <v>148.24</v>
      </c>
      <c r="O2676">
        <v>28.17</v>
      </c>
      <c r="P2676">
        <v>127.5</v>
      </c>
      <c r="Q2676">
        <v>18.91</v>
      </c>
      <c r="R2676">
        <v>58.74</v>
      </c>
      <c r="S2676">
        <v>37.14</v>
      </c>
      <c r="T2676">
        <v>55.3</v>
      </c>
      <c r="U2676">
        <v>73.08</v>
      </c>
      <c r="V2676">
        <v>80.66</v>
      </c>
      <c r="W2676">
        <v>34.44</v>
      </c>
      <c r="X2676">
        <v>24.23</v>
      </c>
      <c r="Y2676">
        <v>71.260000000000005</v>
      </c>
      <c r="Z2676">
        <v>15.92</v>
      </c>
      <c r="AA2676">
        <v>59.98</v>
      </c>
      <c r="AB2676">
        <v>31.61</v>
      </c>
      <c r="AC2676">
        <v>68.12</v>
      </c>
      <c r="AD2676">
        <v>29.37</v>
      </c>
      <c r="AE2676">
        <v>28.45</v>
      </c>
      <c r="AF2676">
        <v>50.22</v>
      </c>
      <c r="AG2676">
        <v>58.89</v>
      </c>
      <c r="AH2676">
        <v>0</v>
      </c>
      <c r="AI2676">
        <v>0</v>
      </c>
      <c r="AJ2676">
        <v>1.47443683445453</v>
      </c>
      <c r="AK2676">
        <v>8.4790988080203498</v>
      </c>
      <c r="AL2676">
        <v>33.399076551198903</v>
      </c>
      <c r="AM2676">
        <v>1.4951480627059901</v>
      </c>
      <c r="AN2676">
        <v>0</v>
      </c>
      <c r="AO2676">
        <v>14.0219187783077</v>
      </c>
      <c r="AP2676">
        <v>0</v>
      </c>
      <c r="AQ2676">
        <v>1.20296117663383</v>
      </c>
      <c r="AR2676">
        <v>2.9170038700103702</v>
      </c>
      <c r="AS2676">
        <v>0.179584249854087</v>
      </c>
      <c r="AT2676">
        <v>25.812749548815098</v>
      </c>
      <c r="AU2676">
        <v>0</v>
      </c>
      <c r="AV2676">
        <v>8.55098757147789</v>
      </c>
      <c r="AW2676">
        <v>34.505831815302301</v>
      </c>
      <c r="AX2676">
        <v>0</v>
      </c>
      <c r="AY2676">
        <v>5.5092729851603499</v>
      </c>
      <c r="AZ2676">
        <v>6.1978198438882801</v>
      </c>
      <c r="BA2676">
        <v>0</v>
      </c>
      <c r="BB2676">
        <v>2.8781625945121001</v>
      </c>
      <c r="BC2676">
        <v>2.1333299875259399</v>
      </c>
      <c r="BD2676">
        <v>14.3915918804705</v>
      </c>
      <c r="BE2676">
        <v>0</v>
      </c>
      <c r="BF2676">
        <v>10.998707741498899</v>
      </c>
      <c r="BG2676">
        <v>24.500491107814</v>
      </c>
      <c r="BH2676">
        <v>4.1189007256180004</v>
      </c>
      <c r="BI2676">
        <v>0</v>
      </c>
      <c r="BJ2676" s="2">
        <f t="shared" si="41"/>
        <v>-890.55757412466653</v>
      </c>
    </row>
    <row r="2677" spans="1:62" x14ac:dyDescent="0.25">
      <c r="A2677">
        <v>2675</v>
      </c>
      <c r="B2677" t="s">
        <v>2736</v>
      </c>
      <c r="C2677">
        <v>31.028273589163199</v>
      </c>
      <c r="D2677">
        <v>9082.4489067491595</v>
      </c>
      <c r="E2677">
        <v>-26.993519126168302</v>
      </c>
      <c r="F2677">
        <v>245.8</v>
      </c>
      <c r="G2677">
        <v>40.200000000000003</v>
      </c>
      <c r="H2677">
        <v>63.3</v>
      </c>
      <c r="I2677">
        <v>66.84</v>
      </c>
      <c r="J2677">
        <v>21.68</v>
      </c>
      <c r="K2677">
        <v>75.05</v>
      </c>
      <c r="L2677">
        <v>32.93</v>
      </c>
      <c r="M2677">
        <v>24.04</v>
      </c>
      <c r="N2677">
        <v>146.74</v>
      </c>
      <c r="O2677">
        <v>27.83</v>
      </c>
      <c r="P2677">
        <v>126.47</v>
      </c>
      <c r="Q2677">
        <v>18.7</v>
      </c>
      <c r="R2677">
        <v>58.87</v>
      </c>
      <c r="S2677">
        <v>36.880000000000003</v>
      </c>
      <c r="T2677">
        <v>55.6</v>
      </c>
      <c r="U2677">
        <v>73.34</v>
      </c>
      <c r="V2677">
        <v>81.08</v>
      </c>
      <c r="W2677">
        <v>34.97</v>
      </c>
      <c r="X2677">
        <v>24.28</v>
      </c>
      <c r="Y2677">
        <v>70.95</v>
      </c>
      <c r="Z2677">
        <v>16.100000000000001</v>
      </c>
      <c r="AA2677">
        <v>60.03</v>
      </c>
      <c r="AB2677">
        <v>31.5</v>
      </c>
      <c r="AC2677">
        <v>67.22</v>
      </c>
      <c r="AD2677">
        <v>29.41</v>
      </c>
      <c r="AE2677">
        <v>28.48</v>
      </c>
      <c r="AF2677">
        <v>51.14</v>
      </c>
      <c r="AG2677">
        <v>59.5</v>
      </c>
      <c r="AH2677">
        <v>0</v>
      </c>
      <c r="AI2677">
        <v>0.145249038934707</v>
      </c>
      <c r="AJ2677">
        <v>2.4744368344545302</v>
      </c>
      <c r="AK2677">
        <v>8.2302106134593398</v>
      </c>
      <c r="AL2677">
        <v>33.454707726836197</v>
      </c>
      <c r="AM2677">
        <v>0</v>
      </c>
      <c r="AN2677">
        <v>8.7897241115569999E-2</v>
      </c>
      <c r="AO2677">
        <v>13.5028725909069</v>
      </c>
      <c r="AP2677">
        <v>0</v>
      </c>
      <c r="AQ2677">
        <v>1.30189821124076</v>
      </c>
      <c r="AR2677">
        <v>4.1348212957382202</v>
      </c>
      <c r="AS2677">
        <v>0.29085835814476002</v>
      </c>
      <c r="AT2677">
        <v>24.4492391785606</v>
      </c>
      <c r="AU2677">
        <v>1.1938781738281199</v>
      </c>
      <c r="AV2677">
        <v>8.3680494576692492</v>
      </c>
      <c r="AW2677">
        <v>34.160148508846703</v>
      </c>
      <c r="AX2677">
        <v>0</v>
      </c>
      <c r="AY2677">
        <v>4.9808321520686096</v>
      </c>
      <c r="AZ2677">
        <v>4.23465956747531</v>
      </c>
      <c r="BA2677">
        <v>0</v>
      </c>
      <c r="BB2677">
        <v>3.5896163303405002</v>
      </c>
      <c r="BC2677">
        <v>3.4101986885070801</v>
      </c>
      <c r="BD2677">
        <v>14.3915918804705</v>
      </c>
      <c r="BE2677">
        <v>0</v>
      </c>
      <c r="BF2677">
        <v>12.589967340230899</v>
      </c>
      <c r="BG2677">
        <v>24.359636853449</v>
      </c>
      <c r="BH2677">
        <v>4.1189007256180004</v>
      </c>
      <c r="BI2677">
        <v>0</v>
      </c>
      <c r="BJ2677" s="2">
        <f t="shared" si="41"/>
        <v>-917.55109325083481</v>
      </c>
    </row>
    <row r="2678" spans="1:62" x14ac:dyDescent="0.25">
      <c r="A2678">
        <v>2676</v>
      </c>
      <c r="B2678" t="s">
        <v>2737</v>
      </c>
      <c r="C2678">
        <v>26.429513922481899</v>
      </c>
      <c r="D2678">
        <v>8961.7945891355703</v>
      </c>
      <c r="E2678">
        <v>-120.654317613589</v>
      </c>
      <c r="F2678">
        <v>239.93</v>
      </c>
      <c r="G2678">
        <v>39.57</v>
      </c>
      <c r="H2678">
        <v>60.93</v>
      </c>
      <c r="I2678">
        <v>65.040000000000006</v>
      </c>
      <c r="J2678">
        <v>21.13</v>
      </c>
      <c r="K2678">
        <v>73.78</v>
      </c>
      <c r="L2678">
        <v>32.14</v>
      </c>
      <c r="M2678">
        <v>23.12</v>
      </c>
      <c r="N2678">
        <v>143.94999999999999</v>
      </c>
      <c r="O2678">
        <v>27.78</v>
      </c>
      <c r="P2678">
        <v>124.9</v>
      </c>
      <c r="Q2678">
        <v>18.405000000000001</v>
      </c>
      <c r="R2678">
        <v>58.01</v>
      </c>
      <c r="S2678">
        <v>36.21</v>
      </c>
      <c r="T2678">
        <v>55.66</v>
      </c>
      <c r="U2678">
        <v>72.72</v>
      </c>
      <c r="V2678">
        <v>80.45</v>
      </c>
      <c r="W2678">
        <v>34.44</v>
      </c>
      <c r="X2678">
        <v>24.04</v>
      </c>
      <c r="Y2678">
        <v>70.05</v>
      </c>
      <c r="Z2678">
        <v>15.82</v>
      </c>
      <c r="AA2678">
        <v>59.66</v>
      </c>
      <c r="AB2678">
        <v>31.04</v>
      </c>
      <c r="AC2678">
        <v>65.66</v>
      </c>
      <c r="AD2678">
        <v>29.47</v>
      </c>
      <c r="AE2678">
        <v>27.95</v>
      </c>
      <c r="AF2678">
        <v>51.3</v>
      </c>
      <c r="AG2678">
        <v>58.94</v>
      </c>
      <c r="AH2678">
        <v>0</v>
      </c>
      <c r="AI2678">
        <v>0.79693689942359902</v>
      </c>
      <c r="AJ2678">
        <v>1.6527270227670601</v>
      </c>
      <c r="AK2678">
        <v>6.1726680509746004</v>
      </c>
      <c r="AL2678">
        <v>34.338754937052698</v>
      </c>
      <c r="AM2678">
        <v>0</v>
      </c>
      <c r="AN2678">
        <v>0</v>
      </c>
      <c r="AO2678">
        <v>12.1680753277614</v>
      </c>
      <c r="AP2678">
        <v>0.73214846849441495</v>
      </c>
      <c r="AQ2678">
        <v>1.30189821124076</v>
      </c>
      <c r="AR2678">
        <v>4.1348212957382202</v>
      </c>
      <c r="AS2678">
        <v>0</v>
      </c>
      <c r="AT2678">
        <v>24.4492391785606</v>
      </c>
      <c r="AU2678">
        <v>1.12594854831695</v>
      </c>
      <c r="AV2678">
        <v>8.3680494576692492</v>
      </c>
      <c r="AW2678">
        <v>34.950248129665802</v>
      </c>
      <c r="AX2678">
        <v>0</v>
      </c>
      <c r="AY2678">
        <v>5.9457222744822502</v>
      </c>
      <c r="AZ2678">
        <v>5.1415595561265901</v>
      </c>
      <c r="BA2678">
        <v>0</v>
      </c>
      <c r="BB2678">
        <v>4.0397104043513501</v>
      </c>
      <c r="BC2678">
        <v>3.4101986885070801</v>
      </c>
      <c r="BD2678">
        <v>14.0946818627417</v>
      </c>
      <c r="BE2678">
        <v>0</v>
      </c>
      <c r="BF2678">
        <v>11.846212953328999</v>
      </c>
      <c r="BG2678">
        <v>21.522855113260398</v>
      </c>
      <c r="BH2678">
        <v>4.9167717788368401</v>
      </c>
      <c r="BI2678">
        <v>0.580297350883483</v>
      </c>
      <c r="BJ2678" s="2">
        <f t="shared" si="41"/>
        <v>-1038.2054108644238</v>
      </c>
    </row>
    <row r="2679" spans="1:62" x14ac:dyDescent="0.25">
      <c r="A2679">
        <v>2677</v>
      </c>
      <c r="B2679" t="s">
        <v>2738</v>
      </c>
      <c r="C2679">
        <v>9.4723934821777007</v>
      </c>
      <c r="D2679">
        <v>8986.7203521170395</v>
      </c>
      <c r="E2679">
        <v>24.9257629814783</v>
      </c>
      <c r="F2679">
        <v>242.89</v>
      </c>
      <c r="G2679">
        <v>39.799999999999997</v>
      </c>
      <c r="H2679">
        <v>60.76</v>
      </c>
      <c r="I2679">
        <v>64.7</v>
      </c>
      <c r="J2679">
        <v>21.21</v>
      </c>
      <c r="K2679">
        <v>74.069999999999993</v>
      </c>
      <c r="L2679">
        <v>32.11</v>
      </c>
      <c r="M2679">
        <v>23.12</v>
      </c>
      <c r="N2679">
        <v>144.68</v>
      </c>
      <c r="O2679">
        <v>28.33</v>
      </c>
      <c r="P2679">
        <v>125.27</v>
      </c>
      <c r="Q2679">
        <v>18.48</v>
      </c>
      <c r="R2679">
        <v>57.98</v>
      </c>
      <c r="S2679">
        <v>36.229999999999997</v>
      </c>
      <c r="T2679">
        <v>55.39</v>
      </c>
      <c r="U2679">
        <v>73.19</v>
      </c>
      <c r="V2679">
        <v>80.75</v>
      </c>
      <c r="W2679">
        <v>34.54</v>
      </c>
      <c r="X2679">
        <v>24.1</v>
      </c>
      <c r="Y2679">
        <v>70.13</v>
      </c>
      <c r="Z2679">
        <v>15.99</v>
      </c>
      <c r="AA2679">
        <v>59.67</v>
      </c>
      <c r="AB2679">
        <v>31.96</v>
      </c>
      <c r="AC2679">
        <v>65.260000000000005</v>
      </c>
      <c r="AD2679">
        <v>29.66</v>
      </c>
      <c r="AE2679">
        <v>27.5</v>
      </c>
      <c r="AF2679">
        <v>51.55</v>
      </c>
      <c r="AG2679">
        <v>58.91</v>
      </c>
      <c r="AH2679">
        <v>0</v>
      </c>
      <c r="AI2679">
        <v>0.79693689942359902</v>
      </c>
      <c r="AJ2679">
        <v>1.41219682991504</v>
      </c>
      <c r="AK2679">
        <v>6.1726680509746004</v>
      </c>
      <c r="AL2679">
        <v>36.471650406718197</v>
      </c>
      <c r="AM2679">
        <v>0</v>
      </c>
      <c r="AN2679">
        <v>1</v>
      </c>
      <c r="AO2679">
        <v>12.1391658606007</v>
      </c>
      <c r="AP2679">
        <v>0</v>
      </c>
      <c r="AQ2679">
        <v>0.90262883901596003</v>
      </c>
      <c r="AR2679">
        <v>5.8576103448867798</v>
      </c>
      <c r="AS2679">
        <v>0</v>
      </c>
      <c r="AT2679">
        <v>24.3268861314281</v>
      </c>
      <c r="AU2679">
        <v>1.12594854831695</v>
      </c>
      <c r="AV2679">
        <v>7.7216520458459801</v>
      </c>
      <c r="AW2679">
        <v>34.950248129665802</v>
      </c>
      <c r="AX2679">
        <v>0</v>
      </c>
      <c r="AY2679">
        <v>5.9457222744822502</v>
      </c>
      <c r="AZ2679">
        <v>3.8332809954881601</v>
      </c>
      <c r="BA2679">
        <v>0</v>
      </c>
      <c r="BB2679">
        <v>4.0397104043513501</v>
      </c>
      <c r="BC2679">
        <v>3.4101986885070801</v>
      </c>
      <c r="BD2679">
        <v>14.0946818627417</v>
      </c>
      <c r="BE2679">
        <v>0</v>
      </c>
      <c r="BF2679">
        <v>10.599382728338201</v>
      </c>
      <c r="BG2679">
        <v>21.522855113260398</v>
      </c>
      <c r="BH2679">
        <v>4.2862130496650899</v>
      </c>
      <c r="BI2679">
        <v>0.580297350883483</v>
      </c>
      <c r="BJ2679" s="2">
        <f t="shared" si="41"/>
        <v>-1013.2796478829455</v>
      </c>
    </row>
    <row r="2680" spans="1:62" x14ac:dyDescent="0.25">
      <c r="A2680">
        <v>2678</v>
      </c>
      <c r="B2680" t="s">
        <v>2739</v>
      </c>
      <c r="C2680">
        <v>21.3691848456107</v>
      </c>
      <c r="D2680">
        <v>8933.5719479797499</v>
      </c>
      <c r="E2680">
        <v>-53.148404137289603</v>
      </c>
      <c r="F2680">
        <v>240.28</v>
      </c>
      <c r="G2680">
        <v>39.729999999999997</v>
      </c>
      <c r="H2680">
        <v>61.32</v>
      </c>
      <c r="I2680">
        <v>63.95</v>
      </c>
      <c r="J2680">
        <v>20.7</v>
      </c>
      <c r="K2680">
        <v>73.33</v>
      </c>
      <c r="L2680">
        <v>31.94</v>
      </c>
      <c r="M2680">
        <v>23.74</v>
      </c>
      <c r="N2680">
        <v>141.81</v>
      </c>
      <c r="O2680">
        <v>28.38</v>
      </c>
      <c r="P2680">
        <v>122.78</v>
      </c>
      <c r="Q2680">
        <v>18.18</v>
      </c>
      <c r="R2680">
        <v>57.8</v>
      </c>
      <c r="S2680">
        <v>35.630000000000003</v>
      </c>
      <c r="T2680">
        <v>55.16</v>
      </c>
      <c r="U2680">
        <v>73.16</v>
      </c>
      <c r="V2680">
        <v>79.78</v>
      </c>
      <c r="W2680">
        <v>34.479999999999997</v>
      </c>
      <c r="X2680">
        <v>23.82</v>
      </c>
      <c r="Y2680">
        <v>70.39</v>
      </c>
      <c r="Z2680">
        <v>15.9</v>
      </c>
      <c r="AA2680">
        <v>59.54</v>
      </c>
      <c r="AB2680">
        <v>31.85</v>
      </c>
      <c r="AC2680">
        <v>65.05</v>
      </c>
      <c r="AD2680">
        <v>29.5</v>
      </c>
      <c r="AE2680">
        <v>27.14</v>
      </c>
      <c r="AF2680">
        <v>50.97</v>
      </c>
      <c r="AG2680">
        <v>58.48</v>
      </c>
      <c r="AH2680">
        <v>0</v>
      </c>
      <c r="AI2680">
        <v>0</v>
      </c>
      <c r="AJ2680">
        <v>1.41219682991504</v>
      </c>
      <c r="AK2680">
        <v>6.1726680509746004</v>
      </c>
      <c r="AL2680">
        <v>36.826101228594702</v>
      </c>
      <c r="AM2680">
        <v>0</v>
      </c>
      <c r="AN2680">
        <v>1</v>
      </c>
      <c r="AO2680">
        <v>14.326775294728501</v>
      </c>
      <c r="AP2680">
        <v>0</v>
      </c>
      <c r="AQ2680">
        <v>1.7114759683609</v>
      </c>
      <c r="AR2680">
        <v>5.8576103448867798</v>
      </c>
      <c r="AS2680">
        <v>1.29257535934448</v>
      </c>
      <c r="AT2680">
        <v>24.3268861314281</v>
      </c>
      <c r="AU2680">
        <v>0.81130632758140497</v>
      </c>
      <c r="AV2680">
        <v>8.9552905708551407</v>
      </c>
      <c r="AW2680">
        <v>32.9315353706479</v>
      </c>
      <c r="AX2680">
        <v>0</v>
      </c>
      <c r="AY2680">
        <v>7.4131919667124704</v>
      </c>
      <c r="AZ2680">
        <v>5.8615870028734198</v>
      </c>
      <c r="BA2680">
        <v>0</v>
      </c>
      <c r="BB2680">
        <v>3.94162822701036</v>
      </c>
      <c r="BC2680">
        <v>2.3015550374984701</v>
      </c>
      <c r="BD2680">
        <v>14.0946818627417</v>
      </c>
      <c r="BE2680">
        <v>0</v>
      </c>
      <c r="BF2680">
        <v>9.3928317725658399</v>
      </c>
      <c r="BG2680">
        <v>22.593222091905702</v>
      </c>
      <c r="BH2680">
        <v>3.90301231481134</v>
      </c>
      <c r="BI2680">
        <v>0.580297350883483</v>
      </c>
      <c r="BJ2680" s="2">
        <f t="shared" si="41"/>
        <v>-1066.4280520202351</v>
      </c>
    </row>
    <row r="2681" spans="1:62" x14ac:dyDescent="0.25">
      <c r="A2681">
        <v>2679</v>
      </c>
      <c r="B2681" t="s">
        <v>2740</v>
      </c>
      <c r="C2681">
        <v>14.786156410201601</v>
      </c>
      <c r="D2681">
        <v>9027.6993707747097</v>
      </c>
      <c r="E2681">
        <v>94.127422794959699</v>
      </c>
      <c r="F2681">
        <v>241.62</v>
      </c>
      <c r="G2681">
        <v>40.909999999999997</v>
      </c>
      <c r="H2681">
        <v>63.16</v>
      </c>
      <c r="I2681">
        <v>65.900000000000006</v>
      </c>
      <c r="J2681">
        <v>20.81</v>
      </c>
      <c r="K2681">
        <v>74.930000000000007</v>
      </c>
      <c r="L2681">
        <v>32.78</v>
      </c>
      <c r="M2681">
        <v>24.72</v>
      </c>
      <c r="N2681">
        <v>139.75</v>
      </c>
      <c r="O2681">
        <v>28.74</v>
      </c>
      <c r="P2681">
        <v>124.73</v>
      </c>
      <c r="Q2681">
        <v>18.37</v>
      </c>
      <c r="R2681">
        <v>57.6</v>
      </c>
      <c r="S2681">
        <v>36.6</v>
      </c>
      <c r="T2681">
        <v>56.16</v>
      </c>
      <c r="U2681">
        <v>73.989999999999995</v>
      </c>
      <c r="V2681">
        <v>81</v>
      </c>
      <c r="W2681">
        <v>35</v>
      </c>
      <c r="X2681">
        <v>23.93</v>
      </c>
      <c r="Y2681">
        <v>70.94</v>
      </c>
      <c r="Z2681">
        <v>16.09</v>
      </c>
      <c r="AA2681">
        <v>59.8</v>
      </c>
      <c r="AB2681">
        <v>32.369999999999997</v>
      </c>
      <c r="AC2681">
        <v>66.569999999999993</v>
      </c>
      <c r="AD2681">
        <v>29.84</v>
      </c>
      <c r="AE2681">
        <v>27.32</v>
      </c>
      <c r="AF2681">
        <v>51</v>
      </c>
      <c r="AG2681">
        <v>59.8</v>
      </c>
      <c r="AH2681">
        <v>0</v>
      </c>
      <c r="AI2681">
        <v>0</v>
      </c>
      <c r="AJ2681">
        <v>1.41219682991504</v>
      </c>
      <c r="AK2681">
        <v>6.1726680509746004</v>
      </c>
      <c r="AL2681">
        <v>35.720018669962798</v>
      </c>
      <c r="AM2681">
        <v>0</v>
      </c>
      <c r="AN2681">
        <v>0.232585608959198</v>
      </c>
      <c r="AO2681">
        <v>13.2050965847447</v>
      </c>
      <c r="AP2681">
        <v>1</v>
      </c>
      <c r="AQ2681">
        <v>0.47006428241729697</v>
      </c>
      <c r="AR2681">
        <v>5.8576103448867798</v>
      </c>
      <c r="AS2681">
        <v>1.7388253808021501</v>
      </c>
      <c r="AT2681">
        <v>24.3268861314281</v>
      </c>
      <c r="AU2681">
        <v>0.81130632758140497</v>
      </c>
      <c r="AV2681">
        <v>8.9552905708551407</v>
      </c>
      <c r="AW2681">
        <v>32.9163464978337</v>
      </c>
      <c r="AX2681">
        <v>0</v>
      </c>
      <c r="AY2681">
        <v>7.4131919667124704</v>
      </c>
      <c r="AZ2681">
        <v>5.8615870028734198</v>
      </c>
      <c r="BA2681">
        <v>0</v>
      </c>
      <c r="BB2681">
        <v>3.94162822701036</v>
      </c>
      <c r="BC2681">
        <v>2.3015550374984701</v>
      </c>
      <c r="BD2681">
        <v>13.671419057994999</v>
      </c>
      <c r="BE2681">
        <v>0</v>
      </c>
      <c r="BF2681">
        <v>8.9628375768661499</v>
      </c>
      <c r="BG2681">
        <v>23.593222091905702</v>
      </c>
      <c r="BH2681">
        <v>3.90301231481134</v>
      </c>
      <c r="BI2681">
        <v>0</v>
      </c>
      <c r="BJ2681" s="2">
        <f t="shared" si="41"/>
        <v>-972.30062922527543</v>
      </c>
    </row>
    <row r="2682" spans="1:62" x14ac:dyDescent="0.25">
      <c r="A2682">
        <v>2680</v>
      </c>
      <c r="B2682" t="s">
        <v>2741</v>
      </c>
      <c r="C2682">
        <v>54.715044604501799</v>
      </c>
      <c r="D2682">
        <v>8908.1203191008899</v>
      </c>
      <c r="E2682">
        <v>-119.579051673821</v>
      </c>
      <c r="F2682">
        <v>242.5</v>
      </c>
      <c r="G2682">
        <v>39.89</v>
      </c>
      <c r="H2682">
        <v>62.1</v>
      </c>
      <c r="I2682">
        <v>64.47</v>
      </c>
      <c r="J2682">
        <v>20.32</v>
      </c>
      <c r="K2682">
        <v>73.78</v>
      </c>
      <c r="L2682">
        <v>32.35</v>
      </c>
      <c r="M2682">
        <v>24.33</v>
      </c>
      <c r="N2682">
        <v>136.66</v>
      </c>
      <c r="O2682">
        <v>27.99</v>
      </c>
      <c r="P2682">
        <v>123.4</v>
      </c>
      <c r="Q2682">
        <v>17.96</v>
      </c>
      <c r="R2682">
        <v>57.3</v>
      </c>
      <c r="S2682">
        <v>35.85</v>
      </c>
      <c r="T2682">
        <v>55.55</v>
      </c>
      <c r="U2682">
        <v>72.739999999999995</v>
      </c>
      <c r="V2682">
        <v>79.650000000000006</v>
      </c>
      <c r="W2682">
        <v>34.729999999999997</v>
      </c>
      <c r="X2682">
        <v>23.64</v>
      </c>
      <c r="Y2682">
        <v>70.36</v>
      </c>
      <c r="Z2682">
        <v>15.86</v>
      </c>
      <c r="AA2682">
        <v>59.37</v>
      </c>
      <c r="AB2682">
        <v>31.91</v>
      </c>
      <c r="AC2682">
        <v>65.39</v>
      </c>
      <c r="AD2682">
        <v>29.44</v>
      </c>
      <c r="AE2682">
        <v>27.19</v>
      </c>
      <c r="AF2682">
        <v>50.55</v>
      </c>
      <c r="AG2682">
        <v>59</v>
      </c>
      <c r="AH2682">
        <v>0</v>
      </c>
      <c r="AI2682">
        <v>0</v>
      </c>
      <c r="AJ2682">
        <v>1.41219682991504</v>
      </c>
      <c r="AK2682">
        <v>7.2130776159465304</v>
      </c>
      <c r="AL2682">
        <v>37.251139566302299</v>
      </c>
      <c r="AM2682">
        <v>0</v>
      </c>
      <c r="AN2682">
        <v>2.1726563572883599E-2</v>
      </c>
      <c r="AO2682">
        <v>12.197785240598</v>
      </c>
      <c r="AP2682">
        <v>0.42125594615936202</v>
      </c>
      <c r="AQ2682">
        <v>0</v>
      </c>
      <c r="AR2682">
        <v>5.8021991513669402</v>
      </c>
      <c r="AS2682">
        <v>1.00670742988586</v>
      </c>
      <c r="AT2682">
        <v>23.702260329388</v>
      </c>
      <c r="AU2682">
        <v>0.26378229260444602</v>
      </c>
      <c r="AV2682">
        <v>7.7416422516107497</v>
      </c>
      <c r="AW2682">
        <v>32.553763397037898</v>
      </c>
      <c r="AX2682">
        <v>0.77158683538436801</v>
      </c>
      <c r="AY2682">
        <v>8.16305821388959</v>
      </c>
      <c r="AZ2682">
        <v>6.6416539102792704</v>
      </c>
      <c r="BA2682">
        <v>0</v>
      </c>
      <c r="BB2682">
        <v>4.6839858386665503</v>
      </c>
      <c r="BC2682">
        <v>1.67374038696289</v>
      </c>
      <c r="BD2682">
        <v>13.0101600028574</v>
      </c>
      <c r="BE2682">
        <v>0</v>
      </c>
      <c r="BF2682">
        <v>7.70630514621734</v>
      </c>
      <c r="BG2682">
        <v>23.408103580586602</v>
      </c>
      <c r="BH2682">
        <v>4.3605522308498603</v>
      </c>
      <c r="BI2682">
        <v>1.9401725530624301</v>
      </c>
      <c r="BJ2682" s="2">
        <f t="shared" si="41"/>
        <v>-1091.8796808990965</v>
      </c>
    </row>
    <row r="2683" spans="1:62" x14ac:dyDescent="0.25">
      <c r="A2683">
        <v>2681</v>
      </c>
      <c r="B2683" t="s">
        <v>2742</v>
      </c>
      <c r="C2683">
        <v>22.4529891876496</v>
      </c>
      <c r="D2683">
        <v>8900.0342636174792</v>
      </c>
      <c r="E2683">
        <v>-8.0860554834161995</v>
      </c>
      <c r="F2683">
        <v>243.1</v>
      </c>
      <c r="G2683">
        <v>39.869999999999997</v>
      </c>
      <c r="H2683">
        <v>61.13</v>
      </c>
      <c r="I2683">
        <v>65.16</v>
      </c>
      <c r="J2683">
        <v>19.984999999999999</v>
      </c>
      <c r="K2683">
        <v>74.08</v>
      </c>
      <c r="L2683">
        <v>32.54</v>
      </c>
      <c r="M2683">
        <v>24.37</v>
      </c>
      <c r="N2683">
        <v>136.93</v>
      </c>
      <c r="O2683">
        <v>27.82</v>
      </c>
      <c r="P2683">
        <v>123.13</v>
      </c>
      <c r="Q2683">
        <v>17.664999999999999</v>
      </c>
      <c r="R2683">
        <v>57.02</v>
      </c>
      <c r="S2683">
        <v>36.36</v>
      </c>
      <c r="T2683">
        <v>55.8825</v>
      </c>
      <c r="U2683">
        <v>73.06</v>
      </c>
      <c r="V2683">
        <v>78.55</v>
      </c>
      <c r="W2683">
        <v>35.159999999999997</v>
      </c>
      <c r="X2683">
        <v>23.465</v>
      </c>
      <c r="Y2683">
        <v>70</v>
      </c>
      <c r="Z2683">
        <v>15.91</v>
      </c>
      <c r="AA2683">
        <v>59.67</v>
      </c>
      <c r="AB2683">
        <v>31.72</v>
      </c>
      <c r="AC2683">
        <v>65.209999999999994</v>
      </c>
      <c r="AD2683">
        <v>29.53</v>
      </c>
      <c r="AE2683">
        <v>26.88</v>
      </c>
      <c r="AF2683">
        <v>50.14</v>
      </c>
      <c r="AG2683">
        <v>59.11</v>
      </c>
      <c r="AH2683">
        <v>0</v>
      </c>
      <c r="AI2683">
        <v>0</v>
      </c>
      <c r="AJ2683">
        <v>1.41219682991504</v>
      </c>
      <c r="AK2683">
        <v>8.3866639845073205</v>
      </c>
      <c r="AL2683">
        <v>36.090327426791099</v>
      </c>
      <c r="AM2683">
        <v>0</v>
      </c>
      <c r="AN2683">
        <v>0</v>
      </c>
      <c r="AO2683">
        <v>11.8079847814515</v>
      </c>
      <c r="AP2683">
        <v>0.25669853389263098</v>
      </c>
      <c r="AQ2683">
        <v>0</v>
      </c>
      <c r="AR2683">
        <v>5.8021991513669402</v>
      </c>
      <c r="AS2683">
        <v>0.44919753074645902</v>
      </c>
      <c r="AT2683">
        <v>23.702260329388</v>
      </c>
      <c r="AU2683">
        <v>1.6450695097446399</v>
      </c>
      <c r="AV2683">
        <v>7.7416422516107497</v>
      </c>
      <c r="AW2683">
        <v>32.553763397037898</v>
      </c>
      <c r="AX2683">
        <v>0.77158683538436801</v>
      </c>
      <c r="AY2683">
        <v>9.16305821388959</v>
      </c>
      <c r="AZ2683">
        <v>5.98058576881885</v>
      </c>
      <c r="BA2683">
        <v>0</v>
      </c>
      <c r="BB2683">
        <v>3.4584969375282499</v>
      </c>
      <c r="BC2683">
        <v>3.0370517969131399</v>
      </c>
      <c r="BD2683">
        <v>13.0101600028574</v>
      </c>
      <c r="BE2683">
        <v>0</v>
      </c>
      <c r="BF2683">
        <v>7.70630514621734</v>
      </c>
      <c r="BG2683">
        <v>21.323167915455901</v>
      </c>
      <c r="BH2683">
        <v>3.4096851143985898</v>
      </c>
      <c r="BI2683">
        <v>1.89792393147945</v>
      </c>
      <c r="BJ2683" s="2">
        <f t="shared" si="41"/>
        <v>-1099.9657363825127</v>
      </c>
    </row>
    <row r="2684" spans="1:62" x14ac:dyDescent="0.25">
      <c r="A2684">
        <v>2682</v>
      </c>
      <c r="B2684" t="s">
        <v>2743</v>
      </c>
      <c r="C2684">
        <v>141.62148230997701</v>
      </c>
      <c r="D2684">
        <v>9107.5701008815195</v>
      </c>
      <c r="E2684">
        <v>207.53583726404199</v>
      </c>
      <c r="F2684">
        <v>250.33</v>
      </c>
      <c r="G2684">
        <v>41.07</v>
      </c>
      <c r="H2684">
        <v>62.29</v>
      </c>
      <c r="I2684">
        <v>68.16</v>
      </c>
      <c r="J2684">
        <v>20.260000000000002</v>
      </c>
      <c r="K2684">
        <v>76.77</v>
      </c>
      <c r="L2684">
        <v>33.51</v>
      </c>
      <c r="M2684">
        <v>25.59</v>
      </c>
      <c r="N2684">
        <v>139.74</v>
      </c>
      <c r="O2684">
        <v>28.67</v>
      </c>
      <c r="P2684">
        <v>125.77</v>
      </c>
      <c r="Q2684">
        <v>18.14</v>
      </c>
      <c r="R2684">
        <v>58.29</v>
      </c>
      <c r="S2684">
        <v>37.74</v>
      </c>
      <c r="T2684">
        <v>57.31</v>
      </c>
      <c r="U2684">
        <v>74.540000000000006</v>
      </c>
      <c r="V2684">
        <v>81.010000000000005</v>
      </c>
      <c r="W2684">
        <v>35.619999999999997</v>
      </c>
      <c r="X2684">
        <v>23.9</v>
      </c>
      <c r="Y2684">
        <v>72.13</v>
      </c>
      <c r="Z2684">
        <v>16.28</v>
      </c>
      <c r="AA2684">
        <v>59.8</v>
      </c>
      <c r="AB2684">
        <v>32.590000000000003</v>
      </c>
      <c r="AC2684">
        <v>67.37</v>
      </c>
      <c r="AD2684">
        <v>30.26</v>
      </c>
      <c r="AE2684">
        <v>27.69</v>
      </c>
      <c r="AF2684">
        <v>51.2</v>
      </c>
      <c r="AG2684">
        <v>60.91</v>
      </c>
      <c r="AH2684">
        <v>0</v>
      </c>
      <c r="AI2684">
        <v>0</v>
      </c>
      <c r="AJ2684">
        <v>1.12795342504978</v>
      </c>
      <c r="AK2684">
        <v>7.93395144864916</v>
      </c>
      <c r="AL2684">
        <v>35.753049716353402</v>
      </c>
      <c r="AM2684">
        <v>0</v>
      </c>
      <c r="AN2684">
        <v>0</v>
      </c>
      <c r="AO2684">
        <v>11.9035890819504</v>
      </c>
      <c r="AP2684">
        <v>1.5286184996366501</v>
      </c>
      <c r="AQ2684">
        <v>2.6016917228698699</v>
      </c>
      <c r="AR2684">
        <v>5.13573690876364</v>
      </c>
      <c r="AS2684">
        <v>0</v>
      </c>
      <c r="AT2684">
        <v>23.553624807856899</v>
      </c>
      <c r="AU2684">
        <v>1.9233475923538199</v>
      </c>
      <c r="AV2684">
        <v>7.77706456929445</v>
      </c>
      <c r="AW2684">
        <v>32.386836208403103</v>
      </c>
      <c r="AX2684">
        <v>0.57108475267887104</v>
      </c>
      <c r="AY2684">
        <v>10.252613596618099</v>
      </c>
      <c r="AZ2684">
        <v>4.0205609351396498</v>
      </c>
      <c r="BA2684">
        <v>0</v>
      </c>
      <c r="BB2684">
        <v>3.14867521263659</v>
      </c>
      <c r="BC2684">
        <v>2.5687939524650498</v>
      </c>
      <c r="BD2684">
        <v>11.059835348278201</v>
      </c>
      <c r="BE2684">
        <v>0</v>
      </c>
      <c r="BF2684">
        <v>6.7332959175109801</v>
      </c>
      <c r="BG2684">
        <v>21.257823946885701</v>
      </c>
      <c r="BH2684">
        <v>2.7779043707996598</v>
      </c>
      <c r="BI2684">
        <v>1.2969673126935899</v>
      </c>
      <c r="BJ2684" s="2">
        <f t="shared" si="41"/>
        <v>-892.42989911847064</v>
      </c>
    </row>
    <row r="2685" spans="1:62" x14ac:dyDescent="0.25">
      <c r="A2685">
        <v>2683</v>
      </c>
      <c r="B2685" t="s">
        <v>2744</v>
      </c>
      <c r="C2685">
        <v>26.427147968838899</v>
      </c>
      <c r="D2685">
        <v>9165.9847981240491</v>
      </c>
      <c r="E2685">
        <v>58.414697242529598</v>
      </c>
      <c r="F2685">
        <v>252.17</v>
      </c>
      <c r="G2685">
        <v>40.880000000000003</v>
      </c>
      <c r="H2685">
        <v>63.39</v>
      </c>
      <c r="I2685">
        <v>68.540000000000006</v>
      </c>
      <c r="J2685">
        <v>20.52</v>
      </c>
      <c r="K2685">
        <v>77.45</v>
      </c>
      <c r="L2685">
        <v>33.909999999999997</v>
      </c>
      <c r="M2685">
        <v>25.88</v>
      </c>
      <c r="N2685">
        <v>139.78</v>
      </c>
      <c r="O2685">
        <v>29.41</v>
      </c>
      <c r="P2685">
        <v>125.04</v>
      </c>
      <c r="Q2685">
        <v>18.28</v>
      </c>
      <c r="R2685">
        <v>58.61</v>
      </c>
      <c r="S2685">
        <v>38.159999999999997</v>
      </c>
      <c r="T2685">
        <v>57.38</v>
      </c>
      <c r="U2685">
        <v>75.02</v>
      </c>
      <c r="V2685">
        <v>81.87</v>
      </c>
      <c r="W2685">
        <v>35.35</v>
      </c>
      <c r="X2685">
        <v>23.94</v>
      </c>
      <c r="Y2685">
        <v>72.959999999999994</v>
      </c>
      <c r="Z2685">
        <v>16.399999999999999</v>
      </c>
      <c r="AA2685">
        <v>60.07</v>
      </c>
      <c r="AB2685">
        <v>32.86</v>
      </c>
      <c r="AC2685">
        <v>67.44</v>
      </c>
      <c r="AD2685">
        <v>30.11</v>
      </c>
      <c r="AE2685">
        <v>28.3</v>
      </c>
      <c r="AF2685">
        <v>51.76</v>
      </c>
      <c r="AG2685">
        <v>61.06</v>
      </c>
      <c r="AH2685">
        <v>1.24229311943054</v>
      </c>
      <c r="AI2685">
        <v>0</v>
      </c>
      <c r="AJ2685">
        <v>2.0053824335336601</v>
      </c>
      <c r="AK2685">
        <v>9.9090975038707203</v>
      </c>
      <c r="AL2685">
        <v>34.344498619437204</v>
      </c>
      <c r="AM2685">
        <v>0</v>
      </c>
      <c r="AN2685">
        <v>0.31581911444664001</v>
      </c>
      <c r="AO2685">
        <v>12.188287419266899</v>
      </c>
      <c r="AP2685">
        <v>2.3743405789136798</v>
      </c>
      <c r="AQ2685">
        <v>1.7116300463676399</v>
      </c>
      <c r="AR2685">
        <v>3.1405834816396201</v>
      </c>
      <c r="AS2685">
        <v>1.3782932758331199</v>
      </c>
      <c r="AT2685">
        <v>25.443379222415299</v>
      </c>
      <c r="AU2685">
        <v>1.1528747677803</v>
      </c>
      <c r="AV2685">
        <v>7.77706456929445</v>
      </c>
      <c r="AW2685">
        <v>30.7575669661164</v>
      </c>
      <c r="AX2685">
        <v>0</v>
      </c>
      <c r="AY2685">
        <v>9.7304359003901393</v>
      </c>
      <c r="AZ2685">
        <v>3.8666199743747698</v>
      </c>
      <c r="BA2685">
        <v>0</v>
      </c>
      <c r="BB2685">
        <v>2.5187763664871401</v>
      </c>
      <c r="BC2685">
        <v>2.5013490617275198</v>
      </c>
      <c r="BD2685">
        <v>11.3910554684698</v>
      </c>
      <c r="BE2685">
        <v>0</v>
      </c>
      <c r="BF2685">
        <v>6.0180011987686104</v>
      </c>
      <c r="BG2685">
        <v>20.733684006147001</v>
      </c>
      <c r="BH2685">
        <v>1.6792344842106099</v>
      </c>
      <c r="BI2685">
        <v>0.70067517459392503</v>
      </c>
      <c r="BJ2685" s="2">
        <f t="shared" si="41"/>
        <v>-834.0152018759411</v>
      </c>
    </row>
    <row r="2686" spans="1:62" x14ac:dyDescent="0.25">
      <c r="A2686">
        <v>2684</v>
      </c>
      <c r="B2686" t="s">
        <v>2745</v>
      </c>
      <c r="C2686">
        <v>18.320812106262</v>
      </c>
      <c r="D2686">
        <v>9274.1105878082399</v>
      </c>
      <c r="E2686">
        <v>108.125789684192</v>
      </c>
      <c r="F2686">
        <v>258.77</v>
      </c>
      <c r="G2686">
        <v>41.8</v>
      </c>
      <c r="H2686">
        <v>64.64</v>
      </c>
      <c r="I2686">
        <v>70.08</v>
      </c>
      <c r="J2686">
        <v>21.04</v>
      </c>
      <c r="K2686">
        <v>78</v>
      </c>
      <c r="L2686">
        <v>34.67</v>
      </c>
      <c r="M2686">
        <v>26.47</v>
      </c>
      <c r="N2686">
        <v>147.29</v>
      </c>
      <c r="O2686">
        <v>29.85</v>
      </c>
      <c r="P2686">
        <v>127.58</v>
      </c>
      <c r="Q2686">
        <v>18.43</v>
      </c>
      <c r="R2686">
        <v>58.93</v>
      </c>
      <c r="S2686">
        <v>39.17</v>
      </c>
      <c r="T2686">
        <v>57.56</v>
      </c>
      <c r="U2686">
        <v>75.09</v>
      </c>
      <c r="V2686">
        <v>83.48</v>
      </c>
      <c r="W2686">
        <v>35.590000000000003</v>
      </c>
      <c r="X2686">
        <v>24.29</v>
      </c>
      <c r="Y2686">
        <v>74.25</v>
      </c>
      <c r="Z2686">
        <v>16.46</v>
      </c>
      <c r="AA2686">
        <v>60.29</v>
      </c>
      <c r="AB2686">
        <v>33.909999999999997</v>
      </c>
      <c r="AC2686">
        <v>68.260000000000005</v>
      </c>
      <c r="AD2686">
        <v>30.2</v>
      </c>
      <c r="AE2686">
        <v>28.3</v>
      </c>
      <c r="AF2686">
        <v>52.04</v>
      </c>
      <c r="AG2686">
        <v>61.32</v>
      </c>
      <c r="AH2686">
        <v>0.971110939979553</v>
      </c>
      <c r="AI2686">
        <v>0</v>
      </c>
      <c r="AJ2686">
        <v>3.3798875957727401</v>
      </c>
      <c r="AK2686">
        <v>9.9090975038707203</v>
      </c>
      <c r="AL2686">
        <v>33.386760875582603</v>
      </c>
      <c r="AM2686">
        <v>0</v>
      </c>
      <c r="AN2686">
        <v>0.31581911444664001</v>
      </c>
      <c r="AO2686">
        <v>11.1423756303265</v>
      </c>
      <c r="AP2686">
        <v>2.1363966166973101</v>
      </c>
      <c r="AQ2686">
        <v>1.63791823387146</v>
      </c>
      <c r="AR2686">
        <v>2.87600242719054</v>
      </c>
      <c r="AS2686">
        <v>2.5262410640716499</v>
      </c>
      <c r="AT2686">
        <v>25.443379222415299</v>
      </c>
      <c r="AU2686">
        <v>2.4561385512351901</v>
      </c>
      <c r="AV2686">
        <v>7.4949467852711598</v>
      </c>
      <c r="AW2686">
        <v>30.7575669661164</v>
      </c>
      <c r="AX2686">
        <v>1</v>
      </c>
      <c r="AY2686">
        <v>9.7304359003901393</v>
      </c>
      <c r="AZ2686">
        <v>2.8510846197605102</v>
      </c>
      <c r="BA2686">
        <v>0</v>
      </c>
      <c r="BB2686">
        <v>1.3031270001083599</v>
      </c>
      <c r="BC2686">
        <v>2.2499117851257302</v>
      </c>
      <c r="BD2686">
        <v>11.8426648117601</v>
      </c>
      <c r="BE2686">
        <v>0</v>
      </c>
      <c r="BF2686">
        <v>5.5640956163406301</v>
      </c>
      <c r="BG2686">
        <v>19.5152499107643</v>
      </c>
      <c r="BH2686">
        <v>3.68150923587381</v>
      </c>
      <c r="BI2686">
        <v>0</v>
      </c>
      <c r="BJ2686" s="2">
        <f t="shared" si="41"/>
        <v>-725.8894121917491</v>
      </c>
    </row>
    <row r="2687" spans="1:62" x14ac:dyDescent="0.25">
      <c r="A2687">
        <v>2685</v>
      </c>
      <c r="B2687" t="s">
        <v>2746</v>
      </c>
      <c r="C2687">
        <v>11.628599461893501</v>
      </c>
      <c r="D2687">
        <v>9237.9746837565108</v>
      </c>
      <c r="E2687">
        <v>-36.135904051730897</v>
      </c>
      <c r="F2687">
        <v>257.81</v>
      </c>
      <c r="G2687">
        <v>40.090000000000003</v>
      </c>
      <c r="H2687">
        <v>63.42</v>
      </c>
      <c r="I2687">
        <v>69.7</v>
      </c>
      <c r="J2687">
        <v>20.58</v>
      </c>
      <c r="K2687">
        <v>77.05</v>
      </c>
      <c r="L2687">
        <v>33.840000000000003</v>
      </c>
      <c r="M2687">
        <v>25.49</v>
      </c>
      <c r="N2687">
        <v>145.21</v>
      </c>
      <c r="O2687">
        <v>29.33</v>
      </c>
      <c r="P2687">
        <v>125.95</v>
      </c>
      <c r="Q2687">
        <v>18.12</v>
      </c>
      <c r="R2687">
        <v>58.7</v>
      </c>
      <c r="S2687">
        <v>38.28</v>
      </c>
      <c r="T2687">
        <v>57.63</v>
      </c>
      <c r="U2687">
        <v>75.8</v>
      </c>
      <c r="V2687">
        <v>82.14</v>
      </c>
      <c r="W2687">
        <v>35.46</v>
      </c>
      <c r="X2687">
        <v>23.96</v>
      </c>
      <c r="Y2687">
        <v>74.02</v>
      </c>
      <c r="Z2687">
        <v>16.329999999999998</v>
      </c>
      <c r="AA2687">
        <v>60.14</v>
      </c>
      <c r="AB2687">
        <v>33.78</v>
      </c>
      <c r="AC2687">
        <v>67.98</v>
      </c>
      <c r="AD2687">
        <v>30.22</v>
      </c>
      <c r="AE2687">
        <v>28.49</v>
      </c>
      <c r="AF2687">
        <v>51.86</v>
      </c>
      <c r="AG2687">
        <v>60.55</v>
      </c>
      <c r="AH2687">
        <v>0.61908641457557601</v>
      </c>
      <c r="AI2687">
        <v>0</v>
      </c>
      <c r="AJ2687">
        <v>2.8005694299936201</v>
      </c>
      <c r="AK2687">
        <v>9.9090975038707203</v>
      </c>
      <c r="AL2687">
        <v>33.386760875582603</v>
      </c>
      <c r="AM2687">
        <v>0</v>
      </c>
      <c r="AN2687">
        <v>0.31581911444664001</v>
      </c>
      <c r="AO2687">
        <v>11.1029758872464</v>
      </c>
      <c r="AP2687">
        <v>1.1377848684787699</v>
      </c>
      <c r="AQ2687">
        <v>1.63791823387146</v>
      </c>
      <c r="AR2687">
        <v>5.1354631148278704</v>
      </c>
      <c r="AS2687">
        <v>2.44280253350734</v>
      </c>
      <c r="AT2687">
        <v>25.1936503788456</v>
      </c>
      <c r="AU2687">
        <v>2.4025117307901298</v>
      </c>
      <c r="AV2687">
        <v>7.4949467852711598</v>
      </c>
      <c r="AW2687">
        <v>30.7575669661164</v>
      </c>
      <c r="AX2687">
        <v>1</v>
      </c>
      <c r="AY2687">
        <v>9.1771137639880092</v>
      </c>
      <c r="AZ2687">
        <v>2.8510846197605102</v>
      </c>
      <c r="BA2687">
        <v>0</v>
      </c>
      <c r="BB2687">
        <v>1.3031270001083599</v>
      </c>
      <c r="BC2687">
        <v>1.6058560013770999</v>
      </c>
      <c r="BD2687">
        <v>12.8426648117601</v>
      </c>
      <c r="BE2687">
        <v>0</v>
      </c>
      <c r="BF2687">
        <v>4.1061854362487704</v>
      </c>
      <c r="BG2687">
        <v>19.113333347253501</v>
      </c>
      <c r="BH2687">
        <v>3.1209789905697098</v>
      </c>
      <c r="BI2687">
        <v>2</v>
      </c>
      <c r="BJ2687" s="2">
        <f t="shared" si="41"/>
        <v>-762.02531624348001</v>
      </c>
    </row>
    <row r="2688" spans="1:62" x14ac:dyDescent="0.25">
      <c r="A2688">
        <v>2686</v>
      </c>
      <c r="B2688" t="s">
        <v>2747</v>
      </c>
      <c r="C2688">
        <v>5.6450423531039799</v>
      </c>
      <c r="D2688">
        <v>9291.3845130425998</v>
      </c>
      <c r="E2688">
        <v>53.409829286089</v>
      </c>
      <c r="F2688">
        <v>262.92</v>
      </c>
      <c r="G2688">
        <v>40.07</v>
      </c>
      <c r="H2688">
        <v>64.5</v>
      </c>
      <c r="I2688">
        <v>70.739999999999995</v>
      </c>
      <c r="J2688">
        <v>20.64</v>
      </c>
      <c r="K2688">
        <v>77.25</v>
      </c>
      <c r="L2688">
        <v>33.840000000000003</v>
      </c>
      <c r="M2688">
        <v>25.76</v>
      </c>
      <c r="N2688">
        <v>147.54</v>
      </c>
      <c r="O2688">
        <v>29.45</v>
      </c>
      <c r="P2688">
        <v>126.08</v>
      </c>
      <c r="Q2688">
        <v>17.899999999999999</v>
      </c>
      <c r="R2688">
        <v>58.85</v>
      </c>
      <c r="S2688">
        <v>39.119999999999997</v>
      </c>
      <c r="T2688">
        <v>57.83</v>
      </c>
      <c r="U2688">
        <v>76.08</v>
      </c>
      <c r="V2688">
        <v>82.75</v>
      </c>
      <c r="W2688">
        <v>35.81</v>
      </c>
      <c r="X2688">
        <v>23.93</v>
      </c>
      <c r="Y2688">
        <v>74.14</v>
      </c>
      <c r="Z2688">
        <v>16.559999999999999</v>
      </c>
      <c r="AA2688">
        <v>60.37</v>
      </c>
      <c r="AB2688">
        <v>33.85</v>
      </c>
      <c r="AC2688">
        <v>68.47</v>
      </c>
      <c r="AD2688">
        <v>30.46</v>
      </c>
      <c r="AE2688">
        <v>28.67</v>
      </c>
      <c r="AF2688">
        <v>51.83</v>
      </c>
      <c r="AG2688">
        <v>60.75</v>
      </c>
      <c r="AH2688">
        <v>0.61908641457557601</v>
      </c>
      <c r="AI2688">
        <v>0</v>
      </c>
      <c r="AJ2688">
        <v>2.8005694299936201</v>
      </c>
      <c r="AK2688">
        <v>9.0814388506114394</v>
      </c>
      <c r="AL2688">
        <v>35.200474068522396</v>
      </c>
      <c r="AM2688">
        <v>0</v>
      </c>
      <c r="AN2688">
        <v>0</v>
      </c>
      <c r="AO2688">
        <v>11.1029758872464</v>
      </c>
      <c r="AP2688">
        <v>3.0946872532367702</v>
      </c>
      <c r="AQ2688">
        <v>1.63791823387146</v>
      </c>
      <c r="AR2688">
        <v>5.1354631148278704</v>
      </c>
      <c r="AS2688">
        <v>1.33695684373378</v>
      </c>
      <c r="AT2688">
        <v>24.099305762909299</v>
      </c>
      <c r="AU2688">
        <v>2.4025117307901298</v>
      </c>
      <c r="AV2688">
        <v>7.2050551846623403</v>
      </c>
      <c r="AW2688">
        <v>30.7575669661164</v>
      </c>
      <c r="AX2688">
        <v>0</v>
      </c>
      <c r="AY2688">
        <v>9.0964262187480909</v>
      </c>
      <c r="AZ2688">
        <v>2.8510846197605102</v>
      </c>
      <c r="BA2688">
        <v>0</v>
      </c>
      <c r="BB2688">
        <v>2.3031270001083599</v>
      </c>
      <c r="BC2688">
        <v>1.3781800866127001</v>
      </c>
      <c r="BD2688">
        <v>12.1831662394106</v>
      </c>
      <c r="BE2688">
        <v>0</v>
      </c>
      <c r="BF2688">
        <v>2.7327423095703098</v>
      </c>
      <c r="BG2688">
        <v>19.113333347253501</v>
      </c>
      <c r="BH2688">
        <v>3.1209789905697098</v>
      </c>
      <c r="BI2688">
        <v>2</v>
      </c>
      <c r="BJ2688" s="2">
        <f t="shared" si="41"/>
        <v>-708.615486957391</v>
      </c>
    </row>
    <row r="2689" spans="1:62" x14ac:dyDescent="0.25">
      <c r="A2689">
        <v>2687</v>
      </c>
      <c r="B2689" t="s">
        <v>2748</v>
      </c>
      <c r="C2689">
        <v>54.777156641687199</v>
      </c>
      <c r="D2689">
        <v>9278.9512245084006</v>
      </c>
      <c r="E2689">
        <v>-12.433288534197301</v>
      </c>
      <c r="F2689">
        <v>263.07</v>
      </c>
      <c r="G2689">
        <v>40.69</v>
      </c>
      <c r="H2689">
        <v>63.44</v>
      </c>
      <c r="I2689">
        <v>70.64</v>
      </c>
      <c r="J2689">
        <v>20.61</v>
      </c>
      <c r="K2689">
        <v>77.36</v>
      </c>
      <c r="L2689">
        <v>34.08</v>
      </c>
      <c r="M2689">
        <v>25.69</v>
      </c>
      <c r="N2689">
        <v>149.13999999999999</v>
      </c>
      <c r="O2689">
        <v>29.41</v>
      </c>
      <c r="P2689">
        <v>126.36</v>
      </c>
      <c r="Q2689">
        <v>18</v>
      </c>
      <c r="R2689">
        <v>59.82</v>
      </c>
      <c r="S2689">
        <v>40.1</v>
      </c>
      <c r="T2689">
        <v>58.29</v>
      </c>
      <c r="U2689">
        <v>74.37</v>
      </c>
      <c r="V2689">
        <v>82.96</v>
      </c>
      <c r="W2689">
        <v>36.08</v>
      </c>
      <c r="X2689">
        <v>24.01</v>
      </c>
      <c r="Y2689">
        <v>73.92</v>
      </c>
      <c r="Z2689">
        <v>16.77</v>
      </c>
      <c r="AA2689">
        <v>60.29</v>
      </c>
      <c r="AB2689">
        <v>34.020000000000003</v>
      </c>
      <c r="AC2689">
        <v>68.62</v>
      </c>
      <c r="AD2689">
        <v>30.84</v>
      </c>
      <c r="AE2689">
        <v>28.72</v>
      </c>
      <c r="AF2689">
        <v>51.91</v>
      </c>
      <c r="AG2689">
        <v>61.05</v>
      </c>
      <c r="AH2689">
        <v>1.7268568575382199</v>
      </c>
      <c r="AI2689">
        <v>0</v>
      </c>
      <c r="AJ2689">
        <v>3.1061587482690798</v>
      </c>
      <c r="AK2689">
        <v>7.9167716018855501</v>
      </c>
      <c r="AL2689">
        <v>35.412052571773501</v>
      </c>
      <c r="AM2689">
        <v>0</v>
      </c>
      <c r="AN2689">
        <v>0.69301056861877397</v>
      </c>
      <c r="AO2689">
        <v>11.199946758337299</v>
      </c>
      <c r="AP2689">
        <v>2.60086008906364</v>
      </c>
      <c r="AQ2689">
        <v>0.49950587749481201</v>
      </c>
      <c r="AR2689">
        <v>4.2700864039361397</v>
      </c>
      <c r="AS2689">
        <v>0.874834343791008</v>
      </c>
      <c r="AT2689">
        <v>23.881590097211301</v>
      </c>
      <c r="AU2689">
        <v>3.4130236059427199</v>
      </c>
      <c r="AV2689">
        <v>8.2645092681050301</v>
      </c>
      <c r="AW2689">
        <v>29.649962939321899</v>
      </c>
      <c r="AX2689">
        <v>0.91414928436279297</v>
      </c>
      <c r="AY2689">
        <v>8.7277504801750094</v>
      </c>
      <c r="AZ2689">
        <v>2.8168418928980801</v>
      </c>
      <c r="BA2689">
        <v>0</v>
      </c>
      <c r="BB2689">
        <v>1.07167346216738</v>
      </c>
      <c r="BC2689">
        <v>4.70528006553649E-2</v>
      </c>
      <c r="BD2689">
        <v>11.855973396450199</v>
      </c>
      <c r="BE2689">
        <v>0</v>
      </c>
      <c r="BF2689">
        <v>2.8200627788901298</v>
      </c>
      <c r="BG2689">
        <v>17.977856519631999</v>
      </c>
      <c r="BH2689">
        <v>1.7262906227260799</v>
      </c>
      <c r="BI2689">
        <v>3.0601434707641602</v>
      </c>
      <c r="BJ2689" s="2">
        <f t="shared" si="41"/>
        <v>-721.04877549158834</v>
      </c>
    </row>
    <row r="2690" spans="1:62" x14ac:dyDescent="0.25">
      <c r="A2690">
        <v>2688</v>
      </c>
      <c r="B2690" t="s">
        <v>2749</v>
      </c>
      <c r="C2690">
        <v>79.649073789323694</v>
      </c>
      <c r="D2690">
        <v>9338.9489081020893</v>
      </c>
      <c r="E2690">
        <v>59.997683593686801</v>
      </c>
      <c r="F2690">
        <v>263.41000000000003</v>
      </c>
      <c r="G2690">
        <v>40.19</v>
      </c>
      <c r="H2690">
        <v>63.84</v>
      </c>
      <c r="I2690">
        <v>71.260000000000005</v>
      </c>
      <c r="J2690">
        <v>20.62</v>
      </c>
      <c r="K2690">
        <v>78.819999999999993</v>
      </c>
      <c r="L2690">
        <v>34.15</v>
      </c>
      <c r="M2690">
        <v>25.99</v>
      </c>
      <c r="N2690">
        <v>150.38999999999999</v>
      </c>
      <c r="O2690">
        <v>29.68</v>
      </c>
      <c r="P2690">
        <v>127.99</v>
      </c>
      <c r="Q2690">
        <v>17.97</v>
      </c>
      <c r="R2690">
        <v>59.98</v>
      </c>
      <c r="S2690">
        <v>39.76</v>
      </c>
      <c r="T2690">
        <v>58.52</v>
      </c>
      <c r="U2690">
        <v>75.010000000000005</v>
      </c>
      <c r="V2690">
        <v>83.94</v>
      </c>
      <c r="W2690">
        <v>36.65</v>
      </c>
      <c r="X2690">
        <v>23.85</v>
      </c>
      <c r="Y2690">
        <v>73.75</v>
      </c>
      <c r="Z2690">
        <v>16.989999999999998</v>
      </c>
      <c r="AA2690">
        <v>60.4</v>
      </c>
      <c r="AB2690">
        <v>34.49</v>
      </c>
      <c r="AC2690">
        <v>68.89</v>
      </c>
      <c r="AD2690">
        <v>30.82</v>
      </c>
      <c r="AE2690">
        <v>28.96</v>
      </c>
      <c r="AF2690">
        <v>51.97</v>
      </c>
      <c r="AG2690">
        <v>61.2</v>
      </c>
      <c r="AH2690">
        <v>1.20504066348075</v>
      </c>
      <c r="AI2690">
        <v>7.3557838797569206E-2</v>
      </c>
      <c r="AJ2690">
        <v>3.86733599007129</v>
      </c>
      <c r="AK2690">
        <v>8.8861105553805793</v>
      </c>
      <c r="AL2690">
        <v>35.283715665340402</v>
      </c>
      <c r="AM2690">
        <v>0</v>
      </c>
      <c r="AN2690">
        <v>0</v>
      </c>
      <c r="AO2690">
        <v>11.444494423456399</v>
      </c>
      <c r="AP2690">
        <v>1.4878687560558299</v>
      </c>
      <c r="AQ2690">
        <v>0.193806082010269</v>
      </c>
      <c r="AR2690">
        <v>5.9814547263085798</v>
      </c>
      <c r="AS2690">
        <v>1.619334384799</v>
      </c>
      <c r="AT2690">
        <v>21.811859576962799</v>
      </c>
      <c r="AU2690">
        <v>3.7453789561986901</v>
      </c>
      <c r="AV2690">
        <v>10.1828178837895</v>
      </c>
      <c r="AW2690">
        <v>28.6043688431382</v>
      </c>
      <c r="AX2690">
        <v>0</v>
      </c>
      <c r="AY2690">
        <v>7.50106936693191</v>
      </c>
      <c r="AZ2690">
        <v>3.5852931663393899</v>
      </c>
      <c r="BA2690">
        <v>0.76909399032592696</v>
      </c>
      <c r="BB2690">
        <v>1.30207384563982</v>
      </c>
      <c r="BC2690">
        <v>1.5120785832404999</v>
      </c>
      <c r="BD2690">
        <v>11.6396537162363</v>
      </c>
      <c r="BE2690">
        <v>0</v>
      </c>
      <c r="BF2690">
        <v>3.47056206315755</v>
      </c>
      <c r="BG2690">
        <v>18.451759072951901</v>
      </c>
      <c r="BH2690">
        <v>1.96406071819365</v>
      </c>
      <c r="BI2690">
        <v>2.2138618230819702</v>
      </c>
      <c r="BJ2690" s="2">
        <f t="shared" si="41"/>
        <v>-661.05109189790153</v>
      </c>
    </row>
    <row r="2691" spans="1:62" x14ac:dyDescent="0.25">
      <c r="A2691">
        <v>2689</v>
      </c>
      <c r="B2691" t="s">
        <v>2750</v>
      </c>
      <c r="C2691">
        <v>21.876388784627402</v>
      </c>
      <c r="D2691">
        <v>9400.9721582295606</v>
      </c>
      <c r="E2691">
        <v>62.0232501274713</v>
      </c>
      <c r="F2691">
        <v>267.04000000000002</v>
      </c>
      <c r="G2691">
        <v>41.22</v>
      </c>
      <c r="H2691">
        <v>64.19</v>
      </c>
      <c r="I2691">
        <v>72.239999999999995</v>
      </c>
      <c r="J2691">
        <v>21.26</v>
      </c>
      <c r="K2691">
        <v>79.25</v>
      </c>
      <c r="L2691">
        <v>34.270000000000003</v>
      </c>
      <c r="M2691">
        <v>26.59</v>
      </c>
      <c r="N2691">
        <v>154.37</v>
      </c>
      <c r="O2691">
        <v>29.99</v>
      </c>
      <c r="P2691">
        <v>129.61000000000001</v>
      </c>
      <c r="Q2691">
        <v>18.557500000000001</v>
      </c>
      <c r="R2691">
        <v>60.32</v>
      </c>
      <c r="S2691">
        <v>41.12</v>
      </c>
      <c r="T2691">
        <v>58.03</v>
      </c>
      <c r="U2691">
        <v>74.569999999999993</v>
      </c>
      <c r="V2691">
        <v>84.86</v>
      </c>
      <c r="W2691">
        <v>36.22</v>
      </c>
      <c r="X2691">
        <v>25.11</v>
      </c>
      <c r="Y2691">
        <v>74.680000000000007</v>
      </c>
      <c r="Z2691">
        <v>16.97</v>
      </c>
      <c r="AA2691">
        <v>60.48</v>
      </c>
      <c r="AB2691">
        <v>34.72</v>
      </c>
      <c r="AC2691">
        <v>68.790000000000006</v>
      </c>
      <c r="AD2691">
        <v>30.9</v>
      </c>
      <c r="AE2691">
        <v>29.06</v>
      </c>
      <c r="AF2691">
        <v>52.21</v>
      </c>
      <c r="AG2691">
        <v>61</v>
      </c>
      <c r="AH2691">
        <v>1.20504066348075</v>
      </c>
      <c r="AI2691">
        <v>1.4250041097402499</v>
      </c>
      <c r="AJ2691">
        <v>3.86733599007129</v>
      </c>
      <c r="AK2691">
        <v>10.653649222105701</v>
      </c>
      <c r="AL2691">
        <v>34.125090420246103</v>
      </c>
      <c r="AM2691">
        <v>0.95048433542251498</v>
      </c>
      <c r="AN2691">
        <v>0.61924695968627896</v>
      </c>
      <c r="AO2691">
        <v>10.8343109460547</v>
      </c>
      <c r="AP2691">
        <v>1.2369685471057801</v>
      </c>
      <c r="AQ2691">
        <v>0</v>
      </c>
      <c r="AR2691">
        <v>5.5265631340443999</v>
      </c>
      <c r="AS2691">
        <v>0.83035241067409504</v>
      </c>
      <c r="AT2691">
        <v>22.763989477418299</v>
      </c>
      <c r="AU2691">
        <v>3.5617597401142098</v>
      </c>
      <c r="AV2691">
        <v>11.5798674300313</v>
      </c>
      <c r="AW2691">
        <v>28.6043688431382</v>
      </c>
      <c r="AX2691">
        <v>0</v>
      </c>
      <c r="AY2691">
        <v>5.1983473896980197</v>
      </c>
      <c r="AZ2691">
        <v>3.4783045426011001</v>
      </c>
      <c r="BA2691">
        <v>3.4066379070281899E-2</v>
      </c>
      <c r="BB2691">
        <v>1.5533640477806301</v>
      </c>
      <c r="BC2691">
        <v>2.1024634838104199</v>
      </c>
      <c r="BD2691">
        <v>11.5824210457503</v>
      </c>
      <c r="BE2691">
        <v>0</v>
      </c>
      <c r="BF2691">
        <v>4.8006609305739403</v>
      </c>
      <c r="BG2691">
        <v>17.473555061034801</v>
      </c>
      <c r="BH2691">
        <v>0.489873582497239</v>
      </c>
      <c r="BI2691">
        <v>1.76710057258605</v>
      </c>
      <c r="BJ2691" s="2">
        <f t="shared" si="41"/>
        <v>-599.0278417704302</v>
      </c>
    </row>
    <row r="2692" spans="1:62" x14ac:dyDescent="0.25">
      <c r="A2692">
        <v>2690</v>
      </c>
      <c r="B2692" t="s">
        <v>2751</v>
      </c>
      <c r="C2692">
        <v>1.23762000484296</v>
      </c>
      <c r="D2692">
        <v>9376.1610511292001</v>
      </c>
      <c r="E2692">
        <v>-24.811107100358601</v>
      </c>
      <c r="F2692">
        <v>268.06</v>
      </c>
      <c r="G2692">
        <v>40.380000000000003</v>
      </c>
      <c r="H2692">
        <v>62.76</v>
      </c>
      <c r="I2692">
        <v>71.83</v>
      </c>
      <c r="J2692">
        <v>21.45</v>
      </c>
      <c r="K2692">
        <v>79.510000000000005</v>
      </c>
      <c r="L2692">
        <v>34.049999999999997</v>
      </c>
      <c r="M2692">
        <v>26.53</v>
      </c>
      <c r="N2692">
        <v>152.53</v>
      </c>
      <c r="O2692">
        <v>29.97</v>
      </c>
      <c r="P2692">
        <v>128.85</v>
      </c>
      <c r="Q2692">
        <v>18.739999999999998</v>
      </c>
      <c r="R2692">
        <v>60.58</v>
      </c>
      <c r="S2692">
        <v>40.72</v>
      </c>
      <c r="T2692">
        <v>57.59</v>
      </c>
      <c r="U2692">
        <v>73.94</v>
      </c>
      <c r="V2692">
        <v>84.63</v>
      </c>
      <c r="W2692">
        <v>36.520000000000003</v>
      </c>
      <c r="X2692">
        <v>25.03</v>
      </c>
      <c r="Y2692">
        <v>75.27</v>
      </c>
      <c r="Z2692">
        <v>17.079999999999998</v>
      </c>
      <c r="AA2692">
        <v>60.64</v>
      </c>
      <c r="AB2692">
        <v>34.61</v>
      </c>
      <c r="AC2692">
        <v>68.72</v>
      </c>
      <c r="AD2692">
        <v>30.91</v>
      </c>
      <c r="AE2692">
        <v>29.22</v>
      </c>
      <c r="AF2692">
        <v>52.66</v>
      </c>
      <c r="AG2692">
        <v>61.01</v>
      </c>
      <c r="AH2692">
        <v>1.20504066348075</v>
      </c>
      <c r="AI2692">
        <v>1.4250041097402499</v>
      </c>
      <c r="AJ2692">
        <v>2.4792043715715399</v>
      </c>
      <c r="AK2692">
        <v>10.653649222105701</v>
      </c>
      <c r="AL2692">
        <v>33.630629152059498</v>
      </c>
      <c r="AM2692">
        <v>0</v>
      </c>
      <c r="AN2692">
        <v>0.35117772221565202</v>
      </c>
      <c r="AO2692">
        <v>9.9928287835791707</v>
      </c>
      <c r="AP2692">
        <v>1.07978726923465</v>
      </c>
      <c r="AQ2692">
        <v>0</v>
      </c>
      <c r="AR2692">
        <v>8.297258105129</v>
      </c>
      <c r="AS2692">
        <v>0.83035241067409504</v>
      </c>
      <c r="AT2692">
        <v>22.763989477418299</v>
      </c>
      <c r="AU2692">
        <v>3.5617597401142098</v>
      </c>
      <c r="AV2692">
        <v>12.5798674300313</v>
      </c>
      <c r="AW2692">
        <v>27.098100461065702</v>
      </c>
      <c r="AX2692">
        <v>0</v>
      </c>
      <c r="AY2692">
        <v>5.1983473896980197</v>
      </c>
      <c r="AZ2692">
        <v>3.4783045426011001</v>
      </c>
      <c r="BA2692">
        <v>3.4066379070281899E-2</v>
      </c>
      <c r="BB2692">
        <v>1.2236029002815401</v>
      </c>
      <c r="BC2692">
        <v>2.1024634838104199</v>
      </c>
      <c r="BD2692">
        <v>10.6051238588988</v>
      </c>
      <c r="BE2692">
        <v>0</v>
      </c>
      <c r="BF2692">
        <v>4.8006609305739403</v>
      </c>
      <c r="BG2692">
        <v>16.995831313543</v>
      </c>
      <c r="BH2692">
        <v>0.489873582497239</v>
      </c>
      <c r="BI2692">
        <v>1.76710057258605</v>
      </c>
      <c r="BJ2692" s="2">
        <f t="shared" ref="BJ2692:BJ2755" si="42">+BJ2691+E2692</f>
        <v>-623.83894887078884</v>
      </c>
    </row>
    <row r="2693" spans="1:62" x14ac:dyDescent="0.25">
      <c r="A2693">
        <v>2691</v>
      </c>
      <c r="B2693" t="s">
        <v>2752</v>
      </c>
      <c r="C2693">
        <v>11.8584574435455</v>
      </c>
      <c r="D2693">
        <v>9419.1894510186594</v>
      </c>
      <c r="E2693">
        <v>43.028399889453702</v>
      </c>
      <c r="F2693">
        <v>270.22000000000003</v>
      </c>
      <c r="G2693">
        <v>40.85</v>
      </c>
      <c r="H2693">
        <v>62.73</v>
      </c>
      <c r="I2693">
        <v>72.13</v>
      </c>
      <c r="J2693">
        <v>21.59</v>
      </c>
      <c r="K2693">
        <v>79.209999999999994</v>
      </c>
      <c r="L2693">
        <v>34.21</v>
      </c>
      <c r="M2693">
        <v>26.17</v>
      </c>
      <c r="N2693">
        <v>152.56</v>
      </c>
      <c r="O2693">
        <v>29.94</v>
      </c>
      <c r="P2693">
        <v>129.43</v>
      </c>
      <c r="Q2693">
        <v>18.72</v>
      </c>
      <c r="R2693">
        <v>61.05</v>
      </c>
      <c r="S2693">
        <v>40.98</v>
      </c>
      <c r="T2693">
        <v>57.42</v>
      </c>
      <c r="U2693">
        <v>74.709999999999994</v>
      </c>
      <c r="V2693">
        <v>84.58</v>
      </c>
      <c r="W2693">
        <v>36.51</v>
      </c>
      <c r="X2693">
        <v>25.114999999999998</v>
      </c>
      <c r="Y2693">
        <v>76.56</v>
      </c>
      <c r="Z2693">
        <v>17.272500000000001</v>
      </c>
      <c r="AA2693">
        <v>61.11</v>
      </c>
      <c r="AB2693">
        <v>34.270000000000003</v>
      </c>
      <c r="AC2693">
        <v>68.27</v>
      </c>
      <c r="AD2693">
        <v>31.19</v>
      </c>
      <c r="AE2693">
        <v>29.21</v>
      </c>
      <c r="AF2693">
        <v>52.86</v>
      </c>
      <c r="AG2693">
        <v>61</v>
      </c>
      <c r="AH2693">
        <v>0.80648481845855702</v>
      </c>
      <c r="AI2693">
        <v>0</v>
      </c>
      <c r="AJ2693">
        <v>2.4792043715715399</v>
      </c>
      <c r="AK2693">
        <v>10.653649222105701</v>
      </c>
      <c r="AL2693">
        <v>34.736674278974498</v>
      </c>
      <c r="AM2693">
        <v>0</v>
      </c>
      <c r="AN2693">
        <v>0.35117772221565202</v>
      </c>
      <c r="AO2693">
        <v>7.9958944888785402</v>
      </c>
      <c r="AP2693">
        <v>1.07978726923465</v>
      </c>
      <c r="AQ2693">
        <v>0</v>
      </c>
      <c r="AR2693">
        <v>8.297258105129</v>
      </c>
      <c r="AS2693">
        <v>0.201421603560447</v>
      </c>
      <c r="AT2693">
        <v>22.763989477418299</v>
      </c>
      <c r="AU2693">
        <v>3.5617597401142098</v>
      </c>
      <c r="AV2693">
        <v>13.5798674300313</v>
      </c>
      <c r="AW2693">
        <v>25.865330137312402</v>
      </c>
      <c r="AX2693">
        <v>0</v>
      </c>
      <c r="AY2693">
        <v>6.8473896384239197</v>
      </c>
      <c r="AZ2693">
        <v>3.2410213127732201</v>
      </c>
      <c r="BA2693">
        <v>1.96769934892654</v>
      </c>
      <c r="BB2693">
        <v>1.6743524167686701</v>
      </c>
      <c r="BC2693">
        <v>3.37827336788177</v>
      </c>
      <c r="BD2693">
        <v>10.6051238588988</v>
      </c>
      <c r="BE2693">
        <v>0</v>
      </c>
      <c r="BF2693">
        <v>3.87714978307485</v>
      </c>
      <c r="BG2693">
        <v>16.995831313543</v>
      </c>
      <c r="BH2693">
        <v>0.489873582497239</v>
      </c>
      <c r="BI2693">
        <v>1.3083617985248499</v>
      </c>
      <c r="BJ2693" s="2">
        <f t="shared" si="42"/>
        <v>-580.81054898133516</v>
      </c>
    </row>
    <row r="2694" spans="1:62" x14ac:dyDescent="0.25">
      <c r="A2694">
        <v>2692</v>
      </c>
      <c r="B2694" t="s">
        <v>2753</v>
      </c>
      <c r="C2694">
        <v>5.1832859927965398</v>
      </c>
      <c r="D2694">
        <v>9446.9883364523994</v>
      </c>
      <c r="E2694">
        <v>27.7988854337436</v>
      </c>
      <c r="F2694">
        <v>276.57</v>
      </c>
      <c r="G2694">
        <v>40.96</v>
      </c>
      <c r="H2694">
        <v>62.58</v>
      </c>
      <c r="I2694">
        <v>72</v>
      </c>
      <c r="J2694">
        <v>21.93</v>
      </c>
      <c r="K2694">
        <v>79.05</v>
      </c>
      <c r="L2694">
        <v>34.17</v>
      </c>
      <c r="M2694">
        <v>26.41</v>
      </c>
      <c r="N2694">
        <v>152.22999999999999</v>
      </c>
      <c r="O2694">
        <v>29.95</v>
      </c>
      <c r="P2694">
        <v>129.66999999999999</v>
      </c>
      <c r="Q2694">
        <v>18.97</v>
      </c>
      <c r="R2694">
        <v>61.29</v>
      </c>
      <c r="S2694">
        <v>40.99</v>
      </c>
      <c r="T2694">
        <v>57.51</v>
      </c>
      <c r="U2694">
        <v>74.8</v>
      </c>
      <c r="V2694">
        <v>84.95</v>
      </c>
      <c r="W2694">
        <v>36.43</v>
      </c>
      <c r="X2694">
        <v>25.33</v>
      </c>
      <c r="Y2694">
        <v>76.64</v>
      </c>
      <c r="Z2694">
        <v>17.164999999999999</v>
      </c>
      <c r="AA2694">
        <v>61.11</v>
      </c>
      <c r="AB2694">
        <v>34.24</v>
      </c>
      <c r="AC2694">
        <v>68.53</v>
      </c>
      <c r="AD2694">
        <v>31.42</v>
      </c>
      <c r="AE2694">
        <v>29.12</v>
      </c>
      <c r="AF2694">
        <v>53.15</v>
      </c>
      <c r="AG2694">
        <v>60.97</v>
      </c>
      <c r="AH2694">
        <v>0.80648481845855702</v>
      </c>
      <c r="AI2694">
        <v>0</v>
      </c>
      <c r="AJ2694">
        <v>2.4792043715715399</v>
      </c>
      <c r="AK2694">
        <v>10.0516680590808</v>
      </c>
      <c r="AL2694">
        <v>34.736674278974498</v>
      </c>
      <c r="AM2694">
        <v>0</v>
      </c>
      <c r="AN2694">
        <v>0</v>
      </c>
      <c r="AO2694">
        <v>7.9958944888785402</v>
      </c>
      <c r="AP2694">
        <v>1.07978726923465</v>
      </c>
      <c r="AQ2694">
        <v>0</v>
      </c>
      <c r="AR2694">
        <v>10.1208502911031</v>
      </c>
      <c r="AS2694">
        <v>0.201421603560447</v>
      </c>
      <c r="AT2694">
        <v>22.763989477418299</v>
      </c>
      <c r="AU2694">
        <v>3.5617597401142098</v>
      </c>
      <c r="AV2694">
        <v>14.5798674300313</v>
      </c>
      <c r="AW2694">
        <v>25.098897553980301</v>
      </c>
      <c r="AX2694">
        <v>0</v>
      </c>
      <c r="AY2694">
        <v>5.9415867328643799</v>
      </c>
      <c r="AZ2694">
        <v>3.2410213127732201</v>
      </c>
      <c r="BA2694">
        <v>1.96769934892654</v>
      </c>
      <c r="BB2694">
        <v>1.62989083863794</v>
      </c>
      <c r="BC2694">
        <v>1.5772691965103101</v>
      </c>
      <c r="BD2694">
        <v>10.6051238588988</v>
      </c>
      <c r="BE2694">
        <v>0</v>
      </c>
      <c r="BF2694">
        <v>3.87714978307485</v>
      </c>
      <c r="BG2694">
        <v>16.0913383392617</v>
      </c>
      <c r="BH2694">
        <v>0.489873582497239</v>
      </c>
      <c r="BI2694">
        <v>1.24673779308795</v>
      </c>
      <c r="BJ2694" s="2">
        <f t="shared" si="42"/>
        <v>-553.01166354759152</v>
      </c>
    </row>
    <row r="2695" spans="1:62" x14ac:dyDescent="0.25">
      <c r="A2695">
        <v>2693</v>
      </c>
      <c r="B2695" t="s">
        <v>2754</v>
      </c>
      <c r="C2695">
        <v>13.951822476442</v>
      </c>
      <c r="D2695">
        <v>9450.9724514726204</v>
      </c>
      <c r="E2695">
        <v>3.9841150202173501</v>
      </c>
      <c r="F2695">
        <v>275.37</v>
      </c>
      <c r="G2695">
        <v>41.37</v>
      </c>
      <c r="H2695">
        <v>62.95</v>
      </c>
      <c r="I2695">
        <v>73.180000000000007</v>
      </c>
      <c r="J2695">
        <v>21.862500000000001</v>
      </c>
      <c r="K2695">
        <v>78.459999999999994</v>
      </c>
      <c r="L2695">
        <v>34.56</v>
      </c>
      <c r="M2695">
        <v>26.72</v>
      </c>
      <c r="N2695">
        <v>150.97999999999999</v>
      </c>
      <c r="O2695">
        <v>29.89</v>
      </c>
      <c r="P2695">
        <v>130.19</v>
      </c>
      <c r="Q2695">
        <v>18.809999999999999</v>
      </c>
      <c r="R2695">
        <v>61.57</v>
      </c>
      <c r="S2695">
        <v>40.06</v>
      </c>
      <c r="T2695">
        <v>57.56</v>
      </c>
      <c r="U2695">
        <v>74.319999999999993</v>
      </c>
      <c r="V2695">
        <v>86.07</v>
      </c>
      <c r="W2695">
        <v>36.33</v>
      </c>
      <c r="X2695">
        <v>25.22</v>
      </c>
      <c r="Y2695">
        <v>77.260000000000005</v>
      </c>
      <c r="Z2695">
        <v>17.0625</v>
      </c>
      <c r="AA2695">
        <v>60.97</v>
      </c>
      <c r="AB2695">
        <v>34.130000000000003</v>
      </c>
      <c r="AC2695">
        <v>69.53</v>
      </c>
      <c r="AD2695">
        <v>31.68</v>
      </c>
      <c r="AE2695">
        <v>29.21</v>
      </c>
      <c r="AF2695">
        <v>53.01</v>
      </c>
      <c r="AG2695">
        <v>60.78</v>
      </c>
      <c r="AH2695">
        <v>0.53619381785392695</v>
      </c>
      <c r="AI2695">
        <v>0</v>
      </c>
      <c r="AJ2695">
        <v>2.4792043715715399</v>
      </c>
      <c r="AK2695">
        <v>9.9716052673757005</v>
      </c>
      <c r="AL2695">
        <v>33.407812803983603</v>
      </c>
      <c r="AM2695">
        <v>1.61186146736145</v>
      </c>
      <c r="AN2695">
        <v>0</v>
      </c>
      <c r="AO2695">
        <v>7.1302036019042099</v>
      </c>
      <c r="AP2695">
        <v>2.0797872692346502</v>
      </c>
      <c r="AQ2695">
        <v>0</v>
      </c>
      <c r="AR2695">
        <v>10.1208502911031</v>
      </c>
      <c r="AS2695">
        <v>0.64308010041713703</v>
      </c>
      <c r="AT2695">
        <v>22.763989477418299</v>
      </c>
      <c r="AU2695">
        <v>4.7890384495258296</v>
      </c>
      <c r="AV2695">
        <v>14.5798674300313</v>
      </c>
      <c r="AW2695">
        <v>24.519590534269799</v>
      </c>
      <c r="AX2695">
        <v>0</v>
      </c>
      <c r="AY2695">
        <v>5.8930823653936297</v>
      </c>
      <c r="AZ2695">
        <v>3.1464182063937098</v>
      </c>
      <c r="BA2695">
        <v>0</v>
      </c>
      <c r="BB2695">
        <v>0.362541237846016</v>
      </c>
      <c r="BC2695">
        <v>1.5772691965103101</v>
      </c>
      <c r="BD2695">
        <v>11.6051238588988</v>
      </c>
      <c r="BE2695">
        <v>0</v>
      </c>
      <c r="BF2695">
        <v>3.3094659671187401</v>
      </c>
      <c r="BG2695">
        <v>15.716124239377599</v>
      </c>
      <c r="BH2695">
        <v>0.489873582497239</v>
      </c>
      <c r="BI2695">
        <v>1.24673779308795</v>
      </c>
      <c r="BJ2695" s="2">
        <f t="shared" si="42"/>
        <v>-549.02754852737417</v>
      </c>
    </row>
    <row r="2696" spans="1:62" x14ac:dyDescent="0.25">
      <c r="A2696">
        <v>2694</v>
      </c>
      <c r="B2696" t="s">
        <v>2755</v>
      </c>
      <c r="C2696">
        <v>1.39416658839118</v>
      </c>
      <c r="D2696">
        <v>9551.0323664084208</v>
      </c>
      <c r="E2696">
        <v>100.05991493579999</v>
      </c>
      <c r="F2696">
        <v>283.23</v>
      </c>
      <c r="G2696">
        <v>43.12</v>
      </c>
      <c r="H2696">
        <v>63.72</v>
      </c>
      <c r="I2696">
        <v>74.75</v>
      </c>
      <c r="J2696">
        <v>21.7499</v>
      </c>
      <c r="K2696">
        <v>79.900000000000006</v>
      </c>
      <c r="L2696">
        <v>34.9</v>
      </c>
      <c r="M2696">
        <v>27.17</v>
      </c>
      <c r="N2696">
        <v>151.9</v>
      </c>
      <c r="O2696">
        <v>30.65</v>
      </c>
      <c r="P2696">
        <v>131.79</v>
      </c>
      <c r="Q2696">
        <v>18.930099999999999</v>
      </c>
      <c r="R2696">
        <v>62.09</v>
      </c>
      <c r="S2696">
        <v>41.19</v>
      </c>
      <c r="T2696">
        <v>57.97</v>
      </c>
      <c r="U2696">
        <v>75.11</v>
      </c>
      <c r="V2696">
        <v>87.41</v>
      </c>
      <c r="W2696">
        <v>36.54</v>
      </c>
      <c r="X2696">
        <v>25.43</v>
      </c>
      <c r="Y2696">
        <v>78.37</v>
      </c>
      <c r="Z2696">
        <v>17.274999999999999</v>
      </c>
      <c r="AA2696">
        <v>61.43</v>
      </c>
      <c r="AB2696">
        <v>34.93</v>
      </c>
      <c r="AC2696">
        <v>70.37</v>
      </c>
      <c r="AD2696">
        <v>32.090000000000003</v>
      </c>
      <c r="AE2696">
        <v>29.24</v>
      </c>
      <c r="AF2696">
        <v>53.54</v>
      </c>
      <c r="AG2696">
        <v>61.55</v>
      </c>
      <c r="AH2696">
        <v>0.172439604997634</v>
      </c>
      <c r="AI2696">
        <v>0</v>
      </c>
      <c r="AJ2696">
        <v>1.90271563827991</v>
      </c>
      <c r="AK2696">
        <v>12.485799279063899</v>
      </c>
      <c r="AL2696">
        <v>34.931692808866501</v>
      </c>
      <c r="AM2696">
        <v>1.61186146736145</v>
      </c>
      <c r="AN2696">
        <v>0</v>
      </c>
      <c r="AO2696">
        <v>8.1302036019042099</v>
      </c>
      <c r="AP2696">
        <v>2.0797872692346502</v>
      </c>
      <c r="AQ2696">
        <v>0</v>
      </c>
      <c r="AR2696">
        <v>9.3643335364758897</v>
      </c>
      <c r="AS2696">
        <v>0</v>
      </c>
      <c r="AT2696">
        <v>22.763989477418299</v>
      </c>
      <c r="AU2696">
        <v>4.3516446650028202</v>
      </c>
      <c r="AV2696">
        <v>14.5798674300313</v>
      </c>
      <c r="AW2696">
        <v>24.519590534269799</v>
      </c>
      <c r="AX2696">
        <v>0</v>
      </c>
      <c r="AY2696">
        <v>4.3597342818975404</v>
      </c>
      <c r="AZ2696">
        <v>2.0282546207308698</v>
      </c>
      <c r="BA2696">
        <v>1.88900959491729</v>
      </c>
      <c r="BB2696">
        <v>0.362541237846016</v>
      </c>
      <c r="BC2696">
        <v>0</v>
      </c>
      <c r="BD2696">
        <v>12.6051238588988</v>
      </c>
      <c r="BE2696">
        <v>0</v>
      </c>
      <c r="BF2696">
        <v>3.2004852220415998</v>
      </c>
      <c r="BG2696">
        <v>17.1546636251732</v>
      </c>
      <c r="BH2696">
        <v>0.38668438233435098</v>
      </c>
      <c r="BI2696">
        <v>1.24673779308795</v>
      </c>
      <c r="BJ2696" s="2">
        <f t="shared" si="42"/>
        <v>-448.96763359157416</v>
      </c>
    </row>
    <row r="2697" spans="1:62" x14ac:dyDescent="0.25">
      <c r="A2697">
        <v>2695</v>
      </c>
      <c r="B2697" t="s">
        <v>2756</v>
      </c>
      <c r="C2697">
        <v>433.71655917419599</v>
      </c>
      <c r="D2697">
        <v>9588.3631461607001</v>
      </c>
      <c r="E2697">
        <v>37.330779752279298</v>
      </c>
      <c r="F2697">
        <v>283.77</v>
      </c>
      <c r="G2697">
        <v>42.78</v>
      </c>
      <c r="H2697">
        <v>64.23</v>
      </c>
      <c r="I2697">
        <v>76.39</v>
      </c>
      <c r="J2697">
        <v>21.64</v>
      </c>
      <c r="K2697">
        <v>79.75</v>
      </c>
      <c r="L2697">
        <v>34.5</v>
      </c>
      <c r="M2697">
        <v>27.25</v>
      </c>
      <c r="N2697">
        <v>151.4</v>
      </c>
      <c r="O2697">
        <v>30.91</v>
      </c>
      <c r="P2697">
        <v>131.97999999999999</v>
      </c>
      <c r="Q2697">
        <v>19.14</v>
      </c>
      <c r="R2697">
        <v>61.94</v>
      </c>
      <c r="S2697">
        <v>40.590000000000003</v>
      </c>
      <c r="T2697">
        <v>58.11</v>
      </c>
      <c r="U2697">
        <v>75.510000000000005</v>
      </c>
      <c r="V2697">
        <v>86.55</v>
      </c>
      <c r="W2697">
        <v>36.72</v>
      </c>
      <c r="X2697">
        <v>25.15</v>
      </c>
      <c r="Y2697">
        <v>77.69</v>
      </c>
      <c r="Z2697">
        <v>17.140999999999998</v>
      </c>
      <c r="AA2697">
        <v>61.52</v>
      </c>
      <c r="AB2697">
        <v>35.26</v>
      </c>
      <c r="AC2697">
        <v>70.599999999999994</v>
      </c>
      <c r="AD2697">
        <v>32.32</v>
      </c>
      <c r="AE2697">
        <v>29.72</v>
      </c>
      <c r="AF2697">
        <v>53.57</v>
      </c>
      <c r="AG2697">
        <v>61.54</v>
      </c>
      <c r="AH2697">
        <v>0</v>
      </c>
      <c r="AI2697">
        <v>0</v>
      </c>
      <c r="AJ2697">
        <v>1.9066700935363701</v>
      </c>
      <c r="AK2697">
        <v>11.354543890804001</v>
      </c>
      <c r="AL2697">
        <v>36.019272416829999</v>
      </c>
      <c r="AM2697">
        <v>1.2642066180706</v>
      </c>
      <c r="AN2697">
        <v>0</v>
      </c>
      <c r="AO2697">
        <v>6.6866115303710103</v>
      </c>
      <c r="AP2697">
        <v>1.0856803804635999</v>
      </c>
      <c r="AQ2697">
        <v>0</v>
      </c>
      <c r="AR2697">
        <v>9.2227169238030893</v>
      </c>
      <c r="AS2697">
        <v>0</v>
      </c>
      <c r="AT2697">
        <v>23.115666597150199</v>
      </c>
      <c r="AU2697">
        <v>3.7110908329486798</v>
      </c>
      <c r="AV2697">
        <v>15.0677595511078</v>
      </c>
      <c r="AW2697">
        <v>24.351747550070201</v>
      </c>
      <c r="AX2697">
        <v>0</v>
      </c>
      <c r="AY2697">
        <v>3.9926133602857501</v>
      </c>
      <c r="AZ2697">
        <v>1.64237507432699</v>
      </c>
      <c r="BA2697">
        <v>0.32964062690734802</v>
      </c>
      <c r="BB2697">
        <v>0.271284574642777</v>
      </c>
      <c r="BC2697">
        <v>0</v>
      </c>
      <c r="BD2697">
        <v>13.48717270419</v>
      </c>
      <c r="BE2697">
        <v>0.43975856900215099</v>
      </c>
      <c r="BF2697">
        <v>3.1955159422941501</v>
      </c>
      <c r="BG2697">
        <v>18.142749431542999</v>
      </c>
      <c r="BH2697">
        <v>0</v>
      </c>
      <c r="BI2697">
        <v>0.92082424461841506</v>
      </c>
      <c r="BJ2697" s="2">
        <f t="shared" si="42"/>
        <v>-411.63685383929487</v>
      </c>
    </row>
    <row r="2698" spans="1:62" x14ac:dyDescent="0.25">
      <c r="A2698">
        <v>2696</v>
      </c>
      <c r="B2698" t="s">
        <v>2757</v>
      </c>
      <c r="C2698">
        <v>69.952098613209202</v>
      </c>
      <c r="D2698">
        <v>9589.6341155105092</v>
      </c>
      <c r="E2698">
        <v>1.2709693498163599</v>
      </c>
      <c r="F2698">
        <v>287.75</v>
      </c>
      <c r="G2698">
        <v>42.79</v>
      </c>
      <c r="H2698">
        <v>63.9</v>
      </c>
      <c r="I2698">
        <v>76.180000000000007</v>
      </c>
      <c r="J2698">
        <v>21.67</v>
      </c>
      <c r="K2698">
        <v>79.25</v>
      </c>
      <c r="L2698">
        <v>33.99</v>
      </c>
      <c r="M2698">
        <v>27.36</v>
      </c>
      <c r="N2698">
        <v>148.07</v>
      </c>
      <c r="O2698">
        <v>30.88</v>
      </c>
      <c r="P2698">
        <v>132.57</v>
      </c>
      <c r="Q2698">
        <v>19.010000000000002</v>
      </c>
      <c r="R2698">
        <v>61.97</v>
      </c>
      <c r="S2698">
        <v>39.94</v>
      </c>
      <c r="T2698">
        <v>58.23</v>
      </c>
      <c r="U2698">
        <v>75.13</v>
      </c>
      <c r="V2698">
        <v>86.63</v>
      </c>
      <c r="W2698">
        <v>36.96</v>
      </c>
      <c r="X2698">
        <v>24.61</v>
      </c>
      <c r="Y2698">
        <v>77.31</v>
      </c>
      <c r="Z2698">
        <v>17.22</v>
      </c>
      <c r="AA2698">
        <v>61.79</v>
      </c>
      <c r="AB2698">
        <v>35.68</v>
      </c>
      <c r="AC2698">
        <v>70.58</v>
      </c>
      <c r="AD2698">
        <v>32.39</v>
      </c>
      <c r="AE2698">
        <v>29.79</v>
      </c>
      <c r="AF2698">
        <v>53.82</v>
      </c>
      <c r="AG2698">
        <v>61.45</v>
      </c>
      <c r="AH2698">
        <v>0</v>
      </c>
      <c r="AI2698">
        <v>2.68563963472843E-2</v>
      </c>
      <c r="AJ2698">
        <v>1.15086048841476</v>
      </c>
      <c r="AK2698">
        <v>11.3129950128495</v>
      </c>
      <c r="AL2698">
        <v>35.746873408555899</v>
      </c>
      <c r="AM2698">
        <v>0</v>
      </c>
      <c r="AN2698">
        <v>0.51962989568710305</v>
      </c>
      <c r="AO2698">
        <v>6.4157541068270802</v>
      </c>
      <c r="AP2698">
        <v>0.59737612307071597</v>
      </c>
      <c r="AQ2698">
        <v>0</v>
      </c>
      <c r="AR2698">
        <v>11.326807614415801</v>
      </c>
      <c r="AS2698">
        <v>0.70726782083511297</v>
      </c>
      <c r="AT2698">
        <v>23.557754307053901</v>
      </c>
      <c r="AU2698">
        <v>3.8785902261734</v>
      </c>
      <c r="AV2698">
        <v>15.7828618660569</v>
      </c>
      <c r="AW2698">
        <v>26.480426825582899</v>
      </c>
      <c r="AX2698">
        <v>0</v>
      </c>
      <c r="AY2698">
        <v>5.6592227667570096</v>
      </c>
      <c r="AZ2698">
        <v>1.9922486469149501</v>
      </c>
      <c r="BA2698">
        <v>0</v>
      </c>
      <c r="BB2698">
        <v>0.28171245381235999</v>
      </c>
      <c r="BC2698">
        <v>1.1898103952407799</v>
      </c>
      <c r="BD2698">
        <v>13.8589879982173</v>
      </c>
      <c r="BE2698">
        <v>0.43975856900215099</v>
      </c>
      <c r="BF2698">
        <v>2.5329790827818202</v>
      </c>
      <c r="BG2698">
        <v>18.2750683603808</v>
      </c>
      <c r="BH2698">
        <v>0</v>
      </c>
      <c r="BI2698">
        <v>0</v>
      </c>
      <c r="BJ2698" s="2">
        <f t="shared" si="42"/>
        <v>-410.3658844894785</v>
      </c>
    </row>
    <row r="2699" spans="1:62" x14ac:dyDescent="0.25">
      <c r="A2699">
        <v>2697</v>
      </c>
      <c r="B2699" t="s">
        <v>2758</v>
      </c>
      <c r="C2699">
        <v>385.48787874256698</v>
      </c>
      <c r="D2699">
        <v>9531.7314813283301</v>
      </c>
      <c r="E2699">
        <v>-57.902634182179099</v>
      </c>
      <c r="F2699">
        <v>288.92</v>
      </c>
      <c r="G2699">
        <v>42.36</v>
      </c>
      <c r="H2699">
        <v>62.65</v>
      </c>
      <c r="I2699">
        <v>76.260000000000005</v>
      </c>
      <c r="J2699">
        <v>21.53</v>
      </c>
      <c r="K2699">
        <v>78.540000000000006</v>
      </c>
      <c r="L2699">
        <v>33.119999999999997</v>
      </c>
      <c r="M2699">
        <v>26.97</v>
      </c>
      <c r="N2699">
        <v>144.91</v>
      </c>
      <c r="O2699">
        <v>30.84</v>
      </c>
      <c r="P2699">
        <v>131.66999999999999</v>
      </c>
      <c r="Q2699">
        <v>18.98</v>
      </c>
      <c r="R2699">
        <v>61.81</v>
      </c>
      <c r="S2699">
        <v>39.1</v>
      </c>
      <c r="T2699">
        <v>57.87</v>
      </c>
      <c r="U2699">
        <v>74.64</v>
      </c>
      <c r="V2699">
        <v>85.53</v>
      </c>
      <c r="W2699">
        <v>36.659999999999997</v>
      </c>
      <c r="X2699">
        <v>24.43</v>
      </c>
      <c r="Y2699">
        <v>77.67</v>
      </c>
      <c r="Z2699">
        <v>17.04</v>
      </c>
      <c r="AA2699">
        <v>61.22</v>
      </c>
      <c r="AB2699">
        <v>35.44</v>
      </c>
      <c r="AC2699">
        <v>69.8</v>
      </c>
      <c r="AD2699">
        <v>32.17</v>
      </c>
      <c r="AE2699">
        <v>29.51</v>
      </c>
      <c r="AF2699">
        <v>53.65</v>
      </c>
      <c r="AG2699">
        <v>61.15</v>
      </c>
      <c r="AH2699">
        <v>0</v>
      </c>
      <c r="AI2699">
        <v>0.83610055223107305</v>
      </c>
      <c r="AJ2699">
        <v>6.6870868206024101E-2</v>
      </c>
      <c r="AK2699">
        <v>10.0754052959382</v>
      </c>
      <c r="AL2699">
        <v>35.557681202888404</v>
      </c>
      <c r="AM2699">
        <v>0</v>
      </c>
      <c r="AN2699">
        <v>0</v>
      </c>
      <c r="AO2699">
        <v>8.1026169331744295</v>
      </c>
      <c r="AP2699">
        <v>1.0088034123182199</v>
      </c>
      <c r="AQ2699">
        <v>0.54367810487747104</v>
      </c>
      <c r="AR2699">
        <v>9.7133856974542105</v>
      </c>
      <c r="AS2699">
        <v>0.438737392425537</v>
      </c>
      <c r="AT2699">
        <v>23.422707452438701</v>
      </c>
      <c r="AU2699">
        <v>5.84280240535736</v>
      </c>
      <c r="AV2699">
        <v>16.688987232744601</v>
      </c>
      <c r="AW2699">
        <v>26.3470458462834</v>
      </c>
      <c r="AX2699">
        <v>0</v>
      </c>
      <c r="AY2699">
        <v>5.0529750436544401</v>
      </c>
      <c r="AZ2699">
        <v>0</v>
      </c>
      <c r="BA2699">
        <v>0</v>
      </c>
      <c r="BB2699">
        <v>0.33655932918190901</v>
      </c>
      <c r="BC2699">
        <v>1.0629813373088799</v>
      </c>
      <c r="BD2699">
        <v>12.6489566080272</v>
      </c>
      <c r="BE2699">
        <v>0</v>
      </c>
      <c r="BF2699">
        <v>2.7861344334669398</v>
      </c>
      <c r="BG2699">
        <v>16.992631631903301</v>
      </c>
      <c r="BH2699">
        <v>0</v>
      </c>
      <c r="BI2699">
        <v>0</v>
      </c>
      <c r="BJ2699" s="2">
        <f t="shared" si="42"/>
        <v>-468.2685186716576</v>
      </c>
    </row>
    <row r="2700" spans="1:62" x14ac:dyDescent="0.25">
      <c r="A2700">
        <v>2698</v>
      </c>
      <c r="B2700" t="s">
        <v>2759</v>
      </c>
      <c r="C2700">
        <v>300.75887345781098</v>
      </c>
      <c r="D2700">
        <v>9687.7593364161094</v>
      </c>
      <c r="E2700">
        <v>156.02785508777299</v>
      </c>
      <c r="F2700">
        <v>292.32</v>
      </c>
      <c r="G2700">
        <v>43.13</v>
      </c>
      <c r="H2700">
        <v>64.599999999999994</v>
      </c>
      <c r="I2700">
        <v>79.73</v>
      </c>
      <c r="J2700">
        <v>22.09</v>
      </c>
      <c r="K2700">
        <v>80.12</v>
      </c>
      <c r="L2700">
        <v>33.58</v>
      </c>
      <c r="M2700">
        <v>28.07</v>
      </c>
      <c r="N2700">
        <v>147.28</v>
      </c>
      <c r="O2700">
        <v>31.64</v>
      </c>
      <c r="P2700">
        <v>134.11000000000001</v>
      </c>
      <c r="Q2700">
        <v>19.422499999999999</v>
      </c>
      <c r="R2700">
        <v>62.14</v>
      </c>
      <c r="S2700">
        <v>39.752499999999998</v>
      </c>
      <c r="T2700">
        <v>58.62</v>
      </c>
      <c r="U2700">
        <v>75.099999999999994</v>
      </c>
      <c r="V2700">
        <v>86.96</v>
      </c>
      <c r="W2700">
        <v>37.340000000000003</v>
      </c>
      <c r="X2700">
        <v>24.774999999999999</v>
      </c>
      <c r="Y2700">
        <v>79.569999999999993</v>
      </c>
      <c r="Z2700">
        <v>17.399999999999999</v>
      </c>
      <c r="AA2700">
        <v>61.64</v>
      </c>
      <c r="AB2700">
        <v>35.729999999999997</v>
      </c>
      <c r="AC2700">
        <v>71.5</v>
      </c>
      <c r="AD2700">
        <v>32.64</v>
      </c>
      <c r="AE2700">
        <v>30.36</v>
      </c>
      <c r="AF2700">
        <v>54.08</v>
      </c>
      <c r="AG2700">
        <v>61.75</v>
      </c>
      <c r="AH2700">
        <v>0.18869200348854001</v>
      </c>
      <c r="AI2700">
        <v>0.96026441827416398</v>
      </c>
      <c r="AJ2700">
        <v>0</v>
      </c>
      <c r="AK2700">
        <v>11.0016275011003</v>
      </c>
      <c r="AL2700">
        <v>34.3405970335006</v>
      </c>
      <c r="AM2700">
        <v>0</v>
      </c>
      <c r="AN2700">
        <v>0</v>
      </c>
      <c r="AO2700">
        <v>9.1173272402956993</v>
      </c>
      <c r="AP2700">
        <v>1.42597071826457</v>
      </c>
      <c r="AQ2700">
        <v>0</v>
      </c>
      <c r="AR2700">
        <v>9.6949117891490406</v>
      </c>
      <c r="AS2700">
        <v>0.23817628622055001</v>
      </c>
      <c r="AT2700">
        <v>23.665384455583901</v>
      </c>
      <c r="AU2700">
        <v>6.4834079742431596</v>
      </c>
      <c r="AV2700">
        <v>16.0554420724511</v>
      </c>
      <c r="AW2700">
        <v>25.4258307889103</v>
      </c>
      <c r="AX2700">
        <v>0</v>
      </c>
      <c r="AY2700">
        <v>4.6450732499361003</v>
      </c>
      <c r="AZ2700">
        <v>0</v>
      </c>
      <c r="BA2700">
        <v>1.25615787506103</v>
      </c>
      <c r="BB2700">
        <v>0</v>
      </c>
      <c r="BC2700">
        <v>0</v>
      </c>
      <c r="BD2700">
        <v>13.320499073714</v>
      </c>
      <c r="BE2700">
        <v>0</v>
      </c>
      <c r="BF2700">
        <v>1.5125846383161801</v>
      </c>
      <c r="BG2700">
        <v>16.675594109110499</v>
      </c>
      <c r="BH2700">
        <v>0</v>
      </c>
      <c r="BI2700">
        <v>0</v>
      </c>
      <c r="BJ2700" s="2">
        <f t="shared" si="42"/>
        <v>-312.24066358388461</v>
      </c>
    </row>
    <row r="2701" spans="1:62" x14ac:dyDescent="0.25">
      <c r="A2701">
        <v>2699</v>
      </c>
      <c r="B2701" t="s">
        <v>2760</v>
      </c>
      <c r="C2701">
        <v>28.356361214495401</v>
      </c>
      <c r="D2701">
        <v>9664.3382985666194</v>
      </c>
      <c r="E2701">
        <v>-23.4210378494863</v>
      </c>
      <c r="F2701">
        <v>291.16399999999999</v>
      </c>
      <c r="G2701">
        <v>43.44</v>
      </c>
      <c r="H2701">
        <v>63.89</v>
      </c>
      <c r="I2701">
        <v>79.540000000000006</v>
      </c>
      <c r="J2701">
        <v>22.11</v>
      </c>
      <c r="K2701">
        <v>80.08</v>
      </c>
      <c r="L2701">
        <v>33.29</v>
      </c>
      <c r="M2701">
        <v>27.92</v>
      </c>
      <c r="N2701">
        <v>146</v>
      </c>
      <c r="O2701">
        <v>31.6</v>
      </c>
      <c r="P2701">
        <v>134.65</v>
      </c>
      <c r="Q2701">
        <v>19.234999999999999</v>
      </c>
      <c r="R2701">
        <v>62.03</v>
      </c>
      <c r="S2701">
        <v>39.08</v>
      </c>
      <c r="T2701">
        <v>58.6</v>
      </c>
      <c r="U2701">
        <v>74.760000000000005</v>
      </c>
      <c r="V2701">
        <v>86.19</v>
      </c>
      <c r="W2701">
        <v>37.130000000000003</v>
      </c>
      <c r="X2701">
        <v>24.732500000000002</v>
      </c>
      <c r="Y2701">
        <v>79.11</v>
      </c>
      <c r="Z2701">
        <v>17.170000000000002</v>
      </c>
      <c r="AA2701">
        <v>61.04</v>
      </c>
      <c r="AB2701">
        <v>35.35</v>
      </c>
      <c r="AC2701">
        <v>70.91</v>
      </c>
      <c r="AD2701">
        <v>32.86</v>
      </c>
      <c r="AE2701">
        <v>30.35</v>
      </c>
      <c r="AF2701">
        <v>53.48</v>
      </c>
      <c r="AG2701">
        <v>61.71</v>
      </c>
      <c r="AH2701">
        <v>0</v>
      </c>
      <c r="AI2701">
        <v>0.96026441827416398</v>
      </c>
      <c r="AJ2701">
        <v>0</v>
      </c>
      <c r="AK2701">
        <v>10.8871751464903</v>
      </c>
      <c r="AL2701">
        <v>33.986341059207902</v>
      </c>
      <c r="AM2701">
        <v>1.9384447336196899</v>
      </c>
      <c r="AN2701">
        <v>1.10014200210571</v>
      </c>
      <c r="AO2701">
        <v>8.9345674188807607</v>
      </c>
      <c r="AP2701">
        <v>1.28411637246608</v>
      </c>
      <c r="AQ2701">
        <v>0</v>
      </c>
      <c r="AR2701">
        <v>9.6752577424049306</v>
      </c>
      <c r="AS2701">
        <v>8.0103740096092196E-2</v>
      </c>
      <c r="AT2701">
        <v>23.430930166505199</v>
      </c>
      <c r="AU2701">
        <v>8.0148447751998901</v>
      </c>
      <c r="AV2701">
        <v>17.0554420724511</v>
      </c>
      <c r="AW2701">
        <v>25.4258307889103</v>
      </c>
      <c r="AX2701">
        <v>0</v>
      </c>
      <c r="AY2701">
        <v>4.4882318824529603</v>
      </c>
      <c r="AZ2701">
        <v>8.2423076033592196E-2</v>
      </c>
      <c r="BA2701">
        <v>2.8457176685333199</v>
      </c>
      <c r="BB2701">
        <v>0</v>
      </c>
      <c r="BC2701">
        <v>0</v>
      </c>
      <c r="BD2701">
        <v>13.0338596217334</v>
      </c>
      <c r="BE2701">
        <v>0</v>
      </c>
      <c r="BF2701">
        <v>0.75476558180525899</v>
      </c>
      <c r="BG2701">
        <v>16.3913281438872</v>
      </c>
      <c r="BH2701">
        <v>0</v>
      </c>
      <c r="BI2701">
        <v>0</v>
      </c>
      <c r="BJ2701" s="2">
        <f t="shared" si="42"/>
        <v>-335.66170143337092</v>
      </c>
    </row>
    <row r="2702" spans="1:62" x14ac:dyDescent="0.25">
      <c r="A2702">
        <v>2700</v>
      </c>
      <c r="B2702" t="s">
        <v>2761</v>
      </c>
      <c r="C2702">
        <v>140.47848965033799</v>
      </c>
      <c r="D2702">
        <v>9723.8509376207294</v>
      </c>
      <c r="E2702">
        <v>59.512639054111702</v>
      </c>
      <c r="F2702">
        <v>286.86</v>
      </c>
      <c r="G2702">
        <v>43.69</v>
      </c>
      <c r="H2702">
        <v>64.52</v>
      </c>
      <c r="I2702">
        <v>79.67</v>
      </c>
      <c r="J2702">
        <v>21.862500000000001</v>
      </c>
      <c r="K2702">
        <v>80.88</v>
      </c>
      <c r="L2702">
        <v>33.22</v>
      </c>
      <c r="M2702">
        <v>27.86</v>
      </c>
      <c r="N2702">
        <v>145.01</v>
      </c>
      <c r="O2702">
        <v>31.81</v>
      </c>
      <c r="P2702">
        <v>134.88999999999999</v>
      </c>
      <c r="Q2702">
        <v>19.504999999999999</v>
      </c>
      <c r="R2702">
        <v>62.43</v>
      </c>
      <c r="S2702">
        <v>38.950000000000003</v>
      </c>
      <c r="T2702">
        <v>59.1</v>
      </c>
      <c r="U2702">
        <v>74.63</v>
      </c>
      <c r="V2702">
        <v>87.04</v>
      </c>
      <c r="W2702">
        <v>37.25</v>
      </c>
      <c r="X2702">
        <v>24.677499999999998</v>
      </c>
      <c r="Y2702">
        <v>80.64</v>
      </c>
      <c r="Z2702">
        <v>17.425000000000001</v>
      </c>
      <c r="AA2702">
        <v>60.62</v>
      </c>
      <c r="AB2702">
        <v>35.04</v>
      </c>
      <c r="AC2702">
        <v>71.599999999999994</v>
      </c>
      <c r="AD2702">
        <v>32.72</v>
      </c>
      <c r="AE2702">
        <v>33.81</v>
      </c>
      <c r="AF2702">
        <v>53.82</v>
      </c>
      <c r="AG2702">
        <v>62.06</v>
      </c>
      <c r="AH2702">
        <v>0.54839289188384999</v>
      </c>
      <c r="AI2702">
        <v>0</v>
      </c>
      <c r="AJ2702">
        <v>0.34267985820770203</v>
      </c>
      <c r="AK2702">
        <v>8.3425377048552001</v>
      </c>
      <c r="AL2702">
        <v>35.832718312740298</v>
      </c>
      <c r="AM2702">
        <v>1.5182816386222799</v>
      </c>
      <c r="AN2702">
        <v>1.5183313190937</v>
      </c>
      <c r="AO2702">
        <v>9.5292147668078506</v>
      </c>
      <c r="AP2702">
        <v>1.2558035012334501</v>
      </c>
      <c r="AQ2702">
        <v>0</v>
      </c>
      <c r="AR2702">
        <v>8.9763281941413808</v>
      </c>
      <c r="AS2702">
        <v>0.293252453207969</v>
      </c>
      <c r="AT2702">
        <v>23.253365336917302</v>
      </c>
      <c r="AU2702">
        <v>7.7261806130409196</v>
      </c>
      <c r="AV2702">
        <v>17.818051613867201</v>
      </c>
      <c r="AW2702">
        <v>25.094896264374199</v>
      </c>
      <c r="AX2702">
        <v>0</v>
      </c>
      <c r="AY2702">
        <v>4.1029952615499496</v>
      </c>
      <c r="AZ2702">
        <v>0</v>
      </c>
      <c r="BA2702">
        <v>0.88521838188171298</v>
      </c>
      <c r="BB2702">
        <v>1.5863018035888601</v>
      </c>
      <c r="BC2702">
        <v>1.3276883363723699</v>
      </c>
      <c r="BD2702">
        <v>12.473888885229799</v>
      </c>
      <c r="BE2702">
        <v>0</v>
      </c>
      <c r="BF2702">
        <v>3.5781687018461499</v>
      </c>
      <c r="BG2702">
        <v>16.3713458804413</v>
      </c>
      <c r="BH2702">
        <v>0</v>
      </c>
      <c r="BI2702">
        <v>0</v>
      </c>
      <c r="BJ2702" s="2">
        <f t="shared" si="42"/>
        <v>-276.14906237925925</v>
      </c>
    </row>
    <row r="2703" spans="1:62" x14ac:dyDescent="0.25">
      <c r="A2703">
        <v>2701</v>
      </c>
      <c r="B2703" t="s">
        <v>2762</v>
      </c>
      <c r="C2703">
        <v>130.679372963215</v>
      </c>
      <c r="D2703">
        <v>9708.8618107124694</v>
      </c>
      <c r="E2703">
        <v>-14.9891269082581</v>
      </c>
      <c r="F2703">
        <v>287.37</v>
      </c>
      <c r="G2703">
        <v>43.01</v>
      </c>
      <c r="H2703">
        <v>65.97</v>
      </c>
      <c r="I2703">
        <v>79.989999999999995</v>
      </c>
      <c r="J2703">
        <v>21.87</v>
      </c>
      <c r="K2703">
        <v>81.28</v>
      </c>
      <c r="L2703">
        <v>33.01</v>
      </c>
      <c r="M2703">
        <v>27.39</v>
      </c>
      <c r="N2703">
        <v>144.41999999999999</v>
      </c>
      <c r="O2703">
        <v>31.81</v>
      </c>
      <c r="P2703">
        <v>135.47999999999999</v>
      </c>
      <c r="Q2703">
        <v>19.239999999999998</v>
      </c>
      <c r="R2703">
        <v>62.31</v>
      </c>
      <c r="S2703">
        <v>38.409999999999997</v>
      </c>
      <c r="T2703">
        <v>58.76</v>
      </c>
      <c r="U2703">
        <v>74.45</v>
      </c>
      <c r="V2703">
        <v>87.17</v>
      </c>
      <c r="W2703">
        <v>37.119999999999997</v>
      </c>
      <c r="X2703">
        <v>24.5</v>
      </c>
      <c r="Y2703">
        <v>79.930000000000007</v>
      </c>
      <c r="Z2703">
        <v>17.399999999999999</v>
      </c>
      <c r="AA2703">
        <v>60.25</v>
      </c>
      <c r="AB2703">
        <v>35.200000000000003</v>
      </c>
      <c r="AC2703">
        <v>71.489999999999995</v>
      </c>
      <c r="AD2703">
        <v>32.659999999999997</v>
      </c>
      <c r="AE2703">
        <v>33.630000000000003</v>
      </c>
      <c r="AF2703">
        <v>53.35</v>
      </c>
      <c r="AG2703">
        <v>61.59</v>
      </c>
      <c r="AH2703">
        <v>0.27099651098251298</v>
      </c>
      <c r="AI2703">
        <v>0</v>
      </c>
      <c r="AJ2703">
        <v>0.25450897216796797</v>
      </c>
      <c r="AK2703">
        <v>8.5811526961624605</v>
      </c>
      <c r="AL2703">
        <v>34.921191871166201</v>
      </c>
      <c r="AM2703">
        <v>4.2106387019157401</v>
      </c>
      <c r="AN2703">
        <v>1.1944555938243799</v>
      </c>
      <c r="AO2703">
        <v>9.2494738074019498</v>
      </c>
      <c r="AP2703">
        <v>0</v>
      </c>
      <c r="AQ2703">
        <v>0.60958683490753096</v>
      </c>
      <c r="AR2703">
        <v>8.9763281941413808</v>
      </c>
      <c r="AS2703">
        <v>0</v>
      </c>
      <c r="AT2703">
        <v>23.197742878459302</v>
      </c>
      <c r="AU2703">
        <v>7.4348143637180302</v>
      </c>
      <c r="AV2703">
        <v>19.5920604839921</v>
      </c>
      <c r="AW2703">
        <v>24.716401882469601</v>
      </c>
      <c r="AX2703">
        <v>0</v>
      </c>
      <c r="AY2703">
        <v>3.29761086404323</v>
      </c>
      <c r="AZ2703">
        <v>0</v>
      </c>
      <c r="BA2703">
        <v>0</v>
      </c>
      <c r="BB2703">
        <v>0.96414315700530995</v>
      </c>
      <c r="BC2703">
        <v>2.1723120808601299</v>
      </c>
      <c r="BD2703">
        <v>12.1053361110389</v>
      </c>
      <c r="BE2703">
        <v>0</v>
      </c>
      <c r="BF2703">
        <v>4.8349054572172401</v>
      </c>
      <c r="BG2703">
        <v>15.4649047283455</v>
      </c>
      <c r="BH2703">
        <v>1.24297451972961</v>
      </c>
      <c r="BI2703">
        <v>0</v>
      </c>
      <c r="BJ2703" s="2">
        <f t="shared" si="42"/>
        <v>-291.13818928751732</v>
      </c>
    </row>
    <row r="2704" spans="1:62" x14ac:dyDescent="0.25">
      <c r="A2704">
        <v>2702</v>
      </c>
      <c r="B2704" t="s">
        <v>2763</v>
      </c>
      <c r="C2704">
        <v>5.9091769784121801</v>
      </c>
      <c r="D2704">
        <v>9667.8288753263496</v>
      </c>
      <c r="E2704">
        <v>-41.032935386119703</v>
      </c>
      <c r="F2704">
        <v>283.75</v>
      </c>
      <c r="G2704">
        <v>42.03</v>
      </c>
      <c r="H2704">
        <v>66.540000000000006</v>
      </c>
      <c r="I2704">
        <v>78.680000000000007</v>
      </c>
      <c r="J2704">
        <v>21.9</v>
      </c>
      <c r="K2704">
        <v>81.05</v>
      </c>
      <c r="L2704">
        <v>33.1</v>
      </c>
      <c r="M2704">
        <v>27.46</v>
      </c>
      <c r="N2704">
        <v>144.58000000000001</v>
      </c>
      <c r="O2704">
        <v>31.68</v>
      </c>
      <c r="P2704">
        <v>134.13999999999999</v>
      </c>
      <c r="Q2704">
        <v>19.2</v>
      </c>
      <c r="R2704">
        <v>61.96</v>
      </c>
      <c r="S2704">
        <v>38.06</v>
      </c>
      <c r="T2704">
        <v>58.52</v>
      </c>
      <c r="U2704">
        <v>74.510000000000005</v>
      </c>
      <c r="V2704">
        <v>86.71</v>
      </c>
      <c r="W2704">
        <v>36.81</v>
      </c>
      <c r="X2704">
        <v>24.49</v>
      </c>
      <c r="Y2704">
        <v>80.14</v>
      </c>
      <c r="Z2704">
        <v>17.170000000000002</v>
      </c>
      <c r="AA2704">
        <v>59.97</v>
      </c>
      <c r="AB2704">
        <v>35.11</v>
      </c>
      <c r="AC2704">
        <v>71.23</v>
      </c>
      <c r="AD2704">
        <v>32.590000000000003</v>
      </c>
      <c r="AE2704">
        <v>33.5</v>
      </c>
      <c r="AF2704">
        <v>53.52</v>
      </c>
      <c r="AG2704">
        <v>61.79</v>
      </c>
      <c r="AH2704">
        <v>0</v>
      </c>
      <c r="AI2704">
        <v>0</v>
      </c>
      <c r="AJ2704">
        <v>0</v>
      </c>
      <c r="AK2704">
        <v>6.9512360282242298</v>
      </c>
      <c r="AL2704">
        <v>34.921191871166201</v>
      </c>
      <c r="AM2704">
        <v>3.8544004559516898</v>
      </c>
      <c r="AN2704">
        <v>0.53273484110832203</v>
      </c>
      <c r="AO2704">
        <v>9.2270592609420401</v>
      </c>
      <c r="AP2704">
        <v>0</v>
      </c>
      <c r="AQ2704">
        <v>0.60958683490753096</v>
      </c>
      <c r="AR2704">
        <v>9.9763281941413808</v>
      </c>
      <c r="AS2704">
        <v>0</v>
      </c>
      <c r="AT2704">
        <v>23.197742878459302</v>
      </c>
      <c r="AU2704">
        <v>8.3462891280651093</v>
      </c>
      <c r="AV2704">
        <v>19.5920604839921</v>
      </c>
      <c r="AW2704">
        <v>24.391632623970501</v>
      </c>
      <c r="AX2704">
        <v>0</v>
      </c>
      <c r="AY2704">
        <v>3.2157458215951902</v>
      </c>
      <c r="AZ2704">
        <v>0</v>
      </c>
      <c r="BA2704">
        <v>1</v>
      </c>
      <c r="BB2704">
        <v>0.96414315700530995</v>
      </c>
      <c r="BC2704">
        <v>3.9208560585975598</v>
      </c>
      <c r="BD2704">
        <v>12.1053361110389</v>
      </c>
      <c r="BE2704">
        <v>0</v>
      </c>
      <c r="BF2704">
        <v>4.5665876385755801</v>
      </c>
      <c r="BG2704">
        <v>15.4649047283455</v>
      </c>
      <c r="BH2704">
        <v>2.7694501876831001</v>
      </c>
      <c r="BI2704">
        <v>0</v>
      </c>
      <c r="BJ2704" s="2">
        <f t="shared" si="42"/>
        <v>-332.171124673637</v>
      </c>
    </row>
    <row r="2705" spans="1:62" x14ac:dyDescent="0.25">
      <c r="A2705">
        <v>2703</v>
      </c>
      <c r="B2705" t="s">
        <v>2764</v>
      </c>
      <c r="C2705">
        <v>10.9508634602456</v>
      </c>
      <c r="D2705">
        <v>9717.2146464725902</v>
      </c>
      <c r="E2705">
        <v>49.385771146231399</v>
      </c>
      <c r="F2705">
        <v>282.52</v>
      </c>
      <c r="G2705">
        <v>41.78</v>
      </c>
      <c r="H2705">
        <v>66.83</v>
      </c>
      <c r="I2705">
        <v>78.22</v>
      </c>
      <c r="J2705">
        <v>21.91</v>
      </c>
      <c r="K2705">
        <v>81.95</v>
      </c>
      <c r="L2705">
        <v>33.340000000000003</v>
      </c>
      <c r="M2705">
        <v>27.88</v>
      </c>
      <c r="N2705">
        <v>147.69999999999999</v>
      </c>
      <c r="O2705">
        <v>31.82</v>
      </c>
      <c r="P2705">
        <v>135.63999999999999</v>
      </c>
      <c r="Q2705">
        <v>19.32</v>
      </c>
      <c r="R2705">
        <v>61.75</v>
      </c>
      <c r="S2705">
        <v>38.81</v>
      </c>
      <c r="T2705">
        <v>59.12</v>
      </c>
      <c r="U2705">
        <v>74.92</v>
      </c>
      <c r="V2705">
        <v>87.62</v>
      </c>
      <c r="W2705">
        <v>36.6</v>
      </c>
      <c r="X2705">
        <v>24.38</v>
      </c>
      <c r="Y2705">
        <v>80.25</v>
      </c>
      <c r="Z2705">
        <v>17.18</v>
      </c>
      <c r="AA2705">
        <v>60.16</v>
      </c>
      <c r="AB2705">
        <v>35.43</v>
      </c>
      <c r="AC2705">
        <v>71.13</v>
      </c>
      <c r="AD2705">
        <v>32.89</v>
      </c>
      <c r="AE2705">
        <v>33.68</v>
      </c>
      <c r="AF2705">
        <v>53.36</v>
      </c>
      <c r="AG2705">
        <v>62.54</v>
      </c>
      <c r="AH2705">
        <v>1</v>
      </c>
      <c r="AI2705">
        <v>0</v>
      </c>
      <c r="AJ2705">
        <v>0</v>
      </c>
      <c r="AK2705">
        <v>5.5345342345535702</v>
      </c>
      <c r="AL2705">
        <v>34.637849748134599</v>
      </c>
      <c r="AM2705">
        <v>3.2219411730766199</v>
      </c>
      <c r="AN2705">
        <v>0.16568735241889901</v>
      </c>
      <c r="AO2705">
        <v>8.5548084536567295</v>
      </c>
      <c r="AP2705">
        <v>0</v>
      </c>
      <c r="AQ2705">
        <v>1.56176978349685</v>
      </c>
      <c r="AR2705">
        <v>9.9763281941413808</v>
      </c>
      <c r="AS2705">
        <v>0</v>
      </c>
      <c r="AT2705">
        <v>21.6257483353838</v>
      </c>
      <c r="AU2705">
        <v>8.3462891280651093</v>
      </c>
      <c r="AV2705">
        <v>19.5920604839921</v>
      </c>
      <c r="AW2705">
        <v>25.852002091705799</v>
      </c>
      <c r="AX2705">
        <v>0</v>
      </c>
      <c r="AY2705">
        <v>3.2157458215951902</v>
      </c>
      <c r="AZ2705">
        <v>0</v>
      </c>
      <c r="BA2705">
        <v>0</v>
      </c>
      <c r="BB2705">
        <v>0.380759596824646</v>
      </c>
      <c r="BC2705">
        <v>2.8089993596076899</v>
      </c>
      <c r="BD2705">
        <v>11.7277779690921</v>
      </c>
      <c r="BE2705">
        <v>1.0823607444763099</v>
      </c>
      <c r="BF2705">
        <v>4.1356634316034597</v>
      </c>
      <c r="BG2705">
        <v>14.9919039634987</v>
      </c>
      <c r="BH2705">
        <v>2.62103468179702</v>
      </c>
      <c r="BI2705">
        <v>0</v>
      </c>
      <c r="BJ2705" s="2">
        <f t="shared" si="42"/>
        <v>-282.78535352740562</v>
      </c>
    </row>
    <row r="2706" spans="1:62" x14ac:dyDescent="0.25">
      <c r="A2706">
        <v>2704</v>
      </c>
      <c r="B2706" t="s">
        <v>2765</v>
      </c>
      <c r="C2706">
        <v>13.121174914481999</v>
      </c>
      <c r="D2706">
        <v>9666.6564066682604</v>
      </c>
      <c r="E2706">
        <v>-50.558239804329702</v>
      </c>
      <c r="F2706">
        <v>278.64</v>
      </c>
      <c r="G2706">
        <v>39.049999999999997</v>
      </c>
      <c r="H2706">
        <v>66.33</v>
      </c>
      <c r="I2706">
        <v>77.27</v>
      </c>
      <c r="J2706">
        <v>21.76</v>
      </c>
      <c r="K2706">
        <v>81.31</v>
      </c>
      <c r="L2706">
        <v>33.14</v>
      </c>
      <c r="M2706">
        <v>27.47</v>
      </c>
      <c r="N2706">
        <v>146.57</v>
      </c>
      <c r="O2706">
        <v>31.67</v>
      </c>
      <c r="P2706">
        <v>135.25</v>
      </c>
      <c r="Q2706">
        <v>18.87</v>
      </c>
      <c r="R2706">
        <v>61.67</v>
      </c>
      <c r="S2706">
        <v>38.950000000000003</v>
      </c>
      <c r="T2706">
        <v>58.88</v>
      </c>
      <c r="U2706">
        <v>74.95</v>
      </c>
      <c r="V2706">
        <v>86.7</v>
      </c>
      <c r="W2706">
        <v>36.520000000000003</v>
      </c>
      <c r="X2706">
        <v>23.91</v>
      </c>
      <c r="Y2706">
        <v>79.88</v>
      </c>
      <c r="Z2706">
        <v>16.899999999999999</v>
      </c>
      <c r="AA2706">
        <v>59.96</v>
      </c>
      <c r="AB2706">
        <v>34.54</v>
      </c>
      <c r="AC2706">
        <v>70.53</v>
      </c>
      <c r="AD2706">
        <v>33.03</v>
      </c>
      <c r="AE2706">
        <v>33.11</v>
      </c>
      <c r="AF2706">
        <v>53.57</v>
      </c>
      <c r="AG2706">
        <v>62.19</v>
      </c>
      <c r="AH2706">
        <v>1</v>
      </c>
      <c r="AI2706">
        <v>0</v>
      </c>
      <c r="AJ2706">
        <v>0</v>
      </c>
      <c r="AK2706">
        <v>7.3934226222336203</v>
      </c>
      <c r="AL2706">
        <v>33.951017320156097</v>
      </c>
      <c r="AM2706">
        <v>3.2219411730766199</v>
      </c>
      <c r="AN2706">
        <v>4.6658501029014497E-2</v>
      </c>
      <c r="AO2706">
        <v>7.9608482876792497</v>
      </c>
      <c r="AP2706">
        <v>0</v>
      </c>
      <c r="AQ2706">
        <v>1.56176978349685</v>
      </c>
      <c r="AR2706">
        <v>9.3453940749168396</v>
      </c>
      <c r="AS2706">
        <v>1.73676586151123</v>
      </c>
      <c r="AT2706">
        <v>21.6257483353838</v>
      </c>
      <c r="AU2706">
        <v>10.2424231469631</v>
      </c>
      <c r="AV2706">
        <v>21.277472175657699</v>
      </c>
      <c r="AW2706">
        <v>25.852002091705799</v>
      </c>
      <c r="AX2706">
        <v>0</v>
      </c>
      <c r="AY2706">
        <v>3.2157458215951902</v>
      </c>
      <c r="AZ2706">
        <v>1.82083320617675</v>
      </c>
      <c r="BA2706">
        <v>0</v>
      </c>
      <c r="BB2706">
        <v>1.38075959682464</v>
      </c>
      <c r="BC2706">
        <v>1.4552617669105501</v>
      </c>
      <c r="BD2706">
        <v>11.7277779690921</v>
      </c>
      <c r="BE2706">
        <v>0.26067858934402399</v>
      </c>
      <c r="BF2706">
        <v>4.1356634316034597</v>
      </c>
      <c r="BG2706">
        <v>14.320729675702699</v>
      </c>
      <c r="BH2706">
        <v>0.142012894153594</v>
      </c>
      <c r="BI2706">
        <v>0</v>
      </c>
      <c r="BJ2706" s="2">
        <f t="shared" si="42"/>
        <v>-333.34359333173529</v>
      </c>
    </row>
    <row r="2707" spans="1:62" x14ac:dyDescent="0.25">
      <c r="A2707">
        <v>2705</v>
      </c>
      <c r="B2707" t="s">
        <v>2766</v>
      </c>
      <c r="C2707">
        <v>27.517142332437398</v>
      </c>
      <c r="D2707">
        <v>9830.7624765319397</v>
      </c>
      <c r="E2707">
        <v>164.10606986368799</v>
      </c>
      <c r="F2707">
        <v>288.94</v>
      </c>
      <c r="G2707">
        <v>38.28</v>
      </c>
      <c r="H2707">
        <v>68.599999999999994</v>
      </c>
      <c r="I2707">
        <v>79.400000000000006</v>
      </c>
      <c r="J2707">
        <v>21.984999999999999</v>
      </c>
      <c r="K2707">
        <v>83.39</v>
      </c>
      <c r="L2707">
        <v>33.83</v>
      </c>
      <c r="M2707">
        <v>28.47</v>
      </c>
      <c r="N2707">
        <v>149.57</v>
      </c>
      <c r="O2707">
        <v>31.74</v>
      </c>
      <c r="P2707">
        <v>137.66</v>
      </c>
      <c r="Q2707">
        <v>19.149999999999999</v>
      </c>
      <c r="R2707">
        <v>62.8</v>
      </c>
      <c r="S2707">
        <v>39.64</v>
      </c>
      <c r="T2707">
        <v>59.66</v>
      </c>
      <c r="U2707">
        <v>75.819999999999993</v>
      </c>
      <c r="V2707">
        <v>88.86</v>
      </c>
      <c r="W2707">
        <v>37.020000000000003</v>
      </c>
      <c r="X2707">
        <v>24.35</v>
      </c>
      <c r="Y2707">
        <v>81.3</v>
      </c>
      <c r="Z2707">
        <v>17.230999999999899</v>
      </c>
      <c r="AA2707">
        <v>60.82</v>
      </c>
      <c r="AB2707">
        <v>35.07</v>
      </c>
      <c r="AC2707">
        <v>72.510000000000005</v>
      </c>
      <c r="AD2707">
        <v>33.57</v>
      </c>
      <c r="AE2707">
        <v>33.979999999999997</v>
      </c>
      <c r="AF2707">
        <v>54</v>
      </c>
      <c r="AG2707">
        <v>63.26</v>
      </c>
      <c r="AH2707">
        <v>0.44885009527206399</v>
      </c>
      <c r="AI2707">
        <v>0</v>
      </c>
      <c r="AJ2707">
        <v>0</v>
      </c>
      <c r="AK2707">
        <v>7.3934226222336203</v>
      </c>
      <c r="AL2707">
        <v>33.773267462849603</v>
      </c>
      <c r="AM2707">
        <v>3.2219411730766199</v>
      </c>
      <c r="AN2707">
        <v>0</v>
      </c>
      <c r="AO2707">
        <v>7.5954931536689401</v>
      </c>
      <c r="AP2707">
        <v>1.97335541248321</v>
      </c>
      <c r="AQ2707">
        <v>2.9759309887885999</v>
      </c>
      <c r="AR2707">
        <v>9.0487406253814697</v>
      </c>
      <c r="AS2707">
        <v>1.3514206409454299</v>
      </c>
      <c r="AT2707">
        <v>21.6257483353838</v>
      </c>
      <c r="AU2707">
        <v>10.2424231469631</v>
      </c>
      <c r="AV2707">
        <v>21.277472175657699</v>
      </c>
      <c r="AW2707">
        <v>26.852002091705799</v>
      </c>
      <c r="AX2707">
        <v>0</v>
      </c>
      <c r="AY2707">
        <v>2.6993882805109002</v>
      </c>
      <c r="AZ2707">
        <v>0</v>
      </c>
      <c r="BA2707">
        <v>0</v>
      </c>
      <c r="BB2707">
        <v>1.2486903369426701</v>
      </c>
      <c r="BC2707">
        <v>0.18697518110275199</v>
      </c>
      <c r="BD2707">
        <v>10.5940369479358</v>
      </c>
      <c r="BE2707">
        <v>0</v>
      </c>
      <c r="BF2707">
        <v>4.1356634316034597</v>
      </c>
      <c r="BG2707">
        <v>14.056957754306399</v>
      </c>
      <c r="BH2707">
        <v>0.142012894153594</v>
      </c>
      <c r="BI2707">
        <v>0</v>
      </c>
      <c r="BJ2707" s="2">
        <f t="shared" si="42"/>
        <v>-169.2375234680473</v>
      </c>
    </row>
    <row r="2708" spans="1:62" x14ac:dyDescent="0.25">
      <c r="A2708">
        <v>2706</v>
      </c>
      <c r="B2708" t="s">
        <v>2767</v>
      </c>
      <c r="C2708">
        <v>5.9932141842869999</v>
      </c>
      <c r="D2708">
        <v>9844.7793441610902</v>
      </c>
      <c r="E2708">
        <v>14.0168676291468</v>
      </c>
      <c r="F2708">
        <v>289.19</v>
      </c>
      <c r="G2708">
        <v>38.020000000000003</v>
      </c>
      <c r="H2708">
        <v>68.58</v>
      </c>
      <c r="I2708">
        <v>79.08</v>
      </c>
      <c r="J2708">
        <v>22.3</v>
      </c>
      <c r="K2708">
        <v>83.89</v>
      </c>
      <c r="L2708">
        <v>33.72</v>
      </c>
      <c r="M2708">
        <v>28.95</v>
      </c>
      <c r="N2708">
        <v>150.84</v>
      </c>
      <c r="O2708">
        <v>31.74</v>
      </c>
      <c r="P2708">
        <v>137.84</v>
      </c>
      <c r="Q2708">
        <v>19.309999999999999</v>
      </c>
      <c r="R2708">
        <v>63.21</v>
      </c>
      <c r="S2708">
        <v>39.9</v>
      </c>
      <c r="T2708">
        <v>59.8</v>
      </c>
      <c r="U2708">
        <v>75.56</v>
      </c>
      <c r="V2708">
        <v>89.89</v>
      </c>
      <c r="W2708">
        <v>37.01</v>
      </c>
      <c r="X2708">
        <v>24.43</v>
      </c>
      <c r="Y2708">
        <v>81.31</v>
      </c>
      <c r="Z2708">
        <v>17.260000000000002</v>
      </c>
      <c r="AA2708">
        <v>60.87</v>
      </c>
      <c r="AB2708">
        <v>33.950000000000003</v>
      </c>
      <c r="AC2708">
        <v>72.87</v>
      </c>
      <c r="AD2708">
        <v>33.36</v>
      </c>
      <c r="AE2708">
        <v>34.06</v>
      </c>
      <c r="AF2708">
        <v>54.56</v>
      </c>
      <c r="AG2708">
        <v>63.94</v>
      </c>
      <c r="AH2708">
        <v>0.44885009527206399</v>
      </c>
      <c r="AI2708">
        <v>0</v>
      </c>
      <c r="AJ2708">
        <v>0</v>
      </c>
      <c r="AK2708">
        <v>7.3934226222336203</v>
      </c>
      <c r="AL2708">
        <v>33.773267462849603</v>
      </c>
      <c r="AM2708">
        <v>3.2219411730766199</v>
      </c>
      <c r="AN2708">
        <v>0</v>
      </c>
      <c r="AO2708">
        <v>6.7654714146628896</v>
      </c>
      <c r="AP2708">
        <v>1.97335541248321</v>
      </c>
      <c r="AQ2708">
        <v>2.4962388277053802</v>
      </c>
      <c r="AR2708">
        <v>9.0487406253814697</v>
      </c>
      <c r="AS2708">
        <v>0.49218916893005299</v>
      </c>
      <c r="AT2708">
        <v>22.6257483353838</v>
      </c>
      <c r="AU2708">
        <v>10.2424231469631</v>
      </c>
      <c r="AV2708">
        <v>21.277472175657699</v>
      </c>
      <c r="AW2708">
        <v>26.648473329841998</v>
      </c>
      <c r="AX2708">
        <v>0</v>
      </c>
      <c r="AY2708">
        <v>2.5774517506360999</v>
      </c>
      <c r="AZ2708">
        <v>0</v>
      </c>
      <c r="BA2708">
        <v>0</v>
      </c>
      <c r="BB2708">
        <v>1.2486903369426701</v>
      </c>
      <c r="BC2708">
        <v>0.18697518110275199</v>
      </c>
      <c r="BD2708">
        <v>10.5940369479358</v>
      </c>
      <c r="BE2708">
        <v>0</v>
      </c>
      <c r="BF2708">
        <v>4.1356634316034597</v>
      </c>
      <c r="BG2708">
        <v>15.056957754306399</v>
      </c>
      <c r="BH2708">
        <v>0.142012894153594</v>
      </c>
      <c r="BI2708">
        <v>0</v>
      </c>
      <c r="BJ2708" s="2">
        <f t="shared" si="42"/>
        <v>-155.22065583890051</v>
      </c>
    </row>
    <row r="2709" spans="1:62" x14ac:dyDescent="0.25">
      <c r="A2709">
        <v>2707</v>
      </c>
      <c r="B2709" t="s">
        <v>2768</v>
      </c>
      <c r="C2709">
        <v>5.6677519390908602</v>
      </c>
      <c r="D2709">
        <v>9848.6479557745697</v>
      </c>
      <c r="E2709">
        <v>3.8686116134758701</v>
      </c>
      <c r="F2709">
        <v>289.22000000000003</v>
      </c>
      <c r="G2709">
        <v>37.82</v>
      </c>
      <c r="H2709">
        <v>68.459999999999994</v>
      </c>
      <c r="I2709">
        <v>78.739999999999995</v>
      </c>
      <c r="J2709">
        <v>22.39</v>
      </c>
      <c r="K2709">
        <v>83.52</v>
      </c>
      <c r="L2709">
        <v>33.909999999999997</v>
      </c>
      <c r="M2709">
        <v>29.15</v>
      </c>
      <c r="N2709">
        <v>151.11000000000001</v>
      </c>
      <c r="O2709">
        <v>31.74</v>
      </c>
      <c r="P2709">
        <v>138.72</v>
      </c>
      <c r="Q2709">
        <v>19.399999999999999</v>
      </c>
      <c r="R2709">
        <v>63.22</v>
      </c>
      <c r="S2709">
        <v>39.520000000000003</v>
      </c>
      <c r="T2709">
        <v>59.44</v>
      </c>
      <c r="U2709">
        <v>75.86</v>
      </c>
      <c r="V2709">
        <v>88.9</v>
      </c>
      <c r="W2709">
        <v>36.71</v>
      </c>
      <c r="X2709">
        <v>24.53</v>
      </c>
      <c r="Y2709">
        <v>80.989999999999995</v>
      </c>
      <c r="Z2709">
        <v>17.38</v>
      </c>
      <c r="AA2709">
        <v>60.8</v>
      </c>
      <c r="AB2709">
        <v>34.340000000000003</v>
      </c>
      <c r="AC2709">
        <v>72.78</v>
      </c>
      <c r="AD2709">
        <v>32.93</v>
      </c>
      <c r="AE2709">
        <v>33.869999999999997</v>
      </c>
      <c r="AF2709">
        <v>54.36</v>
      </c>
      <c r="AG2709">
        <v>63.85</v>
      </c>
      <c r="AH2709">
        <v>0</v>
      </c>
      <c r="AI2709">
        <v>0</v>
      </c>
      <c r="AJ2709">
        <v>0</v>
      </c>
      <c r="AK2709">
        <v>7.3808363564312396</v>
      </c>
      <c r="AL2709">
        <v>33.432331636548</v>
      </c>
      <c r="AM2709">
        <v>2.7383556067943502</v>
      </c>
      <c r="AN2709">
        <v>0</v>
      </c>
      <c r="AO2709">
        <v>6.5849206307902897</v>
      </c>
      <c r="AP2709">
        <v>1.7583503425121301</v>
      </c>
      <c r="AQ2709">
        <v>2.0870686471462201</v>
      </c>
      <c r="AR2709">
        <v>8.9124398827552795</v>
      </c>
      <c r="AS2709">
        <v>0.49218916893005299</v>
      </c>
      <c r="AT2709">
        <v>22.6257483353838</v>
      </c>
      <c r="AU2709">
        <v>10.2424231469631</v>
      </c>
      <c r="AV2709">
        <v>22.277472175657699</v>
      </c>
      <c r="AW2709">
        <v>25.993185110390101</v>
      </c>
      <c r="AX2709">
        <v>0</v>
      </c>
      <c r="AY2709">
        <v>2.5774517506360999</v>
      </c>
      <c r="AZ2709">
        <v>0</v>
      </c>
      <c r="BA2709">
        <v>0</v>
      </c>
      <c r="BB2709">
        <v>2.2076167762279502</v>
      </c>
      <c r="BC2709">
        <v>0.18697518110275199</v>
      </c>
      <c r="BD2709">
        <v>10.347282376140299</v>
      </c>
      <c r="BE2709">
        <v>1.3827489614486601</v>
      </c>
      <c r="BF2709">
        <v>4.1356634316034597</v>
      </c>
      <c r="BG2709">
        <v>14.8178823618218</v>
      </c>
      <c r="BH2709">
        <v>0</v>
      </c>
      <c r="BI2709">
        <v>2.27397108078002</v>
      </c>
      <c r="BJ2709" s="2">
        <f t="shared" si="42"/>
        <v>-151.35204422542463</v>
      </c>
    </row>
    <row r="2710" spans="1:62" x14ac:dyDescent="0.25">
      <c r="A2710">
        <v>2708</v>
      </c>
      <c r="B2710" t="s">
        <v>2769</v>
      </c>
      <c r="C2710">
        <v>10.6843384123025</v>
      </c>
      <c r="D2710">
        <v>9884.0934673681204</v>
      </c>
      <c r="E2710">
        <v>35.445511593548801</v>
      </c>
      <c r="F2710">
        <v>294.07</v>
      </c>
      <c r="G2710">
        <v>37.99</v>
      </c>
      <c r="H2710">
        <v>69.23</v>
      </c>
      <c r="I2710">
        <v>80.37</v>
      </c>
      <c r="J2710">
        <v>22.48</v>
      </c>
      <c r="K2710">
        <v>83.94</v>
      </c>
      <c r="L2710">
        <v>34.51</v>
      </c>
      <c r="M2710">
        <v>30.03</v>
      </c>
      <c r="N2710">
        <v>152.66</v>
      </c>
      <c r="O2710">
        <v>31.89</v>
      </c>
      <c r="P2710">
        <v>138.85</v>
      </c>
      <c r="Q2710">
        <v>19.52</v>
      </c>
      <c r="R2710">
        <v>63.23</v>
      </c>
      <c r="S2710">
        <v>39.31</v>
      </c>
      <c r="T2710">
        <v>59.41</v>
      </c>
      <c r="U2710">
        <v>76.099999999999994</v>
      </c>
      <c r="V2710">
        <v>89.16</v>
      </c>
      <c r="W2710">
        <v>36.909999999999997</v>
      </c>
      <c r="X2710">
        <v>24.57</v>
      </c>
      <c r="Y2710">
        <v>82.04</v>
      </c>
      <c r="Z2710">
        <v>17.46</v>
      </c>
      <c r="AA2710">
        <v>61.86</v>
      </c>
      <c r="AB2710">
        <v>34.35</v>
      </c>
      <c r="AC2710">
        <v>72.91</v>
      </c>
      <c r="AD2710">
        <v>32.83</v>
      </c>
      <c r="AE2710">
        <v>33.979999999999997</v>
      </c>
      <c r="AF2710">
        <v>54.41</v>
      </c>
      <c r="AG2710">
        <v>64.38</v>
      </c>
      <c r="AH2710">
        <v>0</v>
      </c>
      <c r="AI2710">
        <v>0</v>
      </c>
      <c r="AJ2710">
        <v>0</v>
      </c>
      <c r="AK2710">
        <v>7.3808363564312396</v>
      </c>
      <c r="AL2710">
        <v>34.713038995862</v>
      </c>
      <c r="AM2710">
        <v>3.7382939755916502</v>
      </c>
      <c r="AN2710">
        <v>0</v>
      </c>
      <c r="AO2710">
        <v>6.4170070001855404</v>
      </c>
      <c r="AP2710">
        <v>1.7583503425121301</v>
      </c>
      <c r="AQ2710">
        <v>2.0870686471462201</v>
      </c>
      <c r="AR2710">
        <v>8.6905609965324402</v>
      </c>
      <c r="AS2710">
        <v>0.49218916893005299</v>
      </c>
      <c r="AT2710">
        <v>22.6257483353838</v>
      </c>
      <c r="AU2710">
        <v>10.2424231469631</v>
      </c>
      <c r="AV2710">
        <v>22.277472175657699</v>
      </c>
      <c r="AW2710">
        <v>24.764610119163901</v>
      </c>
      <c r="AX2710">
        <v>0</v>
      </c>
      <c r="AY2710">
        <v>2.5774517506360999</v>
      </c>
      <c r="AZ2710">
        <v>0</v>
      </c>
      <c r="BA2710">
        <v>0</v>
      </c>
      <c r="BB2710">
        <v>2.9570293724536798</v>
      </c>
      <c r="BC2710">
        <v>1.8339495062828</v>
      </c>
      <c r="BD2710">
        <v>9.1122742556035501</v>
      </c>
      <c r="BE2710">
        <v>1.3827489614486601</v>
      </c>
      <c r="BF2710">
        <v>2.5350753483362398</v>
      </c>
      <c r="BG2710">
        <v>14.8178823618218</v>
      </c>
      <c r="BH2710">
        <v>0</v>
      </c>
      <c r="BI2710">
        <v>2.1741066798567701</v>
      </c>
      <c r="BJ2710" s="2">
        <f t="shared" si="42"/>
        <v>-115.90653263187583</v>
      </c>
    </row>
    <row r="2711" spans="1:62" x14ac:dyDescent="0.25">
      <c r="A2711">
        <v>2709</v>
      </c>
      <c r="B2711" t="s">
        <v>2770</v>
      </c>
      <c r="C2711">
        <v>1.8227763869044999</v>
      </c>
      <c r="D2711">
        <v>9881.9018667065393</v>
      </c>
      <c r="E2711">
        <v>-2.1916006615720098</v>
      </c>
      <c r="F2711">
        <v>295.36</v>
      </c>
      <c r="G2711">
        <v>37.94</v>
      </c>
      <c r="H2711">
        <v>69.989999999999995</v>
      </c>
      <c r="I2711">
        <v>79.98</v>
      </c>
      <c r="J2711">
        <v>22.47</v>
      </c>
      <c r="K2711">
        <v>83.71</v>
      </c>
      <c r="L2711">
        <v>34.57</v>
      </c>
      <c r="M2711">
        <v>29.85</v>
      </c>
      <c r="N2711">
        <v>152.19999999999999</v>
      </c>
      <c r="O2711">
        <v>31.79</v>
      </c>
      <c r="P2711">
        <v>139.66</v>
      </c>
      <c r="Q2711">
        <v>19.559999999999999</v>
      </c>
      <c r="R2711">
        <v>63.3</v>
      </c>
      <c r="S2711">
        <v>39.729999999999997</v>
      </c>
      <c r="T2711">
        <v>59.56</v>
      </c>
      <c r="U2711">
        <v>75.59</v>
      </c>
      <c r="V2711">
        <v>88.25</v>
      </c>
      <c r="W2711">
        <v>36.86</v>
      </c>
      <c r="X2711">
        <v>24.59</v>
      </c>
      <c r="Y2711">
        <v>81.98</v>
      </c>
      <c r="Z2711">
        <v>17.38</v>
      </c>
      <c r="AA2711">
        <v>62.14</v>
      </c>
      <c r="AB2711">
        <v>34.65</v>
      </c>
      <c r="AC2711">
        <v>72.930000000000007</v>
      </c>
      <c r="AD2711">
        <v>33.03</v>
      </c>
      <c r="AE2711">
        <v>33.75</v>
      </c>
      <c r="AF2711">
        <v>54.61</v>
      </c>
      <c r="AG2711">
        <v>64.55</v>
      </c>
      <c r="AH2711">
        <v>0</v>
      </c>
      <c r="AI2711">
        <v>0</v>
      </c>
      <c r="AJ2711">
        <v>1.91473495960235</v>
      </c>
      <c r="AK2711">
        <v>9.82648288086056</v>
      </c>
      <c r="AL2711">
        <v>34.288682207465101</v>
      </c>
      <c r="AM2711">
        <v>3.1852100193500501</v>
      </c>
      <c r="AN2711">
        <v>0</v>
      </c>
      <c r="AO2711">
        <v>5.33187797758728</v>
      </c>
      <c r="AP2711">
        <v>1.7583503425121301</v>
      </c>
      <c r="AQ2711">
        <v>0.77808353304862898</v>
      </c>
      <c r="AR2711">
        <v>8.6905609965324402</v>
      </c>
      <c r="AS2711">
        <v>0</v>
      </c>
      <c r="AT2711">
        <v>22.6257483353838</v>
      </c>
      <c r="AU2711">
        <v>10.2424231469631</v>
      </c>
      <c r="AV2711">
        <v>21.359089888632202</v>
      </c>
      <c r="AW2711">
        <v>24.764610119163901</v>
      </c>
      <c r="AX2711">
        <v>0</v>
      </c>
      <c r="AY2711">
        <v>2.54487296938896</v>
      </c>
      <c r="AZ2711">
        <v>0</v>
      </c>
      <c r="BA2711">
        <v>0</v>
      </c>
      <c r="BB2711">
        <v>2.7728012800216599</v>
      </c>
      <c r="BC2711">
        <v>1.8339495062828</v>
      </c>
      <c r="BD2711">
        <v>7.9880357645451996</v>
      </c>
      <c r="BE2711">
        <v>0.581698238849639</v>
      </c>
      <c r="BF2711">
        <v>2.0930989501066501</v>
      </c>
      <c r="BG2711">
        <v>15.8127890853211</v>
      </c>
      <c r="BH2711">
        <v>0</v>
      </c>
      <c r="BI2711">
        <v>1.4961989745497699</v>
      </c>
      <c r="BJ2711" s="2">
        <f t="shared" si="42"/>
        <v>-118.09813329344784</v>
      </c>
    </row>
    <row r="2712" spans="1:62" x14ac:dyDescent="0.25">
      <c r="A2712">
        <v>2710</v>
      </c>
      <c r="B2712" t="s">
        <v>2771</v>
      </c>
      <c r="C2712">
        <v>9.6530183847424897</v>
      </c>
      <c r="D2712">
        <v>9897.5164644370507</v>
      </c>
      <c r="E2712">
        <v>15.6145977305077</v>
      </c>
      <c r="F2712">
        <v>298.54000000000002</v>
      </c>
      <c r="G2712">
        <v>38.54</v>
      </c>
      <c r="H2712">
        <v>70.22</v>
      </c>
      <c r="I2712">
        <v>79.34</v>
      </c>
      <c r="J2712">
        <v>22.62</v>
      </c>
      <c r="K2712">
        <v>83.84</v>
      </c>
      <c r="L2712">
        <v>34.479999999999997</v>
      </c>
      <c r="M2712">
        <v>29.81</v>
      </c>
      <c r="N2712">
        <v>155.21</v>
      </c>
      <c r="O2712">
        <v>31.41</v>
      </c>
      <c r="P2712">
        <v>139.85</v>
      </c>
      <c r="Q2712">
        <v>19.77</v>
      </c>
      <c r="R2712">
        <v>63.29</v>
      </c>
      <c r="S2712">
        <v>40.4</v>
      </c>
      <c r="T2712">
        <v>59.6</v>
      </c>
      <c r="U2712">
        <v>75.58</v>
      </c>
      <c r="V2712">
        <v>88.15</v>
      </c>
      <c r="W2712">
        <v>36.64</v>
      </c>
      <c r="X2712">
        <v>24.83</v>
      </c>
      <c r="Y2712">
        <v>81.89</v>
      </c>
      <c r="Z2712">
        <v>17.478999999999999</v>
      </c>
      <c r="AA2712">
        <v>62.02</v>
      </c>
      <c r="AB2712">
        <v>35.020000000000003</v>
      </c>
      <c r="AC2712">
        <v>72.98</v>
      </c>
      <c r="AD2712">
        <v>32.54</v>
      </c>
      <c r="AE2712">
        <v>34.04</v>
      </c>
      <c r="AF2712">
        <v>53.92</v>
      </c>
      <c r="AG2712">
        <v>64.7</v>
      </c>
      <c r="AH2712">
        <v>0</v>
      </c>
      <c r="AI2712">
        <v>0</v>
      </c>
      <c r="AJ2712">
        <v>1.91473495960235</v>
      </c>
      <c r="AK2712">
        <v>9.82648288086056</v>
      </c>
      <c r="AL2712">
        <v>33.716637298464697</v>
      </c>
      <c r="AM2712">
        <v>3.1852100193500501</v>
      </c>
      <c r="AN2712">
        <v>0</v>
      </c>
      <c r="AO2712">
        <v>5.33187797758728</v>
      </c>
      <c r="AP2712">
        <v>0.67563304305076599</v>
      </c>
      <c r="AQ2712">
        <v>0.77808353304862898</v>
      </c>
      <c r="AR2712">
        <v>8.6905609965324402</v>
      </c>
      <c r="AS2712">
        <v>0</v>
      </c>
      <c r="AT2712">
        <v>22.249937414191599</v>
      </c>
      <c r="AU2712">
        <v>9.6434302628040296</v>
      </c>
      <c r="AV2712">
        <v>22.359089888632202</v>
      </c>
      <c r="AW2712">
        <v>24.4779092147946</v>
      </c>
      <c r="AX2712">
        <v>0</v>
      </c>
      <c r="AY2712">
        <v>2.54487296938896</v>
      </c>
      <c r="AZ2712">
        <v>0</v>
      </c>
      <c r="BA2712">
        <v>0</v>
      </c>
      <c r="BB2712">
        <v>2.0553135275840702</v>
      </c>
      <c r="BC2712">
        <v>1.8339495062828</v>
      </c>
      <c r="BD2712">
        <v>6.9315387867391101</v>
      </c>
      <c r="BE2712">
        <v>3.9758418202400199</v>
      </c>
      <c r="BF2712">
        <v>2.0930989501066501</v>
      </c>
      <c r="BG2712">
        <v>15.8127890853211</v>
      </c>
      <c r="BH2712">
        <v>0</v>
      </c>
      <c r="BI2712">
        <v>1.20269604772329</v>
      </c>
      <c r="BJ2712" s="2">
        <f t="shared" si="42"/>
        <v>-102.48353556294015</v>
      </c>
    </row>
    <row r="2713" spans="1:62" x14ac:dyDescent="0.25">
      <c r="A2713">
        <v>2711</v>
      </c>
      <c r="B2713" t="s">
        <v>2772</v>
      </c>
      <c r="C2713">
        <v>23.6853080478339</v>
      </c>
      <c r="D2713">
        <v>9964.0236450896591</v>
      </c>
      <c r="E2713">
        <v>66.507180652610202</v>
      </c>
      <c r="F2713">
        <v>300.14</v>
      </c>
      <c r="G2713">
        <v>39.26</v>
      </c>
      <c r="H2713">
        <v>71.47</v>
      </c>
      <c r="I2713">
        <v>80.290000000000006</v>
      </c>
      <c r="J2713">
        <v>23.18</v>
      </c>
      <c r="K2713">
        <v>83.67</v>
      </c>
      <c r="L2713">
        <v>34.909999999999997</v>
      </c>
      <c r="M2713">
        <v>29.82</v>
      </c>
      <c r="N2713">
        <v>154.72999999999999</v>
      </c>
      <c r="O2713">
        <v>31</v>
      </c>
      <c r="P2713">
        <v>140.37</v>
      </c>
      <c r="Q2713">
        <v>19.239999999999998</v>
      </c>
      <c r="R2713">
        <v>63.58</v>
      </c>
      <c r="S2713">
        <v>39.840000000000003</v>
      </c>
      <c r="T2713">
        <v>59.94</v>
      </c>
      <c r="U2713">
        <v>75.75</v>
      </c>
      <c r="V2713">
        <v>89.14</v>
      </c>
      <c r="W2713">
        <v>37.159999999999997</v>
      </c>
      <c r="X2713">
        <v>25.34</v>
      </c>
      <c r="Y2713">
        <v>82.02</v>
      </c>
      <c r="Z2713">
        <v>17.73</v>
      </c>
      <c r="AA2713">
        <v>62.63</v>
      </c>
      <c r="AB2713">
        <v>35.32</v>
      </c>
      <c r="AC2713">
        <v>74.180000000000007</v>
      </c>
      <c r="AD2713">
        <v>32.21</v>
      </c>
      <c r="AE2713">
        <v>34.799999999999997</v>
      </c>
      <c r="AF2713">
        <v>53.82</v>
      </c>
      <c r="AG2713">
        <v>65.040000000000006</v>
      </c>
      <c r="AH2713">
        <v>0</v>
      </c>
      <c r="AI2713">
        <v>0</v>
      </c>
      <c r="AJ2713">
        <v>0.42858684062957703</v>
      </c>
      <c r="AK2713">
        <v>9.1579519398510403</v>
      </c>
      <c r="AL2713">
        <v>32.828391358256297</v>
      </c>
      <c r="AM2713">
        <v>3.1852100193500501</v>
      </c>
      <c r="AN2713">
        <v>0</v>
      </c>
      <c r="AO2713">
        <v>5.2825889969244599</v>
      </c>
      <c r="AP2713">
        <v>0.50827637314796403</v>
      </c>
      <c r="AQ2713">
        <v>1.5357051789760501</v>
      </c>
      <c r="AR2713">
        <v>8.6905609965324402</v>
      </c>
      <c r="AS2713">
        <v>0</v>
      </c>
      <c r="AT2713">
        <v>22.996641813777298</v>
      </c>
      <c r="AU2713">
        <v>7.6833724081516204</v>
      </c>
      <c r="AV2713">
        <v>21.822862066328501</v>
      </c>
      <c r="AW2713">
        <v>24.4779092147946</v>
      </c>
      <c r="AX2713">
        <v>1.17572093009948</v>
      </c>
      <c r="AY2713">
        <v>2.06682780385017</v>
      </c>
      <c r="AZ2713">
        <v>0</v>
      </c>
      <c r="BA2713">
        <v>0</v>
      </c>
      <c r="BB2713">
        <v>0</v>
      </c>
      <c r="BC2713">
        <v>1.8339495062828</v>
      </c>
      <c r="BD2713">
        <v>6.8974496908485801</v>
      </c>
      <c r="BE2713">
        <v>3.9758418202400199</v>
      </c>
      <c r="BF2713">
        <v>3.7507757660932799</v>
      </c>
      <c r="BG2713">
        <v>16.5833159713074</v>
      </c>
      <c r="BH2713">
        <v>1.88831031322479</v>
      </c>
      <c r="BI2713">
        <v>1.20269604772329</v>
      </c>
      <c r="BJ2713" s="2">
        <f t="shared" si="42"/>
        <v>-35.976354910329945</v>
      </c>
    </row>
    <row r="2714" spans="1:62" x14ac:dyDescent="0.25">
      <c r="A2714">
        <v>2712</v>
      </c>
      <c r="B2714" t="s">
        <v>2773</v>
      </c>
      <c r="C2714">
        <v>171.95210259296201</v>
      </c>
      <c r="D2714">
        <v>9984.0715160782092</v>
      </c>
      <c r="E2714">
        <v>20.047870988542801</v>
      </c>
      <c r="F2714">
        <v>302.31</v>
      </c>
      <c r="G2714">
        <v>39.44</v>
      </c>
      <c r="H2714">
        <v>71.36</v>
      </c>
      <c r="I2714">
        <v>79.91</v>
      </c>
      <c r="J2714">
        <v>23.07</v>
      </c>
      <c r="K2714">
        <v>83.9</v>
      </c>
      <c r="L2714">
        <v>34.85</v>
      </c>
      <c r="M2714">
        <v>29.31</v>
      </c>
      <c r="N2714">
        <v>151.59</v>
      </c>
      <c r="O2714">
        <v>30.81</v>
      </c>
      <c r="P2714">
        <v>141.5</v>
      </c>
      <c r="Q2714">
        <v>19.32</v>
      </c>
      <c r="R2714">
        <v>63.74</v>
      </c>
      <c r="S2714">
        <v>38.72</v>
      </c>
      <c r="T2714">
        <v>59.91</v>
      </c>
      <c r="U2714">
        <v>77.040000000000006</v>
      </c>
      <c r="V2714">
        <v>89.07</v>
      </c>
      <c r="W2714">
        <v>37.15</v>
      </c>
      <c r="X2714">
        <v>25.23</v>
      </c>
      <c r="Y2714">
        <v>81.77</v>
      </c>
      <c r="Z2714">
        <v>17.66</v>
      </c>
      <c r="AA2714">
        <v>62.8</v>
      </c>
      <c r="AB2714">
        <v>35.78</v>
      </c>
      <c r="AC2714">
        <v>74.150000000000006</v>
      </c>
      <c r="AD2714">
        <v>32.44</v>
      </c>
      <c r="AE2714">
        <v>34.49</v>
      </c>
      <c r="AF2714">
        <v>53.25</v>
      </c>
      <c r="AG2714">
        <v>65.3</v>
      </c>
      <c r="AH2714">
        <v>0</v>
      </c>
      <c r="AI2714">
        <v>0</v>
      </c>
      <c r="AJ2714">
        <v>0</v>
      </c>
      <c r="AK2714">
        <v>8.1748407967388594</v>
      </c>
      <c r="AL2714">
        <v>33.009490594267803</v>
      </c>
      <c r="AM2714">
        <v>3.2600888386368698</v>
      </c>
      <c r="AN2714">
        <v>1.16007804870605</v>
      </c>
      <c r="AO2714">
        <v>5.4801645660772902</v>
      </c>
      <c r="AP2714">
        <v>1.14315310120582</v>
      </c>
      <c r="AQ2714">
        <v>0.57894220948219299</v>
      </c>
      <c r="AR2714">
        <v>8.2386142611503601</v>
      </c>
      <c r="AS2714">
        <v>0</v>
      </c>
      <c r="AT2714">
        <v>23.993428169749599</v>
      </c>
      <c r="AU2714">
        <v>8.3795684278011304</v>
      </c>
      <c r="AV2714">
        <v>22.3668350949883</v>
      </c>
      <c r="AW2714">
        <v>23.766685970127501</v>
      </c>
      <c r="AX2714">
        <v>0.24083924293518</v>
      </c>
      <c r="AY2714">
        <v>3.4107404053211199</v>
      </c>
      <c r="AZ2714">
        <v>0</v>
      </c>
      <c r="BA2714">
        <v>5.5708512663841199E-2</v>
      </c>
      <c r="BB2714">
        <v>0</v>
      </c>
      <c r="BC2714">
        <v>2.2603323161601998</v>
      </c>
      <c r="BD2714">
        <v>6.5205517299473197</v>
      </c>
      <c r="BE2714">
        <v>2.94494873285293</v>
      </c>
      <c r="BF2714">
        <v>4.7749142167158398</v>
      </c>
      <c r="BG2714">
        <v>14.7654385594651</v>
      </c>
      <c r="BH2714">
        <v>1.8201074004173201</v>
      </c>
      <c r="BI2714">
        <v>0.51571121066808701</v>
      </c>
      <c r="BJ2714" s="2">
        <f t="shared" si="42"/>
        <v>-15.928483921787144</v>
      </c>
    </row>
    <row r="2715" spans="1:62" x14ac:dyDescent="0.25">
      <c r="A2715">
        <v>2713</v>
      </c>
      <c r="B2715" t="s">
        <v>2774</v>
      </c>
      <c r="C2715">
        <v>19.408976546007398</v>
      </c>
      <c r="D2715">
        <v>9993.7095348398198</v>
      </c>
      <c r="E2715">
        <v>9.6380187616105104</v>
      </c>
      <c r="F2715">
        <v>314.74</v>
      </c>
      <c r="G2715">
        <v>39.090000000000003</v>
      </c>
      <c r="H2715">
        <v>70.11</v>
      </c>
      <c r="I2715">
        <v>79.75</v>
      </c>
      <c r="J2715">
        <v>23.36</v>
      </c>
      <c r="K2715">
        <v>83.61</v>
      </c>
      <c r="L2715">
        <v>34.880000000000003</v>
      </c>
      <c r="M2715">
        <v>29.43</v>
      </c>
      <c r="N2715">
        <v>150.69</v>
      </c>
      <c r="O2715">
        <v>30.7</v>
      </c>
      <c r="P2715">
        <v>141.06</v>
      </c>
      <c r="Q2715">
        <v>19.32</v>
      </c>
      <c r="R2715">
        <v>63.57</v>
      </c>
      <c r="S2715">
        <v>37.15</v>
      </c>
      <c r="T2715">
        <v>59.94</v>
      </c>
      <c r="U2715">
        <v>77.48</v>
      </c>
      <c r="V2715">
        <v>89.14</v>
      </c>
      <c r="W2715">
        <v>36.950000000000003</v>
      </c>
      <c r="X2715">
        <v>25.54</v>
      </c>
      <c r="Y2715">
        <v>82</v>
      </c>
      <c r="Z2715">
        <v>17.75</v>
      </c>
      <c r="AA2715">
        <v>62.76</v>
      </c>
      <c r="AB2715">
        <v>35.979999999999997</v>
      </c>
      <c r="AC2715">
        <v>74.099999999999994</v>
      </c>
      <c r="AD2715">
        <v>32.43</v>
      </c>
      <c r="AE2715">
        <v>34.58</v>
      </c>
      <c r="AF2715">
        <v>53.35</v>
      </c>
      <c r="AG2715">
        <v>65.19</v>
      </c>
      <c r="AH2715">
        <v>0.81507486104965199</v>
      </c>
      <c r="AI2715">
        <v>1.70649921894073</v>
      </c>
      <c r="AJ2715">
        <v>0</v>
      </c>
      <c r="AK2715">
        <v>9.0839825160801393</v>
      </c>
      <c r="AL2715">
        <v>32.1630416363477</v>
      </c>
      <c r="AM2715">
        <v>4.9176379814743996</v>
      </c>
      <c r="AN2715">
        <v>1.05040504038333</v>
      </c>
      <c r="AO2715">
        <v>6.0932326698675698</v>
      </c>
      <c r="AP2715">
        <v>0</v>
      </c>
      <c r="AQ2715">
        <v>0.57894220948219299</v>
      </c>
      <c r="AR2715">
        <v>7.3129693865776</v>
      </c>
      <c r="AS2715">
        <v>0</v>
      </c>
      <c r="AT2715">
        <v>23.478043853305198</v>
      </c>
      <c r="AU2715">
        <v>8.3795684278011304</v>
      </c>
      <c r="AV2715">
        <v>22.3668350949883</v>
      </c>
      <c r="AW2715">
        <v>24.555114813148901</v>
      </c>
      <c r="AX2715">
        <v>1.3378608226776101</v>
      </c>
      <c r="AY2715">
        <v>3.4107404053211199</v>
      </c>
      <c r="AZ2715">
        <v>0.353970557451248</v>
      </c>
      <c r="BA2715">
        <v>0</v>
      </c>
      <c r="BB2715">
        <v>0</v>
      </c>
      <c r="BC2715">
        <v>1.43215027451515</v>
      </c>
      <c r="BD2715">
        <v>6.3401477821171204</v>
      </c>
      <c r="BE2715">
        <v>2.4851397871971099</v>
      </c>
      <c r="BF2715">
        <v>4.3148827669210696</v>
      </c>
      <c r="BG2715">
        <v>14.3317210702225</v>
      </c>
      <c r="BH2715">
        <v>0.49110084772109902</v>
      </c>
      <c r="BI2715">
        <v>0.51571121066808701</v>
      </c>
      <c r="BJ2715" s="2">
        <f t="shared" si="42"/>
        <v>-6.2904651601766339</v>
      </c>
    </row>
    <row r="2716" spans="1:62" x14ac:dyDescent="0.25">
      <c r="A2716">
        <v>2714</v>
      </c>
      <c r="B2716" t="s">
        <v>2775</v>
      </c>
      <c r="C2716">
        <v>13.6163216965675</v>
      </c>
      <c r="D2716">
        <v>10036.472980226699</v>
      </c>
      <c r="E2716">
        <v>42.763445386892201</v>
      </c>
      <c r="F2716">
        <v>318</v>
      </c>
      <c r="G2716">
        <v>39.549999999999997</v>
      </c>
      <c r="H2716">
        <v>70.23</v>
      </c>
      <c r="I2716">
        <v>80.239999999999995</v>
      </c>
      <c r="J2716">
        <v>23.295000000000002</v>
      </c>
      <c r="K2716">
        <v>84.48</v>
      </c>
      <c r="L2716">
        <v>34.75</v>
      </c>
      <c r="M2716">
        <v>29.84</v>
      </c>
      <c r="N2716">
        <v>153.69999999999999</v>
      </c>
      <c r="O2716">
        <v>30.53</v>
      </c>
      <c r="P2716">
        <v>142.83000000000001</v>
      </c>
      <c r="Q2716">
        <v>19.190000000000001</v>
      </c>
      <c r="R2716">
        <v>63.86</v>
      </c>
      <c r="S2716">
        <v>38.200000000000003</v>
      </c>
      <c r="T2716">
        <v>60</v>
      </c>
      <c r="U2716">
        <v>77.319999999999993</v>
      </c>
      <c r="V2716">
        <v>89.66</v>
      </c>
      <c r="W2716">
        <v>37.229999999999997</v>
      </c>
      <c r="X2716">
        <v>25.82</v>
      </c>
      <c r="Y2716">
        <v>81.66</v>
      </c>
      <c r="Z2716">
        <v>17.8</v>
      </c>
      <c r="AA2716">
        <v>63.35</v>
      </c>
      <c r="AB2716">
        <v>36.25</v>
      </c>
      <c r="AC2716">
        <v>74.56</v>
      </c>
      <c r="AD2716">
        <v>32.590000000000003</v>
      </c>
      <c r="AE2716">
        <v>34.409999999999997</v>
      </c>
      <c r="AF2716">
        <v>53.76</v>
      </c>
      <c r="AG2716">
        <v>66.28</v>
      </c>
      <c r="AH2716">
        <v>0.81507486104965199</v>
      </c>
      <c r="AI2716">
        <v>1.70649921894073</v>
      </c>
      <c r="AJ2716">
        <v>0</v>
      </c>
      <c r="AK2716">
        <v>8.5204241164028591</v>
      </c>
      <c r="AL2716">
        <v>31.167799040675099</v>
      </c>
      <c r="AM2716">
        <v>5.78284297138452</v>
      </c>
      <c r="AN2716">
        <v>0</v>
      </c>
      <c r="AO2716">
        <v>6.0932326698675698</v>
      </c>
      <c r="AP2716">
        <v>0</v>
      </c>
      <c r="AQ2716">
        <v>0</v>
      </c>
      <c r="AR2716">
        <v>7.3129693865776</v>
      </c>
      <c r="AS2716">
        <v>0.88403171300887995</v>
      </c>
      <c r="AT2716">
        <v>22.128844558261299</v>
      </c>
      <c r="AU2716">
        <v>8.3795684278011304</v>
      </c>
      <c r="AV2716">
        <v>23.317987598478702</v>
      </c>
      <c r="AW2716">
        <v>25.7814570143818</v>
      </c>
      <c r="AX2716">
        <v>1.2221782207489</v>
      </c>
      <c r="AY2716">
        <v>3.4107404053211199</v>
      </c>
      <c r="AZ2716">
        <v>0.353970557451248</v>
      </c>
      <c r="BA2716">
        <v>0</v>
      </c>
      <c r="BB2716">
        <v>0.49642419815063399</v>
      </c>
      <c r="BC2716">
        <v>1.43215027451515</v>
      </c>
      <c r="BD2716">
        <v>6.3401477821171204</v>
      </c>
      <c r="BE2716">
        <v>1.73530977964401</v>
      </c>
      <c r="BF2716">
        <v>4.1650442448444602</v>
      </c>
      <c r="BG2716">
        <v>14.157642844132999</v>
      </c>
      <c r="BH2716">
        <v>1.4215750098228399</v>
      </c>
      <c r="BI2716">
        <v>0.37793108075857101</v>
      </c>
      <c r="BJ2716" s="2">
        <f t="shared" si="42"/>
        <v>36.472980226715563</v>
      </c>
    </row>
    <row r="2717" spans="1:62" x14ac:dyDescent="0.25">
      <c r="A2717">
        <v>2715</v>
      </c>
      <c r="B2717" t="s">
        <v>2776</v>
      </c>
      <c r="C2717">
        <v>18.3441442526907</v>
      </c>
      <c r="D2717">
        <v>9908.8723652626704</v>
      </c>
      <c r="E2717">
        <v>-127.60061496403399</v>
      </c>
      <c r="F2717">
        <v>309.49</v>
      </c>
      <c r="G2717">
        <v>39.307499999999997</v>
      </c>
      <c r="H2717">
        <v>69.05</v>
      </c>
      <c r="I2717">
        <v>78.55</v>
      </c>
      <c r="J2717">
        <v>22.97</v>
      </c>
      <c r="K2717">
        <v>82.79</v>
      </c>
      <c r="L2717">
        <v>34.24</v>
      </c>
      <c r="M2717">
        <v>29.34</v>
      </c>
      <c r="N2717">
        <v>156.72</v>
      </c>
      <c r="O2717">
        <v>30.41</v>
      </c>
      <c r="P2717">
        <v>138.03</v>
      </c>
      <c r="Q2717">
        <v>19.21</v>
      </c>
      <c r="R2717">
        <v>63.29</v>
      </c>
      <c r="S2717">
        <v>37.69</v>
      </c>
      <c r="T2717">
        <v>60.34</v>
      </c>
      <c r="U2717">
        <v>76.989999999999995</v>
      </c>
      <c r="V2717">
        <v>88.55</v>
      </c>
      <c r="W2717">
        <v>36.520000000000003</v>
      </c>
      <c r="X2717">
        <v>25.1</v>
      </c>
      <c r="Y2717">
        <v>80.73</v>
      </c>
      <c r="Z2717">
        <v>17.39</v>
      </c>
      <c r="AA2717">
        <v>63.18</v>
      </c>
      <c r="AB2717">
        <v>35.299999999999997</v>
      </c>
      <c r="AC2717">
        <v>73.61</v>
      </c>
      <c r="AD2717">
        <v>32.159999999999997</v>
      </c>
      <c r="AE2717">
        <v>33.630000000000003</v>
      </c>
      <c r="AF2717">
        <v>53.32</v>
      </c>
      <c r="AG2717">
        <v>65.12</v>
      </c>
      <c r="AH2717">
        <v>1.8150748610496501</v>
      </c>
      <c r="AI2717">
        <v>3.0188295841217001</v>
      </c>
      <c r="AJ2717">
        <v>0</v>
      </c>
      <c r="AK2717">
        <v>8.1649743504822201</v>
      </c>
      <c r="AL2717">
        <v>30.943235114216801</v>
      </c>
      <c r="AM2717">
        <v>5.2519482746720296</v>
      </c>
      <c r="AN2717">
        <v>0</v>
      </c>
      <c r="AO2717">
        <v>6.5442895675077999</v>
      </c>
      <c r="AP2717">
        <v>0</v>
      </c>
      <c r="AQ2717">
        <v>0</v>
      </c>
      <c r="AR2717">
        <v>7.3129693865776</v>
      </c>
      <c r="AS2717">
        <v>1.04378162324428</v>
      </c>
      <c r="AT2717">
        <v>22.128844558261299</v>
      </c>
      <c r="AU2717">
        <v>9.8684183061122894</v>
      </c>
      <c r="AV2717">
        <v>23.317987598478702</v>
      </c>
      <c r="AW2717">
        <v>25.248129434883499</v>
      </c>
      <c r="AX2717">
        <v>1.2221782207489</v>
      </c>
      <c r="AY2717">
        <v>1.34764435887336</v>
      </c>
      <c r="AZ2717">
        <v>0</v>
      </c>
      <c r="BA2717">
        <v>0</v>
      </c>
      <c r="BB2717">
        <v>1.58734762668609</v>
      </c>
      <c r="BC2717">
        <v>0.440392225980758</v>
      </c>
      <c r="BD2717">
        <v>6.2280943654477596</v>
      </c>
      <c r="BE2717">
        <v>0.60626703500747603</v>
      </c>
      <c r="BF2717">
        <v>3.3299314347095699</v>
      </c>
      <c r="BG2717">
        <v>13.9557035593315</v>
      </c>
      <c r="BH2717">
        <v>0</v>
      </c>
      <c r="BI2717">
        <v>0.37793108075857101</v>
      </c>
      <c r="BJ2717" s="2">
        <f t="shared" si="42"/>
        <v>-91.127634737318431</v>
      </c>
    </row>
    <row r="2718" spans="1:62" x14ac:dyDescent="0.25">
      <c r="A2718">
        <v>2716</v>
      </c>
      <c r="B2718" t="s">
        <v>2777</v>
      </c>
      <c r="C2718">
        <v>18.482113087031198</v>
      </c>
      <c r="D2718">
        <v>10020.898572239001</v>
      </c>
      <c r="E2718">
        <v>112.026206976379</v>
      </c>
      <c r="F2718">
        <v>310.52999999999997</v>
      </c>
      <c r="G2718">
        <v>39.729999999999997</v>
      </c>
      <c r="H2718">
        <v>71.36</v>
      </c>
      <c r="I2718">
        <v>80.319999999999993</v>
      </c>
      <c r="J2718">
        <v>23.4</v>
      </c>
      <c r="K2718">
        <v>84.02</v>
      </c>
      <c r="L2718">
        <v>34.619999999999997</v>
      </c>
      <c r="M2718">
        <v>30.19</v>
      </c>
      <c r="N2718">
        <v>159.6</v>
      </c>
      <c r="O2718">
        <v>30.73</v>
      </c>
      <c r="P2718">
        <v>139.07</v>
      </c>
      <c r="Q2718">
        <v>19.64</v>
      </c>
      <c r="R2718">
        <v>63.6</v>
      </c>
      <c r="S2718">
        <v>38.1</v>
      </c>
      <c r="T2718">
        <v>61.15</v>
      </c>
      <c r="U2718">
        <v>77.41</v>
      </c>
      <c r="V2718">
        <v>89.47</v>
      </c>
      <c r="W2718">
        <v>36.99</v>
      </c>
      <c r="X2718">
        <v>25.31</v>
      </c>
      <c r="Y2718">
        <v>81.239999999999995</v>
      </c>
      <c r="Z2718">
        <v>17.66</v>
      </c>
      <c r="AA2718">
        <v>63.37</v>
      </c>
      <c r="AB2718">
        <v>36.729999999999997</v>
      </c>
      <c r="AC2718">
        <v>73.92</v>
      </c>
      <c r="AD2718">
        <v>32.64</v>
      </c>
      <c r="AE2718">
        <v>34.03</v>
      </c>
      <c r="AF2718">
        <v>53.47</v>
      </c>
      <c r="AG2718">
        <v>66.010000000000005</v>
      </c>
      <c r="AH2718">
        <v>1.8150748610496501</v>
      </c>
      <c r="AI2718">
        <v>0.82057952880859297</v>
      </c>
      <c r="AJ2718">
        <v>0</v>
      </c>
      <c r="AK2718">
        <v>8.1649743504822201</v>
      </c>
      <c r="AL2718">
        <v>30.943235114216801</v>
      </c>
      <c r="AM2718">
        <v>5.2519482746720296</v>
      </c>
      <c r="AN2718">
        <v>1.6054557561874301</v>
      </c>
      <c r="AO2718">
        <v>7.8674698853865204</v>
      </c>
      <c r="AP2718">
        <v>0</v>
      </c>
      <c r="AQ2718">
        <v>0</v>
      </c>
      <c r="AR2718">
        <v>6.4132978320121703</v>
      </c>
      <c r="AS2718">
        <v>2.03329609334468</v>
      </c>
      <c r="AT2718">
        <v>22.128844558261299</v>
      </c>
      <c r="AU2718">
        <v>9.8684183061122894</v>
      </c>
      <c r="AV2718">
        <v>25.528583444654899</v>
      </c>
      <c r="AW2718">
        <v>24.851588048040799</v>
      </c>
      <c r="AX2718">
        <v>1.2221782207489</v>
      </c>
      <c r="AY2718">
        <v>1.34764435887336</v>
      </c>
      <c r="AZ2718">
        <v>0</v>
      </c>
      <c r="BA2718">
        <v>0</v>
      </c>
      <c r="BB2718">
        <v>2.8484534025192199</v>
      </c>
      <c r="BC2718">
        <v>0.440392225980758</v>
      </c>
      <c r="BD2718">
        <v>6.2280943654477596</v>
      </c>
      <c r="BE2718">
        <v>0</v>
      </c>
      <c r="BF2718">
        <v>3.0607514050789102</v>
      </c>
      <c r="BG2718">
        <v>13.9557035593315</v>
      </c>
      <c r="BH2718">
        <v>0.95192569494247403</v>
      </c>
      <c r="BI2718">
        <v>0</v>
      </c>
      <c r="BJ2718" s="2">
        <f t="shared" si="42"/>
        <v>20.89857223906057</v>
      </c>
    </row>
    <row r="2719" spans="1:62" x14ac:dyDescent="0.25">
      <c r="A2719">
        <v>2717</v>
      </c>
      <c r="B2719" t="s">
        <v>2778</v>
      </c>
      <c r="C2719">
        <v>17.3143038356334</v>
      </c>
      <c r="D2719">
        <v>10051.6979834793</v>
      </c>
      <c r="E2719">
        <v>30.799411240270199</v>
      </c>
      <c r="F2719">
        <v>309.52</v>
      </c>
      <c r="G2719">
        <v>40.270000000000003</v>
      </c>
      <c r="H2719">
        <v>71.5</v>
      </c>
      <c r="I2719">
        <v>78.89</v>
      </c>
      <c r="J2719">
        <v>23.26</v>
      </c>
      <c r="K2719">
        <v>84.25</v>
      </c>
      <c r="L2719">
        <v>34.68</v>
      </c>
      <c r="M2719">
        <v>30.52</v>
      </c>
      <c r="N2719">
        <v>159.30000000000001</v>
      </c>
      <c r="O2719">
        <v>31.81</v>
      </c>
      <c r="P2719">
        <v>139.83000000000001</v>
      </c>
      <c r="Q2719">
        <v>19.760000000000002</v>
      </c>
      <c r="R2719">
        <v>63.99</v>
      </c>
      <c r="S2719">
        <v>37.700000000000003</v>
      </c>
      <c r="T2719">
        <v>61.47</v>
      </c>
      <c r="U2719">
        <v>78.44</v>
      </c>
      <c r="V2719">
        <v>90.55</v>
      </c>
      <c r="W2719">
        <v>37.1</v>
      </c>
      <c r="X2719">
        <v>25.42</v>
      </c>
      <c r="Y2719">
        <v>82.11</v>
      </c>
      <c r="Z2719">
        <v>17.63</v>
      </c>
      <c r="AA2719">
        <v>63.51</v>
      </c>
      <c r="AB2719">
        <v>36.49</v>
      </c>
      <c r="AC2719">
        <v>74.97</v>
      </c>
      <c r="AD2719">
        <v>32.520000000000003</v>
      </c>
      <c r="AE2719">
        <v>34.1</v>
      </c>
      <c r="AF2719">
        <v>54.03</v>
      </c>
      <c r="AG2719">
        <v>66.319999999999993</v>
      </c>
      <c r="AH2719">
        <v>0.78684490919113104</v>
      </c>
      <c r="AI2719">
        <v>1.82057952880859</v>
      </c>
      <c r="AJ2719">
        <v>0</v>
      </c>
      <c r="AK2719">
        <v>9.1649743504822201</v>
      </c>
      <c r="AL2719">
        <v>30.943235114216801</v>
      </c>
      <c r="AM2719">
        <v>5.1080390289425797</v>
      </c>
      <c r="AN2719">
        <v>1.00225222110748</v>
      </c>
      <c r="AO2719">
        <v>7.8674698853865204</v>
      </c>
      <c r="AP2719">
        <v>1.89493215084075</v>
      </c>
      <c r="AQ2719">
        <v>0</v>
      </c>
      <c r="AR2719">
        <v>6.4132978320121703</v>
      </c>
      <c r="AS2719">
        <v>2.03329609334468</v>
      </c>
      <c r="AT2719">
        <v>22.128844558261299</v>
      </c>
      <c r="AU2719">
        <v>8.5665766894817299</v>
      </c>
      <c r="AV2719">
        <v>25.161947049200499</v>
      </c>
      <c r="AW2719">
        <v>24.851588048040799</v>
      </c>
      <c r="AX2719">
        <v>1.1035310178995099</v>
      </c>
      <c r="AY2719">
        <v>3.27069488167762</v>
      </c>
      <c r="AZ2719">
        <v>0</v>
      </c>
      <c r="BA2719">
        <v>0</v>
      </c>
      <c r="BB2719">
        <v>2.8484534025192199</v>
      </c>
      <c r="BC2719">
        <v>0.440392225980758</v>
      </c>
      <c r="BD2719">
        <v>5.8415060900151703</v>
      </c>
      <c r="BE2719">
        <v>0</v>
      </c>
      <c r="BF2719">
        <v>3.0587201756425202</v>
      </c>
      <c r="BG2719">
        <v>13.9557035593315</v>
      </c>
      <c r="BH2719">
        <v>0.142582893371582</v>
      </c>
      <c r="BI2719">
        <v>0</v>
      </c>
      <c r="BJ2719" s="2">
        <f t="shared" si="42"/>
        <v>51.697983479330773</v>
      </c>
    </row>
    <row r="2720" spans="1:62" x14ac:dyDescent="0.25">
      <c r="A2720">
        <v>2718</v>
      </c>
      <c r="B2720" t="s">
        <v>2779</v>
      </c>
      <c r="C2720">
        <v>25.363552301659499</v>
      </c>
      <c r="D2720">
        <v>10051.723463246401</v>
      </c>
      <c r="E2720">
        <v>2.5479767149590701E-2</v>
      </c>
      <c r="F2720">
        <v>307.47000000000003</v>
      </c>
      <c r="G2720">
        <v>39.03</v>
      </c>
      <c r="H2720">
        <v>71.260000000000005</v>
      </c>
      <c r="I2720">
        <v>78.33</v>
      </c>
      <c r="J2720">
        <v>23.48</v>
      </c>
      <c r="K2720">
        <v>84.55</v>
      </c>
      <c r="L2720">
        <v>34.97</v>
      </c>
      <c r="M2720">
        <v>30.2</v>
      </c>
      <c r="N2720">
        <v>157.76</v>
      </c>
      <c r="O2720">
        <v>31.48</v>
      </c>
      <c r="P2720">
        <v>139.66999999999999</v>
      </c>
      <c r="Q2720">
        <v>19.835000000000001</v>
      </c>
      <c r="R2720">
        <v>63.81</v>
      </c>
      <c r="S2720">
        <v>37.700000000000003</v>
      </c>
      <c r="T2720">
        <v>61.61</v>
      </c>
      <c r="U2720">
        <v>78.55</v>
      </c>
      <c r="V2720">
        <v>90.44</v>
      </c>
      <c r="W2720">
        <v>37.1</v>
      </c>
      <c r="X2720">
        <v>25.377500000000001</v>
      </c>
      <c r="Y2720">
        <v>81.92</v>
      </c>
      <c r="Z2720">
        <v>17.5</v>
      </c>
      <c r="AA2720">
        <v>63.4</v>
      </c>
      <c r="AB2720">
        <v>37.26</v>
      </c>
      <c r="AC2720">
        <v>74.94</v>
      </c>
      <c r="AD2720">
        <v>32.090000000000003</v>
      </c>
      <c r="AE2720">
        <v>34.07</v>
      </c>
      <c r="AF2720">
        <v>54.06</v>
      </c>
      <c r="AG2720">
        <v>66.34</v>
      </c>
      <c r="AH2720">
        <v>0.78684490919113104</v>
      </c>
      <c r="AI2720">
        <v>1.48470598459243</v>
      </c>
      <c r="AJ2720">
        <v>0</v>
      </c>
      <c r="AK2720">
        <v>9.1649743504822201</v>
      </c>
      <c r="AL2720">
        <v>30.051432922482402</v>
      </c>
      <c r="AM2720">
        <v>4.9077819958329201</v>
      </c>
      <c r="AN2720">
        <v>1.00225222110748</v>
      </c>
      <c r="AO2720">
        <v>7.8674698853865204</v>
      </c>
      <c r="AP2720">
        <v>1.89493215084075</v>
      </c>
      <c r="AQ2720">
        <v>0</v>
      </c>
      <c r="AR2720">
        <v>7.4132978320121703</v>
      </c>
      <c r="AS2720">
        <v>3.7546353191137301</v>
      </c>
      <c r="AT2720">
        <v>19.7587824454531</v>
      </c>
      <c r="AU2720">
        <v>7.9807759821414903</v>
      </c>
      <c r="AV2720">
        <v>25.161947049200499</v>
      </c>
      <c r="AW2720">
        <v>24.851588048040799</v>
      </c>
      <c r="AX2720">
        <v>0</v>
      </c>
      <c r="AY2720">
        <v>4.8507299721240997</v>
      </c>
      <c r="AZ2720">
        <v>0</v>
      </c>
      <c r="BA2720">
        <v>0</v>
      </c>
      <c r="BB2720">
        <v>2.8317534234374699</v>
      </c>
      <c r="BC2720">
        <v>0.440392225980758</v>
      </c>
      <c r="BD2720">
        <v>7.8097303770482496</v>
      </c>
      <c r="BE2720">
        <v>0</v>
      </c>
      <c r="BF2720">
        <v>2.9760258165188098</v>
      </c>
      <c r="BG2720">
        <v>14.6350283054634</v>
      </c>
      <c r="BH2720">
        <v>0</v>
      </c>
      <c r="BI2720">
        <v>0</v>
      </c>
      <c r="BJ2720" s="2">
        <f t="shared" si="42"/>
        <v>51.723463246480364</v>
      </c>
    </row>
    <row r="2721" spans="1:62" x14ac:dyDescent="0.25">
      <c r="A2721">
        <v>2719</v>
      </c>
      <c r="B2721" t="s">
        <v>2780</v>
      </c>
      <c r="C2721">
        <v>10.3350535431348</v>
      </c>
      <c r="D2721">
        <v>10074.9867953129</v>
      </c>
      <c r="E2721">
        <v>23.263332066486299</v>
      </c>
      <c r="F2721">
        <v>308.83999999999997</v>
      </c>
      <c r="G2721">
        <v>39.299999999999997</v>
      </c>
      <c r="H2721">
        <v>71.66</v>
      </c>
      <c r="I2721">
        <v>79.05</v>
      </c>
      <c r="J2721">
        <v>23.61</v>
      </c>
      <c r="K2721">
        <v>84.87</v>
      </c>
      <c r="L2721">
        <v>35.46</v>
      </c>
      <c r="M2721">
        <v>31.56</v>
      </c>
      <c r="N2721">
        <v>157.38999999999999</v>
      </c>
      <c r="O2721">
        <v>31.4</v>
      </c>
      <c r="P2721">
        <v>139.84</v>
      </c>
      <c r="Q2721">
        <v>19.87</v>
      </c>
      <c r="R2721">
        <v>63.98</v>
      </c>
      <c r="S2721">
        <v>37.07</v>
      </c>
      <c r="T2721">
        <v>61.01</v>
      </c>
      <c r="U2721">
        <v>78.7</v>
      </c>
      <c r="V2721">
        <v>90.9</v>
      </c>
      <c r="W2721">
        <v>37.42</v>
      </c>
      <c r="X2721">
        <v>25.19</v>
      </c>
      <c r="Y2721">
        <v>82.05</v>
      </c>
      <c r="Z2721">
        <v>17.62</v>
      </c>
      <c r="AA2721">
        <v>63.54</v>
      </c>
      <c r="AB2721">
        <v>37.56</v>
      </c>
      <c r="AC2721">
        <v>75.010000000000005</v>
      </c>
      <c r="AD2721">
        <v>32.35</v>
      </c>
      <c r="AE2721">
        <v>34.44</v>
      </c>
      <c r="AF2721">
        <v>53.95</v>
      </c>
      <c r="AG2721">
        <v>66.2</v>
      </c>
      <c r="AH2721">
        <v>0.78684490919113104</v>
      </c>
      <c r="AI2721">
        <v>3.5443113446235599</v>
      </c>
      <c r="AJ2721">
        <v>0</v>
      </c>
      <c r="AK2721">
        <v>9.1649743504822201</v>
      </c>
      <c r="AL2721">
        <v>29.299624040722801</v>
      </c>
      <c r="AM2721">
        <v>4.8216348960995603</v>
      </c>
      <c r="AN2721">
        <v>1.00225222110748</v>
      </c>
      <c r="AO2721">
        <v>7.8674698853865204</v>
      </c>
      <c r="AP2721">
        <v>1.7427848577499301</v>
      </c>
      <c r="AQ2721">
        <v>0</v>
      </c>
      <c r="AR2721">
        <v>7.4132978320121703</v>
      </c>
      <c r="AS2721">
        <v>4.4866871684789604</v>
      </c>
      <c r="AT2721">
        <v>19.7587824454531</v>
      </c>
      <c r="AU2721">
        <v>8.9759291708469302</v>
      </c>
      <c r="AV2721">
        <v>24.181725420057699</v>
      </c>
      <c r="AW2721">
        <v>24.633423782885</v>
      </c>
      <c r="AX2721">
        <v>1</v>
      </c>
      <c r="AY2721">
        <v>4.4195782244205404</v>
      </c>
      <c r="AZ2721">
        <v>0</v>
      </c>
      <c r="BA2721">
        <v>0</v>
      </c>
      <c r="BB2721">
        <v>1.6684344317763999</v>
      </c>
      <c r="BC2721">
        <v>0</v>
      </c>
      <c r="BD2721">
        <v>7.7735710926353896</v>
      </c>
      <c r="BE2721">
        <v>0</v>
      </c>
      <c r="BF2721">
        <v>2.9760258165188098</v>
      </c>
      <c r="BG2721">
        <v>14.1728556184098</v>
      </c>
      <c r="BH2721">
        <v>0</v>
      </c>
      <c r="BI2721">
        <v>0</v>
      </c>
      <c r="BJ2721" s="2">
        <f t="shared" si="42"/>
        <v>74.986795312966663</v>
      </c>
    </row>
    <row r="2722" spans="1:62" x14ac:dyDescent="0.25">
      <c r="A2722">
        <v>2720</v>
      </c>
      <c r="B2722" t="s">
        <v>2781</v>
      </c>
      <c r="C2722">
        <v>43.071521751194503</v>
      </c>
      <c r="D2722">
        <v>10073.972046352401</v>
      </c>
      <c r="E2722">
        <v>-1.0147489605078499</v>
      </c>
      <c r="F2722">
        <v>308.05</v>
      </c>
      <c r="G2722">
        <v>40.1</v>
      </c>
      <c r="H2722">
        <v>71.3</v>
      </c>
      <c r="I2722">
        <v>78.650000000000006</v>
      </c>
      <c r="J2722">
        <v>23.395</v>
      </c>
      <c r="K2722">
        <v>85.15</v>
      </c>
      <c r="L2722">
        <v>35.96</v>
      </c>
      <c r="M2722">
        <v>31.5</v>
      </c>
      <c r="N2722">
        <v>158.29</v>
      </c>
      <c r="O2722">
        <v>31.29</v>
      </c>
      <c r="P2722">
        <v>140.66999999999999</v>
      </c>
      <c r="Q2722">
        <v>20.04</v>
      </c>
      <c r="R2722">
        <v>63.84</v>
      </c>
      <c r="S2722">
        <v>37.200000000000003</v>
      </c>
      <c r="T2722">
        <v>61.24</v>
      </c>
      <c r="U2722">
        <v>78.760000000000005</v>
      </c>
      <c r="V2722">
        <v>90.47</v>
      </c>
      <c r="W2722">
        <v>37.07</v>
      </c>
      <c r="X2722">
        <v>25.9</v>
      </c>
      <c r="Y2722">
        <v>81.819999999999993</v>
      </c>
      <c r="Z2722">
        <v>17.489999999999998</v>
      </c>
      <c r="AA2722">
        <v>62.86</v>
      </c>
      <c r="AB2722">
        <v>37.57</v>
      </c>
      <c r="AC2722">
        <v>74.67</v>
      </c>
      <c r="AD2722">
        <v>32.5</v>
      </c>
      <c r="AE2722">
        <v>34.14</v>
      </c>
      <c r="AF2722">
        <v>54.56</v>
      </c>
      <c r="AG2722">
        <v>66.53</v>
      </c>
      <c r="AH2722">
        <v>0.78684490919113104</v>
      </c>
      <c r="AI2722">
        <v>1.9601733088493301</v>
      </c>
      <c r="AJ2722">
        <v>0</v>
      </c>
      <c r="AK2722">
        <v>8.6312875933945108</v>
      </c>
      <c r="AL2722">
        <v>31.546281889081001</v>
      </c>
      <c r="AM2722">
        <v>3.22344697266817</v>
      </c>
      <c r="AN2722">
        <v>0.70670041441917397</v>
      </c>
      <c r="AO2722">
        <v>6.30923447851091</v>
      </c>
      <c r="AP2722">
        <v>1.7427848577499301</v>
      </c>
      <c r="AQ2722">
        <v>0</v>
      </c>
      <c r="AR2722">
        <v>6.0638541579246503</v>
      </c>
      <c r="AS2722">
        <v>3.6660604923963498</v>
      </c>
      <c r="AT2722">
        <v>19.191359936259602</v>
      </c>
      <c r="AU2722">
        <v>8.5837776064872706</v>
      </c>
      <c r="AV2722">
        <v>25.599517382681299</v>
      </c>
      <c r="AW2722">
        <v>26.208070255815901</v>
      </c>
      <c r="AX2722">
        <v>0.76329296827316195</v>
      </c>
      <c r="AY2722">
        <v>4.7180643379688201</v>
      </c>
      <c r="AZ2722">
        <v>4.9180246889591203E-2</v>
      </c>
      <c r="BA2722">
        <v>2.1732721328735298</v>
      </c>
      <c r="BB2722">
        <v>1.6842590849846599</v>
      </c>
      <c r="BC2722">
        <v>0</v>
      </c>
      <c r="BD2722">
        <v>7.7676008008420396</v>
      </c>
      <c r="BE2722">
        <v>0</v>
      </c>
      <c r="BF2722">
        <v>4.2538021770305896</v>
      </c>
      <c r="BG2722">
        <v>13.6673494605347</v>
      </c>
      <c r="BH2722">
        <v>0</v>
      </c>
      <c r="BI2722">
        <v>1</v>
      </c>
      <c r="BJ2722" s="2">
        <f t="shared" si="42"/>
        <v>73.972046352458818</v>
      </c>
    </row>
    <row r="2723" spans="1:62" x14ac:dyDescent="0.25">
      <c r="A2723">
        <v>2721</v>
      </c>
      <c r="B2723" t="s">
        <v>2782</v>
      </c>
      <c r="C2723">
        <v>228.56437636150301</v>
      </c>
      <c r="D2723">
        <v>10012.9025722269</v>
      </c>
      <c r="E2723">
        <v>-61.0694741255138</v>
      </c>
      <c r="F2723">
        <v>307.83</v>
      </c>
      <c r="G2723">
        <v>40.68</v>
      </c>
      <c r="H2723">
        <v>70.86</v>
      </c>
      <c r="I2723">
        <v>78.22</v>
      </c>
      <c r="J2723">
        <v>23.29</v>
      </c>
      <c r="K2723">
        <v>84.31</v>
      </c>
      <c r="L2723">
        <v>35.92</v>
      </c>
      <c r="M2723">
        <v>31.21</v>
      </c>
      <c r="N2723">
        <v>160.15</v>
      </c>
      <c r="O2723">
        <v>30.9</v>
      </c>
      <c r="P2723">
        <v>141.43</v>
      </c>
      <c r="Q2723">
        <v>20.190000000000001</v>
      </c>
      <c r="R2723">
        <v>63.57</v>
      </c>
      <c r="S2723">
        <v>37.54</v>
      </c>
      <c r="T2723">
        <v>61.19</v>
      </c>
      <c r="U2723">
        <v>77.48</v>
      </c>
      <c r="V2723">
        <v>90.37</v>
      </c>
      <c r="W2723">
        <v>36.46</v>
      </c>
      <c r="X2723">
        <v>26.05</v>
      </c>
      <c r="Y2723">
        <v>81.03</v>
      </c>
      <c r="Z2723">
        <v>17.28</v>
      </c>
      <c r="AA2723">
        <v>63.08</v>
      </c>
      <c r="AB2723">
        <v>35.93</v>
      </c>
      <c r="AC2723">
        <v>74.459999999999994</v>
      </c>
      <c r="AD2723">
        <v>32.51</v>
      </c>
      <c r="AE2723">
        <v>33.950000000000003</v>
      </c>
      <c r="AF2723">
        <v>53.87</v>
      </c>
      <c r="AG2723">
        <v>65.67</v>
      </c>
      <c r="AH2723">
        <v>1.0407204031944199</v>
      </c>
      <c r="AI2723">
        <v>0.40669065713882402</v>
      </c>
      <c r="AJ2723">
        <v>0</v>
      </c>
      <c r="AK2723">
        <v>7.1651549525558904</v>
      </c>
      <c r="AL2723">
        <v>31.478698641061701</v>
      </c>
      <c r="AM2723">
        <v>3.8894745782017699</v>
      </c>
      <c r="AN2723">
        <v>0</v>
      </c>
      <c r="AO2723">
        <v>6.9088222766295004</v>
      </c>
      <c r="AP2723">
        <v>2.82354629039764</v>
      </c>
      <c r="AQ2723">
        <v>0</v>
      </c>
      <c r="AR2723">
        <v>4.98188692331314</v>
      </c>
      <c r="AS2723">
        <v>2.34549824893474</v>
      </c>
      <c r="AT2723">
        <v>17.344901739619601</v>
      </c>
      <c r="AU2723">
        <v>8.1830624043941498</v>
      </c>
      <c r="AV2723">
        <v>25.5423916205763</v>
      </c>
      <c r="AW2723">
        <v>26.298257291316901</v>
      </c>
      <c r="AX2723">
        <v>0</v>
      </c>
      <c r="AY2723">
        <v>3.9746893942356101</v>
      </c>
      <c r="AZ2723">
        <v>0</v>
      </c>
      <c r="BA2723">
        <v>2.30444675683975</v>
      </c>
      <c r="BB2723">
        <v>2.4707547705620501</v>
      </c>
      <c r="BC2723">
        <v>0.21754972636699599</v>
      </c>
      <c r="BD2723">
        <v>8.2098871134221501</v>
      </c>
      <c r="BE2723">
        <v>0</v>
      </c>
      <c r="BF2723">
        <v>4.5258765486068997</v>
      </c>
      <c r="BG2723">
        <v>13.997965398244499</v>
      </c>
      <c r="BH2723">
        <v>0.58530271053314198</v>
      </c>
      <c r="BI2723">
        <v>0.89649236202239901</v>
      </c>
      <c r="BJ2723" s="2">
        <f t="shared" si="42"/>
        <v>12.902572226945018</v>
      </c>
    </row>
    <row r="2724" spans="1:62" x14ac:dyDescent="0.25">
      <c r="A2724">
        <v>2722</v>
      </c>
      <c r="B2724" t="s">
        <v>2783</v>
      </c>
      <c r="C2724">
        <v>35.113209083176301</v>
      </c>
      <c r="D2724">
        <v>10012.7453392841</v>
      </c>
      <c r="E2724">
        <v>-0.157232942841801</v>
      </c>
      <c r="F2724">
        <v>305.24</v>
      </c>
      <c r="G2724">
        <v>41.22</v>
      </c>
      <c r="H2724">
        <v>71.27</v>
      </c>
      <c r="I2724">
        <v>77.739999999999995</v>
      </c>
      <c r="J2724">
        <v>23.19</v>
      </c>
      <c r="K2724">
        <v>84.44</v>
      </c>
      <c r="L2724">
        <v>36.51</v>
      </c>
      <c r="M2724">
        <v>30.86</v>
      </c>
      <c r="N2724">
        <v>163.24</v>
      </c>
      <c r="O2724">
        <v>31.19</v>
      </c>
      <c r="P2724">
        <v>140.9</v>
      </c>
      <c r="Q2724">
        <v>20.47</v>
      </c>
      <c r="R2724">
        <v>63.56</v>
      </c>
      <c r="S2724">
        <v>37.51</v>
      </c>
      <c r="T2724">
        <v>61.21</v>
      </c>
      <c r="U2724">
        <v>77.48</v>
      </c>
      <c r="V2724">
        <v>85.07</v>
      </c>
      <c r="W2724">
        <v>36.94</v>
      </c>
      <c r="X2724">
        <v>26.28</v>
      </c>
      <c r="Y2724">
        <v>81.11</v>
      </c>
      <c r="Z2724">
        <v>17.57</v>
      </c>
      <c r="AA2724">
        <v>63.19</v>
      </c>
      <c r="AB2724">
        <v>36.25</v>
      </c>
      <c r="AC2724">
        <v>74.7</v>
      </c>
      <c r="AD2724">
        <v>32.409999999999997</v>
      </c>
      <c r="AE2724">
        <v>34.14</v>
      </c>
      <c r="AF2724">
        <v>54.08</v>
      </c>
      <c r="AG2724">
        <v>66.22</v>
      </c>
      <c r="AH2724">
        <v>1.0407204031944199</v>
      </c>
      <c r="AI2724">
        <v>0.16333511471748299</v>
      </c>
      <c r="AJ2724">
        <v>1.3150939941406199</v>
      </c>
      <c r="AK2724">
        <v>7.1256555505096904</v>
      </c>
      <c r="AL2724">
        <v>31.745504766702599</v>
      </c>
      <c r="AM2724">
        <v>2.1537135317921599</v>
      </c>
      <c r="AN2724">
        <v>0.97083842754364003</v>
      </c>
      <c r="AO2724">
        <v>6.9451865674927804</v>
      </c>
      <c r="AP2724">
        <v>0.92956507205963101</v>
      </c>
      <c r="AQ2724">
        <v>2.3711092472076398</v>
      </c>
      <c r="AR2724">
        <v>6.2384011149406398</v>
      </c>
      <c r="AS2724">
        <v>1.4150051325559601</v>
      </c>
      <c r="AT2724">
        <v>17.344901739619601</v>
      </c>
      <c r="AU2724">
        <v>9.1868875920772499</v>
      </c>
      <c r="AV2724">
        <v>27.519705735146999</v>
      </c>
      <c r="AW2724">
        <v>26.9233639240264</v>
      </c>
      <c r="AX2724">
        <v>0</v>
      </c>
      <c r="AY2724">
        <v>5.0620611011981902</v>
      </c>
      <c r="AZ2724">
        <v>0.43823131918907099</v>
      </c>
      <c r="BA2724">
        <v>2.0296853482723201</v>
      </c>
      <c r="BB2724">
        <v>1.5175237935036401</v>
      </c>
      <c r="BC2724">
        <v>0.21754972636699599</v>
      </c>
      <c r="BD2724">
        <v>8.4115878306329197</v>
      </c>
      <c r="BE2724">
        <v>0</v>
      </c>
      <c r="BF2724">
        <v>4.2499852445907802</v>
      </c>
      <c r="BG2724">
        <v>15.042705479077901</v>
      </c>
      <c r="BH2724">
        <v>9.1274976730346593E-3</v>
      </c>
      <c r="BI2724">
        <v>1.90703856945037</v>
      </c>
      <c r="BJ2724" s="2">
        <f t="shared" si="42"/>
        <v>12.745339284103217</v>
      </c>
    </row>
    <row r="2725" spans="1:62" x14ac:dyDescent="0.25">
      <c r="A2725">
        <v>2723</v>
      </c>
      <c r="B2725" t="s">
        <v>2784</v>
      </c>
      <c r="C2725">
        <v>36.623229219562504</v>
      </c>
      <c r="D2725">
        <v>10020.1640646409</v>
      </c>
      <c r="E2725">
        <v>7.4187253568725202</v>
      </c>
      <c r="F2725">
        <v>300.98</v>
      </c>
      <c r="G2725">
        <v>41.46</v>
      </c>
      <c r="H2725">
        <v>70.64</v>
      </c>
      <c r="I2725">
        <v>78.599999999999994</v>
      </c>
      <c r="J2725">
        <v>22.86</v>
      </c>
      <c r="K2725">
        <v>82.6</v>
      </c>
      <c r="L2725">
        <v>36.125</v>
      </c>
      <c r="M2725">
        <v>30.84</v>
      </c>
      <c r="N2725">
        <v>161.13</v>
      </c>
      <c r="O2725">
        <v>30.9</v>
      </c>
      <c r="P2725">
        <v>143.6</v>
      </c>
      <c r="Q2725">
        <v>20.05</v>
      </c>
      <c r="R2725">
        <v>63.74</v>
      </c>
      <c r="S2725">
        <v>37.630000000000003</v>
      </c>
      <c r="T2725">
        <v>61.32</v>
      </c>
      <c r="U2725">
        <v>77.77</v>
      </c>
      <c r="V2725">
        <v>84.22</v>
      </c>
      <c r="W2725">
        <v>36.31</v>
      </c>
      <c r="X2725">
        <v>26.664999999999999</v>
      </c>
      <c r="Y2725">
        <v>81.44</v>
      </c>
      <c r="Z2725">
        <v>17.414999999999999</v>
      </c>
      <c r="AA2725">
        <v>63.57</v>
      </c>
      <c r="AB2725">
        <v>36.049999999999997</v>
      </c>
      <c r="AC2725">
        <v>74.77</v>
      </c>
      <c r="AD2725">
        <v>32.479999999999997</v>
      </c>
      <c r="AE2725">
        <v>33.880000000000003</v>
      </c>
      <c r="AF2725">
        <v>54.17</v>
      </c>
      <c r="AG2725">
        <v>66.489999999999995</v>
      </c>
      <c r="AH2725">
        <v>0.50398135185241699</v>
      </c>
      <c r="AI2725">
        <v>0</v>
      </c>
      <c r="AJ2725">
        <v>1.3150939941406199</v>
      </c>
      <c r="AK2725">
        <v>7.1256555505096904</v>
      </c>
      <c r="AL2725">
        <v>33.766023308038697</v>
      </c>
      <c r="AM2725">
        <v>1.8334048166871</v>
      </c>
      <c r="AN2725">
        <v>3.0366944074630702</v>
      </c>
      <c r="AO2725">
        <v>9.1668021203949994</v>
      </c>
      <c r="AP2725">
        <v>2.2729086875915501</v>
      </c>
      <c r="AQ2725">
        <v>0.739829421043396</v>
      </c>
      <c r="AR2725">
        <v>6.2384011149406398</v>
      </c>
      <c r="AS2725">
        <v>0.60999624431133204</v>
      </c>
      <c r="AT2725">
        <v>17.344901739619601</v>
      </c>
      <c r="AU2725">
        <v>9.1868875920772499</v>
      </c>
      <c r="AV2725">
        <v>27.519705735146999</v>
      </c>
      <c r="AW2725">
        <v>26.103291153907701</v>
      </c>
      <c r="AX2725">
        <v>0</v>
      </c>
      <c r="AY2725">
        <v>3.6241952478885602</v>
      </c>
      <c r="AZ2725">
        <v>0</v>
      </c>
      <c r="BA2725">
        <v>2.0296853482723201</v>
      </c>
      <c r="BB2725">
        <v>0.58845719508826699</v>
      </c>
      <c r="BC2725">
        <v>0</v>
      </c>
      <c r="BD2725">
        <v>8.0142933093011308</v>
      </c>
      <c r="BE2725">
        <v>1</v>
      </c>
      <c r="BF2725">
        <v>3.31903281481936</v>
      </c>
      <c r="BG2725">
        <v>14.513833287172</v>
      </c>
      <c r="BH2725">
        <v>0</v>
      </c>
      <c r="BI2725">
        <v>1.90703856945037</v>
      </c>
      <c r="BJ2725" s="2">
        <f t="shared" si="42"/>
        <v>20.164064640975738</v>
      </c>
    </row>
    <row r="2726" spans="1:62" x14ac:dyDescent="0.25">
      <c r="A2726">
        <v>2724</v>
      </c>
      <c r="B2726" t="s">
        <v>2785</v>
      </c>
      <c r="C2726">
        <v>360.74891290465598</v>
      </c>
      <c r="D2726">
        <v>10041.378447752701</v>
      </c>
      <c r="E2726">
        <v>21.214383111788202</v>
      </c>
      <c r="F2726">
        <v>304.18</v>
      </c>
      <c r="G2726">
        <v>41.56</v>
      </c>
      <c r="H2726">
        <v>70.48</v>
      </c>
      <c r="I2726">
        <v>79.27</v>
      </c>
      <c r="J2726">
        <v>22.92</v>
      </c>
      <c r="K2726">
        <v>81.45</v>
      </c>
      <c r="L2726">
        <v>36.03</v>
      </c>
      <c r="M2726">
        <v>30.89</v>
      </c>
      <c r="N2726">
        <v>161.57</v>
      </c>
      <c r="O2726">
        <v>30.71</v>
      </c>
      <c r="P2726">
        <v>143.32</v>
      </c>
      <c r="Q2726">
        <v>20.57</v>
      </c>
      <c r="R2726">
        <v>63.69</v>
      </c>
      <c r="S2726">
        <v>37.42</v>
      </c>
      <c r="T2726">
        <v>61.71</v>
      </c>
      <c r="U2726">
        <v>77.88</v>
      </c>
      <c r="V2726">
        <v>83.98</v>
      </c>
      <c r="W2726">
        <v>36.25</v>
      </c>
      <c r="X2726">
        <v>26.95</v>
      </c>
      <c r="Y2726">
        <v>81.099999999999994</v>
      </c>
      <c r="Z2726">
        <v>17.62</v>
      </c>
      <c r="AA2726">
        <v>63.62</v>
      </c>
      <c r="AB2726">
        <v>36.11</v>
      </c>
      <c r="AC2726">
        <v>74.64</v>
      </c>
      <c r="AD2726">
        <v>32.4</v>
      </c>
      <c r="AE2726">
        <v>34.049999999999997</v>
      </c>
      <c r="AF2726">
        <v>54.31</v>
      </c>
      <c r="AG2726">
        <v>66.95</v>
      </c>
      <c r="AH2726">
        <v>0.84324517846107405</v>
      </c>
      <c r="AI2726">
        <v>1.5158449411392201</v>
      </c>
      <c r="AJ2726">
        <v>0.51277941465377797</v>
      </c>
      <c r="AK2726">
        <v>6.3566429801285196</v>
      </c>
      <c r="AL2726">
        <v>33.207098752260201</v>
      </c>
      <c r="AM2726">
        <v>1.0933701172471</v>
      </c>
      <c r="AN2726">
        <v>3.3333584368228899</v>
      </c>
      <c r="AO2726">
        <v>9.1470499942079098</v>
      </c>
      <c r="AP2726">
        <v>2.0111149251460998</v>
      </c>
      <c r="AQ2726">
        <v>0.47982525825500399</v>
      </c>
      <c r="AR2726">
        <v>6.81175553798675</v>
      </c>
      <c r="AS2726">
        <v>0.73491275310516302</v>
      </c>
      <c r="AT2726">
        <v>17.749050348065701</v>
      </c>
      <c r="AU2726">
        <v>8.0256459414958901</v>
      </c>
      <c r="AV2726">
        <v>27.742799736559299</v>
      </c>
      <c r="AW2726">
        <v>24.330553174018799</v>
      </c>
      <c r="AX2726">
        <v>0.21588715910911499</v>
      </c>
      <c r="AY2726">
        <v>3.20470234751701</v>
      </c>
      <c r="AZ2726">
        <v>0</v>
      </c>
      <c r="BA2726">
        <v>1.3610595166683099</v>
      </c>
      <c r="BB2726">
        <v>2.8213241975754499</v>
      </c>
      <c r="BC2726">
        <v>0</v>
      </c>
      <c r="BD2726">
        <v>6.35696613416075</v>
      </c>
      <c r="BE2726">
        <v>0</v>
      </c>
      <c r="BF2726">
        <v>2.5758062866516398</v>
      </c>
      <c r="BG2726">
        <v>15.5719645051285</v>
      </c>
      <c r="BH2726">
        <v>0</v>
      </c>
      <c r="BI2726">
        <v>0.92580258846282903</v>
      </c>
      <c r="BJ2726" s="2">
        <f t="shared" si="42"/>
        <v>41.37844775276394</v>
      </c>
    </row>
    <row r="2727" spans="1:62" x14ac:dyDescent="0.25">
      <c r="A2727">
        <v>2725</v>
      </c>
      <c r="B2727" t="s">
        <v>2786</v>
      </c>
      <c r="C2727">
        <v>524.53155947262599</v>
      </c>
      <c r="D2727">
        <v>10099.7511355034</v>
      </c>
      <c r="E2727">
        <v>58.372687750728801</v>
      </c>
      <c r="F2727">
        <v>309.36</v>
      </c>
      <c r="G2727">
        <v>42.39</v>
      </c>
      <c r="H2727">
        <v>69.78</v>
      </c>
      <c r="I2727">
        <v>79.75</v>
      </c>
      <c r="J2727">
        <v>23.17</v>
      </c>
      <c r="K2727">
        <v>82.15</v>
      </c>
      <c r="L2727">
        <v>36.11</v>
      </c>
      <c r="M2727">
        <v>31.39</v>
      </c>
      <c r="N2727">
        <v>162.82</v>
      </c>
      <c r="O2727">
        <v>31.51</v>
      </c>
      <c r="P2727">
        <v>143.84</v>
      </c>
      <c r="Q2727">
        <v>20.34</v>
      </c>
      <c r="R2727">
        <v>63.88</v>
      </c>
      <c r="S2727">
        <v>36.96</v>
      </c>
      <c r="T2727">
        <v>61.86</v>
      </c>
      <c r="U2727">
        <v>78.400000000000006</v>
      </c>
      <c r="V2727">
        <v>84.8</v>
      </c>
      <c r="W2727">
        <v>36.61</v>
      </c>
      <c r="X2727">
        <v>27.39</v>
      </c>
      <c r="Y2727">
        <v>81.75</v>
      </c>
      <c r="Z2727">
        <v>17.45</v>
      </c>
      <c r="AA2727">
        <v>64.02</v>
      </c>
      <c r="AB2727">
        <v>37</v>
      </c>
      <c r="AC2727">
        <v>75.25</v>
      </c>
      <c r="AD2727">
        <v>32.799999999999997</v>
      </c>
      <c r="AE2727">
        <v>34.49</v>
      </c>
      <c r="AF2727">
        <v>54.79</v>
      </c>
      <c r="AG2727">
        <v>67.84</v>
      </c>
      <c r="AH2727">
        <v>0</v>
      </c>
      <c r="AI2727">
        <v>1.29851198196411</v>
      </c>
      <c r="AJ2727">
        <v>0.29008941352367401</v>
      </c>
      <c r="AK2727">
        <v>4.8474179692566297</v>
      </c>
      <c r="AL2727">
        <v>34.433459550142203</v>
      </c>
      <c r="AM2727">
        <v>0.50643066316843</v>
      </c>
      <c r="AN2727">
        <v>4.1087267696857399</v>
      </c>
      <c r="AO2727">
        <v>8.7400948116555792</v>
      </c>
      <c r="AP2727">
        <v>0.40551051497459401</v>
      </c>
      <c r="AQ2727">
        <v>0.389626905322074</v>
      </c>
      <c r="AR2727">
        <v>8.1653542518615705</v>
      </c>
      <c r="AS2727">
        <v>0.37939783930778498</v>
      </c>
      <c r="AT2727">
        <v>17.231298892758701</v>
      </c>
      <c r="AU2727">
        <v>8.1155911237001401</v>
      </c>
      <c r="AV2727">
        <v>26.971528686583</v>
      </c>
      <c r="AW2727">
        <v>26.2263004779815</v>
      </c>
      <c r="AX2727">
        <v>1.6671634614467601</v>
      </c>
      <c r="AY2727">
        <v>2.3321169316768602</v>
      </c>
      <c r="AZ2727">
        <v>0.67256987094879095</v>
      </c>
      <c r="BA2727">
        <v>1.1214392781257601</v>
      </c>
      <c r="BB2727">
        <v>1.0892797391861599</v>
      </c>
      <c r="BC2727">
        <v>2.0839147567749001</v>
      </c>
      <c r="BD2727">
        <v>7.1913644038140703</v>
      </c>
      <c r="BE2727">
        <v>0</v>
      </c>
      <c r="BF2727">
        <v>2.6018161703832399</v>
      </c>
      <c r="BG2727">
        <v>16.696206453256298</v>
      </c>
      <c r="BH2727">
        <v>0</v>
      </c>
      <c r="BI2727">
        <v>0.72006481885910001</v>
      </c>
      <c r="BJ2727" s="2">
        <f t="shared" si="42"/>
        <v>99.751135503492748</v>
      </c>
    </row>
    <row r="2728" spans="1:62" x14ac:dyDescent="0.25">
      <c r="A2728">
        <v>2726</v>
      </c>
      <c r="B2728" t="s">
        <v>2787</v>
      </c>
      <c r="C2728">
        <v>27.827210324800401</v>
      </c>
      <c r="D2728">
        <v>10150.5716860353</v>
      </c>
      <c r="E2728">
        <v>50.820550531836403</v>
      </c>
      <c r="F2728">
        <v>312.8</v>
      </c>
      <c r="G2728">
        <v>42.07</v>
      </c>
      <c r="H2728">
        <v>68.94</v>
      </c>
      <c r="I2728">
        <v>79.88</v>
      </c>
      <c r="J2728">
        <v>23.71</v>
      </c>
      <c r="K2728">
        <v>82.7</v>
      </c>
      <c r="L2728">
        <v>36.29</v>
      </c>
      <c r="M2728">
        <v>31.56</v>
      </c>
      <c r="N2728">
        <v>162.63</v>
      </c>
      <c r="O2728">
        <v>31.46</v>
      </c>
      <c r="P2728">
        <v>144.16999999999999</v>
      </c>
      <c r="Q2728">
        <v>20.48</v>
      </c>
      <c r="R2728">
        <v>64.19</v>
      </c>
      <c r="S2728">
        <v>37.72</v>
      </c>
      <c r="T2728">
        <v>61.95</v>
      </c>
      <c r="U2728">
        <v>78.5</v>
      </c>
      <c r="V2728">
        <v>85.3</v>
      </c>
      <c r="W2728">
        <v>36.51</v>
      </c>
      <c r="X2728">
        <v>27.03</v>
      </c>
      <c r="Y2728">
        <v>81.83</v>
      </c>
      <c r="Z2728">
        <v>17.59</v>
      </c>
      <c r="AA2728">
        <v>64.31</v>
      </c>
      <c r="AB2728">
        <v>36.659999999999997</v>
      </c>
      <c r="AC2728">
        <v>75.05</v>
      </c>
      <c r="AD2728">
        <v>32.99</v>
      </c>
      <c r="AE2728">
        <v>35.18</v>
      </c>
      <c r="AF2728">
        <v>54.91</v>
      </c>
      <c r="AG2728">
        <v>67.97</v>
      </c>
      <c r="AH2728">
        <v>0</v>
      </c>
      <c r="AI2728">
        <v>1.00600805878639</v>
      </c>
      <c r="AJ2728">
        <v>0.29008941352367401</v>
      </c>
      <c r="AK2728">
        <v>7.0348750539124003</v>
      </c>
      <c r="AL2728">
        <v>32.966930061578701</v>
      </c>
      <c r="AM2728">
        <v>0.50643066316843</v>
      </c>
      <c r="AN2728">
        <v>3.3603371083736402</v>
      </c>
      <c r="AO2728">
        <v>8.6351512456312705</v>
      </c>
      <c r="AP2728">
        <v>0.40551051497459401</v>
      </c>
      <c r="AQ2728">
        <v>1.38962690532207</v>
      </c>
      <c r="AR2728">
        <v>10.8615834712982</v>
      </c>
      <c r="AS2728">
        <v>0</v>
      </c>
      <c r="AT2728">
        <v>17.231298892758701</v>
      </c>
      <c r="AU2728">
        <v>8.1155911237001401</v>
      </c>
      <c r="AV2728">
        <v>26.971528686583</v>
      </c>
      <c r="AW2728">
        <v>26.2263004779815</v>
      </c>
      <c r="AX2728">
        <v>0.83498129248619002</v>
      </c>
      <c r="AY2728">
        <v>2.3321169316768602</v>
      </c>
      <c r="AZ2728">
        <v>0.46038843691349002</v>
      </c>
      <c r="BA2728">
        <v>1.1214392781257601</v>
      </c>
      <c r="BB2728">
        <v>1.20799726806581</v>
      </c>
      <c r="BC2728">
        <v>1.2193590402603101</v>
      </c>
      <c r="BD2728">
        <v>6.5534403286874197</v>
      </c>
      <c r="BE2728">
        <v>1</v>
      </c>
      <c r="BF2728">
        <v>1.6919448901899099</v>
      </c>
      <c r="BG2728">
        <v>16.696206453256298</v>
      </c>
      <c r="BH2728">
        <v>0</v>
      </c>
      <c r="BI2728">
        <v>2.1231920123100201</v>
      </c>
      <c r="BJ2728" s="2">
        <f t="shared" si="42"/>
        <v>150.57168603532915</v>
      </c>
    </row>
    <row r="2729" spans="1:62" x14ac:dyDescent="0.25">
      <c r="A2729">
        <v>2727</v>
      </c>
      <c r="B2729" t="s">
        <v>2788</v>
      </c>
      <c r="C2729">
        <v>516.52047402272206</v>
      </c>
      <c r="D2729">
        <v>10312.8058224869</v>
      </c>
      <c r="E2729">
        <v>162.23413645166599</v>
      </c>
      <c r="F2729">
        <v>318.27</v>
      </c>
      <c r="G2729">
        <v>43.73</v>
      </c>
      <c r="H2729">
        <v>70.849999999999994</v>
      </c>
      <c r="I2729">
        <v>83.18</v>
      </c>
      <c r="J2729">
        <v>24.21</v>
      </c>
      <c r="K2729">
        <v>85.14</v>
      </c>
      <c r="L2729">
        <v>37.03</v>
      </c>
      <c r="M2729">
        <v>32.770000000000003</v>
      </c>
      <c r="N2729">
        <v>166.39</v>
      </c>
      <c r="O2729">
        <v>31.94</v>
      </c>
      <c r="P2729">
        <v>146.79</v>
      </c>
      <c r="Q2729">
        <v>20.97</v>
      </c>
      <c r="R2729">
        <v>64.760000000000005</v>
      </c>
      <c r="S2729">
        <v>39.799999999999997</v>
      </c>
      <c r="T2729">
        <v>62.45</v>
      </c>
      <c r="U2729">
        <v>79.180000000000007</v>
      </c>
      <c r="V2729">
        <v>87.04</v>
      </c>
      <c r="W2729">
        <v>36.65</v>
      </c>
      <c r="X2729">
        <v>27.14</v>
      </c>
      <c r="Y2729">
        <v>83.41</v>
      </c>
      <c r="Z2729">
        <v>17.38</v>
      </c>
      <c r="AA2729">
        <v>65</v>
      </c>
      <c r="AB2729">
        <v>36.799999999999997</v>
      </c>
      <c r="AC2729">
        <v>76.239999999999995</v>
      </c>
      <c r="AD2729">
        <v>33.520000000000003</v>
      </c>
      <c r="AE2729">
        <v>35.950000000000003</v>
      </c>
      <c r="AF2729">
        <v>55.36</v>
      </c>
      <c r="AG2729">
        <v>69.38</v>
      </c>
      <c r="AH2729">
        <v>0</v>
      </c>
      <c r="AI2729">
        <v>1.8520987927913599</v>
      </c>
      <c r="AJ2729">
        <v>1.2656537145376201</v>
      </c>
      <c r="AK2729">
        <v>6.7461584694683498</v>
      </c>
      <c r="AL2729">
        <v>33.115347921848297</v>
      </c>
      <c r="AM2729">
        <v>0.62178488075733096</v>
      </c>
      <c r="AN2729">
        <v>2.6263796985149299</v>
      </c>
      <c r="AO2729">
        <v>7.1456615710631004</v>
      </c>
      <c r="AP2729">
        <v>0</v>
      </c>
      <c r="AQ2729">
        <v>1.36205594241619</v>
      </c>
      <c r="AR2729">
        <v>9.8722873330116201</v>
      </c>
      <c r="AS2729">
        <v>0</v>
      </c>
      <c r="AT2729">
        <v>16.8194226315245</v>
      </c>
      <c r="AU2729">
        <v>8.9835724383592606</v>
      </c>
      <c r="AV2729">
        <v>25.1335435286164</v>
      </c>
      <c r="AW2729">
        <v>25.7249481678009</v>
      </c>
      <c r="AX2729">
        <v>0.36314511299133301</v>
      </c>
      <c r="AY2729">
        <v>2.5728813409805298</v>
      </c>
      <c r="AZ2729">
        <v>0</v>
      </c>
      <c r="BA2729">
        <v>2.1807251572608899</v>
      </c>
      <c r="BB2729">
        <v>1.7386156972497699</v>
      </c>
      <c r="BC2729">
        <v>0</v>
      </c>
      <c r="BD2729">
        <v>4.83189153298735</v>
      </c>
      <c r="BE2729">
        <v>1.61138987541198</v>
      </c>
      <c r="BF2729">
        <v>2.2948028971441001</v>
      </c>
      <c r="BG2729">
        <v>13.812461021356199</v>
      </c>
      <c r="BH2729">
        <v>0</v>
      </c>
      <c r="BI2729">
        <v>1.73414254188537</v>
      </c>
      <c r="BJ2729" s="2">
        <f t="shared" si="42"/>
        <v>312.80582248699511</v>
      </c>
    </row>
    <row r="2730" spans="1:62" x14ac:dyDescent="0.25">
      <c r="A2730">
        <v>2728</v>
      </c>
      <c r="B2730" t="s">
        <v>2789</v>
      </c>
      <c r="C2730">
        <v>359.77637151399801</v>
      </c>
      <c r="D2730">
        <v>10326.0701486949</v>
      </c>
      <c r="E2730">
        <v>13.26432620794</v>
      </c>
      <c r="F2730">
        <v>317.13</v>
      </c>
      <c r="G2730">
        <v>44.07</v>
      </c>
      <c r="H2730">
        <v>71.27</v>
      </c>
      <c r="I2730">
        <v>83.54</v>
      </c>
      <c r="J2730">
        <v>24.26</v>
      </c>
      <c r="K2730">
        <v>84.98</v>
      </c>
      <c r="L2730">
        <v>37.200000000000003</v>
      </c>
      <c r="M2730">
        <v>32.5</v>
      </c>
      <c r="N2730">
        <v>171.07</v>
      </c>
      <c r="O2730">
        <v>31.92</v>
      </c>
      <c r="P2730">
        <v>146.91999999999999</v>
      </c>
      <c r="Q2730">
        <v>21.24</v>
      </c>
      <c r="R2730">
        <v>64.650000000000006</v>
      </c>
      <c r="S2730">
        <v>40.94</v>
      </c>
      <c r="T2730">
        <v>62.58</v>
      </c>
      <c r="U2730">
        <v>79.3</v>
      </c>
      <c r="V2730">
        <v>86.34</v>
      </c>
      <c r="W2730">
        <v>35.700000000000003</v>
      </c>
      <c r="X2730">
        <v>26.85</v>
      </c>
      <c r="Y2730">
        <v>84.11</v>
      </c>
      <c r="Z2730">
        <v>17.18</v>
      </c>
      <c r="AA2730">
        <v>65</v>
      </c>
      <c r="AB2730">
        <v>36.86</v>
      </c>
      <c r="AC2730">
        <v>76.75</v>
      </c>
      <c r="AD2730">
        <v>33.43</v>
      </c>
      <c r="AE2730">
        <v>35.14</v>
      </c>
      <c r="AF2730">
        <v>55.2</v>
      </c>
      <c r="AG2730">
        <v>70</v>
      </c>
      <c r="AH2730">
        <v>0.21492658555507599</v>
      </c>
      <c r="AI2730">
        <v>1.6805506646633099</v>
      </c>
      <c r="AJ2730">
        <v>2.29252730309963</v>
      </c>
      <c r="AK2730">
        <v>7.3284990079700902</v>
      </c>
      <c r="AL2730">
        <v>33.289866164326597</v>
      </c>
      <c r="AM2730">
        <v>0.50754476338624899</v>
      </c>
      <c r="AN2730">
        <v>2.9018528759479501</v>
      </c>
      <c r="AO2730">
        <v>6.4759755516424704</v>
      </c>
      <c r="AP2730">
        <v>0.30341631174087502</v>
      </c>
      <c r="AQ2730">
        <v>2.63888315856456</v>
      </c>
      <c r="AR2730">
        <v>9.3198319077491707</v>
      </c>
      <c r="AS2730">
        <v>0.54725742340087802</v>
      </c>
      <c r="AT2730">
        <v>17.059938638470999</v>
      </c>
      <c r="AU2730">
        <v>8.7691875249147397</v>
      </c>
      <c r="AV2730">
        <v>22.349050082266299</v>
      </c>
      <c r="AW2730">
        <v>25.8598356395959</v>
      </c>
      <c r="AX2730">
        <v>0</v>
      </c>
      <c r="AY2730">
        <v>0.73730623722076405</v>
      </c>
      <c r="AZ2730">
        <v>0</v>
      </c>
      <c r="BA2730">
        <v>3.27313524484634</v>
      </c>
      <c r="BB2730">
        <v>3.2875732835382201</v>
      </c>
      <c r="BC2730">
        <v>2.2438254207372599E-2</v>
      </c>
      <c r="BD2730">
        <v>6.9794082604348597</v>
      </c>
      <c r="BE2730">
        <v>0</v>
      </c>
      <c r="BF2730">
        <v>4.8717038561589998</v>
      </c>
      <c r="BG2730">
        <v>13.1162782339379</v>
      </c>
      <c r="BH2730">
        <v>0</v>
      </c>
      <c r="BI2730">
        <v>3.0064450502395599</v>
      </c>
      <c r="BJ2730" s="2">
        <f t="shared" si="42"/>
        <v>326.07014869493509</v>
      </c>
    </row>
    <row r="2731" spans="1:62" x14ac:dyDescent="0.25">
      <c r="A2731">
        <v>2729</v>
      </c>
      <c r="B2731" t="s">
        <v>2790</v>
      </c>
      <c r="C2731">
        <v>336.86406121114499</v>
      </c>
      <c r="D2731">
        <v>10302.133911110601</v>
      </c>
      <c r="E2731">
        <v>-23.9362375843011</v>
      </c>
      <c r="F2731">
        <v>318.62</v>
      </c>
      <c r="G2731">
        <v>43.9</v>
      </c>
      <c r="H2731">
        <v>70.209999999999994</v>
      </c>
      <c r="I2731">
        <v>83.12</v>
      </c>
      <c r="J2731">
        <v>24.39</v>
      </c>
      <c r="K2731">
        <v>84.8</v>
      </c>
      <c r="L2731">
        <v>37.06</v>
      </c>
      <c r="M2731">
        <v>32.35</v>
      </c>
      <c r="N2731">
        <v>169.2</v>
      </c>
      <c r="O2731">
        <v>31.49</v>
      </c>
      <c r="P2731">
        <v>146.46</v>
      </c>
      <c r="Q2731">
        <v>21.23</v>
      </c>
      <c r="R2731">
        <v>64.33</v>
      </c>
      <c r="S2731">
        <v>40.51</v>
      </c>
      <c r="T2731">
        <v>62.46</v>
      </c>
      <c r="U2731">
        <v>79.31</v>
      </c>
      <c r="V2731">
        <v>85.86</v>
      </c>
      <c r="W2731">
        <v>35.619999999999997</v>
      </c>
      <c r="X2731">
        <v>26.81</v>
      </c>
      <c r="Y2731">
        <v>83.61</v>
      </c>
      <c r="Z2731">
        <v>17.050999999999998</v>
      </c>
      <c r="AA2731">
        <v>64.75</v>
      </c>
      <c r="AB2731">
        <v>37.119999999999997</v>
      </c>
      <c r="AC2731">
        <v>76.63</v>
      </c>
      <c r="AD2731">
        <v>33.17</v>
      </c>
      <c r="AE2731">
        <v>35.090000000000003</v>
      </c>
      <c r="AF2731">
        <v>54.91</v>
      </c>
      <c r="AG2731">
        <v>70.319999999999993</v>
      </c>
      <c r="AH2731">
        <v>2.44550257921218E-2</v>
      </c>
      <c r="AI2731">
        <v>2.9159170091152098</v>
      </c>
      <c r="AJ2731">
        <v>3.22129927575588</v>
      </c>
      <c r="AK2731">
        <v>7.8266695924103198</v>
      </c>
      <c r="AL2731">
        <v>31.781436279415999</v>
      </c>
      <c r="AM2731">
        <v>0.601256623864173</v>
      </c>
      <c r="AN2731">
        <v>2.1962280571460702</v>
      </c>
      <c r="AO2731">
        <v>5.5637646699324197</v>
      </c>
      <c r="AP2731">
        <v>0.21231648325920099</v>
      </c>
      <c r="AQ2731">
        <v>3.6204585283994599</v>
      </c>
      <c r="AR2731">
        <v>9.3117894940078205</v>
      </c>
      <c r="AS2731">
        <v>0.33975555002689301</v>
      </c>
      <c r="AT2731">
        <v>16.277573316358001</v>
      </c>
      <c r="AU2731">
        <v>9.2385523766279203</v>
      </c>
      <c r="AV2731">
        <v>21.400833047926401</v>
      </c>
      <c r="AW2731">
        <v>26.158629670739099</v>
      </c>
      <c r="AX2731">
        <v>0</v>
      </c>
      <c r="AY2731">
        <v>0</v>
      </c>
      <c r="AZ2731">
        <v>0</v>
      </c>
      <c r="BA2731">
        <v>3.5897909998893698</v>
      </c>
      <c r="BB2731">
        <v>2.51551503501832</v>
      </c>
      <c r="BC2731">
        <v>0.25556557998061102</v>
      </c>
      <c r="BD2731">
        <v>6.6471500955521998</v>
      </c>
      <c r="BE2731">
        <v>1.4293074607849099</v>
      </c>
      <c r="BF2731">
        <v>5.5866825510747704</v>
      </c>
      <c r="BG2731">
        <v>12.526336076669301</v>
      </c>
      <c r="BH2731">
        <v>0</v>
      </c>
      <c r="BI2731">
        <v>2.4295303821563698</v>
      </c>
      <c r="BJ2731" s="2">
        <f t="shared" si="42"/>
        <v>302.13391111063396</v>
      </c>
    </row>
    <row r="2732" spans="1:62" x14ac:dyDescent="0.25">
      <c r="A2732">
        <v>2730</v>
      </c>
      <c r="B2732" t="s">
        <v>2791</v>
      </c>
      <c r="C2732">
        <v>20.677420861116399</v>
      </c>
      <c r="D2732">
        <v>10263.8652934723</v>
      </c>
      <c r="E2732">
        <v>-38.2686176383176</v>
      </c>
      <c r="F2732">
        <v>316.08</v>
      </c>
      <c r="G2732">
        <v>43.36</v>
      </c>
      <c r="H2732">
        <v>69.25</v>
      </c>
      <c r="I2732">
        <v>81.91</v>
      </c>
      <c r="J2732">
        <v>24.35</v>
      </c>
      <c r="K2732">
        <v>83.56</v>
      </c>
      <c r="L2732">
        <v>36.86</v>
      </c>
      <c r="M2732">
        <v>31.81</v>
      </c>
      <c r="N2732">
        <v>166.55</v>
      </c>
      <c r="O2732">
        <v>31.47</v>
      </c>
      <c r="P2732">
        <v>146.13999999999999</v>
      </c>
      <c r="Q2732">
        <v>21.16</v>
      </c>
      <c r="R2732">
        <v>64.31</v>
      </c>
      <c r="S2732">
        <v>39.9</v>
      </c>
      <c r="T2732">
        <v>62.64</v>
      </c>
      <c r="U2732">
        <v>79.099999999999994</v>
      </c>
      <c r="V2732">
        <v>85.3</v>
      </c>
      <c r="W2732">
        <v>35.049999999999997</v>
      </c>
      <c r="X2732">
        <v>26.95</v>
      </c>
      <c r="Y2732">
        <v>83.2</v>
      </c>
      <c r="Z2732">
        <v>16.989999999999998</v>
      </c>
      <c r="AA2732">
        <v>64.81</v>
      </c>
      <c r="AB2732">
        <v>36.979999999999997</v>
      </c>
      <c r="AC2732">
        <v>76.69</v>
      </c>
      <c r="AD2732">
        <v>33.01</v>
      </c>
      <c r="AE2732">
        <v>35.24</v>
      </c>
      <c r="AF2732">
        <v>55.05</v>
      </c>
      <c r="AG2732">
        <v>70.63</v>
      </c>
      <c r="AH2732">
        <v>0</v>
      </c>
      <c r="AI2732">
        <v>2.6005687117576599</v>
      </c>
      <c r="AJ2732">
        <v>3.22129927575588</v>
      </c>
      <c r="AK2732">
        <v>7.8266695924103198</v>
      </c>
      <c r="AL2732">
        <v>32.146910592913599</v>
      </c>
      <c r="AM2732">
        <v>2.5448860079050002</v>
      </c>
      <c r="AN2732">
        <v>2.0528934001922599</v>
      </c>
      <c r="AO2732">
        <v>5.3206314826384098</v>
      </c>
      <c r="AP2732">
        <v>2.0785319507122</v>
      </c>
      <c r="AQ2732">
        <v>5.0846387594938198</v>
      </c>
      <c r="AR2732">
        <v>8.3277659229934198</v>
      </c>
      <c r="AS2732">
        <v>0.17022533714771201</v>
      </c>
      <c r="AT2732">
        <v>16.277573316358001</v>
      </c>
      <c r="AU2732">
        <v>9.2385523766279203</v>
      </c>
      <c r="AV2732">
        <v>21.292657703161201</v>
      </c>
      <c r="AW2732">
        <v>26.158629670739099</v>
      </c>
      <c r="AX2732">
        <v>0</v>
      </c>
      <c r="AY2732">
        <v>0</v>
      </c>
      <c r="AZ2732">
        <v>0.34560546278953502</v>
      </c>
      <c r="BA2732">
        <v>3.5897909998893698</v>
      </c>
      <c r="BB2732">
        <v>2.3090087380260198</v>
      </c>
      <c r="BC2732">
        <v>0.93861984834074896</v>
      </c>
      <c r="BD2732">
        <v>5.1294828020036203</v>
      </c>
      <c r="BE2732">
        <v>1.4293074607849099</v>
      </c>
      <c r="BF2732">
        <v>5.5407621045596898</v>
      </c>
      <c r="BG2732">
        <v>11.705574038438399</v>
      </c>
      <c r="BH2732">
        <v>1.7545667886734</v>
      </c>
      <c r="BI2732">
        <v>1.1527252197265601</v>
      </c>
      <c r="BJ2732" s="2">
        <f t="shared" si="42"/>
        <v>263.86529347231635</v>
      </c>
    </row>
    <row r="2733" spans="1:62" x14ac:dyDescent="0.25">
      <c r="A2733">
        <v>2731</v>
      </c>
      <c r="B2733" t="s">
        <v>2792</v>
      </c>
      <c r="C2733">
        <v>14.3172856000725</v>
      </c>
      <c r="D2733">
        <v>10284.007643883</v>
      </c>
      <c r="E2733">
        <v>20.142350410702399</v>
      </c>
      <c r="F2733">
        <v>318.02999999999997</v>
      </c>
      <c r="G2733">
        <v>43.56</v>
      </c>
      <c r="H2733">
        <v>67.069999999999993</v>
      </c>
      <c r="I2733">
        <v>82.46</v>
      </c>
      <c r="J2733">
        <v>24.49</v>
      </c>
      <c r="K2733">
        <v>85.17</v>
      </c>
      <c r="L2733">
        <v>36.99</v>
      </c>
      <c r="M2733">
        <v>31.69</v>
      </c>
      <c r="N2733">
        <v>167.22</v>
      </c>
      <c r="O2733">
        <v>31.68</v>
      </c>
      <c r="P2733">
        <v>146.55000000000001</v>
      </c>
      <c r="Q2733">
        <v>21.04</v>
      </c>
      <c r="R2733">
        <v>63.95</v>
      </c>
      <c r="S2733">
        <v>40.619999999999997</v>
      </c>
      <c r="T2733">
        <v>62.55</v>
      </c>
      <c r="U2733">
        <v>79.5</v>
      </c>
      <c r="V2733">
        <v>86.25</v>
      </c>
      <c r="W2733">
        <v>34.96</v>
      </c>
      <c r="X2733">
        <v>26.94</v>
      </c>
      <c r="Y2733">
        <v>83.88</v>
      </c>
      <c r="Z2733">
        <v>16.829000000000001</v>
      </c>
      <c r="AA2733">
        <v>64.569999999999993</v>
      </c>
      <c r="AB2733">
        <v>37.159999999999997</v>
      </c>
      <c r="AC2733">
        <v>76.150000000000006</v>
      </c>
      <c r="AD2733">
        <v>32.85</v>
      </c>
      <c r="AE2733">
        <v>35.11</v>
      </c>
      <c r="AF2733">
        <v>54.51</v>
      </c>
      <c r="AG2733">
        <v>71.13</v>
      </c>
      <c r="AH2733">
        <v>0</v>
      </c>
      <c r="AI2733">
        <v>2.50297961384058</v>
      </c>
      <c r="AJ2733">
        <v>3.22129927575588</v>
      </c>
      <c r="AK2733">
        <v>7.8266695924103198</v>
      </c>
      <c r="AL2733">
        <v>32.146910592913599</v>
      </c>
      <c r="AM2733">
        <v>1.4389488846063601</v>
      </c>
      <c r="AN2733">
        <v>3.4218720197677599</v>
      </c>
      <c r="AO2733">
        <v>5.3206314826384098</v>
      </c>
      <c r="AP2733">
        <v>3.7646448314189902</v>
      </c>
      <c r="AQ2733">
        <v>4.5663870424032202</v>
      </c>
      <c r="AR2733">
        <v>8.3277659229934198</v>
      </c>
      <c r="AS2733">
        <v>0.17022533714771201</v>
      </c>
      <c r="AT2733">
        <v>16.239379554055599</v>
      </c>
      <c r="AU2733">
        <v>8.8876005262136406</v>
      </c>
      <c r="AV2733">
        <v>20.529051750898301</v>
      </c>
      <c r="AW2733">
        <v>26.158629670739099</v>
      </c>
      <c r="AX2733">
        <v>0</v>
      </c>
      <c r="AY2733">
        <v>0</v>
      </c>
      <c r="AZ2733">
        <v>0.34560546278953502</v>
      </c>
      <c r="BA2733">
        <v>2.4564639925956699</v>
      </c>
      <c r="BB2733">
        <v>2.3090087380260198</v>
      </c>
      <c r="BC2733">
        <v>0.59416564926505</v>
      </c>
      <c r="BD2733">
        <v>6.62676018103957</v>
      </c>
      <c r="BE2733">
        <v>0.89392477273940996</v>
      </c>
      <c r="BF2733">
        <v>6.5407621045596898</v>
      </c>
      <c r="BG2733">
        <v>11.705574038438399</v>
      </c>
      <c r="BH2733">
        <v>0.331028461456298</v>
      </c>
      <c r="BI2733">
        <v>1.15249557048082</v>
      </c>
      <c r="BJ2733" s="2">
        <f t="shared" si="42"/>
        <v>284.00764388301877</v>
      </c>
    </row>
    <row r="2734" spans="1:62" x14ac:dyDescent="0.25">
      <c r="A2734">
        <v>2732</v>
      </c>
      <c r="B2734" t="s">
        <v>2793</v>
      </c>
      <c r="C2734">
        <v>50.174574610567497</v>
      </c>
      <c r="D2734">
        <v>10141.011920019801</v>
      </c>
      <c r="E2734">
        <v>-142.99572386317001</v>
      </c>
      <c r="F2734">
        <v>316.65499999999997</v>
      </c>
      <c r="G2734">
        <v>43.35</v>
      </c>
      <c r="H2734">
        <v>65.37</v>
      </c>
      <c r="I2734">
        <v>82.44</v>
      </c>
      <c r="J2734">
        <v>20.52</v>
      </c>
      <c r="K2734">
        <v>86.09</v>
      </c>
      <c r="L2734">
        <v>35.927500000000002</v>
      </c>
      <c r="M2734">
        <v>31.81</v>
      </c>
      <c r="N2734">
        <v>167.71</v>
      </c>
      <c r="O2734">
        <v>31.7</v>
      </c>
      <c r="P2734">
        <v>145.43</v>
      </c>
      <c r="Q2734">
        <v>21.21</v>
      </c>
      <c r="R2734">
        <v>63.92</v>
      </c>
      <c r="S2734">
        <v>40.020000000000003</v>
      </c>
      <c r="T2734">
        <v>62.8</v>
      </c>
      <c r="U2734">
        <v>79.7</v>
      </c>
      <c r="V2734">
        <v>86.5</v>
      </c>
      <c r="W2734">
        <v>35.21</v>
      </c>
      <c r="X2734">
        <v>26.68</v>
      </c>
      <c r="Y2734">
        <v>83.67</v>
      </c>
      <c r="Z2734">
        <v>16.98</v>
      </c>
      <c r="AA2734">
        <v>64.36</v>
      </c>
      <c r="AB2734">
        <v>37.47</v>
      </c>
      <c r="AC2734">
        <v>75.39</v>
      </c>
      <c r="AD2734">
        <v>32.630000000000003</v>
      </c>
      <c r="AE2734">
        <v>35.21</v>
      </c>
      <c r="AF2734">
        <v>54.34</v>
      </c>
      <c r="AG2734">
        <v>71.83</v>
      </c>
      <c r="AH2734">
        <v>0</v>
      </c>
      <c r="AI2734">
        <v>1.2452140823006601</v>
      </c>
      <c r="AJ2734">
        <v>4.2856231778860003</v>
      </c>
      <c r="AK2734">
        <v>8.3994980044662899</v>
      </c>
      <c r="AL2734">
        <v>32.801490530371602</v>
      </c>
      <c r="AM2734">
        <v>1.0840005129575701</v>
      </c>
      <c r="AN2734">
        <v>4.3894210457801801</v>
      </c>
      <c r="AO2734">
        <v>4.6691869879141397</v>
      </c>
      <c r="AP2734">
        <v>3.7646448314189902</v>
      </c>
      <c r="AQ2734">
        <v>5.3751328438520396</v>
      </c>
      <c r="AR2734">
        <v>8.3277659229934198</v>
      </c>
      <c r="AS2734">
        <v>0.25231736153364098</v>
      </c>
      <c r="AT2734">
        <v>16.1634807875379</v>
      </c>
      <c r="AU2734">
        <v>9.2942644506692798</v>
      </c>
      <c r="AV2734">
        <v>20.529051750898301</v>
      </c>
      <c r="AW2734">
        <v>25.300532236695201</v>
      </c>
      <c r="AX2734">
        <v>0</v>
      </c>
      <c r="AY2734">
        <v>5.8365173637866898E-2</v>
      </c>
      <c r="AZ2734">
        <v>0</v>
      </c>
      <c r="BA2734">
        <v>2.4564639925956699</v>
      </c>
      <c r="BB2734">
        <v>2.2277566771954298</v>
      </c>
      <c r="BC2734">
        <v>0</v>
      </c>
      <c r="BD2734">
        <v>8.2785250507295096</v>
      </c>
      <c r="BE2734">
        <v>0.89392477273940996</v>
      </c>
      <c r="BF2734">
        <v>7.3241196651943001</v>
      </c>
      <c r="BG2734">
        <v>11.3775505451485</v>
      </c>
      <c r="BH2734">
        <v>0</v>
      </c>
      <c r="BI2734">
        <v>0</v>
      </c>
      <c r="BJ2734" s="2">
        <f t="shared" si="42"/>
        <v>141.01192001984876</v>
      </c>
    </row>
    <row r="2735" spans="1:62" x14ac:dyDescent="0.25">
      <c r="A2735">
        <v>2733</v>
      </c>
      <c r="B2735" t="s">
        <v>2794</v>
      </c>
      <c r="C2735">
        <v>80.9309924845534</v>
      </c>
      <c r="D2735">
        <v>10043.137207220499</v>
      </c>
      <c r="E2735">
        <v>-97.874712799319198</v>
      </c>
      <c r="F2735">
        <v>308.02999999999997</v>
      </c>
      <c r="G2735">
        <v>42.7</v>
      </c>
      <c r="H2735">
        <v>63.09</v>
      </c>
      <c r="I2735">
        <v>81.040000000000006</v>
      </c>
      <c r="J2735">
        <v>20.149999999999999</v>
      </c>
      <c r="K2735">
        <v>85.44</v>
      </c>
      <c r="L2735">
        <v>37.75</v>
      </c>
      <c r="M2735">
        <v>31.3</v>
      </c>
      <c r="N2735">
        <v>165.83</v>
      </c>
      <c r="O2735">
        <v>31.44</v>
      </c>
      <c r="P2735">
        <v>143.74</v>
      </c>
      <c r="Q2735">
        <v>21.53</v>
      </c>
      <c r="R2735">
        <v>63.67</v>
      </c>
      <c r="S2735">
        <v>39.61</v>
      </c>
      <c r="T2735">
        <v>62.92</v>
      </c>
      <c r="U2735">
        <v>78.849999999999994</v>
      </c>
      <c r="V2735">
        <v>86.24</v>
      </c>
      <c r="W2735">
        <v>34.71</v>
      </c>
      <c r="X2735">
        <v>26.27</v>
      </c>
      <c r="Y2735">
        <v>82.62</v>
      </c>
      <c r="Z2735">
        <v>16.850000000000001</v>
      </c>
      <c r="AA2735">
        <v>64.33</v>
      </c>
      <c r="AB2735">
        <v>36.67</v>
      </c>
      <c r="AC2735">
        <v>74.88</v>
      </c>
      <c r="AD2735">
        <v>32.56</v>
      </c>
      <c r="AE2735">
        <v>34.83</v>
      </c>
      <c r="AF2735">
        <v>54.13</v>
      </c>
      <c r="AG2735">
        <v>70.989999999999995</v>
      </c>
      <c r="AH2735">
        <v>0.72274750471115101</v>
      </c>
      <c r="AI2735">
        <v>1.8598211780190399</v>
      </c>
      <c r="AJ2735">
        <v>4.8482132405042604</v>
      </c>
      <c r="AK2735">
        <v>7.03714193776249</v>
      </c>
      <c r="AL2735">
        <v>32.2392874211072</v>
      </c>
      <c r="AM2735">
        <v>0</v>
      </c>
      <c r="AN2735">
        <v>4.8979457020759503</v>
      </c>
      <c r="AO2735">
        <v>3.78910116199404</v>
      </c>
      <c r="AP2735">
        <v>4.86925336718559</v>
      </c>
      <c r="AQ2735">
        <v>2.2522774189710599</v>
      </c>
      <c r="AR2735">
        <v>8.3277659229934198</v>
      </c>
      <c r="AS2735">
        <v>0</v>
      </c>
      <c r="AT2735">
        <v>16.5598408868536</v>
      </c>
      <c r="AU2735">
        <v>7.2372938543558103</v>
      </c>
      <c r="AV2735">
        <v>19.066211551427799</v>
      </c>
      <c r="AW2735">
        <v>25.906888440251301</v>
      </c>
      <c r="AX2735">
        <v>0</v>
      </c>
      <c r="AY2735">
        <v>0.53493637591600396</v>
      </c>
      <c r="AZ2735">
        <v>0</v>
      </c>
      <c r="BA2735">
        <v>0.93742340803146296</v>
      </c>
      <c r="BB2735">
        <v>2.50268554501235</v>
      </c>
      <c r="BC2735">
        <v>0</v>
      </c>
      <c r="BD2735">
        <v>8.8556544147431797</v>
      </c>
      <c r="BE2735">
        <v>0.92117711529135704</v>
      </c>
      <c r="BF2735">
        <v>7.7218947489745897</v>
      </c>
      <c r="BG2735">
        <v>10.4161230353638</v>
      </c>
      <c r="BH2735">
        <v>0</v>
      </c>
      <c r="BI2735">
        <v>0.36638870835304199</v>
      </c>
      <c r="BJ2735" s="2">
        <f t="shared" si="42"/>
        <v>43.137207220529561</v>
      </c>
    </row>
    <row r="2736" spans="1:62" x14ac:dyDescent="0.25">
      <c r="A2736">
        <v>2734</v>
      </c>
      <c r="B2736" t="s">
        <v>2795</v>
      </c>
      <c r="C2736">
        <v>262.36302135282602</v>
      </c>
      <c r="D2736">
        <v>10054.2050051727</v>
      </c>
      <c r="E2736">
        <v>11.067797952233301</v>
      </c>
      <c r="F2736">
        <v>307.03500000000003</v>
      </c>
      <c r="G2736">
        <v>42.7</v>
      </c>
      <c r="H2736">
        <v>63.61</v>
      </c>
      <c r="I2736">
        <v>81.819999999999993</v>
      </c>
      <c r="J2736">
        <v>19.95</v>
      </c>
      <c r="K2736">
        <v>84.86</v>
      </c>
      <c r="L2736">
        <v>37.25</v>
      </c>
      <c r="M2736">
        <v>31.16</v>
      </c>
      <c r="N2736">
        <v>167.22</v>
      </c>
      <c r="O2736">
        <v>31.39</v>
      </c>
      <c r="P2736">
        <v>143.63999999999999</v>
      </c>
      <c r="Q2736">
        <v>21.295000000000002</v>
      </c>
      <c r="R2736">
        <v>64.14</v>
      </c>
      <c r="S2736">
        <v>40.08</v>
      </c>
      <c r="T2736">
        <v>62.96</v>
      </c>
      <c r="U2736">
        <v>79.069999999999993</v>
      </c>
      <c r="V2736">
        <v>86.2</v>
      </c>
      <c r="W2736">
        <v>34.54</v>
      </c>
      <c r="X2736">
        <v>26.2</v>
      </c>
      <c r="Y2736">
        <v>81.8</v>
      </c>
      <c r="Z2736">
        <v>16.75</v>
      </c>
      <c r="AA2736">
        <v>64.290000000000006</v>
      </c>
      <c r="AB2736">
        <v>35.47</v>
      </c>
      <c r="AC2736">
        <v>75.31</v>
      </c>
      <c r="AD2736">
        <v>32.770000000000003</v>
      </c>
      <c r="AE2736">
        <v>34.51</v>
      </c>
      <c r="AF2736">
        <v>53.95</v>
      </c>
      <c r="AG2736">
        <v>70.48</v>
      </c>
      <c r="AH2736">
        <v>0</v>
      </c>
      <c r="AI2736">
        <v>2.1498389318585298</v>
      </c>
      <c r="AJ2736">
        <v>5.2245951741933796</v>
      </c>
      <c r="AK2736">
        <v>6.8935527838766504</v>
      </c>
      <c r="AL2736">
        <v>33.085159167647298</v>
      </c>
      <c r="AM2736">
        <v>0</v>
      </c>
      <c r="AN2736">
        <v>5.16702115535736</v>
      </c>
      <c r="AO2736">
        <v>2.5044352198019602</v>
      </c>
      <c r="AP2736">
        <v>4.8063132911920503</v>
      </c>
      <c r="AQ2736">
        <v>1.52793525159358</v>
      </c>
      <c r="AR2736">
        <v>8.8941922001540608</v>
      </c>
      <c r="AS2736">
        <v>0</v>
      </c>
      <c r="AT2736">
        <v>17.614912836812401</v>
      </c>
      <c r="AU2736">
        <v>8.2782554775476402</v>
      </c>
      <c r="AV2736">
        <v>17.0392859876155</v>
      </c>
      <c r="AW2736">
        <v>27.176144436001699</v>
      </c>
      <c r="AX2736">
        <v>0.73909330368041903</v>
      </c>
      <c r="AY2736">
        <v>0.205796964466571</v>
      </c>
      <c r="AZ2736">
        <v>0.77639716863632202</v>
      </c>
      <c r="BA2736">
        <v>0</v>
      </c>
      <c r="BB2736">
        <v>1.17580365948379</v>
      </c>
      <c r="BC2736">
        <v>0</v>
      </c>
      <c r="BD2736">
        <v>7.9791064821183602</v>
      </c>
      <c r="BE2736">
        <v>0</v>
      </c>
      <c r="BF2736">
        <v>7.10282678203657</v>
      </c>
      <c r="BG2736">
        <v>10.5943668512627</v>
      </c>
      <c r="BH2736">
        <v>0.88022881746292103</v>
      </c>
      <c r="BI2736">
        <v>0.29690404981374702</v>
      </c>
      <c r="BJ2736" s="2">
        <f t="shared" si="42"/>
        <v>54.20500517276286</v>
      </c>
    </row>
    <row r="2737" spans="1:62" x14ac:dyDescent="0.25">
      <c r="A2737">
        <v>2735</v>
      </c>
      <c r="B2737" t="s">
        <v>2796</v>
      </c>
      <c r="C2737">
        <v>282.08031695920403</v>
      </c>
      <c r="D2737">
        <v>9899.7880363914901</v>
      </c>
      <c r="E2737">
        <v>-154.41696878126601</v>
      </c>
      <c r="F2737">
        <v>301.58999999999997</v>
      </c>
      <c r="G2737">
        <v>41.93</v>
      </c>
      <c r="H2737">
        <v>62.78</v>
      </c>
      <c r="I2737">
        <v>80.37</v>
      </c>
      <c r="J2737">
        <v>19.434999999999999</v>
      </c>
      <c r="K2737">
        <v>82.48</v>
      </c>
      <c r="L2737">
        <v>36.92</v>
      </c>
      <c r="M2737">
        <v>30.56</v>
      </c>
      <c r="N2737">
        <v>165.1</v>
      </c>
      <c r="O2737">
        <v>31.71</v>
      </c>
      <c r="P2737">
        <v>142.24</v>
      </c>
      <c r="Q2737">
        <v>21.07</v>
      </c>
      <c r="R2737">
        <v>63.14</v>
      </c>
      <c r="S2737">
        <v>39.61</v>
      </c>
      <c r="T2737">
        <v>62.08</v>
      </c>
      <c r="U2737">
        <v>77.42</v>
      </c>
      <c r="V2737">
        <v>84.24</v>
      </c>
      <c r="W2737">
        <v>34.1</v>
      </c>
      <c r="X2737">
        <v>25.81</v>
      </c>
      <c r="Y2737">
        <v>80.510000000000005</v>
      </c>
      <c r="Z2737">
        <v>16.600000000000001</v>
      </c>
      <c r="AA2737">
        <v>63.45</v>
      </c>
      <c r="AB2737">
        <v>35.01</v>
      </c>
      <c r="AC2737">
        <v>74.16</v>
      </c>
      <c r="AD2737">
        <v>32.19</v>
      </c>
      <c r="AE2737">
        <v>34.01</v>
      </c>
      <c r="AF2737">
        <v>54.26</v>
      </c>
      <c r="AG2737">
        <v>68.94</v>
      </c>
      <c r="AH2737">
        <v>0.404255330562591</v>
      </c>
      <c r="AI2737">
        <v>2.60015026479959</v>
      </c>
      <c r="AJ2737">
        <v>3.6077979654073702</v>
      </c>
      <c r="AK2737">
        <v>7.3985838927328498</v>
      </c>
      <c r="AL2737">
        <v>32.802690044045399</v>
      </c>
      <c r="AM2737">
        <v>0</v>
      </c>
      <c r="AN2737">
        <v>3.3822684288024898</v>
      </c>
      <c r="AO2737">
        <v>2.0700879478827101</v>
      </c>
      <c r="AP2737">
        <v>2.4130430370569198</v>
      </c>
      <c r="AQ2737">
        <v>2.0731319636106398</v>
      </c>
      <c r="AR2737">
        <v>8.7312853895127702</v>
      </c>
      <c r="AS2737">
        <v>0</v>
      </c>
      <c r="AT2737">
        <v>17.0761382868513</v>
      </c>
      <c r="AU2737">
        <v>10.3024594932794</v>
      </c>
      <c r="AV2737">
        <v>17.686578303575502</v>
      </c>
      <c r="AW2737">
        <v>26.391058638691899</v>
      </c>
      <c r="AX2737">
        <v>2.2110636234283398</v>
      </c>
      <c r="AY2737">
        <v>0</v>
      </c>
      <c r="AZ2737">
        <v>3.1111423373222298</v>
      </c>
      <c r="BA2737">
        <v>0</v>
      </c>
      <c r="BB2737">
        <v>0</v>
      </c>
      <c r="BC2737">
        <v>0</v>
      </c>
      <c r="BD2737">
        <v>9.5393670164048601</v>
      </c>
      <c r="BE2737">
        <v>0</v>
      </c>
      <c r="BF2737">
        <v>6.6029929597862003</v>
      </c>
      <c r="BG2737">
        <v>9.5466193584725207</v>
      </c>
      <c r="BH2737">
        <v>3.2881057858467102</v>
      </c>
      <c r="BI2737">
        <v>1.30975767225027</v>
      </c>
      <c r="BJ2737" s="2">
        <f t="shared" si="42"/>
        <v>-100.21196360850314</v>
      </c>
    </row>
    <row r="2738" spans="1:62" x14ac:dyDescent="0.25">
      <c r="A2738">
        <v>2736</v>
      </c>
      <c r="B2738" t="s">
        <v>2797</v>
      </c>
      <c r="C2738">
        <v>12.1114464548554</v>
      </c>
      <c r="D2738">
        <v>9927.9809336270791</v>
      </c>
      <c r="E2738">
        <v>28.192897235594501</v>
      </c>
      <c r="F2738">
        <v>300.5</v>
      </c>
      <c r="G2738">
        <v>41.41</v>
      </c>
      <c r="H2738">
        <v>62.5</v>
      </c>
      <c r="I2738">
        <v>81.17</v>
      </c>
      <c r="J2738">
        <v>19.405000000000001</v>
      </c>
      <c r="K2738">
        <v>82.46</v>
      </c>
      <c r="L2738">
        <v>37.22</v>
      </c>
      <c r="M2738">
        <v>30.56</v>
      </c>
      <c r="N2738">
        <v>164.89</v>
      </c>
      <c r="O2738">
        <v>30.83</v>
      </c>
      <c r="P2738">
        <v>141.94999999999999</v>
      </c>
      <c r="Q2738">
        <v>21.08</v>
      </c>
      <c r="R2738">
        <v>63.06</v>
      </c>
      <c r="S2738">
        <v>39.18</v>
      </c>
      <c r="T2738">
        <v>62.52</v>
      </c>
      <c r="U2738">
        <v>78.37</v>
      </c>
      <c r="V2738">
        <v>83.95</v>
      </c>
      <c r="W2738">
        <v>34.47</v>
      </c>
      <c r="X2738">
        <v>25.57</v>
      </c>
      <c r="Y2738">
        <v>81.39</v>
      </c>
      <c r="Z2738">
        <v>16.48</v>
      </c>
      <c r="AA2738">
        <v>63.27</v>
      </c>
      <c r="AB2738">
        <v>35.33</v>
      </c>
      <c r="AC2738">
        <v>73.64</v>
      </c>
      <c r="AD2738">
        <v>32.340000000000003</v>
      </c>
      <c r="AE2738">
        <v>34.01</v>
      </c>
      <c r="AF2738">
        <v>53.77</v>
      </c>
      <c r="AG2738">
        <v>69.010000000000005</v>
      </c>
      <c r="AH2738">
        <v>0.404255330562591</v>
      </c>
      <c r="AI2738">
        <v>2.60015026479959</v>
      </c>
      <c r="AJ2738">
        <v>2.8081028312444598</v>
      </c>
      <c r="AK2738">
        <v>7.3985838927328498</v>
      </c>
      <c r="AL2738">
        <v>32.802690044045399</v>
      </c>
      <c r="AM2738">
        <v>0</v>
      </c>
      <c r="AN2738">
        <v>5.1901602745056099</v>
      </c>
      <c r="AO2738">
        <v>1.51303789857774</v>
      </c>
      <c r="AP2738">
        <v>2.4130430370569198</v>
      </c>
      <c r="AQ2738">
        <v>1.7801522165536801</v>
      </c>
      <c r="AR2738">
        <v>8.6162218712270207</v>
      </c>
      <c r="AS2738">
        <v>0</v>
      </c>
      <c r="AT2738">
        <v>17.0761382868513</v>
      </c>
      <c r="AU2738">
        <v>10.2646281197667</v>
      </c>
      <c r="AV2738">
        <v>17.686578303575502</v>
      </c>
      <c r="AW2738">
        <v>27.301166966557499</v>
      </c>
      <c r="AX2738">
        <v>3.2110636234283398</v>
      </c>
      <c r="AY2738">
        <v>0</v>
      </c>
      <c r="AZ2738">
        <v>2.5669381022453299</v>
      </c>
      <c r="BA2738">
        <v>0</v>
      </c>
      <c r="BB2738">
        <v>0</v>
      </c>
      <c r="BC2738">
        <v>0</v>
      </c>
      <c r="BD2738">
        <v>11.711506422609</v>
      </c>
      <c r="BE2738">
        <v>1.3485540151596001</v>
      </c>
      <c r="BF2738">
        <v>6.1616999884136003</v>
      </c>
      <c r="BG2738">
        <v>9.5010871319100207</v>
      </c>
      <c r="BH2738">
        <v>3.2639278061687902</v>
      </c>
      <c r="BI2738">
        <v>1.28018070757389</v>
      </c>
      <c r="BJ2738" s="2">
        <f t="shared" si="42"/>
        <v>-72.01906637290864</v>
      </c>
    </row>
    <row r="2739" spans="1:62" x14ac:dyDescent="0.25">
      <c r="A2739">
        <v>2737</v>
      </c>
      <c r="B2739" t="s">
        <v>2798</v>
      </c>
      <c r="C2739">
        <v>14.4209478931453</v>
      </c>
      <c r="D2739">
        <v>10069.3906173184</v>
      </c>
      <c r="E2739">
        <v>141.40968369139</v>
      </c>
      <c r="F2739">
        <v>308.43</v>
      </c>
      <c r="G2739">
        <v>42.25</v>
      </c>
      <c r="H2739">
        <v>64.61</v>
      </c>
      <c r="I2739">
        <v>83.11</v>
      </c>
      <c r="J2739">
        <v>19.61</v>
      </c>
      <c r="K2739">
        <v>83.82</v>
      </c>
      <c r="L2739">
        <v>37.58</v>
      </c>
      <c r="M2739">
        <v>31.36</v>
      </c>
      <c r="N2739">
        <v>167.35</v>
      </c>
      <c r="O2739">
        <v>30.87</v>
      </c>
      <c r="P2739">
        <v>144.36000000000001</v>
      </c>
      <c r="Q2739">
        <v>21.015000000000001</v>
      </c>
      <c r="R2739">
        <v>63.83</v>
      </c>
      <c r="S2739">
        <v>39.659999999999997</v>
      </c>
      <c r="T2739">
        <v>63.84</v>
      </c>
      <c r="U2739">
        <v>79.02</v>
      </c>
      <c r="V2739">
        <v>85.55</v>
      </c>
      <c r="W2739">
        <v>35.29</v>
      </c>
      <c r="X2739">
        <v>25.837499999999999</v>
      </c>
      <c r="Y2739">
        <v>82.47</v>
      </c>
      <c r="Z2739">
        <v>16.829999999999998</v>
      </c>
      <c r="AA2739">
        <v>64.02</v>
      </c>
      <c r="AB2739">
        <v>35.630000000000003</v>
      </c>
      <c r="AC2739">
        <v>75.03</v>
      </c>
      <c r="AD2739">
        <v>32.65</v>
      </c>
      <c r="AE2739">
        <v>34.42</v>
      </c>
      <c r="AF2739">
        <v>53.98</v>
      </c>
      <c r="AG2739">
        <v>70.31</v>
      </c>
      <c r="AH2739">
        <v>0.404255330562591</v>
      </c>
      <c r="AI2739">
        <v>2.1736680045723902</v>
      </c>
      <c r="AJ2739">
        <v>2.8081028312444598</v>
      </c>
      <c r="AK2739">
        <v>8.2543482221662998</v>
      </c>
      <c r="AL2739">
        <v>31.980961635708798</v>
      </c>
      <c r="AM2739">
        <v>0</v>
      </c>
      <c r="AN2739">
        <v>5.1901602745056099</v>
      </c>
      <c r="AO2739">
        <v>0.734364130534231</v>
      </c>
      <c r="AP2739">
        <v>2.20759293437004</v>
      </c>
      <c r="AQ2739">
        <v>1.3620544821023901</v>
      </c>
      <c r="AR2739">
        <v>8.6162218712270207</v>
      </c>
      <c r="AS2739">
        <v>0</v>
      </c>
      <c r="AT2739">
        <v>17.0761382868513</v>
      </c>
      <c r="AU2739">
        <v>10.2646281197667</v>
      </c>
      <c r="AV2739">
        <v>17.686578303575502</v>
      </c>
      <c r="AW2739">
        <v>27.301166966557499</v>
      </c>
      <c r="AX2739">
        <v>1.83250200748443</v>
      </c>
      <c r="AY2739">
        <v>0</v>
      </c>
      <c r="AZ2739">
        <v>4.4804398417472804</v>
      </c>
      <c r="BA2739">
        <v>0</v>
      </c>
      <c r="BB2739">
        <v>0.43928426504135099</v>
      </c>
      <c r="BC2739">
        <v>0</v>
      </c>
      <c r="BD2739">
        <v>10.896176990121599</v>
      </c>
      <c r="BE2739">
        <v>1.3485540151596001</v>
      </c>
      <c r="BF2739">
        <v>6.9890277166850803</v>
      </c>
      <c r="BG2739">
        <v>9.5010871319100207</v>
      </c>
      <c r="BH2739">
        <v>2.7666425593197301</v>
      </c>
      <c r="BI2739">
        <v>3.02990843355655</v>
      </c>
      <c r="BJ2739" s="2">
        <f t="shared" si="42"/>
        <v>69.390617318481361</v>
      </c>
    </row>
    <row r="2740" spans="1:62" x14ac:dyDescent="0.25">
      <c r="A2740">
        <v>2738</v>
      </c>
      <c r="B2740" t="s">
        <v>2799</v>
      </c>
      <c r="C2740">
        <v>16.3325703730013</v>
      </c>
      <c r="D2740">
        <v>10107.053578789501</v>
      </c>
      <c r="E2740">
        <v>37.662961471025397</v>
      </c>
      <c r="F2740">
        <v>306.73</v>
      </c>
      <c r="G2740">
        <v>42.75</v>
      </c>
      <c r="H2740">
        <v>63.59</v>
      </c>
      <c r="I2740">
        <v>83.97</v>
      </c>
      <c r="J2740">
        <v>19.61</v>
      </c>
      <c r="K2740">
        <v>83.94</v>
      </c>
      <c r="L2740">
        <v>37.01</v>
      </c>
      <c r="M2740">
        <v>31.71</v>
      </c>
      <c r="N2740">
        <v>166.67</v>
      </c>
      <c r="O2740">
        <v>31.22</v>
      </c>
      <c r="P2740">
        <v>145.05000000000001</v>
      </c>
      <c r="Q2740">
        <v>21.135000000000002</v>
      </c>
      <c r="R2740">
        <v>63.83</v>
      </c>
      <c r="S2740">
        <v>39.409999999999997</v>
      </c>
      <c r="T2740">
        <v>64.319999999999993</v>
      </c>
      <c r="U2740">
        <v>79.64</v>
      </c>
      <c r="V2740">
        <v>85.01</v>
      </c>
      <c r="W2740">
        <v>35.33</v>
      </c>
      <c r="X2740">
        <v>25.69</v>
      </c>
      <c r="Y2740">
        <v>85.81</v>
      </c>
      <c r="Z2740">
        <v>16.797499999999999</v>
      </c>
      <c r="AA2740">
        <v>64.05</v>
      </c>
      <c r="AB2740">
        <v>36</v>
      </c>
      <c r="AC2740">
        <v>75.31</v>
      </c>
      <c r="AD2740">
        <v>32.590000000000003</v>
      </c>
      <c r="AE2740">
        <v>34.76</v>
      </c>
      <c r="AF2740">
        <v>54.39</v>
      </c>
      <c r="AG2740">
        <v>70.540000000000006</v>
      </c>
      <c r="AH2740">
        <v>0</v>
      </c>
      <c r="AI2740">
        <v>1.5859175696968999</v>
      </c>
      <c r="AJ2740">
        <v>2.8081028312444598</v>
      </c>
      <c r="AK2740">
        <v>8.2543482221662998</v>
      </c>
      <c r="AL2740">
        <v>30.6237381249666</v>
      </c>
      <c r="AM2740">
        <v>0</v>
      </c>
      <c r="AN2740">
        <v>6.2657634019851596</v>
      </c>
      <c r="AO2740">
        <v>0.734364130534231</v>
      </c>
      <c r="AP2740">
        <v>1.48399350047111</v>
      </c>
      <c r="AQ2740">
        <v>0.60595585405826502</v>
      </c>
      <c r="AR2740">
        <v>8.6162218712270207</v>
      </c>
      <c r="AS2740">
        <v>0.60702270269393899</v>
      </c>
      <c r="AT2740">
        <v>17.725370197556899</v>
      </c>
      <c r="AU2740">
        <v>9.2055686190724302</v>
      </c>
      <c r="AV2740">
        <v>19.665953189134498</v>
      </c>
      <c r="AW2740">
        <v>26.921538546681401</v>
      </c>
      <c r="AX2740">
        <v>2.9123541116714402</v>
      </c>
      <c r="AY2740">
        <v>0</v>
      </c>
      <c r="AZ2740">
        <v>3.0739309191703699</v>
      </c>
      <c r="BA2740">
        <v>0</v>
      </c>
      <c r="BB2740">
        <v>2.0394988656044002</v>
      </c>
      <c r="BC2740">
        <v>0</v>
      </c>
      <c r="BD2740">
        <v>9.9879778586327994</v>
      </c>
      <c r="BE2740">
        <v>1.3485540151596001</v>
      </c>
      <c r="BF2740">
        <v>6.9890277166850803</v>
      </c>
      <c r="BG2740">
        <v>9.5010871319100207</v>
      </c>
      <c r="BH2740">
        <v>2.2819654233753601</v>
      </c>
      <c r="BI2740">
        <v>5.0953946262598002</v>
      </c>
      <c r="BJ2740" s="2">
        <f t="shared" si="42"/>
        <v>107.05357878950676</v>
      </c>
    </row>
    <row r="2741" spans="1:62" x14ac:dyDescent="0.25">
      <c r="A2741">
        <v>2739</v>
      </c>
      <c r="B2741" t="s">
        <v>2800</v>
      </c>
      <c r="C2741">
        <v>183.36414223316501</v>
      </c>
      <c r="D2741">
        <v>10095.340866643801</v>
      </c>
      <c r="E2741">
        <v>-11.712712145646901</v>
      </c>
      <c r="F2741">
        <v>313.36</v>
      </c>
      <c r="G2741">
        <v>42.22</v>
      </c>
      <c r="H2741">
        <v>64.03</v>
      </c>
      <c r="I2741">
        <v>84</v>
      </c>
      <c r="J2741">
        <v>19.559999999999999</v>
      </c>
      <c r="K2741">
        <v>83.45</v>
      </c>
      <c r="L2741">
        <v>36.950000000000003</v>
      </c>
      <c r="M2741">
        <v>31.5</v>
      </c>
      <c r="N2741">
        <v>161.05000000000001</v>
      </c>
      <c r="O2741">
        <v>31.09</v>
      </c>
      <c r="P2741">
        <v>145.38999999999999</v>
      </c>
      <c r="Q2741">
        <v>21.25</v>
      </c>
      <c r="R2741">
        <v>63.62</v>
      </c>
      <c r="S2741">
        <v>38.51</v>
      </c>
      <c r="T2741">
        <v>64.27</v>
      </c>
      <c r="U2741">
        <v>79.52</v>
      </c>
      <c r="V2741">
        <v>84.9</v>
      </c>
      <c r="W2741">
        <v>35.590000000000003</v>
      </c>
      <c r="X2741">
        <v>25.73</v>
      </c>
      <c r="Y2741">
        <v>85.92</v>
      </c>
      <c r="Z2741">
        <v>16.63</v>
      </c>
      <c r="AA2741">
        <v>63.56</v>
      </c>
      <c r="AB2741">
        <v>36.46</v>
      </c>
      <c r="AC2741">
        <v>75.11</v>
      </c>
      <c r="AD2741">
        <v>32.5</v>
      </c>
      <c r="AE2741">
        <v>34.89</v>
      </c>
      <c r="AF2741">
        <v>54.38</v>
      </c>
      <c r="AG2741">
        <v>70.19</v>
      </c>
      <c r="AH2741">
        <v>0</v>
      </c>
      <c r="AI2741">
        <v>0</v>
      </c>
      <c r="AJ2741">
        <v>2.8878462836146301</v>
      </c>
      <c r="AK2741">
        <v>9.4612600244581699</v>
      </c>
      <c r="AL2741">
        <v>30.717568933963701</v>
      </c>
      <c r="AM2741">
        <v>0.57855916023254395</v>
      </c>
      <c r="AN2741">
        <v>6.42305664718151</v>
      </c>
      <c r="AO2741">
        <v>0.76989334169775203</v>
      </c>
      <c r="AP2741">
        <v>0</v>
      </c>
      <c r="AQ2741">
        <v>0.41633997857570598</v>
      </c>
      <c r="AR2741">
        <v>7.6527975462377</v>
      </c>
      <c r="AS2741">
        <v>1.8458688855171199</v>
      </c>
      <c r="AT2741">
        <v>17.7214437862858</v>
      </c>
      <c r="AU2741">
        <v>9.0788510963320697</v>
      </c>
      <c r="AV2741">
        <v>19.8673516213893</v>
      </c>
      <c r="AW2741">
        <v>27.5197109133005</v>
      </c>
      <c r="AX2741">
        <v>2.7721337825059802</v>
      </c>
      <c r="AY2741">
        <v>0</v>
      </c>
      <c r="AZ2741">
        <v>3.9906497597694299</v>
      </c>
      <c r="BA2741">
        <v>0</v>
      </c>
      <c r="BB2741">
        <v>1.2192900180816599</v>
      </c>
      <c r="BC2741">
        <v>0</v>
      </c>
      <c r="BD2741">
        <v>9.1558193527162004</v>
      </c>
      <c r="BE2741">
        <v>1.93800973892211</v>
      </c>
      <c r="BF2741">
        <v>7.72900161938741</v>
      </c>
      <c r="BG2741">
        <v>10.137267592362999</v>
      </c>
      <c r="BH2741">
        <v>3.0012516863644101</v>
      </c>
      <c r="BI2741">
        <v>4.3983599096536601</v>
      </c>
      <c r="BJ2741" s="2">
        <f t="shared" si="42"/>
        <v>95.340866643859854</v>
      </c>
    </row>
    <row r="2742" spans="1:62" x14ac:dyDescent="0.25">
      <c r="A2742">
        <v>2740</v>
      </c>
      <c r="B2742" t="s">
        <v>2801</v>
      </c>
      <c r="C2742">
        <v>12.650953018548501</v>
      </c>
      <c r="D2742">
        <v>9965.1935286968892</v>
      </c>
      <c r="E2742">
        <v>-130.147337946964</v>
      </c>
      <c r="F2742">
        <v>308.73</v>
      </c>
      <c r="G2742">
        <v>41.95</v>
      </c>
      <c r="H2742">
        <v>63.6</v>
      </c>
      <c r="I2742">
        <v>82.63</v>
      </c>
      <c r="J2742">
        <v>19.2</v>
      </c>
      <c r="K2742">
        <v>81.75</v>
      </c>
      <c r="L2742">
        <v>36.119999999999997</v>
      </c>
      <c r="M2742">
        <v>30.82</v>
      </c>
      <c r="N2742">
        <v>157.78</v>
      </c>
      <c r="O2742">
        <v>30.91</v>
      </c>
      <c r="P2742">
        <v>143.18</v>
      </c>
      <c r="Q2742">
        <v>21.087499999999999</v>
      </c>
      <c r="R2742">
        <v>62.87</v>
      </c>
      <c r="S2742">
        <v>37.630000000000003</v>
      </c>
      <c r="T2742">
        <v>63.62</v>
      </c>
      <c r="U2742">
        <v>79.010000000000005</v>
      </c>
      <c r="V2742">
        <v>83.59</v>
      </c>
      <c r="W2742">
        <v>34.81</v>
      </c>
      <c r="X2742">
        <v>25.12</v>
      </c>
      <c r="Y2742">
        <v>85.26</v>
      </c>
      <c r="Z2742">
        <v>16.57</v>
      </c>
      <c r="AA2742">
        <v>62.61</v>
      </c>
      <c r="AB2742">
        <v>36.049999999999997</v>
      </c>
      <c r="AC2742">
        <v>74.180000000000007</v>
      </c>
      <c r="AD2742">
        <v>32.39</v>
      </c>
      <c r="AE2742">
        <v>33.979999999999997</v>
      </c>
      <c r="AF2742">
        <v>53.67</v>
      </c>
      <c r="AG2742">
        <v>68.98</v>
      </c>
      <c r="AH2742">
        <v>0</v>
      </c>
      <c r="AI2742">
        <v>0</v>
      </c>
      <c r="AJ2742">
        <v>2.2557992264628401</v>
      </c>
      <c r="AK2742">
        <v>9.4612600244581699</v>
      </c>
      <c r="AL2742">
        <v>30.560948163270901</v>
      </c>
      <c r="AM2742">
        <v>2.2826720476150499</v>
      </c>
      <c r="AN2742">
        <v>5.5605394691228804</v>
      </c>
      <c r="AO2742">
        <v>0.301730894483625</v>
      </c>
      <c r="AP2742">
        <v>0</v>
      </c>
      <c r="AQ2742">
        <v>0</v>
      </c>
      <c r="AR2742">
        <v>9.72842058166861</v>
      </c>
      <c r="AS2742">
        <v>0.438376724720001</v>
      </c>
      <c r="AT2742">
        <v>17.292607500217802</v>
      </c>
      <c r="AU2742">
        <v>10.743753187358299</v>
      </c>
      <c r="AV2742">
        <v>20.8673516213893</v>
      </c>
      <c r="AW2742">
        <v>27.5197109133005</v>
      </c>
      <c r="AX2742">
        <v>2.7721337825059802</v>
      </c>
      <c r="AY2742">
        <v>0</v>
      </c>
      <c r="AZ2742">
        <v>2.8116626143455501</v>
      </c>
      <c r="BA2742">
        <v>0</v>
      </c>
      <c r="BB2742">
        <v>0.372949659824371</v>
      </c>
      <c r="BC2742">
        <v>0</v>
      </c>
      <c r="BD2742">
        <v>9.1558193527162004</v>
      </c>
      <c r="BE2742">
        <v>0.85613250732421797</v>
      </c>
      <c r="BF2742">
        <v>8.5299721737392193</v>
      </c>
      <c r="BG2742">
        <v>9.5757970837876201</v>
      </c>
      <c r="BH2742">
        <v>3.0012516863644101</v>
      </c>
      <c r="BI2742">
        <v>2.6582129150628999</v>
      </c>
      <c r="BJ2742" s="2">
        <f t="shared" si="42"/>
        <v>-34.806471303104146</v>
      </c>
    </row>
    <row r="2743" spans="1:62" x14ac:dyDescent="0.25">
      <c r="A2743">
        <v>2741</v>
      </c>
      <c r="B2743" t="s">
        <v>2802</v>
      </c>
      <c r="C2743">
        <v>11.980862937993001</v>
      </c>
      <c r="D2743">
        <v>10085.464378890299</v>
      </c>
      <c r="E2743">
        <v>120.27085019341</v>
      </c>
      <c r="F2743">
        <v>314.79500000000002</v>
      </c>
      <c r="G2743">
        <v>43</v>
      </c>
      <c r="H2743">
        <v>65.41</v>
      </c>
      <c r="I2743">
        <v>84.69</v>
      </c>
      <c r="J2743">
        <v>19.46</v>
      </c>
      <c r="K2743">
        <v>82.93</v>
      </c>
      <c r="L2743">
        <v>36.869999999999997</v>
      </c>
      <c r="M2743">
        <v>31.67</v>
      </c>
      <c r="N2743">
        <v>160.26</v>
      </c>
      <c r="O2743">
        <v>31.16</v>
      </c>
      <c r="P2743">
        <v>145.81</v>
      </c>
      <c r="Q2743">
        <v>21.387499999999999</v>
      </c>
      <c r="R2743">
        <v>63.29</v>
      </c>
      <c r="S2743">
        <v>38.159999999999997</v>
      </c>
      <c r="T2743">
        <v>64.61</v>
      </c>
      <c r="U2743">
        <v>79.48</v>
      </c>
      <c r="V2743">
        <v>84.66</v>
      </c>
      <c r="W2743">
        <v>35.15</v>
      </c>
      <c r="X2743">
        <v>25.37</v>
      </c>
      <c r="Y2743">
        <v>86.53</v>
      </c>
      <c r="Z2743">
        <v>16.691500000000001</v>
      </c>
      <c r="AA2743">
        <v>62.6</v>
      </c>
      <c r="AB2743">
        <v>36.18</v>
      </c>
      <c r="AC2743">
        <v>76.09</v>
      </c>
      <c r="AD2743">
        <v>32.35</v>
      </c>
      <c r="AE2743">
        <v>34.31</v>
      </c>
      <c r="AF2743">
        <v>54.01</v>
      </c>
      <c r="AG2743">
        <v>69.88</v>
      </c>
      <c r="AH2743">
        <v>0</v>
      </c>
      <c r="AI2743">
        <v>0</v>
      </c>
      <c r="AJ2743">
        <v>1.4674327895045201</v>
      </c>
      <c r="AK2743">
        <v>10.461260024458101</v>
      </c>
      <c r="AL2743">
        <v>27.831769734620998</v>
      </c>
      <c r="AM2743">
        <v>2.2826720476150499</v>
      </c>
      <c r="AN2743">
        <v>4.4063101857900602</v>
      </c>
      <c r="AO2743">
        <v>0</v>
      </c>
      <c r="AP2743">
        <v>0</v>
      </c>
      <c r="AQ2743">
        <v>0</v>
      </c>
      <c r="AR2743">
        <v>8.9753552339970994</v>
      </c>
      <c r="AS2743">
        <v>0</v>
      </c>
      <c r="AT2743">
        <v>17.292607500217802</v>
      </c>
      <c r="AU2743">
        <v>10.743753187358299</v>
      </c>
      <c r="AV2743">
        <v>20.8673516213893</v>
      </c>
      <c r="AW2743">
        <v>30.126301422715098</v>
      </c>
      <c r="AX2743">
        <v>2.7721337825059802</v>
      </c>
      <c r="AY2743">
        <v>1.2253382205963099</v>
      </c>
      <c r="AZ2743">
        <v>2.7545774988830001</v>
      </c>
      <c r="BA2743">
        <v>0</v>
      </c>
      <c r="BB2743">
        <v>0.372949659824371</v>
      </c>
      <c r="BC2743">
        <v>0</v>
      </c>
      <c r="BD2743">
        <v>10.1558193527162</v>
      </c>
      <c r="BE2743">
        <v>0</v>
      </c>
      <c r="BF2743">
        <v>8.2963181068189407</v>
      </c>
      <c r="BG2743">
        <v>8.8841519383713603</v>
      </c>
      <c r="BH2743">
        <v>3.0012516863644101</v>
      </c>
      <c r="BI2743">
        <v>2.6582129150628999</v>
      </c>
      <c r="BJ2743" s="2">
        <f t="shared" si="42"/>
        <v>85.464378890305852</v>
      </c>
    </row>
    <row r="2744" spans="1:62" x14ac:dyDescent="0.25">
      <c r="A2744">
        <v>2742</v>
      </c>
      <c r="B2744" t="s">
        <v>2803</v>
      </c>
      <c r="C2744">
        <v>14.2472114905776</v>
      </c>
      <c r="D2744">
        <v>9998.7793449581295</v>
      </c>
      <c r="E2744">
        <v>-86.685033932169901</v>
      </c>
      <c r="F2744">
        <v>315</v>
      </c>
      <c r="G2744">
        <v>42.41</v>
      </c>
      <c r="H2744">
        <v>64.91</v>
      </c>
      <c r="I2744">
        <v>84.13</v>
      </c>
      <c r="J2744">
        <v>19.489999999999998</v>
      </c>
      <c r="K2744">
        <v>82.11</v>
      </c>
      <c r="L2744">
        <v>36.700000000000003</v>
      </c>
      <c r="M2744">
        <v>31.29</v>
      </c>
      <c r="N2744">
        <v>158.22</v>
      </c>
      <c r="O2744">
        <v>31</v>
      </c>
      <c r="P2744">
        <v>144.11000000000001</v>
      </c>
      <c r="Q2744">
        <v>21.34</v>
      </c>
      <c r="R2744">
        <v>62.43</v>
      </c>
      <c r="S2744">
        <v>37.590000000000003</v>
      </c>
      <c r="T2744">
        <v>64.19</v>
      </c>
      <c r="U2744">
        <v>78.81</v>
      </c>
      <c r="V2744">
        <v>84.4</v>
      </c>
      <c r="W2744">
        <v>34.86</v>
      </c>
      <c r="X2744">
        <v>25.25</v>
      </c>
      <c r="Y2744">
        <v>85.96</v>
      </c>
      <c r="Z2744">
        <v>16.57</v>
      </c>
      <c r="AA2744">
        <v>62.13</v>
      </c>
      <c r="AB2744">
        <v>35.880000000000003</v>
      </c>
      <c r="AC2744">
        <v>75.28</v>
      </c>
      <c r="AD2744">
        <v>32.270000000000003</v>
      </c>
      <c r="AE2744">
        <v>33.68</v>
      </c>
      <c r="AF2744">
        <v>53.74</v>
      </c>
      <c r="AG2744">
        <v>69.27</v>
      </c>
      <c r="AH2744">
        <v>0</v>
      </c>
      <c r="AI2744">
        <v>0</v>
      </c>
      <c r="AJ2744">
        <v>1.4674327895045201</v>
      </c>
      <c r="AK2744">
        <v>10.461260024458101</v>
      </c>
      <c r="AL2744">
        <v>27.609550490975298</v>
      </c>
      <c r="AM2744">
        <v>2.2826720476150499</v>
      </c>
      <c r="AN2744">
        <v>4.4063101857900602</v>
      </c>
      <c r="AO2744">
        <v>0</v>
      </c>
      <c r="AP2744">
        <v>0</v>
      </c>
      <c r="AQ2744">
        <v>0</v>
      </c>
      <c r="AR2744">
        <v>8.9753552339970994</v>
      </c>
      <c r="AS2744">
        <v>1</v>
      </c>
      <c r="AT2744">
        <v>17.292607500217802</v>
      </c>
      <c r="AU2744">
        <v>10.743753187358299</v>
      </c>
      <c r="AV2744">
        <v>20.8673516213893</v>
      </c>
      <c r="AW2744">
        <v>29.9336461275815</v>
      </c>
      <c r="AX2744">
        <v>2.7098819687962501</v>
      </c>
      <c r="AY2744">
        <v>1.2253382205963099</v>
      </c>
      <c r="AZ2744">
        <v>2.3400770835578402</v>
      </c>
      <c r="BA2744">
        <v>0</v>
      </c>
      <c r="BB2744">
        <v>0</v>
      </c>
      <c r="BC2744">
        <v>1</v>
      </c>
      <c r="BD2744">
        <v>10.1215034313499</v>
      </c>
      <c r="BE2744">
        <v>0</v>
      </c>
      <c r="BF2744">
        <v>7.9120457698591</v>
      </c>
      <c r="BG2744">
        <v>8.7039326010271907</v>
      </c>
      <c r="BH2744">
        <v>3.0012516863644101</v>
      </c>
      <c r="BI2744">
        <v>2.30403532087802</v>
      </c>
      <c r="BJ2744" s="2">
        <f t="shared" si="42"/>
        <v>-1.2206550418640489</v>
      </c>
    </row>
    <row r="2745" spans="1:62" x14ac:dyDescent="0.25">
      <c r="A2745">
        <v>2743</v>
      </c>
      <c r="B2745" t="s">
        <v>2804</v>
      </c>
      <c r="C2745">
        <v>172.460694669025</v>
      </c>
      <c r="D2745">
        <v>9951.1627706224099</v>
      </c>
      <c r="E2745">
        <v>-47.6165743357178</v>
      </c>
      <c r="F2745">
        <v>316.87</v>
      </c>
      <c r="G2745">
        <v>43.33</v>
      </c>
      <c r="H2745">
        <v>64.36</v>
      </c>
      <c r="I2745">
        <v>83.67</v>
      </c>
      <c r="J2745">
        <v>19.440000000000001</v>
      </c>
      <c r="K2745">
        <v>81.69</v>
      </c>
      <c r="L2745">
        <v>36.42</v>
      </c>
      <c r="M2745">
        <v>31.28</v>
      </c>
      <c r="N2745">
        <v>159.28</v>
      </c>
      <c r="O2745">
        <v>30.69</v>
      </c>
      <c r="P2745">
        <v>142.88999999999999</v>
      </c>
      <c r="Q2745">
        <v>21.33</v>
      </c>
      <c r="R2745">
        <v>61.91</v>
      </c>
      <c r="S2745">
        <v>37.909999999999997</v>
      </c>
      <c r="T2745">
        <v>63.39</v>
      </c>
      <c r="U2745">
        <v>78.260000000000005</v>
      </c>
      <c r="V2745">
        <v>84.22</v>
      </c>
      <c r="W2745">
        <v>34.69</v>
      </c>
      <c r="X2745">
        <v>25.31</v>
      </c>
      <c r="Y2745">
        <v>85.16</v>
      </c>
      <c r="Z2745">
        <v>16.559999999999999</v>
      </c>
      <c r="AA2745">
        <v>62.13</v>
      </c>
      <c r="AB2745">
        <v>36.590000000000003</v>
      </c>
      <c r="AC2745">
        <v>74.8</v>
      </c>
      <c r="AD2745">
        <v>31.9</v>
      </c>
      <c r="AE2745">
        <v>34.799999999999997</v>
      </c>
      <c r="AF2745">
        <v>53.85</v>
      </c>
      <c r="AG2745">
        <v>69.45</v>
      </c>
      <c r="AH2745">
        <v>0</v>
      </c>
      <c r="AI2745">
        <v>0.164999425411224</v>
      </c>
      <c r="AJ2745">
        <v>1.8626604899764001</v>
      </c>
      <c r="AK2745">
        <v>10.8631471134722</v>
      </c>
      <c r="AL2745">
        <v>28.030215099453901</v>
      </c>
      <c r="AM2745">
        <v>2.3041787110268999</v>
      </c>
      <c r="AN2745">
        <v>3.4558509439229899</v>
      </c>
      <c r="AO2745">
        <v>0.58975666761398304</v>
      </c>
      <c r="AP2745">
        <v>0.236777618527412</v>
      </c>
      <c r="AQ2745">
        <v>1.8383601903915401</v>
      </c>
      <c r="AR2745">
        <v>9.52488341554999</v>
      </c>
      <c r="AS2745">
        <v>0</v>
      </c>
      <c r="AT2745">
        <v>16.731118216179301</v>
      </c>
      <c r="AU2745">
        <v>9.1294763013720495</v>
      </c>
      <c r="AV2745">
        <v>20.8571667224168</v>
      </c>
      <c r="AW2745">
        <v>29.393316790461501</v>
      </c>
      <c r="AX2745">
        <v>2.07112181931734</v>
      </c>
      <c r="AY2745">
        <v>0</v>
      </c>
      <c r="AZ2745">
        <v>2.3295859713107299</v>
      </c>
      <c r="BA2745">
        <v>3.6280542612075799E-2</v>
      </c>
      <c r="BB2745">
        <v>0</v>
      </c>
      <c r="BC2745">
        <v>1.12756487727165</v>
      </c>
      <c r="BD2745">
        <v>8.8260525055229593</v>
      </c>
      <c r="BE2745">
        <v>0</v>
      </c>
      <c r="BF2745">
        <v>8.1286196489818394</v>
      </c>
      <c r="BG2745">
        <v>7.6282220659777504</v>
      </c>
      <c r="BH2745">
        <v>0.89240692928433396</v>
      </c>
      <c r="BI2745">
        <v>2.92989064753055</v>
      </c>
      <c r="BJ2745" s="2">
        <f t="shared" si="42"/>
        <v>-48.837229377581849</v>
      </c>
    </row>
    <row r="2746" spans="1:62" x14ac:dyDescent="0.25">
      <c r="A2746">
        <v>2744</v>
      </c>
      <c r="B2746" t="s">
        <v>2805</v>
      </c>
      <c r="C2746">
        <v>163.99228485210401</v>
      </c>
      <c r="D2746">
        <v>9921.7777283985397</v>
      </c>
      <c r="E2746">
        <v>-29.3850422238738</v>
      </c>
      <c r="F2746">
        <v>311.14999999999998</v>
      </c>
      <c r="G2746">
        <v>43.22</v>
      </c>
      <c r="H2746">
        <v>63.77</v>
      </c>
      <c r="I2746">
        <v>84.6</v>
      </c>
      <c r="J2746">
        <v>19.16</v>
      </c>
      <c r="K2746">
        <v>80.97</v>
      </c>
      <c r="L2746">
        <v>36.51</v>
      </c>
      <c r="M2746">
        <v>31.18</v>
      </c>
      <c r="N2746">
        <v>156.13999999999999</v>
      </c>
      <c r="O2746">
        <v>30.21</v>
      </c>
      <c r="P2746">
        <v>141.46</v>
      </c>
      <c r="Q2746">
        <v>21.157499999999999</v>
      </c>
      <c r="R2746">
        <v>61.55</v>
      </c>
      <c r="S2746">
        <v>37.4</v>
      </c>
      <c r="T2746">
        <v>63.17</v>
      </c>
      <c r="U2746">
        <v>78.3</v>
      </c>
      <c r="V2746">
        <v>83.98</v>
      </c>
      <c r="W2746">
        <v>34.47</v>
      </c>
      <c r="X2746">
        <v>25.2575</v>
      </c>
      <c r="Y2746">
        <v>86.13</v>
      </c>
      <c r="Z2746">
        <v>16.3</v>
      </c>
      <c r="AA2746">
        <v>61.07</v>
      </c>
      <c r="AB2746">
        <v>36.520000000000003</v>
      </c>
      <c r="AC2746">
        <v>75.27</v>
      </c>
      <c r="AD2746">
        <v>32.01</v>
      </c>
      <c r="AE2746">
        <v>34.85</v>
      </c>
      <c r="AF2746">
        <v>54.09</v>
      </c>
      <c r="AG2746">
        <v>69.56</v>
      </c>
      <c r="AH2746">
        <v>0</v>
      </c>
      <c r="AI2746">
        <v>0</v>
      </c>
      <c r="AJ2746">
        <v>1.4754320904612499</v>
      </c>
      <c r="AK2746">
        <v>10.547405872493901</v>
      </c>
      <c r="AL2746">
        <v>29.215179041028001</v>
      </c>
      <c r="AM2746">
        <v>3.1669391952454999</v>
      </c>
      <c r="AN2746">
        <v>4.3366987556219101</v>
      </c>
      <c r="AO2746">
        <v>0.37873308360576602</v>
      </c>
      <c r="AP2746">
        <v>0</v>
      </c>
      <c r="AQ2746">
        <v>2.10774925351142</v>
      </c>
      <c r="AR2746">
        <v>9.42928927764296</v>
      </c>
      <c r="AS2746">
        <v>0</v>
      </c>
      <c r="AT2746">
        <v>16.6158190062269</v>
      </c>
      <c r="AU2746">
        <v>9.6508497521281207</v>
      </c>
      <c r="AV2746">
        <v>19.729964330792399</v>
      </c>
      <c r="AW2746">
        <v>30.229035899043001</v>
      </c>
      <c r="AX2746">
        <v>2.1873083785176202</v>
      </c>
      <c r="AY2746">
        <v>0.73812645673751798</v>
      </c>
      <c r="AZ2746">
        <v>2.5248281527310601</v>
      </c>
      <c r="BA2746">
        <v>0.208927512168884</v>
      </c>
      <c r="BB2746">
        <v>0.88213187456130904</v>
      </c>
      <c r="BC2746">
        <v>0.18590787053108199</v>
      </c>
      <c r="BD2746">
        <v>9.6848698444664407</v>
      </c>
      <c r="BE2746">
        <v>0</v>
      </c>
      <c r="BF2746">
        <v>10.455368258524601</v>
      </c>
      <c r="BG2746">
        <v>5.9759434042498398</v>
      </c>
      <c r="BH2746">
        <v>1.9896830208599501</v>
      </c>
      <c r="BI2746">
        <v>1.00214363634586</v>
      </c>
      <c r="BJ2746" s="2">
        <f t="shared" si="42"/>
        <v>-78.222271601455645</v>
      </c>
    </row>
    <row r="2747" spans="1:62" x14ac:dyDescent="0.25">
      <c r="A2747">
        <v>2745</v>
      </c>
      <c r="B2747" t="s">
        <v>2806</v>
      </c>
      <c r="C2747">
        <v>60.293491366902899</v>
      </c>
      <c r="D2747">
        <v>10113.4664001705</v>
      </c>
      <c r="E2747">
        <v>191.68867177196199</v>
      </c>
      <c r="F2747">
        <v>316.39999999999998</v>
      </c>
      <c r="G2747">
        <v>44.3</v>
      </c>
      <c r="H2747">
        <v>65.72</v>
      </c>
      <c r="I2747">
        <v>87.45</v>
      </c>
      <c r="J2747">
        <v>19.32</v>
      </c>
      <c r="K2747">
        <v>82.7</v>
      </c>
      <c r="L2747">
        <v>37.119999999999997</v>
      </c>
      <c r="M2747">
        <v>32.42</v>
      </c>
      <c r="N2747">
        <v>158.44999999999999</v>
      </c>
      <c r="O2747">
        <v>31.61</v>
      </c>
      <c r="P2747">
        <v>144.41</v>
      </c>
      <c r="Q2747">
        <v>21.48</v>
      </c>
      <c r="R2747">
        <v>62.42</v>
      </c>
      <c r="S2747">
        <v>38.15</v>
      </c>
      <c r="T2747">
        <v>64.7</v>
      </c>
      <c r="U2747">
        <v>79.290000000000006</v>
      </c>
      <c r="V2747">
        <v>86.05</v>
      </c>
      <c r="W2747">
        <v>35.06</v>
      </c>
      <c r="X2747">
        <v>26.04</v>
      </c>
      <c r="Y2747">
        <v>87.64</v>
      </c>
      <c r="Z2747">
        <v>16.701499999999999</v>
      </c>
      <c r="AA2747">
        <v>62.15</v>
      </c>
      <c r="AB2747">
        <v>37.67</v>
      </c>
      <c r="AC2747">
        <v>78.260000000000005</v>
      </c>
      <c r="AD2747">
        <v>32.35</v>
      </c>
      <c r="AE2747">
        <v>35.67</v>
      </c>
      <c r="AF2747">
        <v>54.7</v>
      </c>
      <c r="AG2747">
        <v>71.33</v>
      </c>
      <c r="AH2747">
        <v>0</v>
      </c>
      <c r="AI2747">
        <v>0</v>
      </c>
      <c r="AJ2747">
        <v>1.86670940369367</v>
      </c>
      <c r="AK2747">
        <v>10.0518739558756</v>
      </c>
      <c r="AL2747">
        <v>29.928469613194402</v>
      </c>
      <c r="AM2747">
        <v>2.9863516204059102</v>
      </c>
      <c r="AN2747">
        <v>4.1965951919555602</v>
      </c>
      <c r="AO2747">
        <v>0</v>
      </c>
      <c r="AP2747">
        <v>0</v>
      </c>
      <c r="AQ2747">
        <v>2.6670307815074898</v>
      </c>
      <c r="AR2747">
        <v>9.42928927764296</v>
      </c>
      <c r="AS2747">
        <v>1.1386330127716</v>
      </c>
      <c r="AT2747">
        <v>15.8069312861189</v>
      </c>
      <c r="AU2747">
        <v>7.6650240942835799</v>
      </c>
      <c r="AV2747">
        <v>20.7106599360704</v>
      </c>
      <c r="AW2747">
        <v>30.229035899043001</v>
      </c>
      <c r="AX2747">
        <v>3.0475094392895699</v>
      </c>
      <c r="AY2747">
        <v>1.2574308514595001</v>
      </c>
      <c r="AZ2747">
        <v>2.6170901078730799</v>
      </c>
      <c r="BA2747">
        <v>0</v>
      </c>
      <c r="BB2747">
        <v>1.7074728012084901</v>
      </c>
      <c r="BC2747">
        <v>0.45788329839706399</v>
      </c>
      <c r="BD2747">
        <v>11.0369666405022</v>
      </c>
      <c r="BE2747">
        <v>0</v>
      </c>
      <c r="BF2747">
        <v>9.3529680748470092</v>
      </c>
      <c r="BG2747">
        <v>5.7537072626873798</v>
      </c>
      <c r="BH2747">
        <v>3.6129658110439702</v>
      </c>
      <c r="BI2747">
        <v>0.44120682775974202</v>
      </c>
      <c r="BJ2747" s="2">
        <f t="shared" si="42"/>
        <v>113.46640017050635</v>
      </c>
    </row>
    <row r="2748" spans="1:62" x14ac:dyDescent="0.25">
      <c r="A2748">
        <v>2746</v>
      </c>
      <c r="B2748" t="s">
        <v>2807</v>
      </c>
      <c r="C2748">
        <v>514.33794842098098</v>
      </c>
      <c r="D2748">
        <v>10169.3832309421</v>
      </c>
      <c r="E2748">
        <v>55.916830771613597</v>
      </c>
      <c r="F2748">
        <v>318.14999999999998</v>
      </c>
      <c r="G2748">
        <v>44.98</v>
      </c>
      <c r="H2748">
        <v>66.59</v>
      </c>
      <c r="I2748">
        <v>88.62</v>
      </c>
      <c r="J2748">
        <v>19.22</v>
      </c>
      <c r="K2748">
        <v>84.5</v>
      </c>
      <c r="L2748">
        <v>37.340000000000003</v>
      </c>
      <c r="M2748">
        <v>33.24</v>
      </c>
      <c r="N2748">
        <v>162.5</v>
      </c>
      <c r="O2748">
        <v>33.36</v>
      </c>
      <c r="P2748">
        <v>145.18</v>
      </c>
      <c r="Q2748">
        <v>21.7</v>
      </c>
      <c r="R2748">
        <v>62.6</v>
      </c>
      <c r="S2748">
        <v>39.31</v>
      </c>
      <c r="T2748">
        <v>64.900000000000006</v>
      </c>
      <c r="U2748">
        <v>79.38</v>
      </c>
      <c r="V2748">
        <v>86.51</v>
      </c>
      <c r="W2748">
        <v>35.22</v>
      </c>
      <c r="X2748">
        <v>26.89</v>
      </c>
      <c r="Y2748">
        <v>87.83</v>
      </c>
      <c r="Z2748">
        <v>16.690000000000001</v>
      </c>
      <c r="AA2748">
        <v>62.36</v>
      </c>
      <c r="AB2748">
        <v>38.049999999999997</v>
      </c>
      <c r="AC2748">
        <v>78.7</v>
      </c>
      <c r="AD2748">
        <v>32.74</v>
      </c>
      <c r="AE2748">
        <v>36.11</v>
      </c>
      <c r="AF2748">
        <v>54.75</v>
      </c>
      <c r="AG2748">
        <v>71.48</v>
      </c>
      <c r="AH2748">
        <v>0</v>
      </c>
      <c r="AI2748">
        <v>1.2828944921493499</v>
      </c>
      <c r="AJ2748">
        <v>1.6527182832360201</v>
      </c>
      <c r="AK2748">
        <v>9.3996959663927502</v>
      </c>
      <c r="AL2748">
        <v>28.4688388854265</v>
      </c>
      <c r="AM2748">
        <v>1.73728741332888</v>
      </c>
      <c r="AN2748">
        <v>2.85814940929412</v>
      </c>
      <c r="AO2748">
        <v>5.1433965563774102E-2</v>
      </c>
      <c r="AP2748">
        <v>0</v>
      </c>
      <c r="AQ2748">
        <v>1.3117981851100899</v>
      </c>
      <c r="AR2748">
        <v>8.4055538736283708</v>
      </c>
      <c r="AS2748">
        <v>3.1414735317230198</v>
      </c>
      <c r="AT2748">
        <v>15.649385808967001</v>
      </c>
      <c r="AU2748">
        <v>6.3316245600581098</v>
      </c>
      <c r="AV2748">
        <v>19.476518586277901</v>
      </c>
      <c r="AW2748">
        <v>31.226165518164599</v>
      </c>
      <c r="AX2748">
        <v>2.5581730082631098</v>
      </c>
      <c r="AY2748">
        <v>0</v>
      </c>
      <c r="AZ2748">
        <v>3.3937926311045801</v>
      </c>
      <c r="BA2748">
        <v>0.404581308364868</v>
      </c>
      <c r="BB2748">
        <v>3.0793758630752501</v>
      </c>
      <c r="BC2748">
        <v>7.1426719427108695E-2</v>
      </c>
      <c r="BD2748">
        <v>11.7165061421692</v>
      </c>
      <c r="BE2748">
        <v>0</v>
      </c>
      <c r="BF2748">
        <v>10.5300823231227</v>
      </c>
      <c r="BG2748">
        <v>5.7279732404276702</v>
      </c>
      <c r="BH2748">
        <v>2.6843579299747899</v>
      </c>
      <c r="BI2748">
        <v>0</v>
      </c>
      <c r="BJ2748" s="2">
        <f t="shared" si="42"/>
        <v>169.38323094211995</v>
      </c>
    </row>
    <row r="2749" spans="1:62" x14ac:dyDescent="0.25">
      <c r="A2749">
        <v>2747</v>
      </c>
      <c r="B2749" t="s">
        <v>2808</v>
      </c>
      <c r="C2749">
        <v>43.293098395655598</v>
      </c>
      <c r="D2749">
        <v>10182.488275331099</v>
      </c>
      <c r="E2749">
        <v>13.1050443890217</v>
      </c>
      <c r="F2749">
        <v>317.44</v>
      </c>
      <c r="G2749">
        <v>44.88</v>
      </c>
      <c r="H2749">
        <v>66.540000000000006</v>
      </c>
      <c r="I2749">
        <v>89.38</v>
      </c>
      <c r="J2749">
        <v>19.07</v>
      </c>
      <c r="K2749">
        <v>84.89</v>
      </c>
      <c r="L2749">
        <v>37.590000000000003</v>
      </c>
      <c r="M2749">
        <v>33.36</v>
      </c>
      <c r="N2749">
        <v>162.31</v>
      </c>
      <c r="O2749">
        <v>33.479999999999997</v>
      </c>
      <c r="P2749">
        <v>145.38</v>
      </c>
      <c r="Q2749">
        <v>21.69</v>
      </c>
      <c r="R2749">
        <v>62.56</v>
      </c>
      <c r="S2749">
        <v>39.61</v>
      </c>
      <c r="T2749">
        <v>64.5</v>
      </c>
      <c r="U2749">
        <v>79.760000000000005</v>
      </c>
      <c r="V2749">
        <v>86.94</v>
      </c>
      <c r="W2749">
        <v>35.299999999999997</v>
      </c>
      <c r="X2749">
        <v>27.02</v>
      </c>
      <c r="Y2749">
        <v>87.53</v>
      </c>
      <c r="Z2749">
        <v>16.72</v>
      </c>
      <c r="AA2749">
        <v>62.33</v>
      </c>
      <c r="AB2749">
        <v>37.82</v>
      </c>
      <c r="AC2749">
        <v>78.739999999999995</v>
      </c>
      <c r="AD2749">
        <v>32.9</v>
      </c>
      <c r="AE2749">
        <v>36.86</v>
      </c>
      <c r="AF2749">
        <v>54.62</v>
      </c>
      <c r="AG2749">
        <v>71.19</v>
      </c>
      <c r="AH2749">
        <v>2.0635139942169101</v>
      </c>
      <c r="AI2749">
        <v>1.2828944921493499</v>
      </c>
      <c r="AJ2749">
        <v>2.3895405307412099</v>
      </c>
      <c r="AK2749">
        <v>10.365558300167301</v>
      </c>
      <c r="AL2749">
        <v>27.4807093292474</v>
      </c>
      <c r="AM2749">
        <v>0.160017739981412</v>
      </c>
      <c r="AN2749">
        <v>2.1817533373832698</v>
      </c>
      <c r="AO2749">
        <v>0.74313883483409804</v>
      </c>
      <c r="AP2749">
        <v>0</v>
      </c>
      <c r="AQ2749">
        <v>2.1184893548488599</v>
      </c>
      <c r="AR2749">
        <v>8.4055538736283708</v>
      </c>
      <c r="AS2749">
        <v>3.8667936921119601</v>
      </c>
      <c r="AT2749">
        <v>14.5969443311914</v>
      </c>
      <c r="AU2749">
        <v>6.6603675410151402</v>
      </c>
      <c r="AV2749">
        <v>19.9540847986936</v>
      </c>
      <c r="AW2749">
        <v>30.602916285395601</v>
      </c>
      <c r="AX2749">
        <v>3.2906152680516199</v>
      </c>
      <c r="AY2749">
        <v>0</v>
      </c>
      <c r="AZ2749">
        <v>2.6001285333186299</v>
      </c>
      <c r="BA2749">
        <v>0</v>
      </c>
      <c r="BB2749">
        <v>3.3920729160308798</v>
      </c>
      <c r="BC2749">
        <v>0</v>
      </c>
      <c r="BD2749">
        <v>11.862495098263</v>
      </c>
      <c r="BE2749">
        <v>0</v>
      </c>
      <c r="BF2749">
        <v>8.5657497425563598</v>
      </c>
      <c r="BG2749">
        <v>4.2447064099833298</v>
      </c>
      <c r="BH2749">
        <v>2.10478227213025</v>
      </c>
      <c r="BI2749">
        <v>0</v>
      </c>
      <c r="BJ2749" s="2">
        <f t="shared" si="42"/>
        <v>182.48827533114166</v>
      </c>
    </row>
    <row r="2750" spans="1:62" x14ac:dyDescent="0.25">
      <c r="A2750">
        <v>2748</v>
      </c>
      <c r="B2750" t="s">
        <v>2809</v>
      </c>
      <c r="C2750">
        <v>0.456458733419708</v>
      </c>
      <c r="D2750">
        <v>10167.9263683558</v>
      </c>
      <c r="E2750">
        <v>-14.5619069752592</v>
      </c>
      <c r="F2750">
        <v>320.14999999999998</v>
      </c>
      <c r="G2750">
        <v>45</v>
      </c>
      <c r="H2750">
        <v>66.59</v>
      </c>
      <c r="I2750">
        <v>89.2</v>
      </c>
      <c r="J2750">
        <v>19.427499999999998</v>
      </c>
      <c r="K2750">
        <v>84.95</v>
      </c>
      <c r="L2750">
        <v>37.56</v>
      </c>
      <c r="M2750">
        <v>33.53</v>
      </c>
      <c r="N2750">
        <v>162.65</v>
      </c>
      <c r="O2750">
        <v>33.340000000000003</v>
      </c>
      <c r="P2750">
        <v>144.99</v>
      </c>
      <c r="Q2750">
        <v>21.7</v>
      </c>
      <c r="R2750">
        <v>62.2</v>
      </c>
      <c r="S2750">
        <v>39.905000000000001</v>
      </c>
      <c r="T2750">
        <v>63.99</v>
      </c>
      <c r="U2750">
        <v>79.58</v>
      </c>
      <c r="V2750">
        <v>86.88</v>
      </c>
      <c r="W2750">
        <v>35.25</v>
      </c>
      <c r="X2750">
        <v>26.84</v>
      </c>
      <c r="Y2750">
        <v>87.73</v>
      </c>
      <c r="Z2750">
        <v>16.809999999999999</v>
      </c>
      <c r="AA2750">
        <v>62.06</v>
      </c>
      <c r="AB2750">
        <v>37.29</v>
      </c>
      <c r="AC2750">
        <v>78.41</v>
      </c>
      <c r="AD2750">
        <v>32.89</v>
      </c>
      <c r="AE2750">
        <v>36.35</v>
      </c>
      <c r="AF2750">
        <v>54.49</v>
      </c>
      <c r="AG2750">
        <v>71.31</v>
      </c>
      <c r="AH2750">
        <v>3.0635139942169101</v>
      </c>
      <c r="AI2750">
        <v>1.2828944921493499</v>
      </c>
      <c r="AJ2750">
        <v>2.2888134941458702</v>
      </c>
      <c r="AK2750">
        <v>11.365558300167301</v>
      </c>
      <c r="AL2750">
        <v>27.4807093292474</v>
      </c>
      <c r="AM2750">
        <v>0.160017739981412</v>
      </c>
      <c r="AN2750">
        <v>0.90284508466720503</v>
      </c>
      <c r="AO2750">
        <v>0.60715551674365997</v>
      </c>
      <c r="AP2750">
        <v>0</v>
      </c>
      <c r="AQ2750">
        <v>2.1184893548488599</v>
      </c>
      <c r="AR2750">
        <v>7.1905377469956804</v>
      </c>
      <c r="AS2750">
        <v>3.8667936921119601</v>
      </c>
      <c r="AT2750">
        <v>14.5969443311914</v>
      </c>
      <c r="AU2750">
        <v>6.6603675410151402</v>
      </c>
      <c r="AV2750">
        <v>19.9540847986936</v>
      </c>
      <c r="AW2750">
        <v>29.881788834929399</v>
      </c>
      <c r="AX2750">
        <v>3.2768439352512302</v>
      </c>
      <c r="AY2750">
        <v>0</v>
      </c>
      <c r="AZ2750">
        <v>2.6001285333186299</v>
      </c>
      <c r="BA2750">
        <v>0</v>
      </c>
      <c r="BB2750">
        <v>3.3920729160308798</v>
      </c>
      <c r="BC2750">
        <v>0</v>
      </c>
      <c r="BD2750">
        <v>11.862495098263</v>
      </c>
      <c r="BE2750">
        <v>0</v>
      </c>
      <c r="BF2750">
        <v>7.3431831379421002</v>
      </c>
      <c r="BG2750">
        <v>4.2447064099833298</v>
      </c>
      <c r="BH2750">
        <v>1.5721105821430601</v>
      </c>
      <c r="BI2750">
        <v>0</v>
      </c>
      <c r="BJ2750" s="2">
        <f t="shared" si="42"/>
        <v>167.92636835588246</v>
      </c>
    </row>
    <row r="2751" spans="1:62" x14ac:dyDescent="0.25">
      <c r="A2751">
        <v>2749</v>
      </c>
      <c r="B2751" t="s">
        <v>2810</v>
      </c>
      <c r="C2751">
        <v>11.957878575253</v>
      </c>
      <c r="D2751">
        <v>10177.671503499399</v>
      </c>
      <c r="E2751">
        <v>9.7451351436120603</v>
      </c>
      <c r="F2751">
        <v>318.20999999999998</v>
      </c>
      <c r="G2751">
        <v>44.78</v>
      </c>
      <c r="H2751">
        <v>66.23</v>
      </c>
      <c r="I2751">
        <v>90.35</v>
      </c>
      <c r="J2751">
        <v>19.39</v>
      </c>
      <c r="K2751">
        <v>86.3</v>
      </c>
      <c r="L2751">
        <v>37.33</v>
      </c>
      <c r="M2751">
        <v>33.76</v>
      </c>
      <c r="N2751">
        <v>161.59</v>
      </c>
      <c r="O2751">
        <v>33.549999999999997</v>
      </c>
      <c r="P2751">
        <v>144.02000000000001</v>
      </c>
      <c r="Q2751">
        <v>21.58</v>
      </c>
      <c r="R2751">
        <v>62.31</v>
      </c>
      <c r="S2751">
        <v>39.25</v>
      </c>
      <c r="T2751">
        <v>64.14</v>
      </c>
      <c r="U2751">
        <v>80.34</v>
      </c>
      <c r="V2751">
        <v>84.19</v>
      </c>
      <c r="W2751">
        <v>35.369999999999997</v>
      </c>
      <c r="X2751">
        <v>26.87</v>
      </c>
      <c r="Y2751">
        <v>87.19</v>
      </c>
      <c r="Z2751">
        <v>16.77</v>
      </c>
      <c r="AA2751">
        <v>62.15</v>
      </c>
      <c r="AB2751">
        <v>36.770000000000003</v>
      </c>
      <c r="AC2751">
        <v>78.540000000000006</v>
      </c>
      <c r="AD2751">
        <v>32.950000000000003</v>
      </c>
      <c r="AE2751">
        <v>36.22</v>
      </c>
      <c r="AF2751">
        <v>55.09</v>
      </c>
      <c r="AG2751">
        <v>71.459999999999994</v>
      </c>
      <c r="AH2751">
        <v>3.0635139942169101</v>
      </c>
      <c r="AI2751">
        <v>1.2828944921493499</v>
      </c>
      <c r="AJ2751">
        <v>2.2888134941458702</v>
      </c>
      <c r="AK2751">
        <v>11.081382814794701</v>
      </c>
      <c r="AL2751">
        <v>27.4621464163064</v>
      </c>
      <c r="AM2751">
        <v>0</v>
      </c>
      <c r="AN2751">
        <v>0.90284508466720503</v>
      </c>
      <c r="AO2751">
        <v>0.60715551674365997</v>
      </c>
      <c r="AP2751">
        <v>0</v>
      </c>
      <c r="AQ2751">
        <v>1.6732585430145199</v>
      </c>
      <c r="AR2751">
        <v>7.1905377469956804</v>
      </c>
      <c r="AS2751">
        <v>3.8667936921119601</v>
      </c>
      <c r="AT2751">
        <v>17.434142827056299</v>
      </c>
      <c r="AU2751">
        <v>6.6603675410151402</v>
      </c>
      <c r="AV2751">
        <v>19.9540847986936</v>
      </c>
      <c r="AW2751">
        <v>29.881788834929399</v>
      </c>
      <c r="AX2751">
        <v>2.1553842127323102</v>
      </c>
      <c r="AY2751">
        <v>0</v>
      </c>
      <c r="AZ2751">
        <v>2.33907565660774</v>
      </c>
      <c r="BA2751">
        <v>0</v>
      </c>
      <c r="BB2751">
        <v>4.3920729160308802</v>
      </c>
      <c r="BC2751">
        <v>0</v>
      </c>
      <c r="BD2751">
        <v>11.3489091135561</v>
      </c>
      <c r="BE2751">
        <v>0</v>
      </c>
      <c r="BF2751">
        <v>6.5208092113025398</v>
      </c>
      <c r="BG2751">
        <v>4.2447064099833298</v>
      </c>
      <c r="BH2751">
        <v>1.5721105821430601</v>
      </c>
      <c r="BI2751">
        <v>0</v>
      </c>
      <c r="BJ2751" s="2">
        <f t="shared" si="42"/>
        <v>177.67150349949452</v>
      </c>
    </row>
    <row r="2752" spans="1:62" x14ac:dyDescent="0.25">
      <c r="A2752">
        <v>2750</v>
      </c>
      <c r="B2752" t="s">
        <v>2811</v>
      </c>
      <c r="C2752">
        <v>15.145696084762699</v>
      </c>
      <c r="D2752">
        <v>10158.099241256299</v>
      </c>
      <c r="E2752">
        <v>-19.572262243120299</v>
      </c>
      <c r="F2752">
        <v>321.01</v>
      </c>
      <c r="G2752">
        <v>45.63</v>
      </c>
      <c r="H2752">
        <v>65.180000000000007</v>
      </c>
      <c r="I2752">
        <v>89.62</v>
      </c>
      <c r="J2752">
        <v>19.350000000000001</v>
      </c>
      <c r="K2752">
        <v>86.14</v>
      </c>
      <c r="L2752">
        <v>36.97</v>
      </c>
      <c r="M2752">
        <v>33.56</v>
      </c>
      <c r="N2752">
        <v>166.14</v>
      </c>
      <c r="O2752">
        <v>34.03</v>
      </c>
      <c r="P2752">
        <v>144.97999999999999</v>
      </c>
      <c r="Q2752">
        <v>21.82</v>
      </c>
      <c r="R2752">
        <v>62.45</v>
      </c>
      <c r="S2752">
        <v>40.26</v>
      </c>
      <c r="T2752">
        <v>64.39</v>
      </c>
      <c r="U2752">
        <v>78.739999999999995</v>
      </c>
      <c r="V2752">
        <v>84.68</v>
      </c>
      <c r="W2752">
        <v>35.4</v>
      </c>
      <c r="X2752">
        <v>27.23</v>
      </c>
      <c r="Y2752">
        <v>87.32</v>
      </c>
      <c r="Z2752">
        <v>16.72</v>
      </c>
      <c r="AA2752">
        <v>62.63</v>
      </c>
      <c r="AB2752">
        <v>36.840000000000003</v>
      </c>
      <c r="AC2752">
        <v>77.69</v>
      </c>
      <c r="AD2752">
        <v>32.979999999999997</v>
      </c>
      <c r="AE2752">
        <v>36.47</v>
      </c>
      <c r="AF2752">
        <v>54.49</v>
      </c>
      <c r="AG2752">
        <v>71.849999999999994</v>
      </c>
      <c r="AH2752">
        <v>2.9345195889472899</v>
      </c>
      <c r="AI2752">
        <v>1.2828944921493499</v>
      </c>
      <c r="AJ2752">
        <v>2.2888134941458702</v>
      </c>
      <c r="AK2752">
        <v>10.726909998804301</v>
      </c>
      <c r="AL2752">
        <v>27.850761219859098</v>
      </c>
      <c r="AM2752">
        <v>0</v>
      </c>
      <c r="AN2752">
        <v>0.90284508466720503</v>
      </c>
      <c r="AO2752">
        <v>0.60715551674365997</v>
      </c>
      <c r="AP2752">
        <v>1</v>
      </c>
      <c r="AQ2752">
        <v>2.09493839740753</v>
      </c>
      <c r="AR2752">
        <v>7.1905377469956804</v>
      </c>
      <c r="AS2752">
        <v>3.8667936921119601</v>
      </c>
      <c r="AT2752">
        <v>17.434142827056299</v>
      </c>
      <c r="AU2752">
        <v>6.6603675410151402</v>
      </c>
      <c r="AV2752">
        <v>19.9540847986936</v>
      </c>
      <c r="AW2752">
        <v>29.649101719260202</v>
      </c>
      <c r="AX2752">
        <v>1.54252853989601</v>
      </c>
      <c r="AY2752">
        <v>0</v>
      </c>
      <c r="AZ2752">
        <v>0.67787179537117404</v>
      </c>
      <c r="BA2752">
        <v>2.10887598991394</v>
      </c>
      <c r="BB2752">
        <v>3.80316829681396</v>
      </c>
      <c r="BC2752">
        <v>0</v>
      </c>
      <c r="BD2752">
        <v>9.8894711472094006</v>
      </c>
      <c r="BE2752">
        <v>0</v>
      </c>
      <c r="BF2752">
        <v>6.5208092113025398</v>
      </c>
      <c r="BG2752">
        <v>3.3560978947207301</v>
      </c>
      <c r="BH2752">
        <v>0</v>
      </c>
      <c r="BI2752">
        <v>0</v>
      </c>
      <c r="BJ2752" s="2">
        <f t="shared" si="42"/>
        <v>158.09924125637423</v>
      </c>
    </row>
    <row r="2753" spans="1:62" x14ac:dyDescent="0.25">
      <c r="A2753">
        <v>2751</v>
      </c>
      <c r="B2753" t="s">
        <v>2812</v>
      </c>
      <c r="C2753">
        <v>14.1006054832253</v>
      </c>
      <c r="D2753">
        <v>10134.570477433999</v>
      </c>
      <c r="E2753">
        <v>-23.528763822336199</v>
      </c>
      <c r="F2753">
        <v>319.75749999999999</v>
      </c>
      <c r="G2753">
        <v>45.81</v>
      </c>
      <c r="H2753">
        <v>64.61</v>
      </c>
      <c r="I2753">
        <v>89.67</v>
      </c>
      <c r="J2753">
        <v>19.7</v>
      </c>
      <c r="K2753">
        <v>86.65</v>
      </c>
      <c r="L2753">
        <v>36.74</v>
      </c>
      <c r="M2753">
        <v>33.950000000000003</v>
      </c>
      <c r="N2753">
        <v>166.45</v>
      </c>
      <c r="O2753">
        <v>34.32</v>
      </c>
      <c r="P2753">
        <v>144.30000000000001</v>
      </c>
      <c r="Q2753">
        <v>21.81</v>
      </c>
      <c r="R2753">
        <v>62.06</v>
      </c>
      <c r="S2753">
        <v>40.81</v>
      </c>
      <c r="T2753">
        <v>64.83</v>
      </c>
      <c r="U2753">
        <v>77.61</v>
      </c>
      <c r="V2753">
        <v>84.11</v>
      </c>
      <c r="W2753">
        <v>35.67</v>
      </c>
      <c r="X2753">
        <v>27.08</v>
      </c>
      <c r="Y2753">
        <v>87.47</v>
      </c>
      <c r="Z2753">
        <v>16.758500000000002</v>
      </c>
      <c r="AA2753">
        <v>62.87</v>
      </c>
      <c r="AB2753">
        <v>36.65</v>
      </c>
      <c r="AC2753">
        <v>77.63</v>
      </c>
      <c r="AD2753">
        <v>33.56</v>
      </c>
      <c r="AE2753">
        <v>36.369999999999997</v>
      </c>
      <c r="AF2753">
        <v>54.34</v>
      </c>
      <c r="AG2753">
        <v>72</v>
      </c>
      <c r="AH2753">
        <v>2.9345195889472899</v>
      </c>
      <c r="AI2753">
        <v>1.2828944921493499</v>
      </c>
      <c r="AJ2753">
        <v>2.2425492629408801</v>
      </c>
      <c r="AK2753">
        <v>10.726909998804301</v>
      </c>
      <c r="AL2753">
        <v>28.5232174247503</v>
      </c>
      <c r="AM2753">
        <v>0</v>
      </c>
      <c r="AN2753">
        <v>0.90284508466720503</v>
      </c>
      <c r="AO2753">
        <v>0</v>
      </c>
      <c r="AP2753">
        <v>1</v>
      </c>
      <c r="AQ2753">
        <v>2.09493839740753</v>
      </c>
      <c r="AR2753">
        <v>6.4711897931992999</v>
      </c>
      <c r="AS2753">
        <v>3.8667936921119601</v>
      </c>
      <c r="AT2753">
        <v>17.227324410341598</v>
      </c>
      <c r="AU2753">
        <v>6.6603675410151402</v>
      </c>
      <c r="AV2753">
        <v>21.9175037592649</v>
      </c>
      <c r="AW2753">
        <v>29.649101719260202</v>
      </c>
      <c r="AX2753">
        <v>1.54252853989601</v>
      </c>
      <c r="AY2753">
        <v>0</v>
      </c>
      <c r="AZ2753">
        <v>0</v>
      </c>
      <c r="BA2753">
        <v>1.1216681599617</v>
      </c>
      <c r="BB2753">
        <v>3.0767434835433898</v>
      </c>
      <c r="BC2753">
        <v>0</v>
      </c>
      <c r="BD2753">
        <v>9.8894711472094006</v>
      </c>
      <c r="BE2753">
        <v>0</v>
      </c>
      <c r="BF2753">
        <v>7.5208092113025398</v>
      </c>
      <c r="BG2753">
        <v>5.7151407776400402</v>
      </c>
      <c r="BH2753">
        <v>0</v>
      </c>
      <c r="BI2753">
        <v>0</v>
      </c>
      <c r="BJ2753" s="2">
        <f t="shared" si="42"/>
        <v>134.57047743403803</v>
      </c>
    </row>
    <row r="2754" spans="1:62" x14ac:dyDescent="0.25">
      <c r="A2754">
        <v>2752</v>
      </c>
      <c r="B2754" t="s">
        <v>2813</v>
      </c>
      <c r="C2754">
        <v>7.9850034813049096</v>
      </c>
      <c r="D2754">
        <v>10148.0906808166</v>
      </c>
      <c r="E2754">
        <v>13.5202033825698</v>
      </c>
      <c r="F2754">
        <v>320.56</v>
      </c>
      <c r="G2754">
        <v>46.26</v>
      </c>
      <c r="H2754">
        <v>64.16</v>
      </c>
      <c r="I2754">
        <v>89.94</v>
      </c>
      <c r="J2754">
        <v>19.7</v>
      </c>
      <c r="K2754">
        <v>87.03</v>
      </c>
      <c r="L2754">
        <v>36.659999999999997</v>
      </c>
      <c r="M2754">
        <v>34.07</v>
      </c>
      <c r="N2754">
        <v>168.47</v>
      </c>
      <c r="O2754">
        <v>34.4</v>
      </c>
      <c r="P2754">
        <v>144.82</v>
      </c>
      <c r="Q2754">
        <v>21.91</v>
      </c>
      <c r="R2754">
        <v>61.91</v>
      </c>
      <c r="S2754">
        <v>41.43</v>
      </c>
      <c r="T2754">
        <v>64.650000000000006</v>
      </c>
      <c r="U2754">
        <v>77.56</v>
      </c>
      <c r="V2754">
        <v>84.32</v>
      </c>
      <c r="W2754">
        <v>35.99</v>
      </c>
      <c r="X2754">
        <v>27.34</v>
      </c>
      <c r="Y2754">
        <v>87.8</v>
      </c>
      <c r="Z2754">
        <v>17.02</v>
      </c>
      <c r="AA2754">
        <v>63.2</v>
      </c>
      <c r="AB2754">
        <v>36.67</v>
      </c>
      <c r="AC2754">
        <v>78.400000000000006</v>
      </c>
      <c r="AD2754">
        <v>34.04</v>
      </c>
      <c r="AE2754">
        <v>36.43</v>
      </c>
      <c r="AF2754">
        <v>54.28</v>
      </c>
      <c r="AG2754">
        <v>72.180000000000007</v>
      </c>
      <c r="AH2754">
        <v>3.9345195889472899</v>
      </c>
      <c r="AI2754">
        <v>0.43414193391799899</v>
      </c>
      <c r="AJ2754">
        <v>1.5267783626914</v>
      </c>
      <c r="AK2754">
        <v>10.726909998804301</v>
      </c>
      <c r="AL2754">
        <v>27.9929456561803</v>
      </c>
      <c r="AM2754">
        <v>0</v>
      </c>
      <c r="AN2754">
        <v>0.58344429731368996</v>
      </c>
      <c r="AO2754">
        <v>1</v>
      </c>
      <c r="AP2754">
        <v>1</v>
      </c>
      <c r="AQ2754">
        <v>1.5480109453201201</v>
      </c>
      <c r="AR2754">
        <v>6.4237322583794496</v>
      </c>
      <c r="AS2754">
        <v>3.4290751814842202</v>
      </c>
      <c r="AT2754">
        <v>17.227324410341598</v>
      </c>
      <c r="AU2754">
        <v>6.3382800444960496</v>
      </c>
      <c r="AV2754">
        <v>20.622899100184402</v>
      </c>
      <c r="AW2754">
        <v>28.894520744681301</v>
      </c>
      <c r="AX2754">
        <v>0</v>
      </c>
      <c r="AY2754">
        <v>2.4262487888336102</v>
      </c>
      <c r="AZ2754">
        <v>0</v>
      </c>
      <c r="BA2754">
        <v>0.53973722457885698</v>
      </c>
      <c r="BB2754">
        <v>4.0090769529342598</v>
      </c>
      <c r="BC2754">
        <v>0</v>
      </c>
      <c r="BD2754">
        <v>9.8894711472094006</v>
      </c>
      <c r="BE2754">
        <v>0</v>
      </c>
      <c r="BF2754">
        <v>6.5937728066928596</v>
      </c>
      <c r="BG2754">
        <v>5.3880750117823402</v>
      </c>
      <c r="BH2754">
        <v>0</v>
      </c>
      <c r="BI2754">
        <v>1</v>
      </c>
      <c r="BJ2754" s="2">
        <f t="shared" si="42"/>
        <v>148.09068081660783</v>
      </c>
    </row>
    <row r="2755" spans="1:62" x14ac:dyDescent="0.25">
      <c r="A2755">
        <v>2753</v>
      </c>
      <c r="B2755" t="s">
        <v>2814</v>
      </c>
      <c r="C2755">
        <v>8.7087014264822908</v>
      </c>
      <c r="D2755">
        <v>10159.567502394601</v>
      </c>
      <c r="E2755">
        <v>11.476821578060401</v>
      </c>
      <c r="F2755">
        <v>321.67</v>
      </c>
      <c r="G2755">
        <v>46.37</v>
      </c>
      <c r="H2755">
        <v>63.79</v>
      </c>
      <c r="I2755">
        <v>91.63</v>
      </c>
      <c r="J2755">
        <v>19.579999999999998</v>
      </c>
      <c r="K2755">
        <v>88.37</v>
      </c>
      <c r="L2755">
        <v>37.130000000000003</v>
      </c>
      <c r="M2755">
        <v>34.08</v>
      </c>
      <c r="N2755">
        <v>169.48</v>
      </c>
      <c r="O2755">
        <v>34.56</v>
      </c>
      <c r="P2755">
        <v>144.28</v>
      </c>
      <c r="Q2755">
        <v>21.5</v>
      </c>
      <c r="R2755">
        <v>61.86</v>
      </c>
      <c r="S2755">
        <v>41.51</v>
      </c>
      <c r="T2755">
        <v>64.849999999999994</v>
      </c>
      <c r="U2755">
        <v>77.11</v>
      </c>
      <c r="V2755">
        <v>85.3</v>
      </c>
      <c r="W2755">
        <v>36.1</v>
      </c>
      <c r="X2755">
        <v>27.245000000000001</v>
      </c>
      <c r="Y2755">
        <v>89.23</v>
      </c>
      <c r="Z2755">
        <v>17.190000000000001</v>
      </c>
      <c r="AA2755">
        <v>63.19</v>
      </c>
      <c r="AB2755">
        <v>36.9</v>
      </c>
      <c r="AC2755">
        <v>78.150000000000006</v>
      </c>
      <c r="AD2755">
        <v>34.11</v>
      </c>
      <c r="AE2755">
        <v>36.44</v>
      </c>
      <c r="AF2755">
        <v>54.21</v>
      </c>
      <c r="AG2755">
        <v>72.36</v>
      </c>
      <c r="AH2755">
        <v>3.9066730327904202</v>
      </c>
      <c r="AI2755">
        <v>0.28869479894638</v>
      </c>
      <c r="AJ2755">
        <v>2.7391282543540001</v>
      </c>
      <c r="AK2755">
        <v>9.8363176621496606</v>
      </c>
      <c r="AL2755">
        <v>27.9929456561803</v>
      </c>
      <c r="AM2755">
        <v>0</v>
      </c>
      <c r="AN2755">
        <v>0</v>
      </c>
      <c r="AO2755">
        <v>1</v>
      </c>
      <c r="AP2755">
        <v>2.8801468610763501</v>
      </c>
      <c r="AQ2755">
        <v>1.3399927020072899</v>
      </c>
      <c r="AR2755">
        <v>4.5818031802773396</v>
      </c>
      <c r="AS2755">
        <v>2.7631337046623199</v>
      </c>
      <c r="AT2755">
        <v>18.227324410341598</v>
      </c>
      <c r="AU2755">
        <v>6.3382800444960496</v>
      </c>
      <c r="AV2755">
        <v>21.917612239718402</v>
      </c>
      <c r="AW2755">
        <v>28.894520744681301</v>
      </c>
      <c r="AX2755">
        <v>0</v>
      </c>
      <c r="AY2755">
        <v>2.4262487888336102</v>
      </c>
      <c r="AZ2755">
        <v>0</v>
      </c>
      <c r="BA2755">
        <v>0.53973722457885698</v>
      </c>
      <c r="BB2755">
        <v>3.1741840243339499</v>
      </c>
      <c r="BC2755">
        <v>0</v>
      </c>
      <c r="BD2755">
        <v>9.8894711472094006</v>
      </c>
      <c r="BE2755">
        <v>0</v>
      </c>
      <c r="BF2755">
        <v>6.5937728066928596</v>
      </c>
      <c r="BG2755">
        <v>4.0473903594538498</v>
      </c>
      <c r="BH2755">
        <v>0</v>
      </c>
      <c r="BI2755">
        <v>0</v>
      </c>
      <c r="BJ2755" s="2">
        <f t="shared" si="42"/>
        <v>159.56750239466822</v>
      </c>
    </row>
    <row r="2756" spans="1:62" x14ac:dyDescent="0.25">
      <c r="A2756">
        <v>2754</v>
      </c>
      <c r="B2756" t="s">
        <v>2815</v>
      </c>
      <c r="C2756">
        <v>176.94918650051801</v>
      </c>
      <c r="D2756">
        <v>10152.635402349601</v>
      </c>
      <c r="E2756">
        <v>-6.9321000449835903</v>
      </c>
      <c r="F2756">
        <v>320.29000000000002</v>
      </c>
      <c r="G2756">
        <v>46.2</v>
      </c>
      <c r="H2756">
        <v>64.489999999999995</v>
      </c>
      <c r="I2756">
        <v>92.09</v>
      </c>
      <c r="J2756">
        <v>19.54</v>
      </c>
      <c r="K2756">
        <v>88.38</v>
      </c>
      <c r="L2756">
        <v>37.24</v>
      </c>
      <c r="M2756">
        <v>34.06</v>
      </c>
      <c r="N2756">
        <v>167.33</v>
      </c>
      <c r="O2756">
        <v>34.72</v>
      </c>
      <c r="P2756">
        <v>145.82</v>
      </c>
      <c r="Q2756">
        <v>21.47</v>
      </c>
      <c r="R2756">
        <v>62.77</v>
      </c>
      <c r="S2756">
        <v>40.79</v>
      </c>
      <c r="T2756">
        <v>63.9</v>
      </c>
      <c r="U2756">
        <v>77.11</v>
      </c>
      <c r="V2756">
        <v>85.84</v>
      </c>
      <c r="W2756">
        <v>36.549999999999997</v>
      </c>
      <c r="X2756">
        <v>27.62</v>
      </c>
      <c r="Y2756">
        <v>89.28</v>
      </c>
      <c r="Z2756">
        <v>17.11</v>
      </c>
      <c r="AA2756">
        <v>63.55</v>
      </c>
      <c r="AB2756">
        <v>36.5</v>
      </c>
      <c r="AC2756">
        <v>78.849999999999994</v>
      </c>
      <c r="AD2756">
        <v>34.67</v>
      </c>
      <c r="AE2756">
        <v>36.75</v>
      </c>
      <c r="AF2756">
        <v>54.45</v>
      </c>
      <c r="AG2756">
        <v>72.180000000000007</v>
      </c>
      <c r="AH2756">
        <v>3.9066730327904202</v>
      </c>
      <c r="AI2756">
        <v>0</v>
      </c>
      <c r="AJ2756">
        <v>1.25727512687444</v>
      </c>
      <c r="AK2756">
        <v>9.8116313740611005</v>
      </c>
      <c r="AL2756">
        <v>28.127118095755499</v>
      </c>
      <c r="AM2756">
        <v>0</v>
      </c>
      <c r="AN2756">
        <v>0.229805678129196</v>
      </c>
      <c r="AO2756">
        <v>1.87418633699417</v>
      </c>
      <c r="AP2756">
        <v>2.5781733989715501</v>
      </c>
      <c r="AQ2756">
        <v>1.4457466676831201</v>
      </c>
      <c r="AR2756">
        <v>5.9474528804421398</v>
      </c>
      <c r="AS2756">
        <v>0.90755075216293302</v>
      </c>
      <c r="AT2756">
        <v>16.635098501108502</v>
      </c>
      <c r="AU2756">
        <v>5.6876020058989498</v>
      </c>
      <c r="AV2756">
        <v>21.488151863217301</v>
      </c>
      <c r="AW2756">
        <v>29.7202799767255</v>
      </c>
      <c r="AX2756">
        <v>4.6987757086753802E-3</v>
      </c>
      <c r="AY2756">
        <v>2.4696273691952202</v>
      </c>
      <c r="AZ2756">
        <v>0</v>
      </c>
      <c r="BA2756">
        <v>0</v>
      </c>
      <c r="BB2756">
        <v>0.43748301267623901</v>
      </c>
      <c r="BC2756">
        <v>0</v>
      </c>
      <c r="BD2756">
        <v>11.896907661110101</v>
      </c>
      <c r="BE2756">
        <v>0</v>
      </c>
      <c r="BF2756">
        <v>5.5129065890796403</v>
      </c>
      <c r="BG2756">
        <v>1.3896621642634199</v>
      </c>
      <c r="BH2756">
        <v>0</v>
      </c>
      <c r="BI2756">
        <v>0.46886032819747903</v>
      </c>
      <c r="BJ2756" s="2">
        <f t="shared" ref="BJ2756:BJ2819" si="43">+BJ2755+E2756</f>
        <v>152.63540234968463</v>
      </c>
    </row>
    <row r="2757" spans="1:62" x14ac:dyDescent="0.25">
      <c r="A2757">
        <v>2755</v>
      </c>
      <c r="B2757" t="s">
        <v>2816</v>
      </c>
      <c r="C2757">
        <v>50.270653576089501</v>
      </c>
      <c r="D2757">
        <v>10144.019515759601</v>
      </c>
      <c r="E2757">
        <v>-8.6158865900360908</v>
      </c>
      <c r="F2757">
        <v>320.36</v>
      </c>
      <c r="G2757">
        <v>46.12</v>
      </c>
      <c r="H2757">
        <v>64.239999999999995</v>
      </c>
      <c r="I2757">
        <v>93.12</v>
      </c>
      <c r="J2757">
        <v>19.47</v>
      </c>
      <c r="K2757">
        <v>88.01</v>
      </c>
      <c r="L2757">
        <v>36.950000000000003</v>
      </c>
      <c r="M2757">
        <v>33.840000000000003</v>
      </c>
      <c r="N2757">
        <v>165.21</v>
      </c>
      <c r="O2757">
        <v>34.79</v>
      </c>
      <c r="P2757">
        <v>144.72</v>
      </c>
      <c r="Q2757">
        <v>21.28</v>
      </c>
      <c r="R2757">
        <v>62.57</v>
      </c>
      <c r="S2757">
        <v>40.21</v>
      </c>
      <c r="T2757">
        <v>64.739999999999995</v>
      </c>
      <c r="U2757">
        <v>76.98</v>
      </c>
      <c r="V2757">
        <v>85.81</v>
      </c>
      <c r="W2757">
        <v>36.659999999999997</v>
      </c>
      <c r="X2757">
        <v>27.85</v>
      </c>
      <c r="Y2757">
        <v>88.58</v>
      </c>
      <c r="Z2757">
        <v>17.079999999999998</v>
      </c>
      <c r="AA2757">
        <v>63.64</v>
      </c>
      <c r="AB2757">
        <v>35.450000000000003</v>
      </c>
      <c r="AC2757">
        <v>78.95</v>
      </c>
      <c r="AD2757">
        <v>34.630000000000003</v>
      </c>
      <c r="AE2757">
        <v>37.130000000000003</v>
      </c>
      <c r="AF2757">
        <v>54.23</v>
      </c>
      <c r="AG2757">
        <v>71.849999999999994</v>
      </c>
      <c r="AH2757">
        <v>5.82864232733845</v>
      </c>
      <c r="AI2757">
        <v>0</v>
      </c>
      <c r="AJ2757">
        <v>0.98337908834218901</v>
      </c>
      <c r="AK2757">
        <v>7.96121852844953</v>
      </c>
      <c r="AL2757">
        <v>27.1493143886327</v>
      </c>
      <c r="AM2757">
        <v>0.55851674079894997</v>
      </c>
      <c r="AN2757">
        <v>0</v>
      </c>
      <c r="AO2757">
        <v>2.99901610612869</v>
      </c>
      <c r="AP2757">
        <v>1.8860162496566699</v>
      </c>
      <c r="AQ2757">
        <v>0.52054519206285399</v>
      </c>
      <c r="AR2757">
        <v>4.6684288755059198</v>
      </c>
      <c r="AS2757">
        <v>1.2519087195396399</v>
      </c>
      <c r="AT2757">
        <v>15.315243168734</v>
      </c>
      <c r="AU2757">
        <v>5.3601785227656302</v>
      </c>
      <c r="AV2757">
        <v>22.192495539784399</v>
      </c>
      <c r="AW2757">
        <v>29.575812399387299</v>
      </c>
      <c r="AX2757">
        <v>0</v>
      </c>
      <c r="AY2757">
        <v>1.8695644028484799</v>
      </c>
      <c r="AZ2757">
        <v>0</v>
      </c>
      <c r="BA2757">
        <v>0</v>
      </c>
      <c r="BB2757">
        <v>0</v>
      </c>
      <c r="BC2757">
        <v>1.3486125469207699</v>
      </c>
      <c r="BD2757">
        <v>13.484089348465201</v>
      </c>
      <c r="BE2757">
        <v>0</v>
      </c>
      <c r="BF2757">
        <v>4.1214712043292803</v>
      </c>
      <c r="BG2757">
        <v>1.3028225554153301</v>
      </c>
      <c r="BH2757">
        <v>0</v>
      </c>
      <c r="BI2757">
        <v>0</v>
      </c>
      <c r="BJ2757" s="2">
        <f t="shared" si="43"/>
        <v>144.01951575964853</v>
      </c>
    </row>
    <row r="2758" spans="1:62" x14ac:dyDescent="0.25">
      <c r="A2758">
        <v>2756</v>
      </c>
      <c r="B2758" t="s">
        <v>2817</v>
      </c>
      <c r="C2758">
        <v>18.511465626715101</v>
      </c>
      <c r="D2758">
        <v>10163.612754550601</v>
      </c>
      <c r="E2758">
        <v>19.5932387910233</v>
      </c>
      <c r="F2758">
        <v>321.25</v>
      </c>
      <c r="G2758">
        <v>44.57</v>
      </c>
      <c r="H2758">
        <v>64.400000000000006</v>
      </c>
      <c r="I2758">
        <v>93.2</v>
      </c>
      <c r="J2758">
        <v>19.75</v>
      </c>
      <c r="K2758">
        <v>89.06</v>
      </c>
      <c r="L2758">
        <v>37.01</v>
      </c>
      <c r="M2758">
        <v>34.35</v>
      </c>
      <c r="N2758">
        <v>164.46</v>
      </c>
      <c r="O2758">
        <v>35.119999999999997</v>
      </c>
      <c r="P2758">
        <v>144.55000000000001</v>
      </c>
      <c r="Q2758">
        <v>21.3</v>
      </c>
      <c r="R2758">
        <v>62.4</v>
      </c>
      <c r="S2758">
        <v>40.012500000000003</v>
      </c>
      <c r="T2758">
        <v>65.34</v>
      </c>
      <c r="U2758">
        <v>76.709999999999994</v>
      </c>
      <c r="V2758">
        <v>86.4</v>
      </c>
      <c r="W2758">
        <v>36.840000000000003</v>
      </c>
      <c r="X2758">
        <v>27.987500000000001</v>
      </c>
      <c r="Y2758">
        <v>89.23</v>
      </c>
      <c r="Z2758">
        <v>17.22</v>
      </c>
      <c r="AA2758">
        <v>64.5</v>
      </c>
      <c r="AB2758">
        <v>35.61</v>
      </c>
      <c r="AC2758">
        <v>79.02</v>
      </c>
      <c r="AD2758">
        <v>34.76</v>
      </c>
      <c r="AE2758">
        <v>37.72</v>
      </c>
      <c r="AF2758">
        <v>54.63</v>
      </c>
      <c r="AG2758">
        <v>72.22</v>
      </c>
      <c r="AH2758">
        <v>5.82864232733845</v>
      </c>
      <c r="AI2758">
        <v>0</v>
      </c>
      <c r="AJ2758">
        <v>0.18750496953725801</v>
      </c>
      <c r="AK2758">
        <v>8.96121852844953</v>
      </c>
      <c r="AL2758">
        <v>26.946257635951</v>
      </c>
      <c r="AM2758">
        <v>0.55851674079894997</v>
      </c>
      <c r="AN2758">
        <v>0</v>
      </c>
      <c r="AO2758">
        <v>2.99901610612869</v>
      </c>
      <c r="AP2758">
        <v>1.8860162496566699</v>
      </c>
      <c r="AQ2758">
        <v>0</v>
      </c>
      <c r="AR2758">
        <v>4.6684288755059198</v>
      </c>
      <c r="AS2758">
        <v>1.2519087195396399</v>
      </c>
      <c r="AT2758">
        <v>17.380317135713899</v>
      </c>
      <c r="AU2758">
        <v>5.3601785227656302</v>
      </c>
      <c r="AV2758">
        <v>20.377241447567901</v>
      </c>
      <c r="AW2758">
        <v>29.1280952394008</v>
      </c>
      <c r="AX2758">
        <v>0</v>
      </c>
      <c r="AY2758">
        <v>1.8695644028484799</v>
      </c>
      <c r="AZ2758">
        <v>0</v>
      </c>
      <c r="BA2758">
        <v>0</v>
      </c>
      <c r="BB2758">
        <v>0</v>
      </c>
      <c r="BC2758">
        <v>2.8929131031036301</v>
      </c>
      <c r="BD2758">
        <v>13.484089348465201</v>
      </c>
      <c r="BE2758">
        <v>0</v>
      </c>
      <c r="BF2758">
        <v>2.79356435732916</v>
      </c>
      <c r="BG2758">
        <v>0.82635309826582604</v>
      </c>
      <c r="BH2758">
        <v>0</v>
      </c>
      <c r="BI2758">
        <v>0</v>
      </c>
      <c r="BJ2758" s="2">
        <f t="shared" si="43"/>
        <v>163.61275455067184</v>
      </c>
    </row>
    <row r="2759" spans="1:62" x14ac:dyDescent="0.25">
      <c r="A2759">
        <v>2757</v>
      </c>
      <c r="B2759" t="s">
        <v>2818</v>
      </c>
      <c r="C2759">
        <v>19.398835119849501</v>
      </c>
      <c r="D2759">
        <v>10151.9679444705</v>
      </c>
      <c r="E2759">
        <v>-11.6448100800971</v>
      </c>
      <c r="F2759">
        <v>320.61</v>
      </c>
      <c r="G2759">
        <v>44.01</v>
      </c>
      <c r="H2759">
        <v>65.03</v>
      </c>
      <c r="I2759">
        <v>92.59</v>
      </c>
      <c r="J2759">
        <v>19.55</v>
      </c>
      <c r="K2759">
        <v>88.49</v>
      </c>
      <c r="L2759">
        <v>37.049999999999997</v>
      </c>
      <c r="M2759">
        <v>33.950000000000003</v>
      </c>
      <c r="N2759">
        <v>164.04</v>
      </c>
      <c r="O2759">
        <v>35.1</v>
      </c>
      <c r="P2759">
        <v>145</v>
      </c>
      <c r="Q2759">
        <v>21.46</v>
      </c>
      <c r="R2759">
        <v>62.54</v>
      </c>
      <c r="S2759">
        <v>39.67</v>
      </c>
      <c r="T2759">
        <v>65.7</v>
      </c>
      <c r="U2759">
        <v>76.81</v>
      </c>
      <c r="V2759">
        <v>86.37</v>
      </c>
      <c r="W2759">
        <v>36.479999999999997</v>
      </c>
      <c r="X2759">
        <v>27.9025</v>
      </c>
      <c r="Y2759">
        <v>90.05</v>
      </c>
      <c r="Z2759">
        <v>17.03</v>
      </c>
      <c r="AA2759">
        <v>64.81</v>
      </c>
      <c r="AB2759">
        <v>35.049999999999997</v>
      </c>
      <c r="AC2759">
        <v>78.8</v>
      </c>
      <c r="AD2759">
        <v>34.64</v>
      </c>
      <c r="AE2759">
        <v>37.58</v>
      </c>
      <c r="AF2759">
        <v>54.41</v>
      </c>
      <c r="AG2759">
        <v>72.17</v>
      </c>
      <c r="AH2759">
        <v>5.82864232733845</v>
      </c>
      <c r="AI2759">
        <v>0</v>
      </c>
      <c r="AJ2759">
        <v>0</v>
      </c>
      <c r="AK2759">
        <v>7.4812711998820296</v>
      </c>
      <c r="AL2759">
        <v>26.576744899153699</v>
      </c>
      <c r="AM2759">
        <v>0.55851674079894997</v>
      </c>
      <c r="AN2759">
        <v>0</v>
      </c>
      <c r="AO2759">
        <v>2.7107065916061401</v>
      </c>
      <c r="AP2759">
        <v>3.6393135786056501</v>
      </c>
      <c r="AQ2759">
        <v>0</v>
      </c>
      <c r="AR2759">
        <v>3.71575794368982</v>
      </c>
      <c r="AS2759">
        <v>7.0483863353729206E-2</v>
      </c>
      <c r="AT2759">
        <v>17.380317135713899</v>
      </c>
      <c r="AU2759">
        <v>5.3601785227656302</v>
      </c>
      <c r="AV2759">
        <v>19.5642690211534</v>
      </c>
      <c r="AW2759">
        <v>29.1280952394008</v>
      </c>
      <c r="AX2759">
        <v>0</v>
      </c>
      <c r="AY2759">
        <v>1.8695644028484799</v>
      </c>
      <c r="AZ2759">
        <v>0</v>
      </c>
      <c r="BA2759">
        <v>0</v>
      </c>
      <c r="BB2759">
        <v>0</v>
      </c>
      <c r="BC2759">
        <v>4.2994401454925502</v>
      </c>
      <c r="BD2759">
        <v>13.4743917025625</v>
      </c>
      <c r="BE2759">
        <v>0</v>
      </c>
      <c r="BF2759">
        <v>3.79356435732916</v>
      </c>
      <c r="BG2759">
        <v>0</v>
      </c>
      <c r="BH2759">
        <v>0</v>
      </c>
      <c r="BI2759">
        <v>0</v>
      </c>
      <c r="BJ2759" s="2">
        <f t="shared" si="43"/>
        <v>151.96794447057474</v>
      </c>
    </row>
    <row r="2760" spans="1:62" x14ac:dyDescent="0.25">
      <c r="A2760">
        <v>2758</v>
      </c>
      <c r="B2760" t="s">
        <v>2819</v>
      </c>
      <c r="C2760">
        <v>10.589896315133601</v>
      </c>
      <c r="D2760">
        <v>10172.455864892399</v>
      </c>
      <c r="E2760">
        <v>20.487920421863201</v>
      </c>
      <c r="F2760">
        <v>322.20999999999998</v>
      </c>
      <c r="G2760">
        <v>42.5</v>
      </c>
      <c r="H2760">
        <v>63.27</v>
      </c>
      <c r="I2760">
        <v>93.3</v>
      </c>
      <c r="J2760">
        <v>19.62</v>
      </c>
      <c r="K2760">
        <v>88.8</v>
      </c>
      <c r="L2760">
        <v>37.06</v>
      </c>
      <c r="M2760">
        <v>33.840000000000003</v>
      </c>
      <c r="N2760">
        <v>166.05</v>
      </c>
      <c r="O2760">
        <v>35.200000000000003</v>
      </c>
      <c r="P2760">
        <v>144.51</v>
      </c>
      <c r="Q2760">
        <v>21.23</v>
      </c>
      <c r="R2760">
        <v>62.49</v>
      </c>
      <c r="S2760">
        <v>39.950000000000003</v>
      </c>
      <c r="T2760">
        <v>65.31</v>
      </c>
      <c r="U2760">
        <v>76.92</v>
      </c>
      <c r="V2760">
        <v>87.34</v>
      </c>
      <c r="W2760">
        <v>36.5</v>
      </c>
      <c r="X2760">
        <v>27.81</v>
      </c>
      <c r="Y2760">
        <v>90.27</v>
      </c>
      <c r="Z2760">
        <v>17.170000000000002</v>
      </c>
      <c r="AA2760">
        <v>64.97</v>
      </c>
      <c r="AB2760">
        <v>35.18</v>
      </c>
      <c r="AC2760">
        <v>78.900000000000006</v>
      </c>
      <c r="AD2760">
        <v>34.74</v>
      </c>
      <c r="AE2760">
        <v>37.28</v>
      </c>
      <c r="AF2760">
        <v>53.77</v>
      </c>
      <c r="AG2760">
        <v>72.22</v>
      </c>
      <c r="AH2760">
        <v>5.82864232733845</v>
      </c>
      <c r="AI2760">
        <v>0</v>
      </c>
      <c r="AJ2760">
        <v>0</v>
      </c>
      <c r="AK2760">
        <v>7.2041720375418601</v>
      </c>
      <c r="AL2760">
        <v>25.215698108077</v>
      </c>
      <c r="AM2760">
        <v>0.50319300591945604</v>
      </c>
      <c r="AN2760">
        <v>0</v>
      </c>
      <c r="AO2760">
        <v>2.7107065916061401</v>
      </c>
      <c r="AP2760">
        <v>3.55811959505081</v>
      </c>
      <c r="AQ2760">
        <v>0</v>
      </c>
      <c r="AR2760">
        <v>3.71575794368982</v>
      </c>
      <c r="AS2760">
        <v>0</v>
      </c>
      <c r="AT2760">
        <v>17.289175882004201</v>
      </c>
      <c r="AU2760">
        <v>4.9088595733046496</v>
      </c>
      <c r="AV2760">
        <v>19.1368728727102</v>
      </c>
      <c r="AW2760">
        <v>31.052376717329</v>
      </c>
      <c r="AX2760">
        <v>0</v>
      </c>
      <c r="AY2760">
        <v>1.8695644028484799</v>
      </c>
      <c r="AZ2760">
        <v>0</v>
      </c>
      <c r="BA2760">
        <v>0</v>
      </c>
      <c r="BB2760">
        <v>0</v>
      </c>
      <c r="BC2760">
        <v>3.69126880168914</v>
      </c>
      <c r="BD2760">
        <v>12.1028226651251</v>
      </c>
      <c r="BE2760">
        <v>0</v>
      </c>
      <c r="BF2760">
        <v>3.79356435732916</v>
      </c>
      <c r="BG2760">
        <v>0</v>
      </c>
      <c r="BH2760">
        <v>0</v>
      </c>
      <c r="BI2760">
        <v>1</v>
      </c>
      <c r="BJ2760" s="2">
        <f t="shared" si="43"/>
        <v>172.45586489243794</v>
      </c>
    </row>
    <row r="2761" spans="1:62" x14ac:dyDescent="0.25">
      <c r="A2761">
        <v>2759</v>
      </c>
      <c r="B2761" t="s">
        <v>2820</v>
      </c>
      <c r="C2761">
        <v>493.71604650603803</v>
      </c>
      <c r="D2761">
        <v>10205.094763281801</v>
      </c>
      <c r="E2761">
        <v>32.638898389366602</v>
      </c>
      <c r="F2761">
        <v>324.20499999999998</v>
      </c>
      <c r="G2761">
        <v>43.23</v>
      </c>
      <c r="H2761">
        <v>64.19</v>
      </c>
      <c r="I2761">
        <v>94.63</v>
      </c>
      <c r="J2761">
        <v>19.53</v>
      </c>
      <c r="K2761">
        <v>89.23</v>
      </c>
      <c r="L2761">
        <v>37.33</v>
      </c>
      <c r="M2761">
        <v>34.08</v>
      </c>
      <c r="N2761">
        <v>168.23</v>
      </c>
      <c r="O2761">
        <v>35.08</v>
      </c>
      <c r="P2761">
        <v>145.74</v>
      </c>
      <c r="Q2761">
        <v>21.1</v>
      </c>
      <c r="R2761">
        <v>62.34</v>
      </c>
      <c r="S2761">
        <v>41</v>
      </c>
      <c r="T2761">
        <v>65.489999999999995</v>
      </c>
      <c r="U2761">
        <v>76.86</v>
      </c>
      <c r="V2761">
        <v>86.53</v>
      </c>
      <c r="W2761">
        <v>36.18</v>
      </c>
      <c r="X2761">
        <v>28.07</v>
      </c>
      <c r="Y2761">
        <v>92.3</v>
      </c>
      <c r="Z2761">
        <v>17.38</v>
      </c>
      <c r="AA2761">
        <v>64.87</v>
      </c>
      <c r="AB2761">
        <v>35.33</v>
      </c>
      <c r="AC2761">
        <v>79.349999999999994</v>
      </c>
      <c r="AD2761">
        <v>34.94</v>
      </c>
      <c r="AE2761">
        <v>36.83</v>
      </c>
      <c r="AF2761">
        <v>53.65</v>
      </c>
      <c r="AG2761">
        <v>72.72</v>
      </c>
      <c r="AH2761">
        <v>6.5023035593330798</v>
      </c>
      <c r="AI2761">
        <v>0</v>
      </c>
      <c r="AJ2761">
        <v>0.79503983259201005</v>
      </c>
      <c r="AK2761">
        <v>6.59569206088781</v>
      </c>
      <c r="AL2761">
        <v>25.4101556837558</v>
      </c>
      <c r="AM2761">
        <v>0</v>
      </c>
      <c r="AN2761">
        <v>1.5203161239623999</v>
      </c>
      <c r="AO2761">
        <v>2.6973569830879498</v>
      </c>
      <c r="AP2761">
        <v>7.3220789432525593E-2</v>
      </c>
      <c r="AQ2761">
        <v>0</v>
      </c>
      <c r="AR2761">
        <v>2.8661699071526501</v>
      </c>
      <c r="AS2761">
        <v>0.54005974531173695</v>
      </c>
      <c r="AT2761">
        <v>15.9247111221775</v>
      </c>
      <c r="AU2761">
        <v>6.9433093890547699</v>
      </c>
      <c r="AV2761">
        <v>18.415091678500101</v>
      </c>
      <c r="AW2761">
        <v>32.257220000028603</v>
      </c>
      <c r="AX2761">
        <v>0</v>
      </c>
      <c r="AY2761">
        <v>2.1622715480625598</v>
      </c>
      <c r="AZ2761">
        <v>0</v>
      </c>
      <c r="BA2761">
        <v>0</v>
      </c>
      <c r="BB2761">
        <v>0.13770239055156699</v>
      </c>
      <c r="BC2761">
        <v>3.8496805280447002</v>
      </c>
      <c r="BD2761">
        <v>11.4132244028151</v>
      </c>
      <c r="BE2761">
        <v>6.2229074537754003E-2</v>
      </c>
      <c r="BF2761">
        <v>4.0214767684228701</v>
      </c>
      <c r="BG2761">
        <v>0</v>
      </c>
      <c r="BH2761">
        <v>0</v>
      </c>
      <c r="BI2761">
        <v>0</v>
      </c>
      <c r="BJ2761" s="2">
        <f t="shared" si="43"/>
        <v>205.09476328180455</v>
      </c>
    </row>
    <row r="2762" spans="1:62" x14ac:dyDescent="0.25">
      <c r="A2762">
        <v>2760</v>
      </c>
      <c r="B2762" t="s">
        <v>2821</v>
      </c>
      <c r="C2762">
        <v>29.4989905648888</v>
      </c>
      <c r="D2762">
        <v>10233.8254719045</v>
      </c>
      <c r="E2762">
        <v>28.730708622722801</v>
      </c>
      <c r="F2762">
        <v>325.16000000000003</v>
      </c>
      <c r="G2762">
        <v>42.81</v>
      </c>
      <c r="H2762">
        <v>64.61</v>
      </c>
      <c r="I2762">
        <v>94.57</v>
      </c>
      <c r="J2762">
        <v>19.559999999999999</v>
      </c>
      <c r="K2762">
        <v>89.92</v>
      </c>
      <c r="L2762">
        <v>37.950000000000003</v>
      </c>
      <c r="M2762">
        <v>34.369999999999997</v>
      </c>
      <c r="N2762">
        <v>169.6</v>
      </c>
      <c r="O2762">
        <v>35.18</v>
      </c>
      <c r="P2762">
        <v>145.94999999999999</v>
      </c>
      <c r="Q2762">
        <v>20.89</v>
      </c>
      <c r="R2762">
        <v>62.02</v>
      </c>
      <c r="S2762">
        <v>42.16</v>
      </c>
      <c r="T2762">
        <v>65.59</v>
      </c>
      <c r="U2762">
        <v>77.010000000000005</v>
      </c>
      <c r="V2762">
        <v>86.72</v>
      </c>
      <c r="W2762">
        <v>36.22</v>
      </c>
      <c r="X2762">
        <v>28.1875</v>
      </c>
      <c r="Y2762">
        <v>86.95</v>
      </c>
      <c r="Z2762">
        <v>17.559999999999999</v>
      </c>
      <c r="AA2762">
        <v>64.95</v>
      </c>
      <c r="AB2762">
        <v>35.840000000000003</v>
      </c>
      <c r="AC2762">
        <v>79.52</v>
      </c>
      <c r="AD2762">
        <v>35.18</v>
      </c>
      <c r="AE2762">
        <v>38.85</v>
      </c>
      <c r="AF2762">
        <v>53.31</v>
      </c>
      <c r="AG2762">
        <v>72.8</v>
      </c>
      <c r="AH2762">
        <v>6.5023035593330798</v>
      </c>
      <c r="AI2762">
        <v>0</v>
      </c>
      <c r="AJ2762">
        <v>0.79503983259201005</v>
      </c>
      <c r="AK2762">
        <v>6.59569206088781</v>
      </c>
      <c r="AL2762">
        <v>25.471177093684599</v>
      </c>
      <c r="AM2762">
        <v>0</v>
      </c>
      <c r="AN2762">
        <v>2.52126145362854</v>
      </c>
      <c r="AO2762">
        <v>3.5024291714653302</v>
      </c>
      <c r="AP2762">
        <v>0</v>
      </c>
      <c r="AQ2762">
        <v>0</v>
      </c>
      <c r="AR2762">
        <v>4.6582656875252697</v>
      </c>
      <c r="AS2762">
        <v>0</v>
      </c>
      <c r="AT2762">
        <v>15.9247111221775</v>
      </c>
      <c r="AU2762">
        <v>6.9433093890547699</v>
      </c>
      <c r="AV2762">
        <v>17.707203492522201</v>
      </c>
      <c r="AW2762">
        <v>32.088357076048801</v>
      </c>
      <c r="AX2762">
        <v>0</v>
      </c>
      <c r="AY2762">
        <v>0.99447159841656596</v>
      </c>
      <c r="AZ2762">
        <v>0</v>
      </c>
      <c r="BA2762">
        <v>0</v>
      </c>
      <c r="BB2762">
        <v>1.54513446986675</v>
      </c>
      <c r="BC2762">
        <v>3.0579681247472701</v>
      </c>
      <c r="BD2762">
        <v>13.697645369917099</v>
      </c>
      <c r="BE2762">
        <v>1.5951646938920001</v>
      </c>
      <c r="BF2762">
        <v>3.2227329839952201</v>
      </c>
      <c r="BG2762">
        <v>0</v>
      </c>
      <c r="BH2762">
        <v>0</v>
      </c>
      <c r="BI2762">
        <v>1.57871294021606</v>
      </c>
      <c r="BJ2762" s="2">
        <f t="shared" si="43"/>
        <v>233.82547190452735</v>
      </c>
    </row>
    <row r="2763" spans="1:62" x14ac:dyDescent="0.25">
      <c r="A2763">
        <v>2761</v>
      </c>
      <c r="B2763" t="s">
        <v>2822</v>
      </c>
      <c r="C2763">
        <v>15.852233301645599</v>
      </c>
      <c r="D2763">
        <v>10228.005648153199</v>
      </c>
      <c r="E2763">
        <v>-5.8198237512842699</v>
      </c>
      <c r="F2763">
        <v>323.60000000000002</v>
      </c>
      <c r="G2763">
        <v>42.77</v>
      </c>
      <c r="H2763">
        <v>65.06</v>
      </c>
      <c r="I2763">
        <v>94.45</v>
      </c>
      <c r="J2763">
        <v>19.690000000000001</v>
      </c>
      <c r="K2763">
        <v>90.68</v>
      </c>
      <c r="L2763">
        <v>37.700000000000003</v>
      </c>
      <c r="M2763">
        <v>34.409999999999997</v>
      </c>
      <c r="N2763">
        <v>167.6</v>
      </c>
      <c r="O2763">
        <v>35.090000000000003</v>
      </c>
      <c r="P2763">
        <v>145.88999999999999</v>
      </c>
      <c r="Q2763">
        <v>20.84</v>
      </c>
      <c r="R2763">
        <v>62.25</v>
      </c>
      <c r="S2763">
        <v>42.08</v>
      </c>
      <c r="T2763">
        <v>65.58</v>
      </c>
      <c r="U2763">
        <v>76.959999999999994</v>
      </c>
      <c r="V2763">
        <v>86.47</v>
      </c>
      <c r="W2763">
        <v>36.29</v>
      </c>
      <c r="X2763">
        <v>28.3</v>
      </c>
      <c r="Y2763">
        <v>86.05</v>
      </c>
      <c r="Z2763">
        <v>17.61</v>
      </c>
      <c r="AA2763">
        <v>65.239999999999995</v>
      </c>
      <c r="AB2763">
        <v>35.770000000000003</v>
      </c>
      <c r="AC2763">
        <v>79.5</v>
      </c>
      <c r="AD2763">
        <v>35.44</v>
      </c>
      <c r="AE2763">
        <v>39.19</v>
      </c>
      <c r="AF2763">
        <v>53.6</v>
      </c>
      <c r="AG2763">
        <v>73.2</v>
      </c>
      <c r="AH2763">
        <v>6.5023035593330798</v>
      </c>
      <c r="AI2763">
        <v>0</v>
      </c>
      <c r="AJ2763">
        <v>0.79503983259201005</v>
      </c>
      <c r="AK2763">
        <v>6.2960052713751704</v>
      </c>
      <c r="AL2763">
        <v>25.407115519046702</v>
      </c>
      <c r="AM2763">
        <v>0</v>
      </c>
      <c r="AN2763">
        <v>1.0971261262893599</v>
      </c>
      <c r="AO2763">
        <v>3.5024291714653302</v>
      </c>
      <c r="AP2763">
        <v>0</v>
      </c>
      <c r="AQ2763">
        <v>0</v>
      </c>
      <c r="AR2763">
        <v>4.6582656875252697</v>
      </c>
      <c r="AS2763">
        <v>0.94276320934295599</v>
      </c>
      <c r="AT2763">
        <v>15.9247111221775</v>
      </c>
      <c r="AU2763">
        <v>6.9433093890547699</v>
      </c>
      <c r="AV2763">
        <v>17.259161099791498</v>
      </c>
      <c r="AW2763">
        <v>34.012297376990297</v>
      </c>
      <c r="AX2763">
        <v>0</v>
      </c>
      <c r="AY2763">
        <v>0.57425032928585995</v>
      </c>
      <c r="AZ2763">
        <v>0</v>
      </c>
      <c r="BA2763">
        <v>0</v>
      </c>
      <c r="BB2763">
        <v>5.2540943026542601E-2</v>
      </c>
      <c r="BC2763">
        <v>0.56780074536800296</v>
      </c>
      <c r="BD2763">
        <v>13.697645369917099</v>
      </c>
      <c r="BE2763">
        <v>3.6321865692734701</v>
      </c>
      <c r="BF2763">
        <v>3.2227329839952201</v>
      </c>
      <c r="BG2763">
        <v>0</v>
      </c>
      <c r="BH2763">
        <v>0</v>
      </c>
      <c r="BI2763">
        <v>1.57871294021606</v>
      </c>
      <c r="BJ2763" s="2">
        <f t="shared" si="43"/>
        <v>228.00564815324307</v>
      </c>
    </row>
    <row r="2764" spans="1:62" x14ac:dyDescent="0.25">
      <c r="A2764">
        <v>2762</v>
      </c>
      <c r="B2764" t="s">
        <v>2823</v>
      </c>
      <c r="C2764">
        <v>228.85161579596101</v>
      </c>
      <c r="D2764">
        <v>10206.264538105001</v>
      </c>
      <c r="E2764">
        <v>-21.7411100482277</v>
      </c>
      <c r="F2764">
        <v>324.68</v>
      </c>
      <c r="G2764">
        <v>43.05</v>
      </c>
      <c r="H2764">
        <v>64.75</v>
      </c>
      <c r="I2764">
        <v>94.07</v>
      </c>
      <c r="J2764">
        <v>20.16</v>
      </c>
      <c r="K2764">
        <v>90.12</v>
      </c>
      <c r="L2764">
        <v>37.479999999999997</v>
      </c>
      <c r="M2764">
        <v>34.33</v>
      </c>
      <c r="N2764">
        <v>169.83</v>
      </c>
      <c r="O2764">
        <v>35.24</v>
      </c>
      <c r="P2764">
        <v>145.34</v>
      </c>
      <c r="Q2764">
        <v>20.84</v>
      </c>
      <c r="R2764">
        <v>61.93</v>
      </c>
      <c r="S2764">
        <v>42.67</v>
      </c>
      <c r="T2764">
        <v>65.069999999999993</v>
      </c>
      <c r="U2764">
        <v>76.430000000000007</v>
      </c>
      <c r="V2764">
        <v>87.01</v>
      </c>
      <c r="W2764">
        <v>36.229999999999997</v>
      </c>
      <c r="X2764">
        <v>28.07</v>
      </c>
      <c r="Y2764">
        <v>85.83</v>
      </c>
      <c r="Z2764">
        <v>17.489999999999998</v>
      </c>
      <c r="AA2764">
        <v>64.67</v>
      </c>
      <c r="AB2764">
        <v>35.54</v>
      </c>
      <c r="AC2764">
        <v>79.27</v>
      </c>
      <c r="AD2764">
        <v>35.5</v>
      </c>
      <c r="AE2764">
        <v>38.96</v>
      </c>
      <c r="AF2764">
        <v>53.57</v>
      </c>
      <c r="AG2764">
        <v>73.010000000000005</v>
      </c>
      <c r="AH2764">
        <v>4.68166919425129</v>
      </c>
      <c r="AI2764">
        <v>1.1623401641845701</v>
      </c>
      <c r="AJ2764">
        <v>0.93058194220066004</v>
      </c>
      <c r="AK2764">
        <v>4.9285909160971597</v>
      </c>
      <c r="AL2764">
        <v>24.245845258235899</v>
      </c>
      <c r="AM2764">
        <v>0</v>
      </c>
      <c r="AN2764">
        <v>0.79869830608367898</v>
      </c>
      <c r="AO2764">
        <v>3.4618544345721598</v>
      </c>
      <c r="AP2764">
        <v>0</v>
      </c>
      <c r="AQ2764">
        <v>0</v>
      </c>
      <c r="AR2764">
        <v>6.3635715022683099</v>
      </c>
      <c r="AS2764">
        <v>0</v>
      </c>
      <c r="AT2764">
        <v>16.066446735523598</v>
      </c>
      <c r="AU2764">
        <v>7.1514879688620496</v>
      </c>
      <c r="AV2764">
        <v>16.264445707201901</v>
      </c>
      <c r="AW2764">
        <v>33.960522405803196</v>
      </c>
      <c r="AX2764">
        <v>0</v>
      </c>
      <c r="AY2764">
        <v>1.62437259033322</v>
      </c>
      <c r="AZ2764">
        <v>0</v>
      </c>
      <c r="BA2764">
        <v>0</v>
      </c>
      <c r="BB2764">
        <v>0</v>
      </c>
      <c r="BC2764">
        <v>0</v>
      </c>
      <c r="BD2764">
        <v>15.2075470127165</v>
      </c>
      <c r="BE2764">
        <v>4.0116548910737002</v>
      </c>
      <c r="BF2764">
        <v>4.32060345308855</v>
      </c>
      <c r="BG2764">
        <v>1.34850049018859</v>
      </c>
      <c r="BH2764">
        <v>0.13129401206970201</v>
      </c>
      <c r="BI2764">
        <v>3.2409383058547898</v>
      </c>
      <c r="BJ2764" s="2">
        <f t="shared" si="43"/>
        <v>206.26453810501536</v>
      </c>
    </row>
    <row r="2765" spans="1:62" x14ac:dyDescent="0.25">
      <c r="A2765">
        <v>2763</v>
      </c>
      <c r="B2765" t="s">
        <v>2824</v>
      </c>
      <c r="C2765">
        <v>49.844946620559703</v>
      </c>
      <c r="D2765">
        <v>10228.6637564918</v>
      </c>
      <c r="E2765">
        <v>22.399218386830398</v>
      </c>
      <c r="F2765">
        <v>325.47000000000003</v>
      </c>
      <c r="G2765">
        <v>42.79</v>
      </c>
      <c r="H2765">
        <v>64.86</v>
      </c>
      <c r="I2765">
        <v>93.69</v>
      </c>
      <c r="J2765">
        <v>20.350000000000001</v>
      </c>
      <c r="K2765">
        <v>91.19</v>
      </c>
      <c r="L2765">
        <v>37.36</v>
      </c>
      <c r="M2765">
        <v>34.380000000000003</v>
      </c>
      <c r="N2765">
        <v>169.19</v>
      </c>
      <c r="O2765">
        <v>35.090000000000003</v>
      </c>
      <c r="P2765">
        <v>145.71</v>
      </c>
      <c r="Q2765">
        <v>20.88</v>
      </c>
      <c r="R2765">
        <v>62.05</v>
      </c>
      <c r="S2765">
        <v>42.61</v>
      </c>
      <c r="T2765">
        <v>65.36</v>
      </c>
      <c r="U2765">
        <v>76.430000000000007</v>
      </c>
      <c r="V2765">
        <v>86.74</v>
      </c>
      <c r="W2765">
        <v>36.200000000000003</v>
      </c>
      <c r="X2765">
        <v>28.01</v>
      </c>
      <c r="Y2765">
        <v>86.33</v>
      </c>
      <c r="Z2765">
        <v>17.59</v>
      </c>
      <c r="AA2765">
        <v>64.760000000000005</v>
      </c>
      <c r="AB2765">
        <v>35.72</v>
      </c>
      <c r="AC2765">
        <v>79.290000000000006</v>
      </c>
      <c r="AD2765">
        <v>35.619999999999997</v>
      </c>
      <c r="AE2765">
        <v>39.47</v>
      </c>
      <c r="AF2765">
        <v>53.74</v>
      </c>
      <c r="AG2765">
        <v>73.42</v>
      </c>
      <c r="AH2765">
        <v>5.68166919425129</v>
      </c>
      <c r="AI2765">
        <v>0</v>
      </c>
      <c r="AJ2765">
        <v>1.7187734395265499</v>
      </c>
      <c r="AK2765">
        <v>4.9285909160971597</v>
      </c>
      <c r="AL2765">
        <v>24.018824085593199</v>
      </c>
      <c r="AM2765">
        <v>0</v>
      </c>
      <c r="AN2765">
        <v>0.97379885613918304</v>
      </c>
      <c r="AO2765">
        <v>4.1841522818431196</v>
      </c>
      <c r="AP2765">
        <v>0</v>
      </c>
      <c r="AQ2765">
        <v>0</v>
      </c>
      <c r="AR2765">
        <v>5.7793008461594502</v>
      </c>
      <c r="AS2765">
        <v>0</v>
      </c>
      <c r="AT2765">
        <v>16.066446735523598</v>
      </c>
      <c r="AU2765">
        <v>7.0493055433034897</v>
      </c>
      <c r="AV2765">
        <v>15.1830630749464</v>
      </c>
      <c r="AW2765">
        <v>32.413569204509201</v>
      </c>
      <c r="AX2765">
        <v>0</v>
      </c>
      <c r="AY2765">
        <v>1.3258535452186999</v>
      </c>
      <c r="AZ2765">
        <v>0</v>
      </c>
      <c r="BA2765">
        <v>0</v>
      </c>
      <c r="BB2765">
        <v>0.72078579664230302</v>
      </c>
      <c r="BC2765">
        <v>0</v>
      </c>
      <c r="BD2765">
        <v>13.2069624103605</v>
      </c>
      <c r="BE2765">
        <v>2.1177941933274198</v>
      </c>
      <c r="BF2765">
        <v>6.7637494434602496</v>
      </c>
      <c r="BG2765">
        <v>2.6172418594360298</v>
      </c>
      <c r="BH2765">
        <v>0.98268306255340498</v>
      </c>
      <c r="BI2765">
        <v>5.1871085166931099</v>
      </c>
      <c r="BJ2765" s="2">
        <f t="shared" si="43"/>
        <v>228.66375649184576</v>
      </c>
    </row>
    <row r="2766" spans="1:62" x14ac:dyDescent="0.25">
      <c r="A2766">
        <v>2764</v>
      </c>
      <c r="B2766" t="s">
        <v>2825</v>
      </c>
      <c r="C2766">
        <v>137.10255881587199</v>
      </c>
      <c r="D2766">
        <v>10251.2192538569</v>
      </c>
      <c r="E2766">
        <v>22.555497365116</v>
      </c>
      <c r="F2766">
        <v>325.29000000000002</v>
      </c>
      <c r="G2766">
        <v>42.86</v>
      </c>
      <c r="H2766">
        <v>65.05</v>
      </c>
      <c r="I2766">
        <v>93.78</v>
      </c>
      <c r="J2766">
        <v>20.25</v>
      </c>
      <c r="K2766">
        <v>91.37</v>
      </c>
      <c r="L2766">
        <v>37.6</v>
      </c>
      <c r="M2766">
        <v>34.229999999999997</v>
      </c>
      <c r="N2766">
        <v>167.63</v>
      </c>
      <c r="O2766">
        <v>34.89</v>
      </c>
      <c r="P2766">
        <v>146.52000000000001</v>
      </c>
      <c r="Q2766">
        <v>20.94</v>
      </c>
      <c r="R2766">
        <v>62.13</v>
      </c>
      <c r="S2766">
        <v>42.36</v>
      </c>
      <c r="T2766">
        <v>65.45</v>
      </c>
      <c r="U2766">
        <v>76.989999999999995</v>
      </c>
      <c r="V2766">
        <v>86.76</v>
      </c>
      <c r="W2766">
        <v>36.21</v>
      </c>
      <c r="X2766">
        <v>27.97</v>
      </c>
      <c r="Y2766">
        <v>85.27</v>
      </c>
      <c r="Z2766">
        <v>17.600000000000001</v>
      </c>
      <c r="AA2766">
        <v>64.400000000000006</v>
      </c>
      <c r="AB2766">
        <v>35.909999999999997</v>
      </c>
      <c r="AC2766">
        <v>79.099999999999994</v>
      </c>
      <c r="AD2766">
        <v>35.58</v>
      </c>
      <c r="AE2766">
        <v>39.479999999999997</v>
      </c>
      <c r="AF2766">
        <v>54.08</v>
      </c>
      <c r="AG2766">
        <v>73.37</v>
      </c>
      <c r="AH2766">
        <v>5.0866362638771498</v>
      </c>
      <c r="AI2766">
        <v>0</v>
      </c>
      <c r="AJ2766">
        <v>1.0550721436738899</v>
      </c>
      <c r="AK2766">
        <v>5.2611565217375702</v>
      </c>
      <c r="AL2766">
        <v>22.8784519284963</v>
      </c>
      <c r="AM2766">
        <v>1.43074703216552</v>
      </c>
      <c r="AN2766">
        <v>1.630673751235</v>
      </c>
      <c r="AO2766">
        <v>5.1159523492679</v>
      </c>
      <c r="AP2766">
        <v>0</v>
      </c>
      <c r="AQ2766">
        <v>0.59243977069854703</v>
      </c>
      <c r="AR2766">
        <v>5.7793008461594502</v>
      </c>
      <c r="AS2766">
        <v>0</v>
      </c>
      <c r="AT2766">
        <v>17.6693813344463</v>
      </c>
      <c r="AU2766">
        <v>6.7973949164152101</v>
      </c>
      <c r="AV2766">
        <v>15.89406876266</v>
      </c>
      <c r="AW2766">
        <v>31.599419526755799</v>
      </c>
      <c r="AX2766">
        <v>0</v>
      </c>
      <c r="AY2766">
        <v>1.3342520631849699</v>
      </c>
      <c r="AZ2766">
        <v>0</v>
      </c>
      <c r="BA2766">
        <v>0.30813691020011902</v>
      </c>
      <c r="BB2766">
        <v>0.47052603960037198</v>
      </c>
      <c r="BC2766">
        <v>0</v>
      </c>
      <c r="BD2766">
        <v>11.953754369169401</v>
      </c>
      <c r="BE2766">
        <v>0.49279586225748001</v>
      </c>
      <c r="BF2766">
        <v>7.6564352740533597</v>
      </c>
      <c r="BG2766">
        <v>2.1786325573921199</v>
      </c>
      <c r="BH2766">
        <v>1.3524666726589201</v>
      </c>
      <c r="BI2766">
        <v>4.87990021705627</v>
      </c>
      <c r="BJ2766" s="2">
        <f t="shared" si="43"/>
        <v>251.21925385696176</v>
      </c>
    </row>
    <row r="2767" spans="1:62" x14ac:dyDescent="0.25">
      <c r="A2767">
        <v>2765</v>
      </c>
      <c r="B2767" t="s">
        <v>2826</v>
      </c>
      <c r="C2767">
        <v>33.887215877270499</v>
      </c>
      <c r="D2767">
        <v>10232.5586472821</v>
      </c>
      <c r="E2767">
        <v>-18.660606574789199</v>
      </c>
      <c r="F2767">
        <v>323.66000000000003</v>
      </c>
      <c r="G2767">
        <v>42.51</v>
      </c>
      <c r="H2767">
        <v>65.010000000000005</v>
      </c>
      <c r="I2767">
        <v>93.87</v>
      </c>
      <c r="J2767">
        <v>20.23</v>
      </c>
      <c r="K2767">
        <v>91.6</v>
      </c>
      <c r="L2767">
        <v>37.479999999999997</v>
      </c>
      <c r="M2767">
        <v>34.25</v>
      </c>
      <c r="N2767">
        <v>167.64</v>
      </c>
      <c r="O2767">
        <v>34.86</v>
      </c>
      <c r="P2767">
        <v>146.66999999999999</v>
      </c>
      <c r="Q2767">
        <v>21.02</v>
      </c>
      <c r="R2767">
        <v>61.94</v>
      </c>
      <c r="S2767">
        <v>42.23</v>
      </c>
      <c r="T2767">
        <v>65.5</v>
      </c>
      <c r="U2767">
        <v>76.760000000000005</v>
      </c>
      <c r="V2767">
        <v>86.54</v>
      </c>
      <c r="W2767">
        <v>36.01</v>
      </c>
      <c r="X2767">
        <v>27.85</v>
      </c>
      <c r="Y2767">
        <v>85.76</v>
      </c>
      <c r="Z2767">
        <v>17.489999999999998</v>
      </c>
      <c r="AA2767">
        <v>64.28</v>
      </c>
      <c r="AB2767">
        <v>35.94</v>
      </c>
      <c r="AC2767">
        <v>78.849999999999994</v>
      </c>
      <c r="AD2767">
        <v>35.56</v>
      </c>
      <c r="AE2767">
        <v>39.24</v>
      </c>
      <c r="AF2767">
        <v>54.07</v>
      </c>
      <c r="AG2767">
        <v>73.36</v>
      </c>
      <c r="AH2767">
        <v>5.0866362638771498</v>
      </c>
      <c r="AI2767">
        <v>0</v>
      </c>
      <c r="AJ2767">
        <v>0.66278465092182104</v>
      </c>
      <c r="AK2767">
        <v>5.0095007345080296</v>
      </c>
      <c r="AL2767">
        <v>24.290543779730701</v>
      </c>
      <c r="AM2767">
        <v>1.16674619913101</v>
      </c>
      <c r="AN2767">
        <v>1.43303926289081</v>
      </c>
      <c r="AO2767">
        <v>5.1159523492679</v>
      </c>
      <c r="AP2767">
        <v>0.90111243724822998</v>
      </c>
      <c r="AQ2767">
        <v>0</v>
      </c>
      <c r="AR2767">
        <v>4.9372118487954104</v>
      </c>
      <c r="AS2767">
        <v>2.0562381744384699</v>
      </c>
      <c r="AT2767">
        <v>17.6012397995218</v>
      </c>
      <c r="AU2767">
        <v>6.4197325259447098</v>
      </c>
      <c r="AV2767">
        <v>16.556975349783801</v>
      </c>
      <c r="AW2767">
        <v>31.599419526755799</v>
      </c>
      <c r="AX2767">
        <v>0</v>
      </c>
      <c r="AY2767">
        <v>0.146625582128763</v>
      </c>
      <c r="AZ2767">
        <v>1.2122706174850399</v>
      </c>
      <c r="BA2767">
        <v>0</v>
      </c>
      <c r="BB2767">
        <v>1.90978068113327</v>
      </c>
      <c r="BC2767">
        <v>0</v>
      </c>
      <c r="BD2767">
        <v>11.191303376108401</v>
      </c>
      <c r="BE2767">
        <v>0</v>
      </c>
      <c r="BF2767">
        <v>7.0031428565271199</v>
      </c>
      <c r="BG2767">
        <v>2.1786325573921199</v>
      </c>
      <c r="BH2767">
        <v>2.39500877261161</v>
      </c>
      <c r="BI2767">
        <v>6.5882549285888601</v>
      </c>
      <c r="BJ2767" s="2">
        <f t="shared" si="43"/>
        <v>232.55864728217256</v>
      </c>
    </row>
    <row r="2768" spans="1:62" x14ac:dyDescent="0.25">
      <c r="A2768">
        <v>2766</v>
      </c>
      <c r="B2768" t="s">
        <v>2827</v>
      </c>
      <c r="C2768">
        <v>436.783409649117</v>
      </c>
      <c r="D2768">
        <v>10233.1855865816</v>
      </c>
      <c r="E2768">
        <v>0.62693929943452498</v>
      </c>
      <c r="F2768">
        <v>322.56</v>
      </c>
      <c r="G2768">
        <v>42.92</v>
      </c>
      <c r="H2768">
        <v>65.260000000000005</v>
      </c>
      <c r="I2768">
        <v>93.66</v>
      </c>
      <c r="J2768">
        <v>20.23</v>
      </c>
      <c r="K2768">
        <v>91.25</v>
      </c>
      <c r="L2768">
        <v>37.51</v>
      </c>
      <c r="M2768">
        <v>34.14</v>
      </c>
      <c r="N2768">
        <v>168.16</v>
      </c>
      <c r="O2768">
        <v>35.06</v>
      </c>
      <c r="P2768">
        <v>146.76</v>
      </c>
      <c r="Q2768">
        <v>21.03</v>
      </c>
      <c r="R2768">
        <v>61.85</v>
      </c>
      <c r="S2768">
        <v>42.42</v>
      </c>
      <c r="T2768">
        <v>65.77</v>
      </c>
      <c r="U2768">
        <v>76.760000000000005</v>
      </c>
      <c r="V2768">
        <v>86.3</v>
      </c>
      <c r="W2768">
        <v>36.04</v>
      </c>
      <c r="X2768">
        <v>27.91</v>
      </c>
      <c r="Y2768">
        <v>85.42</v>
      </c>
      <c r="Z2768">
        <v>17.510000000000002</v>
      </c>
      <c r="AA2768">
        <v>64.33</v>
      </c>
      <c r="AB2768">
        <v>36.11</v>
      </c>
      <c r="AC2768">
        <v>78.72</v>
      </c>
      <c r="AD2768">
        <v>35.78</v>
      </c>
      <c r="AE2768">
        <v>38.96</v>
      </c>
      <c r="AF2768">
        <v>53.93</v>
      </c>
      <c r="AG2768">
        <v>73.12</v>
      </c>
      <c r="AH2768">
        <v>3.1803949661552902</v>
      </c>
      <c r="AI2768">
        <v>0</v>
      </c>
      <c r="AJ2768">
        <v>1.8875562697649</v>
      </c>
      <c r="AK2768">
        <v>4.4567460939288104</v>
      </c>
      <c r="AL2768">
        <v>23.600779995322199</v>
      </c>
      <c r="AM2768">
        <v>0.93845105171203602</v>
      </c>
      <c r="AN2768">
        <v>1.2520608007907801</v>
      </c>
      <c r="AO2768">
        <v>5.3893567686900496</v>
      </c>
      <c r="AP2768">
        <v>2.1442254781723</v>
      </c>
      <c r="AQ2768">
        <v>0</v>
      </c>
      <c r="AR2768">
        <v>3.4030468240380198</v>
      </c>
      <c r="AS2768">
        <v>2.35382431745529</v>
      </c>
      <c r="AT2768">
        <v>18.128705321811101</v>
      </c>
      <c r="AU2768">
        <v>6.2812203317880604</v>
      </c>
      <c r="AV2768">
        <v>15.3087698072195</v>
      </c>
      <c r="AW2768">
        <v>31.998713903129101</v>
      </c>
      <c r="AX2768">
        <v>1.86429107189178</v>
      </c>
      <c r="AY2768">
        <v>0</v>
      </c>
      <c r="AZ2768">
        <v>1.67462623119354</v>
      </c>
      <c r="BA2768">
        <v>0</v>
      </c>
      <c r="BB2768">
        <v>2.0170298367738702</v>
      </c>
      <c r="BC2768">
        <v>0</v>
      </c>
      <c r="BD2768">
        <v>10.3344866074621</v>
      </c>
      <c r="BE2768">
        <v>0.24671554565429599</v>
      </c>
      <c r="BF2768">
        <v>7.5505451788194398</v>
      </c>
      <c r="BG2768">
        <v>2.1435424312949101</v>
      </c>
      <c r="BH2768">
        <v>2.88845443725585</v>
      </c>
      <c r="BI2768">
        <v>7.2567571997642499</v>
      </c>
      <c r="BJ2768" s="2">
        <f t="shared" si="43"/>
        <v>233.18558658160708</v>
      </c>
    </row>
    <row r="2769" spans="1:62" x14ac:dyDescent="0.25">
      <c r="A2769">
        <v>2767</v>
      </c>
      <c r="B2769" t="s">
        <v>2828</v>
      </c>
      <c r="C2769">
        <v>93.234926103355505</v>
      </c>
      <c r="D2769">
        <v>10335.962206725</v>
      </c>
      <c r="E2769">
        <v>102.77662014347101</v>
      </c>
      <c r="F2769">
        <v>329.57</v>
      </c>
      <c r="G2769">
        <v>43.4</v>
      </c>
      <c r="H2769">
        <v>66.400000000000006</v>
      </c>
      <c r="I2769">
        <v>94.15</v>
      </c>
      <c r="J2769">
        <v>20.49</v>
      </c>
      <c r="K2769">
        <v>91.94</v>
      </c>
      <c r="L2769">
        <v>37.82</v>
      </c>
      <c r="M2769">
        <v>34.979999999999997</v>
      </c>
      <c r="N2769">
        <v>173.05</v>
      </c>
      <c r="O2769">
        <v>35.31</v>
      </c>
      <c r="P2769">
        <v>147.47999999999999</v>
      </c>
      <c r="Q2769">
        <v>20.85</v>
      </c>
      <c r="R2769">
        <v>62.82</v>
      </c>
      <c r="S2769">
        <v>43.58</v>
      </c>
      <c r="T2769">
        <v>65.22</v>
      </c>
      <c r="U2769">
        <v>76.599999999999994</v>
      </c>
      <c r="V2769">
        <v>86.79</v>
      </c>
      <c r="W2769">
        <v>36.04</v>
      </c>
      <c r="X2769">
        <v>27.98</v>
      </c>
      <c r="Y2769">
        <v>86.09</v>
      </c>
      <c r="Z2769">
        <v>17.68</v>
      </c>
      <c r="AA2769">
        <v>64.77</v>
      </c>
      <c r="AB2769">
        <v>37.130000000000003</v>
      </c>
      <c r="AC2769">
        <v>78.989999999999995</v>
      </c>
      <c r="AD2769">
        <v>36.43</v>
      </c>
      <c r="AE2769">
        <v>39.32</v>
      </c>
      <c r="AF2769">
        <v>54.56</v>
      </c>
      <c r="AG2769">
        <v>74.55</v>
      </c>
      <c r="AH2769">
        <v>3.1803949661552902</v>
      </c>
      <c r="AI2769">
        <v>0</v>
      </c>
      <c r="AJ2769">
        <v>2.6094580441713302</v>
      </c>
      <c r="AK2769">
        <v>4.4701346429064799</v>
      </c>
      <c r="AL2769">
        <v>23.910048618912601</v>
      </c>
      <c r="AM2769">
        <v>2.09196865558624</v>
      </c>
      <c r="AN2769">
        <v>0</v>
      </c>
      <c r="AO2769">
        <v>5.8593528931960401</v>
      </c>
      <c r="AP2769">
        <v>2.8130282759666398</v>
      </c>
      <c r="AQ2769">
        <v>0.259679585695266</v>
      </c>
      <c r="AR2769">
        <v>1.7298104539513499</v>
      </c>
      <c r="AS2769">
        <v>1.3259893059730501</v>
      </c>
      <c r="AT2769">
        <v>20.701602756045698</v>
      </c>
      <c r="AU2769">
        <v>8.4219330698251706</v>
      </c>
      <c r="AV2769">
        <v>15.195583581924399</v>
      </c>
      <c r="AW2769">
        <v>31.958275921642699</v>
      </c>
      <c r="AX2769">
        <v>1.3839443325996399</v>
      </c>
      <c r="AY2769">
        <v>0</v>
      </c>
      <c r="AZ2769">
        <v>2.8151315450668299</v>
      </c>
      <c r="BA2769">
        <v>0</v>
      </c>
      <c r="BB2769">
        <v>2.1788337975740402</v>
      </c>
      <c r="BC2769">
        <v>0</v>
      </c>
      <c r="BD2769">
        <v>11.020074967294899</v>
      </c>
      <c r="BE2769">
        <v>0.97996455430984497</v>
      </c>
      <c r="BF2769">
        <v>8.7400489677674997</v>
      </c>
      <c r="BG2769">
        <v>0.63026895374059599</v>
      </c>
      <c r="BH2769">
        <v>4.1363030672073302</v>
      </c>
      <c r="BI2769">
        <v>7.1776224821805901</v>
      </c>
      <c r="BJ2769" s="2">
        <f t="shared" si="43"/>
        <v>335.96220672507809</v>
      </c>
    </row>
    <row r="2770" spans="1:62" x14ac:dyDescent="0.25">
      <c r="A2770">
        <v>2768</v>
      </c>
      <c r="B2770" t="s">
        <v>2829</v>
      </c>
      <c r="C2770">
        <v>95.332648446934598</v>
      </c>
      <c r="D2770">
        <v>10276.5185136606</v>
      </c>
      <c r="E2770">
        <v>-59.443693064471503</v>
      </c>
      <c r="F2770">
        <v>331.29</v>
      </c>
      <c r="G2770">
        <v>43.95</v>
      </c>
      <c r="H2770">
        <v>66.94</v>
      </c>
      <c r="I2770">
        <v>93.71</v>
      </c>
      <c r="J2770">
        <v>20.52</v>
      </c>
      <c r="K2770">
        <v>91.6</v>
      </c>
      <c r="L2770">
        <v>38.99</v>
      </c>
      <c r="M2770">
        <v>34.74</v>
      </c>
      <c r="N2770">
        <v>173.08</v>
      </c>
      <c r="O2770">
        <v>34.67</v>
      </c>
      <c r="P2770">
        <v>147.63999999999999</v>
      </c>
      <c r="Q2770">
        <v>21.15</v>
      </c>
      <c r="R2770">
        <v>63.35</v>
      </c>
      <c r="S2770">
        <v>44.16</v>
      </c>
      <c r="T2770">
        <v>63.87</v>
      </c>
      <c r="U2770">
        <v>74.31</v>
      </c>
      <c r="V2770">
        <v>86.67</v>
      </c>
      <c r="W2770">
        <v>36.35</v>
      </c>
      <c r="X2770">
        <v>28.087499999999999</v>
      </c>
      <c r="Y2770">
        <v>83.97</v>
      </c>
      <c r="Z2770">
        <v>17.988499999999998</v>
      </c>
      <c r="AA2770">
        <v>64.95</v>
      </c>
      <c r="AB2770">
        <v>37.47</v>
      </c>
      <c r="AC2770">
        <v>79.12</v>
      </c>
      <c r="AD2770">
        <v>37.159999999999997</v>
      </c>
      <c r="AE2770">
        <v>39.65</v>
      </c>
      <c r="AF2770">
        <v>54.77</v>
      </c>
      <c r="AG2770">
        <v>74.900000000000006</v>
      </c>
      <c r="AH2770">
        <v>3.1803949661552902</v>
      </c>
      <c r="AI2770">
        <v>1.29006028175354</v>
      </c>
      <c r="AJ2770">
        <v>3.3808062821626601</v>
      </c>
      <c r="AK2770">
        <v>2.15264430362731</v>
      </c>
      <c r="AL2770">
        <v>23.6970535516738</v>
      </c>
      <c r="AM2770">
        <v>1.43980997800827</v>
      </c>
      <c r="AN2770">
        <v>0</v>
      </c>
      <c r="AO2770">
        <v>6.2216809755191198</v>
      </c>
      <c r="AP2770">
        <v>1.9647436738014199</v>
      </c>
      <c r="AQ2770">
        <v>1.5273850262165001</v>
      </c>
      <c r="AR2770">
        <v>3.5576309934258399</v>
      </c>
      <c r="AS2770">
        <v>2.90810531377792</v>
      </c>
      <c r="AT2770">
        <v>22.077925740741101</v>
      </c>
      <c r="AU2770">
        <v>7.6579688340425403</v>
      </c>
      <c r="AV2770">
        <v>16.0217124223709</v>
      </c>
      <c r="AW2770">
        <v>32.4901859238743</v>
      </c>
      <c r="AX2770">
        <v>0.321164190769195</v>
      </c>
      <c r="AY2770">
        <v>0</v>
      </c>
      <c r="AZ2770">
        <v>2.9275332987308502</v>
      </c>
      <c r="BA2770">
        <v>0</v>
      </c>
      <c r="BB2770">
        <v>0.57664437592029505</v>
      </c>
      <c r="BC2770">
        <v>0.35047820210456798</v>
      </c>
      <c r="BD2770">
        <v>11.040942091494699</v>
      </c>
      <c r="BE2770">
        <v>0.78583958745002702</v>
      </c>
      <c r="BF2770">
        <v>9.1058974494226206</v>
      </c>
      <c r="BG2770">
        <v>0</v>
      </c>
      <c r="BH2770">
        <v>3.0719586610794001</v>
      </c>
      <c r="BI2770">
        <v>7.0572839304804802</v>
      </c>
      <c r="BJ2770" s="2">
        <f t="shared" si="43"/>
        <v>276.51851366060657</v>
      </c>
    </row>
    <row r="2771" spans="1:62" x14ac:dyDescent="0.25">
      <c r="A2771">
        <v>2769</v>
      </c>
      <c r="B2771" t="s">
        <v>2830</v>
      </c>
      <c r="C2771">
        <v>98.452211208144405</v>
      </c>
      <c r="D2771">
        <v>10308.468865500099</v>
      </c>
      <c r="E2771">
        <v>31.9503518395158</v>
      </c>
      <c r="F2771">
        <v>334</v>
      </c>
      <c r="G2771">
        <v>45.04</v>
      </c>
      <c r="H2771">
        <v>67.48</v>
      </c>
      <c r="I2771">
        <v>94.52</v>
      </c>
      <c r="J2771">
        <v>20.77</v>
      </c>
      <c r="K2771">
        <v>91.44</v>
      </c>
      <c r="L2771">
        <v>39.96</v>
      </c>
      <c r="M2771">
        <v>34.68</v>
      </c>
      <c r="N2771">
        <v>174</v>
      </c>
      <c r="O2771">
        <v>34.56</v>
      </c>
      <c r="P2771">
        <v>147.05000000000001</v>
      </c>
      <c r="Q2771">
        <v>20.94</v>
      </c>
      <c r="R2771">
        <v>63.31</v>
      </c>
      <c r="S2771">
        <v>44.7</v>
      </c>
      <c r="T2771">
        <v>63.49</v>
      </c>
      <c r="U2771">
        <v>74.66</v>
      </c>
      <c r="V2771">
        <v>86.67</v>
      </c>
      <c r="W2771">
        <v>36.56</v>
      </c>
      <c r="X2771">
        <v>28</v>
      </c>
      <c r="Y2771">
        <v>84.52</v>
      </c>
      <c r="Z2771">
        <v>18.11</v>
      </c>
      <c r="AA2771">
        <v>64.8</v>
      </c>
      <c r="AB2771">
        <v>37.590000000000003</v>
      </c>
      <c r="AC2771">
        <v>79.23</v>
      </c>
      <c r="AD2771">
        <v>37.67</v>
      </c>
      <c r="AE2771">
        <v>40.200000000000003</v>
      </c>
      <c r="AF2771">
        <v>54.41</v>
      </c>
      <c r="AG2771">
        <v>74.7</v>
      </c>
      <c r="AH2771">
        <v>2.7718277163803502</v>
      </c>
      <c r="AI2771">
        <v>0.91576808691024703</v>
      </c>
      <c r="AJ2771">
        <v>4.9064020663499797</v>
      </c>
      <c r="AK2771">
        <v>2.93146279174834</v>
      </c>
      <c r="AL2771">
        <v>24.751551866531301</v>
      </c>
      <c r="AM2771">
        <v>1.65689945220947</v>
      </c>
      <c r="AN2771">
        <v>0.78426754474639804</v>
      </c>
      <c r="AO2771">
        <v>6.8620786434039402</v>
      </c>
      <c r="AP2771">
        <v>1.9647436738014199</v>
      </c>
      <c r="AQ2771">
        <v>1.7946159541606901</v>
      </c>
      <c r="AR2771">
        <v>3.5244154073297902</v>
      </c>
      <c r="AS2771">
        <v>2.4532198309898301</v>
      </c>
      <c r="AT2771">
        <v>23.234677731059399</v>
      </c>
      <c r="AU2771">
        <v>8.1131071299314499</v>
      </c>
      <c r="AV2771">
        <v>15.638417392969099</v>
      </c>
      <c r="AW2771">
        <v>32.141178734600501</v>
      </c>
      <c r="AX2771">
        <v>0</v>
      </c>
      <c r="AY2771">
        <v>1.28657627105712</v>
      </c>
      <c r="AZ2771">
        <v>2.7571407109498902</v>
      </c>
      <c r="BA2771">
        <v>0</v>
      </c>
      <c r="BB2771">
        <v>1.27494968473911</v>
      </c>
      <c r="BC2771">
        <v>0.551226407289505</v>
      </c>
      <c r="BD2771">
        <v>10.2987510152161</v>
      </c>
      <c r="BE2771">
        <v>0</v>
      </c>
      <c r="BF2771">
        <v>8.1698635448701609</v>
      </c>
      <c r="BG2771">
        <v>1.4989539384841899</v>
      </c>
      <c r="BH2771">
        <v>2.1121585369110099</v>
      </c>
      <c r="BI2771">
        <v>5.9849546477198601</v>
      </c>
      <c r="BJ2771" s="2">
        <f t="shared" si="43"/>
        <v>308.46886550012238</v>
      </c>
    </row>
    <row r="2772" spans="1:62" x14ac:dyDescent="0.25">
      <c r="A2772">
        <v>2770</v>
      </c>
      <c r="B2772" t="s">
        <v>2831</v>
      </c>
      <c r="C2772">
        <v>179.457308398658</v>
      </c>
      <c r="D2772">
        <v>10298.4685973338</v>
      </c>
      <c r="E2772">
        <v>-10.0002681662535</v>
      </c>
      <c r="F2772">
        <v>333.73</v>
      </c>
      <c r="G2772">
        <v>44.73</v>
      </c>
      <c r="H2772">
        <v>68.8</v>
      </c>
      <c r="I2772">
        <v>93.54</v>
      </c>
      <c r="J2772">
        <v>20.95</v>
      </c>
      <c r="K2772">
        <v>90.69</v>
      </c>
      <c r="L2772">
        <v>39.65</v>
      </c>
      <c r="M2772">
        <v>35.340000000000003</v>
      </c>
      <c r="N2772">
        <v>172.21</v>
      </c>
      <c r="O2772">
        <v>34.42</v>
      </c>
      <c r="P2772">
        <v>148.66</v>
      </c>
      <c r="Q2772">
        <v>20.77</v>
      </c>
      <c r="R2772">
        <v>63.21</v>
      </c>
      <c r="S2772">
        <v>44.48</v>
      </c>
      <c r="T2772">
        <v>63.03</v>
      </c>
      <c r="U2772">
        <v>74.209999999999994</v>
      </c>
      <c r="V2772">
        <v>86.14</v>
      </c>
      <c r="W2772">
        <v>37.06</v>
      </c>
      <c r="X2772">
        <v>28.82</v>
      </c>
      <c r="Y2772">
        <v>83.76</v>
      </c>
      <c r="Z2772">
        <v>18.18</v>
      </c>
      <c r="AA2772">
        <v>64.69</v>
      </c>
      <c r="AB2772">
        <v>38.369999999999997</v>
      </c>
      <c r="AC2772">
        <v>79.150000000000006</v>
      </c>
      <c r="AD2772">
        <v>36.229999999999997</v>
      </c>
      <c r="AE2772">
        <v>40.32</v>
      </c>
      <c r="AF2772">
        <v>53.96</v>
      </c>
      <c r="AG2772">
        <v>75.180000000000007</v>
      </c>
      <c r="AH2772">
        <v>1.7402126975357499</v>
      </c>
      <c r="AI2772">
        <v>0.75074844062328305</v>
      </c>
      <c r="AJ2772">
        <v>6.3905419856309802</v>
      </c>
      <c r="AK2772">
        <v>2.7831026585772598</v>
      </c>
      <c r="AL2772">
        <v>24.1695372462272</v>
      </c>
      <c r="AM2772">
        <v>0.50055778026580799</v>
      </c>
      <c r="AN2772">
        <v>0.79017047025263298</v>
      </c>
      <c r="AO2772">
        <v>7.1060373252257696</v>
      </c>
      <c r="AP2772">
        <v>2.6308062672614998</v>
      </c>
      <c r="AQ2772">
        <v>1.70701552927494</v>
      </c>
      <c r="AR2772">
        <v>3.28180462494492</v>
      </c>
      <c r="AS2772">
        <v>1.1842544674873301</v>
      </c>
      <c r="AT2772">
        <v>22.772439717315098</v>
      </c>
      <c r="AU2772">
        <v>9.4538184851408005</v>
      </c>
      <c r="AV2772">
        <v>16.5457685887813</v>
      </c>
      <c r="AW2772">
        <v>31.207857973873601</v>
      </c>
      <c r="AX2772">
        <v>0</v>
      </c>
      <c r="AY2772">
        <v>0.89478516578674305</v>
      </c>
      <c r="AZ2772">
        <v>3.6200800687074599</v>
      </c>
      <c r="BA2772">
        <v>2.8902545571327199E-2</v>
      </c>
      <c r="BB2772">
        <v>0.67202354967594102</v>
      </c>
      <c r="BC2772">
        <v>0.51042804494500105</v>
      </c>
      <c r="BD2772">
        <v>10.567672003060499</v>
      </c>
      <c r="BE2772">
        <v>1.401096701622</v>
      </c>
      <c r="BF2772">
        <v>8.0454961885698104</v>
      </c>
      <c r="BG2772">
        <v>0.785988450050354</v>
      </c>
      <c r="BH2772">
        <v>2.5919509530067399</v>
      </c>
      <c r="BI2772">
        <v>7.4867160841822598</v>
      </c>
      <c r="BJ2772" s="2">
        <f t="shared" si="43"/>
        <v>298.4685973338689</v>
      </c>
    </row>
    <row r="2773" spans="1:62" x14ac:dyDescent="0.25">
      <c r="A2773">
        <v>2771</v>
      </c>
      <c r="B2773" t="s">
        <v>2832</v>
      </c>
      <c r="C2773">
        <v>189.88054253016199</v>
      </c>
      <c r="D2773">
        <v>10277.1112165258</v>
      </c>
      <c r="E2773">
        <v>-21.357380808049101</v>
      </c>
      <c r="F2773">
        <v>336.12</v>
      </c>
      <c r="G2773">
        <v>44.36</v>
      </c>
      <c r="H2773">
        <v>69.38</v>
      </c>
      <c r="I2773">
        <v>93.73</v>
      </c>
      <c r="J2773">
        <v>20.97</v>
      </c>
      <c r="K2773">
        <v>91.19</v>
      </c>
      <c r="L2773">
        <v>39.450000000000003</v>
      </c>
      <c r="M2773">
        <v>34.93</v>
      </c>
      <c r="N2773">
        <v>170.69</v>
      </c>
      <c r="O2773">
        <v>34.380000000000003</v>
      </c>
      <c r="P2773">
        <v>147.93</v>
      </c>
      <c r="Q2773">
        <v>20.66</v>
      </c>
      <c r="R2773">
        <v>62.6</v>
      </c>
      <c r="S2773">
        <v>43.64</v>
      </c>
      <c r="T2773">
        <v>62.92</v>
      </c>
      <c r="U2773">
        <v>74.37</v>
      </c>
      <c r="V2773">
        <v>86.23</v>
      </c>
      <c r="W2773">
        <v>37.35</v>
      </c>
      <c r="X2773">
        <v>28.6</v>
      </c>
      <c r="Y2773">
        <v>83.53</v>
      </c>
      <c r="Z2773">
        <v>18.34</v>
      </c>
      <c r="AA2773">
        <v>64.5</v>
      </c>
      <c r="AB2773">
        <v>38.450000000000003</v>
      </c>
      <c r="AC2773">
        <v>79.08</v>
      </c>
      <c r="AD2773">
        <v>35.93</v>
      </c>
      <c r="AE2773">
        <v>40.08</v>
      </c>
      <c r="AF2773">
        <v>54.08</v>
      </c>
      <c r="AG2773">
        <v>75.59</v>
      </c>
      <c r="AH2773">
        <v>0.42783870175480798</v>
      </c>
      <c r="AI2773">
        <v>0</v>
      </c>
      <c r="AJ2773">
        <v>8.2493091374635696</v>
      </c>
      <c r="AK2773">
        <v>4.0738873751833999</v>
      </c>
      <c r="AL2773">
        <v>25.134258449077599</v>
      </c>
      <c r="AM2773">
        <v>1.10111796855926</v>
      </c>
      <c r="AN2773">
        <v>0</v>
      </c>
      <c r="AO2773">
        <v>7.7133158510550803</v>
      </c>
      <c r="AP2773">
        <v>3.4748065471649099</v>
      </c>
      <c r="AQ2773">
        <v>1.34050481021404</v>
      </c>
      <c r="AR2773">
        <v>3.6125268675386901</v>
      </c>
      <c r="AS2773">
        <v>0.68715408444404602</v>
      </c>
      <c r="AT2773">
        <v>21.985366283915901</v>
      </c>
      <c r="AU2773">
        <v>10.0352519601583</v>
      </c>
      <c r="AV2773">
        <v>15.7719120085239</v>
      </c>
      <c r="AW2773">
        <v>32.466286189854102</v>
      </c>
      <c r="AX2773">
        <v>0</v>
      </c>
      <c r="AY2773">
        <v>0.41261798143386802</v>
      </c>
      <c r="AZ2773">
        <v>4.3604180961847296</v>
      </c>
      <c r="BA2773">
        <v>0</v>
      </c>
      <c r="BB2773">
        <v>0.28488485515117601</v>
      </c>
      <c r="BC2773">
        <v>1.1695425845682601</v>
      </c>
      <c r="BD2773">
        <v>11.307378578931001</v>
      </c>
      <c r="BE2773">
        <v>1.0864101052284201</v>
      </c>
      <c r="BF2773">
        <v>6.3043828834779498</v>
      </c>
      <c r="BG2773">
        <v>1.8181079626083301</v>
      </c>
      <c r="BH2773">
        <v>2.1363138556480399</v>
      </c>
      <c r="BI2773">
        <v>6.9725250527262599</v>
      </c>
      <c r="BJ2773" s="2">
        <f t="shared" si="43"/>
        <v>277.11121652581983</v>
      </c>
    </row>
    <row r="2774" spans="1:62" x14ac:dyDescent="0.25">
      <c r="A2774">
        <v>2772</v>
      </c>
      <c r="B2774" t="s">
        <v>2833</v>
      </c>
      <c r="C2774">
        <v>9.5479441044163096</v>
      </c>
      <c r="D2774">
        <v>10228.5402399208</v>
      </c>
      <c r="E2774">
        <v>-48.570976604925796</v>
      </c>
      <c r="F2774">
        <v>342.45499999999998</v>
      </c>
      <c r="G2774">
        <v>44.46</v>
      </c>
      <c r="H2774">
        <v>69.09</v>
      </c>
      <c r="I2774">
        <v>93.39</v>
      </c>
      <c r="J2774">
        <v>20.79</v>
      </c>
      <c r="K2774">
        <v>90.41</v>
      </c>
      <c r="L2774">
        <v>39.5</v>
      </c>
      <c r="M2774">
        <v>35.5</v>
      </c>
      <c r="N2774">
        <v>169.76</v>
      </c>
      <c r="O2774">
        <v>34.39</v>
      </c>
      <c r="P2774">
        <v>147.63999999999999</v>
      </c>
      <c r="Q2774">
        <v>20.69</v>
      </c>
      <c r="R2774">
        <v>62.16</v>
      </c>
      <c r="S2774">
        <v>43.4</v>
      </c>
      <c r="T2774">
        <v>63.06</v>
      </c>
      <c r="U2774">
        <v>73.56</v>
      </c>
      <c r="V2774">
        <v>87.15</v>
      </c>
      <c r="W2774">
        <v>37.200000000000003</v>
      </c>
      <c r="X2774">
        <v>28.22</v>
      </c>
      <c r="Y2774">
        <v>84.17</v>
      </c>
      <c r="Z2774">
        <v>18.260000000000002</v>
      </c>
      <c r="AA2774">
        <v>64.36</v>
      </c>
      <c r="AB2774">
        <v>38.450000000000003</v>
      </c>
      <c r="AC2774">
        <v>78.459999999999994</v>
      </c>
      <c r="AD2774">
        <v>35.92</v>
      </c>
      <c r="AE2774">
        <v>40.950000000000003</v>
      </c>
      <c r="AF2774">
        <v>53.73</v>
      </c>
      <c r="AG2774">
        <v>75.13</v>
      </c>
      <c r="AH2774">
        <v>0.42341020703315702</v>
      </c>
      <c r="AI2774">
        <v>0</v>
      </c>
      <c r="AJ2774">
        <v>7.00374968349933</v>
      </c>
      <c r="AK2774">
        <v>3.7268352778628402</v>
      </c>
      <c r="AL2774">
        <v>24.9136921614408</v>
      </c>
      <c r="AM2774">
        <v>1.0883502364158599</v>
      </c>
      <c r="AN2774">
        <v>0</v>
      </c>
      <c r="AO2774">
        <v>7.7133158510550803</v>
      </c>
      <c r="AP2774">
        <v>5.4997830390930096</v>
      </c>
      <c r="AQ2774">
        <v>1.34050481021404</v>
      </c>
      <c r="AR2774">
        <v>3.6125268675386901</v>
      </c>
      <c r="AS2774">
        <v>0.68715408444404602</v>
      </c>
      <c r="AT2774">
        <v>22.985366283915901</v>
      </c>
      <c r="AU2774">
        <v>10.0352519601583</v>
      </c>
      <c r="AV2774">
        <v>15.5577123314142</v>
      </c>
      <c r="AW2774">
        <v>32.032962627708898</v>
      </c>
      <c r="AX2774">
        <v>0</v>
      </c>
      <c r="AY2774">
        <v>0.41261798143386802</v>
      </c>
      <c r="AZ2774">
        <v>4.3604180961847296</v>
      </c>
      <c r="BA2774">
        <v>0</v>
      </c>
      <c r="BB2774">
        <v>0.28488485515117601</v>
      </c>
      <c r="BC2774">
        <v>0.35571787133812899</v>
      </c>
      <c r="BD2774">
        <v>9.0523105151951295</v>
      </c>
      <c r="BE2774">
        <v>1.0864101052284201</v>
      </c>
      <c r="BF2774">
        <v>4.7652675737626797</v>
      </c>
      <c r="BG2774">
        <v>2.8181079626083299</v>
      </c>
      <c r="BH2774">
        <v>1.3806532025337199</v>
      </c>
      <c r="BI2774">
        <v>8.8153992220759392</v>
      </c>
      <c r="BJ2774" s="2">
        <f t="shared" si="43"/>
        <v>228.54023992089404</v>
      </c>
    </row>
    <row r="2775" spans="1:62" x14ac:dyDescent="0.25">
      <c r="A2775">
        <v>2773</v>
      </c>
      <c r="B2775" t="s">
        <v>2834</v>
      </c>
      <c r="C2775">
        <v>14.1401518568825</v>
      </c>
      <c r="D2775">
        <v>10248.9307534157</v>
      </c>
      <c r="E2775">
        <v>20.3905134948163</v>
      </c>
      <c r="F2775">
        <v>341.64</v>
      </c>
      <c r="G2775">
        <v>45.04</v>
      </c>
      <c r="H2775">
        <v>68.959999999999994</v>
      </c>
      <c r="I2775">
        <v>93.95</v>
      </c>
      <c r="J2775">
        <v>20.88</v>
      </c>
      <c r="K2775">
        <v>91.83</v>
      </c>
      <c r="L2775">
        <v>39.4</v>
      </c>
      <c r="M2775">
        <v>35.49</v>
      </c>
      <c r="N2775">
        <v>169.36</v>
      </c>
      <c r="O2775">
        <v>34.86</v>
      </c>
      <c r="P2775">
        <v>147.28</v>
      </c>
      <c r="Q2775">
        <v>21.05</v>
      </c>
      <c r="R2775">
        <v>62.27</v>
      </c>
      <c r="S2775">
        <v>43.6</v>
      </c>
      <c r="T2775">
        <v>62.69</v>
      </c>
      <c r="U2775">
        <v>73.900000000000006</v>
      </c>
      <c r="V2775">
        <v>87.74</v>
      </c>
      <c r="W2775">
        <v>36.950000000000003</v>
      </c>
      <c r="X2775">
        <v>28.11</v>
      </c>
      <c r="Y2775">
        <v>84.02</v>
      </c>
      <c r="Z2775">
        <v>18.22</v>
      </c>
      <c r="AA2775">
        <v>64.040000000000006</v>
      </c>
      <c r="AB2775">
        <v>39.08</v>
      </c>
      <c r="AC2775">
        <v>78.92</v>
      </c>
      <c r="AD2775">
        <v>35.36</v>
      </c>
      <c r="AE2775">
        <v>40.83</v>
      </c>
      <c r="AF2775">
        <v>54.29</v>
      </c>
      <c r="AG2775">
        <v>75.69</v>
      </c>
      <c r="AH2775">
        <v>0.42341020703315702</v>
      </c>
      <c r="AI2775">
        <v>0</v>
      </c>
      <c r="AJ2775">
        <v>7.00374968349933</v>
      </c>
      <c r="AK2775">
        <v>3.7268352778628402</v>
      </c>
      <c r="AL2775">
        <v>24.328254982829002</v>
      </c>
      <c r="AM2775">
        <v>1.0883502364158599</v>
      </c>
      <c r="AN2775">
        <v>0</v>
      </c>
      <c r="AO2775">
        <v>6.2578477924689597</v>
      </c>
      <c r="AP2775">
        <v>7.2387570142745901</v>
      </c>
      <c r="AQ2775">
        <v>1.34050481021404</v>
      </c>
      <c r="AR2775">
        <v>1.8398713804781399</v>
      </c>
      <c r="AS2775">
        <v>0.68715408444404602</v>
      </c>
      <c r="AT2775">
        <v>22.649848162196498</v>
      </c>
      <c r="AU2775">
        <v>9.83633348345756</v>
      </c>
      <c r="AV2775">
        <v>14.3723461776971</v>
      </c>
      <c r="AW2775">
        <v>32.032962627708898</v>
      </c>
      <c r="AX2775">
        <v>0</v>
      </c>
      <c r="AY2775">
        <v>2.4281591176986601E-2</v>
      </c>
      <c r="AZ2775">
        <v>4.3604180961847296</v>
      </c>
      <c r="BA2775">
        <v>0</v>
      </c>
      <c r="BB2775">
        <v>0.28488485515117601</v>
      </c>
      <c r="BC2775">
        <v>1.3557178713381199</v>
      </c>
      <c r="BD2775">
        <v>9.0523105151951295</v>
      </c>
      <c r="BE2775">
        <v>2.8992487788200298</v>
      </c>
      <c r="BF2775">
        <v>4.3650282551534403</v>
      </c>
      <c r="BG2775">
        <v>2.8181079626083299</v>
      </c>
      <c r="BH2775">
        <v>0.49139630794525102</v>
      </c>
      <c r="BI2775">
        <v>8.8153992220759392</v>
      </c>
      <c r="BJ2775" s="2">
        <f t="shared" si="43"/>
        <v>248.93075341571034</v>
      </c>
    </row>
    <row r="2776" spans="1:62" x14ac:dyDescent="0.25">
      <c r="A2776">
        <v>2774</v>
      </c>
      <c r="B2776" t="s">
        <v>2835</v>
      </c>
      <c r="C2776">
        <v>3.3750187472683</v>
      </c>
      <c r="D2776">
        <v>10312.7603473322</v>
      </c>
      <c r="E2776">
        <v>63.829593916538201</v>
      </c>
      <c r="F2776">
        <v>344.42</v>
      </c>
      <c r="G2776">
        <v>45</v>
      </c>
      <c r="H2776">
        <v>70.150000000000006</v>
      </c>
      <c r="I2776">
        <v>93.49</v>
      </c>
      <c r="J2776">
        <v>21.12</v>
      </c>
      <c r="K2776">
        <v>92.45</v>
      </c>
      <c r="L2776">
        <v>39.17</v>
      </c>
      <c r="M2776">
        <v>35.85</v>
      </c>
      <c r="N2776">
        <v>171.67</v>
      </c>
      <c r="O2776">
        <v>34.83</v>
      </c>
      <c r="P2776">
        <v>149.1</v>
      </c>
      <c r="Q2776">
        <v>21.302499999999998</v>
      </c>
      <c r="R2776">
        <v>62.5</v>
      </c>
      <c r="S2776">
        <v>44.71</v>
      </c>
      <c r="T2776">
        <v>63.04</v>
      </c>
      <c r="U2776">
        <v>73.599999999999994</v>
      </c>
      <c r="V2776">
        <v>88.66</v>
      </c>
      <c r="W2776">
        <v>37.15</v>
      </c>
      <c r="X2776">
        <v>28.55</v>
      </c>
      <c r="Y2776">
        <v>83.73</v>
      </c>
      <c r="Z2776">
        <v>18.37</v>
      </c>
      <c r="AA2776">
        <v>64.97</v>
      </c>
      <c r="AB2776">
        <v>38.86</v>
      </c>
      <c r="AC2776">
        <v>79.430000000000007</v>
      </c>
      <c r="AD2776">
        <v>35.47</v>
      </c>
      <c r="AE2776">
        <v>41.2</v>
      </c>
      <c r="AF2776">
        <v>54.85</v>
      </c>
      <c r="AG2776">
        <v>76.58</v>
      </c>
      <c r="AH2776">
        <v>0.42341020703315702</v>
      </c>
      <c r="AI2776">
        <v>0</v>
      </c>
      <c r="AJ2776">
        <v>7.00374968349933</v>
      </c>
      <c r="AK2776">
        <v>3.4781218292191598</v>
      </c>
      <c r="AL2776">
        <v>24.328254982829002</v>
      </c>
      <c r="AM2776">
        <v>0.99793049693107605</v>
      </c>
      <c r="AN2776">
        <v>0</v>
      </c>
      <c r="AO2776">
        <v>7.2578477924689597</v>
      </c>
      <c r="AP2776">
        <v>7.2387570142745901</v>
      </c>
      <c r="AQ2776">
        <v>1.34050481021404</v>
      </c>
      <c r="AR2776">
        <v>1.8398713804781399</v>
      </c>
      <c r="AS2776">
        <v>0.68715408444404602</v>
      </c>
      <c r="AT2776">
        <v>22.649848162196498</v>
      </c>
      <c r="AU2776">
        <v>11.2294810712337</v>
      </c>
      <c r="AV2776">
        <v>14.3723461776971</v>
      </c>
      <c r="AW2776">
        <v>31.116545088589099</v>
      </c>
      <c r="AX2776">
        <v>0</v>
      </c>
      <c r="AY2776">
        <v>0</v>
      </c>
      <c r="AZ2776">
        <v>4.2910284474492002</v>
      </c>
      <c r="BA2776">
        <v>0</v>
      </c>
      <c r="BB2776">
        <v>1.43617908656597</v>
      </c>
      <c r="BC2776">
        <v>3.1178167797624998</v>
      </c>
      <c r="BD2776">
        <v>9.0523105151951295</v>
      </c>
      <c r="BE2776">
        <v>1.75418144464492</v>
      </c>
      <c r="BF2776">
        <v>4.3650282551534403</v>
      </c>
      <c r="BG2776">
        <v>2.8181079626083299</v>
      </c>
      <c r="BH2776">
        <v>0</v>
      </c>
      <c r="BI2776">
        <v>8.8153992220759392</v>
      </c>
      <c r="BJ2776" s="2">
        <f t="shared" si="43"/>
        <v>312.76034733224856</v>
      </c>
    </row>
    <row r="2777" spans="1:62" x14ac:dyDescent="0.25">
      <c r="A2777">
        <v>2775</v>
      </c>
      <c r="B2777" t="s">
        <v>2836</v>
      </c>
      <c r="C2777">
        <v>16.443853101251701</v>
      </c>
      <c r="D2777">
        <v>10305.540226269</v>
      </c>
      <c r="E2777">
        <v>-7.2201210631774302</v>
      </c>
      <c r="F2777">
        <v>345.68</v>
      </c>
      <c r="G2777">
        <v>45.06</v>
      </c>
      <c r="H2777">
        <v>69.83</v>
      </c>
      <c r="I2777">
        <v>94.14</v>
      </c>
      <c r="J2777">
        <v>21.08</v>
      </c>
      <c r="K2777">
        <v>92.18</v>
      </c>
      <c r="L2777">
        <v>39.26</v>
      </c>
      <c r="M2777">
        <v>35.65</v>
      </c>
      <c r="N2777">
        <v>171.57</v>
      </c>
      <c r="O2777">
        <v>35.270000000000003</v>
      </c>
      <c r="P2777">
        <v>148.82</v>
      </c>
      <c r="Q2777">
        <v>21.29</v>
      </c>
      <c r="R2777">
        <v>62.91</v>
      </c>
      <c r="S2777">
        <v>44.45</v>
      </c>
      <c r="T2777">
        <v>63.4</v>
      </c>
      <c r="U2777">
        <v>72.67</v>
      </c>
      <c r="V2777">
        <v>88.04</v>
      </c>
      <c r="W2777">
        <v>34.69</v>
      </c>
      <c r="X2777">
        <v>28.19</v>
      </c>
      <c r="Y2777">
        <v>82.56</v>
      </c>
      <c r="Z2777">
        <v>18.22</v>
      </c>
      <c r="AA2777">
        <v>65.48</v>
      </c>
      <c r="AB2777">
        <v>39.6</v>
      </c>
      <c r="AC2777">
        <v>79.5</v>
      </c>
      <c r="AD2777">
        <v>35.799999999999997</v>
      </c>
      <c r="AE2777">
        <v>41.64</v>
      </c>
      <c r="AF2777">
        <v>54.79</v>
      </c>
      <c r="AG2777">
        <v>76.709999999999994</v>
      </c>
      <c r="AH2777">
        <v>0.42341020703315702</v>
      </c>
      <c r="AI2777">
        <v>0</v>
      </c>
      <c r="AJ2777">
        <v>7.00374968349933</v>
      </c>
      <c r="AK2777">
        <v>3.4781218292191598</v>
      </c>
      <c r="AL2777">
        <v>23.887780174612999</v>
      </c>
      <c r="AM2777">
        <v>0.99793049693107605</v>
      </c>
      <c r="AN2777">
        <v>0</v>
      </c>
      <c r="AO2777">
        <v>6.5840572779998103</v>
      </c>
      <c r="AP2777">
        <v>7.2387570142745901</v>
      </c>
      <c r="AQ2777">
        <v>4.7671229094266803</v>
      </c>
      <c r="AR2777">
        <v>1.1169057823717501</v>
      </c>
      <c r="AS2777">
        <v>0.68715408444404602</v>
      </c>
      <c r="AT2777">
        <v>23.649848162196498</v>
      </c>
      <c r="AU2777">
        <v>11.2294810712337</v>
      </c>
      <c r="AV2777">
        <v>14.3723461776971</v>
      </c>
      <c r="AW2777">
        <v>31.116545088589099</v>
      </c>
      <c r="AX2777">
        <v>0</v>
      </c>
      <c r="AY2777">
        <v>0</v>
      </c>
      <c r="AZ2777">
        <v>3.2116355374455399</v>
      </c>
      <c r="BA2777">
        <v>0</v>
      </c>
      <c r="BB2777">
        <v>1.43617908656597</v>
      </c>
      <c r="BC2777">
        <v>3.1178167797624998</v>
      </c>
      <c r="BD2777">
        <v>8.8508831448852998</v>
      </c>
      <c r="BE2777">
        <v>1.5697981119155799</v>
      </c>
      <c r="BF2777">
        <v>4.3650282551534403</v>
      </c>
      <c r="BG2777">
        <v>2.8181079626083299</v>
      </c>
      <c r="BH2777">
        <v>0</v>
      </c>
      <c r="BI2777">
        <v>8.8104912713169998</v>
      </c>
      <c r="BJ2777" s="2">
        <f t="shared" si="43"/>
        <v>305.54022626907113</v>
      </c>
    </row>
    <row r="2778" spans="1:62" x14ac:dyDescent="0.25">
      <c r="A2778">
        <v>2776</v>
      </c>
      <c r="B2778" t="s">
        <v>2837</v>
      </c>
      <c r="C2778">
        <v>34.4869910461884</v>
      </c>
      <c r="D2778">
        <v>10395.080103041801</v>
      </c>
      <c r="E2778">
        <v>89.539876772818303</v>
      </c>
      <c r="F2778">
        <v>348.48</v>
      </c>
      <c r="G2778">
        <v>46.25</v>
      </c>
      <c r="H2778">
        <v>70.069999999999993</v>
      </c>
      <c r="I2778">
        <v>94.01</v>
      </c>
      <c r="J2778">
        <v>21.21</v>
      </c>
      <c r="K2778">
        <v>92.83</v>
      </c>
      <c r="L2778">
        <v>39.29</v>
      </c>
      <c r="M2778">
        <v>35.93</v>
      </c>
      <c r="N2778">
        <v>175</v>
      </c>
      <c r="O2778">
        <v>35.89</v>
      </c>
      <c r="P2778">
        <v>150</v>
      </c>
      <c r="Q2778">
        <v>21.08</v>
      </c>
      <c r="R2778">
        <v>62.55</v>
      </c>
      <c r="S2778">
        <v>44.91</v>
      </c>
      <c r="T2778">
        <v>63.13</v>
      </c>
      <c r="U2778">
        <v>74.06</v>
      </c>
      <c r="V2778">
        <v>88.1</v>
      </c>
      <c r="W2778">
        <v>34.229999999999997</v>
      </c>
      <c r="X2778">
        <v>28.3</v>
      </c>
      <c r="Y2778">
        <v>84.07</v>
      </c>
      <c r="Z2778">
        <v>18.34</v>
      </c>
      <c r="AA2778">
        <v>65.53</v>
      </c>
      <c r="AB2778">
        <v>40.770000000000003</v>
      </c>
      <c r="AC2778">
        <v>79.08</v>
      </c>
      <c r="AD2778">
        <v>35.46</v>
      </c>
      <c r="AE2778">
        <v>41.44</v>
      </c>
      <c r="AF2778">
        <v>54.81</v>
      </c>
      <c r="AG2778">
        <v>77.84</v>
      </c>
      <c r="AH2778">
        <v>0</v>
      </c>
      <c r="AI2778">
        <v>0</v>
      </c>
      <c r="AJ2778">
        <v>6.6001039296388599</v>
      </c>
      <c r="AK2778">
        <v>4.1929879309609497</v>
      </c>
      <c r="AL2778">
        <v>24.327125146985001</v>
      </c>
      <c r="AM2778">
        <v>1.53842005133628</v>
      </c>
      <c r="AN2778">
        <v>0</v>
      </c>
      <c r="AO2778">
        <v>6.5840572779998103</v>
      </c>
      <c r="AP2778">
        <v>8.03354716300964</v>
      </c>
      <c r="AQ2778">
        <v>4.7671229094266803</v>
      </c>
      <c r="AR2778">
        <v>0.16592297330498601</v>
      </c>
      <c r="AS2778">
        <v>1.4872038066387101</v>
      </c>
      <c r="AT2778">
        <v>24.341233788989399</v>
      </c>
      <c r="AU2778">
        <v>11.835584133863399</v>
      </c>
      <c r="AV2778">
        <v>15.4439816623926</v>
      </c>
      <c r="AW2778">
        <v>31.116545088589099</v>
      </c>
      <c r="AX2778">
        <v>0</v>
      </c>
      <c r="AY2778">
        <v>0</v>
      </c>
      <c r="AZ2778">
        <v>1.50443012267351</v>
      </c>
      <c r="BA2778">
        <v>0</v>
      </c>
      <c r="BB2778">
        <v>1.8637058287858901</v>
      </c>
      <c r="BC2778">
        <v>3.1178167797624998</v>
      </c>
      <c r="BD2778">
        <v>9.2339938171207905</v>
      </c>
      <c r="BE2778">
        <v>1.5697981119155799</v>
      </c>
      <c r="BF2778">
        <v>3.4745268751867102</v>
      </c>
      <c r="BG2778">
        <v>4.8271261453628496</v>
      </c>
      <c r="BH2778">
        <v>0</v>
      </c>
      <c r="BI2778">
        <v>6.8976835682988096</v>
      </c>
      <c r="BJ2778" s="2">
        <f t="shared" si="43"/>
        <v>395.0801030418894</v>
      </c>
    </row>
    <row r="2779" spans="1:62" x14ac:dyDescent="0.25">
      <c r="A2779">
        <v>2777</v>
      </c>
      <c r="B2779" t="s">
        <v>2838</v>
      </c>
      <c r="C2779">
        <v>34.009129163740397</v>
      </c>
      <c r="D2779">
        <v>10438.934065273301</v>
      </c>
      <c r="E2779">
        <v>43.8539622314456</v>
      </c>
      <c r="F2779">
        <v>340.65</v>
      </c>
      <c r="G2779">
        <v>46.37</v>
      </c>
      <c r="H2779">
        <v>72.47</v>
      </c>
      <c r="I2779">
        <v>96.23</v>
      </c>
      <c r="J2779">
        <v>21.215</v>
      </c>
      <c r="K2779">
        <v>93.35</v>
      </c>
      <c r="L2779">
        <v>39.39</v>
      </c>
      <c r="M2779">
        <v>35.99</v>
      </c>
      <c r="N2779">
        <v>174.68</v>
      </c>
      <c r="O2779">
        <v>36.020000000000003</v>
      </c>
      <c r="P2779">
        <v>150.65</v>
      </c>
      <c r="Q2779">
        <v>21.0825</v>
      </c>
      <c r="R2779">
        <v>62.1</v>
      </c>
      <c r="S2779">
        <v>44.75</v>
      </c>
      <c r="T2779">
        <v>63.48</v>
      </c>
      <c r="U2779">
        <v>74.680000000000007</v>
      </c>
      <c r="V2779">
        <v>88.14</v>
      </c>
      <c r="W2779">
        <v>33.869999999999997</v>
      </c>
      <c r="X2779">
        <v>28.66</v>
      </c>
      <c r="Y2779">
        <v>84.06</v>
      </c>
      <c r="Z2779">
        <v>18.38</v>
      </c>
      <c r="AA2779">
        <v>65.5</v>
      </c>
      <c r="AB2779">
        <v>40.880000000000003</v>
      </c>
      <c r="AC2779">
        <v>79.569999999999993</v>
      </c>
      <c r="AD2779">
        <v>34.36</v>
      </c>
      <c r="AE2779">
        <v>41.97</v>
      </c>
      <c r="AF2779">
        <v>55.14</v>
      </c>
      <c r="AG2779">
        <v>78.709999999999994</v>
      </c>
      <c r="AH2779">
        <v>0</v>
      </c>
      <c r="AI2779">
        <v>0</v>
      </c>
      <c r="AJ2779">
        <v>6.18033643066883</v>
      </c>
      <c r="AK2779">
        <v>4.1929879309609497</v>
      </c>
      <c r="AL2779">
        <v>23.899868205189701</v>
      </c>
      <c r="AM2779">
        <v>0</v>
      </c>
      <c r="AN2779">
        <v>1.56731617450714</v>
      </c>
      <c r="AO2779">
        <v>8.2224629586562497</v>
      </c>
      <c r="AP2779">
        <v>7.9638566151261303</v>
      </c>
      <c r="AQ2779">
        <v>6.0354081839322999</v>
      </c>
      <c r="AR2779">
        <v>1.1659229733049801</v>
      </c>
      <c r="AS2779">
        <v>0.146446913480758</v>
      </c>
      <c r="AT2779">
        <v>23.4117875685915</v>
      </c>
      <c r="AU2779">
        <v>10.693760484457</v>
      </c>
      <c r="AV2779">
        <v>15.4439816623926</v>
      </c>
      <c r="AW2779">
        <v>30.661817468702701</v>
      </c>
      <c r="AX2779">
        <v>0</v>
      </c>
      <c r="AY2779">
        <v>0</v>
      </c>
      <c r="AZ2779">
        <v>1.09040669351816</v>
      </c>
      <c r="BA2779">
        <v>0</v>
      </c>
      <c r="BB2779">
        <v>3.0573250800371099</v>
      </c>
      <c r="BC2779">
        <v>3.1178167797624998</v>
      </c>
      <c r="BD2779">
        <v>8.7326967604458297</v>
      </c>
      <c r="BE2779">
        <v>0.99963229894637995</v>
      </c>
      <c r="BF2779">
        <v>3.4745268751867102</v>
      </c>
      <c r="BG2779">
        <v>4.8271261453628496</v>
      </c>
      <c r="BH2779">
        <v>0</v>
      </c>
      <c r="BI2779">
        <v>8.2427871897816605</v>
      </c>
      <c r="BJ2779" s="2">
        <f t="shared" si="43"/>
        <v>438.93406527333502</v>
      </c>
    </row>
    <row r="2780" spans="1:62" x14ac:dyDescent="0.25">
      <c r="A2780">
        <v>2778</v>
      </c>
      <c r="B2780" t="s">
        <v>2839</v>
      </c>
      <c r="C2780">
        <v>18.223094047351001</v>
      </c>
      <c r="D2780">
        <v>10363.003317914699</v>
      </c>
      <c r="E2780">
        <v>-75.930747358544906</v>
      </c>
      <c r="F2780">
        <v>338.84</v>
      </c>
      <c r="G2780">
        <v>45.24</v>
      </c>
      <c r="H2780">
        <v>71.73</v>
      </c>
      <c r="I2780">
        <v>95.54</v>
      </c>
      <c r="J2780">
        <v>20.82</v>
      </c>
      <c r="K2780">
        <v>92.97</v>
      </c>
      <c r="L2780">
        <v>39.090000000000003</v>
      </c>
      <c r="M2780">
        <v>35.17</v>
      </c>
      <c r="N2780">
        <v>166.49</v>
      </c>
      <c r="O2780">
        <v>35.630000000000003</v>
      </c>
      <c r="P2780">
        <v>155.69</v>
      </c>
      <c r="Q2780">
        <v>21.01</v>
      </c>
      <c r="R2780">
        <v>62.56</v>
      </c>
      <c r="S2780">
        <v>43.71</v>
      </c>
      <c r="T2780">
        <v>63.42</v>
      </c>
      <c r="U2780">
        <v>75.349999999999994</v>
      </c>
      <c r="V2780">
        <v>87.96</v>
      </c>
      <c r="W2780">
        <v>33.909999999999997</v>
      </c>
      <c r="X2780">
        <v>28.47</v>
      </c>
      <c r="Y2780">
        <v>83.66</v>
      </c>
      <c r="Z2780">
        <v>18.32</v>
      </c>
      <c r="AA2780">
        <v>65.349999999999994</v>
      </c>
      <c r="AB2780">
        <v>40.56</v>
      </c>
      <c r="AC2780">
        <v>79.91</v>
      </c>
      <c r="AD2780">
        <v>34.6</v>
      </c>
      <c r="AE2780">
        <v>41.28</v>
      </c>
      <c r="AF2780">
        <v>55.03</v>
      </c>
      <c r="AG2780">
        <v>78.239999999999995</v>
      </c>
      <c r="AH2780">
        <v>1</v>
      </c>
      <c r="AI2780">
        <v>0</v>
      </c>
      <c r="AJ2780">
        <v>6.18033643066883</v>
      </c>
      <c r="AK2780">
        <v>4.1929879309609497</v>
      </c>
      <c r="AL2780">
        <v>24.0458690077066</v>
      </c>
      <c r="AM2780">
        <v>0</v>
      </c>
      <c r="AN2780">
        <v>0.15374529361724801</v>
      </c>
      <c r="AO2780">
        <v>6.1748660271987301</v>
      </c>
      <c r="AP2780">
        <v>7.4746308997273401</v>
      </c>
      <c r="AQ2780">
        <v>5.7038936167955399</v>
      </c>
      <c r="AR2780">
        <v>0.37173691764473898</v>
      </c>
      <c r="AS2780">
        <v>0</v>
      </c>
      <c r="AT2780">
        <v>24.4117875685915</v>
      </c>
      <c r="AU2780">
        <v>10.693760484457</v>
      </c>
      <c r="AV2780">
        <v>14.721236601471899</v>
      </c>
      <c r="AW2780">
        <v>30.661817468702701</v>
      </c>
      <c r="AX2780">
        <v>0</v>
      </c>
      <c r="AY2780">
        <v>0</v>
      </c>
      <c r="AZ2780">
        <v>1.09040669351816</v>
      </c>
      <c r="BA2780">
        <v>0</v>
      </c>
      <c r="BB2780">
        <v>1.9052524119615499</v>
      </c>
      <c r="BC2780">
        <v>3.0783201344311202</v>
      </c>
      <c r="BD2780">
        <v>8.6541398875415307</v>
      </c>
      <c r="BE2780">
        <v>0</v>
      </c>
      <c r="BF2780">
        <v>3.0397905339486799</v>
      </c>
      <c r="BG2780">
        <v>3.60159134864807</v>
      </c>
      <c r="BH2780">
        <v>0</v>
      </c>
      <c r="BI2780">
        <v>10.5069246962666</v>
      </c>
      <c r="BJ2780" s="2">
        <f t="shared" si="43"/>
        <v>363.0033179147901</v>
      </c>
    </row>
    <row r="2781" spans="1:62" x14ac:dyDescent="0.25">
      <c r="A2781">
        <v>2779</v>
      </c>
      <c r="B2781" t="s">
        <v>2840</v>
      </c>
      <c r="C2781">
        <v>146.04194294009901</v>
      </c>
      <c r="D2781">
        <v>10333.5209760215</v>
      </c>
      <c r="E2781">
        <v>-29.482341893210101</v>
      </c>
      <c r="F2781">
        <v>332.68</v>
      </c>
      <c r="G2781">
        <v>45.27</v>
      </c>
      <c r="H2781">
        <v>71.12</v>
      </c>
      <c r="I2781">
        <v>93.61</v>
      </c>
      <c r="J2781">
        <v>20.77</v>
      </c>
      <c r="K2781">
        <v>92.71</v>
      </c>
      <c r="L2781">
        <v>39.17</v>
      </c>
      <c r="M2781">
        <v>34.29</v>
      </c>
      <c r="N2781">
        <v>165.69</v>
      </c>
      <c r="O2781">
        <v>36.49</v>
      </c>
      <c r="P2781">
        <v>155.80000000000001</v>
      </c>
      <c r="Q2781">
        <v>20.95</v>
      </c>
      <c r="R2781">
        <v>62.86</v>
      </c>
      <c r="S2781">
        <v>44.75</v>
      </c>
      <c r="T2781">
        <v>62.93</v>
      </c>
      <c r="U2781">
        <v>75.16</v>
      </c>
      <c r="V2781">
        <v>88.04</v>
      </c>
      <c r="W2781">
        <v>34.049999999999997</v>
      </c>
      <c r="X2781">
        <v>28.352499999999999</v>
      </c>
      <c r="Y2781">
        <v>83.07</v>
      </c>
      <c r="Z2781">
        <v>18.239999999999998</v>
      </c>
      <c r="AA2781">
        <v>65.8</v>
      </c>
      <c r="AB2781">
        <v>40.31</v>
      </c>
      <c r="AC2781">
        <v>79.55</v>
      </c>
      <c r="AD2781">
        <v>34.61</v>
      </c>
      <c r="AE2781">
        <v>41.61</v>
      </c>
      <c r="AF2781">
        <v>55.99</v>
      </c>
      <c r="AG2781">
        <v>77.75</v>
      </c>
      <c r="AH2781">
        <v>1</v>
      </c>
      <c r="AI2781">
        <v>0</v>
      </c>
      <c r="AJ2781">
        <v>7.8477125912904704</v>
      </c>
      <c r="AK2781">
        <v>5.6385481478646398</v>
      </c>
      <c r="AL2781">
        <v>25.552204743027598</v>
      </c>
      <c r="AM2781">
        <v>0</v>
      </c>
      <c r="AN2781">
        <v>0</v>
      </c>
      <c r="AO2781">
        <v>4.59776515420526</v>
      </c>
      <c r="AP2781">
        <v>6.7642424181103697</v>
      </c>
      <c r="AQ2781">
        <v>4.32721455395221</v>
      </c>
      <c r="AR2781">
        <v>0.93791696801781599</v>
      </c>
      <c r="AS2781">
        <v>0</v>
      </c>
      <c r="AT2781">
        <v>22.754644094966299</v>
      </c>
      <c r="AU2781">
        <v>8.7914756238460505</v>
      </c>
      <c r="AV2781">
        <v>13.4564192444086</v>
      </c>
      <c r="AW2781">
        <v>28.847468890249701</v>
      </c>
      <c r="AX2781">
        <v>0</v>
      </c>
      <c r="AY2781">
        <v>0</v>
      </c>
      <c r="AZ2781">
        <v>1.32892460376024</v>
      </c>
      <c r="BA2781">
        <v>0</v>
      </c>
      <c r="BB2781">
        <v>0.613890960812568</v>
      </c>
      <c r="BC2781">
        <v>3.3591030724346602</v>
      </c>
      <c r="BD2781">
        <v>8.9747834615409303</v>
      </c>
      <c r="BE2781">
        <v>1.07251036167144</v>
      </c>
      <c r="BF2781">
        <v>4.0469491709955001</v>
      </c>
      <c r="BG2781">
        <v>2.9930678606033299</v>
      </c>
      <c r="BH2781">
        <v>0.70255303382873502</v>
      </c>
      <c r="BI2781">
        <v>10.237571813166101</v>
      </c>
      <c r="BJ2781" s="2">
        <f t="shared" si="43"/>
        <v>333.52097602158</v>
      </c>
    </row>
    <row r="2782" spans="1:62" x14ac:dyDescent="0.25">
      <c r="A2782">
        <v>2780</v>
      </c>
      <c r="B2782" t="s">
        <v>2841</v>
      </c>
      <c r="C2782">
        <v>262.10049593832798</v>
      </c>
      <c r="D2782">
        <v>10338.9053573946</v>
      </c>
      <c r="E2782">
        <v>5.3843813730873</v>
      </c>
      <c r="F2782">
        <v>326.72000000000003</v>
      </c>
      <c r="G2782">
        <v>46</v>
      </c>
      <c r="H2782">
        <v>71.680000000000007</v>
      </c>
      <c r="I2782">
        <v>92.75</v>
      </c>
      <c r="J2782">
        <v>20.725000000000001</v>
      </c>
      <c r="K2782">
        <v>93.78</v>
      </c>
      <c r="L2782">
        <v>39.74</v>
      </c>
      <c r="M2782">
        <v>34.49</v>
      </c>
      <c r="N2782">
        <v>166.2</v>
      </c>
      <c r="O2782">
        <v>36.51</v>
      </c>
      <c r="P2782">
        <v>155.5</v>
      </c>
      <c r="Q2782">
        <v>20.82</v>
      </c>
      <c r="R2782">
        <v>62.66</v>
      </c>
      <c r="S2782">
        <v>45.29</v>
      </c>
      <c r="T2782">
        <v>62.77</v>
      </c>
      <c r="U2782">
        <v>75.010000000000005</v>
      </c>
      <c r="V2782">
        <v>89.29</v>
      </c>
      <c r="W2782">
        <v>33.9</v>
      </c>
      <c r="X2782">
        <v>28.02</v>
      </c>
      <c r="Y2782">
        <v>82.3</v>
      </c>
      <c r="Z2782">
        <v>18.359000000000002</v>
      </c>
      <c r="AA2782">
        <v>65.91</v>
      </c>
      <c r="AB2782">
        <v>40.409999999999997</v>
      </c>
      <c r="AC2782">
        <v>80.2</v>
      </c>
      <c r="AD2782">
        <v>34.950000000000003</v>
      </c>
      <c r="AE2782">
        <v>41.69</v>
      </c>
      <c r="AF2782">
        <v>55.73</v>
      </c>
      <c r="AG2782">
        <v>78.98</v>
      </c>
      <c r="AH2782">
        <v>1.1647353470325399</v>
      </c>
      <c r="AI2782">
        <v>0.74985265731811501</v>
      </c>
      <c r="AJ2782">
        <v>8.1899186223745293</v>
      </c>
      <c r="AK2782">
        <v>5.9952390016987902</v>
      </c>
      <c r="AL2782">
        <v>24.648815646767599</v>
      </c>
      <c r="AM2782">
        <v>0</v>
      </c>
      <c r="AN2782">
        <v>0</v>
      </c>
      <c r="AO2782">
        <v>5.7087914412841201</v>
      </c>
      <c r="AP2782">
        <v>5.4401559904217702</v>
      </c>
      <c r="AQ2782">
        <v>4.5077646523714003</v>
      </c>
      <c r="AR2782">
        <v>0</v>
      </c>
      <c r="AS2782">
        <v>1.00554299354553</v>
      </c>
      <c r="AT2782">
        <v>22.555299713276298</v>
      </c>
      <c r="AU2782">
        <v>7.5423216521739898</v>
      </c>
      <c r="AV2782">
        <v>14.474938288331</v>
      </c>
      <c r="AW2782">
        <v>28.904256802052199</v>
      </c>
      <c r="AX2782">
        <v>0.39690786600112898</v>
      </c>
      <c r="AY2782">
        <v>0</v>
      </c>
      <c r="AZ2782">
        <v>0.62126994878053599</v>
      </c>
      <c r="BA2782">
        <v>0</v>
      </c>
      <c r="BB2782">
        <v>0</v>
      </c>
      <c r="BC2782">
        <v>2.1430028565227901</v>
      </c>
      <c r="BD2782">
        <v>10.0147688798606</v>
      </c>
      <c r="BE2782">
        <v>1.1430360600352201</v>
      </c>
      <c r="BF2782">
        <v>5.2595068444497803</v>
      </c>
      <c r="BG2782">
        <v>3.04543586820364</v>
      </c>
      <c r="BH2782">
        <v>1.2991700172424301</v>
      </c>
      <c r="BI2782">
        <v>10.3316224068403</v>
      </c>
      <c r="BJ2782" s="2">
        <f t="shared" si="43"/>
        <v>338.90535739466731</v>
      </c>
    </row>
    <row r="2783" spans="1:62" x14ac:dyDescent="0.25">
      <c r="A2783">
        <v>2781</v>
      </c>
      <c r="B2783" t="s">
        <v>2842</v>
      </c>
      <c r="C2783">
        <v>140.49530750405501</v>
      </c>
      <c r="D2783">
        <v>10389.0436068418</v>
      </c>
      <c r="E2783">
        <v>50.138249447183597</v>
      </c>
      <c r="F2783">
        <v>337.45</v>
      </c>
      <c r="G2783">
        <v>45.79</v>
      </c>
      <c r="H2783">
        <v>72.73</v>
      </c>
      <c r="I2783">
        <v>94.57</v>
      </c>
      <c r="J2783">
        <v>21.17</v>
      </c>
      <c r="K2783">
        <v>94.1</v>
      </c>
      <c r="L2783">
        <v>39.94</v>
      </c>
      <c r="M2783">
        <v>34.99</v>
      </c>
      <c r="N2783">
        <v>166.3</v>
      </c>
      <c r="O2783">
        <v>36.65</v>
      </c>
      <c r="P2783">
        <v>159.63</v>
      </c>
      <c r="Q2783">
        <v>21.24</v>
      </c>
      <c r="R2783">
        <v>62.22</v>
      </c>
      <c r="S2783">
        <v>45.02</v>
      </c>
      <c r="T2783">
        <v>63.25</v>
      </c>
      <c r="U2783">
        <v>75.38</v>
      </c>
      <c r="V2783">
        <v>90.32</v>
      </c>
      <c r="W2783">
        <v>33.799999999999997</v>
      </c>
      <c r="X2783">
        <v>28.38</v>
      </c>
      <c r="Y2783">
        <v>82.66</v>
      </c>
      <c r="Z2783">
        <v>18.45</v>
      </c>
      <c r="AA2783">
        <v>66.58</v>
      </c>
      <c r="AB2783">
        <v>39.81</v>
      </c>
      <c r="AC2783">
        <v>81.52</v>
      </c>
      <c r="AD2783">
        <v>35.24</v>
      </c>
      <c r="AE2783">
        <v>41.49</v>
      </c>
      <c r="AF2783">
        <v>56.05</v>
      </c>
      <c r="AG2783">
        <v>78.59</v>
      </c>
      <c r="AH2783">
        <v>1.1647353470325399</v>
      </c>
      <c r="AI2783">
        <v>1.8763359785079901</v>
      </c>
      <c r="AJ2783">
        <v>9.1134744733572006</v>
      </c>
      <c r="AK2783">
        <v>6.4391746046021501</v>
      </c>
      <c r="AL2783">
        <v>25.033977344632099</v>
      </c>
      <c r="AM2783">
        <v>0</v>
      </c>
      <c r="AN2783">
        <v>0</v>
      </c>
      <c r="AO2783">
        <v>7.1535065835341802</v>
      </c>
      <c r="AP2783">
        <v>3.74863315373659</v>
      </c>
      <c r="AQ2783">
        <v>4.0337652117013896</v>
      </c>
      <c r="AR2783">
        <v>0.26018580794334401</v>
      </c>
      <c r="AS2783">
        <v>1.3091853559017099</v>
      </c>
      <c r="AT2783">
        <v>22.898348762653701</v>
      </c>
      <c r="AU2783">
        <v>6.7572236955165801</v>
      </c>
      <c r="AV2783">
        <v>15.4376040250062</v>
      </c>
      <c r="AW2783">
        <v>29.889119785279</v>
      </c>
      <c r="AX2783">
        <v>5.4781258106231599E-2</v>
      </c>
      <c r="AY2783">
        <v>0</v>
      </c>
      <c r="AZ2783">
        <v>0</v>
      </c>
      <c r="BA2783">
        <v>0.76212120056152299</v>
      </c>
      <c r="BB2783">
        <v>0.61507940292358398</v>
      </c>
      <c r="BC2783">
        <v>2.8756172545254199</v>
      </c>
      <c r="BD2783">
        <v>11.2659529857337</v>
      </c>
      <c r="BE2783">
        <v>0</v>
      </c>
      <c r="BF2783">
        <v>7.0655240048654298</v>
      </c>
      <c r="BG2783">
        <v>1.54146321862936</v>
      </c>
      <c r="BH2783">
        <v>0</v>
      </c>
      <c r="BI2783">
        <v>11.278274819254801</v>
      </c>
      <c r="BJ2783" s="2">
        <f t="shared" si="43"/>
        <v>389.04360684185087</v>
      </c>
    </row>
    <row r="2784" spans="1:62" x14ac:dyDescent="0.25">
      <c r="A2784">
        <v>2782</v>
      </c>
      <c r="B2784" t="s">
        <v>2843</v>
      </c>
      <c r="C2784">
        <v>193.005769503978</v>
      </c>
      <c r="D2784">
        <v>10359.962542650101</v>
      </c>
      <c r="E2784">
        <v>-29.0810641917341</v>
      </c>
      <c r="F2784">
        <v>341.4</v>
      </c>
      <c r="G2784">
        <v>44.8</v>
      </c>
      <c r="H2784">
        <v>72.239999999999995</v>
      </c>
      <c r="I2784">
        <v>94.39</v>
      </c>
      <c r="J2784">
        <v>21.54</v>
      </c>
      <c r="K2784">
        <v>94.08</v>
      </c>
      <c r="L2784">
        <v>39.86</v>
      </c>
      <c r="M2784">
        <v>35.28</v>
      </c>
      <c r="N2784">
        <v>161.97999999999999</v>
      </c>
      <c r="O2784">
        <v>37.159999999999997</v>
      </c>
      <c r="P2784">
        <v>161.44</v>
      </c>
      <c r="Q2784">
        <v>21.55</v>
      </c>
      <c r="R2784">
        <v>61.08</v>
      </c>
      <c r="S2784">
        <v>44.87</v>
      </c>
      <c r="T2784">
        <v>62.96</v>
      </c>
      <c r="U2784">
        <v>75.48</v>
      </c>
      <c r="V2784">
        <v>88.5</v>
      </c>
      <c r="W2784">
        <v>33.36</v>
      </c>
      <c r="X2784">
        <v>28.45</v>
      </c>
      <c r="Y2784">
        <v>82.88</v>
      </c>
      <c r="Z2784">
        <v>18.47</v>
      </c>
      <c r="AA2784">
        <v>66.7</v>
      </c>
      <c r="AB2784">
        <v>40.619999999999997</v>
      </c>
      <c r="AC2784">
        <v>81.73</v>
      </c>
      <c r="AD2784">
        <v>35.79</v>
      </c>
      <c r="AE2784">
        <v>41.24</v>
      </c>
      <c r="AF2784">
        <v>57.26</v>
      </c>
      <c r="AG2784">
        <v>78.680000000000007</v>
      </c>
      <c r="AH2784">
        <v>0.571259886026382</v>
      </c>
      <c r="AI2784">
        <v>0</v>
      </c>
      <c r="AJ2784">
        <v>8.7433105260133708</v>
      </c>
      <c r="AK2784">
        <v>6.2697740318253601</v>
      </c>
      <c r="AL2784">
        <v>23.590184047818099</v>
      </c>
      <c r="AM2784">
        <v>0</v>
      </c>
      <c r="AN2784">
        <v>0.65975868701934803</v>
      </c>
      <c r="AO2784">
        <v>9.1812849706038797</v>
      </c>
      <c r="AP2784">
        <v>4.9098602607846198</v>
      </c>
      <c r="AQ2784">
        <v>3.0016724020242598</v>
      </c>
      <c r="AR2784">
        <v>0</v>
      </c>
      <c r="AS2784">
        <v>0</v>
      </c>
      <c r="AT2784">
        <v>24.468744113109999</v>
      </c>
      <c r="AU2784">
        <v>4.8316671550273798</v>
      </c>
      <c r="AV2784">
        <v>17.338959172368</v>
      </c>
      <c r="AW2784">
        <v>30.904201190918599</v>
      </c>
      <c r="AX2784">
        <v>0</v>
      </c>
      <c r="AY2784">
        <v>0</v>
      </c>
      <c r="AZ2784">
        <v>0</v>
      </c>
      <c r="BA2784">
        <v>0.70725148171186403</v>
      </c>
      <c r="BB2784">
        <v>0.24586611986160201</v>
      </c>
      <c r="BC2784">
        <v>1.06438075378537</v>
      </c>
      <c r="BD2784">
        <v>10.027182381600101</v>
      </c>
      <c r="BE2784">
        <v>1.08871233463287</v>
      </c>
      <c r="BF2784">
        <v>7.27094984846189</v>
      </c>
      <c r="BG2784">
        <v>2.5533008202910401</v>
      </c>
      <c r="BH2784">
        <v>0</v>
      </c>
      <c r="BI2784">
        <v>10.824862584471701</v>
      </c>
      <c r="BJ2784" s="2">
        <f t="shared" si="43"/>
        <v>359.9625426501168</v>
      </c>
    </row>
    <row r="2785" spans="1:62" x14ac:dyDescent="0.25">
      <c r="A2785">
        <v>2783</v>
      </c>
      <c r="B2785" t="s">
        <v>2844</v>
      </c>
      <c r="C2785">
        <v>6.97748389538918</v>
      </c>
      <c r="D2785">
        <v>10332.740581706499</v>
      </c>
      <c r="E2785">
        <v>-27.221960943534199</v>
      </c>
      <c r="F2785">
        <v>343.85</v>
      </c>
      <c r="G2785">
        <v>44.46</v>
      </c>
      <c r="H2785">
        <v>70.02</v>
      </c>
      <c r="I2785">
        <v>95.75</v>
      </c>
      <c r="J2785">
        <v>21.42</v>
      </c>
      <c r="K2785">
        <v>94.64</v>
      </c>
      <c r="L2785">
        <v>39.44</v>
      </c>
      <c r="M2785">
        <v>35.31</v>
      </c>
      <c r="N2785">
        <v>161.31</v>
      </c>
      <c r="O2785">
        <v>37.42</v>
      </c>
      <c r="P2785">
        <v>161.04</v>
      </c>
      <c r="Q2785">
        <v>21.75</v>
      </c>
      <c r="R2785">
        <v>60.6</v>
      </c>
      <c r="S2785">
        <v>44.98</v>
      </c>
      <c r="T2785">
        <v>62.96</v>
      </c>
      <c r="U2785">
        <v>75.17</v>
      </c>
      <c r="V2785">
        <v>89.57</v>
      </c>
      <c r="W2785">
        <v>33.200000000000003</v>
      </c>
      <c r="X2785">
        <v>28.78</v>
      </c>
      <c r="Y2785">
        <v>84</v>
      </c>
      <c r="Z2785">
        <v>18.36</v>
      </c>
      <c r="AA2785">
        <v>66.11</v>
      </c>
      <c r="AB2785">
        <v>40.25</v>
      </c>
      <c r="AC2785">
        <v>81.41</v>
      </c>
      <c r="AD2785">
        <v>36.4</v>
      </c>
      <c r="AE2785">
        <v>41.29</v>
      </c>
      <c r="AF2785">
        <v>57.32</v>
      </c>
      <c r="AG2785">
        <v>79.66</v>
      </c>
      <c r="AH2785">
        <v>0</v>
      </c>
      <c r="AI2785">
        <v>0</v>
      </c>
      <c r="AJ2785">
        <v>8.7433105260133708</v>
      </c>
      <c r="AK2785">
        <v>6.2697740318253601</v>
      </c>
      <c r="AL2785">
        <v>24.590184047818099</v>
      </c>
      <c r="AM2785">
        <v>0</v>
      </c>
      <c r="AN2785">
        <v>0</v>
      </c>
      <c r="AO2785">
        <v>9.1516005275771004</v>
      </c>
      <c r="AP2785">
        <v>6.28965974599123</v>
      </c>
      <c r="AQ2785">
        <v>2.5396003276109602</v>
      </c>
      <c r="AR2785">
        <v>0</v>
      </c>
      <c r="AS2785">
        <v>0</v>
      </c>
      <c r="AT2785">
        <v>26.207884862087599</v>
      </c>
      <c r="AU2785">
        <v>4.8316671550273798</v>
      </c>
      <c r="AV2785">
        <v>17.1714930385351</v>
      </c>
      <c r="AW2785">
        <v>30.904201190918599</v>
      </c>
      <c r="AX2785">
        <v>0</v>
      </c>
      <c r="AY2785">
        <v>0</v>
      </c>
      <c r="AZ2785">
        <v>0</v>
      </c>
      <c r="BA2785">
        <v>0.70725148171186403</v>
      </c>
      <c r="BB2785">
        <v>1.72161120176315</v>
      </c>
      <c r="BC2785">
        <v>1.06438075378537</v>
      </c>
      <c r="BD2785">
        <v>9.6310488395392895</v>
      </c>
      <c r="BE2785">
        <v>0.59132605791091897</v>
      </c>
      <c r="BF2785">
        <v>7.27094984846189</v>
      </c>
      <c r="BG2785">
        <v>3.5533008202910401</v>
      </c>
      <c r="BH2785">
        <v>1.27653861045837</v>
      </c>
      <c r="BI2785">
        <v>10.824862584471701</v>
      </c>
      <c r="BJ2785" s="2">
        <f t="shared" si="43"/>
        <v>332.74058170658259</v>
      </c>
    </row>
    <row r="2786" spans="1:62" x14ac:dyDescent="0.25">
      <c r="A2786">
        <v>2784</v>
      </c>
      <c r="B2786" t="s">
        <v>2845</v>
      </c>
      <c r="C2786">
        <v>52.156516639306901</v>
      </c>
      <c r="D2786">
        <v>10357.659973951801</v>
      </c>
      <c r="E2786">
        <v>24.919392245310501</v>
      </c>
      <c r="F2786">
        <v>343.21</v>
      </c>
      <c r="G2786">
        <v>44.54</v>
      </c>
      <c r="H2786">
        <v>70.56</v>
      </c>
      <c r="I2786">
        <v>96.63</v>
      </c>
      <c r="J2786">
        <v>21.44</v>
      </c>
      <c r="K2786">
        <v>94.75</v>
      </c>
      <c r="L2786">
        <v>39.46</v>
      </c>
      <c r="M2786">
        <v>35.57</v>
      </c>
      <c r="N2786">
        <v>164.03</v>
      </c>
      <c r="O2786">
        <v>37.979999999999997</v>
      </c>
      <c r="P2786">
        <v>161.07</v>
      </c>
      <c r="Q2786">
        <v>21.75</v>
      </c>
      <c r="R2786">
        <v>60.68</v>
      </c>
      <c r="S2786">
        <v>45.1</v>
      </c>
      <c r="T2786">
        <v>62.7</v>
      </c>
      <c r="U2786">
        <v>74.349999999999994</v>
      </c>
      <c r="V2786">
        <v>89.19</v>
      </c>
      <c r="W2786">
        <v>33.25</v>
      </c>
      <c r="X2786">
        <v>28.87</v>
      </c>
      <c r="Y2786">
        <v>82.77</v>
      </c>
      <c r="Z2786">
        <v>18.48</v>
      </c>
      <c r="AA2786">
        <v>64.180000000000007</v>
      </c>
      <c r="AB2786">
        <v>42.29</v>
      </c>
      <c r="AC2786">
        <v>82.59</v>
      </c>
      <c r="AD2786">
        <v>36.49</v>
      </c>
      <c r="AE2786">
        <v>41.07</v>
      </c>
      <c r="AF2786">
        <v>57.57</v>
      </c>
      <c r="AG2786">
        <v>79.88</v>
      </c>
      <c r="AH2786">
        <v>0</v>
      </c>
      <c r="AI2786">
        <v>0</v>
      </c>
      <c r="AJ2786">
        <v>8.7416480630636197</v>
      </c>
      <c r="AK2786">
        <v>5.7583541991189104</v>
      </c>
      <c r="AL2786">
        <v>24.938852921128198</v>
      </c>
      <c r="AM2786">
        <v>0.73070442676544101</v>
      </c>
      <c r="AN2786">
        <v>1.6452590227127</v>
      </c>
      <c r="AO2786">
        <v>7.7230190513655499</v>
      </c>
      <c r="AP2786">
        <v>6.28965974599123</v>
      </c>
      <c r="AQ2786">
        <v>2.85391618311405</v>
      </c>
      <c r="AR2786">
        <v>0</v>
      </c>
      <c r="AS2786">
        <v>0.51876711845397905</v>
      </c>
      <c r="AT2786">
        <v>26.1353339245542</v>
      </c>
      <c r="AU2786">
        <v>4.7648561149835498</v>
      </c>
      <c r="AV2786">
        <v>18.6106375306844</v>
      </c>
      <c r="AW2786">
        <v>30.218454699963299</v>
      </c>
      <c r="AX2786">
        <v>0</v>
      </c>
      <c r="AY2786">
        <v>9.5785774290561607E-2</v>
      </c>
      <c r="AZ2786">
        <v>0</v>
      </c>
      <c r="BA2786">
        <v>0</v>
      </c>
      <c r="BB2786">
        <v>1.9697326570749201</v>
      </c>
      <c r="BC2786">
        <v>1.05227116215974</v>
      </c>
      <c r="BD2786">
        <v>9.5455234386026806</v>
      </c>
      <c r="BE2786">
        <v>0.116711765527725</v>
      </c>
      <c r="BF2786">
        <v>7.0857333322055602</v>
      </c>
      <c r="BG2786">
        <v>2.5589453205466199</v>
      </c>
      <c r="BH2786">
        <v>3.0559595823287902</v>
      </c>
      <c r="BI2786">
        <v>9.5505819171667099</v>
      </c>
      <c r="BJ2786" s="2">
        <f t="shared" si="43"/>
        <v>357.65997395189311</v>
      </c>
    </row>
    <row r="2787" spans="1:62" x14ac:dyDescent="0.25">
      <c r="A2787">
        <v>2785</v>
      </c>
      <c r="B2787" t="s">
        <v>2846</v>
      </c>
      <c r="C2787">
        <v>31.643652954060499</v>
      </c>
      <c r="D2787">
        <v>10208.6785138821</v>
      </c>
      <c r="E2787">
        <v>-148.98146006971299</v>
      </c>
      <c r="F2787">
        <v>336.1</v>
      </c>
      <c r="G2787">
        <v>43.86</v>
      </c>
      <c r="H2787">
        <v>69.23</v>
      </c>
      <c r="I2787">
        <v>95.68</v>
      </c>
      <c r="J2787">
        <v>20.93</v>
      </c>
      <c r="K2787">
        <v>93.37</v>
      </c>
      <c r="L2787">
        <v>38.85</v>
      </c>
      <c r="M2787">
        <v>35.06</v>
      </c>
      <c r="N2787">
        <v>161.77000000000001</v>
      </c>
      <c r="O2787">
        <v>36.700000000000003</v>
      </c>
      <c r="P2787">
        <v>159.21</v>
      </c>
      <c r="Q2787">
        <v>21.46</v>
      </c>
      <c r="R2787">
        <v>60.01</v>
      </c>
      <c r="S2787">
        <v>44.54</v>
      </c>
      <c r="T2787">
        <v>62.21</v>
      </c>
      <c r="U2787">
        <v>73.28</v>
      </c>
      <c r="V2787">
        <v>87.44</v>
      </c>
      <c r="W2787">
        <v>33.07</v>
      </c>
      <c r="X2787">
        <v>27.750999999999902</v>
      </c>
      <c r="Y2787">
        <v>81.459999999999994</v>
      </c>
      <c r="Z2787">
        <v>18.149999999999999</v>
      </c>
      <c r="AA2787">
        <v>64.2</v>
      </c>
      <c r="AB2787">
        <v>40.93</v>
      </c>
      <c r="AC2787">
        <v>81.430000000000007</v>
      </c>
      <c r="AD2787">
        <v>35.630000000000003</v>
      </c>
      <c r="AE2787">
        <v>40.36</v>
      </c>
      <c r="AF2787">
        <v>56.7</v>
      </c>
      <c r="AG2787">
        <v>78.989999999999995</v>
      </c>
      <c r="AH2787">
        <v>0</v>
      </c>
      <c r="AI2787">
        <v>0</v>
      </c>
      <c r="AJ2787">
        <v>7.8006171435117704</v>
      </c>
      <c r="AK2787">
        <v>5.7583541991189104</v>
      </c>
      <c r="AL2787">
        <v>24.706651449203399</v>
      </c>
      <c r="AM2787">
        <v>0.73070442676544101</v>
      </c>
      <c r="AN2787">
        <v>1.1773746311664499</v>
      </c>
      <c r="AO2787">
        <v>7.7230190513655499</v>
      </c>
      <c r="AP2787">
        <v>6.28965974599123</v>
      </c>
      <c r="AQ2787">
        <v>3.61623491346836</v>
      </c>
      <c r="AR2787">
        <v>0</v>
      </c>
      <c r="AS2787">
        <v>1.07106089591979</v>
      </c>
      <c r="AT2787">
        <v>25.888278543017801</v>
      </c>
      <c r="AU2787">
        <v>4.0835715681314397</v>
      </c>
      <c r="AV2787">
        <v>20.921575888991299</v>
      </c>
      <c r="AW2787">
        <v>29.941351842135099</v>
      </c>
      <c r="AX2787">
        <v>0</v>
      </c>
      <c r="AY2787">
        <v>0</v>
      </c>
      <c r="AZ2787">
        <v>0</v>
      </c>
      <c r="BA2787">
        <v>0</v>
      </c>
      <c r="BB2787">
        <v>1.63833980262279</v>
      </c>
      <c r="BC2787">
        <v>0</v>
      </c>
      <c r="BD2787">
        <v>9.5395104996859992</v>
      </c>
      <c r="BE2787">
        <v>0.116711765527725</v>
      </c>
      <c r="BF2787">
        <v>7.3436494548804996</v>
      </c>
      <c r="BG2787">
        <v>1.7984712347388201</v>
      </c>
      <c r="BH2787">
        <v>4.7842040061950604</v>
      </c>
      <c r="BI2787">
        <v>9.4283514618873596</v>
      </c>
      <c r="BJ2787" s="2">
        <f t="shared" si="43"/>
        <v>208.67851388218011</v>
      </c>
    </row>
    <row r="2788" spans="1:62" x14ac:dyDescent="0.25">
      <c r="A2788">
        <v>2786</v>
      </c>
      <c r="B2788" t="s">
        <v>2847</v>
      </c>
      <c r="C2788">
        <v>59.483229789469299</v>
      </c>
      <c r="D2788">
        <v>10276.5511416059</v>
      </c>
      <c r="E2788">
        <v>67.872627723763799</v>
      </c>
      <c r="F2788">
        <v>339.32</v>
      </c>
      <c r="G2788">
        <v>43.38</v>
      </c>
      <c r="H2788">
        <v>69.48</v>
      </c>
      <c r="I2788">
        <v>97.01</v>
      </c>
      <c r="J2788">
        <v>21.15</v>
      </c>
      <c r="K2788">
        <v>94.93</v>
      </c>
      <c r="L2788">
        <v>38.869999999999997</v>
      </c>
      <c r="M2788">
        <v>35.479999999999997</v>
      </c>
      <c r="N2788">
        <v>163.62</v>
      </c>
      <c r="O2788">
        <v>36.770000000000003</v>
      </c>
      <c r="P2788">
        <v>162</v>
      </c>
      <c r="Q2788">
        <v>21.46</v>
      </c>
      <c r="R2788">
        <v>59.77</v>
      </c>
      <c r="S2788">
        <v>44.94</v>
      </c>
      <c r="T2788">
        <v>62.85</v>
      </c>
      <c r="U2788">
        <v>73.67</v>
      </c>
      <c r="V2788">
        <v>87.92</v>
      </c>
      <c r="W2788">
        <v>33.17</v>
      </c>
      <c r="X2788">
        <v>27.725000000000001</v>
      </c>
      <c r="Y2788">
        <v>82.48</v>
      </c>
      <c r="Z2788">
        <v>18.22</v>
      </c>
      <c r="AA2788">
        <v>63.13</v>
      </c>
      <c r="AB2788">
        <v>41.05</v>
      </c>
      <c r="AC2788">
        <v>81.3</v>
      </c>
      <c r="AD2788">
        <v>35.619999999999997</v>
      </c>
      <c r="AE2788">
        <v>40.44</v>
      </c>
      <c r="AF2788">
        <v>56.07</v>
      </c>
      <c r="AG2788">
        <v>80.680000000000007</v>
      </c>
      <c r="AH2788">
        <v>0</v>
      </c>
      <c r="AI2788">
        <v>0</v>
      </c>
      <c r="AJ2788">
        <v>7.8006171435117704</v>
      </c>
      <c r="AK2788">
        <v>6.3452461482956997</v>
      </c>
      <c r="AL2788">
        <v>24.3284519016742</v>
      </c>
      <c r="AM2788">
        <v>0.21367347240447901</v>
      </c>
      <c r="AN2788">
        <v>0.75356993079185397</v>
      </c>
      <c r="AO2788">
        <v>7.6124255014583397</v>
      </c>
      <c r="AP2788">
        <v>6.28965974599123</v>
      </c>
      <c r="AQ2788">
        <v>2.32073177397251</v>
      </c>
      <c r="AR2788">
        <v>0</v>
      </c>
      <c r="AS2788">
        <v>2.0892889499664302</v>
      </c>
      <c r="AT2788">
        <v>25.377666651271198</v>
      </c>
      <c r="AU2788">
        <v>4.0293665491044504</v>
      </c>
      <c r="AV2788">
        <v>21.565899476408902</v>
      </c>
      <c r="AW2788">
        <v>29.425588976591801</v>
      </c>
      <c r="AX2788">
        <v>0</v>
      </c>
      <c r="AY2788">
        <v>0</v>
      </c>
      <c r="AZ2788">
        <v>0</v>
      </c>
      <c r="BA2788">
        <v>0</v>
      </c>
      <c r="BB2788">
        <v>0.50708989799022597</v>
      </c>
      <c r="BC2788">
        <v>0.414833754301071</v>
      </c>
      <c r="BD2788">
        <v>9.7253268770873493</v>
      </c>
      <c r="BE2788">
        <v>0.116711765527725</v>
      </c>
      <c r="BF2788">
        <v>6.7246364434249699</v>
      </c>
      <c r="BG2788">
        <v>2.8067980036139399</v>
      </c>
      <c r="BH2788">
        <v>3.8017085194587699</v>
      </c>
      <c r="BI2788">
        <v>10.344449818134301</v>
      </c>
      <c r="BJ2788" s="2">
        <f t="shared" si="43"/>
        <v>276.55114160594394</v>
      </c>
    </row>
    <row r="2789" spans="1:62" x14ac:dyDescent="0.25">
      <c r="A2789">
        <v>2787</v>
      </c>
      <c r="B2789" t="s">
        <v>2848</v>
      </c>
      <c r="C2789">
        <v>32.144460479352503</v>
      </c>
      <c r="D2789">
        <v>10391.3664649332</v>
      </c>
      <c r="E2789">
        <v>114.81532332728</v>
      </c>
      <c r="F2789">
        <v>345.03</v>
      </c>
      <c r="G2789">
        <v>43.6</v>
      </c>
      <c r="H2789">
        <v>70.290000000000006</v>
      </c>
      <c r="I2789">
        <v>98.01</v>
      </c>
      <c r="J2789">
        <v>21.47</v>
      </c>
      <c r="K2789">
        <v>96.22</v>
      </c>
      <c r="L2789">
        <v>39.880000000000003</v>
      </c>
      <c r="M2789">
        <v>36.36</v>
      </c>
      <c r="N2789">
        <v>165.33</v>
      </c>
      <c r="O2789">
        <v>36.99</v>
      </c>
      <c r="P2789">
        <v>163.56</v>
      </c>
      <c r="Q2789">
        <v>21.48</v>
      </c>
      <c r="R2789">
        <v>60.63</v>
      </c>
      <c r="S2789">
        <v>45.93</v>
      </c>
      <c r="T2789">
        <v>63.05</v>
      </c>
      <c r="U2789">
        <v>73.47</v>
      </c>
      <c r="V2789">
        <v>87.79</v>
      </c>
      <c r="W2789">
        <v>34</v>
      </c>
      <c r="X2789">
        <v>27.9925</v>
      </c>
      <c r="Y2789">
        <v>83.55</v>
      </c>
      <c r="Z2789">
        <v>19.22</v>
      </c>
      <c r="AA2789">
        <v>62.92</v>
      </c>
      <c r="AB2789">
        <v>42.07</v>
      </c>
      <c r="AC2789">
        <v>81.83</v>
      </c>
      <c r="AD2789">
        <v>36.270000000000003</v>
      </c>
      <c r="AE2789">
        <v>42.23</v>
      </c>
      <c r="AF2789">
        <v>56.33</v>
      </c>
      <c r="AG2789">
        <v>83.91</v>
      </c>
      <c r="AH2789">
        <v>0</v>
      </c>
      <c r="AI2789">
        <v>0.84644281864166204</v>
      </c>
      <c r="AJ2789">
        <v>7.8006171435117704</v>
      </c>
      <c r="AK2789">
        <v>6.1256865682080299</v>
      </c>
      <c r="AL2789">
        <v>25.423871785402198</v>
      </c>
      <c r="AM2789">
        <v>0</v>
      </c>
      <c r="AN2789">
        <v>0</v>
      </c>
      <c r="AO2789">
        <v>7.6124255014583397</v>
      </c>
      <c r="AP2789">
        <v>7.28965974599123</v>
      </c>
      <c r="AQ2789">
        <v>1.9463913887739099</v>
      </c>
      <c r="AR2789">
        <v>0</v>
      </c>
      <c r="AS2789">
        <v>3.9254629611968901</v>
      </c>
      <c r="AT2789">
        <v>25.377666651271198</v>
      </c>
      <c r="AU2789">
        <v>3.2367283664643698</v>
      </c>
      <c r="AV2789">
        <v>20.671160086989399</v>
      </c>
      <c r="AW2789">
        <v>28.612325977533999</v>
      </c>
      <c r="AX2789">
        <v>0</v>
      </c>
      <c r="AY2789">
        <v>0</v>
      </c>
      <c r="AZ2789">
        <v>0.849293112754821</v>
      </c>
      <c r="BA2789">
        <v>0</v>
      </c>
      <c r="BB2789">
        <v>0</v>
      </c>
      <c r="BC2789">
        <v>0.414833754301071</v>
      </c>
      <c r="BD2789">
        <v>10.066526751965201</v>
      </c>
      <c r="BE2789">
        <v>1.43118003010749</v>
      </c>
      <c r="BF2789">
        <v>5.1405145009048203</v>
      </c>
      <c r="BG2789">
        <v>3.53104557842016</v>
      </c>
      <c r="BH2789">
        <v>3.8017085194587699</v>
      </c>
      <c r="BI2789">
        <v>9.0156617760658193</v>
      </c>
      <c r="BJ2789" s="2">
        <f t="shared" si="43"/>
        <v>391.36646493322394</v>
      </c>
    </row>
    <row r="2790" spans="1:62" x14ac:dyDescent="0.25">
      <c r="A2790">
        <v>2788</v>
      </c>
      <c r="B2790" t="s">
        <v>2849</v>
      </c>
      <c r="C2790">
        <v>5.0684985371267803</v>
      </c>
      <c r="D2790">
        <v>10397.3951650933</v>
      </c>
      <c r="E2790">
        <v>6.02870016008091</v>
      </c>
      <c r="F2790">
        <v>344.32</v>
      </c>
      <c r="G2790">
        <v>43.72</v>
      </c>
      <c r="H2790">
        <v>71</v>
      </c>
      <c r="I2790">
        <v>99.09</v>
      </c>
      <c r="J2790">
        <v>21.62</v>
      </c>
      <c r="K2790">
        <v>96.48</v>
      </c>
      <c r="L2790">
        <v>40.49</v>
      </c>
      <c r="M2790">
        <v>36.64</v>
      </c>
      <c r="N2790">
        <v>165.05</v>
      </c>
      <c r="O2790">
        <v>36.56</v>
      </c>
      <c r="P2790">
        <v>163.30000000000001</v>
      </c>
      <c r="Q2790">
        <v>21.56</v>
      </c>
      <c r="R2790">
        <v>60.62</v>
      </c>
      <c r="S2790">
        <v>45.45</v>
      </c>
      <c r="T2790">
        <v>62.86</v>
      </c>
      <c r="U2790">
        <v>73.64</v>
      </c>
      <c r="V2790">
        <v>87.75</v>
      </c>
      <c r="W2790">
        <v>33.82</v>
      </c>
      <c r="X2790">
        <v>27.94</v>
      </c>
      <c r="Y2790">
        <v>83.91</v>
      </c>
      <c r="Z2790">
        <v>18.96</v>
      </c>
      <c r="AA2790">
        <v>62.79</v>
      </c>
      <c r="AB2790">
        <v>41.95</v>
      </c>
      <c r="AC2790">
        <v>82.16</v>
      </c>
      <c r="AD2790">
        <v>36.159999999999997</v>
      </c>
      <c r="AE2790">
        <v>41.97</v>
      </c>
      <c r="AF2790">
        <v>55.86</v>
      </c>
      <c r="AG2790">
        <v>83.41</v>
      </c>
      <c r="AH2790">
        <v>0</v>
      </c>
      <c r="AI2790">
        <v>0.45104956626892001</v>
      </c>
      <c r="AJ2790">
        <v>7.8006171435117704</v>
      </c>
      <c r="AK2790">
        <v>6.1256865682080299</v>
      </c>
      <c r="AL2790">
        <v>24.94281193614</v>
      </c>
      <c r="AM2790">
        <v>0</v>
      </c>
      <c r="AN2790">
        <v>0</v>
      </c>
      <c r="AO2790">
        <v>7.3753901077434403</v>
      </c>
      <c r="AP2790">
        <v>8.28965974599123</v>
      </c>
      <c r="AQ2790">
        <v>1.9463913887739099</v>
      </c>
      <c r="AR2790">
        <v>0</v>
      </c>
      <c r="AS2790">
        <v>4.9254629611968896</v>
      </c>
      <c r="AT2790">
        <v>24.602091728709599</v>
      </c>
      <c r="AU2790">
        <v>2.33775090798735</v>
      </c>
      <c r="AV2790">
        <v>20.3848347514867</v>
      </c>
      <c r="AW2790">
        <v>28.257247310131699</v>
      </c>
      <c r="AX2790">
        <v>0</v>
      </c>
      <c r="AY2790">
        <v>0</v>
      </c>
      <c r="AZ2790">
        <v>0.47111207246780301</v>
      </c>
      <c r="BA2790">
        <v>0</v>
      </c>
      <c r="BB2790">
        <v>0</v>
      </c>
      <c r="BC2790">
        <v>0.414833754301071</v>
      </c>
      <c r="BD2790">
        <v>9.9301647953689098</v>
      </c>
      <c r="BE2790">
        <v>1.43118003010749</v>
      </c>
      <c r="BF2790">
        <v>4.6717699249275002</v>
      </c>
      <c r="BG2790">
        <v>4.5310455784201604</v>
      </c>
      <c r="BH2790">
        <v>3.8017085194587699</v>
      </c>
      <c r="BI2790">
        <v>9.0156617760658193</v>
      </c>
      <c r="BJ2790" s="2">
        <f t="shared" si="43"/>
        <v>397.39516509330485</v>
      </c>
    </row>
    <row r="2791" spans="1:62" x14ac:dyDescent="0.25">
      <c r="A2791">
        <v>2789</v>
      </c>
      <c r="B2791" t="s">
        <v>2850</v>
      </c>
      <c r="C2791">
        <v>37.229818949583702</v>
      </c>
      <c r="D2791">
        <v>10418.881410649299</v>
      </c>
      <c r="E2791">
        <v>21.486245556056002</v>
      </c>
      <c r="F2791">
        <v>343.44</v>
      </c>
      <c r="G2791">
        <v>43.53</v>
      </c>
      <c r="H2791">
        <v>70.98</v>
      </c>
      <c r="I2791">
        <v>98.93</v>
      </c>
      <c r="J2791">
        <v>21.91</v>
      </c>
      <c r="K2791">
        <v>97.31</v>
      </c>
      <c r="L2791">
        <v>40.5</v>
      </c>
      <c r="M2791">
        <v>36.74</v>
      </c>
      <c r="N2791">
        <v>164.64</v>
      </c>
      <c r="O2791">
        <v>36.700000000000003</v>
      </c>
      <c r="P2791">
        <v>163.53</v>
      </c>
      <c r="Q2791">
        <v>21.57</v>
      </c>
      <c r="R2791">
        <v>60.8</v>
      </c>
      <c r="S2791">
        <v>45.46</v>
      </c>
      <c r="T2791">
        <v>62.57</v>
      </c>
      <c r="U2791">
        <v>73.83</v>
      </c>
      <c r="V2791">
        <v>87.95</v>
      </c>
      <c r="W2791">
        <v>32.9</v>
      </c>
      <c r="X2791">
        <v>27.65</v>
      </c>
      <c r="Y2791">
        <v>83.8</v>
      </c>
      <c r="Z2791">
        <v>19.170000000000002</v>
      </c>
      <c r="AA2791">
        <v>62.9</v>
      </c>
      <c r="AB2791">
        <v>43.04</v>
      </c>
      <c r="AC2791">
        <v>82.22</v>
      </c>
      <c r="AD2791">
        <v>36.380000000000003</v>
      </c>
      <c r="AE2791">
        <v>42.31</v>
      </c>
      <c r="AF2791">
        <v>55.92</v>
      </c>
      <c r="AG2791">
        <v>83.44</v>
      </c>
      <c r="AH2791">
        <v>0</v>
      </c>
      <c r="AI2791">
        <v>0.65460774302482605</v>
      </c>
      <c r="AJ2791">
        <v>7.7279418185353199</v>
      </c>
      <c r="AK2791">
        <v>6.1256865682080299</v>
      </c>
      <c r="AL2791">
        <v>24.1476098597049</v>
      </c>
      <c r="AM2791">
        <v>0</v>
      </c>
      <c r="AN2791">
        <v>0</v>
      </c>
      <c r="AO2791">
        <v>7.3977161860093403</v>
      </c>
      <c r="AP2791">
        <v>8.28965974599123</v>
      </c>
      <c r="AQ2791">
        <v>1.4197290986776301</v>
      </c>
      <c r="AR2791">
        <v>0</v>
      </c>
      <c r="AS2791">
        <v>4.8486643880605698</v>
      </c>
      <c r="AT2791">
        <v>24.1083351066336</v>
      </c>
      <c r="AU2791">
        <v>4.1182903014123404</v>
      </c>
      <c r="AV2791">
        <v>18.428590878844201</v>
      </c>
      <c r="AW2791">
        <v>27.312729042023399</v>
      </c>
      <c r="AX2791">
        <v>0</v>
      </c>
      <c r="AY2791">
        <v>0</v>
      </c>
      <c r="AZ2791">
        <v>0.63357761502265897</v>
      </c>
      <c r="BA2791">
        <v>0</v>
      </c>
      <c r="BB2791">
        <v>0.481542497873306</v>
      </c>
      <c r="BC2791">
        <v>1.6119593083858399</v>
      </c>
      <c r="BD2791">
        <v>9.4436058811843395</v>
      </c>
      <c r="BE2791">
        <v>1.33920550346374</v>
      </c>
      <c r="BF2791">
        <v>5.9543069084174904</v>
      </c>
      <c r="BG2791">
        <v>4.9217493757605499</v>
      </c>
      <c r="BH2791">
        <v>3.0746114850044202</v>
      </c>
      <c r="BI2791">
        <v>9.7336317300796509</v>
      </c>
      <c r="BJ2791" s="2">
        <f t="shared" si="43"/>
        <v>418.88141064936087</v>
      </c>
    </row>
    <row r="2792" spans="1:62" x14ac:dyDescent="0.25">
      <c r="A2792">
        <v>2790</v>
      </c>
      <c r="B2792" t="s">
        <v>2851</v>
      </c>
      <c r="C2792">
        <v>38.436946651000298</v>
      </c>
      <c r="D2792">
        <v>10431.773001199999</v>
      </c>
      <c r="E2792">
        <v>12.8915905507201</v>
      </c>
      <c r="F2792">
        <v>346.5</v>
      </c>
      <c r="G2792">
        <v>43.82</v>
      </c>
      <c r="H2792">
        <v>71.38</v>
      </c>
      <c r="I2792">
        <v>99.59</v>
      </c>
      <c r="J2792">
        <v>22.05</v>
      </c>
      <c r="K2792">
        <v>97.11</v>
      </c>
      <c r="L2792">
        <v>40.71</v>
      </c>
      <c r="M2792">
        <v>37.01</v>
      </c>
      <c r="N2792">
        <v>164.83</v>
      </c>
      <c r="O2792">
        <v>36.799999999999997</v>
      </c>
      <c r="P2792">
        <v>164</v>
      </c>
      <c r="Q2792">
        <v>21.68</v>
      </c>
      <c r="R2792">
        <v>60.84</v>
      </c>
      <c r="S2792">
        <v>44.59</v>
      </c>
      <c r="T2792">
        <v>62.56</v>
      </c>
      <c r="U2792">
        <v>74.05</v>
      </c>
      <c r="V2792">
        <v>88.29</v>
      </c>
      <c r="W2792">
        <v>32.89</v>
      </c>
      <c r="X2792">
        <v>27.77</v>
      </c>
      <c r="Y2792">
        <v>85.74</v>
      </c>
      <c r="Z2792">
        <v>19.3</v>
      </c>
      <c r="AA2792">
        <v>63.61</v>
      </c>
      <c r="AB2792">
        <v>42.49</v>
      </c>
      <c r="AC2792">
        <v>82.52</v>
      </c>
      <c r="AD2792">
        <v>36.31</v>
      </c>
      <c r="AE2792">
        <v>42.37</v>
      </c>
      <c r="AF2792">
        <v>56.03</v>
      </c>
      <c r="AG2792">
        <v>83.28</v>
      </c>
      <c r="AH2792">
        <v>0</v>
      </c>
      <c r="AI2792">
        <v>0.86402866244316101</v>
      </c>
      <c r="AJ2792">
        <v>7.7279418185353199</v>
      </c>
      <c r="AK2792">
        <v>6.1256865682080299</v>
      </c>
      <c r="AL2792">
        <v>22.8491349518299</v>
      </c>
      <c r="AM2792">
        <v>0</v>
      </c>
      <c r="AN2792">
        <v>0</v>
      </c>
      <c r="AO2792">
        <v>7.0459433710202504</v>
      </c>
      <c r="AP2792">
        <v>8.28965974599123</v>
      </c>
      <c r="AQ2792">
        <v>0.30976723134517598</v>
      </c>
      <c r="AR2792">
        <v>0</v>
      </c>
      <c r="AS2792">
        <v>3.3283867686986901</v>
      </c>
      <c r="AT2792">
        <v>25.238575070164998</v>
      </c>
      <c r="AU2792">
        <v>5.0835248194634897</v>
      </c>
      <c r="AV2792">
        <v>19.516602620482399</v>
      </c>
      <c r="AW2792">
        <v>27.312729042023399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1.5760150961577799</v>
      </c>
      <c r="BD2792">
        <v>7.8213894180953503</v>
      </c>
      <c r="BE2792">
        <v>1.33920550346374</v>
      </c>
      <c r="BF2792">
        <v>5.2115702708251703</v>
      </c>
      <c r="BG2792">
        <v>7.6464131101965904</v>
      </c>
      <c r="BH2792">
        <v>2.2162815928459101</v>
      </c>
      <c r="BI2792">
        <v>9.5235665738582593</v>
      </c>
      <c r="BJ2792" s="2">
        <f t="shared" si="43"/>
        <v>431.77300120008096</v>
      </c>
    </row>
    <row r="2793" spans="1:62" x14ac:dyDescent="0.25">
      <c r="A2793">
        <v>2791</v>
      </c>
      <c r="B2793" t="s">
        <v>2852</v>
      </c>
      <c r="C2793">
        <v>25.927822530303001</v>
      </c>
      <c r="D2793">
        <v>10452.1519939843</v>
      </c>
      <c r="E2793">
        <v>20.378992784299001</v>
      </c>
      <c r="F2793">
        <v>351.88</v>
      </c>
      <c r="G2793">
        <v>44.82</v>
      </c>
      <c r="H2793">
        <v>71.930000000000007</v>
      </c>
      <c r="I2793">
        <v>100.47</v>
      </c>
      <c r="J2793">
        <v>22.03</v>
      </c>
      <c r="K2793">
        <v>97.66</v>
      </c>
      <c r="L2793">
        <v>40.94</v>
      </c>
      <c r="M2793">
        <v>37.619999999999997</v>
      </c>
      <c r="N2793">
        <v>167.13</v>
      </c>
      <c r="O2793">
        <v>36.6</v>
      </c>
      <c r="P2793">
        <v>164.82</v>
      </c>
      <c r="Q2793">
        <v>21.69</v>
      </c>
      <c r="R2793">
        <v>60.87</v>
      </c>
      <c r="S2793">
        <v>45.5</v>
      </c>
      <c r="T2793">
        <v>62.52</v>
      </c>
      <c r="U2793">
        <v>73.45</v>
      </c>
      <c r="V2793">
        <v>88.79</v>
      </c>
      <c r="W2793">
        <v>33</v>
      </c>
      <c r="X2793">
        <v>28.197500000000002</v>
      </c>
      <c r="Y2793">
        <v>86.5</v>
      </c>
      <c r="Z2793">
        <v>19.04</v>
      </c>
      <c r="AA2793">
        <v>64.55</v>
      </c>
      <c r="AB2793">
        <v>41.81</v>
      </c>
      <c r="AC2793">
        <v>83.66</v>
      </c>
      <c r="AD2793">
        <v>36.020000000000003</v>
      </c>
      <c r="AE2793">
        <v>42.31</v>
      </c>
      <c r="AF2793">
        <v>56.07</v>
      </c>
      <c r="AG2793">
        <v>83.93</v>
      </c>
      <c r="AH2793">
        <v>0</v>
      </c>
      <c r="AI2793">
        <v>0</v>
      </c>
      <c r="AJ2793">
        <v>10.0623639300465</v>
      </c>
      <c r="AK2793">
        <v>5.9973611356690499</v>
      </c>
      <c r="AL2793">
        <v>21.6605153381824</v>
      </c>
      <c r="AM2793">
        <v>1.0945785045623699</v>
      </c>
      <c r="AN2793">
        <v>1.89531314373016</v>
      </c>
      <c r="AO2793">
        <v>7.0084693869575796</v>
      </c>
      <c r="AP2793">
        <v>6.6540697887539801</v>
      </c>
      <c r="AQ2793">
        <v>0.63538677990436498</v>
      </c>
      <c r="AR2793">
        <v>0</v>
      </c>
      <c r="AS2793">
        <v>3.9575819224119102</v>
      </c>
      <c r="AT2793">
        <v>24.9944975515827</v>
      </c>
      <c r="AU2793">
        <v>5.0835248194634897</v>
      </c>
      <c r="AV2793">
        <v>20.372077450156201</v>
      </c>
      <c r="AW2793">
        <v>28.421682875603398</v>
      </c>
      <c r="AX2793">
        <v>0</v>
      </c>
      <c r="AY2793">
        <v>0</v>
      </c>
      <c r="AZ2793">
        <v>0.28186514973640397</v>
      </c>
      <c r="BA2793">
        <v>0.72783982753753595</v>
      </c>
      <c r="BB2793">
        <v>1.9034565687179501</v>
      </c>
      <c r="BC2793">
        <v>1.5760150961577799</v>
      </c>
      <c r="BD2793">
        <v>6.4227254204452002</v>
      </c>
      <c r="BE2793">
        <v>1.33920550346374</v>
      </c>
      <c r="BF2793">
        <v>5.2115702708251703</v>
      </c>
      <c r="BG2793">
        <v>7.2453391477465603</v>
      </c>
      <c r="BH2793">
        <v>1.9367690384387899</v>
      </c>
      <c r="BI2793">
        <v>7.7099427878856597</v>
      </c>
      <c r="BJ2793" s="2">
        <f t="shared" si="43"/>
        <v>452.15199398437994</v>
      </c>
    </row>
    <row r="2794" spans="1:62" x14ac:dyDescent="0.25">
      <c r="A2794">
        <v>2792</v>
      </c>
      <c r="B2794" t="s">
        <v>2853</v>
      </c>
      <c r="C2794">
        <v>42.428162199217802</v>
      </c>
      <c r="D2794">
        <v>10538.359924136599</v>
      </c>
      <c r="E2794">
        <v>86.207930152260801</v>
      </c>
      <c r="F2794">
        <v>355.2</v>
      </c>
      <c r="G2794">
        <v>45.88</v>
      </c>
      <c r="H2794">
        <v>72.709999999999994</v>
      </c>
      <c r="I2794">
        <v>100.61</v>
      </c>
      <c r="J2794">
        <v>21.99</v>
      </c>
      <c r="K2794">
        <v>97.74</v>
      </c>
      <c r="L2794">
        <v>41.18</v>
      </c>
      <c r="M2794">
        <v>37.94</v>
      </c>
      <c r="N2794">
        <v>168.55</v>
      </c>
      <c r="O2794">
        <v>37.159999999999997</v>
      </c>
      <c r="P2794">
        <v>166.05</v>
      </c>
      <c r="Q2794">
        <v>21.635000000000002</v>
      </c>
      <c r="R2794">
        <v>60.94</v>
      </c>
      <c r="S2794">
        <v>45.74</v>
      </c>
      <c r="T2794">
        <v>62.87</v>
      </c>
      <c r="U2794">
        <v>75.36</v>
      </c>
      <c r="V2794">
        <v>89.47</v>
      </c>
      <c r="W2794">
        <v>33.270000000000003</v>
      </c>
      <c r="X2794">
        <v>28.282499999999999</v>
      </c>
      <c r="Y2794">
        <v>86.71</v>
      </c>
      <c r="Z2794">
        <v>19.16</v>
      </c>
      <c r="AA2794">
        <v>64.64</v>
      </c>
      <c r="AB2794">
        <v>41.97</v>
      </c>
      <c r="AC2794">
        <v>83.88</v>
      </c>
      <c r="AD2794">
        <v>36.340000000000003</v>
      </c>
      <c r="AE2794">
        <v>42.78</v>
      </c>
      <c r="AF2794">
        <v>56.38</v>
      </c>
      <c r="AG2794">
        <v>82.98</v>
      </c>
      <c r="AH2794">
        <v>0</v>
      </c>
      <c r="AI2794">
        <v>1.6198145151138299</v>
      </c>
      <c r="AJ2794">
        <v>10.434504754841299</v>
      </c>
      <c r="AK2794">
        <v>4.0617569210007698</v>
      </c>
      <c r="AL2794">
        <v>22.756532579660401</v>
      </c>
      <c r="AM2794">
        <v>0.80785346031188898</v>
      </c>
      <c r="AN2794">
        <v>2.08596175909042</v>
      </c>
      <c r="AO2794">
        <v>7.3207128783687896</v>
      </c>
      <c r="AP2794">
        <v>6.6540697887539801</v>
      </c>
      <c r="AQ2794">
        <v>1.72611780464649</v>
      </c>
      <c r="AR2794">
        <v>0</v>
      </c>
      <c r="AS2794">
        <v>4.0047944933175996</v>
      </c>
      <c r="AT2794">
        <v>26.487474217079502</v>
      </c>
      <c r="AU2794">
        <v>4.42495321854949</v>
      </c>
      <c r="AV2794">
        <v>21.332032546400999</v>
      </c>
      <c r="AW2794">
        <v>28.885129611939099</v>
      </c>
      <c r="AX2794">
        <v>0</v>
      </c>
      <c r="AY2794">
        <v>0.243211150169372</v>
      </c>
      <c r="AZ2794">
        <v>8.7136149406433105E-2</v>
      </c>
      <c r="BA2794">
        <v>0.16923856735229401</v>
      </c>
      <c r="BB2794">
        <v>1.47233462333679</v>
      </c>
      <c r="BC2794">
        <v>2.9723340086638901</v>
      </c>
      <c r="BD2794">
        <v>4.6642074398696396</v>
      </c>
      <c r="BE2794">
        <v>0</v>
      </c>
      <c r="BF2794">
        <v>5.3731866260059098</v>
      </c>
      <c r="BG2794">
        <v>6.9601191803812901</v>
      </c>
      <c r="BH2794">
        <v>0.59073498845100403</v>
      </c>
      <c r="BI2794">
        <v>8.8791597783565503</v>
      </c>
      <c r="BJ2794" s="2">
        <f t="shared" si="43"/>
        <v>538.35992413664076</v>
      </c>
    </row>
    <row r="2795" spans="1:62" x14ac:dyDescent="0.25">
      <c r="A2795">
        <v>2793</v>
      </c>
      <c r="B2795" t="s">
        <v>2854</v>
      </c>
      <c r="C2795">
        <v>280.121359337527</v>
      </c>
      <c r="D2795">
        <v>10535.905988561801</v>
      </c>
      <c r="E2795">
        <v>-2.4539355748056502</v>
      </c>
      <c r="F2795">
        <v>358.16</v>
      </c>
      <c r="G2795">
        <v>45.72</v>
      </c>
      <c r="H2795">
        <v>72.63</v>
      </c>
      <c r="I2795">
        <v>99.79</v>
      </c>
      <c r="J2795">
        <v>22.04</v>
      </c>
      <c r="K2795">
        <v>96.24</v>
      </c>
      <c r="L2795">
        <v>43.36</v>
      </c>
      <c r="M2795">
        <v>37.46</v>
      </c>
      <c r="N2795">
        <v>166.01</v>
      </c>
      <c r="O2795">
        <v>37.17</v>
      </c>
      <c r="P2795">
        <v>164.65</v>
      </c>
      <c r="Q2795">
        <v>21.46</v>
      </c>
      <c r="R2795">
        <v>60.88</v>
      </c>
      <c r="S2795">
        <v>45.11</v>
      </c>
      <c r="T2795">
        <v>63.15</v>
      </c>
      <c r="U2795">
        <v>75.930000000000007</v>
      </c>
      <c r="V2795">
        <v>90.78</v>
      </c>
      <c r="W2795">
        <v>33.090000000000003</v>
      </c>
      <c r="X2795">
        <v>27.97</v>
      </c>
      <c r="Y2795">
        <v>87.25</v>
      </c>
      <c r="Z2795">
        <v>19.05</v>
      </c>
      <c r="AA2795">
        <v>64.39</v>
      </c>
      <c r="AB2795">
        <v>42.07</v>
      </c>
      <c r="AC2795">
        <v>83.98</v>
      </c>
      <c r="AD2795">
        <v>36.68</v>
      </c>
      <c r="AE2795">
        <v>42.66</v>
      </c>
      <c r="AF2795">
        <v>56.73</v>
      </c>
      <c r="AG2795">
        <v>82.55</v>
      </c>
      <c r="AH2795">
        <v>0</v>
      </c>
      <c r="AI2795">
        <v>1.2626718878745999</v>
      </c>
      <c r="AJ2795">
        <v>9.9914310649037308</v>
      </c>
      <c r="AK2795">
        <v>3.1670990111306301</v>
      </c>
      <c r="AL2795">
        <v>21.2762012779712</v>
      </c>
      <c r="AM2795">
        <v>0.23377948999404899</v>
      </c>
      <c r="AN2795">
        <v>2.4258261919021602</v>
      </c>
      <c r="AO2795">
        <v>6.6199427982792196</v>
      </c>
      <c r="AP2795">
        <v>5.9825416281819299</v>
      </c>
      <c r="AQ2795">
        <v>3.1024277955293602</v>
      </c>
      <c r="AR2795">
        <v>0.55909097194671598</v>
      </c>
      <c r="AS2795">
        <v>5.2454947382211596</v>
      </c>
      <c r="AT2795">
        <v>26.288963361643201</v>
      </c>
      <c r="AU2795">
        <v>3.9329281114041801</v>
      </c>
      <c r="AV2795">
        <v>22.6594720929861</v>
      </c>
      <c r="AW2795">
        <v>28.1094331555068</v>
      </c>
      <c r="AX2795">
        <v>0</v>
      </c>
      <c r="AY2795">
        <v>3.0557721853256199</v>
      </c>
      <c r="AZ2795">
        <v>0</v>
      </c>
      <c r="BA2795">
        <v>0.29527953267097401</v>
      </c>
      <c r="BB2795">
        <v>0</v>
      </c>
      <c r="BC2795">
        <v>1.90451405569911</v>
      </c>
      <c r="BD2795">
        <v>1.9777755551040099</v>
      </c>
      <c r="BE2795">
        <v>0</v>
      </c>
      <c r="BF2795">
        <v>5.9159956951625601</v>
      </c>
      <c r="BG2795">
        <v>6.6654672548174796</v>
      </c>
      <c r="BH2795">
        <v>0.94484022259712197</v>
      </c>
      <c r="BI2795">
        <v>9.3009430170059204</v>
      </c>
      <c r="BJ2795" s="2">
        <f t="shared" si="43"/>
        <v>535.9059885618351</v>
      </c>
    </row>
    <row r="2796" spans="1:62" x14ac:dyDescent="0.25">
      <c r="A2796">
        <v>2794</v>
      </c>
      <c r="B2796" t="s">
        <v>2855</v>
      </c>
      <c r="C2796">
        <v>695.73459548052006</v>
      </c>
      <c r="D2796">
        <v>10483.8460702388</v>
      </c>
      <c r="E2796">
        <v>-52.059918322935097</v>
      </c>
      <c r="F2796">
        <v>354.54</v>
      </c>
      <c r="G2796">
        <v>46.57</v>
      </c>
      <c r="H2796">
        <v>72.66</v>
      </c>
      <c r="I2796">
        <v>100.6</v>
      </c>
      <c r="J2796">
        <v>18.920000000000002</v>
      </c>
      <c r="K2796">
        <v>96.7</v>
      </c>
      <c r="L2796">
        <v>43.31</v>
      </c>
      <c r="M2796">
        <v>38.130000000000003</v>
      </c>
      <c r="N2796">
        <v>165.34</v>
      </c>
      <c r="O2796">
        <v>37.31</v>
      </c>
      <c r="P2796">
        <v>164.09</v>
      </c>
      <c r="Q2796">
        <v>21.8</v>
      </c>
      <c r="R2796">
        <v>60.93</v>
      </c>
      <c r="S2796">
        <v>45.53</v>
      </c>
      <c r="T2796">
        <v>63.54</v>
      </c>
      <c r="U2796">
        <v>75.760000000000005</v>
      </c>
      <c r="V2796">
        <v>90.46</v>
      </c>
      <c r="W2796">
        <v>33.04</v>
      </c>
      <c r="X2796">
        <v>27.5</v>
      </c>
      <c r="Y2796">
        <v>86.79</v>
      </c>
      <c r="Z2796">
        <v>19.03</v>
      </c>
      <c r="AA2796">
        <v>64.58</v>
      </c>
      <c r="AB2796">
        <v>42.43</v>
      </c>
      <c r="AC2796">
        <v>84.75</v>
      </c>
      <c r="AD2796">
        <v>36.42</v>
      </c>
      <c r="AE2796">
        <v>42.58</v>
      </c>
      <c r="AF2796">
        <v>55.59</v>
      </c>
      <c r="AG2796">
        <v>83.2</v>
      </c>
      <c r="AH2796">
        <v>0</v>
      </c>
      <c r="AI2796">
        <v>1.37298870831727</v>
      </c>
      <c r="AJ2796">
        <v>10.725721903145301</v>
      </c>
      <c r="AK2796">
        <v>2.8332100035622698</v>
      </c>
      <c r="AL2796">
        <v>22.080362945794999</v>
      </c>
      <c r="AM2796">
        <v>0</v>
      </c>
      <c r="AN2796">
        <v>0.84266054630279497</v>
      </c>
      <c r="AO2796">
        <v>7.9837759872898397</v>
      </c>
      <c r="AP2796">
        <v>4.5986343100667</v>
      </c>
      <c r="AQ2796">
        <v>4.7968873530626297</v>
      </c>
      <c r="AR2796">
        <v>0</v>
      </c>
      <c r="AS2796">
        <v>4.7210548669099799</v>
      </c>
      <c r="AT2796">
        <v>26.297907284460901</v>
      </c>
      <c r="AU2796">
        <v>2.9284248612821102</v>
      </c>
      <c r="AV2796">
        <v>21.373206481337501</v>
      </c>
      <c r="AW2796">
        <v>26.649273734539701</v>
      </c>
      <c r="AX2796">
        <v>1.06109726428985</v>
      </c>
      <c r="AY2796">
        <v>5.52674376964569</v>
      </c>
      <c r="AZ2796">
        <v>0</v>
      </c>
      <c r="BA2796">
        <v>0</v>
      </c>
      <c r="BB2796">
        <v>0</v>
      </c>
      <c r="BC2796">
        <v>0.94875762984156597</v>
      </c>
      <c r="BD2796">
        <v>3.6742273382842501</v>
      </c>
      <c r="BE2796">
        <v>0</v>
      </c>
      <c r="BF2796">
        <v>6.6401527305133596</v>
      </c>
      <c r="BG2796">
        <v>5.88805126398801</v>
      </c>
      <c r="BH2796">
        <v>1.5350168645381901</v>
      </c>
      <c r="BI2796">
        <v>8.0842536687850899</v>
      </c>
      <c r="BJ2796" s="2">
        <f t="shared" si="43"/>
        <v>483.84607023889998</v>
      </c>
    </row>
    <row r="2797" spans="1:62" x14ac:dyDescent="0.25">
      <c r="A2797">
        <v>2795</v>
      </c>
      <c r="B2797" t="s">
        <v>2856</v>
      </c>
      <c r="C2797">
        <v>599.68821255683497</v>
      </c>
      <c r="D2797">
        <v>10494.9802702821</v>
      </c>
      <c r="E2797">
        <v>11.1342000432887</v>
      </c>
      <c r="F2797">
        <v>356.85</v>
      </c>
      <c r="G2797">
        <v>46.75</v>
      </c>
      <c r="H2797">
        <v>72.14</v>
      </c>
      <c r="I2797">
        <v>103.54</v>
      </c>
      <c r="J2797">
        <v>18.7</v>
      </c>
      <c r="K2797">
        <v>96.45</v>
      </c>
      <c r="L2797">
        <v>43.41</v>
      </c>
      <c r="M2797">
        <v>38.380000000000003</v>
      </c>
      <c r="N2797">
        <v>166.66</v>
      </c>
      <c r="O2797">
        <v>37.479999999999997</v>
      </c>
      <c r="P2797">
        <v>163.85</v>
      </c>
      <c r="Q2797">
        <v>21.76</v>
      </c>
      <c r="R2797">
        <v>60.7</v>
      </c>
      <c r="S2797">
        <v>46.57</v>
      </c>
      <c r="T2797">
        <v>63.57</v>
      </c>
      <c r="U2797">
        <v>76.14</v>
      </c>
      <c r="V2797">
        <v>91.8</v>
      </c>
      <c r="W2797">
        <v>33.07</v>
      </c>
      <c r="X2797">
        <v>27.25</v>
      </c>
      <c r="Y2797">
        <v>86.21</v>
      </c>
      <c r="Z2797">
        <v>18.827500000000001</v>
      </c>
      <c r="AA2797">
        <v>64.73</v>
      </c>
      <c r="AB2797">
        <v>42.38</v>
      </c>
      <c r="AC2797">
        <v>85.2</v>
      </c>
      <c r="AD2797">
        <v>36.39</v>
      </c>
      <c r="AE2797">
        <v>42.58</v>
      </c>
      <c r="AF2797">
        <v>55.69</v>
      </c>
      <c r="AG2797">
        <v>82.82</v>
      </c>
      <c r="AH2797">
        <v>0.18227426707744501</v>
      </c>
      <c r="AI2797">
        <v>1.0875423327088301</v>
      </c>
      <c r="AJ2797">
        <v>10.2771316245198</v>
      </c>
      <c r="AK2797">
        <v>2.0843796255066902</v>
      </c>
      <c r="AL2797">
        <v>23.203825861215499</v>
      </c>
      <c r="AM2797">
        <v>0.610995173454284</v>
      </c>
      <c r="AN2797">
        <v>1.4747719764709399</v>
      </c>
      <c r="AO2797">
        <v>7.0714244982227603</v>
      </c>
      <c r="AP2797">
        <v>3.5171539261937101</v>
      </c>
      <c r="AQ2797">
        <v>4.7739551998674798</v>
      </c>
      <c r="AR2797">
        <v>0</v>
      </c>
      <c r="AS2797">
        <v>3.8219629079103399</v>
      </c>
      <c r="AT2797">
        <v>27.263999751768999</v>
      </c>
      <c r="AU2797">
        <v>3.86141326650977</v>
      </c>
      <c r="AV2797">
        <v>22.4417484849691</v>
      </c>
      <c r="AW2797">
        <v>26.103364806622199</v>
      </c>
      <c r="AX2797">
        <v>2.1280770301818799</v>
      </c>
      <c r="AY2797">
        <v>4.9719479680061296</v>
      </c>
      <c r="AZ2797">
        <v>0.20662087202072099</v>
      </c>
      <c r="BA2797">
        <v>0</v>
      </c>
      <c r="BB2797">
        <v>0.43196871876716603</v>
      </c>
      <c r="BC2797">
        <v>0.737845089286565</v>
      </c>
      <c r="BD2797">
        <v>5.4684338383376598</v>
      </c>
      <c r="BE2797">
        <v>0</v>
      </c>
      <c r="BF2797">
        <v>6.9750818391330496</v>
      </c>
      <c r="BG2797">
        <v>6.5820713564753497</v>
      </c>
      <c r="BH2797">
        <v>0.57109466195106495</v>
      </c>
      <c r="BI2797">
        <v>8.1844854503869993</v>
      </c>
      <c r="BJ2797" s="2">
        <f t="shared" si="43"/>
        <v>494.98027028218871</v>
      </c>
    </row>
    <row r="2798" spans="1:62" x14ac:dyDescent="0.25">
      <c r="A2798">
        <v>2796</v>
      </c>
      <c r="B2798" t="s">
        <v>2857</v>
      </c>
      <c r="C2798">
        <v>127.954780664813</v>
      </c>
      <c r="D2798">
        <v>10504.287033628299</v>
      </c>
      <c r="E2798">
        <v>9.3067633462051091</v>
      </c>
      <c r="F2798">
        <v>359.18</v>
      </c>
      <c r="G2798">
        <v>46.52</v>
      </c>
      <c r="H2798">
        <v>72.260000000000005</v>
      </c>
      <c r="I2798">
        <v>103.26</v>
      </c>
      <c r="J2798">
        <v>18.809999999999999</v>
      </c>
      <c r="K2798">
        <v>96.95</v>
      </c>
      <c r="L2798">
        <v>43.24</v>
      </c>
      <c r="M2798">
        <v>38.49</v>
      </c>
      <c r="N2798">
        <v>167.52</v>
      </c>
      <c r="O2798">
        <v>37.58</v>
      </c>
      <c r="P2798">
        <v>163.22</v>
      </c>
      <c r="Q2798">
        <v>21.57</v>
      </c>
      <c r="R2798">
        <v>60.7</v>
      </c>
      <c r="S2798">
        <v>46.54</v>
      </c>
      <c r="T2798">
        <v>63.14</v>
      </c>
      <c r="U2798">
        <v>76.239999999999995</v>
      </c>
      <c r="V2798">
        <v>91.9</v>
      </c>
      <c r="W2798">
        <v>32.82</v>
      </c>
      <c r="X2798">
        <v>27.23</v>
      </c>
      <c r="Y2798">
        <v>85.77</v>
      </c>
      <c r="Z2798">
        <v>19.05</v>
      </c>
      <c r="AA2798">
        <v>64.540000000000006</v>
      </c>
      <c r="AB2798">
        <v>42.46</v>
      </c>
      <c r="AC2798">
        <v>85.21</v>
      </c>
      <c r="AD2798">
        <v>35.9</v>
      </c>
      <c r="AE2798">
        <v>42.17</v>
      </c>
      <c r="AF2798">
        <v>54.8</v>
      </c>
      <c r="AG2798">
        <v>84.91</v>
      </c>
      <c r="AH2798">
        <v>0.814253970980644</v>
      </c>
      <c r="AI2798">
        <v>0.78533918410539605</v>
      </c>
      <c r="AJ2798">
        <v>10.7314217761158</v>
      </c>
      <c r="AK2798">
        <v>2.70252836961299</v>
      </c>
      <c r="AL2798">
        <v>22.409847348928398</v>
      </c>
      <c r="AM2798">
        <v>0</v>
      </c>
      <c r="AN2798">
        <v>1.25490325689315</v>
      </c>
      <c r="AO2798">
        <v>7.6324237128719599</v>
      </c>
      <c r="AP2798">
        <v>3.5171539261937101</v>
      </c>
      <c r="AQ2798">
        <v>5.9024470783769996</v>
      </c>
      <c r="AR2798">
        <v>0</v>
      </c>
      <c r="AS2798">
        <v>3.0769971758127199</v>
      </c>
      <c r="AT2798">
        <v>28.083043566904902</v>
      </c>
      <c r="AU2798">
        <v>5.2574786208570004</v>
      </c>
      <c r="AV2798">
        <v>24.082756265997801</v>
      </c>
      <c r="AW2798">
        <v>25.209049683064201</v>
      </c>
      <c r="AX2798">
        <v>3.0815325975418002</v>
      </c>
      <c r="AY2798">
        <v>4.13681083917617</v>
      </c>
      <c r="AZ2798">
        <v>1.3183714747428801</v>
      </c>
      <c r="BA2798">
        <v>0</v>
      </c>
      <c r="BB2798">
        <v>0</v>
      </c>
      <c r="BC2798">
        <v>1.4823121689259999</v>
      </c>
      <c r="BD2798">
        <v>4.6445480398833698</v>
      </c>
      <c r="BE2798">
        <v>0</v>
      </c>
      <c r="BF2798">
        <v>7.1189494659192798</v>
      </c>
      <c r="BG2798">
        <v>7.1276534721255302</v>
      </c>
      <c r="BH2798">
        <v>0</v>
      </c>
      <c r="BI2798">
        <v>7.65691538155078</v>
      </c>
      <c r="BJ2798" s="2">
        <f t="shared" si="43"/>
        <v>504.28703362839383</v>
      </c>
    </row>
    <row r="2799" spans="1:62" x14ac:dyDescent="0.25">
      <c r="A2799">
        <v>2797</v>
      </c>
      <c r="B2799" t="s">
        <v>2858</v>
      </c>
      <c r="C2799">
        <v>26.7682513223554</v>
      </c>
      <c r="D2799">
        <v>10475.9107129731</v>
      </c>
      <c r="E2799">
        <v>-28.376320655246602</v>
      </c>
      <c r="F2799">
        <v>359.9</v>
      </c>
      <c r="G2799">
        <v>46.19</v>
      </c>
      <c r="H2799">
        <v>71.400000000000006</v>
      </c>
      <c r="I2799">
        <v>103</v>
      </c>
      <c r="J2799">
        <v>18.670000000000002</v>
      </c>
      <c r="K2799">
        <v>96.34</v>
      </c>
      <c r="L2799">
        <v>43.09</v>
      </c>
      <c r="M2799">
        <v>37.96</v>
      </c>
      <c r="N2799">
        <v>167.91</v>
      </c>
      <c r="O2799">
        <v>37.69</v>
      </c>
      <c r="P2799">
        <v>162.84</v>
      </c>
      <c r="Q2799">
        <v>21.45</v>
      </c>
      <c r="R2799">
        <v>60.62</v>
      </c>
      <c r="S2799">
        <v>46.82</v>
      </c>
      <c r="T2799">
        <v>63.19</v>
      </c>
      <c r="U2799">
        <v>76.150000000000006</v>
      </c>
      <c r="V2799">
        <v>92</v>
      </c>
      <c r="W2799">
        <v>32.79</v>
      </c>
      <c r="X2799">
        <v>26.96</v>
      </c>
      <c r="Y2799">
        <v>85.55</v>
      </c>
      <c r="Z2799">
        <v>19.05</v>
      </c>
      <c r="AA2799">
        <v>63.92</v>
      </c>
      <c r="AB2799">
        <v>42.03</v>
      </c>
      <c r="AC2799">
        <v>84.93</v>
      </c>
      <c r="AD2799">
        <v>36.46</v>
      </c>
      <c r="AE2799">
        <v>42.34</v>
      </c>
      <c r="AF2799">
        <v>54.95</v>
      </c>
      <c r="AG2799">
        <v>82.97</v>
      </c>
      <c r="AH2799">
        <v>0.814253970980644</v>
      </c>
      <c r="AI2799">
        <v>0</v>
      </c>
      <c r="AJ2799">
        <v>10.1902971342206</v>
      </c>
      <c r="AK2799">
        <v>2.70252836961299</v>
      </c>
      <c r="AL2799">
        <v>21.381803244352302</v>
      </c>
      <c r="AM2799">
        <v>0</v>
      </c>
      <c r="AN2799">
        <v>1.25490325689315</v>
      </c>
      <c r="AO2799">
        <v>7.6324237128719599</v>
      </c>
      <c r="AP2799">
        <v>4.5171539261937097</v>
      </c>
      <c r="AQ2799">
        <v>5.5769035555422297</v>
      </c>
      <c r="AR2799">
        <v>0</v>
      </c>
      <c r="AS2799">
        <v>2.9664358273148501</v>
      </c>
      <c r="AT2799">
        <v>27.940163440071</v>
      </c>
      <c r="AU2799">
        <v>5.2574786208570004</v>
      </c>
      <c r="AV2799">
        <v>23.408639058470701</v>
      </c>
      <c r="AW2799">
        <v>26.209049683064201</v>
      </c>
      <c r="AX2799">
        <v>3.0815325975418002</v>
      </c>
      <c r="AY2799">
        <v>4.13681083917617</v>
      </c>
      <c r="AZ2799">
        <v>0.44011229276657099</v>
      </c>
      <c r="BA2799">
        <v>0</v>
      </c>
      <c r="BB2799">
        <v>0</v>
      </c>
      <c r="BC2799">
        <v>1.4823121689259999</v>
      </c>
      <c r="BD2799">
        <v>4.6445480398833698</v>
      </c>
      <c r="BE2799">
        <v>0</v>
      </c>
      <c r="BF2799">
        <v>7.1189494659192798</v>
      </c>
      <c r="BG2799">
        <v>8.1276534721255302</v>
      </c>
      <c r="BH2799">
        <v>0</v>
      </c>
      <c r="BI2799">
        <v>7.65691538155078</v>
      </c>
      <c r="BJ2799" s="2">
        <f t="shared" si="43"/>
        <v>475.91071297314721</v>
      </c>
    </row>
    <row r="2800" spans="1:62" x14ac:dyDescent="0.25">
      <c r="A2800">
        <v>2798</v>
      </c>
      <c r="B2800" t="s">
        <v>2859</v>
      </c>
      <c r="C2800">
        <v>30.771384994831099</v>
      </c>
      <c r="D2800">
        <v>10509.9485101664</v>
      </c>
      <c r="E2800">
        <v>34.037797193308499</v>
      </c>
      <c r="F2800">
        <v>363.13</v>
      </c>
      <c r="G2800">
        <v>46.86</v>
      </c>
      <c r="H2800">
        <v>72.48</v>
      </c>
      <c r="I2800">
        <v>103.55</v>
      </c>
      <c r="J2800">
        <v>18.579999999999998</v>
      </c>
      <c r="K2800">
        <v>96.66</v>
      </c>
      <c r="L2800">
        <v>43.7</v>
      </c>
      <c r="M2800">
        <v>38.299999999999997</v>
      </c>
      <c r="N2800">
        <v>168.81</v>
      </c>
      <c r="O2800">
        <v>37.86</v>
      </c>
      <c r="P2800">
        <v>163.4</v>
      </c>
      <c r="Q2800">
        <v>21.75</v>
      </c>
      <c r="R2800">
        <v>60.52</v>
      </c>
      <c r="S2800">
        <v>47.94</v>
      </c>
      <c r="T2800">
        <v>63.4</v>
      </c>
      <c r="U2800">
        <v>76.02</v>
      </c>
      <c r="V2800">
        <v>92.33</v>
      </c>
      <c r="W2800">
        <v>32.96</v>
      </c>
      <c r="X2800">
        <v>27.02</v>
      </c>
      <c r="Y2800">
        <v>85.75</v>
      </c>
      <c r="Z2800">
        <v>19.28</v>
      </c>
      <c r="AA2800">
        <v>63.76</v>
      </c>
      <c r="AB2800">
        <v>42.5</v>
      </c>
      <c r="AC2800">
        <v>85.06</v>
      </c>
      <c r="AD2800">
        <v>36.17</v>
      </c>
      <c r="AE2800">
        <v>42.19</v>
      </c>
      <c r="AF2800">
        <v>54.55</v>
      </c>
      <c r="AG2800">
        <v>83.69</v>
      </c>
      <c r="AH2800">
        <v>0.76046366244554497</v>
      </c>
      <c r="AI2800">
        <v>0</v>
      </c>
      <c r="AJ2800">
        <v>12.466072089970099</v>
      </c>
      <c r="AK2800">
        <v>4.3377024056389901</v>
      </c>
      <c r="AL2800">
        <v>20.504723936319301</v>
      </c>
      <c r="AM2800">
        <v>0</v>
      </c>
      <c r="AN2800">
        <v>1.25490325689315</v>
      </c>
      <c r="AO2800">
        <v>5.9342519780620897</v>
      </c>
      <c r="AP2800">
        <v>3.7141068652272198</v>
      </c>
      <c r="AQ2800">
        <v>5.5598652251064697</v>
      </c>
      <c r="AR2800">
        <v>0</v>
      </c>
      <c r="AS2800">
        <v>4.1166960373520798</v>
      </c>
      <c r="AT2800">
        <v>27.663658029399802</v>
      </c>
      <c r="AU2800">
        <v>5.0953230671584597</v>
      </c>
      <c r="AV2800">
        <v>24.637059554457601</v>
      </c>
      <c r="AW2800">
        <v>26.209049683064201</v>
      </c>
      <c r="AX2800">
        <v>2.4820355772972098</v>
      </c>
      <c r="AY2800">
        <v>5.4871162772178597</v>
      </c>
      <c r="AZ2800">
        <v>4.2402833700179998E-2</v>
      </c>
      <c r="BA2800">
        <v>0</v>
      </c>
      <c r="BB2800">
        <v>1.43144166469573</v>
      </c>
      <c r="BC2800">
        <v>1.4823121689259999</v>
      </c>
      <c r="BD2800">
        <v>3.6261687092482999</v>
      </c>
      <c r="BE2800">
        <v>0</v>
      </c>
      <c r="BF2800">
        <v>7.1189494659192798</v>
      </c>
      <c r="BG2800">
        <v>8.1276534721255302</v>
      </c>
      <c r="BH2800">
        <v>0</v>
      </c>
      <c r="BI2800">
        <v>5.9689812213182396</v>
      </c>
      <c r="BJ2800" s="2">
        <f t="shared" si="43"/>
        <v>509.94851016645572</v>
      </c>
    </row>
    <row r="2801" spans="1:62" x14ac:dyDescent="0.25">
      <c r="A2801">
        <v>2799</v>
      </c>
      <c r="B2801" t="s">
        <v>2860</v>
      </c>
      <c r="C2801">
        <v>113.13410936504199</v>
      </c>
      <c r="D2801">
        <v>10547.462512522001</v>
      </c>
      <c r="E2801">
        <v>37.514002355614103</v>
      </c>
      <c r="F2801">
        <v>358.3</v>
      </c>
      <c r="G2801">
        <v>45.78</v>
      </c>
      <c r="H2801">
        <v>72.239999999999995</v>
      </c>
      <c r="I2801">
        <v>103.36</v>
      </c>
      <c r="J2801">
        <v>18.68</v>
      </c>
      <c r="K2801">
        <v>97.17</v>
      </c>
      <c r="L2801">
        <v>43.7</v>
      </c>
      <c r="M2801">
        <v>38.76</v>
      </c>
      <c r="N2801">
        <v>167.16</v>
      </c>
      <c r="O2801">
        <v>38.18</v>
      </c>
      <c r="P2801">
        <v>164.24</v>
      </c>
      <c r="Q2801">
        <v>21.97</v>
      </c>
      <c r="R2801">
        <v>60.79</v>
      </c>
      <c r="S2801">
        <v>47.82</v>
      </c>
      <c r="T2801">
        <v>64.55</v>
      </c>
      <c r="U2801">
        <v>75.98</v>
      </c>
      <c r="V2801">
        <v>92.73</v>
      </c>
      <c r="W2801">
        <v>33.1</v>
      </c>
      <c r="X2801">
        <v>27.21</v>
      </c>
      <c r="Y2801">
        <v>86.04</v>
      </c>
      <c r="Z2801">
        <v>19.37</v>
      </c>
      <c r="AA2801">
        <v>64</v>
      </c>
      <c r="AB2801">
        <v>42.59</v>
      </c>
      <c r="AC2801">
        <v>84.54</v>
      </c>
      <c r="AD2801">
        <v>36.369999999999997</v>
      </c>
      <c r="AE2801">
        <v>42.61</v>
      </c>
      <c r="AF2801">
        <v>54.75</v>
      </c>
      <c r="AG2801">
        <v>83.88</v>
      </c>
      <c r="AH2801">
        <v>0.76046366244554497</v>
      </c>
      <c r="AI2801">
        <v>0</v>
      </c>
      <c r="AJ2801">
        <v>11.2988727167248</v>
      </c>
      <c r="AK2801">
        <v>5.6798306824639404</v>
      </c>
      <c r="AL2801">
        <v>19.841226190328499</v>
      </c>
      <c r="AM2801">
        <v>0.58406454324722201</v>
      </c>
      <c r="AN2801">
        <v>1.29541379585862</v>
      </c>
      <c r="AO2801">
        <v>6.0704561760648996</v>
      </c>
      <c r="AP2801">
        <v>3.3065865412354398</v>
      </c>
      <c r="AQ2801">
        <v>4.4586752541363204</v>
      </c>
      <c r="AR2801">
        <v>0</v>
      </c>
      <c r="AS2801">
        <v>3.6742110326886102</v>
      </c>
      <c r="AT2801">
        <v>27.2253361111506</v>
      </c>
      <c r="AU2801">
        <v>4.7207504324615002</v>
      </c>
      <c r="AV2801">
        <v>24.952728673815699</v>
      </c>
      <c r="AW2801">
        <v>24.491510611027401</v>
      </c>
      <c r="AX2801">
        <v>2.6354951113462399</v>
      </c>
      <c r="AY2801">
        <v>6.09518277645111</v>
      </c>
      <c r="AZ2801">
        <v>0.370438992977142</v>
      </c>
      <c r="BA2801">
        <v>0.46248576045036299</v>
      </c>
      <c r="BB2801">
        <v>1.06289598345756</v>
      </c>
      <c r="BC2801">
        <v>0.81078096851706505</v>
      </c>
      <c r="BD2801">
        <v>2.4440227560698902</v>
      </c>
      <c r="BE2801">
        <v>0.49544417858123702</v>
      </c>
      <c r="BF2801">
        <v>7.3547702063806302</v>
      </c>
      <c r="BG2801">
        <v>8.1103487312793696</v>
      </c>
      <c r="BH2801">
        <v>1.62287509441375</v>
      </c>
      <c r="BI2801">
        <v>5.5657273679971597</v>
      </c>
      <c r="BJ2801" s="2">
        <f t="shared" si="43"/>
        <v>547.4625125220698</v>
      </c>
    </row>
    <row r="2802" spans="1:62" x14ac:dyDescent="0.25">
      <c r="A2802">
        <v>2800</v>
      </c>
      <c r="B2802" t="s">
        <v>2861</v>
      </c>
      <c r="C2802">
        <v>6.3562908858026903</v>
      </c>
      <c r="D2802">
        <v>10593.032791126199</v>
      </c>
      <c r="E2802">
        <v>45.570278604225599</v>
      </c>
      <c r="F2802">
        <v>350.56</v>
      </c>
      <c r="G2802">
        <v>45.53</v>
      </c>
      <c r="H2802">
        <v>73.040000000000006</v>
      </c>
      <c r="I2802">
        <v>105.86</v>
      </c>
      <c r="J2802">
        <v>18.850000000000001</v>
      </c>
      <c r="K2802">
        <v>98.72</v>
      </c>
      <c r="L2802">
        <v>43.56</v>
      </c>
      <c r="M2802">
        <v>38.54</v>
      </c>
      <c r="N2802">
        <v>168.04</v>
      </c>
      <c r="O2802">
        <v>38.479999999999997</v>
      </c>
      <c r="P2802">
        <v>164.84</v>
      </c>
      <c r="Q2802">
        <v>22.14</v>
      </c>
      <c r="R2802">
        <v>61.11</v>
      </c>
      <c r="S2802">
        <v>48</v>
      </c>
      <c r="T2802">
        <v>64.55</v>
      </c>
      <c r="U2802">
        <v>76.13</v>
      </c>
      <c r="V2802">
        <v>92.96</v>
      </c>
      <c r="W2802">
        <v>32.85</v>
      </c>
      <c r="X2802">
        <v>27.06</v>
      </c>
      <c r="Y2802">
        <v>88.82</v>
      </c>
      <c r="Z2802">
        <v>19.190000000000001</v>
      </c>
      <c r="AA2802">
        <v>64.3</v>
      </c>
      <c r="AB2802">
        <v>42.84</v>
      </c>
      <c r="AC2802">
        <v>85.01</v>
      </c>
      <c r="AD2802">
        <v>36.619999999999997</v>
      </c>
      <c r="AE2802">
        <v>42.74</v>
      </c>
      <c r="AF2802">
        <v>55.38</v>
      </c>
      <c r="AG2802">
        <v>84.5</v>
      </c>
      <c r="AH2802">
        <v>0.76046366244554497</v>
      </c>
      <c r="AI2802">
        <v>0.90954744815826405</v>
      </c>
      <c r="AJ2802">
        <v>11.2988727167248</v>
      </c>
      <c r="AK2802">
        <v>5.5877567501738596</v>
      </c>
      <c r="AL2802">
        <v>21.299188822507801</v>
      </c>
      <c r="AM2802">
        <v>0</v>
      </c>
      <c r="AN2802">
        <v>0.92440224066376597</v>
      </c>
      <c r="AO2802">
        <v>6.0704561760648996</v>
      </c>
      <c r="AP2802">
        <v>5.5043487921357102</v>
      </c>
      <c r="AQ2802">
        <v>3.81961869075894</v>
      </c>
      <c r="AR2802">
        <v>0</v>
      </c>
      <c r="AS2802">
        <v>3.5300533547997399</v>
      </c>
      <c r="AT2802">
        <v>26.437639630399602</v>
      </c>
      <c r="AU2802">
        <v>4.3489674441516399</v>
      </c>
      <c r="AV2802">
        <v>23.707479283213601</v>
      </c>
      <c r="AW2802">
        <v>23.651287000626301</v>
      </c>
      <c r="AX2802">
        <v>2.6354951113462399</v>
      </c>
      <c r="AY2802">
        <v>5.9467235803604099</v>
      </c>
      <c r="AZ2802">
        <v>1.9347417950630099</v>
      </c>
      <c r="BA2802">
        <v>0.46248576045036299</v>
      </c>
      <c r="BB2802">
        <v>3.3042664229869798</v>
      </c>
      <c r="BC2802">
        <v>0.60555535182356801</v>
      </c>
      <c r="BD2802">
        <v>1.8701615147292601</v>
      </c>
      <c r="BE2802">
        <v>0.23287037014961201</v>
      </c>
      <c r="BF2802">
        <v>7.1072639157064197</v>
      </c>
      <c r="BG2802">
        <v>7.7739824056625304</v>
      </c>
      <c r="BH2802">
        <v>9.0825080871582003E-2</v>
      </c>
      <c r="BI2802">
        <v>6.4763250499963698</v>
      </c>
      <c r="BJ2802" s="2">
        <f t="shared" si="43"/>
        <v>593.03279112629536</v>
      </c>
    </row>
    <row r="2803" spans="1:62" x14ac:dyDescent="0.25">
      <c r="A2803">
        <v>2801</v>
      </c>
      <c r="B2803" t="s">
        <v>2862</v>
      </c>
      <c r="C2803">
        <v>15.5719233764673</v>
      </c>
      <c r="D2803">
        <v>10428.3607355349</v>
      </c>
      <c r="E2803">
        <v>-164.67205559134501</v>
      </c>
      <c r="F2803">
        <v>338.61</v>
      </c>
      <c r="G2803">
        <v>44.29</v>
      </c>
      <c r="H2803">
        <v>70.930000000000007</v>
      </c>
      <c r="I2803">
        <v>102.01</v>
      </c>
      <c r="J2803">
        <v>18.59</v>
      </c>
      <c r="K2803">
        <v>100.32</v>
      </c>
      <c r="L2803">
        <v>42.65</v>
      </c>
      <c r="M2803">
        <v>37.159999999999997</v>
      </c>
      <c r="N2803">
        <v>162.94</v>
      </c>
      <c r="O2803">
        <v>38.090000000000003</v>
      </c>
      <c r="P2803">
        <v>161.94999999999999</v>
      </c>
      <c r="Q2803">
        <v>21.81</v>
      </c>
      <c r="R2803">
        <v>60.65</v>
      </c>
      <c r="S2803">
        <v>46.01</v>
      </c>
      <c r="T2803">
        <v>63.76</v>
      </c>
      <c r="U2803">
        <v>75.7</v>
      </c>
      <c r="V2803">
        <v>92</v>
      </c>
      <c r="W2803">
        <v>32.340000000000003</v>
      </c>
      <c r="X2803">
        <v>26.59</v>
      </c>
      <c r="Y2803">
        <v>87.23</v>
      </c>
      <c r="Z2803">
        <v>18.89</v>
      </c>
      <c r="AA2803">
        <v>64.069999999999993</v>
      </c>
      <c r="AB2803">
        <v>42.96</v>
      </c>
      <c r="AC2803">
        <v>83.56</v>
      </c>
      <c r="AD2803">
        <v>36</v>
      </c>
      <c r="AE2803">
        <v>42.18</v>
      </c>
      <c r="AF2803">
        <v>53.67</v>
      </c>
      <c r="AG2803">
        <v>85.44</v>
      </c>
      <c r="AH2803">
        <v>1.7159784510731599</v>
      </c>
      <c r="AI2803">
        <v>0.83037038892507498</v>
      </c>
      <c r="AJ2803">
        <v>10.2076560333371</v>
      </c>
      <c r="AK2803">
        <v>5.4444317044690198</v>
      </c>
      <c r="AL2803">
        <v>21.5594100654125</v>
      </c>
      <c r="AM2803">
        <v>0</v>
      </c>
      <c r="AN2803">
        <v>0.92440224066376597</v>
      </c>
      <c r="AO2803">
        <v>6.0704561760648996</v>
      </c>
      <c r="AP2803">
        <v>4.1921676769852603</v>
      </c>
      <c r="AQ2803">
        <v>3.81961869075894</v>
      </c>
      <c r="AR2803">
        <v>1.07095515727996</v>
      </c>
      <c r="AS2803">
        <v>4.7418755069375003</v>
      </c>
      <c r="AT2803">
        <v>26.212761796079501</v>
      </c>
      <c r="AU2803">
        <v>4.3489674441516399</v>
      </c>
      <c r="AV2803">
        <v>22.343254968523901</v>
      </c>
      <c r="AW2803">
        <v>22.822491090744698</v>
      </c>
      <c r="AX2803">
        <v>2.6354951113462399</v>
      </c>
      <c r="AY2803">
        <v>6.3845100700855202</v>
      </c>
      <c r="AZ2803">
        <v>1.9347417950630099</v>
      </c>
      <c r="BA2803">
        <v>0</v>
      </c>
      <c r="BB2803">
        <v>3.20301843434572</v>
      </c>
      <c r="BC2803">
        <v>0.60555535182356801</v>
      </c>
      <c r="BD2803">
        <v>1.8701615147292601</v>
      </c>
      <c r="BE2803">
        <v>0.23287037014961201</v>
      </c>
      <c r="BF2803">
        <v>6.3470187117345596</v>
      </c>
      <c r="BG2803">
        <v>7.4910078644752502</v>
      </c>
      <c r="BH2803">
        <v>9.0825080871582003E-2</v>
      </c>
      <c r="BI2803">
        <v>6.4763250499963698</v>
      </c>
      <c r="BJ2803" s="2">
        <f t="shared" si="43"/>
        <v>428.36073553495032</v>
      </c>
    </row>
    <row r="2804" spans="1:62" x14ac:dyDescent="0.25">
      <c r="A2804">
        <v>2802</v>
      </c>
      <c r="B2804" t="s">
        <v>2863</v>
      </c>
      <c r="C2804">
        <v>78.221981950734104</v>
      </c>
      <c r="D2804">
        <v>10379.1740286604</v>
      </c>
      <c r="E2804">
        <v>-49.186706874543198</v>
      </c>
      <c r="F2804">
        <v>342.62</v>
      </c>
      <c r="G2804">
        <v>43.44</v>
      </c>
      <c r="H2804">
        <v>70.23</v>
      </c>
      <c r="I2804">
        <v>100.02</v>
      </c>
      <c r="J2804">
        <v>18.399999999999999</v>
      </c>
      <c r="K2804">
        <v>102.27</v>
      </c>
      <c r="L2804">
        <v>42.13</v>
      </c>
      <c r="M2804">
        <v>36.020000000000003</v>
      </c>
      <c r="N2804">
        <v>163.09</v>
      </c>
      <c r="O2804">
        <v>37.299999999999997</v>
      </c>
      <c r="P2804">
        <v>160.18</v>
      </c>
      <c r="Q2804">
        <v>21.15</v>
      </c>
      <c r="R2804">
        <v>60.39</v>
      </c>
      <c r="S2804">
        <v>45.96</v>
      </c>
      <c r="T2804">
        <v>63.91</v>
      </c>
      <c r="U2804">
        <v>75.19</v>
      </c>
      <c r="V2804">
        <v>90.26</v>
      </c>
      <c r="W2804">
        <v>32.090000000000003</v>
      </c>
      <c r="X2804">
        <v>26.59</v>
      </c>
      <c r="Y2804">
        <v>86.19</v>
      </c>
      <c r="Z2804">
        <v>18.760000000000002</v>
      </c>
      <c r="AA2804">
        <v>64.150000000000006</v>
      </c>
      <c r="AB2804">
        <v>42.91</v>
      </c>
      <c r="AC2804">
        <v>82.79</v>
      </c>
      <c r="AD2804">
        <v>35.81</v>
      </c>
      <c r="AE2804">
        <v>41.23</v>
      </c>
      <c r="AF2804">
        <v>53.03</v>
      </c>
      <c r="AG2804">
        <v>87.07</v>
      </c>
      <c r="AH2804">
        <v>1.6373313441872499</v>
      </c>
      <c r="AI2804">
        <v>0</v>
      </c>
      <c r="AJ2804">
        <v>10.323409765958701</v>
      </c>
      <c r="AK2804">
        <v>4.0499654235318303</v>
      </c>
      <c r="AL2804">
        <v>21.718436464667299</v>
      </c>
      <c r="AM2804">
        <v>1.2567601203918399</v>
      </c>
      <c r="AN2804">
        <v>2.6214599646627899</v>
      </c>
      <c r="AO2804">
        <v>6.3152739396318696</v>
      </c>
      <c r="AP2804">
        <v>2.5381027832627199</v>
      </c>
      <c r="AQ2804">
        <v>2.7934639342129199</v>
      </c>
      <c r="AR2804">
        <v>1.92922806739807</v>
      </c>
      <c r="AS2804">
        <v>3.8077277317643099</v>
      </c>
      <c r="AT2804">
        <v>26.1978856986388</v>
      </c>
      <c r="AU2804">
        <v>4.0117818228900397</v>
      </c>
      <c r="AV2804">
        <v>24.158269330859099</v>
      </c>
      <c r="AW2804">
        <v>23.2538673095405</v>
      </c>
      <c r="AX2804">
        <v>1.9565385431051201</v>
      </c>
      <c r="AY2804">
        <v>5.1530262529849997</v>
      </c>
      <c r="AZ2804">
        <v>0.99388068914413397</v>
      </c>
      <c r="BA2804">
        <v>0</v>
      </c>
      <c r="BB2804">
        <v>3.1770765855908301</v>
      </c>
      <c r="BC2804">
        <v>0</v>
      </c>
      <c r="BD2804">
        <v>2.0765900574624498</v>
      </c>
      <c r="BE2804">
        <v>1.5844137966632801</v>
      </c>
      <c r="BF2804">
        <v>6.3219931707717398</v>
      </c>
      <c r="BG2804">
        <v>8.6241468787193298</v>
      </c>
      <c r="BH2804">
        <v>1.00633132457733</v>
      </c>
      <c r="BI2804">
        <v>5.6694374233484197</v>
      </c>
      <c r="BJ2804" s="2">
        <f t="shared" si="43"/>
        <v>379.17402866040715</v>
      </c>
    </row>
    <row r="2805" spans="1:62" x14ac:dyDescent="0.25">
      <c r="A2805">
        <v>2803</v>
      </c>
      <c r="B2805" t="s">
        <v>2864</v>
      </c>
      <c r="C2805">
        <v>29.1870309044759</v>
      </c>
      <c r="D2805">
        <v>10373.7162869366</v>
      </c>
      <c r="E2805">
        <v>-5.45774172376513</v>
      </c>
      <c r="F2805">
        <v>342.88</v>
      </c>
      <c r="G2805">
        <v>43.56</v>
      </c>
      <c r="H2805">
        <v>70.760000000000005</v>
      </c>
      <c r="I2805">
        <v>100.57</v>
      </c>
      <c r="J2805">
        <v>18.36</v>
      </c>
      <c r="K2805">
        <v>102.03</v>
      </c>
      <c r="L2805">
        <v>42.42</v>
      </c>
      <c r="M2805">
        <v>35.49</v>
      </c>
      <c r="N2805">
        <v>163.44</v>
      </c>
      <c r="O2805">
        <v>37.14</v>
      </c>
      <c r="P2805">
        <v>160.77000000000001</v>
      </c>
      <c r="Q2805">
        <v>21.285</v>
      </c>
      <c r="R2805">
        <v>60.25</v>
      </c>
      <c r="S2805">
        <v>45.91</v>
      </c>
      <c r="T2805">
        <v>63.88</v>
      </c>
      <c r="U2805">
        <v>75.209999999999994</v>
      </c>
      <c r="V2805">
        <v>90.03</v>
      </c>
      <c r="W2805">
        <v>32.03</v>
      </c>
      <c r="X2805">
        <v>26.77</v>
      </c>
      <c r="Y2805">
        <v>86.52</v>
      </c>
      <c r="Z2805">
        <v>18.899999999999999</v>
      </c>
      <c r="AA2805">
        <v>63.05</v>
      </c>
      <c r="AB2805">
        <v>42.75</v>
      </c>
      <c r="AC2805">
        <v>82.72</v>
      </c>
      <c r="AD2805">
        <v>35.58</v>
      </c>
      <c r="AE2805">
        <v>41.32</v>
      </c>
      <c r="AF2805">
        <v>52.09</v>
      </c>
      <c r="AG2805">
        <v>85.97</v>
      </c>
      <c r="AH2805">
        <v>1.6373313441872499</v>
      </c>
      <c r="AI2805">
        <v>0</v>
      </c>
      <c r="AJ2805">
        <v>8.41734835505485</v>
      </c>
      <c r="AK2805">
        <v>5.6656340779736603</v>
      </c>
      <c r="AL2805">
        <v>22.822679266333498</v>
      </c>
      <c r="AM2805">
        <v>0</v>
      </c>
      <c r="AN2805">
        <v>2.48059253767132</v>
      </c>
      <c r="AO2805">
        <v>6.0508189490064899</v>
      </c>
      <c r="AP2805">
        <v>3.2360305562615301</v>
      </c>
      <c r="AQ2805">
        <v>3.69031696394085</v>
      </c>
      <c r="AR2805">
        <v>1.92922806739807</v>
      </c>
      <c r="AS2805">
        <v>2.8668799772858602</v>
      </c>
      <c r="AT2805">
        <v>27.228939122520298</v>
      </c>
      <c r="AU2805">
        <v>3.5141837112605501</v>
      </c>
      <c r="AV2805">
        <v>22.996314331889099</v>
      </c>
      <c r="AW2805">
        <v>22.382325630634998</v>
      </c>
      <c r="AX2805">
        <v>1.38099621236324</v>
      </c>
      <c r="AY2805">
        <v>3.6704963743686601</v>
      </c>
      <c r="AZ2805">
        <v>1.25438332557678</v>
      </c>
      <c r="BA2805">
        <v>0.70827037096023504</v>
      </c>
      <c r="BB2805">
        <v>2.7052596583962401</v>
      </c>
      <c r="BC2805">
        <v>0</v>
      </c>
      <c r="BD2805">
        <v>1.6644031368195999</v>
      </c>
      <c r="BE2805">
        <v>4.1720993816852499</v>
      </c>
      <c r="BF2805">
        <v>6.7630405114032301</v>
      </c>
      <c r="BG2805">
        <v>7.8512187600135803</v>
      </c>
      <c r="BH2805">
        <v>0.58986705541610696</v>
      </c>
      <c r="BI2805">
        <v>5.6694374233484197</v>
      </c>
      <c r="BJ2805" s="2">
        <f t="shared" si="43"/>
        <v>373.71628693664201</v>
      </c>
    </row>
    <row r="2806" spans="1:62" x14ac:dyDescent="0.25">
      <c r="A2806">
        <v>2804</v>
      </c>
      <c r="B2806" t="s">
        <v>2865</v>
      </c>
      <c r="C2806">
        <v>19.645425301712301</v>
      </c>
      <c r="D2806">
        <v>10409.140876788701</v>
      </c>
      <c r="E2806">
        <v>35.424589852120299</v>
      </c>
      <c r="F2806">
        <v>348.16</v>
      </c>
      <c r="G2806">
        <v>43.53</v>
      </c>
      <c r="H2806">
        <v>72.3</v>
      </c>
      <c r="I2806">
        <v>102</v>
      </c>
      <c r="J2806">
        <v>18.64</v>
      </c>
      <c r="K2806">
        <v>102.1</v>
      </c>
      <c r="L2806">
        <v>42.95</v>
      </c>
      <c r="M2806">
        <v>36.32</v>
      </c>
      <c r="N2806">
        <v>165.12</v>
      </c>
      <c r="O2806">
        <v>37.08</v>
      </c>
      <c r="P2806">
        <v>162.28</v>
      </c>
      <c r="Q2806">
        <v>21.86</v>
      </c>
      <c r="R2806">
        <v>59.64</v>
      </c>
      <c r="S2806">
        <v>46.68</v>
      </c>
      <c r="T2806">
        <v>64.31</v>
      </c>
      <c r="U2806">
        <v>74.44</v>
      </c>
      <c r="V2806">
        <v>90.25</v>
      </c>
      <c r="W2806">
        <v>32.19</v>
      </c>
      <c r="X2806">
        <v>26.55</v>
      </c>
      <c r="Y2806">
        <v>87.98</v>
      </c>
      <c r="Z2806">
        <v>18.86</v>
      </c>
      <c r="AA2806">
        <v>62.84</v>
      </c>
      <c r="AB2806">
        <v>42.52</v>
      </c>
      <c r="AC2806">
        <v>83.37</v>
      </c>
      <c r="AD2806">
        <v>35.97</v>
      </c>
      <c r="AE2806">
        <v>41.97</v>
      </c>
      <c r="AF2806">
        <v>51.75</v>
      </c>
      <c r="AG2806">
        <v>85.34</v>
      </c>
      <c r="AH2806">
        <v>1.6373313441872499</v>
      </c>
      <c r="AI2806">
        <v>0</v>
      </c>
      <c r="AJ2806">
        <v>8.41734835505485</v>
      </c>
      <c r="AK2806">
        <v>5.6656340779736603</v>
      </c>
      <c r="AL2806">
        <v>22.029831036925302</v>
      </c>
      <c r="AM2806">
        <v>2.2603023052215501</v>
      </c>
      <c r="AN2806">
        <v>2.48059253767132</v>
      </c>
      <c r="AO2806">
        <v>5.39806547667831</v>
      </c>
      <c r="AP2806">
        <v>3.2360305562615301</v>
      </c>
      <c r="AQ2806">
        <v>3.1242043860256601</v>
      </c>
      <c r="AR2806">
        <v>1.90646901354193</v>
      </c>
      <c r="AS2806">
        <v>2.53123424202203</v>
      </c>
      <c r="AT2806">
        <v>26.592752641998199</v>
      </c>
      <c r="AU2806">
        <v>3.41730796918272</v>
      </c>
      <c r="AV2806">
        <v>22.055342838168102</v>
      </c>
      <c r="AW2806">
        <v>22.382325630634998</v>
      </c>
      <c r="AX2806">
        <v>1.38099621236324</v>
      </c>
      <c r="AY2806">
        <v>4.8689629137516004</v>
      </c>
      <c r="AZ2806">
        <v>0</v>
      </c>
      <c r="BA2806">
        <v>0</v>
      </c>
      <c r="BB2806">
        <v>3.4666985049843699</v>
      </c>
      <c r="BC2806">
        <v>0</v>
      </c>
      <c r="BD2806">
        <v>3.40390258654952</v>
      </c>
      <c r="BE2806">
        <v>3.5016434490680601</v>
      </c>
      <c r="BF2806">
        <v>6.2865745709277601</v>
      </c>
      <c r="BG2806">
        <v>6.8206761479377702</v>
      </c>
      <c r="BH2806">
        <v>1.79313260316848</v>
      </c>
      <c r="BI2806">
        <v>5.3367161899804998</v>
      </c>
      <c r="BJ2806" s="2">
        <f t="shared" si="43"/>
        <v>409.14087678876228</v>
      </c>
    </row>
    <row r="2807" spans="1:62" x14ac:dyDescent="0.25">
      <c r="A2807">
        <v>2805</v>
      </c>
      <c r="B2807" t="s">
        <v>2866</v>
      </c>
      <c r="C2807">
        <v>542.36879622678805</v>
      </c>
      <c r="D2807">
        <v>10512.4201342629</v>
      </c>
      <c r="E2807">
        <v>103.27925747419</v>
      </c>
      <c r="F2807">
        <v>353.21</v>
      </c>
      <c r="G2807">
        <v>43.57</v>
      </c>
      <c r="H2807">
        <v>72.010000000000005</v>
      </c>
      <c r="I2807">
        <v>102.93</v>
      </c>
      <c r="J2807">
        <v>18.559999999999999</v>
      </c>
      <c r="K2807">
        <v>103.75</v>
      </c>
      <c r="L2807">
        <v>43.74</v>
      </c>
      <c r="M2807">
        <v>37.159999999999997</v>
      </c>
      <c r="N2807">
        <v>163.78</v>
      </c>
      <c r="O2807">
        <v>37.47</v>
      </c>
      <c r="P2807">
        <v>161.88</v>
      </c>
      <c r="Q2807">
        <v>21.47</v>
      </c>
      <c r="R2807">
        <v>61.44</v>
      </c>
      <c r="S2807">
        <v>46.69</v>
      </c>
      <c r="T2807">
        <v>63.92</v>
      </c>
      <c r="U2807">
        <v>75.680000000000007</v>
      </c>
      <c r="V2807">
        <v>92.23</v>
      </c>
      <c r="W2807">
        <v>32.57</v>
      </c>
      <c r="X2807">
        <v>26.58</v>
      </c>
      <c r="Y2807">
        <v>89.03</v>
      </c>
      <c r="Z2807">
        <v>19.239999999999998</v>
      </c>
      <c r="AA2807">
        <v>63.05</v>
      </c>
      <c r="AB2807">
        <v>42.58</v>
      </c>
      <c r="AC2807">
        <v>83.54</v>
      </c>
      <c r="AD2807">
        <v>36.92</v>
      </c>
      <c r="AE2807">
        <v>43.34</v>
      </c>
      <c r="AF2807">
        <v>51.98</v>
      </c>
      <c r="AG2807">
        <v>85.53</v>
      </c>
      <c r="AH2807">
        <v>0.88761285692453296</v>
      </c>
      <c r="AI2807">
        <v>0</v>
      </c>
      <c r="AJ2807">
        <v>8.9565832316875404</v>
      </c>
      <c r="AK2807">
        <v>5.9471873762085998</v>
      </c>
      <c r="AL2807">
        <v>21.8837126046419</v>
      </c>
      <c r="AM2807">
        <v>1.3122004866600001</v>
      </c>
      <c r="AN2807">
        <v>2.4984005317091902</v>
      </c>
      <c r="AO2807">
        <v>5.8399655511602697</v>
      </c>
      <c r="AP2807">
        <v>2.9968120530247599</v>
      </c>
      <c r="AQ2807">
        <v>5.5657009966671396</v>
      </c>
      <c r="AR2807">
        <v>0</v>
      </c>
      <c r="AS2807">
        <v>3.1015099659562102</v>
      </c>
      <c r="AT2807">
        <v>27.647621220908999</v>
      </c>
      <c r="AU2807">
        <v>4.6262341700494201</v>
      </c>
      <c r="AV2807">
        <v>20.290351077914199</v>
      </c>
      <c r="AW2807">
        <v>22.262435730546699</v>
      </c>
      <c r="AX2807">
        <v>1.6878473907709099</v>
      </c>
      <c r="AY2807">
        <v>4.36680796742439</v>
      </c>
      <c r="AZ2807">
        <v>0</v>
      </c>
      <c r="BA2807">
        <v>0.40291911363601601</v>
      </c>
      <c r="BB2807">
        <v>2.2628375068306901</v>
      </c>
      <c r="BC2807">
        <v>0.64578717947006203</v>
      </c>
      <c r="BD2807">
        <v>3.1441746018826899</v>
      </c>
      <c r="BE2807">
        <v>4.2246426045894596</v>
      </c>
      <c r="BF2807">
        <v>6.6060194359160898</v>
      </c>
      <c r="BG2807">
        <v>5.2412609457969603</v>
      </c>
      <c r="BH2807">
        <v>2.12155240774154</v>
      </c>
      <c r="BI2807">
        <v>4.4694718271493903</v>
      </c>
      <c r="BJ2807" s="2">
        <f t="shared" si="43"/>
        <v>512.42013426295227</v>
      </c>
    </row>
    <row r="2808" spans="1:62" x14ac:dyDescent="0.25">
      <c r="A2808">
        <v>2806</v>
      </c>
      <c r="B2808" t="s">
        <v>2867</v>
      </c>
      <c r="C2808">
        <v>508.53763956043503</v>
      </c>
      <c r="D2808">
        <v>10408.2344907607</v>
      </c>
      <c r="E2808">
        <v>-104.185643502245</v>
      </c>
      <c r="F2808">
        <v>349.31</v>
      </c>
      <c r="G2808">
        <v>43.15</v>
      </c>
      <c r="H2808">
        <v>70.12</v>
      </c>
      <c r="I2808">
        <v>99.86</v>
      </c>
      <c r="J2808">
        <v>18.559999999999999</v>
      </c>
      <c r="K2808">
        <v>102.9</v>
      </c>
      <c r="L2808">
        <v>42.99</v>
      </c>
      <c r="M2808">
        <v>36.14</v>
      </c>
      <c r="N2808">
        <v>161.31</v>
      </c>
      <c r="O2808">
        <v>36.76</v>
      </c>
      <c r="P2808">
        <v>159.97</v>
      </c>
      <c r="Q2808">
        <v>21.39</v>
      </c>
      <c r="R2808">
        <v>60.7</v>
      </c>
      <c r="S2808">
        <v>45.6</v>
      </c>
      <c r="T2808">
        <v>64.91</v>
      </c>
      <c r="U2808">
        <v>74.89</v>
      </c>
      <c r="V2808">
        <v>90.46</v>
      </c>
      <c r="W2808">
        <v>32.46</v>
      </c>
      <c r="X2808">
        <v>26.16</v>
      </c>
      <c r="Y2808">
        <v>87.7</v>
      </c>
      <c r="Z2808">
        <v>19.14</v>
      </c>
      <c r="AA2808">
        <v>62.74</v>
      </c>
      <c r="AB2808">
        <v>42.45</v>
      </c>
      <c r="AC2808">
        <v>82.08</v>
      </c>
      <c r="AD2808">
        <v>36.020000000000003</v>
      </c>
      <c r="AE2808">
        <v>42.72</v>
      </c>
      <c r="AF2808">
        <v>52.07</v>
      </c>
      <c r="AG2808">
        <v>84.8</v>
      </c>
      <c r="AH2808">
        <v>0</v>
      </c>
      <c r="AI2808">
        <v>0</v>
      </c>
      <c r="AJ2808">
        <v>8.2678467333316803</v>
      </c>
      <c r="AK2808">
        <v>6.4864850165322396</v>
      </c>
      <c r="AL2808">
        <v>22.2844200581312</v>
      </c>
      <c r="AM2808">
        <v>2.4632558226585299</v>
      </c>
      <c r="AN2808">
        <v>1.3555129393935199</v>
      </c>
      <c r="AO2808">
        <v>4.9462911775335598</v>
      </c>
      <c r="AP2808">
        <v>3.4492369964718801</v>
      </c>
      <c r="AQ2808">
        <v>6.90185426548123</v>
      </c>
      <c r="AR2808">
        <v>0.31235796213150002</v>
      </c>
      <c r="AS2808">
        <v>3.8460302725434299</v>
      </c>
      <c r="AT2808">
        <v>26.5196392005309</v>
      </c>
      <c r="AU2808">
        <v>5.9298540316522104</v>
      </c>
      <c r="AV2808">
        <v>20.787174865603401</v>
      </c>
      <c r="AW2808">
        <v>21.682932194322301</v>
      </c>
      <c r="AX2808">
        <v>2.1417269855737602</v>
      </c>
      <c r="AY2808">
        <v>4.1776082813739697</v>
      </c>
      <c r="AZ2808">
        <v>1.2571500539779601</v>
      </c>
      <c r="BA2808">
        <v>0</v>
      </c>
      <c r="BB2808">
        <v>2.6844822242855999</v>
      </c>
      <c r="BC2808">
        <v>0.834818094968795</v>
      </c>
      <c r="BD2808">
        <v>3.6599082611501199</v>
      </c>
      <c r="BE2808">
        <v>2.8914885222911799</v>
      </c>
      <c r="BF2808">
        <v>7.4516918645240304</v>
      </c>
      <c r="BG2808">
        <v>5.2487888857722202</v>
      </c>
      <c r="BH2808">
        <v>3.3132789731025598</v>
      </c>
      <c r="BI2808">
        <v>5.2906893640756598</v>
      </c>
      <c r="BJ2808" s="2">
        <f t="shared" si="43"/>
        <v>408.23449076070727</v>
      </c>
    </row>
    <row r="2809" spans="1:62" x14ac:dyDescent="0.25">
      <c r="A2809">
        <v>2807</v>
      </c>
      <c r="B2809" t="s">
        <v>2868</v>
      </c>
      <c r="C2809">
        <v>235.678320545215</v>
      </c>
      <c r="D2809">
        <v>10408.605358967699</v>
      </c>
      <c r="E2809">
        <v>0.37086820703189</v>
      </c>
      <c r="F2809">
        <v>352.12</v>
      </c>
      <c r="G2809">
        <v>43.02</v>
      </c>
      <c r="H2809">
        <v>69.569999999999993</v>
      </c>
      <c r="I2809">
        <v>100.97</v>
      </c>
      <c r="J2809">
        <v>18.5</v>
      </c>
      <c r="K2809">
        <v>103.47</v>
      </c>
      <c r="L2809">
        <v>43.29</v>
      </c>
      <c r="M2809">
        <v>36.619999999999997</v>
      </c>
      <c r="N2809">
        <v>161.69</v>
      </c>
      <c r="O2809">
        <v>36.659999999999997</v>
      </c>
      <c r="P2809">
        <v>160.16</v>
      </c>
      <c r="Q2809">
        <v>21.49</v>
      </c>
      <c r="R2809">
        <v>60.81</v>
      </c>
      <c r="S2809">
        <v>45.21</v>
      </c>
      <c r="T2809">
        <v>64.430000000000007</v>
      </c>
      <c r="U2809">
        <v>74.69</v>
      </c>
      <c r="V2809">
        <v>91.32</v>
      </c>
      <c r="W2809">
        <v>32.58</v>
      </c>
      <c r="X2809">
        <v>26.077500000000001</v>
      </c>
      <c r="Y2809">
        <v>88.33</v>
      </c>
      <c r="Z2809">
        <v>19.190000000000001</v>
      </c>
      <c r="AA2809">
        <v>62.41</v>
      </c>
      <c r="AB2809">
        <v>43.56</v>
      </c>
      <c r="AC2809">
        <v>82.05</v>
      </c>
      <c r="AD2809">
        <v>36.340000000000003</v>
      </c>
      <c r="AE2809">
        <v>41.84</v>
      </c>
      <c r="AF2809">
        <v>51.97</v>
      </c>
      <c r="AG2809">
        <v>85.08</v>
      </c>
      <c r="AH2809">
        <v>0</v>
      </c>
      <c r="AI2809">
        <v>0</v>
      </c>
      <c r="AJ2809">
        <v>7.8600088357925397</v>
      </c>
      <c r="AK2809">
        <v>7.8566537024453202</v>
      </c>
      <c r="AL2809">
        <v>23.717542812228199</v>
      </c>
      <c r="AM2809">
        <v>2.23661452531814</v>
      </c>
      <c r="AN2809">
        <v>0</v>
      </c>
      <c r="AO2809">
        <v>4.9127127965912196</v>
      </c>
      <c r="AP2809">
        <v>3.9816078022122299</v>
      </c>
      <c r="AQ2809">
        <v>7.1999941058456898</v>
      </c>
      <c r="AR2809">
        <v>0.65317189693450906</v>
      </c>
      <c r="AS2809">
        <v>4.0935924425721097</v>
      </c>
      <c r="AT2809">
        <v>25.807228214107401</v>
      </c>
      <c r="AU2809">
        <v>6.9219316802918902</v>
      </c>
      <c r="AV2809">
        <v>21.599240764975502</v>
      </c>
      <c r="AW2809">
        <v>21.064987655728999</v>
      </c>
      <c r="AX2809">
        <v>2.2501450777053802</v>
      </c>
      <c r="AY2809">
        <v>3.8246942460536899</v>
      </c>
      <c r="AZ2809">
        <v>1.26380036398768</v>
      </c>
      <c r="BA2809">
        <v>1.6605929136276201</v>
      </c>
      <c r="BB2809">
        <v>3.9295846298336898</v>
      </c>
      <c r="BC2809">
        <v>0.76880543678998903</v>
      </c>
      <c r="BD2809">
        <v>4.13389858230948</v>
      </c>
      <c r="BE2809">
        <v>1.4195996224880201</v>
      </c>
      <c r="BF2809">
        <v>7.1450161919928998</v>
      </c>
      <c r="BG2809">
        <v>5.4493571445345799</v>
      </c>
      <c r="BH2809">
        <v>1.7379470467567399</v>
      </c>
      <c r="BI2809">
        <v>6.1999941021203897</v>
      </c>
      <c r="BJ2809" s="2">
        <f t="shared" si="43"/>
        <v>408.60535896773916</v>
      </c>
    </row>
    <row r="2810" spans="1:62" x14ac:dyDescent="0.25">
      <c r="A2810">
        <v>2808</v>
      </c>
      <c r="B2810" t="s">
        <v>2869</v>
      </c>
      <c r="C2810">
        <v>20.6993641986667</v>
      </c>
      <c r="D2810">
        <v>10580.5930218022</v>
      </c>
      <c r="E2810">
        <v>171.98766283453699</v>
      </c>
      <c r="F2810">
        <v>359.56</v>
      </c>
      <c r="G2810">
        <v>44.3</v>
      </c>
      <c r="H2810">
        <v>71.709999999999994</v>
      </c>
      <c r="I2810">
        <v>104.25</v>
      </c>
      <c r="J2810">
        <v>18.53</v>
      </c>
      <c r="K2810">
        <v>104.19</v>
      </c>
      <c r="L2810">
        <v>44.07</v>
      </c>
      <c r="M2810">
        <v>37.89</v>
      </c>
      <c r="N2810">
        <v>164.49</v>
      </c>
      <c r="O2810">
        <v>37.549999999999997</v>
      </c>
      <c r="P2810">
        <v>163.47999999999999</v>
      </c>
      <c r="Q2810">
        <v>21.79</v>
      </c>
      <c r="R2810">
        <v>61.05</v>
      </c>
      <c r="S2810">
        <v>46.08</v>
      </c>
      <c r="T2810">
        <v>65.569999999999993</v>
      </c>
      <c r="U2810">
        <v>76.239999999999995</v>
      </c>
      <c r="V2810">
        <v>92.81</v>
      </c>
      <c r="W2810">
        <v>33.1</v>
      </c>
      <c r="X2810">
        <v>26.2</v>
      </c>
      <c r="Y2810">
        <v>89.84</v>
      </c>
      <c r="Z2810">
        <v>19.77</v>
      </c>
      <c r="AA2810">
        <v>62.55</v>
      </c>
      <c r="AB2810">
        <v>44.79</v>
      </c>
      <c r="AC2810">
        <v>83.85</v>
      </c>
      <c r="AD2810">
        <v>36.36</v>
      </c>
      <c r="AE2810">
        <v>42.53</v>
      </c>
      <c r="AF2810">
        <v>52.01</v>
      </c>
      <c r="AG2810">
        <v>85.82</v>
      </c>
      <c r="AH2810">
        <v>0</v>
      </c>
      <c r="AI2810">
        <v>0</v>
      </c>
      <c r="AJ2810">
        <v>7.8600088357925397</v>
      </c>
      <c r="AK2810">
        <v>7.8566537024453202</v>
      </c>
      <c r="AL2810">
        <v>24.790670081973001</v>
      </c>
      <c r="AM2810">
        <v>2.23661452531814</v>
      </c>
      <c r="AN2810">
        <v>0</v>
      </c>
      <c r="AO2810">
        <v>4.8695266423746899</v>
      </c>
      <c r="AP2810">
        <v>3.68734920769929</v>
      </c>
      <c r="AQ2810">
        <v>7.1999941058456898</v>
      </c>
      <c r="AR2810">
        <v>1.92774617671966</v>
      </c>
      <c r="AS2810">
        <v>3.4021445885300601</v>
      </c>
      <c r="AT2810">
        <v>25.1835600798949</v>
      </c>
      <c r="AU2810">
        <v>6.8707268610596604</v>
      </c>
      <c r="AV2810">
        <v>21.531785160303102</v>
      </c>
      <c r="AW2810">
        <v>20.4533535204827</v>
      </c>
      <c r="AX2810">
        <v>2.2501450777053802</v>
      </c>
      <c r="AY2810">
        <v>3.1412787139415701</v>
      </c>
      <c r="AZ2810">
        <v>2.0635848455131001</v>
      </c>
      <c r="BA2810">
        <v>1.6605929136276201</v>
      </c>
      <c r="BB2810">
        <v>3.4015778973698598</v>
      </c>
      <c r="BC2810">
        <v>2.0142282769083901</v>
      </c>
      <c r="BD2810">
        <v>5.94964477047324</v>
      </c>
      <c r="BE2810">
        <v>1.4195996224880201</v>
      </c>
      <c r="BF2810">
        <v>7.1450161919928998</v>
      </c>
      <c r="BG2810">
        <v>5.4493571445345799</v>
      </c>
      <c r="BH2810">
        <v>1.7379470467567399</v>
      </c>
      <c r="BI2810">
        <v>6.1999941021203897</v>
      </c>
      <c r="BJ2810" s="2">
        <f t="shared" si="43"/>
        <v>580.5930218022761</v>
      </c>
    </row>
    <row r="2811" spans="1:62" x14ac:dyDescent="0.25">
      <c r="A2811">
        <v>2809</v>
      </c>
      <c r="B2811" t="s">
        <v>2870</v>
      </c>
      <c r="C2811">
        <v>10.145825471651399</v>
      </c>
      <c r="D2811">
        <v>10517.365791549901</v>
      </c>
      <c r="E2811">
        <v>-63.227230252361501</v>
      </c>
      <c r="F2811">
        <v>360</v>
      </c>
      <c r="G2811">
        <v>43.72</v>
      </c>
      <c r="H2811">
        <v>71.8</v>
      </c>
      <c r="I2811">
        <v>103.04</v>
      </c>
      <c r="J2811">
        <v>18.399999999999999</v>
      </c>
      <c r="K2811">
        <v>103.75</v>
      </c>
      <c r="L2811">
        <v>43.55</v>
      </c>
      <c r="M2811">
        <v>37.520000000000003</v>
      </c>
      <c r="N2811">
        <v>161</v>
      </c>
      <c r="O2811">
        <v>37.22</v>
      </c>
      <c r="P2811">
        <v>161.83000000000001</v>
      </c>
      <c r="Q2811">
        <v>21.56</v>
      </c>
      <c r="R2811">
        <v>61.06</v>
      </c>
      <c r="S2811">
        <v>45.52</v>
      </c>
      <c r="T2811">
        <v>65.209999999999994</v>
      </c>
      <c r="U2811">
        <v>76.03</v>
      </c>
      <c r="V2811">
        <v>92.19</v>
      </c>
      <c r="W2811">
        <v>33.06</v>
      </c>
      <c r="X2811">
        <v>25.952500000000001</v>
      </c>
      <c r="Y2811">
        <v>89.88</v>
      </c>
      <c r="Z2811">
        <v>19.66</v>
      </c>
      <c r="AA2811">
        <v>62.03</v>
      </c>
      <c r="AB2811">
        <v>44.45</v>
      </c>
      <c r="AC2811">
        <v>82.86</v>
      </c>
      <c r="AD2811">
        <v>36.08</v>
      </c>
      <c r="AE2811">
        <v>42.23</v>
      </c>
      <c r="AF2811">
        <v>52.07</v>
      </c>
      <c r="AG2811">
        <v>85.08</v>
      </c>
      <c r="AH2811">
        <v>0</v>
      </c>
      <c r="AI2811">
        <v>0</v>
      </c>
      <c r="AJ2811">
        <v>7.8600088357925397</v>
      </c>
      <c r="AK2811">
        <v>7.8566537024453202</v>
      </c>
      <c r="AL2811">
        <v>24.53435523808</v>
      </c>
      <c r="AM2811">
        <v>1.7324569225311199</v>
      </c>
      <c r="AN2811">
        <v>0</v>
      </c>
      <c r="AO2811">
        <v>4.8251530556008202</v>
      </c>
      <c r="AP2811">
        <v>3.68734920769929</v>
      </c>
      <c r="AQ2811">
        <v>7.1999941058456898</v>
      </c>
      <c r="AR2811">
        <v>1.8074787706136699</v>
      </c>
      <c r="AS2811">
        <v>3.4021445885300601</v>
      </c>
      <c r="AT2811">
        <v>26.1835600798949</v>
      </c>
      <c r="AU2811">
        <v>6.8707268610596604</v>
      </c>
      <c r="AV2811">
        <v>21.531785160303102</v>
      </c>
      <c r="AW2811">
        <v>22.4533535204827</v>
      </c>
      <c r="AX2811">
        <v>1.9072716534137699</v>
      </c>
      <c r="AY2811">
        <v>3.1412787139415701</v>
      </c>
      <c r="AZ2811">
        <v>2.0635848455131001</v>
      </c>
      <c r="BA2811">
        <v>1.6605929136276201</v>
      </c>
      <c r="BB2811">
        <v>3.4015778973698598</v>
      </c>
      <c r="BC2811">
        <v>2.0142282769083901</v>
      </c>
      <c r="BD2811">
        <v>5.94964477047324</v>
      </c>
      <c r="BE2811">
        <v>0.316033095121383</v>
      </c>
      <c r="BF2811">
        <v>7.1450161919928998</v>
      </c>
      <c r="BG2811">
        <v>5.4493571445345799</v>
      </c>
      <c r="BH2811">
        <v>1.7379470467567399</v>
      </c>
      <c r="BI2811">
        <v>6.1999941021203897</v>
      </c>
      <c r="BJ2811" s="2">
        <f t="shared" si="43"/>
        <v>517.36579154991455</v>
      </c>
    </row>
    <row r="2812" spans="1:62" x14ac:dyDescent="0.25">
      <c r="A2812">
        <v>2810</v>
      </c>
      <c r="B2812" t="s">
        <v>2871</v>
      </c>
      <c r="C2812">
        <v>22.590571272295499</v>
      </c>
      <c r="D2812">
        <v>10451.492256498501</v>
      </c>
      <c r="E2812">
        <v>-65.873535051412503</v>
      </c>
      <c r="F2812">
        <v>355.36</v>
      </c>
      <c r="G2812">
        <v>43.71</v>
      </c>
      <c r="H2812">
        <v>70.88</v>
      </c>
      <c r="I2812">
        <v>102.13</v>
      </c>
      <c r="J2812">
        <v>18.2</v>
      </c>
      <c r="K2812">
        <v>103.01</v>
      </c>
      <c r="L2812">
        <v>43.02</v>
      </c>
      <c r="M2812">
        <v>37.26</v>
      </c>
      <c r="N2812">
        <v>159.15</v>
      </c>
      <c r="O2812">
        <v>36.869999999999997</v>
      </c>
      <c r="P2812">
        <v>159.93</v>
      </c>
      <c r="Q2812">
        <v>21.21</v>
      </c>
      <c r="R2812">
        <v>60.4</v>
      </c>
      <c r="S2812">
        <v>45.19</v>
      </c>
      <c r="T2812">
        <v>65.22</v>
      </c>
      <c r="U2812">
        <v>76.290000000000006</v>
      </c>
      <c r="V2812">
        <v>92.4</v>
      </c>
      <c r="W2812">
        <v>32.83</v>
      </c>
      <c r="X2812">
        <v>25.72</v>
      </c>
      <c r="Y2812">
        <v>88.92</v>
      </c>
      <c r="Z2812">
        <v>19.61</v>
      </c>
      <c r="AA2812">
        <v>61.71</v>
      </c>
      <c r="AB2812">
        <v>43.56</v>
      </c>
      <c r="AC2812">
        <v>82.28</v>
      </c>
      <c r="AD2812">
        <v>36.01</v>
      </c>
      <c r="AE2812">
        <v>41.85</v>
      </c>
      <c r="AF2812">
        <v>52.02</v>
      </c>
      <c r="AG2812">
        <v>84.72</v>
      </c>
      <c r="AH2812">
        <v>0</v>
      </c>
      <c r="AI2812">
        <v>0</v>
      </c>
      <c r="AJ2812">
        <v>7.8600088357925397</v>
      </c>
      <c r="AK2812">
        <v>8.8566537024453194</v>
      </c>
      <c r="AL2812">
        <v>24.501253157853998</v>
      </c>
      <c r="AM2812">
        <v>1.7324569225311199</v>
      </c>
      <c r="AN2812">
        <v>0</v>
      </c>
      <c r="AO2812">
        <v>4.43309203069657</v>
      </c>
      <c r="AP2812">
        <v>3.58812515437603</v>
      </c>
      <c r="AQ2812">
        <v>7.1858321838080803</v>
      </c>
      <c r="AR2812">
        <v>3.68890772759914</v>
      </c>
      <c r="AS2812">
        <v>3.3988324552774398</v>
      </c>
      <c r="AT2812">
        <v>26.1835600798949</v>
      </c>
      <c r="AU2812">
        <v>5.0830452814698202</v>
      </c>
      <c r="AV2812">
        <v>21.531785160303102</v>
      </c>
      <c r="AW2812">
        <v>20.2695060931146</v>
      </c>
      <c r="AX2812">
        <v>1.7047300934791501</v>
      </c>
      <c r="AY2812">
        <v>5.3939516246318799</v>
      </c>
      <c r="AZ2812">
        <v>1.3472476415336101</v>
      </c>
      <c r="BA2812">
        <v>1.1757525801658599</v>
      </c>
      <c r="BB2812">
        <v>2.0027280524373001</v>
      </c>
      <c r="BC2812">
        <v>2.0142282769083901</v>
      </c>
      <c r="BD2812">
        <v>5.1154774092137796</v>
      </c>
      <c r="BE2812">
        <v>0.276173256337642</v>
      </c>
      <c r="BF2812">
        <v>7.1450161919928998</v>
      </c>
      <c r="BG2812">
        <v>5.2223167195916096</v>
      </c>
      <c r="BH2812">
        <v>1.28121918439865</v>
      </c>
      <c r="BI2812">
        <v>5.8117638379335403</v>
      </c>
      <c r="BJ2812" s="2">
        <f t="shared" si="43"/>
        <v>451.49225649850206</v>
      </c>
    </row>
    <row r="2813" spans="1:62" x14ac:dyDescent="0.25">
      <c r="A2813">
        <v>2811</v>
      </c>
      <c r="B2813" t="s">
        <v>2872</v>
      </c>
      <c r="C2813">
        <v>46.896560082665303</v>
      </c>
      <c r="D2813">
        <v>10521.99913785</v>
      </c>
      <c r="E2813">
        <v>70.506881351500795</v>
      </c>
      <c r="F2813">
        <v>355.76</v>
      </c>
      <c r="G2813">
        <v>45.24</v>
      </c>
      <c r="H2813">
        <v>72.040000000000006</v>
      </c>
      <c r="I2813">
        <v>104.13</v>
      </c>
      <c r="J2813">
        <v>18.22</v>
      </c>
      <c r="K2813">
        <v>103.77</v>
      </c>
      <c r="L2813">
        <v>43.2</v>
      </c>
      <c r="M2813">
        <v>38.299999999999997</v>
      </c>
      <c r="N2813">
        <v>161.30000000000001</v>
      </c>
      <c r="O2813">
        <v>37.04</v>
      </c>
      <c r="P2813">
        <v>162.28</v>
      </c>
      <c r="Q2813">
        <v>21.13</v>
      </c>
      <c r="R2813">
        <v>60.71</v>
      </c>
      <c r="S2813">
        <v>46.4</v>
      </c>
      <c r="T2813">
        <v>65.64</v>
      </c>
      <c r="U2813">
        <v>75.540000000000006</v>
      </c>
      <c r="V2813">
        <v>93.75</v>
      </c>
      <c r="W2813">
        <v>32.979999999999997</v>
      </c>
      <c r="X2813">
        <v>25.91</v>
      </c>
      <c r="Y2813">
        <v>89.19</v>
      </c>
      <c r="Z2813">
        <v>19.68</v>
      </c>
      <c r="AA2813">
        <v>62.05</v>
      </c>
      <c r="AB2813">
        <v>43.83</v>
      </c>
      <c r="AC2813">
        <v>83.26</v>
      </c>
      <c r="AD2813">
        <v>36.479999999999997</v>
      </c>
      <c r="AE2813">
        <v>42.39</v>
      </c>
      <c r="AF2813">
        <v>52.44</v>
      </c>
      <c r="AG2813">
        <v>84.6</v>
      </c>
      <c r="AH2813">
        <v>0</v>
      </c>
      <c r="AI2813">
        <v>0</v>
      </c>
      <c r="AJ2813">
        <v>7.8600088357925397</v>
      </c>
      <c r="AK2813">
        <v>8.6937033655121905</v>
      </c>
      <c r="AL2813">
        <v>23.909403592348099</v>
      </c>
      <c r="AM2813">
        <v>1.7324569225311199</v>
      </c>
      <c r="AN2813">
        <v>1.1231995820999101</v>
      </c>
      <c r="AO2813">
        <v>6.8394571868702698</v>
      </c>
      <c r="AP2813">
        <v>3.58812515437603</v>
      </c>
      <c r="AQ2813">
        <v>7.0241137854754898</v>
      </c>
      <c r="AR2813">
        <v>3.67182203009724</v>
      </c>
      <c r="AS2813">
        <v>3.0260942727327298</v>
      </c>
      <c r="AT2813">
        <v>25.9082940882071</v>
      </c>
      <c r="AU2813">
        <v>5.09475063253194</v>
      </c>
      <c r="AV2813">
        <v>21.531785160303102</v>
      </c>
      <c r="AW2813">
        <v>19.682235833257401</v>
      </c>
      <c r="AX2813">
        <v>0.48010975122451699</v>
      </c>
      <c r="AY2813">
        <v>6.7531912028789503</v>
      </c>
      <c r="AZ2813">
        <v>1.8181497566401901</v>
      </c>
      <c r="BA2813">
        <v>0.92052623629569996</v>
      </c>
      <c r="BB2813">
        <v>1.5341711714863699</v>
      </c>
      <c r="BC2813">
        <v>1.29863535612821</v>
      </c>
      <c r="BD2813">
        <v>3.5627227686345502</v>
      </c>
      <c r="BE2813">
        <v>0.276173256337642</v>
      </c>
      <c r="BF2813">
        <v>6.4950467334128899</v>
      </c>
      <c r="BG2813">
        <v>4.7727926149964297</v>
      </c>
      <c r="BH2813">
        <v>1.02456447482109</v>
      </c>
      <c r="BI2813">
        <v>8.1523726731538702</v>
      </c>
      <c r="BJ2813" s="2">
        <f t="shared" si="43"/>
        <v>521.99913785000285</v>
      </c>
    </row>
    <row r="2814" spans="1:62" x14ac:dyDescent="0.25">
      <c r="A2814">
        <v>2812</v>
      </c>
      <c r="B2814" t="s">
        <v>2873</v>
      </c>
      <c r="C2814">
        <v>61.028738565525799</v>
      </c>
      <c r="D2814">
        <v>10514.090612910501</v>
      </c>
      <c r="E2814">
        <v>-7.9085249394211097</v>
      </c>
      <c r="F2814">
        <v>352.47</v>
      </c>
      <c r="G2814">
        <v>45.05</v>
      </c>
      <c r="H2814">
        <v>72.09</v>
      </c>
      <c r="I2814">
        <v>102.36</v>
      </c>
      <c r="J2814">
        <v>18.12</v>
      </c>
      <c r="K2814">
        <v>102.14</v>
      </c>
      <c r="L2814">
        <v>43.12</v>
      </c>
      <c r="M2814">
        <v>37.909999999999997</v>
      </c>
      <c r="N2814">
        <v>162.35</v>
      </c>
      <c r="O2814">
        <v>37.67</v>
      </c>
      <c r="P2814">
        <v>165.86</v>
      </c>
      <c r="Q2814">
        <v>21.2</v>
      </c>
      <c r="R2814">
        <v>60.4</v>
      </c>
      <c r="S2814">
        <v>46.56</v>
      </c>
      <c r="T2814">
        <v>65.62</v>
      </c>
      <c r="U2814">
        <v>75.78</v>
      </c>
      <c r="V2814">
        <v>93.17</v>
      </c>
      <c r="W2814">
        <v>33.29</v>
      </c>
      <c r="X2814">
        <v>25.89</v>
      </c>
      <c r="Y2814">
        <v>88.95</v>
      </c>
      <c r="Z2814">
        <v>19.66</v>
      </c>
      <c r="AA2814">
        <v>62</v>
      </c>
      <c r="AB2814">
        <v>44.49</v>
      </c>
      <c r="AC2814">
        <v>82.89</v>
      </c>
      <c r="AD2814">
        <v>36.65</v>
      </c>
      <c r="AE2814">
        <v>42.61</v>
      </c>
      <c r="AF2814">
        <v>52.67</v>
      </c>
      <c r="AG2814">
        <v>84.38</v>
      </c>
      <c r="AH2814">
        <v>0</v>
      </c>
      <c r="AI2814">
        <v>0.88498425483703602</v>
      </c>
      <c r="AJ2814">
        <v>7.5220626294612796</v>
      </c>
      <c r="AK2814">
        <v>10.483252477832099</v>
      </c>
      <c r="AL2814">
        <v>25.1264480650424</v>
      </c>
      <c r="AM2814">
        <v>1.9844334423542001</v>
      </c>
      <c r="AN2814">
        <v>1.3742395043373099</v>
      </c>
      <c r="AO2814">
        <v>7.4547202913090498</v>
      </c>
      <c r="AP2814">
        <v>2.6497621983289701</v>
      </c>
      <c r="AQ2814">
        <v>5.9399246089160398</v>
      </c>
      <c r="AR2814">
        <v>2.8733117170631801</v>
      </c>
      <c r="AS2814">
        <v>4.9509683400392497</v>
      </c>
      <c r="AT2814">
        <v>25.552503592334599</v>
      </c>
      <c r="AU2814">
        <v>5.8753969566896496</v>
      </c>
      <c r="AV2814">
        <v>20.1731945574283</v>
      </c>
      <c r="AW2814">
        <v>19.9105030559003</v>
      </c>
      <c r="AX2814">
        <v>0</v>
      </c>
      <c r="AY2814">
        <v>7.5025544464588103</v>
      </c>
      <c r="AZ2814">
        <v>0.50107808038592305</v>
      </c>
      <c r="BA2814">
        <v>1.3547612726688301</v>
      </c>
      <c r="BB2814">
        <v>1.23252920061349</v>
      </c>
      <c r="BC2814">
        <v>0.73445891588926304</v>
      </c>
      <c r="BD2814">
        <v>2.7079687975347002</v>
      </c>
      <c r="BE2814">
        <v>0</v>
      </c>
      <c r="BF2814">
        <v>7.8076390014030004</v>
      </c>
      <c r="BG2814">
        <v>4.3089903369545901</v>
      </c>
      <c r="BH2814">
        <v>2.5267178714275298</v>
      </c>
      <c r="BI2814">
        <v>8.7308121472597104</v>
      </c>
      <c r="BJ2814" s="2">
        <f t="shared" si="43"/>
        <v>514.09061291058174</v>
      </c>
    </row>
    <row r="2815" spans="1:62" x14ac:dyDescent="0.25">
      <c r="A2815">
        <v>2813</v>
      </c>
      <c r="B2815" t="s">
        <v>2874</v>
      </c>
      <c r="C2815">
        <v>6.4696725239668504</v>
      </c>
      <c r="D2815">
        <v>10370.5575506634</v>
      </c>
      <c r="E2815">
        <v>-143.53306224717701</v>
      </c>
      <c r="F2815">
        <v>346.67</v>
      </c>
      <c r="G2815">
        <v>44.02</v>
      </c>
      <c r="H2815">
        <v>71.290000000000006</v>
      </c>
      <c r="I2815">
        <v>98.39</v>
      </c>
      <c r="J2815">
        <v>17.920000000000002</v>
      </c>
      <c r="K2815">
        <v>99.08</v>
      </c>
      <c r="L2815">
        <v>42.47</v>
      </c>
      <c r="M2815">
        <v>36.82</v>
      </c>
      <c r="N2815">
        <v>160.27000000000001</v>
      </c>
      <c r="O2815">
        <v>37.07</v>
      </c>
      <c r="P2815">
        <v>162.02000000000001</v>
      </c>
      <c r="Q2815">
        <v>20.79</v>
      </c>
      <c r="R2815">
        <v>59.61</v>
      </c>
      <c r="S2815">
        <v>45.53</v>
      </c>
      <c r="T2815">
        <v>65.290000000000006</v>
      </c>
      <c r="U2815">
        <v>76.680000000000007</v>
      </c>
      <c r="V2815">
        <v>90.01</v>
      </c>
      <c r="W2815">
        <v>32.9</v>
      </c>
      <c r="X2815">
        <v>25.41</v>
      </c>
      <c r="Y2815">
        <v>88.18</v>
      </c>
      <c r="Z2815">
        <v>19.36</v>
      </c>
      <c r="AA2815">
        <v>61.49</v>
      </c>
      <c r="AB2815">
        <v>43.79</v>
      </c>
      <c r="AC2815">
        <v>80.92</v>
      </c>
      <c r="AD2815">
        <v>36.4</v>
      </c>
      <c r="AE2815">
        <v>41.96</v>
      </c>
      <c r="AF2815">
        <v>52.65</v>
      </c>
      <c r="AG2815">
        <v>81.38</v>
      </c>
      <c r="AH2815">
        <v>0</v>
      </c>
      <c r="AI2815">
        <v>0.88498425483703602</v>
      </c>
      <c r="AJ2815">
        <v>5.8953946530818904</v>
      </c>
      <c r="AK2815">
        <v>9.8144477726891601</v>
      </c>
      <c r="AL2815">
        <v>24.3373695909976</v>
      </c>
      <c r="AM2815">
        <v>1.8645652830600701</v>
      </c>
      <c r="AN2815">
        <v>3.3970635533332798</v>
      </c>
      <c r="AO2815">
        <v>9.1454053251072693</v>
      </c>
      <c r="AP2815">
        <v>2.6497621983289701</v>
      </c>
      <c r="AQ2815">
        <v>5.9399246089160398</v>
      </c>
      <c r="AR2815">
        <v>2.8733117170631801</v>
      </c>
      <c r="AS2815">
        <v>5.67596919834613</v>
      </c>
      <c r="AT2815">
        <v>27.441390640102298</v>
      </c>
      <c r="AU2815">
        <v>5.8753969566896496</v>
      </c>
      <c r="AV2815">
        <v>21.1731945574283</v>
      </c>
      <c r="AW2815">
        <v>19.647743787616399</v>
      </c>
      <c r="AX2815">
        <v>0</v>
      </c>
      <c r="AY2815">
        <v>5.4524729549884796</v>
      </c>
      <c r="AZ2815">
        <v>0.31623756512999501</v>
      </c>
      <c r="BA2815">
        <v>3.0189434587955399</v>
      </c>
      <c r="BB2815">
        <v>2.6179801598191199</v>
      </c>
      <c r="BC2815">
        <v>0</v>
      </c>
      <c r="BD2815">
        <v>1.9239090345799901</v>
      </c>
      <c r="BE2815">
        <v>0</v>
      </c>
      <c r="BF2815">
        <v>7.8076390014030004</v>
      </c>
      <c r="BG2815">
        <v>2.7656491771340299</v>
      </c>
      <c r="BH2815">
        <v>2.22840204834938</v>
      </c>
      <c r="BI2815">
        <v>8.7308121472597104</v>
      </c>
      <c r="BJ2815" s="2">
        <f t="shared" si="43"/>
        <v>370.55755066340475</v>
      </c>
    </row>
    <row r="2816" spans="1:62" x14ac:dyDescent="0.25">
      <c r="A2816">
        <v>2814</v>
      </c>
      <c r="B2816" t="s">
        <v>2875</v>
      </c>
      <c r="C2816">
        <v>57.919233059032699</v>
      </c>
      <c r="D2816">
        <v>10388.2441573092</v>
      </c>
      <c r="E2816">
        <v>17.686606645862401</v>
      </c>
      <c r="F2816">
        <v>351.99</v>
      </c>
      <c r="G2816">
        <v>44.28</v>
      </c>
      <c r="H2816">
        <v>71.64</v>
      </c>
      <c r="I2816">
        <v>100.02</v>
      </c>
      <c r="J2816">
        <v>17.95</v>
      </c>
      <c r="K2816">
        <v>99.93</v>
      </c>
      <c r="L2816">
        <v>42.93</v>
      </c>
      <c r="M2816">
        <v>36.79</v>
      </c>
      <c r="N2816">
        <v>160.68</v>
      </c>
      <c r="O2816">
        <v>37.14</v>
      </c>
      <c r="P2816">
        <v>162.43</v>
      </c>
      <c r="Q2816">
        <v>20.87</v>
      </c>
      <c r="R2816">
        <v>59.69</v>
      </c>
      <c r="S2816">
        <v>45.74</v>
      </c>
      <c r="T2816">
        <v>64.81</v>
      </c>
      <c r="U2816">
        <v>76.73</v>
      </c>
      <c r="V2816">
        <v>91.61</v>
      </c>
      <c r="W2816">
        <v>32.729999999999997</v>
      </c>
      <c r="X2816">
        <v>25.68</v>
      </c>
      <c r="Y2816">
        <v>87.17</v>
      </c>
      <c r="Z2816">
        <v>19.47</v>
      </c>
      <c r="AA2816">
        <v>61.49</v>
      </c>
      <c r="AB2816">
        <v>43.59</v>
      </c>
      <c r="AC2816">
        <v>81.28</v>
      </c>
      <c r="AD2816">
        <v>35.85</v>
      </c>
      <c r="AE2816">
        <v>41.93</v>
      </c>
      <c r="AF2816">
        <v>52.59</v>
      </c>
      <c r="AG2816">
        <v>82.12</v>
      </c>
      <c r="AH2816">
        <v>0</v>
      </c>
      <c r="AI2816">
        <v>0.90538357198238295</v>
      </c>
      <c r="AJ2816">
        <v>5.5644833147525699</v>
      </c>
      <c r="AK2816">
        <v>9.3976233126595599</v>
      </c>
      <c r="AL2816">
        <v>24.900092691183001</v>
      </c>
      <c r="AM2816">
        <v>1.78379154205322</v>
      </c>
      <c r="AN2816">
        <v>2.6605596542358398</v>
      </c>
      <c r="AO2816">
        <v>9.5641135005280304</v>
      </c>
      <c r="AP2816">
        <v>1.9544731229543599</v>
      </c>
      <c r="AQ2816">
        <v>6.7865663282573196</v>
      </c>
      <c r="AR2816">
        <v>2.4757391996681601</v>
      </c>
      <c r="AS2816">
        <v>3.5290742665529198</v>
      </c>
      <c r="AT2816">
        <v>27.1244773035869</v>
      </c>
      <c r="AU2816">
        <v>7.0132346050813696</v>
      </c>
      <c r="AV2816">
        <v>21.125987693667401</v>
      </c>
      <c r="AW2816">
        <v>20.1422753892838</v>
      </c>
      <c r="AX2816">
        <v>1.48844861984252</v>
      </c>
      <c r="AY2816">
        <v>5.5321237221360198</v>
      </c>
      <c r="AZ2816">
        <v>0</v>
      </c>
      <c r="BA2816">
        <v>2.9945859760046001</v>
      </c>
      <c r="BB2816">
        <v>1.51218632608652</v>
      </c>
      <c r="BC2816">
        <v>0</v>
      </c>
      <c r="BD2816">
        <v>3.35940309986472</v>
      </c>
      <c r="BE2816">
        <v>0.64447760581970204</v>
      </c>
      <c r="BF2816">
        <v>7.5282202945090804</v>
      </c>
      <c r="BG2816">
        <v>2.9253358319401701</v>
      </c>
      <c r="BH2816">
        <v>1.6913966238498599</v>
      </c>
      <c r="BI2816">
        <v>8.2283387333154607</v>
      </c>
      <c r="BJ2816" s="2">
        <f t="shared" si="43"/>
        <v>388.24415730926717</v>
      </c>
    </row>
    <row r="2817" spans="1:62" x14ac:dyDescent="0.25">
      <c r="A2817">
        <v>2815</v>
      </c>
      <c r="B2817" t="s">
        <v>2876</v>
      </c>
      <c r="C2817">
        <v>430.14855919216501</v>
      </c>
      <c r="D2817">
        <v>10321.112228596199</v>
      </c>
      <c r="E2817">
        <v>-67.131928713040907</v>
      </c>
      <c r="F2817">
        <v>353.56</v>
      </c>
      <c r="G2817">
        <v>43.91</v>
      </c>
      <c r="H2817">
        <v>70.739999999999995</v>
      </c>
      <c r="I2817">
        <v>102.1</v>
      </c>
      <c r="J2817">
        <v>17.850000000000001</v>
      </c>
      <c r="K2817">
        <v>100.8</v>
      </c>
      <c r="L2817">
        <v>42.24</v>
      </c>
      <c r="M2817">
        <v>36.61</v>
      </c>
      <c r="N2817">
        <v>158.43</v>
      </c>
      <c r="O2817">
        <v>36.68</v>
      </c>
      <c r="P2817">
        <v>161.38999999999999</v>
      </c>
      <c r="Q2817">
        <v>20.84</v>
      </c>
      <c r="R2817">
        <v>59.13</v>
      </c>
      <c r="S2817">
        <v>45.3</v>
      </c>
      <c r="T2817">
        <v>63.94</v>
      </c>
      <c r="U2817">
        <v>75.67</v>
      </c>
      <c r="V2817">
        <v>91.02</v>
      </c>
      <c r="W2817">
        <v>32.380000000000003</v>
      </c>
      <c r="X2817">
        <v>25.69</v>
      </c>
      <c r="Y2817">
        <v>86.21</v>
      </c>
      <c r="Z2817">
        <v>19.809999999999999</v>
      </c>
      <c r="AA2817">
        <v>61.35</v>
      </c>
      <c r="AB2817">
        <v>43.16</v>
      </c>
      <c r="AC2817">
        <v>80.739999999999995</v>
      </c>
      <c r="AD2817">
        <v>35.18</v>
      </c>
      <c r="AE2817">
        <v>41.59</v>
      </c>
      <c r="AF2817">
        <v>52.32</v>
      </c>
      <c r="AG2817">
        <v>82.38</v>
      </c>
      <c r="AH2817">
        <v>0.245870351791381</v>
      </c>
      <c r="AI2817">
        <v>0.46020878851413699</v>
      </c>
      <c r="AJ2817">
        <v>3.9504070580005601</v>
      </c>
      <c r="AK2817">
        <v>8.1969052674248797</v>
      </c>
      <c r="AL2817">
        <v>25.902601927518798</v>
      </c>
      <c r="AM2817">
        <v>0.35189199447631803</v>
      </c>
      <c r="AN2817">
        <v>2.2367078065872099</v>
      </c>
      <c r="AO2817">
        <v>8.4048907784745097</v>
      </c>
      <c r="AP2817">
        <v>0.45157955586910198</v>
      </c>
      <c r="AQ2817">
        <v>5.7659403793513704</v>
      </c>
      <c r="AR2817">
        <v>3.1758167333900902</v>
      </c>
      <c r="AS2817">
        <v>2.5164287835359498</v>
      </c>
      <c r="AT2817">
        <v>27.059259614907202</v>
      </c>
      <c r="AU2817">
        <v>7.2891460554674197</v>
      </c>
      <c r="AV2817">
        <v>21.088714987039499</v>
      </c>
      <c r="AW2817">
        <v>20.907984491437599</v>
      </c>
      <c r="AX2817">
        <v>2.1336864829063402</v>
      </c>
      <c r="AY2817">
        <v>3.6186665669083502</v>
      </c>
      <c r="AZ2817">
        <v>0.14540886878967199</v>
      </c>
      <c r="BA2817">
        <v>2.6670617312192899</v>
      </c>
      <c r="BB2817">
        <v>2.1429083719849502</v>
      </c>
      <c r="BC2817">
        <v>1.3393735885620099</v>
      </c>
      <c r="BD2817">
        <v>1.3387753628194301</v>
      </c>
      <c r="BE2817">
        <v>0</v>
      </c>
      <c r="BF2817">
        <v>7.1966602490283504</v>
      </c>
      <c r="BG2817">
        <v>5.3313543274998603</v>
      </c>
      <c r="BH2817">
        <v>1.22748306393623</v>
      </c>
      <c r="BI2817">
        <v>9.6154464632272703</v>
      </c>
      <c r="BJ2817" s="2">
        <f t="shared" si="43"/>
        <v>321.11222859622626</v>
      </c>
    </row>
    <row r="2818" spans="1:62" x14ac:dyDescent="0.25">
      <c r="A2818">
        <v>2816</v>
      </c>
      <c r="B2818" t="s">
        <v>2877</v>
      </c>
      <c r="C2818">
        <v>8.9667752536081302</v>
      </c>
      <c r="D2818">
        <v>10184.476050087</v>
      </c>
      <c r="E2818">
        <v>-136.636178509139</v>
      </c>
      <c r="F2818">
        <v>345.43</v>
      </c>
      <c r="G2818">
        <v>43.64</v>
      </c>
      <c r="H2818">
        <v>69.69</v>
      </c>
      <c r="I2818">
        <v>100.75</v>
      </c>
      <c r="J2818">
        <v>17.39</v>
      </c>
      <c r="K2818">
        <v>101.23</v>
      </c>
      <c r="L2818">
        <v>41.62</v>
      </c>
      <c r="M2818">
        <v>35.96</v>
      </c>
      <c r="N2818">
        <v>157.25</v>
      </c>
      <c r="O2818">
        <v>36.29</v>
      </c>
      <c r="P2818">
        <v>159.02000000000001</v>
      </c>
      <c r="Q2818">
        <v>20.18</v>
      </c>
      <c r="R2818">
        <v>58.48</v>
      </c>
      <c r="S2818">
        <v>44.61</v>
      </c>
      <c r="T2818">
        <v>63.03</v>
      </c>
      <c r="U2818">
        <v>75.12</v>
      </c>
      <c r="V2818">
        <v>89.5</v>
      </c>
      <c r="W2818">
        <v>31.86</v>
      </c>
      <c r="X2818">
        <v>25.39</v>
      </c>
      <c r="Y2818">
        <v>85.33</v>
      </c>
      <c r="Z2818">
        <v>19.760000000000002</v>
      </c>
      <c r="AA2818">
        <v>60.66</v>
      </c>
      <c r="AB2818">
        <v>42.79</v>
      </c>
      <c r="AC2818">
        <v>79.510000000000005</v>
      </c>
      <c r="AD2818">
        <v>34.869999999999997</v>
      </c>
      <c r="AE2818">
        <v>41.07</v>
      </c>
      <c r="AF2818">
        <v>52.06</v>
      </c>
      <c r="AG2818">
        <v>81.39</v>
      </c>
      <c r="AH2818">
        <v>2.2458703517913801</v>
      </c>
      <c r="AI2818">
        <v>0.46020878851413699</v>
      </c>
      <c r="AJ2818">
        <v>3.9504070580005601</v>
      </c>
      <c r="AK2818">
        <v>7.5722116352990199</v>
      </c>
      <c r="AL2818">
        <v>25.902601927518798</v>
      </c>
      <c r="AM2818">
        <v>1.3518919944763099</v>
      </c>
      <c r="AN2818">
        <v>1.44297820329666</v>
      </c>
      <c r="AO2818">
        <v>8.4048907784745097</v>
      </c>
      <c r="AP2818">
        <v>0.45157955586910198</v>
      </c>
      <c r="AQ2818">
        <v>5.4061754457652498</v>
      </c>
      <c r="AR2818">
        <v>3.1758167333900902</v>
      </c>
      <c r="AS2818">
        <v>3.14250500500202</v>
      </c>
      <c r="AT2818">
        <v>26.907395518384799</v>
      </c>
      <c r="AU2818">
        <v>6.7223482029512498</v>
      </c>
      <c r="AV2818">
        <v>20.677008986472998</v>
      </c>
      <c r="AW2818">
        <v>20.907984491437599</v>
      </c>
      <c r="AX2818">
        <v>2.1336864829063402</v>
      </c>
      <c r="AY2818">
        <v>3.1043429747223801</v>
      </c>
      <c r="AZ2818">
        <v>0</v>
      </c>
      <c r="BA2818">
        <v>2.6670617312192899</v>
      </c>
      <c r="BB2818">
        <v>0.45870546251535399</v>
      </c>
      <c r="BC2818">
        <v>1.3393735885620099</v>
      </c>
      <c r="BD2818">
        <v>0.44601365551352501</v>
      </c>
      <c r="BE2818">
        <v>0</v>
      </c>
      <c r="BF2818">
        <v>7.1966602490283504</v>
      </c>
      <c r="BG2818">
        <v>4.4114431813359198</v>
      </c>
      <c r="BH2818">
        <v>1.22748306393623</v>
      </c>
      <c r="BI2818">
        <v>8.4287889152765203</v>
      </c>
      <c r="BJ2818" s="2">
        <f t="shared" si="43"/>
        <v>184.47605008708726</v>
      </c>
    </row>
    <row r="2819" spans="1:62" x14ac:dyDescent="0.25">
      <c r="A2819">
        <v>2817</v>
      </c>
      <c r="B2819" t="s">
        <v>2878</v>
      </c>
      <c r="C2819">
        <v>31.034310764118501</v>
      </c>
      <c r="D2819">
        <v>9966.9157213953695</v>
      </c>
      <c r="E2819">
        <v>-217.56032869171</v>
      </c>
      <c r="F2819">
        <v>330.01</v>
      </c>
      <c r="G2819">
        <v>42.36</v>
      </c>
      <c r="H2819">
        <v>67.69</v>
      </c>
      <c r="I2819">
        <v>100.4</v>
      </c>
      <c r="J2819">
        <v>17.05</v>
      </c>
      <c r="K2819">
        <v>99.51</v>
      </c>
      <c r="L2819">
        <v>40.6</v>
      </c>
      <c r="M2819">
        <v>35.159999999999997</v>
      </c>
      <c r="N2819">
        <v>154.38</v>
      </c>
      <c r="O2819">
        <v>35.68</v>
      </c>
      <c r="P2819">
        <v>153</v>
      </c>
      <c r="Q2819">
        <v>19.807500000000001</v>
      </c>
      <c r="R2819">
        <v>57.66</v>
      </c>
      <c r="S2819">
        <v>43.81</v>
      </c>
      <c r="T2819">
        <v>61.6</v>
      </c>
      <c r="U2819">
        <v>73.38</v>
      </c>
      <c r="V2819">
        <v>87.55</v>
      </c>
      <c r="W2819">
        <v>31.08</v>
      </c>
      <c r="X2819">
        <v>24.79</v>
      </c>
      <c r="Y2819">
        <v>84.82</v>
      </c>
      <c r="Z2819">
        <v>19.3</v>
      </c>
      <c r="AA2819">
        <v>59.73</v>
      </c>
      <c r="AB2819">
        <v>41.86</v>
      </c>
      <c r="AC2819">
        <v>78.33</v>
      </c>
      <c r="AD2819">
        <v>34.299999999999997</v>
      </c>
      <c r="AE2819">
        <v>40.61</v>
      </c>
      <c r="AF2819">
        <v>51.38</v>
      </c>
      <c r="AG2819">
        <v>79.31</v>
      </c>
      <c r="AH2819">
        <v>0.88890945911407404</v>
      </c>
      <c r="AI2819">
        <v>2.0514171272516202</v>
      </c>
      <c r="AJ2819">
        <v>4.9504070580005601</v>
      </c>
      <c r="AK2819">
        <v>7.5722116352990199</v>
      </c>
      <c r="AL2819">
        <v>24.7868077456951</v>
      </c>
      <c r="AM2819">
        <v>1.3518919944763099</v>
      </c>
      <c r="AN2819">
        <v>3.2016291022300698</v>
      </c>
      <c r="AO2819">
        <v>6.4847096232697297</v>
      </c>
      <c r="AP2819">
        <v>0</v>
      </c>
      <c r="AQ2819">
        <v>6.8663841001689399</v>
      </c>
      <c r="AR2819">
        <v>6.1456017084419701</v>
      </c>
      <c r="AS2819">
        <v>1.92057521641254</v>
      </c>
      <c r="AT2819">
        <v>25.622377074323499</v>
      </c>
      <c r="AU2819">
        <v>5.4881076710298604</v>
      </c>
      <c r="AV2819">
        <v>19.549256205558699</v>
      </c>
      <c r="AW2819">
        <v>22.7441315613687</v>
      </c>
      <c r="AX2819">
        <v>2.1336864829063402</v>
      </c>
      <c r="AY2819">
        <v>2.9282034114003102</v>
      </c>
      <c r="AZ2819">
        <v>0</v>
      </c>
      <c r="BA2819">
        <v>1.2202979773283</v>
      </c>
      <c r="BB2819">
        <v>1.2607635632157299</v>
      </c>
      <c r="BC2819">
        <v>1.3393735885620099</v>
      </c>
      <c r="BD2819">
        <v>0.28218149766325901</v>
      </c>
      <c r="BE2819">
        <v>1.40327620506286</v>
      </c>
      <c r="BF2819">
        <v>5.6327993557788396</v>
      </c>
      <c r="BG2819">
        <v>4.89257667213678</v>
      </c>
      <c r="BH2819">
        <v>1.22748306393623</v>
      </c>
      <c r="BI2819">
        <v>8.4287889152765203</v>
      </c>
      <c r="BJ2819" s="2">
        <f t="shared" si="43"/>
        <v>-33.084278604622739</v>
      </c>
    </row>
    <row r="2820" spans="1:62" x14ac:dyDescent="0.25">
      <c r="A2820">
        <v>2818</v>
      </c>
      <c r="B2820" t="s">
        <v>2879</v>
      </c>
      <c r="C2820">
        <v>66.386376614540296</v>
      </c>
      <c r="D2820">
        <v>10070.9303409022</v>
      </c>
      <c r="E2820">
        <v>104.014619506882</v>
      </c>
      <c r="F2820">
        <v>334.64</v>
      </c>
      <c r="G2820">
        <v>43.42</v>
      </c>
      <c r="H2820">
        <v>68.3</v>
      </c>
      <c r="I2820">
        <v>103.12</v>
      </c>
      <c r="J2820">
        <v>17</v>
      </c>
      <c r="K2820">
        <v>102.24</v>
      </c>
      <c r="L2820">
        <v>40.76</v>
      </c>
      <c r="M2820">
        <v>35.71</v>
      </c>
      <c r="N2820">
        <v>155.75</v>
      </c>
      <c r="O2820">
        <v>35.76</v>
      </c>
      <c r="P2820">
        <v>154.18</v>
      </c>
      <c r="Q2820">
        <v>19.899999999999999</v>
      </c>
      <c r="R2820">
        <v>58.13</v>
      </c>
      <c r="S2820">
        <v>44.56</v>
      </c>
      <c r="T2820">
        <v>62.28</v>
      </c>
      <c r="U2820">
        <v>73.400000000000006</v>
      </c>
      <c r="V2820">
        <v>88.69</v>
      </c>
      <c r="W2820">
        <v>31.44</v>
      </c>
      <c r="X2820">
        <v>24.78</v>
      </c>
      <c r="Y2820">
        <v>85.41</v>
      </c>
      <c r="Z2820">
        <v>19.88</v>
      </c>
      <c r="AA2820">
        <v>60.43</v>
      </c>
      <c r="AB2820">
        <v>42.27</v>
      </c>
      <c r="AC2820">
        <v>79.489999999999995</v>
      </c>
      <c r="AD2820">
        <v>35.33</v>
      </c>
      <c r="AE2820">
        <v>41.17</v>
      </c>
      <c r="AF2820">
        <v>51.37</v>
      </c>
      <c r="AG2820">
        <v>81.16</v>
      </c>
      <c r="AH2820">
        <v>1.88890945911407</v>
      </c>
      <c r="AI2820">
        <v>1.35644419491291</v>
      </c>
      <c r="AJ2820">
        <v>6.4240699112415296</v>
      </c>
      <c r="AK2820">
        <v>7.4062298508360902</v>
      </c>
      <c r="AL2820">
        <v>25.494759708642899</v>
      </c>
      <c r="AM2820">
        <v>1.3518919944763099</v>
      </c>
      <c r="AN2820">
        <v>3.91965800523757</v>
      </c>
      <c r="AO2820">
        <v>5.3141233948990703</v>
      </c>
      <c r="AP2820">
        <v>0</v>
      </c>
      <c r="AQ2820">
        <v>7.9097342006862101</v>
      </c>
      <c r="AR2820">
        <v>5.39783241227269</v>
      </c>
      <c r="AS2820">
        <v>0.42709524929523401</v>
      </c>
      <c r="AT2820">
        <v>25.743600553832898</v>
      </c>
      <c r="AU2820">
        <v>3.4276127712801099</v>
      </c>
      <c r="AV2820">
        <v>19.344869419932301</v>
      </c>
      <c r="AW2820">
        <v>22.7441315613687</v>
      </c>
      <c r="AX2820">
        <v>3.5388568043708801</v>
      </c>
      <c r="AY2820">
        <v>2.1266781762242299</v>
      </c>
      <c r="AZ2820">
        <v>0</v>
      </c>
      <c r="BA2820">
        <v>0.92068229615688302</v>
      </c>
      <c r="BB2820">
        <v>0.82705096155405</v>
      </c>
      <c r="BC2820">
        <v>0.490359187126159</v>
      </c>
      <c r="BD2820">
        <v>0</v>
      </c>
      <c r="BE2820">
        <v>0.468425452709198</v>
      </c>
      <c r="BF2820">
        <v>5.4253930882550696</v>
      </c>
      <c r="BG2820">
        <v>5.9375966563820803</v>
      </c>
      <c r="BH2820">
        <v>0</v>
      </c>
      <c r="BI2820">
        <v>6.9501187950372696</v>
      </c>
      <c r="BJ2820" s="2">
        <f t="shared" ref="BJ2820:BJ2883" si="44">+BJ2819+E2820</f>
        <v>70.93034090225926</v>
      </c>
    </row>
    <row r="2821" spans="1:62" x14ac:dyDescent="0.25">
      <c r="A2821">
        <v>2819</v>
      </c>
      <c r="B2821" t="s">
        <v>2880</v>
      </c>
      <c r="C2821">
        <v>28.2490239748054</v>
      </c>
      <c r="D2821">
        <v>10086.3294944707</v>
      </c>
      <c r="E2821">
        <v>15.3991535685345</v>
      </c>
      <c r="F2821">
        <v>330.67</v>
      </c>
      <c r="G2821">
        <v>44.17</v>
      </c>
      <c r="H2821">
        <v>69.099999999999994</v>
      </c>
      <c r="I2821">
        <v>105.06</v>
      </c>
      <c r="J2821">
        <v>17.14</v>
      </c>
      <c r="K2821">
        <v>102.8</v>
      </c>
      <c r="L2821">
        <v>41.23</v>
      </c>
      <c r="M2821">
        <v>35.85</v>
      </c>
      <c r="N2821">
        <v>159.96</v>
      </c>
      <c r="O2821">
        <v>36</v>
      </c>
      <c r="P2821">
        <v>155.88999999999999</v>
      </c>
      <c r="Q2821">
        <v>19.93</v>
      </c>
      <c r="R2821">
        <v>58.57</v>
      </c>
      <c r="S2821">
        <v>45.74</v>
      </c>
      <c r="T2821">
        <v>62.7</v>
      </c>
      <c r="U2821">
        <v>72.989999999999995</v>
      </c>
      <c r="V2821">
        <v>88.98</v>
      </c>
      <c r="W2821">
        <v>31.91</v>
      </c>
      <c r="X2821">
        <v>24.8</v>
      </c>
      <c r="Y2821">
        <v>77.59</v>
      </c>
      <c r="Z2821">
        <v>20.18</v>
      </c>
      <c r="AA2821">
        <v>60.6</v>
      </c>
      <c r="AB2821">
        <v>42.6</v>
      </c>
      <c r="AC2821">
        <v>80.16</v>
      </c>
      <c r="AD2821">
        <v>35.840000000000003</v>
      </c>
      <c r="AE2821">
        <v>40.909999999999997</v>
      </c>
      <c r="AF2821">
        <v>51.52</v>
      </c>
      <c r="AG2821">
        <v>80.849999999999994</v>
      </c>
      <c r="AH2821">
        <v>1.88890945911407</v>
      </c>
      <c r="AI2821">
        <v>0.107945755124092</v>
      </c>
      <c r="AJ2821">
        <v>5.8897998631000501</v>
      </c>
      <c r="AK2821">
        <v>6.9015863509848696</v>
      </c>
      <c r="AL2821">
        <v>24.528621464967699</v>
      </c>
      <c r="AM2821">
        <v>2.0424028635025002</v>
      </c>
      <c r="AN2821">
        <v>3.91965800523757</v>
      </c>
      <c r="AO2821">
        <v>5.0212563602253697</v>
      </c>
      <c r="AP2821">
        <v>0</v>
      </c>
      <c r="AQ2821">
        <v>10.0396034233272</v>
      </c>
      <c r="AR2821">
        <v>3.5427847094833802</v>
      </c>
      <c r="AS2821">
        <v>0</v>
      </c>
      <c r="AT2821">
        <v>26.235777026973601</v>
      </c>
      <c r="AU2821">
        <v>2.9583242135122401</v>
      </c>
      <c r="AV2821">
        <v>19.2663518637418</v>
      </c>
      <c r="AW2821">
        <v>22.582973893731801</v>
      </c>
      <c r="AX2821">
        <v>4.0831899046897799</v>
      </c>
      <c r="AY2821">
        <v>2.0046064257621699</v>
      </c>
      <c r="AZ2821">
        <v>0.68626856803893999</v>
      </c>
      <c r="BA2821">
        <v>3.5439413636922801</v>
      </c>
      <c r="BB2821">
        <v>1.3991588726639701</v>
      </c>
      <c r="BC2821">
        <v>0.98486453294753995</v>
      </c>
      <c r="BD2821">
        <v>1.03808677196502</v>
      </c>
      <c r="BE2821">
        <v>0.468425452709198</v>
      </c>
      <c r="BF2821">
        <v>5.7554554478265301</v>
      </c>
      <c r="BG2821">
        <v>4.8773419633507702</v>
      </c>
      <c r="BH2821">
        <v>0.50387430191039995</v>
      </c>
      <c r="BI2821">
        <v>6.9501187950372696</v>
      </c>
      <c r="BJ2821" s="2">
        <f t="shared" si="44"/>
        <v>86.329494470793762</v>
      </c>
    </row>
    <row r="2822" spans="1:62" x14ac:dyDescent="0.25">
      <c r="A2822">
        <v>2820</v>
      </c>
      <c r="B2822" t="s">
        <v>2881</v>
      </c>
      <c r="C2822">
        <v>274.711497378319</v>
      </c>
      <c r="D2822">
        <v>10228.140440552699</v>
      </c>
      <c r="E2822">
        <v>141.81094608197901</v>
      </c>
      <c r="F2822">
        <v>339.3</v>
      </c>
      <c r="G2822">
        <v>44.32</v>
      </c>
      <c r="H2822">
        <v>71.2</v>
      </c>
      <c r="I2822">
        <v>107.59</v>
      </c>
      <c r="J2822">
        <v>17.387499999999999</v>
      </c>
      <c r="K2822">
        <v>105.19</v>
      </c>
      <c r="L2822">
        <v>41.82</v>
      </c>
      <c r="M2822">
        <v>36.97</v>
      </c>
      <c r="N2822">
        <v>160.21</v>
      </c>
      <c r="O2822">
        <v>36.43</v>
      </c>
      <c r="P2822">
        <v>157.68</v>
      </c>
      <c r="Q2822">
        <v>20.190000000000001</v>
      </c>
      <c r="R2822">
        <v>58.83</v>
      </c>
      <c r="S2822">
        <v>45.63</v>
      </c>
      <c r="T2822">
        <v>63.57</v>
      </c>
      <c r="U2822">
        <v>73.760000000000005</v>
      </c>
      <c r="V2822">
        <v>90.95</v>
      </c>
      <c r="W2822">
        <v>32.39</v>
      </c>
      <c r="X2822">
        <v>25.33</v>
      </c>
      <c r="Y2822">
        <v>76.84</v>
      </c>
      <c r="Z2822">
        <v>19.975000000000001</v>
      </c>
      <c r="AA2822">
        <v>61.3</v>
      </c>
      <c r="AB2822">
        <v>43.19</v>
      </c>
      <c r="AC2822">
        <v>81.459999999999994</v>
      </c>
      <c r="AD2822">
        <v>36.46</v>
      </c>
      <c r="AE2822">
        <v>41.97</v>
      </c>
      <c r="AF2822">
        <v>51.92</v>
      </c>
      <c r="AG2822">
        <v>82.84</v>
      </c>
      <c r="AH2822">
        <v>1.88890945911407</v>
      </c>
      <c r="AI2822">
        <v>0.15430489182472201</v>
      </c>
      <c r="AJ2822">
        <v>4.7990743219852403</v>
      </c>
      <c r="AK2822">
        <v>6.4554219217970896</v>
      </c>
      <c r="AL2822">
        <v>22.187718421220701</v>
      </c>
      <c r="AM2822">
        <v>1.6461286842823</v>
      </c>
      <c r="AN2822">
        <v>3.5347485840320498</v>
      </c>
      <c r="AO2822">
        <v>5.7303979126736504</v>
      </c>
      <c r="AP2822">
        <v>0</v>
      </c>
      <c r="AQ2822">
        <v>7.6106471531093103</v>
      </c>
      <c r="AR2822">
        <v>4.3136719651520199</v>
      </c>
      <c r="AS2822">
        <v>0.89316552877426103</v>
      </c>
      <c r="AT2822">
        <v>28.198732740245699</v>
      </c>
      <c r="AU2822">
        <v>2.5908199744299001</v>
      </c>
      <c r="AV2822">
        <v>17.621582433581299</v>
      </c>
      <c r="AW2822">
        <v>21.734197195619299</v>
      </c>
      <c r="AX2822">
        <v>3.7180752754211399</v>
      </c>
      <c r="AY2822">
        <v>0.97623091936111395</v>
      </c>
      <c r="AZ2822">
        <v>1.52807873487472</v>
      </c>
      <c r="BA2822">
        <v>3.3068423271179199</v>
      </c>
      <c r="BB2822">
        <v>2.1227022781968099</v>
      </c>
      <c r="BC2822">
        <v>2.1222926974296499</v>
      </c>
      <c r="BD2822">
        <v>0.84271633625030495</v>
      </c>
      <c r="BE2822">
        <v>0.33498555421829201</v>
      </c>
      <c r="BF2822">
        <v>3.8262315527535899</v>
      </c>
      <c r="BG2822">
        <v>4.4812239184975597</v>
      </c>
      <c r="BH2822">
        <v>0</v>
      </c>
      <c r="BI2822">
        <v>7.8288819938897998</v>
      </c>
      <c r="BJ2822" s="2">
        <f t="shared" si="44"/>
        <v>228.14044055277276</v>
      </c>
    </row>
    <row r="2823" spans="1:62" x14ac:dyDescent="0.25">
      <c r="A2823">
        <v>2821</v>
      </c>
      <c r="B2823" t="s">
        <v>2882</v>
      </c>
      <c r="C2823">
        <v>164.53956584711301</v>
      </c>
      <c r="D2823">
        <v>10212.0620527927</v>
      </c>
      <c r="E2823">
        <v>-16.078387760047899</v>
      </c>
      <c r="F2823">
        <v>341.2</v>
      </c>
      <c r="G2823">
        <v>44.75</v>
      </c>
      <c r="H2823">
        <v>71.849999999999994</v>
      </c>
      <c r="I2823">
        <v>106.79</v>
      </c>
      <c r="J2823">
        <v>17.45</v>
      </c>
      <c r="K2823">
        <v>105.23</v>
      </c>
      <c r="L2823">
        <v>41.44</v>
      </c>
      <c r="M2823">
        <v>36.729999999999997</v>
      </c>
      <c r="N2823">
        <v>160.79</v>
      </c>
      <c r="O2823">
        <v>36.29</v>
      </c>
      <c r="P2823">
        <v>158</v>
      </c>
      <c r="Q2823">
        <v>20.145</v>
      </c>
      <c r="R2823">
        <v>58.79</v>
      </c>
      <c r="S2823">
        <v>45.47</v>
      </c>
      <c r="T2823">
        <v>63.51</v>
      </c>
      <c r="U2823">
        <v>73.87</v>
      </c>
      <c r="V2823">
        <v>90.7</v>
      </c>
      <c r="W2823">
        <v>32.53</v>
      </c>
      <c r="X2823">
        <v>25.295000000000002</v>
      </c>
      <c r="Y2823">
        <v>75.45</v>
      </c>
      <c r="Z2823">
        <v>19.940000000000001</v>
      </c>
      <c r="AA2823">
        <v>60.93</v>
      </c>
      <c r="AB2823">
        <v>42.74</v>
      </c>
      <c r="AC2823">
        <v>80.88</v>
      </c>
      <c r="AD2823">
        <v>36.950000000000003</v>
      </c>
      <c r="AE2823">
        <v>39.21</v>
      </c>
      <c r="AF2823">
        <v>52</v>
      </c>
      <c r="AG2823">
        <v>82.56</v>
      </c>
      <c r="AH2823">
        <v>1.7459556013345701</v>
      </c>
      <c r="AI2823">
        <v>0.16932212561368901</v>
      </c>
      <c r="AJ2823">
        <v>5.6806894242763502</v>
      </c>
      <c r="AK2823">
        <v>5.6920284004881898</v>
      </c>
      <c r="AL2823">
        <v>22.820448368787702</v>
      </c>
      <c r="AM2823">
        <v>1.1539476215839299</v>
      </c>
      <c r="AN2823">
        <v>2.6225921213626799</v>
      </c>
      <c r="AO2823">
        <v>5.4543081847950798</v>
      </c>
      <c r="AP2823">
        <v>1.3246772289276101</v>
      </c>
      <c r="AQ2823">
        <v>7.9437902681529504</v>
      </c>
      <c r="AR2823">
        <v>4.8479601927101603</v>
      </c>
      <c r="AS2823">
        <v>1.58396136760711</v>
      </c>
      <c r="AT2823">
        <v>29.499632841907399</v>
      </c>
      <c r="AU2823">
        <v>1.8293569283559901</v>
      </c>
      <c r="AV2823">
        <v>17.0875134319067</v>
      </c>
      <c r="AW2823">
        <v>22.713737007230499</v>
      </c>
      <c r="AX2823">
        <v>3.4752438068389799</v>
      </c>
      <c r="AY2823">
        <v>0.95419447869062402</v>
      </c>
      <c r="AZ2823">
        <v>2.4670131206512398</v>
      </c>
      <c r="BA2823">
        <v>3.01622495055198</v>
      </c>
      <c r="BB2823">
        <v>0.83162669092416697</v>
      </c>
      <c r="BC2823">
        <v>1.6226389706134701</v>
      </c>
      <c r="BD2823">
        <v>8.3116590976715005E-2</v>
      </c>
      <c r="BE2823">
        <v>0</v>
      </c>
      <c r="BF2823">
        <v>3.5487176612950799</v>
      </c>
      <c r="BG2823">
        <v>4.6220062002539599</v>
      </c>
      <c r="BH2823">
        <v>0</v>
      </c>
      <c r="BI2823">
        <v>7.9003933370113302</v>
      </c>
      <c r="BJ2823" s="2">
        <f t="shared" si="44"/>
        <v>212.06205279272487</v>
      </c>
    </row>
    <row r="2824" spans="1:62" x14ac:dyDescent="0.25">
      <c r="A2824">
        <v>2822</v>
      </c>
      <c r="B2824" t="s">
        <v>2883</v>
      </c>
      <c r="C2824">
        <v>99.179969186454798</v>
      </c>
      <c r="D2824">
        <v>10272.388074143801</v>
      </c>
      <c r="E2824">
        <v>60.326021351102099</v>
      </c>
      <c r="F2824">
        <v>339.19</v>
      </c>
      <c r="G2824">
        <v>45.02</v>
      </c>
      <c r="H2824">
        <v>72.72</v>
      </c>
      <c r="I2824">
        <v>106.76</v>
      </c>
      <c r="J2824">
        <v>17.579999999999998</v>
      </c>
      <c r="K2824">
        <v>105.48</v>
      </c>
      <c r="L2824">
        <v>42.24</v>
      </c>
      <c r="M2824">
        <v>36.700000000000003</v>
      </c>
      <c r="N2824">
        <v>159.53</v>
      </c>
      <c r="O2824">
        <v>36.619999999999997</v>
      </c>
      <c r="P2824">
        <v>159.53</v>
      </c>
      <c r="Q2824">
        <v>20.29</v>
      </c>
      <c r="R2824">
        <v>58.72</v>
      </c>
      <c r="S2824">
        <v>45.6</v>
      </c>
      <c r="T2824">
        <v>64.27</v>
      </c>
      <c r="U2824">
        <v>74.53</v>
      </c>
      <c r="V2824">
        <v>92.14</v>
      </c>
      <c r="W2824">
        <v>32.630000000000003</v>
      </c>
      <c r="X2824">
        <v>25.54</v>
      </c>
      <c r="Y2824">
        <v>77.22</v>
      </c>
      <c r="Z2824">
        <v>19.920000000000002</v>
      </c>
      <c r="AA2824">
        <v>60.91</v>
      </c>
      <c r="AB2824">
        <v>42.75</v>
      </c>
      <c r="AC2824">
        <v>81.86</v>
      </c>
      <c r="AD2824">
        <v>36.979999999999997</v>
      </c>
      <c r="AE2824">
        <v>39.83</v>
      </c>
      <c r="AF2824">
        <v>51.64</v>
      </c>
      <c r="AG2824">
        <v>82.6</v>
      </c>
      <c r="AH2824">
        <v>1.7459556013345701</v>
      </c>
      <c r="AI2824">
        <v>0.43798475712537699</v>
      </c>
      <c r="AJ2824">
        <v>6.6476840078830701</v>
      </c>
      <c r="AK2824">
        <v>4.7169920178130198</v>
      </c>
      <c r="AL2824">
        <v>21.238264411687801</v>
      </c>
      <c r="AM2824">
        <v>0.72037473320960999</v>
      </c>
      <c r="AN2824">
        <v>3.8910029232501899</v>
      </c>
      <c r="AO2824">
        <v>6.0806665746495101</v>
      </c>
      <c r="AP2824">
        <v>0.62993419170379605</v>
      </c>
      <c r="AQ2824">
        <v>8.2521104328334296</v>
      </c>
      <c r="AR2824">
        <v>6.0764618702232802</v>
      </c>
      <c r="AS2824">
        <v>1.5304559618234601</v>
      </c>
      <c r="AT2824">
        <v>28.4245133465155</v>
      </c>
      <c r="AU2824">
        <v>1.17342485953122</v>
      </c>
      <c r="AV2824">
        <v>15.26080237329</v>
      </c>
      <c r="AW2824">
        <v>20.8472806178033</v>
      </c>
      <c r="AX2824">
        <v>3.4072627201676302</v>
      </c>
      <c r="AY2824">
        <v>1.08588012307882</v>
      </c>
      <c r="AZ2824">
        <v>2.7778822183609</v>
      </c>
      <c r="BA2824">
        <v>4.4888181388378099</v>
      </c>
      <c r="BB2824">
        <v>1.90090814977884</v>
      </c>
      <c r="BC2824">
        <v>3.3360783159732801</v>
      </c>
      <c r="BD2824">
        <v>0.63152593374252297</v>
      </c>
      <c r="BE2824">
        <v>0</v>
      </c>
      <c r="BF2824">
        <v>2.7853492931462802</v>
      </c>
      <c r="BG2824">
        <v>5.2509961947798702</v>
      </c>
      <c r="BH2824">
        <v>0</v>
      </c>
      <c r="BI2824">
        <v>8.8373706638813001</v>
      </c>
      <c r="BJ2824" s="2">
        <f t="shared" si="44"/>
        <v>272.388074143827</v>
      </c>
    </row>
    <row r="2825" spans="1:62" x14ac:dyDescent="0.25">
      <c r="A2825">
        <v>2823</v>
      </c>
      <c r="B2825" t="s">
        <v>2884</v>
      </c>
      <c r="C2825">
        <v>961.78257033672901</v>
      </c>
      <c r="D2825">
        <v>10314.1826379784</v>
      </c>
      <c r="E2825">
        <v>41.794563834582704</v>
      </c>
      <c r="F2825">
        <v>344.97</v>
      </c>
      <c r="G2825">
        <v>45.59</v>
      </c>
      <c r="H2825">
        <v>72.760000000000005</v>
      </c>
      <c r="I2825">
        <v>108.37</v>
      </c>
      <c r="J2825">
        <v>17.36</v>
      </c>
      <c r="K2825">
        <v>105.38</v>
      </c>
      <c r="L2825">
        <v>42.86</v>
      </c>
      <c r="M2825">
        <v>36.76</v>
      </c>
      <c r="N2825">
        <v>159.91</v>
      </c>
      <c r="O2825">
        <v>37.36</v>
      </c>
      <c r="P2825">
        <v>160.04</v>
      </c>
      <c r="Q2825">
        <v>20.38</v>
      </c>
      <c r="R2825">
        <v>59.03</v>
      </c>
      <c r="S2825">
        <v>45.73</v>
      </c>
      <c r="T2825">
        <v>64.69</v>
      </c>
      <c r="U2825">
        <v>74.930000000000007</v>
      </c>
      <c r="V2825">
        <v>92.58</v>
      </c>
      <c r="W2825">
        <v>32.72</v>
      </c>
      <c r="X2825">
        <v>25.81</v>
      </c>
      <c r="Y2825">
        <v>76.73</v>
      </c>
      <c r="Z2825">
        <v>20.3</v>
      </c>
      <c r="AA2825">
        <v>61.14</v>
      </c>
      <c r="AB2825">
        <v>43.8</v>
      </c>
      <c r="AC2825">
        <v>82.76</v>
      </c>
      <c r="AD2825">
        <v>37.18</v>
      </c>
      <c r="AE2825">
        <v>39.950000000000003</v>
      </c>
      <c r="AF2825">
        <v>52.59</v>
      </c>
      <c r="AG2825">
        <v>82.73</v>
      </c>
      <c r="AH2825">
        <v>0</v>
      </c>
      <c r="AI2825">
        <v>0</v>
      </c>
      <c r="AJ2825">
        <v>6.8377270698547301</v>
      </c>
      <c r="AK2825">
        <v>4.0976737113669497</v>
      </c>
      <c r="AL2825">
        <v>21.743700534105301</v>
      </c>
      <c r="AM2825">
        <v>0</v>
      </c>
      <c r="AN2825">
        <v>3.5684713721275299</v>
      </c>
      <c r="AO2825">
        <v>4.9415055839344797</v>
      </c>
      <c r="AP2825">
        <v>0.15809461474418601</v>
      </c>
      <c r="AQ2825">
        <v>8.4018145613372308</v>
      </c>
      <c r="AR2825">
        <v>5.2438628859817902</v>
      </c>
      <c r="AS2825">
        <v>0.67673607170581795</v>
      </c>
      <c r="AT2825">
        <v>28.9738289779052</v>
      </c>
      <c r="AU2825">
        <v>0.35794826317578499</v>
      </c>
      <c r="AV2825">
        <v>15.7675589174032</v>
      </c>
      <c r="AW2825">
        <v>19.7677597962319</v>
      </c>
      <c r="AX2825">
        <v>3.53968780487775</v>
      </c>
      <c r="AY2825">
        <v>2.2886579856276499</v>
      </c>
      <c r="AZ2825">
        <v>2.2336398959159798</v>
      </c>
      <c r="BA2825">
        <v>5.7327146232128099</v>
      </c>
      <c r="BB2825">
        <v>2.6342394128441802</v>
      </c>
      <c r="BC2825">
        <v>2.4938947856426199</v>
      </c>
      <c r="BD2825">
        <v>0</v>
      </c>
      <c r="BE2825">
        <v>0</v>
      </c>
      <c r="BF2825">
        <v>3.95386831322684</v>
      </c>
      <c r="BG2825">
        <v>6.6162780150771097</v>
      </c>
      <c r="BH2825">
        <v>0.82409656047821001</v>
      </c>
      <c r="BI2825">
        <v>8.6781357377767492</v>
      </c>
      <c r="BJ2825" s="2">
        <f t="shared" si="44"/>
        <v>314.18263797840973</v>
      </c>
    </row>
    <row r="2826" spans="1:62" x14ac:dyDescent="0.25">
      <c r="A2826">
        <v>2824</v>
      </c>
      <c r="B2826" t="s">
        <v>2885</v>
      </c>
      <c r="C2826">
        <v>77.335242950289896</v>
      </c>
      <c r="D2826">
        <v>10352.4239097467</v>
      </c>
      <c r="E2826">
        <v>38.241271768385502</v>
      </c>
      <c r="F2826">
        <v>351.54</v>
      </c>
      <c r="G2826">
        <v>45.59</v>
      </c>
      <c r="H2826">
        <v>73.34</v>
      </c>
      <c r="I2826">
        <v>109.09</v>
      </c>
      <c r="J2826">
        <v>17.28</v>
      </c>
      <c r="K2826">
        <v>106.78</v>
      </c>
      <c r="L2826">
        <v>42.97</v>
      </c>
      <c r="M2826">
        <v>37.15</v>
      </c>
      <c r="N2826">
        <v>157.97</v>
      </c>
      <c r="O2826">
        <v>37.42</v>
      </c>
      <c r="P2826">
        <v>162.18</v>
      </c>
      <c r="Q2826">
        <v>20.37</v>
      </c>
      <c r="R2826">
        <v>58.98</v>
      </c>
      <c r="S2826">
        <v>45.86</v>
      </c>
      <c r="T2826">
        <v>65.22</v>
      </c>
      <c r="U2826">
        <v>75.25</v>
      </c>
      <c r="V2826">
        <v>92.27</v>
      </c>
      <c r="W2826">
        <v>32.57</v>
      </c>
      <c r="X2826">
        <v>25.62</v>
      </c>
      <c r="Y2826">
        <v>76.66</v>
      </c>
      <c r="Z2826">
        <v>20.350000000000001</v>
      </c>
      <c r="AA2826">
        <v>60.88</v>
      </c>
      <c r="AB2826">
        <v>43.75</v>
      </c>
      <c r="AC2826">
        <v>83.52</v>
      </c>
      <c r="AD2826">
        <v>37.29</v>
      </c>
      <c r="AE2826">
        <v>39.64</v>
      </c>
      <c r="AF2826">
        <v>52.35</v>
      </c>
      <c r="AG2826">
        <v>83.62</v>
      </c>
      <c r="AH2826">
        <v>0.78131067752838101</v>
      </c>
      <c r="AI2826">
        <v>0.90254116058349598</v>
      </c>
      <c r="AJ2826">
        <v>6.46229672431945</v>
      </c>
      <c r="AK2826">
        <v>5.4200051398947799</v>
      </c>
      <c r="AL2826">
        <v>22.462448090314801</v>
      </c>
      <c r="AM2826">
        <v>0</v>
      </c>
      <c r="AN2826">
        <v>4.6267377734184203</v>
      </c>
      <c r="AO2826">
        <v>4.5620370237156704</v>
      </c>
      <c r="AP2826">
        <v>2.3422288596629999</v>
      </c>
      <c r="AQ2826">
        <v>6.88758538290858</v>
      </c>
      <c r="AR2826">
        <v>5.8151786513626504</v>
      </c>
      <c r="AS2826">
        <v>1.5183354169130301</v>
      </c>
      <c r="AT2826">
        <v>28.918132699094699</v>
      </c>
      <c r="AU2826">
        <v>1.9085423545911899</v>
      </c>
      <c r="AV2826">
        <v>15.5078011006116</v>
      </c>
      <c r="AW2826">
        <v>21.290415998548202</v>
      </c>
      <c r="AX2826">
        <v>3.53968780487775</v>
      </c>
      <c r="AY2826">
        <v>2.3481863215565602</v>
      </c>
      <c r="AZ2826">
        <v>2.36998823285102</v>
      </c>
      <c r="BA2826">
        <v>3.93959376215934</v>
      </c>
      <c r="BB2826">
        <v>1.69705108553171</v>
      </c>
      <c r="BC2826">
        <v>2.83615237474441</v>
      </c>
      <c r="BD2826">
        <v>0</v>
      </c>
      <c r="BE2826">
        <v>0</v>
      </c>
      <c r="BF2826">
        <v>3.8720471919514199</v>
      </c>
      <c r="BG2826">
        <v>7.5602730736136401</v>
      </c>
      <c r="BH2826">
        <v>0</v>
      </c>
      <c r="BI2826">
        <v>8.5161690115928597</v>
      </c>
      <c r="BJ2826" s="2">
        <f t="shared" si="44"/>
        <v>352.42390974679523</v>
      </c>
    </row>
    <row r="2827" spans="1:62" x14ac:dyDescent="0.25">
      <c r="A2827">
        <v>2825</v>
      </c>
      <c r="B2827" t="s">
        <v>2886</v>
      </c>
      <c r="C2827">
        <v>28.342915725975701</v>
      </c>
      <c r="D2827">
        <v>10328.709191902601</v>
      </c>
      <c r="E2827">
        <v>-23.714717844117299</v>
      </c>
      <c r="F2827">
        <v>350.44</v>
      </c>
      <c r="G2827">
        <v>45.72</v>
      </c>
      <c r="H2827">
        <v>73.3</v>
      </c>
      <c r="I2827">
        <v>109.4</v>
      </c>
      <c r="J2827">
        <v>17.190000000000001</v>
      </c>
      <c r="K2827">
        <v>106.04</v>
      </c>
      <c r="L2827">
        <v>42.52</v>
      </c>
      <c r="M2827">
        <v>37.04</v>
      </c>
      <c r="N2827">
        <v>156.47</v>
      </c>
      <c r="O2827">
        <v>36.65</v>
      </c>
      <c r="P2827">
        <v>161.37</v>
      </c>
      <c r="Q2827">
        <v>20.34</v>
      </c>
      <c r="R2827">
        <v>59.24</v>
      </c>
      <c r="S2827">
        <v>45.96</v>
      </c>
      <c r="T2827">
        <v>65.03</v>
      </c>
      <c r="U2827">
        <v>75</v>
      </c>
      <c r="V2827">
        <v>92.12</v>
      </c>
      <c r="W2827">
        <v>32.450000000000003</v>
      </c>
      <c r="X2827">
        <v>25.41</v>
      </c>
      <c r="Y2827">
        <v>75.89</v>
      </c>
      <c r="Z2827">
        <v>20.27</v>
      </c>
      <c r="AA2827">
        <v>60.66</v>
      </c>
      <c r="AB2827">
        <v>43.87</v>
      </c>
      <c r="AC2827">
        <v>83.47</v>
      </c>
      <c r="AD2827">
        <v>37.75</v>
      </c>
      <c r="AE2827">
        <v>39.28</v>
      </c>
      <c r="AF2827">
        <v>52.19</v>
      </c>
      <c r="AG2827">
        <v>83.47</v>
      </c>
      <c r="AH2827">
        <v>1.5922479629516599</v>
      </c>
      <c r="AI2827">
        <v>1.65797847509384</v>
      </c>
      <c r="AJ2827">
        <v>5.6211419701576197</v>
      </c>
      <c r="AK2827">
        <v>4.8623825879767502</v>
      </c>
      <c r="AL2827">
        <v>21.669045776128701</v>
      </c>
      <c r="AM2827">
        <v>1.3699147701263401</v>
      </c>
      <c r="AN2827">
        <v>5.2736659646034196</v>
      </c>
      <c r="AO2827">
        <v>5.2227680413052404</v>
      </c>
      <c r="AP2827">
        <v>0.87929996848106295</v>
      </c>
      <c r="AQ2827">
        <v>5.0741796307265696</v>
      </c>
      <c r="AR2827">
        <v>5.8151786513626504</v>
      </c>
      <c r="AS2827">
        <v>0.99517066776752405</v>
      </c>
      <c r="AT2827">
        <v>28.918132699094699</v>
      </c>
      <c r="AU2827">
        <v>0.71259220410138302</v>
      </c>
      <c r="AV2827">
        <v>14.2459773272275</v>
      </c>
      <c r="AW2827">
        <v>23.161487575620399</v>
      </c>
      <c r="AX2827">
        <v>3.53968780487775</v>
      </c>
      <c r="AY2827">
        <v>2.3481863215565602</v>
      </c>
      <c r="AZ2827">
        <v>1.94066461920738</v>
      </c>
      <c r="BA2827">
        <v>3.93959376215934</v>
      </c>
      <c r="BB2827">
        <v>1.2384712770581201</v>
      </c>
      <c r="BC2827">
        <v>2.83615237474441</v>
      </c>
      <c r="BD2827">
        <v>0</v>
      </c>
      <c r="BE2827">
        <v>0</v>
      </c>
      <c r="BF2827">
        <v>5.2534568370319903</v>
      </c>
      <c r="BG2827">
        <v>8.3262564763426692</v>
      </c>
      <c r="BH2827">
        <v>0</v>
      </c>
      <c r="BI2827">
        <v>7.45774883031845</v>
      </c>
      <c r="BJ2827" s="2">
        <f t="shared" si="44"/>
        <v>328.70919190267796</v>
      </c>
    </row>
    <row r="2828" spans="1:62" x14ac:dyDescent="0.25">
      <c r="A2828">
        <v>2826</v>
      </c>
      <c r="B2828" t="s">
        <v>2887</v>
      </c>
      <c r="C2828">
        <v>7.0782097205215804</v>
      </c>
      <c r="D2828">
        <v>10392.426968874999</v>
      </c>
      <c r="E2828">
        <v>63.717776972396599</v>
      </c>
      <c r="F2828">
        <v>350.96</v>
      </c>
      <c r="G2828">
        <v>45.65</v>
      </c>
      <c r="H2828">
        <v>73.62</v>
      </c>
      <c r="I2828">
        <v>110.54</v>
      </c>
      <c r="J2828">
        <v>17.440000000000001</v>
      </c>
      <c r="K2828">
        <v>107.37</v>
      </c>
      <c r="L2828">
        <v>42.94</v>
      </c>
      <c r="M2828">
        <v>37.24</v>
      </c>
      <c r="N2828">
        <v>158.47</v>
      </c>
      <c r="O2828">
        <v>37.700000000000003</v>
      </c>
      <c r="P2828">
        <v>162.88</v>
      </c>
      <c r="Q2828">
        <v>20.28</v>
      </c>
      <c r="R2828">
        <v>59.22</v>
      </c>
      <c r="S2828">
        <v>46.02</v>
      </c>
      <c r="T2828">
        <v>65.72</v>
      </c>
      <c r="U2828">
        <v>75.37</v>
      </c>
      <c r="V2828">
        <v>92.84</v>
      </c>
      <c r="W2828">
        <v>32.78</v>
      </c>
      <c r="X2828">
        <v>25.49</v>
      </c>
      <c r="Y2828">
        <v>76.36</v>
      </c>
      <c r="Z2828">
        <v>20.38</v>
      </c>
      <c r="AA2828">
        <v>61.28</v>
      </c>
      <c r="AB2828">
        <v>44.48</v>
      </c>
      <c r="AC2828">
        <v>84.12</v>
      </c>
      <c r="AD2828">
        <v>38.29</v>
      </c>
      <c r="AE2828">
        <v>39.93</v>
      </c>
      <c r="AF2828">
        <v>52.26</v>
      </c>
      <c r="AG2828">
        <v>83.25</v>
      </c>
      <c r="AH2828">
        <v>1.5922479629516599</v>
      </c>
      <c r="AI2828">
        <v>1.6280849911272499</v>
      </c>
      <c r="AJ2828">
        <v>5.6211419701576197</v>
      </c>
      <c r="AK2828">
        <v>4.8623825879767502</v>
      </c>
      <c r="AL2828">
        <v>20.608921498060202</v>
      </c>
      <c r="AM2828">
        <v>1.3699147701263401</v>
      </c>
      <c r="AN2828">
        <v>5.2736659646034196</v>
      </c>
      <c r="AO2828">
        <v>5.2227680413052404</v>
      </c>
      <c r="AP2828">
        <v>0.66835634410381295</v>
      </c>
      <c r="AQ2828">
        <v>3.8298784308135501</v>
      </c>
      <c r="AR2828">
        <v>5.8151786513626504</v>
      </c>
      <c r="AS2828">
        <v>0</v>
      </c>
      <c r="AT2828">
        <v>28.664134300313801</v>
      </c>
      <c r="AU2828">
        <v>0.71259220410138302</v>
      </c>
      <c r="AV2828">
        <v>14.2459773272275</v>
      </c>
      <c r="AW2828">
        <v>23.161487575620399</v>
      </c>
      <c r="AX2828">
        <v>2.9715760275721501</v>
      </c>
      <c r="AY2828">
        <v>2.3481863215565602</v>
      </c>
      <c r="AZ2828">
        <v>1.94066461920738</v>
      </c>
      <c r="BA2828">
        <v>3.1098689138889299</v>
      </c>
      <c r="BB2828">
        <v>2.91974235326051</v>
      </c>
      <c r="BC2828">
        <v>2.83615237474441</v>
      </c>
      <c r="BD2828">
        <v>0</v>
      </c>
      <c r="BE2828">
        <v>0</v>
      </c>
      <c r="BF2828">
        <v>7.2676365436054704</v>
      </c>
      <c r="BG2828">
        <v>7.7091385945677704</v>
      </c>
      <c r="BH2828">
        <v>0</v>
      </c>
      <c r="BI2828">
        <v>9.6643094420432991</v>
      </c>
      <c r="BJ2828" s="2">
        <f t="shared" si="44"/>
        <v>392.42696887507458</v>
      </c>
    </row>
    <row r="2829" spans="1:62" x14ac:dyDescent="0.25">
      <c r="A2829">
        <v>2827</v>
      </c>
      <c r="B2829" t="s">
        <v>2888</v>
      </c>
      <c r="C2829">
        <v>42.117796875077403</v>
      </c>
      <c r="D2829">
        <v>10439.801676422099</v>
      </c>
      <c r="E2829">
        <v>47.374707547061902</v>
      </c>
      <c r="F2829">
        <v>348.63</v>
      </c>
      <c r="G2829">
        <v>45.91</v>
      </c>
      <c r="H2829">
        <v>73.8</v>
      </c>
      <c r="I2829">
        <v>111.53</v>
      </c>
      <c r="J2829">
        <v>17.329999999999998</v>
      </c>
      <c r="K2829">
        <v>108.01</v>
      </c>
      <c r="L2829">
        <v>43.35</v>
      </c>
      <c r="M2829">
        <v>37.270000000000003</v>
      </c>
      <c r="N2829">
        <v>159.07</v>
      </c>
      <c r="O2829">
        <v>37.57</v>
      </c>
      <c r="P2829">
        <v>163.6</v>
      </c>
      <c r="Q2829">
        <v>20.46</v>
      </c>
      <c r="R2829">
        <v>59.38</v>
      </c>
      <c r="S2829">
        <v>46.45</v>
      </c>
      <c r="T2829">
        <v>66.040000000000006</v>
      </c>
      <c r="U2829">
        <v>75.81</v>
      </c>
      <c r="V2829">
        <v>92.47</v>
      </c>
      <c r="W2829">
        <v>33.299999999999997</v>
      </c>
      <c r="X2829">
        <v>25.61</v>
      </c>
      <c r="Y2829">
        <v>76.75</v>
      </c>
      <c r="Z2829">
        <v>20.337499999999999</v>
      </c>
      <c r="AA2829">
        <v>61.97</v>
      </c>
      <c r="AB2829">
        <v>45.4</v>
      </c>
      <c r="AC2829">
        <v>84.23</v>
      </c>
      <c r="AD2829">
        <v>38.46</v>
      </c>
      <c r="AE2829">
        <v>40</v>
      </c>
      <c r="AF2829">
        <v>52.36</v>
      </c>
      <c r="AG2829">
        <v>84.49</v>
      </c>
      <c r="AH2829">
        <v>1.48647524416446</v>
      </c>
      <c r="AI2829">
        <v>1.7929495908319899</v>
      </c>
      <c r="AJ2829">
        <v>5.6211419701576197</v>
      </c>
      <c r="AK2829">
        <v>3.91370039898902</v>
      </c>
      <c r="AL2829">
        <v>20.936681985855099</v>
      </c>
      <c r="AM2829">
        <v>3.5575995445251398</v>
      </c>
      <c r="AN2829">
        <v>5.1725026369094804</v>
      </c>
      <c r="AO2829">
        <v>5.0568431941792298</v>
      </c>
      <c r="AP2829">
        <v>1.6683563441038101</v>
      </c>
      <c r="AQ2829">
        <v>4.8075672201812196</v>
      </c>
      <c r="AR2829">
        <v>5.8151786513626504</v>
      </c>
      <c r="AS2829">
        <v>0</v>
      </c>
      <c r="AT2829">
        <v>28.142803526483402</v>
      </c>
      <c r="AU2829">
        <v>0</v>
      </c>
      <c r="AV2829">
        <v>14.590420052409099</v>
      </c>
      <c r="AW2829">
        <v>22.632622953504299</v>
      </c>
      <c r="AX2829">
        <v>0.58948569744825297</v>
      </c>
      <c r="AY2829">
        <v>3.0148884728550902</v>
      </c>
      <c r="AZ2829">
        <v>2.0861569195985701</v>
      </c>
      <c r="BA2829">
        <v>2.67378333210945</v>
      </c>
      <c r="BB2829">
        <v>2.2671890333294802</v>
      </c>
      <c r="BC2829">
        <v>1.9093520045280401</v>
      </c>
      <c r="BD2829">
        <v>2.2895154953002899</v>
      </c>
      <c r="BE2829">
        <v>0</v>
      </c>
      <c r="BF2829">
        <v>6.3081262172199697</v>
      </c>
      <c r="BG2829">
        <v>7.4282825812697402</v>
      </c>
      <c r="BH2829">
        <v>0</v>
      </c>
      <c r="BI2829">
        <v>9.6643094420432991</v>
      </c>
      <c r="BJ2829" s="2">
        <f t="shared" si="44"/>
        <v>439.8016764221365</v>
      </c>
    </row>
    <row r="2830" spans="1:62" x14ac:dyDescent="0.25">
      <c r="A2830">
        <v>2828</v>
      </c>
      <c r="B2830" t="s">
        <v>2889</v>
      </c>
      <c r="C2830">
        <v>76.619506811226799</v>
      </c>
      <c r="D2830">
        <v>10429.0283611544</v>
      </c>
      <c r="E2830">
        <v>-10.7733152677083</v>
      </c>
      <c r="F2830">
        <v>348.50749999999999</v>
      </c>
      <c r="G2830">
        <v>45.2</v>
      </c>
      <c r="H2830">
        <v>73.930000000000007</v>
      </c>
      <c r="I2830">
        <v>111.35</v>
      </c>
      <c r="J2830">
        <v>17.149999999999999</v>
      </c>
      <c r="K2830">
        <v>107.49</v>
      </c>
      <c r="L2830">
        <v>43.09</v>
      </c>
      <c r="M2830">
        <v>37.75</v>
      </c>
      <c r="N2830">
        <v>158.6</v>
      </c>
      <c r="O2830">
        <v>37.06</v>
      </c>
      <c r="P2830">
        <v>163.07</v>
      </c>
      <c r="Q2830">
        <v>20.18</v>
      </c>
      <c r="R2830">
        <v>59.25</v>
      </c>
      <c r="S2830">
        <v>46.1</v>
      </c>
      <c r="T2830">
        <v>66.34</v>
      </c>
      <c r="U2830">
        <v>76.09</v>
      </c>
      <c r="V2830">
        <v>93.5</v>
      </c>
      <c r="W2830">
        <v>33.01</v>
      </c>
      <c r="X2830">
        <v>25.39</v>
      </c>
      <c r="Y2830">
        <v>75.7</v>
      </c>
      <c r="Z2830">
        <v>20.309999999999999</v>
      </c>
      <c r="AA2830">
        <v>61.6</v>
      </c>
      <c r="AB2830">
        <v>45.2</v>
      </c>
      <c r="AC2830">
        <v>84.65</v>
      </c>
      <c r="AD2830">
        <v>38.54</v>
      </c>
      <c r="AE2830">
        <v>40.14</v>
      </c>
      <c r="AF2830">
        <v>52.05</v>
      </c>
      <c r="AG2830">
        <v>84.13</v>
      </c>
      <c r="AH2830">
        <v>1.48647524416446</v>
      </c>
      <c r="AI2830">
        <v>0.82371399179100901</v>
      </c>
      <c r="AJ2830">
        <v>7.1596089005470196</v>
      </c>
      <c r="AK2830">
        <v>1.3972738357260801</v>
      </c>
      <c r="AL2830">
        <v>21.704487681388802</v>
      </c>
      <c r="AM2830">
        <v>2.0654050111770599</v>
      </c>
      <c r="AN2830">
        <v>5.7132626175880397</v>
      </c>
      <c r="AO2830">
        <v>5.0969357108697197</v>
      </c>
      <c r="AP2830">
        <v>1.0554767102003</v>
      </c>
      <c r="AQ2830">
        <v>5.7932448796927902</v>
      </c>
      <c r="AR2830">
        <v>7.6177826113998801</v>
      </c>
      <c r="AS2830">
        <v>0</v>
      </c>
      <c r="AT2830">
        <v>28.573845154605799</v>
      </c>
      <c r="AU2830">
        <v>0</v>
      </c>
      <c r="AV2830">
        <v>15.6079667061567</v>
      </c>
      <c r="AW2830">
        <v>22.4024112187325</v>
      </c>
      <c r="AX2830">
        <v>0.981820188462734</v>
      </c>
      <c r="AY2830">
        <v>3.5995342209935099</v>
      </c>
      <c r="AZ2830">
        <v>1.0051601678133</v>
      </c>
      <c r="BA2830">
        <v>2.5615952312946302</v>
      </c>
      <c r="BB2830">
        <v>1.4042919948696999</v>
      </c>
      <c r="BC2830">
        <v>2.2695505023002598</v>
      </c>
      <c r="BD2830">
        <v>3.2432467937469398</v>
      </c>
      <c r="BE2830">
        <v>0</v>
      </c>
      <c r="BF2830">
        <v>6.7925550402142099</v>
      </c>
      <c r="BG2830">
        <v>5.9441330060362798</v>
      </c>
      <c r="BH2830">
        <v>0</v>
      </c>
      <c r="BI2830">
        <v>9.2318905591964704</v>
      </c>
      <c r="BJ2830" s="2">
        <f t="shared" si="44"/>
        <v>429.02836115442818</v>
      </c>
    </row>
    <row r="2831" spans="1:62" x14ac:dyDescent="0.25">
      <c r="A2831">
        <v>2829</v>
      </c>
      <c r="B2831" t="s">
        <v>2890</v>
      </c>
      <c r="C2831">
        <v>56.1765445999308</v>
      </c>
      <c r="D2831">
        <v>10472.656097527801</v>
      </c>
      <c r="E2831">
        <v>43.627736373429798</v>
      </c>
      <c r="F2831">
        <v>344.56</v>
      </c>
      <c r="G2831">
        <v>45.36</v>
      </c>
      <c r="H2831">
        <v>74.010000000000005</v>
      </c>
      <c r="I2831">
        <v>113.12</v>
      </c>
      <c r="J2831">
        <v>17.04</v>
      </c>
      <c r="K2831">
        <v>108.32</v>
      </c>
      <c r="L2831">
        <v>42.85</v>
      </c>
      <c r="M2831">
        <v>37.909999999999997</v>
      </c>
      <c r="N2831">
        <v>160.22999999999999</v>
      </c>
      <c r="O2831">
        <v>37.56</v>
      </c>
      <c r="P2831">
        <v>164.27</v>
      </c>
      <c r="Q2831">
        <v>19.72</v>
      </c>
      <c r="R2831">
        <v>59.49</v>
      </c>
      <c r="S2831">
        <v>46.35</v>
      </c>
      <c r="T2831">
        <v>67.22</v>
      </c>
      <c r="U2831">
        <v>75.989999999999995</v>
      </c>
      <c r="V2831">
        <v>93.13</v>
      </c>
      <c r="W2831">
        <v>33.07</v>
      </c>
      <c r="X2831">
        <v>25.48</v>
      </c>
      <c r="Y2831">
        <v>76.53</v>
      </c>
      <c r="Z2831">
        <v>20.38</v>
      </c>
      <c r="AA2831">
        <v>62.08</v>
      </c>
      <c r="AB2831">
        <v>45.61</v>
      </c>
      <c r="AC2831">
        <v>85.32</v>
      </c>
      <c r="AD2831">
        <v>38.47</v>
      </c>
      <c r="AE2831">
        <v>40.94</v>
      </c>
      <c r="AF2831">
        <v>52.13</v>
      </c>
      <c r="AG2831">
        <v>84.68</v>
      </c>
      <c r="AH2831">
        <v>1.48647524416446</v>
      </c>
      <c r="AI2831">
        <v>0.60324481502175298</v>
      </c>
      <c r="AJ2831">
        <v>8.0741459727287292</v>
      </c>
      <c r="AK2831">
        <v>1.93718152958899</v>
      </c>
      <c r="AL2831">
        <v>20.571315646171499</v>
      </c>
      <c r="AM2831">
        <v>3.7380486726760802</v>
      </c>
      <c r="AN2831">
        <v>4.6016790270805297</v>
      </c>
      <c r="AO2831">
        <v>4.8234587823972097</v>
      </c>
      <c r="AP2831">
        <v>0</v>
      </c>
      <c r="AQ2831">
        <v>6.9046662263572198</v>
      </c>
      <c r="AR2831">
        <v>6.8493739552795798</v>
      </c>
      <c r="AS2831">
        <v>0</v>
      </c>
      <c r="AT2831">
        <v>28.1633032923564</v>
      </c>
      <c r="AU2831">
        <v>0</v>
      </c>
      <c r="AV2831">
        <v>15.764473497867501</v>
      </c>
      <c r="AW2831">
        <v>22.4024112187325</v>
      </c>
      <c r="AX2831">
        <v>0.84513982385396902</v>
      </c>
      <c r="AY2831">
        <v>3.4456745758652598</v>
      </c>
      <c r="AZ2831">
        <v>3.03842861950397</v>
      </c>
      <c r="BA2831">
        <v>2.9451038539409602</v>
      </c>
      <c r="BB2831">
        <v>0</v>
      </c>
      <c r="BC2831">
        <v>3.4261799454688999</v>
      </c>
      <c r="BD2831">
        <v>2.9273834824562002</v>
      </c>
      <c r="BE2831">
        <v>0</v>
      </c>
      <c r="BF2831">
        <v>6.5748464525677202</v>
      </c>
      <c r="BG2831">
        <v>6.0090008378028799</v>
      </c>
      <c r="BH2831">
        <v>0</v>
      </c>
      <c r="BI2831">
        <v>9.0005279779434204</v>
      </c>
      <c r="BJ2831" s="2">
        <f t="shared" si="44"/>
        <v>472.65609752785798</v>
      </c>
    </row>
    <row r="2832" spans="1:62" x14ac:dyDescent="0.25">
      <c r="A2832">
        <v>2830</v>
      </c>
      <c r="B2832" t="s">
        <v>2891</v>
      </c>
      <c r="C2832">
        <v>501.625446033912</v>
      </c>
      <c r="D2832">
        <v>10510.2153454974</v>
      </c>
      <c r="E2832">
        <v>37.559247969633297</v>
      </c>
      <c r="F2832">
        <v>341.19</v>
      </c>
      <c r="G2832">
        <v>45.42</v>
      </c>
      <c r="H2832">
        <v>73.95</v>
      </c>
      <c r="I2832">
        <v>113.38</v>
      </c>
      <c r="J2832">
        <v>17.059999999999999</v>
      </c>
      <c r="K2832">
        <v>108.23</v>
      </c>
      <c r="L2832">
        <v>42.63</v>
      </c>
      <c r="M2832">
        <v>38.15</v>
      </c>
      <c r="N2832">
        <v>158.9</v>
      </c>
      <c r="O2832">
        <v>37.47</v>
      </c>
      <c r="P2832">
        <v>164.25</v>
      </c>
      <c r="Q2832">
        <v>19.489999999999998</v>
      </c>
      <c r="R2832">
        <v>60.15</v>
      </c>
      <c r="S2832">
        <v>46.34</v>
      </c>
      <c r="T2832">
        <v>67.66</v>
      </c>
      <c r="U2832">
        <v>76.39</v>
      </c>
      <c r="V2832">
        <v>93.64</v>
      </c>
      <c r="W2832">
        <v>33.270000000000003</v>
      </c>
      <c r="X2832">
        <v>25.55</v>
      </c>
      <c r="Y2832">
        <v>77.41</v>
      </c>
      <c r="Z2832">
        <v>20.54</v>
      </c>
      <c r="AA2832">
        <v>62.26</v>
      </c>
      <c r="AB2832">
        <v>45.6</v>
      </c>
      <c r="AC2832">
        <v>85.23</v>
      </c>
      <c r="AD2832">
        <v>38.61</v>
      </c>
      <c r="AE2832">
        <v>40.83</v>
      </c>
      <c r="AF2832">
        <v>52.65</v>
      </c>
      <c r="AG2832">
        <v>84.87</v>
      </c>
      <c r="AH2832">
        <v>0.54142166674137104</v>
      </c>
      <c r="AI2832">
        <v>1.45158586278557</v>
      </c>
      <c r="AJ2832">
        <v>9.4721913933753896</v>
      </c>
      <c r="AK2832">
        <v>0.54247826058417503</v>
      </c>
      <c r="AL2832">
        <v>19.4838321208953</v>
      </c>
      <c r="AM2832">
        <v>2.1773395538329998</v>
      </c>
      <c r="AN2832">
        <v>3.7443677783012301</v>
      </c>
      <c r="AO2832">
        <v>4.3093935167416904</v>
      </c>
      <c r="AP2832">
        <v>0</v>
      </c>
      <c r="AQ2832">
        <v>5.6535531692206797</v>
      </c>
      <c r="AR2832">
        <v>7.9211477227509004</v>
      </c>
      <c r="AS2832">
        <v>0.37355667352676297</v>
      </c>
      <c r="AT2832">
        <v>27.242673075757899</v>
      </c>
      <c r="AU2832">
        <v>6.0008000582456499E-2</v>
      </c>
      <c r="AV2832">
        <v>16.682954013347601</v>
      </c>
      <c r="AW2832">
        <v>22.578571703284901</v>
      </c>
      <c r="AX2832">
        <v>0</v>
      </c>
      <c r="AY2832">
        <v>2.5556503906846002</v>
      </c>
      <c r="AZ2832">
        <v>3.3326788395643199</v>
      </c>
      <c r="BA2832">
        <v>2.2705065906047799</v>
      </c>
      <c r="BB2832">
        <v>1.6422656774520801</v>
      </c>
      <c r="BC2832">
        <v>4.4025546908378601</v>
      </c>
      <c r="BD2832">
        <v>3.5480027198791499</v>
      </c>
      <c r="BE2832">
        <v>1.17300248146057</v>
      </c>
      <c r="BF2832">
        <v>7.7535042227245796</v>
      </c>
      <c r="BG2832">
        <v>5.1304084658622697</v>
      </c>
      <c r="BH2832">
        <v>0.140185937285423</v>
      </c>
      <c r="BI2832">
        <v>7.7411141395568803</v>
      </c>
      <c r="BJ2832" s="2">
        <f t="shared" si="44"/>
        <v>510.21534549749128</v>
      </c>
    </row>
    <row r="2833" spans="1:62" x14ac:dyDescent="0.25">
      <c r="A2833">
        <v>2831</v>
      </c>
      <c r="B2833" t="s">
        <v>2892</v>
      </c>
      <c r="C2833">
        <v>507.08026706345902</v>
      </c>
      <c r="D2833">
        <v>10496.479857234001</v>
      </c>
      <c r="E2833">
        <v>-13.7354882634899</v>
      </c>
      <c r="F2833">
        <v>338.89</v>
      </c>
      <c r="G2833">
        <v>45.42</v>
      </c>
      <c r="H2833">
        <v>73.23</v>
      </c>
      <c r="I2833">
        <v>112.31</v>
      </c>
      <c r="J2833">
        <v>17.22</v>
      </c>
      <c r="K2833">
        <v>109.33</v>
      </c>
      <c r="L2833">
        <v>42.43</v>
      </c>
      <c r="M2833">
        <v>38.659999999999997</v>
      </c>
      <c r="N2833">
        <v>158.91</v>
      </c>
      <c r="O2833">
        <v>37.6</v>
      </c>
      <c r="P2833">
        <v>163.99</v>
      </c>
      <c r="Q2833">
        <v>19.71</v>
      </c>
      <c r="R2833">
        <v>59.8</v>
      </c>
      <c r="S2833">
        <v>46.58</v>
      </c>
      <c r="T2833">
        <v>67.47</v>
      </c>
      <c r="U2833">
        <v>76.599999999999994</v>
      </c>
      <c r="V2833">
        <v>93.39</v>
      </c>
      <c r="W2833">
        <v>33.159999999999997</v>
      </c>
      <c r="X2833">
        <v>25.78</v>
      </c>
      <c r="Y2833">
        <v>77.930000000000007</v>
      </c>
      <c r="Z2833">
        <v>20.45</v>
      </c>
      <c r="AA2833">
        <v>61.67</v>
      </c>
      <c r="AB2833">
        <v>45.09</v>
      </c>
      <c r="AC2833">
        <v>85.4</v>
      </c>
      <c r="AD2833">
        <v>38.380000000000003</v>
      </c>
      <c r="AE2833">
        <v>41.11</v>
      </c>
      <c r="AF2833">
        <v>52.74</v>
      </c>
      <c r="AG2833">
        <v>85.42</v>
      </c>
      <c r="AH2833">
        <v>2.78926517069339</v>
      </c>
      <c r="AI2833">
        <v>0.53184560313820795</v>
      </c>
      <c r="AJ2833">
        <v>8.3985162377357394</v>
      </c>
      <c r="AK2833">
        <v>0</v>
      </c>
      <c r="AL2833">
        <v>20.409947097301401</v>
      </c>
      <c r="AM2833">
        <v>1.1279425621032699</v>
      </c>
      <c r="AN2833">
        <v>3.83168310672044</v>
      </c>
      <c r="AO2833">
        <v>3.2772612487897201</v>
      </c>
      <c r="AP2833">
        <v>0.49970841407775801</v>
      </c>
      <c r="AQ2833">
        <v>5.3085312955081401</v>
      </c>
      <c r="AR2833">
        <v>5.7491082139313203</v>
      </c>
      <c r="AS2833">
        <v>0</v>
      </c>
      <c r="AT2833">
        <v>26.555537021718902</v>
      </c>
      <c r="AU2833">
        <v>1.50156731531023</v>
      </c>
      <c r="AV2833">
        <v>17.391606271266902</v>
      </c>
      <c r="AW2833">
        <v>23.4956681989133</v>
      </c>
      <c r="AX2833">
        <v>0.15783190727233801</v>
      </c>
      <c r="AY2833">
        <v>0.93703535944223404</v>
      </c>
      <c r="AZ2833">
        <v>2.10601811110973</v>
      </c>
      <c r="BA2833">
        <v>1.4401466548442801</v>
      </c>
      <c r="BB2833">
        <v>0.13009536266326899</v>
      </c>
      <c r="BC2833">
        <v>3.3067601323127702</v>
      </c>
      <c r="BD2833">
        <v>2.83464711904525</v>
      </c>
      <c r="BE2833">
        <v>1.53690689802169</v>
      </c>
      <c r="BF2833">
        <v>7.3941780091263301</v>
      </c>
      <c r="BG2833">
        <v>5.1646938771009401</v>
      </c>
      <c r="BH2833">
        <v>0.89033935964107502</v>
      </c>
      <c r="BI2833">
        <v>6.6366863250732404</v>
      </c>
      <c r="BJ2833" s="2">
        <f t="shared" si="44"/>
        <v>496.47985723400137</v>
      </c>
    </row>
    <row r="2834" spans="1:62" x14ac:dyDescent="0.25">
      <c r="A2834">
        <v>2832</v>
      </c>
      <c r="B2834" t="s">
        <v>2893</v>
      </c>
      <c r="C2834">
        <v>669.57025633611397</v>
      </c>
      <c r="D2834">
        <v>10512.788528032101</v>
      </c>
      <c r="E2834">
        <v>16.3086707981183</v>
      </c>
      <c r="F2834">
        <v>338.04</v>
      </c>
      <c r="G2834">
        <v>46.28</v>
      </c>
      <c r="H2834">
        <v>73.72</v>
      </c>
      <c r="I2834">
        <v>111</v>
      </c>
      <c r="J2834">
        <v>18.07</v>
      </c>
      <c r="K2834">
        <v>108.66</v>
      </c>
      <c r="L2834">
        <v>42.27</v>
      </c>
      <c r="M2834">
        <v>38.49</v>
      </c>
      <c r="N2834">
        <v>161.88999999999999</v>
      </c>
      <c r="O2834">
        <v>37.5</v>
      </c>
      <c r="P2834">
        <v>164.04</v>
      </c>
      <c r="Q2834">
        <v>19.95</v>
      </c>
      <c r="R2834">
        <v>59.66</v>
      </c>
      <c r="S2834">
        <v>47.64</v>
      </c>
      <c r="T2834">
        <v>67.63</v>
      </c>
      <c r="U2834">
        <v>76.72</v>
      </c>
      <c r="V2834">
        <v>93.82</v>
      </c>
      <c r="W2834">
        <v>33.35</v>
      </c>
      <c r="X2834">
        <v>26.15</v>
      </c>
      <c r="Y2834">
        <v>78.67</v>
      </c>
      <c r="Z2834">
        <v>20.29</v>
      </c>
      <c r="AA2834">
        <v>61.76</v>
      </c>
      <c r="AB2834">
        <v>44.96</v>
      </c>
      <c r="AC2834">
        <v>85.66</v>
      </c>
      <c r="AD2834">
        <v>37.85</v>
      </c>
      <c r="AE2834">
        <v>41.22</v>
      </c>
      <c r="AF2834">
        <v>52.98</v>
      </c>
      <c r="AG2834">
        <v>85.18</v>
      </c>
      <c r="AH2834">
        <v>1.5597795397043199</v>
      </c>
      <c r="AI2834">
        <v>0.59704483672976405</v>
      </c>
      <c r="AJ2834">
        <v>8.3337541967630298</v>
      </c>
      <c r="AK2834">
        <v>0</v>
      </c>
      <c r="AL2834">
        <v>19.6044822931289</v>
      </c>
      <c r="AM2834">
        <v>1.6319354176521299</v>
      </c>
      <c r="AN2834">
        <v>3.23520494252443</v>
      </c>
      <c r="AO2834">
        <v>4.0113046681508404</v>
      </c>
      <c r="AP2834">
        <v>0</v>
      </c>
      <c r="AQ2834">
        <v>5.0093078128993502</v>
      </c>
      <c r="AR2834">
        <v>5.3656860776245496</v>
      </c>
      <c r="AS2834">
        <v>0</v>
      </c>
      <c r="AT2834">
        <v>27.060878253541802</v>
      </c>
      <c r="AU2834">
        <v>1.2160726897418499</v>
      </c>
      <c r="AV2834">
        <v>16.9629129171371</v>
      </c>
      <c r="AW2834">
        <v>23.540325421839899</v>
      </c>
      <c r="AX2834">
        <v>0.50721365213394098</v>
      </c>
      <c r="AY2834">
        <v>1.7084764018654801</v>
      </c>
      <c r="AZ2834">
        <v>1.1065469831228201</v>
      </c>
      <c r="BA2834">
        <v>0</v>
      </c>
      <c r="BB2834">
        <v>0.713187515735626</v>
      </c>
      <c r="BC2834">
        <v>4.4071705937385497</v>
      </c>
      <c r="BD2834">
        <v>3.4864082932472198</v>
      </c>
      <c r="BE2834">
        <v>2.8660795092582698</v>
      </c>
      <c r="BF2834">
        <v>8.8722597123123705</v>
      </c>
      <c r="BG2834">
        <v>4.8173303455114302</v>
      </c>
      <c r="BH2834">
        <v>1.9572418779134699</v>
      </c>
      <c r="BI2834">
        <v>8.1837939023971504</v>
      </c>
      <c r="BJ2834" s="2">
        <f t="shared" si="44"/>
        <v>512.78852803211964</v>
      </c>
    </row>
    <row r="2835" spans="1:62" x14ac:dyDescent="0.25">
      <c r="A2835">
        <v>2833</v>
      </c>
      <c r="B2835" t="s">
        <v>2894</v>
      </c>
      <c r="C2835">
        <v>1277.0115958229301</v>
      </c>
      <c r="D2835">
        <v>10494.6930400703</v>
      </c>
      <c r="E2835">
        <v>-18.0954879617911</v>
      </c>
      <c r="F2835">
        <v>338.08</v>
      </c>
      <c r="G2835">
        <v>46.16</v>
      </c>
      <c r="H2835">
        <v>74.290000000000006</v>
      </c>
      <c r="I2835">
        <v>109.85</v>
      </c>
      <c r="J2835">
        <v>17.91</v>
      </c>
      <c r="K2835">
        <v>108.94</v>
      </c>
      <c r="L2835">
        <v>42.04</v>
      </c>
      <c r="M2835">
        <v>38.33</v>
      </c>
      <c r="N2835">
        <v>162.4</v>
      </c>
      <c r="O2835">
        <v>37.83</v>
      </c>
      <c r="P2835">
        <v>164.38</v>
      </c>
      <c r="Q2835">
        <v>20.03</v>
      </c>
      <c r="R2835">
        <v>59.48</v>
      </c>
      <c r="S2835">
        <v>47.4</v>
      </c>
      <c r="T2835">
        <v>67.44</v>
      </c>
      <c r="U2835">
        <v>76.010000000000005</v>
      </c>
      <c r="V2835">
        <v>93.19</v>
      </c>
      <c r="W2835">
        <v>33.33</v>
      </c>
      <c r="X2835">
        <v>26.2</v>
      </c>
      <c r="Y2835">
        <v>78.09</v>
      </c>
      <c r="Z2835">
        <v>20.329999999999998</v>
      </c>
      <c r="AA2835">
        <v>62.13</v>
      </c>
      <c r="AB2835">
        <v>44.43</v>
      </c>
      <c r="AC2835">
        <v>85.36</v>
      </c>
      <c r="AD2835">
        <v>37.76</v>
      </c>
      <c r="AE2835">
        <v>41.33</v>
      </c>
      <c r="AF2835">
        <v>53</v>
      </c>
      <c r="AG2835">
        <v>85.76</v>
      </c>
      <c r="AH2835">
        <v>0.24533332884311601</v>
      </c>
      <c r="AI2835">
        <v>0</v>
      </c>
      <c r="AJ2835">
        <v>9.6384847313165594</v>
      </c>
      <c r="AK2835">
        <v>0</v>
      </c>
      <c r="AL2835">
        <v>19.887430548667901</v>
      </c>
      <c r="AM2835">
        <v>1.22044962644577</v>
      </c>
      <c r="AN2835">
        <v>2.4732739999890301</v>
      </c>
      <c r="AO2835">
        <v>3.1695550596341402</v>
      </c>
      <c r="AP2835">
        <v>0</v>
      </c>
      <c r="AQ2835">
        <v>3.4907204620540102</v>
      </c>
      <c r="AR2835">
        <v>4.5526589341461596</v>
      </c>
      <c r="AS2835">
        <v>0.55924361944198597</v>
      </c>
      <c r="AT2835">
        <v>28.803551292978199</v>
      </c>
      <c r="AU2835">
        <v>0.786966603249311</v>
      </c>
      <c r="AV2835">
        <v>16.978414898738201</v>
      </c>
      <c r="AW2835">
        <v>23.1367541141808</v>
      </c>
      <c r="AX2835">
        <v>1.54364877939224</v>
      </c>
      <c r="AY2835">
        <v>1.0989094749093</v>
      </c>
      <c r="AZ2835">
        <v>0</v>
      </c>
      <c r="BA2835">
        <v>1.487797498703</v>
      </c>
      <c r="BB2835">
        <v>1.4462192058563199</v>
      </c>
      <c r="BC2835">
        <v>4.4779675230383802</v>
      </c>
      <c r="BD2835">
        <v>3.0232393741607599</v>
      </c>
      <c r="BE2835">
        <v>1.11390084028244</v>
      </c>
      <c r="BF2835">
        <v>8.3465959192253596</v>
      </c>
      <c r="BG2835">
        <v>4.2301679104566503</v>
      </c>
      <c r="BH2835">
        <v>2.0105113238096202</v>
      </c>
      <c r="BI2835">
        <v>8.48928654193878</v>
      </c>
      <c r="BJ2835" s="2">
        <f t="shared" si="44"/>
        <v>494.69304007032855</v>
      </c>
    </row>
    <row r="2836" spans="1:62" x14ac:dyDescent="0.25">
      <c r="A2836">
        <v>2834</v>
      </c>
      <c r="B2836" t="s">
        <v>2895</v>
      </c>
      <c r="C2836">
        <v>1146.3192885584201</v>
      </c>
      <c r="D2836">
        <v>10469.3175369243</v>
      </c>
      <c r="E2836">
        <v>-25.375503145951299</v>
      </c>
      <c r="F2836">
        <v>335.06</v>
      </c>
      <c r="G2836">
        <v>46.28</v>
      </c>
      <c r="H2836">
        <v>73.47</v>
      </c>
      <c r="I2836">
        <v>109.82</v>
      </c>
      <c r="J2836">
        <v>17.649999999999999</v>
      </c>
      <c r="K2836">
        <v>109.66</v>
      </c>
      <c r="L2836">
        <v>41.76</v>
      </c>
      <c r="M2836">
        <v>38.520000000000003</v>
      </c>
      <c r="N2836">
        <v>160.96</v>
      </c>
      <c r="O2836">
        <v>37.46</v>
      </c>
      <c r="P2836">
        <v>164.05</v>
      </c>
      <c r="Q2836">
        <v>20.02</v>
      </c>
      <c r="R2836">
        <v>59.46</v>
      </c>
      <c r="S2836">
        <v>46.84</v>
      </c>
      <c r="T2836">
        <v>67.27</v>
      </c>
      <c r="U2836">
        <v>76.040000000000006</v>
      </c>
      <c r="V2836">
        <v>93.22</v>
      </c>
      <c r="W2836">
        <v>33.67</v>
      </c>
      <c r="X2836">
        <v>26.07</v>
      </c>
      <c r="Y2836">
        <v>77.39</v>
      </c>
      <c r="Z2836">
        <v>20.46</v>
      </c>
      <c r="AA2836">
        <v>61.9</v>
      </c>
      <c r="AB2836">
        <v>44.38</v>
      </c>
      <c r="AC2836">
        <v>84.81</v>
      </c>
      <c r="AD2836">
        <v>37.72</v>
      </c>
      <c r="AE2836">
        <v>41.01</v>
      </c>
      <c r="AF2836">
        <v>52.54</v>
      </c>
      <c r="AG2836">
        <v>85.95</v>
      </c>
      <c r="AH2836">
        <v>1.4835431724786701</v>
      </c>
      <c r="AI2836">
        <v>0</v>
      </c>
      <c r="AJ2836">
        <v>8.5436109453439695</v>
      </c>
      <c r="AK2836">
        <v>0</v>
      </c>
      <c r="AL2836">
        <v>20.244305461645101</v>
      </c>
      <c r="AM2836">
        <v>0</v>
      </c>
      <c r="AN2836">
        <v>2.5580927059054299</v>
      </c>
      <c r="AO2836">
        <v>2.7951350426301298</v>
      </c>
      <c r="AP2836">
        <v>0</v>
      </c>
      <c r="AQ2836">
        <v>4.1743155233561904</v>
      </c>
      <c r="AR2836">
        <v>2.7985356040298899</v>
      </c>
      <c r="AS2836">
        <v>0</v>
      </c>
      <c r="AT2836">
        <v>27.089456892572301</v>
      </c>
      <c r="AU2836">
        <v>1.5345144681632501</v>
      </c>
      <c r="AV2836">
        <v>17.104525556787799</v>
      </c>
      <c r="AW2836">
        <v>24.527855832129699</v>
      </c>
      <c r="AX2836">
        <v>1.8215632438659599</v>
      </c>
      <c r="AY2836">
        <v>1.6031629815697599</v>
      </c>
      <c r="AZ2836">
        <v>1.0397635698318399</v>
      </c>
      <c r="BA2836">
        <v>1.7261109054088499</v>
      </c>
      <c r="BB2836">
        <v>2.1540452241897499</v>
      </c>
      <c r="BC2836">
        <v>1.77601125091314</v>
      </c>
      <c r="BD2836">
        <v>4.0892391204833896</v>
      </c>
      <c r="BE2836">
        <v>1.2588283121585799</v>
      </c>
      <c r="BF2836">
        <v>8.0160142839886195</v>
      </c>
      <c r="BG2836">
        <v>2.99634878337383</v>
      </c>
      <c r="BH2836">
        <v>2.94343410432338</v>
      </c>
      <c r="BI2836">
        <v>10.5409632921218</v>
      </c>
      <c r="BJ2836" s="2">
        <f t="shared" si="44"/>
        <v>469.31753692437724</v>
      </c>
    </row>
    <row r="2837" spans="1:62" x14ac:dyDescent="0.25">
      <c r="A2837">
        <v>2835</v>
      </c>
      <c r="B2837" t="s">
        <v>2896</v>
      </c>
      <c r="C2837">
        <v>703.18853187611899</v>
      </c>
      <c r="D2837">
        <v>10478.2816224423</v>
      </c>
      <c r="E2837">
        <v>8.9640855179950396</v>
      </c>
      <c r="F2837">
        <v>330.8</v>
      </c>
      <c r="G2837">
        <v>46.38</v>
      </c>
      <c r="H2837">
        <v>73.760000000000005</v>
      </c>
      <c r="I2837">
        <v>109.07</v>
      </c>
      <c r="J2837">
        <v>17.47</v>
      </c>
      <c r="K2837">
        <v>107.78</v>
      </c>
      <c r="L2837">
        <v>41.89</v>
      </c>
      <c r="M2837">
        <v>37.76</v>
      </c>
      <c r="N2837">
        <v>161.47</v>
      </c>
      <c r="O2837">
        <v>37.6</v>
      </c>
      <c r="P2837">
        <v>163.95</v>
      </c>
      <c r="Q2837">
        <v>20.12</v>
      </c>
      <c r="R2837">
        <v>59.86</v>
      </c>
      <c r="S2837">
        <v>46.86</v>
      </c>
      <c r="T2837">
        <v>67.400000000000006</v>
      </c>
      <c r="U2837">
        <v>76.25</v>
      </c>
      <c r="V2837">
        <v>93.8</v>
      </c>
      <c r="W2837">
        <v>33.590000000000003</v>
      </c>
      <c r="X2837">
        <v>25.98</v>
      </c>
      <c r="Y2837">
        <v>78.13</v>
      </c>
      <c r="Z2837">
        <v>20.67</v>
      </c>
      <c r="AA2837">
        <v>62.19</v>
      </c>
      <c r="AB2837">
        <v>44.32</v>
      </c>
      <c r="AC2837">
        <v>84.98</v>
      </c>
      <c r="AD2837">
        <v>37.85</v>
      </c>
      <c r="AE2837">
        <v>41.34</v>
      </c>
      <c r="AF2837">
        <v>52.82</v>
      </c>
      <c r="AG2837">
        <v>85.16</v>
      </c>
      <c r="AH2837">
        <v>1.1527516096830299</v>
      </c>
      <c r="AI2837">
        <v>0</v>
      </c>
      <c r="AJ2837">
        <v>9.8400896936654991</v>
      </c>
      <c r="AK2837">
        <v>0</v>
      </c>
      <c r="AL2837">
        <v>22.447883695363998</v>
      </c>
      <c r="AM2837">
        <v>0</v>
      </c>
      <c r="AN2837">
        <v>3.0029548630118299</v>
      </c>
      <c r="AO2837">
        <v>4.1650957083329496</v>
      </c>
      <c r="AP2837">
        <v>0.77902382612228305</v>
      </c>
      <c r="AQ2837">
        <v>5.21159048005938</v>
      </c>
      <c r="AR2837">
        <v>2.8318672813475101</v>
      </c>
      <c r="AS2837">
        <v>0</v>
      </c>
      <c r="AT2837">
        <v>28.398764110170301</v>
      </c>
      <c r="AU2837">
        <v>1.01248971745371</v>
      </c>
      <c r="AV2837">
        <v>16.968831514939598</v>
      </c>
      <c r="AW2837">
        <v>26.224884469062001</v>
      </c>
      <c r="AX2837">
        <v>3.0074812173843299</v>
      </c>
      <c r="AY2837">
        <v>1.7360039874911299</v>
      </c>
      <c r="AZ2837">
        <v>1.2022151648998201</v>
      </c>
      <c r="BA2837">
        <v>1.5738562345504701</v>
      </c>
      <c r="BB2837">
        <v>2.7392369508743202</v>
      </c>
      <c r="BC2837">
        <v>1.14177056401968</v>
      </c>
      <c r="BD2837">
        <v>5.13775563240051</v>
      </c>
      <c r="BE2837">
        <v>1.2820012569427399</v>
      </c>
      <c r="BF2837">
        <v>8.9395846188999695</v>
      </c>
      <c r="BG2837">
        <v>1.55682401359081</v>
      </c>
      <c r="BH2837">
        <v>2.0772738903760901</v>
      </c>
      <c r="BI2837">
        <v>9.9180431365966797</v>
      </c>
      <c r="BJ2837" s="2">
        <f t="shared" si="44"/>
        <v>478.28162244237228</v>
      </c>
    </row>
    <row r="2838" spans="1:62" x14ac:dyDescent="0.25">
      <c r="A2838">
        <v>2836</v>
      </c>
      <c r="B2838" t="s">
        <v>2897</v>
      </c>
      <c r="C2838">
        <v>803.75109339310404</v>
      </c>
      <c r="D2838">
        <v>10439.8496754833</v>
      </c>
      <c r="E2838">
        <v>-38.431946959053597</v>
      </c>
      <c r="F2838">
        <v>332.4</v>
      </c>
      <c r="G2838">
        <v>46.02</v>
      </c>
      <c r="H2838">
        <v>73.08</v>
      </c>
      <c r="I2838">
        <v>106.57</v>
      </c>
      <c r="J2838">
        <v>17.440000000000001</v>
      </c>
      <c r="K2838">
        <v>104.18</v>
      </c>
      <c r="L2838">
        <v>41.63</v>
      </c>
      <c r="M2838">
        <v>36.96</v>
      </c>
      <c r="N2838">
        <v>160.41999999999999</v>
      </c>
      <c r="O2838">
        <v>37.76</v>
      </c>
      <c r="P2838">
        <v>163.25</v>
      </c>
      <c r="Q2838">
        <v>19.760000000000002</v>
      </c>
      <c r="R2838">
        <v>59.94</v>
      </c>
      <c r="S2838">
        <v>46.64</v>
      </c>
      <c r="T2838">
        <v>66.900000000000006</v>
      </c>
      <c r="U2838">
        <v>76.66</v>
      </c>
      <c r="V2838">
        <v>92.37</v>
      </c>
      <c r="W2838">
        <v>33.56</v>
      </c>
      <c r="X2838">
        <v>25.64</v>
      </c>
      <c r="Y2838">
        <v>78.2</v>
      </c>
      <c r="Z2838">
        <v>20.46</v>
      </c>
      <c r="AA2838">
        <v>62.89</v>
      </c>
      <c r="AB2838">
        <v>44.81</v>
      </c>
      <c r="AC2838">
        <v>83.98</v>
      </c>
      <c r="AD2838">
        <v>37.64</v>
      </c>
      <c r="AE2838">
        <v>41.27</v>
      </c>
      <c r="AF2838">
        <v>53.52</v>
      </c>
      <c r="AG2838">
        <v>83.18</v>
      </c>
      <c r="AH2838">
        <v>0.33244375884532901</v>
      </c>
      <c r="AI2838">
        <v>0</v>
      </c>
      <c r="AJ2838">
        <v>8.9734639674425107</v>
      </c>
      <c r="AK2838">
        <v>0</v>
      </c>
      <c r="AL2838">
        <v>23.100730568170501</v>
      </c>
      <c r="AM2838">
        <v>1.1395683288574201</v>
      </c>
      <c r="AN2838">
        <v>4.1187294945120803</v>
      </c>
      <c r="AO2838">
        <v>2.8767590736970301</v>
      </c>
      <c r="AP2838">
        <v>0.66915407776832503</v>
      </c>
      <c r="AQ2838">
        <v>4.6932253949344096</v>
      </c>
      <c r="AR2838">
        <v>3.7380214370787099</v>
      </c>
      <c r="AS2838">
        <v>0</v>
      </c>
      <c r="AT2838">
        <v>29.1915491586551</v>
      </c>
      <c r="AU2838">
        <v>1.0634409077465501</v>
      </c>
      <c r="AV2838">
        <v>16.390108143910702</v>
      </c>
      <c r="AW2838">
        <v>25.0955699272453</v>
      </c>
      <c r="AX2838">
        <v>4.3920192718505797</v>
      </c>
      <c r="AY2838">
        <v>1.5386870726943001</v>
      </c>
      <c r="AZ2838">
        <v>1.35372954607009</v>
      </c>
      <c r="BA2838">
        <v>0.91567564010620095</v>
      </c>
      <c r="BB2838">
        <v>4.3509051799774099</v>
      </c>
      <c r="BC2838">
        <v>1.13102862238883</v>
      </c>
      <c r="BD2838">
        <v>4.77127981185913</v>
      </c>
      <c r="BE2838">
        <v>1.7124755978584201</v>
      </c>
      <c r="BF2838">
        <v>9.1121226311661303</v>
      </c>
      <c r="BG2838">
        <v>1.2162914127111399</v>
      </c>
      <c r="BH2838">
        <v>1.4574976414442</v>
      </c>
      <c r="BI2838">
        <v>9.6583167612552607</v>
      </c>
      <c r="BJ2838" s="2">
        <f t="shared" si="44"/>
        <v>439.84967548331866</v>
      </c>
    </row>
    <row r="2839" spans="1:62" x14ac:dyDescent="0.25">
      <c r="A2839">
        <v>2837</v>
      </c>
      <c r="B2839" t="s">
        <v>2898</v>
      </c>
      <c r="C2839">
        <v>702.34779981477698</v>
      </c>
      <c r="D2839">
        <v>10431.036810260501</v>
      </c>
      <c r="E2839">
        <v>-8.8128652227278508</v>
      </c>
      <c r="F2839">
        <v>336.13</v>
      </c>
      <c r="G2839">
        <v>46.1</v>
      </c>
      <c r="H2839">
        <v>72.13</v>
      </c>
      <c r="I2839">
        <v>107.63</v>
      </c>
      <c r="J2839">
        <v>17.25</v>
      </c>
      <c r="K2839">
        <v>103.81</v>
      </c>
      <c r="L2839">
        <v>41.7</v>
      </c>
      <c r="M2839">
        <v>36.700000000000003</v>
      </c>
      <c r="N2839">
        <v>160.16999999999999</v>
      </c>
      <c r="O2839">
        <v>37.67</v>
      </c>
      <c r="P2839">
        <v>163.95</v>
      </c>
      <c r="Q2839">
        <v>19.78</v>
      </c>
      <c r="R2839">
        <v>59.6</v>
      </c>
      <c r="S2839">
        <v>46.25</v>
      </c>
      <c r="T2839">
        <v>67.28</v>
      </c>
      <c r="U2839">
        <v>76.89</v>
      </c>
      <c r="V2839">
        <v>92.86</v>
      </c>
      <c r="W2839">
        <v>33.47</v>
      </c>
      <c r="X2839">
        <v>25.63</v>
      </c>
      <c r="Y2839">
        <v>79.41</v>
      </c>
      <c r="Z2839">
        <v>20.46</v>
      </c>
      <c r="AA2839">
        <v>62.99</v>
      </c>
      <c r="AB2839">
        <v>44.33</v>
      </c>
      <c r="AC2839">
        <v>84.21</v>
      </c>
      <c r="AD2839">
        <v>37.69</v>
      </c>
      <c r="AE2839">
        <v>41.32</v>
      </c>
      <c r="AF2839">
        <v>53.63</v>
      </c>
      <c r="AG2839">
        <v>83.16</v>
      </c>
      <c r="AH2839">
        <v>0</v>
      </c>
      <c r="AI2839">
        <v>0</v>
      </c>
      <c r="AJ2839">
        <v>9.6789496093988401</v>
      </c>
      <c r="AK2839">
        <v>0.274224072694778</v>
      </c>
      <c r="AL2839">
        <v>22.3106074631214</v>
      </c>
      <c r="AM2839">
        <v>2.0379073023796002</v>
      </c>
      <c r="AN2839">
        <v>3.9761610999703398</v>
      </c>
      <c r="AO2839">
        <v>1.89804651495069</v>
      </c>
      <c r="AP2839">
        <v>1.19459351897239</v>
      </c>
      <c r="AQ2839">
        <v>4.7616818509995902</v>
      </c>
      <c r="AR2839">
        <v>2.5319457687437499</v>
      </c>
      <c r="AS2839">
        <v>0</v>
      </c>
      <c r="AT2839">
        <v>30.723233080469001</v>
      </c>
      <c r="AU2839">
        <v>1.8551653511822199</v>
      </c>
      <c r="AV2839">
        <v>18.214849269017499</v>
      </c>
      <c r="AW2839">
        <v>27.954195100814101</v>
      </c>
      <c r="AX2839">
        <v>3.8994244039058601</v>
      </c>
      <c r="AY2839">
        <v>1.8102216050028801</v>
      </c>
      <c r="AZ2839">
        <v>0.94945743680000305</v>
      </c>
      <c r="BA2839">
        <v>1.15737733244895</v>
      </c>
      <c r="BB2839">
        <v>4.9742254018783498</v>
      </c>
      <c r="BC2839">
        <v>0.120664447546005</v>
      </c>
      <c r="BD2839">
        <v>3.3727068901061998</v>
      </c>
      <c r="BE2839">
        <v>0.36802786588668801</v>
      </c>
      <c r="BF2839">
        <v>8.8015893162228096</v>
      </c>
      <c r="BG2839">
        <v>0</v>
      </c>
      <c r="BH2839">
        <v>1.9535387009382199</v>
      </c>
      <c r="BI2839">
        <v>9.9353553950786502</v>
      </c>
      <c r="BJ2839" s="2">
        <f t="shared" si="44"/>
        <v>431.03681026059081</v>
      </c>
    </row>
    <row r="2840" spans="1:62" x14ac:dyDescent="0.25">
      <c r="A2840">
        <v>2838</v>
      </c>
      <c r="B2840" t="s">
        <v>2899</v>
      </c>
      <c r="C2840">
        <v>352.45234424440702</v>
      </c>
      <c r="D2840">
        <v>10466.025642025799</v>
      </c>
      <c r="E2840">
        <v>34.988831765258503</v>
      </c>
      <c r="F2840">
        <v>332.42</v>
      </c>
      <c r="G2840">
        <v>45.88</v>
      </c>
      <c r="H2840">
        <v>72.3</v>
      </c>
      <c r="I2840">
        <v>107.58</v>
      </c>
      <c r="J2840">
        <v>17.170000000000002</v>
      </c>
      <c r="K2840">
        <v>104.88</v>
      </c>
      <c r="L2840">
        <v>41.02</v>
      </c>
      <c r="M2840">
        <v>36.93</v>
      </c>
      <c r="N2840">
        <v>155.79</v>
      </c>
      <c r="O2840">
        <v>37.840000000000003</v>
      </c>
      <c r="P2840">
        <v>164.97</v>
      </c>
      <c r="Q2840">
        <v>19.579999999999998</v>
      </c>
      <c r="R2840">
        <v>60.02</v>
      </c>
      <c r="S2840">
        <v>44.97</v>
      </c>
      <c r="T2840">
        <v>68.31</v>
      </c>
      <c r="U2840">
        <v>77.069999999999993</v>
      </c>
      <c r="V2840">
        <v>92.94</v>
      </c>
      <c r="W2840">
        <v>33.86</v>
      </c>
      <c r="X2840">
        <v>25.42</v>
      </c>
      <c r="Y2840">
        <v>80.08</v>
      </c>
      <c r="Z2840">
        <v>20.490500000000001</v>
      </c>
      <c r="AA2840">
        <v>63.3</v>
      </c>
      <c r="AB2840">
        <v>44.82</v>
      </c>
      <c r="AC2840">
        <v>83.98</v>
      </c>
      <c r="AD2840">
        <v>37.71</v>
      </c>
      <c r="AE2840">
        <v>41.45</v>
      </c>
      <c r="AF2840">
        <v>53.5</v>
      </c>
      <c r="AG2840">
        <v>83.44</v>
      </c>
      <c r="AH2840">
        <v>0.64640969038009599</v>
      </c>
      <c r="AI2840">
        <v>0</v>
      </c>
      <c r="AJ2840">
        <v>8.3714945465326291</v>
      </c>
      <c r="AK2840">
        <v>0</v>
      </c>
      <c r="AL2840">
        <v>23.698732405900898</v>
      </c>
      <c r="AM2840">
        <v>1.3359835147857599</v>
      </c>
      <c r="AN2840">
        <v>4.7337478771805701</v>
      </c>
      <c r="AO2840">
        <v>2.8496204232797</v>
      </c>
      <c r="AP2840">
        <v>1.2633051276206899</v>
      </c>
      <c r="AQ2840">
        <v>5.3396056257188302</v>
      </c>
      <c r="AR2840">
        <v>3.7307117618620298</v>
      </c>
      <c r="AS2840">
        <v>3.7805080413818297E-2</v>
      </c>
      <c r="AT2840">
        <v>29.928290939889798</v>
      </c>
      <c r="AU2840">
        <v>1.30887149646878</v>
      </c>
      <c r="AV2840">
        <v>18.153245395049399</v>
      </c>
      <c r="AW2840">
        <v>28.617040116339901</v>
      </c>
      <c r="AX2840">
        <v>3.7068615853786402</v>
      </c>
      <c r="AY2840">
        <v>1.5915481224656101</v>
      </c>
      <c r="AZ2840">
        <v>0.38757154345512301</v>
      </c>
      <c r="BA2840">
        <v>0.56207635998725802</v>
      </c>
      <c r="BB2840">
        <v>6.2518033981323198</v>
      </c>
      <c r="BC2840">
        <v>1.1759863793849901</v>
      </c>
      <c r="BD2840">
        <v>3.00764375925064</v>
      </c>
      <c r="BE2840">
        <v>1.3148221969604399</v>
      </c>
      <c r="BF2840">
        <v>9.1926045478321594</v>
      </c>
      <c r="BG2840">
        <v>0</v>
      </c>
      <c r="BH2840">
        <v>3.2617879360914199</v>
      </c>
      <c r="BI2840">
        <v>8.4974499642848897</v>
      </c>
      <c r="BJ2840" s="2">
        <f t="shared" si="44"/>
        <v>466.02564202584932</v>
      </c>
    </row>
    <row r="2841" spans="1:62" x14ac:dyDescent="0.25">
      <c r="A2841">
        <v>2839</v>
      </c>
      <c r="B2841" t="s">
        <v>2900</v>
      </c>
      <c r="C2841">
        <v>80.012585132571104</v>
      </c>
      <c r="D2841">
        <v>10505.465138851099</v>
      </c>
      <c r="E2841">
        <v>39.439496825283598</v>
      </c>
      <c r="F2841">
        <v>327.45999999999998</v>
      </c>
      <c r="G2841">
        <v>46.25</v>
      </c>
      <c r="H2841">
        <v>72.599999999999994</v>
      </c>
      <c r="I2841">
        <v>107.21</v>
      </c>
      <c r="J2841">
        <v>17.03</v>
      </c>
      <c r="K2841">
        <v>106.24</v>
      </c>
      <c r="L2841">
        <v>41.52</v>
      </c>
      <c r="M2841">
        <v>37.78</v>
      </c>
      <c r="N2841">
        <v>155.13</v>
      </c>
      <c r="O2841">
        <v>38.17</v>
      </c>
      <c r="P2841">
        <v>166.21</v>
      </c>
      <c r="Q2841">
        <v>19.75</v>
      </c>
      <c r="R2841">
        <v>60.56</v>
      </c>
      <c r="S2841">
        <v>44.89</v>
      </c>
      <c r="T2841">
        <v>68.010000000000005</v>
      </c>
      <c r="U2841">
        <v>77.38</v>
      </c>
      <c r="V2841">
        <v>92.82</v>
      </c>
      <c r="W2841">
        <v>34.51</v>
      </c>
      <c r="X2841">
        <v>25.37</v>
      </c>
      <c r="Y2841">
        <v>78.73</v>
      </c>
      <c r="Z2841">
        <v>20.53</v>
      </c>
      <c r="AA2841">
        <v>64.180000000000007</v>
      </c>
      <c r="AB2841">
        <v>44.98</v>
      </c>
      <c r="AC2841">
        <v>83.45</v>
      </c>
      <c r="AD2841">
        <v>37.85</v>
      </c>
      <c r="AE2841">
        <v>41.87</v>
      </c>
      <c r="AF2841">
        <v>53.55</v>
      </c>
      <c r="AG2841">
        <v>84.29</v>
      </c>
      <c r="AH2841">
        <v>0</v>
      </c>
      <c r="AI2841">
        <v>0</v>
      </c>
      <c r="AJ2841">
        <v>9.5544181019067693</v>
      </c>
      <c r="AK2841">
        <v>0</v>
      </c>
      <c r="AL2841">
        <v>23.749880328774399</v>
      </c>
      <c r="AM2841">
        <v>2.2416664958000099</v>
      </c>
      <c r="AN2841">
        <v>3.561149276793</v>
      </c>
      <c r="AO2841">
        <v>2.7600299930199901</v>
      </c>
      <c r="AP2841">
        <v>2.1819862723350498</v>
      </c>
      <c r="AQ2841">
        <v>5.5737281702458796</v>
      </c>
      <c r="AR2841">
        <v>3.7307117618620298</v>
      </c>
      <c r="AS2841">
        <v>0.64931672811508101</v>
      </c>
      <c r="AT2841">
        <v>28.026686287484999</v>
      </c>
      <c r="AU2841">
        <v>0.68236266449093796</v>
      </c>
      <c r="AV2841">
        <v>20.050446933135301</v>
      </c>
      <c r="AW2841">
        <v>28.7121725492179</v>
      </c>
      <c r="AX2841">
        <v>4.7797401845455099</v>
      </c>
      <c r="AY2841">
        <v>1.88095445185899</v>
      </c>
      <c r="AZ2841">
        <v>0.47049393504858</v>
      </c>
      <c r="BA2841">
        <v>1.7877210676669999</v>
      </c>
      <c r="BB2841">
        <v>5.24875688552856</v>
      </c>
      <c r="BC2841">
        <v>1.5907538533210701</v>
      </c>
      <c r="BD2841">
        <v>3.7306395173072802</v>
      </c>
      <c r="BE2841">
        <v>0</v>
      </c>
      <c r="BF2841">
        <v>8.81607264885678</v>
      </c>
      <c r="BG2841">
        <v>0</v>
      </c>
      <c r="BH2841">
        <v>3.63302437961101</v>
      </c>
      <c r="BI2841">
        <v>9.1642880737781507</v>
      </c>
      <c r="BJ2841" s="2">
        <f t="shared" si="44"/>
        <v>505.46513885113291</v>
      </c>
    </row>
    <row r="2842" spans="1:62" x14ac:dyDescent="0.25">
      <c r="A2842">
        <v>2840</v>
      </c>
      <c r="B2842" t="s">
        <v>2901</v>
      </c>
      <c r="C2842">
        <v>96.281621997358599</v>
      </c>
      <c r="D2842">
        <v>10428.4523280351</v>
      </c>
      <c r="E2842">
        <v>-77.012810816024199</v>
      </c>
      <c r="F2842">
        <v>331.85</v>
      </c>
      <c r="G2842">
        <v>46.06</v>
      </c>
      <c r="H2842">
        <v>72.790000000000006</v>
      </c>
      <c r="I2842">
        <v>103.9</v>
      </c>
      <c r="J2842">
        <v>16.73</v>
      </c>
      <c r="K2842">
        <v>104.5</v>
      </c>
      <c r="L2842">
        <v>41.2</v>
      </c>
      <c r="M2842">
        <v>37.01</v>
      </c>
      <c r="N2842">
        <v>153.78</v>
      </c>
      <c r="O2842">
        <v>37.76</v>
      </c>
      <c r="P2842">
        <v>165.94</v>
      </c>
      <c r="Q2842">
        <v>19.62</v>
      </c>
      <c r="R2842">
        <v>60.46</v>
      </c>
      <c r="S2842">
        <v>43.96</v>
      </c>
      <c r="T2842">
        <v>67.31</v>
      </c>
      <c r="U2842">
        <v>77</v>
      </c>
      <c r="V2842">
        <v>91.45</v>
      </c>
      <c r="W2842">
        <v>33.93</v>
      </c>
      <c r="X2842">
        <v>25.08</v>
      </c>
      <c r="Y2842">
        <v>78.58</v>
      </c>
      <c r="Z2842">
        <v>20.399999999999999</v>
      </c>
      <c r="AA2842">
        <v>64</v>
      </c>
      <c r="AB2842">
        <v>43.55</v>
      </c>
      <c r="AC2842">
        <v>81.7</v>
      </c>
      <c r="AD2842">
        <v>37.31</v>
      </c>
      <c r="AE2842">
        <v>41.65</v>
      </c>
      <c r="AF2842">
        <v>53.31</v>
      </c>
      <c r="AG2842">
        <v>83.1</v>
      </c>
      <c r="AH2842">
        <v>0</v>
      </c>
      <c r="AI2842">
        <v>0</v>
      </c>
      <c r="AJ2842">
        <v>10.0165177732706</v>
      </c>
      <c r="AK2842">
        <v>0</v>
      </c>
      <c r="AL2842">
        <v>23.218175783753299</v>
      </c>
      <c r="AM2842">
        <v>2.2416664958000099</v>
      </c>
      <c r="AN2842">
        <v>3.9111673906445499</v>
      </c>
      <c r="AO2842">
        <v>1.69352086540311</v>
      </c>
      <c r="AP2842">
        <v>3.2273316979408202</v>
      </c>
      <c r="AQ2842">
        <v>5.1663593314587999</v>
      </c>
      <c r="AR2842">
        <v>3.7307117618620298</v>
      </c>
      <c r="AS2842">
        <v>1.77718085050582</v>
      </c>
      <c r="AT2842">
        <v>27.924810252152302</v>
      </c>
      <c r="AU2842">
        <v>0.50164345279335898</v>
      </c>
      <c r="AV2842">
        <v>19.644686406478201</v>
      </c>
      <c r="AW2842">
        <v>29.078437250107498</v>
      </c>
      <c r="AX2842">
        <v>3.7373655736446301</v>
      </c>
      <c r="AY2842">
        <v>3.43143541365861</v>
      </c>
      <c r="AZ2842">
        <v>8.317731320858E-3</v>
      </c>
      <c r="BA2842">
        <v>1.2559017837047499</v>
      </c>
      <c r="BB2842">
        <v>5.8578942418098396</v>
      </c>
      <c r="BC2842">
        <v>0.14307075738906799</v>
      </c>
      <c r="BD2842">
        <v>4.2841920256614596</v>
      </c>
      <c r="BE2842">
        <v>0</v>
      </c>
      <c r="BF2842">
        <v>8.4629708887077797</v>
      </c>
      <c r="BG2842">
        <v>1.67861115932464</v>
      </c>
      <c r="BH2842">
        <v>3.9294123202562301</v>
      </c>
      <c r="BI2842">
        <v>8.0870867073535901</v>
      </c>
      <c r="BJ2842" s="2">
        <f t="shared" si="44"/>
        <v>428.45232803510874</v>
      </c>
    </row>
    <row r="2843" spans="1:62" x14ac:dyDescent="0.25">
      <c r="A2843">
        <v>2841</v>
      </c>
      <c r="B2843" t="s">
        <v>2902</v>
      </c>
      <c r="C2843">
        <v>12.737903344251301</v>
      </c>
      <c r="D2843">
        <v>10490.086199068301</v>
      </c>
      <c r="E2843">
        <v>61.633871033211101</v>
      </c>
      <c r="F2843">
        <v>337.86</v>
      </c>
      <c r="G2843">
        <v>46.64</v>
      </c>
      <c r="H2843">
        <v>73.150000000000006</v>
      </c>
      <c r="I2843">
        <v>106.1</v>
      </c>
      <c r="J2843">
        <v>16.61</v>
      </c>
      <c r="K2843">
        <v>105.4</v>
      </c>
      <c r="L2843">
        <v>41.35</v>
      </c>
      <c r="M2843">
        <v>37.700000000000003</v>
      </c>
      <c r="N2843">
        <v>151.86000000000001</v>
      </c>
      <c r="O2843">
        <v>37.770000000000003</v>
      </c>
      <c r="P2843">
        <v>165.4</v>
      </c>
      <c r="Q2843">
        <v>19.86</v>
      </c>
      <c r="R2843">
        <v>62.69</v>
      </c>
      <c r="S2843">
        <v>44.650100000000002</v>
      </c>
      <c r="T2843">
        <v>67.0899</v>
      </c>
      <c r="U2843">
        <v>76.599900000000005</v>
      </c>
      <c r="V2843">
        <v>91.86</v>
      </c>
      <c r="W2843">
        <v>33.749899999999997</v>
      </c>
      <c r="X2843">
        <v>25.15</v>
      </c>
      <c r="Y2843">
        <v>78.73</v>
      </c>
      <c r="Z2843">
        <v>20.53</v>
      </c>
      <c r="AA2843">
        <v>63.86</v>
      </c>
      <c r="AB2843">
        <v>43.96</v>
      </c>
      <c r="AC2843">
        <v>82.36</v>
      </c>
      <c r="AD2843">
        <v>37.24</v>
      </c>
      <c r="AE2843">
        <v>42.37</v>
      </c>
      <c r="AF2843">
        <v>53.35</v>
      </c>
      <c r="AG2843">
        <v>83.8</v>
      </c>
      <c r="AH2843">
        <v>2</v>
      </c>
      <c r="AI2843">
        <v>0</v>
      </c>
      <c r="AJ2843">
        <v>7.1935216337442398</v>
      </c>
      <c r="AK2843">
        <v>0</v>
      </c>
      <c r="AL2843">
        <v>23.070051670074399</v>
      </c>
      <c r="AM2843">
        <v>2.2416664958000099</v>
      </c>
      <c r="AN2843">
        <v>2.81484115868806</v>
      </c>
      <c r="AO2843">
        <v>0</v>
      </c>
      <c r="AP2843">
        <v>3.2273316979408202</v>
      </c>
      <c r="AQ2843">
        <v>4.9122573398053602</v>
      </c>
      <c r="AR2843">
        <v>2.8388849534094298</v>
      </c>
      <c r="AS2843">
        <v>1.6307295560836701</v>
      </c>
      <c r="AT2843">
        <v>27.924810252152302</v>
      </c>
      <c r="AU2843">
        <v>0.50164345279335898</v>
      </c>
      <c r="AV2843">
        <v>21.475802486762401</v>
      </c>
      <c r="AW2843">
        <v>29.078437250107498</v>
      </c>
      <c r="AX2843">
        <v>3.19549664855003</v>
      </c>
      <c r="AY2843">
        <v>3.0254246369004201</v>
      </c>
      <c r="AZ2843">
        <v>8.317731320858E-3</v>
      </c>
      <c r="BA2843">
        <v>0.28494200110435403</v>
      </c>
      <c r="BB2843">
        <v>6.4525855779647801</v>
      </c>
      <c r="BC2843">
        <v>1.06793701648712</v>
      </c>
      <c r="BD2843">
        <v>3.71872442960739</v>
      </c>
      <c r="BE2843">
        <v>0</v>
      </c>
      <c r="BF2843">
        <v>6.9674302698112998</v>
      </c>
      <c r="BG2843">
        <v>0.21915411949157701</v>
      </c>
      <c r="BH2843">
        <v>3.8753524757921598</v>
      </c>
      <c r="BI2843">
        <v>7.9096732288598997</v>
      </c>
      <c r="BJ2843" s="2">
        <f t="shared" si="44"/>
        <v>490.08619906831984</v>
      </c>
    </row>
    <row r="2844" spans="1:62" x14ac:dyDescent="0.25">
      <c r="A2844">
        <v>2842</v>
      </c>
      <c r="B2844" t="s">
        <v>2903</v>
      </c>
      <c r="C2844">
        <v>14.9427009097384</v>
      </c>
      <c r="D2844">
        <v>10684.2075701103</v>
      </c>
      <c r="E2844">
        <v>194.12137104203001</v>
      </c>
      <c r="F2844">
        <v>342.41</v>
      </c>
      <c r="G2844">
        <v>47</v>
      </c>
      <c r="H2844">
        <v>75.069999999999993</v>
      </c>
      <c r="I2844">
        <v>108.28</v>
      </c>
      <c r="J2844">
        <v>16.93</v>
      </c>
      <c r="K2844">
        <v>107.81</v>
      </c>
      <c r="L2844">
        <v>42.04</v>
      </c>
      <c r="M2844">
        <v>38.229999999999997</v>
      </c>
      <c r="N2844">
        <v>152.69999999999999</v>
      </c>
      <c r="O2844">
        <v>37.94</v>
      </c>
      <c r="P2844">
        <v>164.75</v>
      </c>
      <c r="Q2844">
        <v>21.41</v>
      </c>
      <c r="R2844">
        <v>64.39</v>
      </c>
      <c r="S2844">
        <v>44.56</v>
      </c>
      <c r="T2844">
        <v>67.849999999999994</v>
      </c>
      <c r="U2844">
        <v>78.400000000000006</v>
      </c>
      <c r="V2844">
        <v>93.76</v>
      </c>
      <c r="W2844">
        <v>34.04</v>
      </c>
      <c r="X2844">
        <v>25.76</v>
      </c>
      <c r="Y2844">
        <v>80.069999999999993</v>
      </c>
      <c r="Z2844">
        <v>20.39</v>
      </c>
      <c r="AA2844">
        <v>63.72</v>
      </c>
      <c r="AB2844">
        <v>44.24</v>
      </c>
      <c r="AC2844">
        <v>85.9</v>
      </c>
      <c r="AD2844">
        <v>37.79</v>
      </c>
      <c r="AE2844">
        <v>42.56</v>
      </c>
      <c r="AF2844">
        <v>53.69</v>
      </c>
      <c r="AG2844">
        <v>85.65</v>
      </c>
      <c r="AH2844">
        <v>2</v>
      </c>
      <c r="AI2844">
        <v>0</v>
      </c>
      <c r="AJ2844">
        <v>7.1935216337442398</v>
      </c>
      <c r="AK2844">
        <v>0</v>
      </c>
      <c r="AL2844">
        <v>23.37798127532</v>
      </c>
      <c r="AM2844">
        <v>2.2416664958000099</v>
      </c>
      <c r="AN2844">
        <v>4.0065711811184803</v>
      </c>
      <c r="AO2844">
        <v>0</v>
      </c>
      <c r="AP2844">
        <v>3.2273316979408202</v>
      </c>
      <c r="AQ2844">
        <v>5.6999138854444</v>
      </c>
      <c r="AR2844">
        <v>1.7942880429327399</v>
      </c>
      <c r="AS2844">
        <v>3.4834314584731998</v>
      </c>
      <c r="AT2844">
        <v>27.924810252152302</v>
      </c>
      <c r="AU2844">
        <v>0.50164345279335898</v>
      </c>
      <c r="AV2844">
        <v>20.965076094493199</v>
      </c>
      <c r="AW2844">
        <v>30.446085017174401</v>
      </c>
      <c r="AX2844">
        <v>2.3425359427928898</v>
      </c>
      <c r="AY2844">
        <v>2.7148580327629999</v>
      </c>
      <c r="AZ2844">
        <v>0</v>
      </c>
      <c r="BA2844">
        <v>0</v>
      </c>
      <c r="BB2844">
        <v>6.4525855779647801</v>
      </c>
      <c r="BC2844">
        <v>0.659256070852279</v>
      </c>
      <c r="BD2844">
        <v>2.94292759895324</v>
      </c>
      <c r="BE2844">
        <v>1.2341506481170601</v>
      </c>
      <c r="BF2844">
        <v>6.9674302698112998</v>
      </c>
      <c r="BG2844">
        <v>1.3796974420547401</v>
      </c>
      <c r="BH2844">
        <v>3.8753524757921598</v>
      </c>
      <c r="BI2844">
        <v>7.9096732288598997</v>
      </c>
      <c r="BJ2844" s="2">
        <f t="shared" si="44"/>
        <v>684.20757011034982</v>
      </c>
    </row>
    <row r="2845" spans="1:62" x14ac:dyDescent="0.25">
      <c r="A2845">
        <v>2843</v>
      </c>
      <c r="B2845" t="s">
        <v>2904</v>
      </c>
      <c r="C2845">
        <v>126.942312755872</v>
      </c>
      <c r="D2845">
        <v>10671.1756492393</v>
      </c>
      <c r="E2845">
        <v>-13.0319208710188</v>
      </c>
      <c r="F2845">
        <v>350.695999999999</v>
      </c>
      <c r="G2845">
        <v>47.11</v>
      </c>
      <c r="H2845">
        <v>75.44</v>
      </c>
      <c r="I2845">
        <v>109.42</v>
      </c>
      <c r="J2845">
        <v>16.940000000000001</v>
      </c>
      <c r="K2845">
        <v>108.13</v>
      </c>
      <c r="L2845">
        <v>42.27</v>
      </c>
      <c r="M2845">
        <v>39.479999999999997</v>
      </c>
      <c r="N2845">
        <v>153.51</v>
      </c>
      <c r="O2845">
        <v>37.799999999999997</v>
      </c>
      <c r="P2845">
        <v>168.28</v>
      </c>
      <c r="Q2845">
        <v>21.46</v>
      </c>
      <c r="R2845">
        <v>64.069999999999993</v>
      </c>
      <c r="S2845">
        <v>44.68</v>
      </c>
      <c r="T2845">
        <v>67.88</v>
      </c>
      <c r="U2845">
        <v>76.91</v>
      </c>
      <c r="V2845">
        <v>93.92</v>
      </c>
      <c r="W2845">
        <v>34.04</v>
      </c>
      <c r="X2845">
        <v>25.52</v>
      </c>
      <c r="Y2845">
        <v>80.19</v>
      </c>
      <c r="Z2845">
        <v>19.79</v>
      </c>
      <c r="AA2845">
        <v>63.27</v>
      </c>
      <c r="AB2845">
        <v>47.81</v>
      </c>
      <c r="AC2845">
        <v>87.1</v>
      </c>
      <c r="AD2845">
        <v>36.909999999999997</v>
      </c>
      <c r="AE2845">
        <v>42.69</v>
      </c>
      <c r="AF2845">
        <v>53.58</v>
      </c>
      <c r="AG2845">
        <v>86.36</v>
      </c>
      <c r="AH2845">
        <v>1.9135020598769099</v>
      </c>
      <c r="AI2845">
        <v>0</v>
      </c>
      <c r="AJ2845">
        <v>8.2059269100427592</v>
      </c>
      <c r="AK2845">
        <v>0.73259031772613503</v>
      </c>
      <c r="AL2845">
        <v>22.210494607686901</v>
      </c>
      <c r="AM2845">
        <v>1.9047058820724401</v>
      </c>
      <c r="AN2845">
        <v>3.2725408151745699</v>
      </c>
      <c r="AO2845">
        <v>0.32234829664230302</v>
      </c>
      <c r="AP2845">
        <v>3.2273316979408202</v>
      </c>
      <c r="AQ2845">
        <v>5.969133105129</v>
      </c>
      <c r="AR2845">
        <v>2.50404763594269</v>
      </c>
      <c r="AS2845">
        <v>1.7801141738891599</v>
      </c>
      <c r="AT2845">
        <v>26.335681161843201</v>
      </c>
      <c r="AU2845">
        <v>0.84786519780754999</v>
      </c>
      <c r="AV2845">
        <v>22.450102573260601</v>
      </c>
      <c r="AW2845">
        <v>30.0956143550574</v>
      </c>
      <c r="AX2845">
        <v>1.4913954436779</v>
      </c>
      <c r="AY2845">
        <v>2.0868461504578502</v>
      </c>
      <c r="AZ2845">
        <v>0</v>
      </c>
      <c r="BA2845">
        <v>1.1344578266143699</v>
      </c>
      <c r="BB2845">
        <v>8.00189816951751</v>
      </c>
      <c r="BC2845">
        <v>0</v>
      </c>
      <c r="BD2845">
        <v>2.7072333097457801</v>
      </c>
      <c r="BE2845">
        <v>1.32728461176157</v>
      </c>
      <c r="BF2845">
        <v>4.9826109767891396</v>
      </c>
      <c r="BG2845">
        <v>2.13823753595352</v>
      </c>
      <c r="BH2845">
        <v>2.8441555239260099</v>
      </c>
      <c r="BI2845">
        <v>6.5218411833047796</v>
      </c>
      <c r="BJ2845" s="2">
        <f t="shared" si="44"/>
        <v>671.17564923933105</v>
      </c>
    </row>
    <row r="2846" spans="1:62" x14ac:dyDescent="0.25">
      <c r="A2846">
        <v>2844</v>
      </c>
      <c r="B2846" t="s">
        <v>2905</v>
      </c>
      <c r="C2846">
        <v>188.99515201808899</v>
      </c>
      <c r="D2846">
        <v>10666.920772613599</v>
      </c>
      <c r="E2846">
        <v>-4.2548766256477304</v>
      </c>
      <c r="F2846">
        <v>353.00900000000001</v>
      </c>
      <c r="G2846">
        <v>47.05</v>
      </c>
      <c r="H2846">
        <v>74.900000000000006</v>
      </c>
      <c r="I2846">
        <v>108.85</v>
      </c>
      <c r="J2846">
        <v>17.100000000000001</v>
      </c>
      <c r="K2846">
        <v>107.42</v>
      </c>
      <c r="L2846">
        <v>41.93</v>
      </c>
      <c r="M2846">
        <v>39.35</v>
      </c>
      <c r="N2846">
        <v>152.19</v>
      </c>
      <c r="O2846">
        <v>37.56</v>
      </c>
      <c r="P2846">
        <v>167.67</v>
      </c>
      <c r="Q2846">
        <v>21.94</v>
      </c>
      <c r="R2846">
        <v>64.11</v>
      </c>
      <c r="S2846">
        <v>44.61</v>
      </c>
      <c r="T2846">
        <v>67.739999999999995</v>
      </c>
      <c r="U2846">
        <v>77.13</v>
      </c>
      <c r="V2846">
        <v>94.12</v>
      </c>
      <c r="W2846">
        <v>34.33</v>
      </c>
      <c r="X2846">
        <v>25.61</v>
      </c>
      <c r="Y2846">
        <v>80.11</v>
      </c>
      <c r="Z2846">
        <v>20.14</v>
      </c>
      <c r="AA2846">
        <v>63.37</v>
      </c>
      <c r="AB2846">
        <v>47.71</v>
      </c>
      <c r="AC2846">
        <v>86.54</v>
      </c>
      <c r="AD2846">
        <v>36.99</v>
      </c>
      <c r="AE2846">
        <v>42.45</v>
      </c>
      <c r="AF2846">
        <v>53.37</v>
      </c>
      <c r="AG2846">
        <v>86.22</v>
      </c>
      <c r="AH2846">
        <v>0.61180707067251205</v>
      </c>
      <c r="AI2846">
        <v>0</v>
      </c>
      <c r="AJ2846">
        <v>9.0702233463525701</v>
      </c>
      <c r="AK2846">
        <v>0.65106123685836703</v>
      </c>
      <c r="AL2846">
        <v>23.217254012823101</v>
      </c>
      <c r="AM2846">
        <v>1.5833176076412201</v>
      </c>
      <c r="AN2846">
        <v>5.1438628509640596</v>
      </c>
      <c r="AO2846">
        <v>0.95690476894378595</v>
      </c>
      <c r="AP2846">
        <v>2.8085646331310201</v>
      </c>
      <c r="AQ2846">
        <v>6.4529286287724901</v>
      </c>
      <c r="AR2846">
        <v>3.6644067801535098</v>
      </c>
      <c r="AS2846">
        <v>0.62344610691070501</v>
      </c>
      <c r="AT2846">
        <v>27.257202289067202</v>
      </c>
      <c r="AU2846">
        <v>0.73573667183518399</v>
      </c>
      <c r="AV2846">
        <v>23.22529531084</v>
      </c>
      <c r="AW2846">
        <v>31.629937808960602</v>
      </c>
      <c r="AX2846">
        <v>1.8191340863704599</v>
      </c>
      <c r="AY2846">
        <v>1.42305818945169</v>
      </c>
      <c r="AZ2846">
        <v>0</v>
      </c>
      <c r="BA2846">
        <v>0.77518594264984098</v>
      </c>
      <c r="BB2846">
        <v>8.95573794841766</v>
      </c>
      <c r="BC2846">
        <v>0</v>
      </c>
      <c r="BD2846">
        <v>3.5834540724754298</v>
      </c>
      <c r="BE2846">
        <v>0.910030998289585</v>
      </c>
      <c r="BF2846">
        <v>5.20797278592363</v>
      </c>
      <c r="BG2846">
        <v>3.79950183629989</v>
      </c>
      <c r="BH2846">
        <v>2.35706049576401</v>
      </c>
      <c r="BI2846">
        <v>4.7347381263971302</v>
      </c>
      <c r="BJ2846" s="2">
        <f t="shared" si="44"/>
        <v>666.92077261368331</v>
      </c>
    </row>
    <row r="2847" spans="1:62" x14ac:dyDescent="0.25">
      <c r="A2847">
        <v>2845</v>
      </c>
      <c r="B2847" t="s">
        <v>2906</v>
      </c>
      <c r="C2847">
        <v>228.76306583477199</v>
      </c>
      <c r="D2847">
        <v>10705.732689058301</v>
      </c>
      <c r="E2847">
        <v>38.811916444619698</v>
      </c>
      <c r="F2847">
        <v>350.42</v>
      </c>
      <c r="G2847">
        <v>47.1</v>
      </c>
      <c r="H2847">
        <v>75.55</v>
      </c>
      <c r="I2847">
        <v>111.94</v>
      </c>
      <c r="J2847">
        <v>17.52</v>
      </c>
      <c r="K2847">
        <v>108.75</v>
      </c>
      <c r="L2847">
        <v>42.33</v>
      </c>
      <c r="M2847">
        <v>39.97</v>
      </c>
      <c r="N2847">
        <v>153.27000000000001</v>
      </c>
      <c r="O2847">
        <v>37.21</v>
      </c>
      <c r="P2847">
        <v>168.49</v>
      </c>
      <c r="Q2847">
        <v>22.48</v>
      </c>
      <c r="R2847">
        <v>64.95</v>
      </c>
      <c r="S2847">
        <v>45.12</v>
      </c>
      <c r="T2847">
        <v>66.930000000000007</v>
      </c>
      <c r="U2847">
        <v>76.94</v>
      </c>
      <c r="V2847">
        <v>95.94</v>
      </c>
      <c r="W2847">
        <v>35.06</v>
      </c>
      <c r="X2847">
        <v>26.19</v>
      </c>
      <c r="Y2847">
        <v>79.959999999999994</v>
      </c>
      <c r="Z2847">
        <v>20.190000000000001</v>
      </c>
      <c r="AA2847">
        <v>63.83</v>
      </c>
      <c r="AB2847">
        <v>47.35</v>
      </c>
      <c r="AC2847">
        <v>87.86</v>
      </c>
      <c r="AD2847">
        <v>37.630000000000003</v>
      </c>
      <c r="AE2847">
        <v>42.87</v>
      </c>
      <c r="AF2847">
        <v>53.91</v>
      </c>
      <c r="AG2847">
        <v>87.42</v>
      </c>
      <c r="AH2847">
        <v>0</v>
      </c>
      <c r="AI2847">
        <v>0</v>
      </c>
      <c r="AJ2847">
        <v>8.7669042497873306</v>
      </c>
      <c r="AK2847">
        <v>0</v>
      </c>
      <c r="AL2847">
        <v>22.831819981336501</v>
      </c>
      <c r="AM2847">
        <v>1.15683364868164</v>
      </c>
      <c r="AN2847">
        <v>4.7906811311841002</v>
      </c>
      <c r="AO2847">
        <v>1.6510272026062001</v>
      </c>
      <c r="AP2847">
        <v>3.60846015810966</v>
      </c>
      <c r="AQ2847">
        <v>7.1698142550885597</v>
      </c>
      <c r="AR2847">
        <v>2.79124325886368</v>
      </c>
      <c r="AS2847">
        <v>0.25172045826911899</v>
      </c>
      <c r="AT2847">
        <v>28.3327131485566</v>
      </c>
      <c r="AU2847">
        <v>0.41745382919907498</v>
      </c>
      <c r="AV2847">
        <v>24.112231081351599</v>
      </c>
      <c r="AW2847">
        <v>32.263445775955901</v>
      </c>
      <c r="AX2847">
        <v>0.82198199629783597</v>
      </c>
      <c r="AY2847">
        <v>0.98302225023508005</v>
      </c>
      <c r="AZ2847">
        <v>0.76179856061935403</v>
      </c>
      <c r="BA2847">
        <v>1.1717643141746501</v>
      </c>
      <c r="BB2847">
        <v>8.8430682867765409</v>
      </c>
      <c r="BC2847">
        <v>2.3374443054199201</v>
      </c>
      <c r="BD2847">
        <v>3.94367402791976</v>
      </c>
      <c r="BE2847">
        <v>1.3626625016331599</v>
      </c>
      <c r="BF2847">
        <v>7.2659352035261602</v>
      </c>
      <c r="BG2847">
        <v>2.87956863641738</v>
      </c>
      <c r="BH2847">
        <v>1.8389535583555601</v>
      </c>
      <c r="BI2847">
        <v>4.7108193114399901</v>
      </c>
      <c r="BJ2847" s="2">
        <f t="shared" si="44"/>
        <v>705.73268905830298</v>
      </c>
    </row>
    <row r="2848" spans="1:62" x14ac:dyDescent="0.25">
      <c r="A2848">
        <v>2846</v>
      </c>
      <c r="B2848" t="s">
        <v>2907</v>
      </c>
      <c r="C2848">
        <v>41.730828542989499</v>
      </c>
      <c r="D2848">
        <v>10780.978761133299</v>
      </c>
      <c r="E2848">
        <v>75.246072075095</v>
      </c>
      <c r="F2848">
        <v>350.15</v>
      </c>
      <c r="G2848">
        <v>47.62</v>
      </c>
      <c r="H2848">
        <v>76.12</v>
      </c>
      <c r="I2848">
        <v>112.61</v>
      </c>
      <c r="J2848">
        <v>17.190000000000001</v>
      </c>
      <c r="K2848">
        <v>108.97</v>
      </c>
      <c r="L2848">
        <v>42.58</v>
      </c>
      <c r="M2848">
        <v>39.92</v>
      </c>
      <c r="N2848">
        <v>152.86000000000001</v>
      </c>
      <c r="O2848">
        <v>37.32</v>
      </c>
      <c r="P2848">
        <v>170.37</v>
      </c>
      <c r="Q2848">
        <v>22.63</v>
      </c>
      <c r="R2848">
        <v>65.569999999999993</v>
      </c>
      <c r="S2848">
        <v>45.5</v>
      </c>
      <c r="T2848">
        <v>67</v>
      </c>
      <c r="U2848">
        <v>77.87</v>
      </c>
      <c r="V2848">
        <v>96.47</v>
      </c>
      <c r="W2848">
        <v>35.630000000000003</v>
      </c>
      <c r="X2848">
        <v>26.38</v>
      </c>
      <c r="Y2848">
        <v>81.12</v>
      </c>
      <c r="Z2848">
        <v>20.63</v>
      </c>
      <c r="AA2848">
        <v>64.02</v>
      </c>
      <c r="AB2848">
        <v>48.21</v>
      </c>
      <c r="AC2848">
        <v>87.86</v>
      </c>
      <c r="AD2848">
        <v>38.25</v>
      </c>
      <c r="AE2848">
        <v>42.88</v>
      </c>
      <c r="AF2848">
        <v>54.42</v>
      </c>
      <c r="AG2848">
        <v>87.78</v>
      </c>
      <c r="AH2848">
        <v>0</v>
      </c>
      <c r="AI2848">
        <v>1.7171231508255</v>
      </c>
      <c r="AJ2848">
        <v>9.7020854502916301</v>
      </c>
      <c r="AK2848">
        <v>0</v>
      </c>
      <c r="AL2848">
        <v>21.7774387300014</v>
      </c>
      <c r="AM2848">
        <v>1.0188383907079599</v>
      </c>
      <c r="AN2848">
        <v>4.7906811311841002</v>
      </c>
      <c r="AO2848">
        <v>0.84779733419418302</v>
      </c>
      <c r="AP2848">
        <v>1.9461999833583801</v>
      </c>
      <c r="AQ2848">
        <v>7.0317790918052197</v>
      </c>
      <c r="AR2848">
        <v>2.79124325886368</v>
      </c>
      <c r="AS2848">
        <v>2.4287493526935502</v>
      </c>
      <c r="AT2848">
        <v>28.3327131485566</v>
      </c>
      <c r="AU2848">
        <v>0</v>
      </c>
      <c r="AV2848">
        <v>24.112231081351599</v>
      </c>
      <c r="AW2848">
        <v>32.263445775955901</v>
      </c>
      <c r="AX2848">
        <v>0.69295862317085199</v>
      </c>
      <c r="AY2848">
        <v>0</v>
      </c>
      <c r="AZ2848">
        <v>1.7456396222114501</v>
      </c>
      <c r="BA2848">
        <v>1.87427854537963</v>
      </c>
      <c r="BB2848">
        <v>8.4385216385126096</v>
      </c>
      <c r="BC2848">
        <v>4.8529253005981401</v>
      </c>
      <c r="BD2848">
        <v>4.2776722311973501</v>
      </c>
      <c r="BE2848">
        <v>1.3626625016331599</v>
      </c>
      <c r="BF2848">
        <v>8.4720509261824102</v>
      </c>
      <c r="BG2848">
        <v>3.8135920166969299</v>
      </c>
      <c r="BH2848">
        <v>3.5697804130613799</v>
      </c>
      <c r="BI2848">
        <v>4.1257256940007201</v>
      </c>
      <c r="BJ2848" s="2">
        <f t="shared" si="44"/>
        <v>780.97876113339794</v>
      </c>
    </row>
    <row r="2849" spans="1:62" x14ac:dyDescent="0.25">
      <c r="A2849">
        <v>2847</v>
      </c>
      <c r="B2849" t="s">
        <v>2908</v>
      </c>
      <c r="C2849">
        <v>13.6511959084691</v>
      </c>
      <c r="D2849">
        <v>10826.4787784046</v>
      </c>
      <c r="E2849">
        <v>45.500017271286197</v>
      </c>
      <c r="F2849">
        <v>346.75</v>
      </c>
      <c r="G2849">
        <v>48.52</v>
      </c>
      <c r="H2849">
        <v>78.55</v>
      </c>
      <c r="I2849">
        <v>112.64</v>
      </c>
      <c r="J2849">
        <v>17.29</v>
      </c>
      <c r="K2849">
        <v>108.81</v>
      </c>
      <c r="L2849">
        <v>43.02</v>
      </c>
      <c r="M2849">
        <v>40.71</v>
      </c>
      <c r="N2849">
        <v>150.6</v>
      </c>
      <c r="O2849">
        <v>37.47</v>
      </c>
      <c r="P2849">
        <v>170.78</v>
      </c>
      <c r="Q2849">
        <v>22.8</v>
      </c>
      <c r="R2849">
        <v>65.38</v>
      </c>
      <c r="S2849">
        <v>45.85</v>
      </c>
      <c r="T2849">
        <v>67.41</v>
      </c>
      <c r="U2849">
        <v>78.03</v>
      </c>
      <c r="V2849">
        <v>97.23</v>
      </c>
      <c r="W2849">
        <v>35.770000000000003</v>
      </c>
      <c r="X2849">
        <v>26.71</v>
      </c>
      <c r="Y2849">
        <v>82.57</v>
      </c>
      <c r="Z2849">
        <v>20.83</v>
      </c>
      <c r="AA2849">
        <v>64.5</v>
      </c>
      <c r="AB2849">
        <v>49.1</v>
      </c>
      <c r="AC2849">
        <v>89.01</v>
      </c>
      <c r="AD2849">
        <v>38.270000000000003</v>
      </c>
      <c r="AE2849">
        <v>43.17</v>
      </c>
      <c r="AF2849">
        <v>54.69</v>
      </c>
      <c r="AG2849">
        <v>87.34</v>
      </c>
      <c r="AH2849">
        <v>0.88471364974975497</v>
      </c>
      <c r="AI2849">
        <v>1.3937610983848501</v>
      </c>
      <c r="AJ2849">
        <v>8.3273499757051397</v>
      </c>
      <c r="AK2849">
        <v>0</v>
      </c>
      <c r="AL2849">
        <v>19.611082166433299</v>
      </c>
      <c r="AM2849">
        <v>0.84869067370891504</v>
      </c>
      <c r="AN2849">
        <v>4.3566522672772399</v>
      </c>
      <c r="AO2849">
        <v>0.84779733419418302</v>
      </c>
      <c r="AP2849">
        <v>1.5804833769798201</v>
      </c>
      <c r="AQ2849">
        <v>7.0317790918052197</v>
      </c>
      <c r="AR2849">
        <v>2.3189459778368402</v>
      </c>
      <c r="AS2849">
        <v>1.8471191227435999</v>
      </c>
      <c r="AT2849">
        <v>27.337615570984699</v>
      </c>
      <c r="AU2849">
        <v>0</v>
      </c>
      <c r="AV2849">
        <v>24.112231081351599</v>
      </c>
      <c r="AW2849">
        <v>31.944191735237801</v>
      </c>
      <c r="AX2849">
        <v>3.1853819191455801</v>
      </c>
      <c r="AY2849">
        <v>1.0361963510513299</v>
      </c>
      <c r="AZ2849">
        <v>1.7456396222114501</v>
      </c>
      <c r="BA2849">
        <v>0.41941630840301503</v>
      </c>
      <c r="BB2849">
        <v>6.7142115980386698</v>
      </c>
      <c r="BC2849">
        <v>4.2401588559150696</v>
      </c>
      <c r="BD2849">
        <v>4.2776722311973501</v>
      </c>
      <c r="BE2849">
        <v>2.2411809042096098</v>
      </c>
      <c r="BF2849">
        <v>8.0444216639734805</v>
      </c>
      <c r="BG2849">
        <v>5.0225196480751002</v>
      </c>
      <c r="BH2849">
        <v>2.74342763796448</v>
      </c>
      <c r="BI2849">
        <v>4.1257256940007201</v>
      </c>
      <c r="BJ2849" s="2">
        <f t="shared" si="44"/>
        <v>826.47877840468414</v>
      </c>
    </row>
    <row r="2850" spans="1:62" x14ac:dyDescent="0.25">
      <c r="A2850">
        <v>2848</v>
      </c>
      <c r="B2850" t="s">
        <v>2909</v>
      </c>
      <c r="C2850">
        <v>277.24823972551201</v>
      </c>
      <c r="D2850">
        <v>10867.0346326858</v>
      </c>
      <c r="E2850">
        <v>40.555854281126798</v>
      </c>
      <c r="F2850">
        <v>350.13</v>
      </c>
      <c r="G2850">
        <v>49.08</v>
      </c>
      <c r="H2850">
        <v>79.78</v>
      </c>
      <c r="I2850">
        <v>115.41</v>
      </c>
      <c r="J2850">
        <v>17.52</v>
      </c>
      <c r="K2850">
        <v>109.44</v>
      </c>
      <c r="L2850">
        <v>43.1</v>
      </c>
      <c r="M2850">
        <v>40.99</v>
      </c>
      <c r="N2850">
        <v>151.01</v>
      </c>
      <c r="O2850">
        <v>37.15</v>
      </c>
      <c r="P2850">
        <v>170.58</v>
      </c>
      <c r="Q2850">
        <v>23.15</v>
      </c>
      <c r="R2850">
        <v>65.72</v>
      </c>
      <c r="S2850">
        <v>45.63</v>
      </c>
      <c r="T2850">
        <v>67.459999999999994</v>
      </c>
      <c r="U2850">
        <v>78.31</v>
      </c>
      <c r="V2850">
        <v>97.21</v>
      </c>
      <c r="W2850">
        <v>35.950000000000003</v>
      </c>
      <c r="X2850">
        <v>25.92</v>
      </c>
      <c r="Y2850">
        <v>82.32</v>
      </c>
      <c r="Z2850">
        <v>20.97</v>
      </c>
      <c r="AA2850">
        <v>64.900000000000006</v>
      </c>
      <c r="AB2850">
        <v>49.23</v>
      </c>
      <c r="AC2850">
        <v>89.58</v>
      </c>
      <c r="AD2850">
        <v>37.78</v>
      </c>
      <c r="AE2850">
        <v>42.72</v>
      </c>
      <c r="AF2850">
        <v>54.98</v>
      </c>
      <c r="AG2850">
        <v>87.98</v>
      </c>
      <c r="AH2850">
        <v>1.4823701381683301</v>
      </c>
      <c r="AI2850">
        <v>2.4303687214851299</v>
      </c>
      <c r="AJ2850">
        <v>7.1153796464204699</v>
      </c>
      <c r="AK2850">
        <v>0</v>
      </c>
      <c r="AL2850">
        <v>20.6058939993381</v>
      </c>
      <c r="AM2850">
        <v>0.51206327974796295</v>
      </c>
      <c r="AN2850">
        <v>2.76526201516389</v>
      </c>
      <c r="AO2850">
        <v>0</v>
      </c>
      <c r="AP2850">
        <v>1.7115436792373599</v>
      </c>
      <c r="AQ2850">
        <v>5.9221661500632701</v>
      </c>
      <c r="AR2850">
        <v>2.4927919991314398</v>
      </c>
      <c r="AS2850">
        <v>1.0777641236782001</v>
      </c>
      <c r="AT2850">
        <v>27.304236567579199</v>
      </c>
      <c r="AU2850">
        <v>0.87047964334487904</v>
      </c>
      <c r="AV2850">
        <v>22.962188785895702</v>
      </c>
      <c r="AW2850">
        <v>30.988591175526299</v>
      </c>
      <c r="AX2850">
        <v>2.02983990311622</v>
      </c>
      <c r="AY2850">
        <v>0.349139153957366</v>
      </c>
      <c r="AZ2850">
        <v>0.535042464733123</v>
      </c>
      <c r="BA2850">
        <v>0</v>
      </c>
      <c r="BB2850">
        <v>7.6969698816537804</v>
      </c>
      <c r="BC2850">
        <v>5.5009863972663799</v>
      </c>
      <c r="BD2850">
        <v>3.6685414314270002</v>
      </c>
      <c r="BE2850">
        <v>3.29673457890748</v>
      </c>
      <c r="BF2850">
        <v>7.1588054806925303</v>
      </c>
      <c r="BG2850">
        <v>4.5163398981094298</v>
      </c>
      <c r="BH2850">
        <v>2.3323903419077299</v>
      </c>
      <c r="BI2850">
        <v>3.40216398984193</v>
      </c>
      <c r="BJ2850" s="2">
        <f t="shared" si="44"/>
        <v>867.03463268581095</v>
      </c>
    </row>
    <row r="2851" spans="1:62" x14ac:dyDescent="0.25">
      <c r="A2851">
        <v>2849</v>
      </c>
      <c r="B2851" t="s">
        <v>2910</v>
      </c>
      <c r="C2851">
        <v>462.05860209351499</v>
      </c>
      <c r="D2851">
        <v>10893.010339702199</v>
      </c>
      <c r="E2851">
        <v>25.975707016477799</v>
      </c>
      <c r="F2851">
        <v>346.28</v>
      </c>
      <c r="G2851">
        <v>49.65</v>
      </c>
      <c r="H2851">
        <v>79.53</v>
      </c>
      <c r="I2851">
        <v>114.37</v>
      </c>
      <c r="J2851">
        <v>17.579999999999998</v>
      </c>
      <c r="K2851">
        <v>108.18</v>
      </c>
      <c r="L2851">
        <v>43.27</v>
      </c>
      <c r="M2851">
        <v>41.34</v>
      </c>
      <c r="N2851">
        <v>151.30000000000001</v>
      </c>
      <c r="O2851">
        <v>37.35</v>
      </c>
      <c r="P2851">
        <v>172.15</v>
      </c>
      <c r="Q2851">
        <v>22.91</v>
      </c>
      <c r="R2851">
        <v>66.209999999999994</v>
      </c>
      <c r="S2851">
        <v>45.18</v>
      </c>
      <c r="T2851">
        <v>67.72</v>
      </c>
      <c r="U2851">
        <v>78.64</v>
      </c>
      <c r="V2851">
        <v>96.92</v>
      </c>
      <c r="W2851">
        <v>36.31</v>
      </c>
      <c r="X2851">
        <v>25.66</v>
      </c>
      <c r="Y2851">
        <v>82.24</v>
      </c>
      <c r="Z2851">
        <v>21.02</v>
      </c>
      <c r="AA2851">
        <v>65.180000000000007</v>
      </c>
      <c r="AB2851">
        <v>49.88</v>
      </c>
      <c r="AC2851">
        <v>90</v>
      </c>
      <c r="AD2851">
        <v>37.56</v>
      </c>
      <c r="AE2851">
        <v>42.31</v>
      </c>
      <c r="AF2851">
        <v>55.04</v>
      </c>
      <c r="AG2851">
        <v>86.97</v>
      </c>
      <c r="AH2851">
        <v>1.7634408771991701</v>
      </c>
      <c r="AI2851">
        <v>0.85666865110397294</v>
      </c>
      <c r="AJ2851">
        <v>6.4236102849245</v>
      </c>
      <c r="AK2851">
        <v>0</v>
      </c>
      <c r="AL2851">
        <v>19.713041037320998</v>
      </c>
      <c r="AM2851">
        <v>0</v>
      </c>
      <c r="AN2851">
        <v>4.1956789568066597</v>
      </c>
      <c r="AO2851">
        <v>1.29574227333068</v>
      </c>
      <c r="AP2851">
        <v>1.60999332368373</v>
      </c>
      <c r="AQ2851">
        <v>5.2899994067847702</v>
      </c>
      <c r="AR2851">
        <v>1.1188340075314001</v>
      </c>
      <c r="AS2851">
        <v>0</v>
      </c>
      <c r="AT2851">
        <v>27.8739358549937</v>
      </c>
      <c r="AU2851">
        <v>0</v>
      </c>
      <c r="AV2851">
        <v>24.857058351859401</v>
      </c>
      <c r="AW2851">
        <v>30.4701245240867</v>
      </c>
      <c r="AX2851">
        <v>2.1060610786080298</v>
      </c>
      <c r="AY2851">
        <v>1.2501378655433599</v>
      </c>
      <c r="AZ2851">
        <v>0.12625420093536299</v>
      </c>
      <c r="BA2851">
        <v>1.22313368320465</v>
      </c>
      <c r="BB2851">
        <v>8.3798409253358805</v>
      </c>
      <c r="BC2851">
        <v>5.4153347760438901</v>
      </c>
      <c r="BD2851">
        <v>4.3122198581695503</v>
      </c>
      <c r="BE2851">
        <v>2.0632805898785498</v>
      </c>
      <c r="BF2851">
        <v>7.2874704808928001</v>
      </c>
      <c r="BG2851">
        <v>3.39911901950836</v>
      </c>
      <c r="BH2851">
        <v>1.0039463378489</v>
      </c>
      <c r="BI2851">
        <v>4.2588615491986204</v>
      </c>
      <c r="BJ2851" s="2">
        <f t="shared" si="44"/>
        <v>893.01033970228877</v>
      </c>
    </row>
    <row r="2852" spans="1:62" x14ac:dyDescent="0.25">
      <c r="A2852">
        <v>2850</v>
      </c>
      <c r="B2852" t="s">
        <v>2911</v>
      </c>
      <c r="C2852">
        <v>63.937877931949501</v>
      </c>
      <c r="D2852">
        <v>10906.2795538638</v>
      </c>
      <c r="E2852">
        <v>13.269214161546101</v>
      </c>
      <c r="F2852">
        <v>348.2</v>
      </c>
      <c r="G2852">
        <v>49.9</v>
      </c>
      <c r="H2852">
        <v>79.510000000000005</v>
      </c>
      <c r="I2852">
        <v>113.27</v>
      </c>
      <c r="J2852">
        <v>17.41</v>
      </c>
      <c r="K2852">
        <v>106.17</v>
      </c>
      <c r="L2852">
        <v>43.07</v>
      </c>
      <c r="M2852">
        <v>40.51</v>
      </c>
      <c r="N2852">
        <v>151.87</v>
      </c>
      <c r="O2852">
        <v>37.35</v>
      </c>
      <c r="P2852">
        <v>172.87</v>
      </c>
      <c r="Q2852">
        <v>23.23</v>
      </c>
      <c r="R2852">
        <v>66.260000000000005</v>
      </c>
      <c r="S2852">
        <v>45.92</v>
      </c>
      <c r="T2852">
        <v>67.88</v>
      </c>
      <c r="U2852">
        <v>78.94</v>
      </c>
      <c r="V2852">
        <v>96.83</v>
      </c>
      <c r="W2852">
        <v>36.409999999999997</v>
      </c>
      <c r="X2852">
        <v>25.81</v>
      </c>
      <c r="Y2852">
        <v>81.66</v>
      </c>
      <c r="Z2852">
        <v>20.440000000000001</v>
      </c>
      <c r="AA2852">
        <v>65.709999999999994</v>
      </c>
      <c r="AB2852">
        <v>49.68</v>
      </c>
      <c r="AC2852">
        <v>89.85</v>
      </c>
      <c r="AD2852">
        <v>37.799999999999997</v>
      </c>
      <c r="AE2852">
        <v>43.12</v>
      </c>
      <c r="AF2852">
        <v>55.46</v>
      </c>
      <c r="AG2852">
        <v>85.62</v>
      </c>
      <c r="AH2852">
        <v>1.7634408771991701</v>
      </c>
      <c r="AI2852">
        <v>5.0315260887145899E-2</v>
      </c>
      <c r="AJ2852">
        <v>4.6414809972047797</v>
      </c>
      <c r="AK2852">
        <v>0</v>
      </c>
      <c r="AL2852">
        <v>19.6547243446111</v>
      </c>
      <c r="AM2852">
        <v>0</v>
      </c>
      <c r="AN2852">
        <v>3.1505651548504798</v>
      </c>
      <c r="AO2852">
        <v>1.4151783734559999</v>
      </c>
      <c r="AP2852">
        <v>2.53207920491695</v>
      </c>
      <c r="AQ2852">
        <v>4.3745549730956501</v>
      </c>
      <c r="AR2852">
        <v>3.23121141269803</v>
      </c>
      <c r="AS2852">
        <v>0</v>
      </c>
      <c r="AT2852">
        <v>27.7547785704955</v>
      </c>
      <c r="AU2852">
        <v>7.9009994864463806E-2</v>
      </c>
      <c r="AV2852">
        <v>25.696040993556299</v>
      </c>
      <c r="AW2852">
        <v>30.431281488388699</v>
      </c>
      <c r="AX2852">
        <v>0.70861003547906798</v>
      </c>
      <c r="AY2852">
        <v>1.82912945747375E-2</v>
      </c>
      <c r="AZ2852">
        <v>0.80744558572769098</v>
      </c>
      <c r="BA2852">
        <v>1.5230920612812</v>
      </c>
      <c r="BB2852">
        <v>8.0800902098417193</v>
      </c>
      <c r="BC2852">
        <v>6.2371716052293698</v>
      </c>
      <c r="BD2852">
        <v>4.1873403415083796</v>
      </c>
      <c r="BE2852">
        <v>1.22135335952043</v>
      </c>
      <c r="BF2852">
        <v>8.3481167764402908</v>
      </c>
      <c r="BG2852">
        <v>4.6936926841735804</v>
      </c>
      <c r="BH2852">
        <v>2.7378235198557301</v>
      </c>
      <c r="BI2852">
        <v>5.2420164421200699</v>
      </c>
      <c r="BJ2852" s="2">
        <f t="shared" si="44"/>
        <v>906.27955386383485</v>
      </c>
    </row>
    <row r="2853" spans="1:62" x14ac:dyDescent="0.25">
      <c r="A2853">
        <v>2851</v>
      </c>
      <c r="B2853" t="s">
        <v>2912</v>
      </c>
      <c r="C2853">
        <v>17.774434616771401</v>
      </c>
      <c r="D2853">
        <v>10858.352894391899</v>
      </c>
      <c r="E2853">
        <v>-47.926659471926499</v>
      </c>
      <c r="F2853">
        <v>349.57</v>
      </c>
      <c r="G2853">
        <v>49.7</v>
      </c>
      <c r="H2853">
        <v>78.84</v>
      </c>
      <c r="I2853">
        <v>110.77</v>
      </c>
      <c r="J2853">
        <v>17.47</v>
      </c>
      <c r="K2853">
        <v>104.68</v>
      </c>
      <c r="L2853">
        <v>42.62</v>
      </c>
      <c r="M2853">
        <v>39.64</v>
      </c>
      <c r="N2853">
        <v>151.52000000000001</v>
      </c>
      <c r="O2853">
        <v>37.19</v>
      </c>
      <c r="P2853">
        <v>170.62</v>
      </c>
      <c r="Q2853">
        <v>23.5</v>
      </c>
      <c r="R2853">
        <v>65.67</v>
      </c>
      <c r="S2853">
        <v>45.5</v>
      </c>
      <c r="T2853">
        <v>67.459999999999994</v>
      </c>
      <c r="U2853">
        <v>79.069999999999993</v>
      </c>
      <c r="V2853">
        <v>96.2</v>
      </c>
      <c r="W2853">
        <v>36.56</v>
      </c>
      <c r="X2853">
        <v>26.06</v>
      </c>
      <c r="Y2853">
        <v>82.79</v>
      </c>
      <c r="Z2853">
        <v>20.64</v>
      </c>
      <c r="AA2853">
        <v>66.47</v>
      </c>
      <c r="AB2853">
        <v>49.56</v>
      </c>
      <c r="AC2853">
        <v>89.38</v>
      </c>
      <c r="AD2853">
        <v>37.67</v>
      </c>
      <c r="AE2853">
        <v>42.78</v>
      </c>
      <c r="AF2853">
        <v>55.37</v>
      </c>
      <c r="AG2853">
        <v>84.81</v>
      </c>
      <c r="AH2853">
        <v>1.09621182084083</v>
      </c>
      <c r="AI2853">
        <v>5.0315260887145899E-2</v>
      </c>
      <c r="AJ2853">
        <v>6.3235661536455101</v>
      </c>
      <c r="AK2853">
        <v>3.1267287731170601</v>
      </c>
      <c r="AL2853">
        <v>20.166394218802399</v>
      </c>
      <c r="AM2853">
        <v>0</v>
      </c>
      <c r="AN2853">
        <v>1.8343578651547401</v>
      </c>
      <c r="AO2853">
        <v>1.4151783734559999</v>
      </c>
      <c r="AP2853">
        <v>1.7134306281805001</v>
      </c>
      <c r="AQ2853">
        <v>3.2289542965590901</v>
      </c>
      <c r="AR2853">
        <v>5.3622355349361897</v>
      </c>
      <c r="AS2853">
        <v>0</v>
      </c>
      <c r="AT2853">
        <v>27.5811614012345</v>
      </c>
      <c r="AU2853">
        <v>0</v>
      </c>
      <c r="AV2853">
        <v>25.453808909281999</v>
      </c>
      <c r="AW2853">
        <v>30.431281488388699</v>
      </c>
      <c r="AX2853">
        <v>0.70861003547906798</v>
      </c>
      <c r="AY2853">
        <v>1.01829129457473</v>
      </c>
      <c r="AZ2853">
        <v>0.67112086713314001</v>
      </c>
      <c r="BA2853">
        <v>0.21854999661445601</v>
      </c>
      <c r="BB2853">
        <v>7.8709495812654398</v>
      </c>
      <c r="BC2853">
        <v>6.2371716052293698</v>
      </c>
      <c r="BD2853">
        <v>3.6323788985609999</v>
      </c>
      <c r="BE2853">
        <v>0.65125251561403197</v>
      </c>
      <c r="BF2853">
        <v>8.2804763675667292</v>
      </c>
      <c r="BG2853">
        <v>3.3299207687377899</v>
      </c>
      <c r="BH2853">
        <v>1.83299115672707</v>
      </c>
      <c r="BI2853">
        <v>4.5052520111203096</v>
      </c>
      <c r="BJ2853" s="2">
        <f t="shared" si="44"/>
        <v>858.35289439190831</v>
      </c>
    </row>
    <row r="2854" spans="1:62" x14ac:dyDescent="0.25">
      <c r="A2854">
        <v>2852</v>
      </c>
      <c r="B2854" t="s">
        <v>2913</v>
      </c>
      <c r="C2854">
        <v>5.2654843904643203</v>
      </c>
      <c r="D2854">
        <v>10758.182720511601</v>
      </c>
      <c r="E2854">
        <v>-100.170173880229</v>
      </c>
      <c r="F2854">
        <v>346.75</v>
      </c>
      <c r="G2854">
        <v>49.52</v>
      </c>
      <c r="H2854">
        <v>78.45</v>
      </c>
      <c r="I2854">
        <v>109.39</v>
      </c>
      <c r="J2854">
        <v>17.48</v>
      </c>
      <c r="K2854">
        <v>102.62</v>
      </c>
      <c r="L2854">
        <v>42.69</v>
      </c>
      <c r="M2854">
        <v>39.229999999999997</v>
      </c>
      <c r="N2854">
        <v>150.41</v>
      </c>
      <c r="O2854">
        <v>37.01</v>
      </c>
      <c r="P2854">
        <v>168.46</v>
      </c>
      <c r="Q2854">
        <v>23.61</v>
      </c>
      <c r="R2854">
        <v>65.010000000000005</v>
      </c>
      <c r="S2854">
        <v>45.17</v>
      </c>
      <c r="T2854">
        <v>66.7</v>
      </c>
      <c r="U2854">
        <v>78.599999999999994</v>
      </c>
      <c r="V2854">
        <v>94.92</v>
      </c>
      <c r="W2854">
        <v>36.25</v>
      </c>
      <c r="X2854">
        <v>25.79</v>
      </c>
      <c r="Y2854">
        <v>82.61</v>
      </c>
      <c r="Z2854">
        <v>20.39</v>
      </c>
      <c r="AA2854">
        <v>65.88</v>
      </c>
      <c r="AB2854">
        <v>49.58</v>
      </c>
      <c r="AC2854">
        <v>88.53</v>
      </c>
      <c r="AD2854">
        <v>37.119999999999997</v>
      </c>
      <c r="AE2854">
        <v>42.5</v>
      </c>
      <c r="AF2854">
        <v>55.07</v>
      </c>
      <c r="AG2854">
        <v>82.62</v>
      </c>
      <c r="AH2854">
        <v>0</v>
      </c>
      <c r="AI2854">
        <v>0</v>
      </c>
      <c r="AJ2854">
        <v>6.3235661536455101</v>
      </c>
      <c r="AK2854">
        <v>2.7366065084934199</v>
      </c>
      <c r="AL2854">
        <v>19.5131088942289</v>
      </c>
      <c r="AM2854">
        <v>0</v>
      </c>
      <c r="AN2854">
        <v>1.8343578651547401</v>
      </c>
      <c r="AO2854">
        <v>1.06549896299839</v>
      </c>
      <c r="AP2854">
        <v>4.0484795421361897</v>
      </c>
      <c r="AQ2854">
        <v>1.9719220213591999</v>
      </c>
      <c r="AR2854">
        <v>6.6987820751965002</v>
      </c>
      <c r="AS2854">
        <v>0</v>
      </c>
      <c r="AT2854">
        <v>25.591414353810201</v>
      </c>
      <c r="AU2854">
        <v>0</v>
      </c>
      <c r="AV2854">
        <v>25.453808909281999</v>
      </c>
      <c r="AW2854">
        <v>29.6822939328849</v>
      </c>
      <c r="AX2854">
        <v>1.96705160290002</v>
      </c>
      <c r="AY2854">
        <v>1.01829129457473</v>
      </c>
      <c r="AZ2854">
        <v>0.29968835413455902</v>
      </c>
      <c r="BA2854">
        <v>0.21854999661445601</v>
      </c>
      <c r="BB2854">
        <v>7.8709495812654398</v>
      </c>
      <c r="BC2854">
        <v>6.2371716052293698</v>
      </c>
      <c r="BD2854">
        <v>4.9002832993865004</v>
      </c>
      <c r="BE2854">
        <v>1.6190469339489899</v>
      </c>
      <c r="BF2854">
        <v>7.9358335197903198</v>
      </c>
      <c r="BG2854">
        <v>1.8039978742599401</v>
      </c>
      <c r="BH2854">
        <v>1.19689175859093</v>
      </c>
      <c r="BI2854">
        <v>4.2016503587365097</v>
      </c>
      <c r="BJ2854" s="2">
        <f t="shared" si="44"/>
        <v>758.18272051167935</v>
      </c>
    </row>
    <row r="2855" spans="1:62" x14ac:dyDescent="0.25">
      <c r="A2855">
        <v>2853</v>
      </c>
      <c r="B2855" t="s">
        <v>2914</v>
      </c>
      <c r="C2855">
        <v>73.655708758067902</v>
      </c>
      <c r="D2855">
        <v>10785.994566583</v>
      </c>
      <c r="E2855">
        <v>27.8118460713867</v>
      </c>
      <c r="F2855">
        <v>346.66</v>
      </c>
      <c r="G2855">
        <v>50.2</v>
      </c>
      <c r="H2855">
        <v>79.31</v>
      </c>
      <c r="I2855">
        <v>110.34</v>
      </c>
      <c r="J2855">
        <v>17.559999999999999</v>
      </c>
      <c r="K2855">
        <v>102.88</v>
      </c>
      <c r="L2855">
        <v>43.06</v>
      </c>
      <c r="M2855">
        <v>39.72</v>
      </c>
      <c r="N2855">
        <v>150.1</v>
      </c>
      <c r="O2855">
        <v>36.99</v>
      </c>
      <c r="P2855">
        <v>168.89</v>
      </c>
      <c r="Q2855">
        <v>23.25</v>
      </c>
      <c r="R2855">
        <v>65.27</v>
      </c>
      <c r="S2855">
        <v>45.04</v>
      </c>
      <c r="T2855">
        <v>66.900000000000006</v>
      </c>
      <c r="U2855">
        <v>78.7</v>
      </c>
      <c r="V2855">
        <v>95.6</v>
      </c>
      <c r="W2855">
        <v>36.39</v>
      </c>
      <c r="X2855">
        <v>25.87</v>
      </c>
      <c r="Y2855">
        <v>82.02</v>
      </c>
      <c r="Z2855">
        <v>20.55</v>
      </c>
      <c r="AA2855">
        <v>65.27</v>
      </c>
      <c r="AB2855">
        <v>50.12</v>
      </c>
      <c r="AC2855">
        <v>89.21</v>
      </c>
      <c r="AD2855">
        <v>37.28</v>
      </c>
      <c r="AE2855">
        <v>42.34</v>
      </c>
      <c r="AF2855">
        <v>55.02</v>
      </c>
      <c r="AG2855">
        <v>82.69</v>
      </c>
      <c r="AH2855">
        <v>0</v>
      </c>
      <c r="AI2855">
        <v>0.41065445542335499</v>
      </c>
      <c r="AJ2855">
        <v>5.6627655178308398</v>
      </c>
      <c r="AK2855">
        <v>0.208617359399795</v>
      </c>
      <c r="AL2855">
        <v>19.516522407531699</v>
      </c>
      <c r="AM2855">
        <v>0.64819037914276101</v>
      </c>
      <c r="AN2855">
        <v>0</v>
      </c>
      <c r="AO2855">
        <v>2.3072714954614599</v>
      </c>
      <c r="AP2855">
        <v>4.0484795421361897</v>
      </c>
      <c r="AQ2855">
        <v>1.5664196126162999</v>
      </c>
      <c r="AR2855">
        <v>7.2769111879169897</v>
      </c>
      <c r="AS2855">
        <v>2.3533632755279501</v>
      </c>
      <c r="AT2855">
        <v>24.699820599518699</v>
      </c>
      <c r="AU2855">
        <v>2.15739822387695</v>
      </c>
      <c r="AV2855">
        <v>26.882210856303502</v>
      </c>
      <c r="AW2855">
        <v>30.2102786712348</v>
      </c>
      <c r="AX2855">
        <v>1.6589507237076699</v>
      </c>
      <c r="AY2855">
        <v>0.20816278457641599</v>
      </c>
      <c r="AZ2855">
        <v>0</v>
      </c>
      <c r="BA2855">
        <v>0</v>
      </c>
      <c r="BB2855">
        <v>8.4453026205301196</v>
      </c>
      <c r="BC2855">
        <v>5.5896757990121797</v>
      </c>
      <c r="BD2855">
        <v>5.2100831791758502</v>
      </c>
      <c r="BE2855">
        <v>1.8907510712742801</v>
      </c>
      <c r="BF2855">
        <v>6.1529954136349199</v>
      </c>
      <c r="BG2855">
        <v>2.0571280419826499</v>
      </c>
      <c r="BH2855">
        <v>1.55658278241753</v>
      </c>
      <c r="BI2855">
        <v>4.2016503587365097</v>
      </c>
      <c r="BJ2855" s="2">
        <f t="shared" si="44"/>
        <v>785.9945665830661</v>
      </c>
    </row>
    <row r="2856" spans="1:62" x14ac:dyDescent="0.25">
      <c r="A2856">
        <v>2854</v>
      </c>
      <c r="B2856" t="s">
        <v>2915</v>
      </c>
      <c r="C2856">
        <v>18.800867346060201</v>
      </c>
      <c r="D2856">
        <v>10822.709537435099</v>
      </c>
      <c r="E2856">
        <v>36.714970852099199</v>
      </c>
      <c r="F2856">
        <v>347.6</v>
      </c>
      <c r="G2856">
        <v>50.19</v>
      </c>
      <c r="H2856">
        <v>79.64</v>
      </c>
      <c r="I2856">
        <v>111.66</v>
      </c>
      <c r="J2856">
        <v>17.600000000000001</v>
      </c>
      <c r="K2856">
        <v>104.09</v>
      </c>
      <c r="L2856">
        <v>43.1</v>
      </c>
      <c r="M2856">
        <v>39.85</v>
      </c>
      <c r="N2856">
        <v>149.12</v>
      </c>
      <c r="O2856">
        <v>36.96</v>
      </c>
      <c r="P2856">
        <v>169.1</v>
      </c>
      <c r="Q2856">
        <v>22.76</v>
      </c>
      <c r="R2856">
        <v>65.63</v>
      </c>
      <c r="S2856">
        <v>44.96</v>
      </c>
      <c r="T2856">
        <v>66.95</v>
      </c>
      <c r="U2856">
        <v>79.31</v>
      </c>
      <c r="V2856">
        <v>95.99</v>
      </c>
      <c r="W2856">
        <v>36.479999999999997</v>
      </c>
      <c r="X2856">
        <v>25.83</v>
      </c>
      <c r="Y2856">
        <v>82.91</v>
      </c>
      <c r="Z2856">
        <v>20.6</v>
      </c>
      <c r="AA2856">
        <v>65.14</v>
      </c>
      <c r="AB2856">
        <v>50.47</v>
      </c>
      <c r="AC2856">
        <v>89.52</v>
      </c>
      <c r="AD2856">
        <v>37.24</v>
      </c>
      <c r="AE2856">
        <v>43.1</v>
      </c>
      <c r="AF2856">
        <v>55.1</v>
      </c>
      <c r="AG2856">
        <v>83.18</v>
      </c>
      <c r="AH2856">
        <v>0</v>
      </c>
      <c r="AI2856">
        <v>0</v>
      </c>
      <c r="AJ2856">
        <v>4.9385470300912804</v>
      </c>
      <c r="AK2856">
        <v>0</v>
      </c>
      <c r="AL2856">
        <v>20.475477874279001</v>
      </c>
      <c r="AM2856">
        <v>0.64819037914276101</v>
      </c>
      <c r="AN2856">
        <v>1.5532813072204501</v>
      </c>
      <c r="AO2856">
        <v>2.3072714954614599</v>
      </c>
      <c r="AP2856">
        <v>4.0484795421361897</v>
      </c>
      <c r="AQ2856">
        <v>1.5664196126162999</v>
      </c>
      <c r="AR2856">
        <v>6.3401530869305098</v>
      </c>
      <c r="AS2856">
        <v>2.3533632755279501</v>
      </c>
      <c r="AT2856">
        <v>26.4726066207513</v>
      </c>
      <c r="AU2856">
        <v>1.69944676756858</v>
      </c>
      <c r="AV2856">
        <v>25.565132742747601</v>
      </c>
      <c r="AW2856">
        <v>32.696362417191203</v>
      </c>
      <c r="AX2856">
        <v>2.9249552860855998</v>
      </c>
      <c r="AY2856">
        <v>2.3856759071349998E-3</v>
      </c>
      <c r="AZ2856">
        <v>0.92947858572006203</v>
      </c>
      <c r="BA2856">
        <v>0</v>
      </c>
      <c r="BB2856">
        <v>7.7018857747316298</v>
      </c>
      <c r="BC2856">
        <v>5.3952524513006201</v>
      </c>
      <c r="BD2856">
        <v>6.0167022868990898</v>
      </c>
      <c r="BE2856">
        <v>1.8907510712742801</v>
      </c>
      <c r="BF2856">
        <v>5.8339416445232901</v>
      </c>
      <c r="BG2856">
        <v>2.0571280419826499</v>
      </c>
      <c r="BH2856">
        <v>1.55658278241753</v>
      </c>
      <c r="BI2856">
        <v>2.8669343963265401</v>
      </c>
      <c r="BJ2856" s="2">
        <f t="shared" si="44"/>
        <v>822.70953743516532</v>
      </c>
    </row>
    <row r="2857" spans="1:62" x14ac:dyDescent="0.25">
      <c r="A2857">
        <v>2855</v>
      </c>
      <c r="B2857" t="s">
        <v>2916</v>
      </c>
      <c r="C2857">
        <v>19.862208284270601</v>
      </c>
      <c r="D2857">
        <v>10881.392784461699</v>
      </c>
      <c r="E2857">
        <v>58.683247026534403</v>
      </c>
      <c r="F2857">
        <v>349.45</v>
      </c>
      <c r="G2857">
        <v>50.17</v>
      </c>
      <c r="H2857">
        <v>79.95</v>
      </c>
      <c r="I2857">
        <v>112.87</v>
      </c>
      <c r="J2857">
        <v>17.79</v>
      </c>
      <c r="K2857">
        <v>104.36</v>
      </c>
      <c r="L2857">
        <v>43.91</v>
      </c>
      <c r="M2857">
        <v>40.74</v>
      </c>
      <c r="N2857">
        <v>150.4</v>
      </c>
      <c r="O2857">
        <v>37.270000000000003</v>
      </c>
      <c r="P2857">
        <v>170.38</v>
      </c>
      <c r="Q2857">
        <v>23.03</v>
      </c>
      <c r="R2857">
        <v>65.760000000000005</v>
      </c>
      <c r="S2857">
        <v>45.16</v>
      </c>
      <c r="T2857">
        <v>67.34</v>
      </c>
      <c r="U2857">
        <v>79.709999999999994</v>
      </c>
      <c r="V2857">
        <v>95.71</v>
      </c>
      <c r="W2857">
        <v>36.770000000000003</v>
      </c>
      <c r="X2857">
        <v>25.67</v>
      </c>
      <c r="Y2857">
        <v>83.5</v>
      </c>
      <c r="Z2857">
        <v>20.86</v>
      </c>
      <c r="AA2857">
        <v>65.73</v>
      </c>
      <c r="AB2857">
        <v>50.51</v>
      </c>
      <c r="AC2857">
        <v>89.81</v>
      </c>
      <c r="AD2857">
        <v>37.57</v>
      </c>
      <c r="AE2857">
        <v>43.5</v>
      </c>
      <c r="AF2857">
        <v>55.53</v>
      </c>
      <c r="AG2857">
        <v>83.34</v>
      </c>
      <c r="AH2857">
        <v>0</v>
      </c>
      <c r="AI2857">
        <v>0</v>
      </c>
      <c r="AJ2857">
        <v>4.9385470300912804</v>
      </c>
      <c r="AK2857">
        <v>0</v>
      </c>
      <c r="AL2857">
        <v>21.538614094257301</v>
      </c>
      <c r="AM2857">
        <v>0.101039886474609</v>
      </c>
      <c r="AN2857">
        <v>0.63236731290817205</v>
      </c>
      <c r="AO2857">
        <v>2.3072714954614599</v>
      </c>
      <c r="AP2857">
        <v>4.0484795421361897</v>
      </c>
      <c r="AQ2857">
        <v>0.52807558700442303</v>
      </c>
      <c r="AR2857">
        <v>6.3401530869305098</v>
      </c>
      <c r="AS2857">
        <v>1.2149621248245199</v>
      </c>
      <c r="AT2857">
        <v>25.430507502518498</v>
      </c>
      <c r="AU2857">
        <v>3.4079531133174799</v>
      </c>
      <c r="AV2857">
        <v>27.126243716105801</v>
      </c>
      <c r="AW2857">
        <v>32.696362417191203</v>
      </c>
      <c r="AX2857">
        <v>1.9745569005608501</v>
      </c>
      <c r="AY2857">
        <v>0</v>
      </c>
      <c r="AZ2857">
        <v>2.6124265789985599</v>
      </c>
      <c r="BA2857">
        <v>0</v>
      </c>
      <c r="BB2857">
        <v>7.7018857747316298</v>
      </c>
      <c r="BC2857">
        <v>5.3952524513006201</v>
      </c>
      <c r="BD2857">
        <v>7.5319458171725202</v>
      </c>
      <c r="BE2857">
        <v>1.8907510712742801</v>
      </c>
      <c r="BF2857">
        <v>5.8339416445232901</v>
      </c>
      <c r="BG2857">
        <v>3.55179914832115</v>
      </c>
      <c r="BH2857">
        <v>0.380024764686822</v>
      </c>
      <c r="BI2857">
        <v>2.8669343963265401</v>
      </c>
      <c r="BJ2857" s="2">
        <f t="shared" si="44"/>
        <v>881.39278446169976</v>
      </c>
    </row>
    <row r="2858" spans="1:62" x14ac:dyDescent="0.25">
      <c r="A2858">
        <v>2856</v>
      </c>
      <c r="B2858" t="s">
        <v>2917</v>
      </c>
      <c r="C2858">
        <v>7.3224378110288999</v>
      </c>
      <c r="D2858">
        <v>10848.3091698972</v>
      </c>
      <c r="E2858">
        <v>-33.083614564449803</v>
      </c>
      <c r="F2858">
        <v>347.23</v>
      </c>
      <c r="G2858">
        <v>49.83</v>
      </c>
      <c r="H2858">
        <v>79.08</v>
      </c>
      <c r="I2858">
        <v>109.98</v>
      </c>
      <c r="J2858">
        <v>17.78</v>
      </c>
      <c r="K2858">
        <v>102.26</v>
      </c>
      <c r="L2858">
        <v>41.52</v>
      </c>
      <c r="M2858">
        <v>39</v>
      </c>
      <c r="N2858">
        <v>147.88</v>
      </c>
      <c r="O2858">
        <v>37.229999999999997</v>
      </c>
      <c r="P2858">
        <v>169.5</v>
      </c>
      <c r="Q2858">
        <v>23.41</v>
      </c>
      <c r="R2858">
        <v>66.569999999999993</v>
      </c>
      <c r="S2858">
        <v>44.23</v>
      </c>
      <c r="T2858">
        <v>67.319999999999993</v>
      </c>
      <c r="U2858">
        <v>79.510000000000005</v>
      </c>
      <c r="V2858">
        <v>95.52</v>
      </c>
      <c r="W2858">
        <v>36.630000000000003</v>
      </c>
      <c r="X2858">
        <v>25.36</v>
      </c>
      <c r="Y2858">
        <v>82.66</v>
      </c>
      <c r="Z2858">
        <v>20.61</v>
      </c>
      <c r="AA2858">
        <v>65.92</v>
      </c>
      <c r="AB2858">
        <v>50.02</v>
      </c>
      <c r="AC2858">
        <v>89.52</v>
      </c>
      <c r="AD2858">
        <v>37.26</v>
      </c>
      <c r="AE2858">
        <v>44.09</v>
      </c>
      <c r="AF2858">
        <v>55.17</v>
      </c>
      <c r="AG2858">
        <v>81.12</v>
      </c>
      <c r="AH2858">
        <v>1</v>
      </c>
      <c r="AI2858">
        <v>0</v>
      </c>
      <c r="AJ2858">
        <v>4.7706799358129501</v>
      </c>
      <c r="AK2858">
        <v>0</v>
      </c>
      <c r="AL2858">
        <v>21.135719478130301</v>
      </c>
      <c r="AM2858">
        <v>0.101039886474609</v>
      </c>
      <c r="AN2858">
        <v>3.0028700828552201E-2</v>
      </c>
      <c r="AO2858">
        <v>1.3609644919633801</v>
      </c>
      <c r="AP2858">
        <v>5.4323507398366901</v>
      </c>
      <c r="AQ2858">
        <v>2.1865977160632601</v>
      </c>
      <c r="AR2858">
        <v>6.3401530869305098</v>
      </c>
      <c r="AS2858">
        <v>0</v>
      </c>
      <c r="AT2858">
        <v>24.676485917530901</v>
      </c>
      <c r="AU2858">
        <v>1.7293896377086599</v>
      </c>
      <c r="AV2858">
        <v>25.890335565432899</v>
      </c>
      <c r="AW2858">
        <v>32.283053141087201</v>
      </c>
      <c r="AX2858">
        <v>8.5629679262637995E-2</v>
      </c>
      <c r="AY2858">
        <v>0</v>
      </c>
      <c r="AZ2858">
        <v>2.2167715132236401</v>
      </c>
      <c r="BA2858">
        <v>0.984655261039733</v>
      </c>
      <c r="BB2858">
        <v>8.4698321372270495</v>
      </c>
      <c r="BC2858">
        <v>5.3952524513006201</v>
      </c>
      <c r="BD2858">
        <v>8.4861887022852898</v>
      </c>
      <c r="BE2858">
        <v>0.75836605578660898</v>
      </c>
      <c r="BF2858">
        <v>2.9477273882366699</v>
      </c>
      <c r="BG2858">
        <v>1.55023989081382</v>
      </c>
      <c r="BH2858">
        <v>0.380024764686822</v>
      </c>
      <c r="BI2858">
        <v>3.9466467872262001</v>
      </c>
      <c r="BJ2858" s="2">
        <f t="shared" si="44"/>
        <v>848.30916989724994</v>
      </c>
    </row>
    <row r="2859" spans="1:62" x14ac:dyDescent="0.25">
      <c r="A2859">
        <v>2857</v>
      </c>
      <c r="B2859" t="s">
        <v>2918</v>
      </c>
      <c r="C2859">
        <v>26.201484915298298</v>
      </c>
      <c r="D2859">
        <v>10906.1871161608</v>
      </c>
      <c r="E2859">
        <v>57.877946263612102</v>
      </c>
      <c r="F2859">
        <v>346.57</v>
      </c>
      <c r="G2859">
        <v>49.54</v>
      </c>
      <c r="H2859">
        <v>79.41</v>
      </c>
      <c r="I2859">
        <v>108.63</v>
      </c>
      <c r="J2859">
        <v>16.93</v>
      </c>
      <c r="K2859">
        <v>102.76</v>
      </c>
      <c r="L2859">
        <v>41.58</v>
      </c>
      <c r="M2859">
        <v>38.93</v>
      </c>
      <c r="N2859">
        <v>142.75</v>
      </c>
      <c r="O2859">
        <v>37.29</v>
      </c>
      <c r="P2859">
        <v>172.24</v>
      </c>
      <c r="Q2859">
        <v>23.704999999999998</v>
      </c>
      <c r="R2859">
        <v>67.19</v>
      </c>
      <c r="S2859">
        <v>44.09</v>
      </c>
      <c r="T2859">
        <v>68.31</v>
      </c>
      <c r="U2859">
        <v>80.66</v>
      </c>
      <c r="V2859">
        <v>96.65</v>
      </c>
      <c r="W2859">
        <v>37.200000000000003</v>
      </c>
      <c r="X2859">
        <v>25.32</v>
      </c>
      <c r="Y2859">
        <v>84.58</v>
      </c>
      <c r="Z2859">
        <v>20.89</v>
      </c>
      <c r="AA2859">
        <v>66.84</v>
      </c>
      <c r="AB2859">
        <v>50.08</v>
      </c>
      <c r="AC2859">
        <v>89.57</v>
      </c>
      <c r="AD2859">
        <v>37.43</v>
      </c>
      <c r="AE2859">
        <v>44.93</v>
      </c>
      <c r="AF2859">
        <v>55.72</v>
      </c>
      <c r="AG2859">
        <v>81.05</v>
      </c>
      <c r="AH2859">
        <v>0</v>
      </c>
      <c r="AI2859">
        <v>0</v>
      </c>
      <c r="AJ2859">
        <v>4.7706799358129501</v>
      </c>
      <c r="AK2859">
        <v>0</v>
      </c>
      <c r="AL2859">
        <v>20.9813828170299</v>
      </c>
      <c r="AM2859">
        <v>0</v>
      </c>
      <c r="AN2859">
        <v>3.0028700828552201E-2</v>
      </c>
      <c r="AO2859">
        <v>0</v>
      </c>
      <c r="AP2859">
        <v>6.8533114045858303</v>
      </c>
      <c r="AQ2859">
        <v>2.1865977160632601</v>
      </c>
      <c r="AR2859">
        <v>7.3401530869305098</v>
      </c>
      <c r="AS2859">
        <v>0.89032649993896396</v>
      </c>
      <c r="AT2859">
        <v>23.310550591908299</v>
      </c>
      <c r="AU2859">
        <v>3.4191286265850001</v>
      </c>
      <c r="AV2859">
        <v>27.551935320719998</v>
      </c>
      <c r="AW2859">
        <v>32.283053141087201</v>
      </c>
      <c r="AX2859">
        <v>8.5629679262637995E-2</v>
      </c>
      <c r="AY2859">
        <v>0</v>
      </c>
      <c r="AZ2859">
        <v>1.2972910106182001</v>
      </c>
      <c r="BA2859">
        <v>0.984655261039733</v>
      </c>
      <c r="BB2859">
        <v>8.4833389259874803</v>
      </c>
      <c r="BC2859">
        <v>4.5521936863660803</v>
      </c>
      <c r="BD2859">
        <v>9.5456312224268896</v>
      </c>
      <c r="BE2859">
        <v>0.75836605578660898</v>
      </c>
      <c r="BF2859">
        <v>1.60152346501126</v>
      </c>
      <c r="BG2859">
        <v>1.55023989081382</v>
      </c>
      <c r="BH2859">
        <v>0</v>
      </c>
      <c r="BI2859">
        <v>3.8863825350999801</v>
      </c>
      <c r="BJ2859" s="2">
        <f t="shared" si="44"/>
        <v>906.18711616086205</v>
      </c>
    </row>
    <row r="2860" spans="1:62" x14ac:dyDescent="0.25">
      <c r="A2860">
        <v>2858</v>
      </c>
      <c r="B2860" t="s">
        <v>2919</v>
      </c>
      <c r="C2860">
        <v>16.6012089294017</v>
      </c>
      <c r="D2860">
        <v>10858.1572476777</v>
      </c>
      <c r="E2860">
        <v>-48.029868483088599</v>
      </c>
      <c r="F2860">
        <v>340.5</v>
      </c>
      <c r="G2860">
        <v>49.49</v>
      </c>
      <c r="H2860">
        <v>79.03</v>
      </c>
      <c r="I2860">
        <v>106.33</v>
      </c>
      <c r="J2860">
        <v>16.88</v>
      </c>
      <c r="K2860">
        <v>102.39</v>
      </c>
      <c r="L2860">
        <v>41.52</v>
      </c>
      <c r="M2860">
        <v>38.369999999999997</v>
      </c>
      <c r="N2860">
        <v>141.46</v>
      </c>
      <c r="O2860">
        <v>37.01</v>
      </c>
      <c r="P2860">
        <v>169.92</v>
      </c>
      <c r="Q2860">
        <v>23.41</v>
      </c>
      <c r="R2860">
        <v>66.62</v>
      </c>
      <c r="S2860">
        <v>43.15</v>
      </c>
      <c r="T2860">
        <v>68.180000000000007</v>
      </c>
      <c r="U2860">
        <v>80.739999999999995</v>
      </c>
      <c r="V2860">
        <v>96.01</v>
      </c>
      <c r="W2860">
        <v>37.08</v>
      </c>
      <c r="X2860">
        <v>25.03</v>
      </c>
      <c r="Y2860">
        <v>86.26</v>
      </c>
      <c r="Z2860">
        <v>20.92</v>
      </c>
      <c r="AA2860">
        <v>66.86</v>
      </c>
      <c r="AB2860">
        <v>49.95</v>
      </c>
      <c r="AC2860">
        <v>88.98</v>
      </c>
      <c r="AD2860">
        <v>37.26</v>
      </c>
      <c r="AE2860">
        <v>44.97</v>
      </c>
      <c r="AF2860">
        <v>55.72</v>
      </c>
      <c r="AG2860">
        <v>80.87</v>
      </c>
      <c r="AH2860">
        <v>0</v>
      </c>
      <c r="AI2860">
        <v>0</v>
      </c>
      <c r="AJ2860">
        <v>4.7706799358129501</v>
      </c>
      <c r="AK2860">
        <v>0</v>
      </c>
      <c r="AL2860">
        <v>21.130887180566699</v>
      </c>
      <c r="AM2860">
        <v>0</v>
      </c>
      <c r="AN2860">
        <v>0</v>
      </c>
      <c r="AO2860">
        <v>0</v>
      </c>
      <c r="AP2860">
        <v>6.8533114045858303</v>
      </c>
      <c r="AQ2860">
        <v>0.70255590602755502</v>
      </c>
      <c r="AR2860">
        <v>7.3401530869305098</v>
      </c>
      <c r="AS2860">
        <v>1.1080451756715699</v>
      </c>
      <c r="AT2860">
        <v>26.310550591908299</v>
      </c>
      <c r="AU2860">
        <v>2.79064705967903</v>
      </c>
      <c r="AV2860">
        <v>27.515154322609298</v>
      </c>
      <c r="AW2860">
        <v>32.283053141087201</v>
      </c>
      <c r="AX2860">
        <v>0</v>
      </c>
      <c r="AY2860">
        <v>0</v>
      </c>
      <c r="AZ2860">
        <v>0</v>
      </c>
      <c r="BA2860">
        <v>0.984655261039733</v>
      </c>
      <c r="BB2860">
        <v>8.4707354120910097</v>
      </c>
      <c r="BC2860">
        <v>4.4992698766291097</v>
      </c>
      <c r="BD2860">
        <v>9.5456312224268896</v>
      </c>
      <c r="BE2860">
        <v>0</v>
      </c>
      <c r="BF2860">
        <v>1.60152346501126</v>
      </c>
      <c r="BG2860">
        <v>1.55023989081382</v>
      </c>
      <c r="BH2860">
        <v>0</v>
      </c>
      <c r="BI2860">
        <v>3.8863825350999801</v>
      </c>
      <c r="BJ2860" s="2">
        <f t="shared" si="44"/>
        <v>858.1572476777734</v>
      </c>
    </row>
    <row r="2861" spans="1:62" x14ac:dyDescent="0.25">
      <c r="A2861">
        <v>2859</v>
      </c>
      <c r="B2861" t="s">
        <v>2920</v>
      </c>
      <c r="C2861">
        <v>19.9350648693563</v>
      </c>
      <c r="D2861">
        <v>10828.0997394154</v>
      </c>
      <c r="E2861">
        <v>-30.057508262336299</v>
      </c>
      <c r="F2861">
        <v>333.3</v>
      </c>
      <c r="G2861">
        <v>50.07</v>
      </c>
      <c r="H2861">
        <v>77.77</v>
      </c>
      <c r="I2861">
        <v>106.09</v>
      </c>
      <c r="J2861">
        <v>16.600000000000001</v>
      </c>
      <c r="K2861">
        <v>101.65</v>
      </c>
      <c r="L2861">
        <v>40.93</v>
      </c>
      <c r="M2861">
        <v>37.71</v>
      </c>
      <c r="N2861">
        <v>140.6</v>
      </c>
      <c r="O2861">
        <v>36.979999999999997</v>
      </c>
      <c r="P2861">
        <v>168.86</v>
      </c>
      <c r="Q2861">
        <v>23.64</v>
      </c>
      <c r="R2861">
        <v>66.37</v>
      </c>
      <c r="S2861">
        <v>42.88</v>
      </c>
      <c r="T2861">
        <v>67.83</v>
      </c>
      <c r="U2861">
        <v>81.14</v>
      </c>
      <c r="V2861">
        <v>95.46</v>
      </c>
      <c r="W2861">
        <v>37.299999999999997</v>
      </c>
      <c r="X2861">
        <v>24.57</v>
      </c>
      <c r="Y2861">
        <v>85.27</v>
      </c>
      <c r="Z2861">
        <v>20.98</v>
      </c>
      <c r="AA2861">
        <v>66.94</v>
      </c>
      <c r="AB2861">
        <v>50.17</v>
      </c>
      <c r="AC2861">
        <v>88.88</v>
      </c>
      <c r="AD2861">
        <v>36.97</v>
      </c>
      <c r="AE2861">
        <v>45.12</v>
      </c>
      <c r="AF2861">
        <v>56.06</v>
      </c>
      <c r="AG2861">
        <v>80.239999999999995</v>
      </c>
      <c r="AH2861">
        <v>0</v>
      </c>
      <c r="AI2861">
        <v>0</v>
      </c>
      <c r="AJ2861">
        <v>4.7706799358129501</v>
      </c>
      <c r="AK2861">
        <v>0</v>
      </c>
      <c r="AL2861">
        <v>21.1442052591592</v>
      </c>
      <c r="AM2861">
        <v>0</v>
      </c>
      <c r="AN2861">
        <v>0</v>
      </c>
      <c r="AO2861">
        <v>0</v>
      </c>
      <c r="AP2861">
        <v>6.8533114045858303</v>
      </c>
      <c r="AQ2861">
        <v>0.70255590602755502</v>
      </c>
      <c r="AR2861">
        <v>6.8426827974617401</v>
      </c>
      <c r="AS2861">
        <v>3.29748375713825</v>
      </c>
      <c r="AT2861">
        <v>26.165916985832101</v>
      </c>
      <c r="AU2861">
        <v>2.1152075231075198</v>
      </c>
      <c r="AV2861">
        <v>26.261629661545101</v>
      </c>
      <c r="AW2861">
        <v>32.039709251373999</v>
      </c>
      <c r="AX2861">
        <v>0</v>
      </c>
      <c r="AY2861">
        <v>0</v>
      </c>
      <c r="AZ2861">
        <v>0</v>
      </c>
      <c r="BA2861">
        <v>0.984655261039733</v>
      </c>
      <c r="BB2861">
        <v>8.4707354120910097</v>
      </c>
      <c r="BC2861">
        <v>4.4992698766291097</v>
      </c>
      <c r="BD2861">
        <v>7.6448180004954303</v>
      </c>
      <c r="BE2861">
        <v>0</v>
      </c>
      <c r="BF2861">
        <v>4.3025825680233503</v>
      </c>
      <c r="BG2861">
        <v>3.48585233092308</v>
      </c>
      <c r="BH2861">
        <v>0</v>
      </c>
      <c r="BI2861">
        <v>4.8863825350999797</v>
      </c>
      <c r="BJ2861" s="2">
        <f t="shared" si="44"/>
        <v>828.09973941543706</v>
      </c>
    </row>
    <row r="2862" spans="1:62" x14ac:dyDescent="0.25">
      <c r="A2862">
        <v>2860</v>
      </c>
      <c r="B2862" t="s">
        <v>2921</v>
      </c>
      <c r="C2862">
        <v>15.172770365905899</v>
      </c>
      <c r="D2862">
        <v>10833.2619353559</v>
      </c>
      <c r="E2862">
        <v>5.16219594049835</v>
      </c>
      <c r="F2862">
        <v>336.14</v>
      </c>
      <c r="G2862">
        <v>50.76</v>
      </c>
      <c r="H2862">
        <v>76.680000000000007</v>
      </c>
      <c r="I2862">
        <v>102.08</v>
      </c>
      <c r="J2862">
        <v>16.64</v>
      </c>
      <c r="K2862">
        <v>100.41</v>
      </c>
      <c r="L2862">
        <v>41.01</v>
      </c>
      <c r="M2862">
        <v>36.53</v>
      </c>
      <c r="N2862">
        <v>140.81</v>
      </c>
      <c r="O2862">
        <v>37.4</v>
      </c>
      <c r="P2862">
        <v>170.5</v>
      </c>
      <c r="Q2862">
        <v>23.55</v>
      </c>
      <c r="R2862">
        <v>66.400000000000006</v>
      </c>
      <c r="S2862">
        <v>43.81</v>
      </c>
      <c r="T2862">
        <v>67.989999999999995</v>
      </c>
      <c r="U2862">
        <v>80.930000000000007</v>
      </c>
      <c r="V2862">
        <v>93.86</v>
      </c>
      <c r="W2862">
        <v>37.270000000000003</v>
      </c>
      <c r="X2862">
        <v>24.52</v>
      </c>
      <c r="Y2862">
        <v>84.89</v>
      </c>
      <c r="Z2862">
        <v>21.14</v>
      </c>
      <c r="AA2862">
        <v>67.42</v>
      </c>
      <c r="AB2862">
        <v>49.99</v>
      </c>
      <c r="AC2862">
        <v>87.82</v>
      </c>
      <c r="AD2862">
        <v>37.11</v>
      </c>
      <c r="AE2862">
        <v>44.3</v>
      </c>
      <c r="AF2862">
        <v>55.54</v>
      </c>
      <c r="AG2862">
        <v>80.41</v>
      </c>
      <c r="AH2862">
        <v>0</v>
      </c>
      <c r="AI2862">
        <v>0</v>
      </c>
      <c r="AJ2862">
        <v>4.7706799358129501</v>
      </c>
      <c r="AK2862">
        <v>0</v>
      </c>
      <c r="AL2862">
        <v>21.563294576480899</v>
      </c>
      <c r="AM2862">
        <v>0</v>
      </c>
      <c r="AN2862">
        <v>0</v>
      </c>
      <c r="AO2862">
        <v>0</v>
      </c>
      <c r="AP2862">
        <v>6.8533114045858303</v>
      </c>
      <c r="AQ2862">
        <v>0.70255590602755502</v>
      </c>
      <c r="AR2862">
        <v>6.2169574685394702</v>
      </c>
      <c r="AS2862">
        <v>3.29748375713825</v>
      </c>
      <c r="AT2862">
        <v>26.165916985832101</v>
      </c>
      <c r="AU2862">
        <v>2.1152075231075198</v>
      </c>
      <c r="AV2862">
        <v>26.261629661545101</v>
      </c>
      <c r="AW2862">
        <v>32.039709251373999</v>
      </c>
      <c r="AX2862">
        <v>1.5122551918029701</v>
      </c>
      <c r="AY2862">
        <v>0</v>
      </c>
      <c r="AZ2862">
        <v>0</v>
      </c>
      <c r="BA2862">
        <v>0.984655261039733</v>
      </c>
      <c r="BB2862">
        <v>9.9585922770202107</v>
      </c>
      <c r="BC2862">
        <v>3.4220406152307898</v>
      </c>
      <c r="BD2862">
        <v>7.6448180004954303</v>
      </c>
      <c r="BE2862">
        <v>0</v>
      </c>
      <c r="BF2862">
        <v>4.3025825680233503</v>
      </c>
      <c r="BG2862">
        <v>3.48585233092308</v>
      </c>
      <c r="BH2862">
        <v>0</v>
      </c>
      <c r="BI2862">
        <v>4.8863825350999797</v>
      </c>
      <c r="BJ2862" s="2">
        <f t="shared" si="44"/>
        <v>833.26193535593541</v>
      </c>
    </row>
    <row r="2863" spans="1:62" x14ac:dyDescent="0.25">
      <c r="A2863">
        <v>2861</v>
      </c>
      <c r="B2863" t="s">
        <v>2922</v>
      </c>
      <c r="C2863">
        <v>17.419505433869499</v>
      </c>
      <c r="D2863">
        <v>10880.8591154686</v>
      </c>
      <c r="E2863">
        <v>47.597180112763397</v>
      </c>
      <c r="F2863">
        <v>339.87</v>
      </c>
      <c r="G2863">
        <v>51.06</v>
      </c>
      <c r="H2863">
        <v>77.14</v>
      </c>
      <c r="I2863">
        <v>105.25</v>
      </c>
      <c r="J2863">
        <v>16.649999999999999</v>
      </c>
      <c r="K2863">
        <v>102.86</v>
      </c>
      <c r="L2863">
        <v>41.42</v>
      </c>
      <c r="M2863">
        <v>36.97</v>
      </c>
      <c r="N2863">
        <v>140.84</v>
      </c>
      <c r="O2863">
        <v>37.46</v>
      </c>
      <c r="P2863">
        <v>170.44</v>
      </c>
      <c r="Q2863">
        <v>23.88</v>
      </c>
      <c r="R2863">
        <v>66.5</v>
      </c>
      <c r="S2863">
        <v>44.08</v>
      </c>
      <c r="T2863">
        <v>68.3</v>
      </c>
      <c r="U2863">
        <v>81.5</v>
      </c>
      <c r="V2863">
        <v>93.94</v>
      </c>
      <c r="W2863">
        <v>37.58</v>
      </c>
      <c r="X2863">
        <v>24.69</v>
      </c>
      <c r="Y2863">
        <v>84.83</v>
      </c>
      <c r="Z2863">
        <v>21.18</v>
      </c>
      <c r="AA2863">
        <v>67.38</v>
      </c>
      <c r="AB2863">
        <v>50.61</v>
      </c>
      <c r="AC2863">
        <v>87.15</v>
      </c>
      <c r="AD2863">
        <v>37.090000000000003</v>
      </c>
      <c r="AE2863">
        <v>44.19</v>
      </c>
      <c r="AF2863">
        <v>55.18</v>
      </c>
      <c r="AG2863">
        <v>81.739999999999995</v>
      </c>
      <c r="AH2863">
        <v>0</v>
      </c>
      <c r="AI2863">
        <v>1.31265020370483</v>
      </c>
      <c r="AJ2863">
        <v>3.9054550975561102</v>
      </c>
      <c r="AK2863">
        <v>1</v>
      </c>
      <c r="AL2863">
        <v>19.416178392246302</v>
      </c>
      <c r="AM2863">
        <v>0</v>
      </c>
      <c r="AN2863">
        <v>0.87104761600494296</v>
      </c>
      <c r="AO2863">
        <v>0</v>
      </c>
      <c r="AP2863">
        <v>6.3455145210027597</v>
      </c>
      <c r="AQ2863">
        <v>0.70255590602755502</v>
      </c>
      <c r="AR2863">
        <v>5.4890068359672997</v>
      </c>
      <c r="AS2863">
        <v>2.8464970439672399</v>
      </c>
      <c r="AT2863">
        <v>27.428133434616001</v>
      </c>
      <c r="AU2863">
        <v>2.1152075231075198</v>
      </c>
      <c r="AV2863">
        <v>26.261629661545101</v>
      </c>
      <c r="AW2863">
        <v>32.039709251373999</v>
      </c>
      <c r="AX2863">
        <v>1.5122551918029701</v>
      </c>
      <c r="AY2863">
        <v>0</v>
      </c>
      <c r="AZ2863">
        <v>0.87764424085616999</v>
      </c>
      <c r="BA2863">
        <v>0.984655261039733</v>
      </c>
      <c r="BB2863">
        <v>10.8880892209708</v>
      </c>
      <c r="BC2863">
        <v>3.4220406152307898</v>
      </c>
      <c r="BD2863">
        <v>7.3880680128931999</v>
      </c>
      <c r="BE2863">
        <v>0</v>
      </c>
      <c r="BF2863">
        <v>4.01932976255193</v>
      </c>
      <c r="BG2863">
        <v>3.48585233092308</v>
      </c>
      <c r="BH2863">
        <v>0</v>
      </c>
      <c r="BI2863">
        <v>4.8863825350999797</v>
      </c>
      <c r="BJ2863" s="2">
        <f t="shared" si="44"/>
        <v>880.85911546869875</v>
      </c>
    </row>
    <row r="2864" spans="1:62" x14ac:dyDescent="0.25">
      <c r="A2864">
        <v>2862</v>
      </c>
      <c r="B2864" t="s">
        <v>2923</v>
      </c>
      <c r="C2864">
        <v>181.62543368389001</v>
      </c>
      <c r="D2864">
        <v>10912.426263826599</v>
      </c>
      <c r="E2864">
        <v>31.567148357935299</v>
      </c>
      <c r="F2864">
        <v>340.53</v>
      </c>
      <c r="G2864">
        <v>51.82</v>
      </c>
      <c r="H2864">
        <v>78.02</v>
      </c>
      <c r="I2864">
        <v>105.3</v>
      </c>
      <c r="J2864">
        <v>16.66</v>
      </c>
      <c r="K2864">
        <v>103.87</v>
      </c>
      <c r="L2864">
        <v>41.38</v>
      </c>
      <c r="M2864">
        <v>36.85</v>
      </c>
      <c r="N2864">
        <v>139.34</v>
      </c>
      <c r="O2864">
        <v>37.39</v>
      </c>
      <c r="P2864">
        <v>170.59</v>
      </c>
      <c r="Q2864">
        <v>23.54</v>
      </c>
      <c r="R2864">
        <v>66.39</v>
      </c>
      <c r="S2864">
        <v>44</v>
      </c>
      <c r="T2864">
        <v>68.459999999999994</v>
      </c>
      <c r="U2864">
        <v>82.51</v>
      </c>
      <c r="V2864">
        <v>94.71</v>
      </c>
      <c r="W2864">
        <v>37.380000000000003</v>
      </c>
      <c r="X2864">
        <v>24.715</v>
      </c>
      <c r="Y2864">
        <v>86.11</v>
      </c>
      <c r="Z2864">
        <v>21.03</v>
      </c>
      <c r="AA2864">
        <v>67.459999999999994</v>
      </c>
      <c r="AB2864">
        <v>50.55</v>
      </c>
      <c r="AC2864">
        <v>88.1</v>
      </c>
      <c r="AD2864">
        <v>37.32</v>
      </c>
      <c r="AE2864">
        <v>44.23</v>
      </c>
      <c r="AF2864">
        <v>55.48</v>
      </c>
      <c r="AG2864">
        <v>82.33</v>
      </c>
      <c r="AH2864">
        <v>0</v>
      </c>
      <c r="AI2864">
        <v>2.1485094428062399</v>
      </c>
      <c r="AJ2864">
        <v>3.4420943707227698</v>
      </c>
      <c r="AK2864">
        <v>0</v>
      </c>
      <c r="AL2864">
        <v>19.226599799469099</v>
      </c>
      <c r="AM2864">
        <v>0</v>
      </c>
      <c r="AN2864">
        <v>0</v>
      </c>
      <c r="AO2864">
        <v>0</v>
      </c>
      <c r="AP2864">
        <v>6.3436431030277101</v>
      </c>
      <c r="AQ2864">
        <v>0</v>
      </c>
      <c r="AR2864">
        <v>6.8946309871971598</v>
      </c>
      <c r="AS2864">
        <v>2.9160970970988198</v>
      </c>
      <c r="AT2864">
        <v>26.568391031585598</v>
      </c>
      <c r="AU2864">
        <v>2.2961785495281202</v>
      </c>
      <c r="AV2864">
        <v>25.7798185553401</v>
      </c>
      <c r="AW2864">
        <v>32.831718545407</v>
      </c>
      <c r="AX2864">
        <v>0.42660331726074202</v>
      </c>
      <c r="AY2864">
        <v>0</v>
      </c>
      <c r="AZ2864">
        <v>0.37301397323608398</v>
      </c>
      <c r="BA2864">
        <v>0</v>
      </c>
      <c r="BB2864">
        <v>12.2254933528602</v>
      </c>
      <c r="BC2864">
        <v>4.2827926017343998</v>
      </c>
      <c r="BD2864">
        <v>6.7385591790079999</v>
      </c>
      <c r="BE2864">
        <v>0</v>
      </c>
      <c r="BF2864">
        <v>3.6392499865032701</v>
      </c>
      <c r="BG2864">
        <v>2.6625278294086399</v>
      </c>
      <c r="BH2864">
        <v>0.55051308870315496</v>
      </c>
      <c r="BI2864">
        <v>4.1629617959260896</v>
      </c>
      <c r="BJ2864" s="2">
        <f t="shared" si="44"/>
        <v>912.426263826634</v>
      </c>
    </row>
    <row r="2865" spans="1:62" x14ac:dyDescent="0.25">
      <c r="A2865">
        <v>2863</v>
      </c>
      <c r="B2865" t="s">
        <v>2924</v>
      </c>
      <c r="C2865">
        <v>658.60727158461805</v>
      </c>
      <c r="D2865">
        <v>10834.2683222086</v>
      </c>
      <c r="E2865">
        <v>-78.157941618030193</v>
      </c>
      <c r="F2865">
        <v>335.22</v>
      </c>
      <c r="G2865">
        <v>51.19</v>
      </c>
      <c r="H2865">
        <v>77.52</v>
      </c>
      <c r="I2865">
        <v>104.33</v>
      </c>
      <c r="J2865">
        <v>16.53</v>
      </c>
      <c r="K2865">
        <v>102.57</v>
      </c>
      <c r="L2865">
        <v>41.5</v>
      </c>
      <c r="M2865">
        <v>36.01</v>
      </c>
      <c r="N2865">
        <v>134.99</v>
      </c>
      <c r="O2865">
        <v>37.049999999999997</v>
      </c>
      <c r="P2865">
        <v>170.16</v>
      </c>
      <c r="Q2865">
        <v>23.22</v>
      </c>
      <c r="R2865">
        <v>65.69</v>
      </c>
      <c r="S2865">
        <v>43.13</v>
      </c>
      <c r="T2865">
        <v>68.3</v>
      </c>
      <c r="U2865">
        <v>82.33</v>
      </c>
      <c r="V2865">
        <v>93.56</v>
      </c>
      <c r="W2865">
        <v>37.06</v>
      </c>
      <c r="X2865">
        <v>24.49</v>
      </c>
      <c r="Y2865">
        <v>85.05</v>
      </c>
      <c r="Z2865">
        <v>20.69</v>
      </c>
      <c r="AA2865">
        <v>67.36</v>
      </c>
      <c r="AB2865">
        <v>49.74</v>
      </c>
      <c r="AC2865">
        <v>87.5</v>
      </c>
      <c r="AD2865">
        <v>37.15</v>
      </c>
      <c r="AE2865">
        <v>44.37</v>
      </c>
      <c r="AF2865">
        <v>55.29</v>
      </c>
      <c r="AG2865">
        <v>81.569999999999993</v>
      </c>
      <c r="AH2865">
        <v>0</v>
      </c>
      <c r="AI2865">
        <v>0.86235839128494196</v>
      </c>
      <c r="AJ2865">
        <v>2.4785033911466599</v>
      </c>
      <c r="AK2865">
        <v>0.33039823174476601</v>
      </c>
      <c r="AL2865">
        <v>20.600108848884702</v>
      </c>
      <c r="AM2865">
        <v>0.84822595119476296</v>
      </c>
      <c r="AN2865">
        <v>0</v>
      </c>
      <c r="AO2865">
        <v>0.77712637186050404</v>
      </c>
      <c r="AP2865">
        <v>5.4202738741878402</v>
      </c>
      <c r="AQ2865">
        <v>0</v>
      </c>
      <c r="AR2865">
        <v>4.7672181911766502</v>
      </c>
      <c r="AS2865">
        <v>3.1971298083662898</v>
      </c>
      <c r="AT2865">
        <v>26.006502456031701</v>
      </c>
      <c r="AU2865">
        <v>1.71153852343559</v>
      </c>
      <c r="AV2865">
        <v>25.356105109676701</v>
      </c>
      <c r="AW2865">
        <v>33.326777558773699</v>
      </c>
      <c r="AX2865">
        <v>0</v>
      </c>
      <c r="AY2865">
        <v>1.95634293556213</v>
      </c>
      <c r="AZ2865">
        <v>0.52686771750450101</v>
      </c>
      <c r="BA2865">
        <v>0</v>
      </c>
      <c r="BB2865">
        <v>12.9435317926108</v>
      </c>
      <c r="BC2865">
        <v>3.00022915378212</v>
      </c>
      <c r="BD2865">
        <v>6.1036183163523603</v>
      </c>
      <c r="BE2865">
        <v>0</v>
      </c>
      <c r="BF2865">
        <v>3.04107785830274</v>
      </c>
      <c r="BG2865">
        <v>1.91552254557609</v>
      </c>
      <c r="BH2865">
        <v>0.73851718008518197</v>
      </c>
      <c r="BI2865">
        <v>5.8452660590410197</v>
      </c>
      <c r="BJ2865" s="2">
        <f t="shared" si="44"/>
        <v>834.26832220860376</v>
      </c>
    </row>
    <row r="2866" spans="1:62" x14ac:dyDescent="0.25">
      <c r="A2866">
        <v>2864</v>
      </c>
      <c r="B2866" t="s">
        <v>2925</v>
      </c>
      <c r="C2866">
        <v>9.2875452558704907</v>
      </c>
      <c r="D2866">
        <v>10792.333115818599</v>
      </c>
      <c r="E2866">
        <v>-41.935206389958601</v>
      </c>
      <c r="F2866">
        <v>334.4</v>
      </c>
      <c r="G2866">
        <v>51.12</v>
      </c>
      <c r="H2866">
        <v>76.28</v>
      </c>
      <c r="I2866">
        <v>101.89</v>
      </c>
      <c r="J2866">
        <v>16.350000000000001</v>
      </c>
      <c r="K2866">
        <v>101.37</v>
      </c>
      <c r="L2866">
        <v>41.16</v>
      </c>
      <c r="M2866">
        <v>35.61</v>
      </c>
      <c r="N2866">
        <v>135.84</v>
      </c>
      <c r="O2866">
        <v>36.82</v>
      </c>
      <c r="P2866">
        <v>168.26</v>
      </c>
      <c r="Q2866">
        <v>22.86</v>
      </c>
      <c r="R2866">
        <v>65.56</v>
      </c>
      <c r="S2866">
        <v>42.55</v>
      </c>
      <c r="T2866">
        <v>67.489999999999995</v>
      </c>
      <c r="U2866">
        <v>82.5</v>
      </c>
      <c r="V2866">
        <v>92.49</v>
      </c>
      <c r="W2866">
        <v>36.9</v>
      </c>
      <c r="X2866">
        <v>24.17</v>
      </c>
      <c r="Y2866">
        <v>83.62</v>
      </c>
      <c r="Z2866">
        <v>20.59</v>
      </c>
      <c r="AA2866">
        <v>67.05</v>
      </c>
      <c r="AB2866">
        <v>49.16</v>
      </c>
      <c r="AC2866">
        <v>86.09</v>
      </c>
      <c r="AD2866">
        <v>36.85</v>
      </c>
      <c r="AE2866">
        <v>44.5</v>
      </c>
      <c r="AF2866">
        <v>55.22</v>
      </c>
      <c r="AG2866">
        <v>80.67</v>
      </c>
      <c r="AH2866">
        <v>1.59366166591644</v>
      </c>
      <c r="AI2866">
        <v>0.68523298203945104</v>
      </c>
      <c r="AJ2866">
        <v>1.8310841172933501</v>
      </c>
      <c r="AK2866">
        <v>0.33039823174476601</v>
      </c>
      <c r="AL2866">
        <v>20.600108848884702</v>
      </c>
      <c r="AM2866">
        <v>0.84822595119476296</v>
      </c>
      <c r="AN2866">
        <v>0</v>
      </c>
      <c r="AO2866">
        <v>6.2377810478210401E-2</v>
      </c>
      <c r="AP2866">
        <v>7.5728922823909599</v>
      </c>
      <c r="AQ2866">
        <v>0.80386954545974698</v>
      </c>
      <c r="AR2866">
        <v>4.2420280165970299</v>
      </c>
      <c r="AS2866">
        <v>2.4318914040923101</v>
      </c>
      <c r="AT2866">
        <v>25.550575560890099</v>
      </c>
      <c r="AU2866">
        <v>3.1100165545940399</v>
      </c>
      <c r="AV2866">
        <v>26.356105109676701</v>
      </c>
      <c r="AW2866">
        <v>34.785235982388201</v>
      </c>
      <c r="AX2866">
        <v>0</v>
      </c>
      <c r="AY2866">
        <v>1.95634293556213</v>
      </c>
      <c r="AZ2866">
        <v>9.0141326189041096E-2</v>
      </c>
      <c r="BA2866">
        <v>0</v>
      </c>
      <c r="BB2866">
        <v>12.9321220042184</v>
      </c>
      <c r="BC2866">
        <v>2.1877248622477001</v>
      </c>
      <c r="BD2866">
        <v>4.8801765963435102</v>
      </c>
      <c r="BE2866">
        <v>0</v>
      </c>
      <c r="BF2866">
        <v>1.679873353336</v>
      </c>
      <c r="BG2866">
        <v>3.5232146680355001</v>
      </c>
      <c r="BH2866">
        <v>0</v>
      </c>
      <c r="BI2866">
        <v>4.7995122224092404</v>
      </c>
      <c r="BJ2866" s="2">
        <f t="shared" si="44"/>
        <v>792.33311581864518</v>
      </c>
    </row>
    <row r="2867" spans="1:62" x14ac:dyDescent="0.25">
      <c r="A2867">
        <v>2865</v>
      </c>
      <c r="B2867" t="s">
        <v>2926</v>
      </c>
      <c r="C2867">
        <v>15.7000349540643</v>
      </c>
      <c r="D2867">
        <v>10790.6819633142</v>
      </c>
      <c r="E2867">
        <v>-1.6511525043460999</v>
      </c>
      <c r="F2867">
        <v>332.19</v>
      </c>
      <c r="G2867">
        <v>50.56</v>
      </c>
      <c r="H2867">
        <v>75.569999999999993</v>
      </c>
      <c r="I2867">
        <v>101.55</v>
      </c>
      <c r="J2867">
        <v>16.27</v>
      </c>
      <c r="K2867">
        <v>102.27</v>
      </c>
      <c r="L2867">
        <v>41.09</v>
      </c>
      <c r="M2867">
        <v>35.47</v>
      </c>
      <c r="N2867">
        <v>136.34</v>
      </c>
      <c r="O2867">
        <v>36.549999999999997</v>
      </c>
      <c r="P2867">
        <v>167.99</v>
      </c>
      <c r="Q2867">
        <v>22.61</v>
      </c>
      <c r="R2867">
        <v>65.78</v>
      </c>
      <c r="S2867">
        <v>42.34</v>
      </c>
      <c r="T2867">
        <v>67.47</v>
      </c>
      <c r="U2867">
        <v>82.64</v>
      </c>
      <c r="V2867">
        <v>91.97</v>
      </c>
      <c r="W2867">
        <v>36.869999999999997</v>
      </c>
      <c r="X2867">
        <v>24.15</v>
      </c>
      <c r="Y2867">
        <v>84.33</v>
      </c>
      <c r="Z2867">
        <v>20.52</v>
      </c>
      <c r="AA2867">
        <v>67.010000000000005</v>
      </c>
      <c r="AB2867">
        <v>47.96</v>
      </c>
      <c r="AC2867">
        <v>85.62</v>
      </c>
      <c r="AD2867">
        <v>36.9</v>
      </c>
      <c r="AE2867">
        <v>44.29</v>
      </c>
      <c r="AF2867">
        <v>54.78</v>
      </c>
      <c r="AG2867">
        <v>81.290000000000006</v>
      </c>
      <c r="AH2867">
        <v>0.52438759803771895</v>
      </c>
      <c r="AI2867">
        <v>0.68523298203945104</v>
      </c>
      <c r="AJ2867">
        <v>1.8310841172933501</v>
      </c>
      <c r="AK2867">
        <v>2.9294714033603602</v>
      </c>
      <c r="AL2867">
        <v>19.6859323251992</v>
      </c>
      <c r="AM2867">
        <v>0</v>
      </c>
      <c r="AN2867">
        <v>0</v>
      </c>
      <c r="AO2867">
        <v>0</v>
      </c>
      <c r="AP2867">
        <v>7.5728922823909599</v>
      </c>
      <c r="AQ2867">
        <v>2.2915800213813702</v>
      </c>
      <c r="AR2867">
        <v>4.2420280165970299</v>
      </c>
      <c r="AS2867">
        <v>2.4318914040923101</v>
      </c>
      <c r="AT2867">
        <v>24.684648818336399</v>
      </c>
      <c r="AU2867">
        <v>3.1100165545940399</v>
      </c>
      <c r="AV2867">
        <v>27.356105109676701</v>
      </c>
      <c r="AW2867">
        <v>34.785235982388201</v>
      </c>
      <c r="AX2867">
        <v>0</v>
      </c>
      <c r="AY2867">
        <v>1.95634293556213</v>
      </c>
      <c r="AZ2867">
        <v>6.3577178865671102E-2</v>
      </c>
      <c r="BA2867">
        <v>1.4304215908050499</v>
      </c>
      <c r="BB2867">
        <v>12.9321220042184</v>
      </c>
      <c r="BC2867">
        <v>0.56045952811837196</v>
      </c>
      <c r="BD2867">
        <v>6.5994338318705497</v>
      </c>
      <c r="BE2867">
        <v>0</v>
      </c>
      <c r="BF2867">
        <v>1.0373538793064601</v>
      </c>
      <c r="BG2867">
        <v>3.5232146680355001</v>
      </c>
      <c r="BH2867">
        <v>1.80258989334106</v>
      </c>
      <c r="BI2867">
        <v>4.2261399775743396</v>
      </c>
      <c r="BJ2867" s="2">
        <f t="shared" si="44"/>
        <v>790.68196331429908</v>
      </c>
    </row>
    <row r="2868" spans="1:62" x14ac:dyDescent="0.25">
      <c r="A2868">
        <v>2866</v>
      </c>
      <c r="B2868" t="s">
        <v>2927</v>
      </c>
      <c r="C2868">
        <v>29.758763801530801</v>
      </c>
      <c r="D2868">
        <v>10797.643117239901</v>
      </c>
      <c r="E2868">
        <v>6.9611539256147799</v>
      </c>
      <c r="F2868">
        <v>336.78</v>
      </c>
      <c r="G2868">
        <v>50.41</v>
      </c>
      <c r="H2868">
        <v>76.319999999999993</v>
      </c>
      <c r="I2868">
        <v>103.25</v>
      </c>
      <c r="J2868">
        <v>16.190000000000001</v>
      </c>
      <c r="K2868">
        <v>103.25</v>
      </c>
      <c r="L2868">
        <v>41.13</v>
      </c>
      <c r="M2868">
        <v>36.19</v>
      </c>
      <c r="N2868">
        <v>136.24</v>
      </c>
      <c r="O2868">
        <v>36.630000000000003</v>
      </c>
      <c r="P2868">
        <v>167.75</v>
      </c>
      <c r="Q2868">
        <v>22.68</v>
      </c>
      <c r="R2868">
        <v>66.290000000000006</v>
      </c>
      <c r="S2868">
        <v>42.27</v>
      </c>
      <c r="T2868">
        <v>66.91</v>
      </c>
      <c r="U2868">
        <v>82.72</v>
      </c>
      <c r="V2868">
        <v>92.69</v>
      </c>
      <c r="W2868">
        <v>36.69</v>
      </c>
      <c r="X2868">
        <v>24.19</v>
      </c>
      <c r="Y2868">
        <v>83.19</v>
      </c>
      <c r="Z2868">
        <v>20.78</v>
      </c>
      <c r="AA2868">
        <v>66.38</v>
      </c>
      <c r="AB2868">
        <v>47.87</v>
      </c>
      <c r="AC2868">
        <v>86.26</v>
      </c>
      <c r="AD2868">
        <v>36.4</v>
      </c>
      <c r="AE2868">
        <v>44.14</v>
      </c>
      <c r="AF2868">
        <v>54.56</v>
      </c>
      <c r="AG2868">
        <v>81.96</v>
      </c>
      <c r="AH2868">
        <v>0.52438759803771895</v>
      </c>
      <c r="AI2868">
        <v>0</v>
      </c>
      <c r="AJ2868">
        <v>1.68982137739658</v>
      </c>
      <c r="AK2868">
        <v>2.47896865010261</v>
      </c>
      <c r="AL2868">
        <v>19.238194780424202</v>
      </c>
      <c r="AM2868">
        <v>0</v>
      </c>
      <c r="AN2868">
        <v>0</v>
      </c>
      <c r="AO2868">
        <v>0.98129904270172097</v>
      </c>
      <c r="AP2868">
        <v>7.5728922823909599</v>
      </c>
      <c r="AQ2868">
        <v>0.51145452260971003</v>
      </c>
      <c r="AR2868">
        <v>4.2420280165970299</v>
      </c>
      <c r="AS2868">
        <v>1.53527333587408</v>
      </c>
      <c r="AT2868">
        <v>24.4371208911761</v>
      </c>
      <c r="AU2868">
        <v>2.0681874454021401</v>
      </c>
      <c r="AV2868">
        <v>28.897210618481001</v>
      </c>
      <c r="AW2868">
        <v>34.785235982388201</v>
      </c>
      <c r="AX2868">
        <v>0</v>
      </c>
      <c r="AY2868">
        <v>1.95634293556213</v>
      </c>
      <c r="AZ2868">
        <v>0</v>
      </c>
      <c r="BA2868">
        <v>1.4304215908050499</v>
      </c>
      <c r="BB2868">
        <v>11.8759086253121</v>
      </c>
      <c r="BC2868">
        <v>0.56045952811837196</v>
      </c>
      <c r="BD2868">
        <v>8.3425143286585808</v>
      </c>
      <c r="BE2868">
        <v>2.3477115631103498</v>
      </c>
      <c r="BF2868">
        <v>0.81906483182683498</v>
      </c>
      <c r="BG2868">
        <v>1.68025502562522</v>
      </c>
      <c r="BH2868">
        <v>1.80258989334106</v>
      </c>
      <c r="BI2868">
        <v>3.23609001934528</v>
      </c>
      <c r="BJ2868" s="2">
        <f t="shared" si="44"/>
        <v>797.64311723991386</v>
      </c>
    </row>
    <row r="2869" spans="1:62" x14ac:dyDescent="0.25">
      <c r="A2869">
        <v>2867</v>
      </c>
      <c r="B2869" t="s">
        <v>2928</v>
      </c>
      <c r="C2869">
        <v>22.347410473526299</v>
      </c>
      <c r="D2869">
        <v>10766.4131632019</v>
      </c>
      <c r="E2869">
        <v>-31.229954037955299</v>
      </c>
      <c r="F2869">
        <v>335</v>
      </c>
      <c r="G2869">
        <v>50.68</v>
      </c>
      <c r="H2869">
        <v>76.66</v>
      </c>
      <c r="I2869">
        <v>104.19</v>
      </c>
      <c r="J2869">
        <v>16.25</v>
      </c>
      <c r="K2869">
        <v>103.36</v>
      </c>
      <c r="L2869">
        <v>40.99</v>
      </c>
      <c r="M2869">
        <v>35.700000000000003</v>
      </c>
      <c r="N2869">
        <v>136.26</v>
      </c>
      <c r="O2869">
        <v>36.19</v>
      </c>
      <c r="P2869">
        <v>167.18</v>
      </c>
      <c r="Q2869">
        <v>22.5</v>
      </c>
      <c r="R2869">
        <v>65.510000000000005</v>
      </c>
      <c r="S2869">
        <v>42.45</v>
      </c>
      <c r="T2869">
        <v>66.7</v>
      </c>
      <c r="U2869">
        <v>82.43</v>
      </c>
      <c r="V2869">
        <v>92.82</v>
      </c>
      <c r="W2869">
        <v>36.380000000000003</v>
      </c>
      <c r="X2869">
        <v>24.67</v>
      </c>
      <c r="Y2869">
        <v>84.07</v>
      </c>
      <c r="Z2869">
        <v>20.9</v>
      </c>
      <c r="AA2869">
        <v>66.19</v>
      </c>
      <c r="AB2869">
        <v>47.7</v>
      </c>
      <c r="AC2869">
        <v>86.39</v>
      </c>
      <c r="AD2869">
        <v>36.61</v>
      </c>
      <c r="AE2869">
        <v>43.7</v>
      </c>
      <c r="AF2869">
        <v>54.62</v>
      </c>
      <c r="AG2869">
        <v>82.39</v>
      </c>
      <c r="AH2869">
        <v>0.52438759803771895</v>
      </c>
      <c r="AI2869">
        <v>0</v>
      </c>
      <c r="AJ2869">
        <v>1.68982137739658</v>
      </c>
      <c r="AK2869">
        <v>4.0614921152591696</v>
      </c>
      <c r="AL2869">
        <v>19.480403410270799</v>
      </c>
      <c r="AM2869">
        <v>0</v>
      </c>
      <c r="AN2869">
        <v>0</v>
      </c>
      <c r="AO2869">
        <v>0.7228364944458</v>
      </c>
      <c r="AP2869">
        <v>7.5728922823909599</v>
      </c>
      <c r="AQ2869">
        <v>0</v>
      </c>
      <c r="AR2869">
        <v>3.8857537694275299</v>
      </c>
      <c r="AS2869">
        <v>1.53527333587408</v>
      </c>
      <c r="AT2869">
        <v>24.4371208911761</v>
      </c>
      <c r="AU2869">
        <v>1.1647352874279</v>
      </c>
      <c r="AV2869">
        <v>28.897210618481001</v>
      </c>
      <c r="AW2869">
        <v>33.653171163052299</v>
      </c>
      <c r="AX2869">
        <v>0</v>
      </c>
      <c r="AY2869">
        <v>3.14275610446929</v>
      </c>
      <c r="AZ2869">
        <v>0</v>
      </c>
      <c r="BA2869">
        <v>1.4304215908050499</v>
      </c>
      <c r="BB2869">
        <v>11.509801429696299</v>
      </c>
      <c r="BC2869">
        <v>0</v>
      </c>
      <c r="BD2869">
        <v>9.5932984873652405</v>
      </c>
      <c r="BE2869">
        <v>2.3477115631103498</v>
      </c>
      <c r="BF2869">
        <v>1.1761658848263301</v>
      </c>
      <c r="BG2869">
        <v>0.92902347445487898</v>
      </c>
      <c r="BH2869">
        <v>3.0160894393920898</v>
      </c>
      <c r="BI2869">
        <v>2.6887490898370698</v>
      </c>
      <c r="BJ2869" s="2">
        <f t="shared" si="44"/>
        <v>766.41316320195858</v>
      </c>
    </row>
    <row r="2870" spans="1:62" x14ac:dyDescent="0.25">
      <c r="A2870">
        <v>2868</v>
      </c>
      <c r="B2870" t="s">
        <v>2929</v>
      </c>
      <c r="C2870">
        <v>15.632192451274801</v>
      </c>
      <c r="D2870">
        <v>10799.6904426519</v>
      </c>
      <c r="E2870">
        <v>33.277279449952403</v>
      </c>
      <c r="F2870">
        <v>337.41</v>
      </c>
      <c r="G2870">
        <v>51.13</v>
      </c>
      <c r="H2870">
        <v>76.989999999999995</v>
      </c>
      <c r="I2870">
        <v>104.6</v>
      </c>
      <c r="J2870">
        <v>16.46</v>
      </c>
      <c r="K2870">
        <v>103.21</v>
      </c>
      <c r="L2870">
        <v>41.52</v>
      </c>
      <c r="M2870">
        <v>35.6</v>
      </c>
      <c r="N2870">
        <v>138.66</v>
      </c>
      <c r="O2870">
        <v>36</v>
      </c>
      <c r="P2870">
        <v>167.5</v>
      </c>
      <c r="Q2870">
        <v>22.21</v>
      </c>
      <c r="R2870">
        <v>66.77</v>
      </c>
      <c r="S2870">
        <v>42.79</v>
      </c>
      <c r="T2870">
        <v>66.510000000000005</v>
      </c>
      <c r="U2870">
        <v>81.62</v>
      </c>
      <c r="V2870">
        <v>93.47</v>
      </c>
      <c r="W2870">
        <v>36.21</v>
      </c>
      <c r="X2870">
        <v>24.76</v>
      </c>
      <c r="Y2870">
        <v>84.62</v>
      </c>
      <c r="Z2870">
        <v>20.93</v>
      </c>
      <c r="AA2870">
        <v>66.2</v>
      </c>
      <c r="AB2870">
        <v>48.3</v>
      </c>
      <c r="AC2870">
        <v>86.33</v>
      </c>
      <c r="AD2870">
        <v>36.67</v>
      </c>
      <c r="AE2870">
        <v>43.71</v>
      </c>
      <c r="AF2870">
        <v>54.7</v>
      </c>
      <c r="AG2870">
        <v>82.63</v>
      </c>
      <c r="AH2870">
        <v>0.52438759803771895</v>
      </c>
      <c r="AI2870">
        <v>0</v>
      </c>
      <c r="AJ2870">
        <v>1.68982137739658</v>
      </c>
      <c r="AK2870">
        <v>3.3923554122447901</v>
      </c>
      <c r="AL2870">
        <v>19.480403410270799</v>
      </c>
      <c r="AM2870">
        <v>0</v>
      </c>
      <c r="AN2870">
        <v>0</v>
      </c>
      <c r="AO2870">
        <v>0.71621663914993405</v>
      </c>
      <c r="AP2870">
        <v>7.5728922823909599</v>
      </c>
      <c r="AQ2870">
        <v>0</v>
      </c>
      <c r="AR2870">
        <v>3.8857537694275299</v>
      </c>
      <c r="AS2870">
        <v>1.53527333587408</v>
      </c>
      <c r="AT2870">
        <v>24.259285486303199</v>
      </c>
      <c r="AU2870">
        <v>1.1647352874279</v>
      </c>
      <c r="AV2870">
        <v>28.897210618481001</v>
      </c>
      <c r="AW2870">
        <v>33.186846416443501</v>
      </c>
      <c r="AX2870">
        <v>0</v>
      </c>
      <c r="AY2870">
        <v>2.411554813385</v>
      </c>
      <c r="AZ2870">
        <v>0.74579536914825395</v>
      </c>
      <c r="BA2870">
        <v>1.4304215908050499</v>
      </c>
      <c r="BB2870">
        <v>11.509801429696299</v>
      </c>
      <c r="BC2870">
        <v>0</v>
      </c>
      <c r="BD2870">
        <v>11.5897915884852</v>
      </c>
      <c r="BE2870">
        <v>3.3477115631103498</v>
      </c>
      <c r="BF2870">
        <v>1.1761658848263301</v>
      </c>
      <c r="BG2870">
        <v>0</v>
      </c>
      <c r="BH2870">
        <v>3.0160894393920898</v>
      </c>
      <c r="BI2870">
        <v>2.6151477098464899</v>
      </c>
      <c r="BJ2870" s="2">
        <f t="shared" si="44"/>
        <v>799.69044265191098</v>
      </c>
    </row>
    <row r="2871" spans="1:62" x14ac:dyDescent="0.25">
      <c r="A2871">
        <v>2869</v>
      </c>
      <c r="B2871" t="s">
        <v>2930</v>
      </c>
      <c r="C2871">
        <v>25.7032146916453</v>
      </c>
      <c r="D2871">
        <v>10880.9862639641</v>
      </c>
      <c r="E2871">
        <v>81.295821312212794</v>
      </c>
      <c r="F2871">
        <v>347.83</v>
      </c>
      <c r="G2871">
        <v>51.6</v>
      </c>
      <c r="H2871">
        <v>78.03</v>
      </c>
      <c r="I2871">
        <v>105.8</v>
      </c>
      <c r="J2871">
        <v>16.8</v>
      </c>
      <c r="K2871">
        <v>104.91</v>
      </c>
      <c r="L2871">
        <v>41.63</v>
      </c>
      <c r="M2871">
        <v>36.130000000000003</v>
      </c>
      <c r="N2871">
        <v>140.72999999999999</v>
      </c>
      <c r="O2871">
        <v>36.28</v>
      </c>
      <c r="P2871">
        <v>168.93</v>
      </c>
      <c r="Q2871">
        <v>22.51</v>
      </c>
      <c r="R2871">
        <v>67.290000000000006</v>
      </c>
      <c r="S2871">
        <v>43.24</v>
      </c>
      <c r="T2871">
        <v>66.81</v>
      </c>
      <c r="U2871">
        <v>81.540000000000006</v>
      </c>
      <c r="V2871">
        <v>94.38</v>
      </c>
      <c r="W2871">
        <v>36.75</v>
      </c>
      <c r="X2871">
        <v>25.01</v>
      </c>
      <c r="Y2871">
        <v>84.45</v>
      </c>
      <c r="Z2871">
        <v>21.45</v>
      </c>
      <c r="AA2871">
        <v>67</v>
      </c>
      <c r="AB2871">
        <v>48.95</v>
      </c>
      <c r="AC2871">
        <v>87.77</v>
      </c>
      <c r="AD2871">
        <v>36.93</v>
      </c>
      <c r="AE2871">
        <v>43.63</v>
      </c>
      <c r="AF2871">
        <v>55.22</v>
      </c>
      <c r="AG2871">
        <v>83.47</v>
      </c>
      <c r="AH2871">
        <v>0.340363889932632</v>
      </c>
      <c r="AI2871">
        <v>0</v>
      </c>
      <c r="AJ2871">
        <v>2.5688934475183398</v>
      </c>
      <c r="AK2871">
        <v>2.73348876833915</v>
      </c>
      <c r="AL2871">
        <v>19.467878455296098</v>
      </c>
      <c r="AM2871">
        <v>0</v>
      </c>
      <c r="AN2871">
        <v>0</v>
      </c>
      <c r="AO2871">
        <v>0.43418960319831901</v>
      </c>
      <c r="AP2871">
        <v>8.9407000283244997</v>
      </c>
      <c r="AQ2871">
        <v>0</v>
      </c>
      <c r="AR2871">
        <v>3.3513972945511301</v>
      </c>
      <c r="AS2871">
        <v>2.0135212168097398</v>
      </c>
      <c r="AT2871">
        <v>23.9808837538585</v>
      </c>
      <c r="AU2871">
        <v>2.14940801262855</v>
      </c>
      <c r="AV2871">
        <v>28.281505247578</v>
      </c>
      <c r="AW2871">
        <v>32.932993989437797</v>
      </c>
      <c r="AX2871">
        <v>0.93930554389953602</v>
      </c>
      <c r="AY2871">
        <v>2.411554813385</v>
      </c>
      <c r="AZ2871">
        <v>0</v>
      </c>
      <c r="BA2871">
        <v>1.4304215908050499</v>
      </c>
      <c r="BB2871">
        <v>10.408777755685101</v>
      </c>
      <c r="BC2871">
        <v>0</v>
      </c>
      <c r="BD2871">
        <v>11.5897915884852</v>
      </c>
      <c r="BE2871">
        <v>2.9842932224273602</v>
      </c>
      <c r="BF2871">
        <v>1.1761658848263301</v>
      </c>
      <c r="BG2871">
        <v>2.39465284347534</v>
      </c>
      <c r="BH2871">
        <v>2.1989799141883801</v>
      </c>
      <c r="BI2871">
        <v>1.5981408357620199</v>
      </c>
      <c r="BJ2871" s="2">
        <f t="shared" si="44"/>
        <v>880.98626396412374</v>
      </c>
    </row>
    <row r="2872" spans="1:62" x14ac:dyDescent="0.25">
      <c r="A2872">
        <v>2870</v>
      </c>
      <c r="B2872" t="s">
        <v>2931</v>
      </c>
      <c r="C2872">
        <v>20.169720827630499</v>
      </c>
      <c r="D2872">
        <v>10724.985817016801</v>
      </c>
      <c r="E2872">
        <v>-156.00044694728601</v>
      </c>
      <c r="F2872">
        <v>345.51</v>
      </c>
      <c r="G2872">
        <v>49.91</v>
      </c>
      <c r="H2872">
        <v>75.349999999999994</v>
      </c>
      <c r="I2872">
        <v>101.24</v>
      </c>
      <c r="J2872">
        <v>16.38</v>
      </c>
      <c r="K2872">
        <v>102.49</v>
      </c>
      <c r="L2872">
        <v>40.4</v>
      </c>
      <c r="M2872">
        <v>35.1</v>
      </c>
      <c r="N2872">
        <v>136.16999999999999</v>
      </c>
      <c r="O2872">
        <v>35.4</v>
      </c>
      <c r="P2872">
        <v>166.56</v>
      </c>
      <c r="Q2872">
        <v>22</v>
      </c>
      <c r="R2872">
        <v>66.48</v>
      </c>
      <c r="S2872">
        <v>41.76</v>
      </c>
      <c r="T2872">
        <v>66.760000000000005</v>
      </c>
      <c r="U2872">
        <v>80.98</v>
      </c>
      <c r="V2872">
        <v>91.44</v>
      </c>
      <c r="W2872">
        <v>36.25</v>
      </c>
      <c r="X2872">
        <v>24.43</v>
      </c>
      <c r="Y2872">
        <v>82.15</v>
      </c>
      <c r="Z2872">
        <v>21.05</v>
      </c>
      <c r="AA2872">
        <v>66.400000000000006</v>
      </c>
      <c r="AB2872">
        <v>48.35</v>
      </c>
      <c r="AC2872">
        <v>84.3</v>
      </c>
      <c r="AD2872">
        <v>36.270000000000003</v>
      </c>
      <c r="AE2872">
        <v>43.32</v>
      </c>
      <c r="AF2872">
        <v>54.3</v>
      </c>
      <c r="AG2872">
        <v>82.03</v>
      </c>
      <c r="AH2872">
        <v>0</v>
      </c>
      <c r="AI2872">
        <v>0</v>
      </c>
      <c r="AJ2872">
        <v>1.8859707862138699</v>
      </c>
      <c r="AK2872">
        <v>2.2602661550045</v>
      </c>
      <c r="AL2872">
        <v>18.1219865027815</v>
      </c>
      <c r="AM2872">
        <v>0</v>
      </c>
      <c r="AN2872">
        <v>0</v>
      </c>
      <c r="AO2872">
        <v>0.42672655778005703</v>
      </c>
      <c r="AP2872">
        <v>10.111543510342001</v>
      </c>
      <c r="AQ2872">
        <v>0.96426695585250799</v>
      </c>
      <c r="AR2872">
        <v>4.3513972945511297</v>
      </c>
      <c r="AS2872">
        <v>0.66335346549749297</v>
      </c>
      <c r="AT2872">
        <v>23.9808837538585</v>
      </c>
      <c r="AU2872">
        <v>2.14940801262855</v>
      </c>
      <c r="AV2872">
        <v>28.281505247578</v>
      </c>
      <c r="AW2872">
        <v>32.932993989437797</v>
      </c>
      <c r="AX2872">
        <v>0.93930554389953602</v>
      </c>
      <c r="AY2872">
        <v>0.92806529998779297</v>
      </c>
      <c r="AZ2872">
        <v>0</v>
      </c>
      <c r="BA2872">
        <v>1.22806592285633</v>
      </c>
      <c r="BB2872">
        <v>10.408777755685101</v>
      </c>
      <c r="BC2872">
        <v>0</v>
      </c>
      <c r="BD2872">
        <v>11.5897915884852</v>
      </c>
      <c r="BE2872">
        <v>2.9842932224273602</v>
      </c>
      <c r="BF2872">
        <v>1.1761658848263301</v>
      </c>
      <c r="BG2872">
        <v>3.76831030845642</v>
      </c>
      <c r="BH2872">
        <v>0.81431251764297397</v>
      </c>
      <c r="BI2872">
        <v>1.5981408357620199</v>
      </c>
      <c r="BJ2872" s="2">
        <f t="shared" si="44"/>
        <v>724.9858170168377</v>
      </c>
    </row>
    <row r="2873" spans="1:62" x14ac:dyDescent="0.25">
      <c r="A2873">
        <v>2871</v>
      </c>
      <c r="B2873" t="s">
        <v>2932</v>
      </c>
      <c r="C2873">
        <v>4.9319329820767503</v>
      </c>
      <c r="D2873">
        <v>10685.034438021899</v>
      </c>
      <c r="E2873">
        <v>-39.951378994890497</v>
      </c>
      <c r="F2873">
        <v>346.10199999999998</v>
      </c>
      <c r="G2873">
        <v>50.09</v>
      </c>
      <c r="H2873">
        <v>75.69</v>
      </c>
      <c r="I2873">
        <v>102.19</v>
      </c>
      <c r="J2873">
        <v>16.25</v>
      </c>
      <c r="K2873">
        <v>101.12</v>
      </c>
      <c r="L2873">
        <v>40.06</v>
      </c>
      <c r="M2873">
        <v>35.76</v>
      </c>
      <c r="N2873">
        <v>134.38</v>
      </c>
      <c r="O2873">
        <v>35.090000000000003</v>
      </c>
      <c r="P2873">
        <v>166.09</v>
      </c>
      <c r="Q2873">
        <v>22.085000000000001</v>
      </c>
      <c r="R2873">
        <v>66.48</v>
      </c>
      <c r="S2873">
        <v>41.61</v>
      </c>
      <c r="T2873">
        <v>66.040000000000006</v>
      </c>
      <c r="U2873">
        <v>80.75</v>
      </c>
      <c r="V2873">
        <v>91.46</v>
      </c>
      <c r="W2873">
        <v>36.15</v>
      </c>
      <c r="X2873">
        <v>24.22</v>
      </c>
      <c r="Y2873">
        <v>81.150000000000006</v>
      </c>
      <c r="Z2873">
        <v>21</v>
      </c>
      <c r="AA2873">
        <v>66.010000000000005</v>
      </c>
      <c r="AB2873">
        <v>49.39</v>
      </c>
      <c r="AC2873">
        <v>84.29</v>
      </c>
      <c r="AD2873">
        <v>36.17</v>
      </c>
      <c r="AE2873">
        <v>43.22</v>
      </c>
      <c r="AF2873">
        <v>53.55</v>
      </c>
      <c r="AG2873">
        <v>81.33</v>
      </c>
      <c r="AH2873">
        <v>0</v>
      </c>
      <c r="AI2873">
        <v>0</v>
      </c>
      <c r="AJ2873">
        <v>1.8859707862138699</v>
      </c>
      <c r="AK2873">
        <v>1.95231437683105</v>
      </c>
      <c r="AL2873">
        <v>17.178655141964501</v>
      </c>
      <c r="AM2873">
        <v>0</v>
      </c>
      <c r="AN2873">
        <v>0</v>
      </c>
      <c r="AO2873">
        <v>0</v>
      </c>
      <c r="AP2873">
        <v>9.8195073942188102</v>
      </c>
      <c r="AQ2873">
        <v>1.9642669558525001</v>
      </c>
      <c r="AR2873">
        <v>4.3513972945511297</v>
      </c>
      <c r="AS2873">
        <v>0</v>
      </c>
      <c r="AT2873">
        <v>23.462285316549199</v>
      </c>
      <c r="AU2873">
        <v>2.1328064128756501</v>
      </c>
      <c r="AV2873">
        <v>27.4249453153461</v>
      </c>
      <c r="AW2873">
        <v>36.442071061581302</v>
      </c>
      <c r="AX2873">
        <v>0.93930554389953602</v>
      </c>
      <c r="AY2873">
        <v>0</v>
      </c>
      <c r="AZ2873">
        <v>1</v>
      </c>
      <c r="BA2873">
        <v>0.75236041843891099</v>
      </c>
      <c r="BB2873">
        <v>10.408777755685101</v>
      </c>
      <c r="BC2873">
        <v>0</v>
      </c>
      <c r="BD2873">
        <v>11.5897915884852</v>
      </c>
      <c r="BE2873">
        <v>2.9842932224273602</v>
      </c>
      <c r="BF2873">
        <v>0.247203892562538</v>
      </c>
      <c r="BG2873">
        <v>3.4517914950847599</v>
      </c>
      <c r="BH2873">
        <v>0.80860786512493998</v>
      </c>
      <c r="BI2873">
        <v>1.5981408357620199</v>
      </c>
      <c r="BJ2873" s="2">
        <f t="shared" si="44"/>
        <v>685.03443802194715</v>
      </c>
    </row>
    <row r="2874" spans="1:62" x14ac:dyDescent="0.25">
      <c r="A2874">
        <v>2872</v>
      </c>
      <c r="B2874" t="s">
        <v>2933</v>
      </c>
      <c r="C2874">
        <v>7.97075424589758</v>
      </c>
      <c r="D2874">
        <v>10634.933706449399</v>
      </c>
      <c r="E2874">
        <v>-50.100731572500003</v>
      </c>
      <c r="F2874">
        <v>343.44</v>
      </c>
      <c r="G2874">
        <v>49.28</v>
      </c>
      <c r="H2874">
        <v>74.84</v>
      </c>
      <c r="I2874">
        <v>101.1</v>
      </c>
      <c r="J2874">
        <v>16.010000000000002</v>
      </c>
      <c r="K2874">
        <v>101</v>
      </c>
      <c r="L2874">
        <v>39.380000000000003</v>
      </c>
      <c r="M2874">
        <v>35.200000000000003</v>
      </c>
      <c r="N2874">
        <v>135.33000000000001</v>
      </c>
      <c r="O2874">
        <v>34.630000000000003</v>
      </c>
      <c r="P2874">
        <v>165.05</v>
      </c>
      <c r="Q2874">
        <v>21.73</v>
      </c>
      <c r="R2874">
        <v>66.09</v>
      </c>
      <c r="S2874">
        <v>41.57</v>
      </c>
      <c r="T2874">
        <v>65.53</v>
      </c>
      <c r="U2874">
        <v>80.540000000000006</v>
      </c>
      <c r="V2874">
        <v>90.7</v>
      </c>
      <c r="W2874">
        <v>35.82</v>
      </c>
      <c r="X2874">
        <v>23.905000000000001</v>
      </c>
      <c r="Y2874">
        <v>80.36</v>
      </c>
      <c r="Z2874">
        <v>20.84</v>
      </c>
      <c r="AA2874">
        <v>65.430000000000007</v>
      </c>
      <c r="AB2874">
        <v>48.85</v>
      </c>
      <c r="AC2874">
        <v>83.24</v>
      </c>
      <c r="AD2874">
        <v>35.630000000000003</v>
      </c>
      <c r="AE2874">
        <v>43.15</v>
      </c>
      <c r="AF2874">
        <v>53.66</v>
      </c>
      <c r="AG2874">
        <v>81.180000000000007</v>
      </c>
      <c r="AH2874">
        <v>0</v>
      </c>
      <c r="AI2874">
        <v>0</v>
      </c>
      <c r="AJ2874">
        <v>1.8859707862138699</v>
      </c>
      <c r="AK2874">
        <v>1.95231437683105</v>
      </c>
      <c r="AL2874">
        <v>17.178655141964501</v>
      </c>
      <c r="AM2874">
        <v>0</v>
      </c>
      <c r="AN2874">
        <v>2</v>
      </c>
      <c r="AO2874">
        <v>0</v>
      </c>
      <c r="AP2874">
        <v>8.8769122103694809</v>
      </c>
      <c r="AQ2874">
        <v>4.23968881368637</v>
      </c>
      <c r="AR2874">
        <v>4.2536816336214498</v>
      </c>
      <c r="AS2874">
        <v>0</v>
      </c>
      <c r="AT2874">
        <v>23.462285316549199</v>
      </c>
      <c r="AU2874">
        <v>1.2190440818667401</v>
      </c>
      <c r="AV2874">
        <v>27.4249453153461</v>
      </c>
      <c r="AW2874">
        <v>38.877804856747296</v>
      </c>
      <c r="AX2874">
        <v>0.55075171589851302</v>
      </c>
      <c r="AY2874">
        <v>0</v>
      </c>
      <c r="AZ2874">
        <v>1</v>
      </c>
      <c r="BA2874">
        <v>0</v>
      </c>
      <c r="BB2874">
        <v>10.2455865116789</v>
      </c>
      <c r="BC2874">
        <v>0</v>
      </c>
      <c r="BD2874">
        <v>10.614658884704101</v>
      </c>
      <c r="BE2874">
        <v>2.9842932224273602</v>
      </c>
      <c r="BF2874">
        <v>0</v>
      </c>
      <c r="BG2874">
        <v>2.9508584439754402</v>
      </c>
      <c r="BH2874">
        <v>0.80860786512493998</v>
      </c>
      <c r="BI2874">
        <v>1.5981408357620199</v>
      </c>
      <c r="BJ2874" s="2">
        <f t="shared" si="44"/>
        <v>634.93370644944719</v>
      </c>
    </row>
    <row r="2875" spans="1:62" x14ac:dyDescent="0.25">
      <c r="A2875">
        <v>2873</v>
      </c>
      <c r="B2875" t="s">
        <v>2934</v>
      </c>
      <c r="C2875">
        <v>364.47968350332701</v>
      </c>
      <c r="D2875">
        <v>10606.2990124839</v>
      </c>
      <c r="E2875">
        <v>-28.634693965464901</v>
      </c>
      <c r="F2875">
        <v>338.04</v>
      </c>
      <c r="G2875">
        <v>48.78</v>
      </c>
      <c r="H2875">
        <v>74.58</v>
      </c>
      <c r="I2875">
        <v>99.86</v>
      </c>
      <c r="J2875">
        <v>15.99</v>
      </c>
      <c r="K2875">
        <v>99.68</v>
      </c>
      <c r="L2875">
        <v>39.4</v>
      </c>
      <c r="M2875">
        <v>35.06</v>
      </c>
      <c r="N2875">
        <v>133.9</v>
      </c>
      <c r="O2875">
        <v>34.29</v>
      </c>
      <c r="P2875">
        <v>164.75</v>
      </c>
      <c r="Q2875">
        <v>21.829000000000001</v>
      </c>
      <c r="R2875">
        <v>66.05</v>
      </c>
      <c r="S2875">
        <v>40.53</v>
      </c>
      <c r="T2875">
        <v>65.42</v>
      </c>
      <c r="U2875">
        <v>80.7</v>
      </c>
      <c r="V2875">
        <v>90.62</v>
      </c>
      <c r="W2875">
        <v>35.56</v>
      </c>
      <c r="X2875">
        <v>24.01</v>
      </c>
      <c r="Y2875">
        <v>79.77</v>
      </c>
      <c r="Z2875">
        <v>20.74</v>
      </c>
      <c r="AA2875">
        <v>65.5</v>
      </c>
      <c r="AB2875">
        <v>48.15</v>
      </c>
      <c r="AC2875">
        <v>83.71</v>
      </c>
      <c r="AD2875">
        <v>35.21</v>
      </c>
      <c r="AE2875">
        <v>42.94</v>
      </c>
      <c r="AF2875">
        <v>53.76</v>
      </c>
      <c r="AG2875">
        <v>80.290000000000006</v>
      </c>
      <c r="AH2875">
        <v>0.36682099103927601</v>
      </c>
      <c r="AI2875">
        <v>0.554004907608032</v>
      </c>
      <c r="AJ2875">
        <v>1.1283709555864301</v>
      </c>
      <c r="AK2875">
        <v>1.81094017624855</v>
      </c>
      <c r="AL2875">
        <v>16.971178138628598</v>
      </c>
      <c r="AM2875">
        <v>0</v>
      </c>
      <c r="AN2875">
        <v>3.9394540786743102</v>
      </c>
      <c r="AO2875">
        <v>0.72868305444717396</v>
      </c>
      <c r="AP2875">
        <v>9.0260226319078303</v>
      </c>
      <c r="AQ2875">
        <v>4.7719584107398898</v>
      </c>
      <c r="AR2875">
        <v>3.4045535661280102</v>
      </c>
      <c r="AS2875">
        <v>0</v>
      </c>
      <c r="AT2875">
        <v>22.708828127942901</v>
      </c>
      <c r="AU2875">
        <v>0</v>
      </c>
      <c r="AV2875">
        <v>26.6331005897372</v>
      </c>
      <c r="AW2875">
        <v>36.747980218380597</v>
      </c>
      <c r="AX2875">
        <v>0</v>
      </c>
      <c r="AY2875">
        <v>1.1639608144760101</v>
      </c>
      <c r="AZ2875">
        <v>1.1119550839066501</v>
      </c>
      <c r="BA2875">
        <v>0</v>
      </c>
      <c r="BB2875">
        <v>9.0426115961745293</v>
      </c>
      <c r="BC2875">
        <v>0</v>
      </c>
      <c r="BD2875">
        <v>10.283413849771</v>
      </c>
      <c r="BE2875">
        <v>1.1689493656158401</v>
      </c>
      <c r="BF2875">
        <v>0</v>
      </c>
      <c r="BG2875">
        <v>3.1450403332710199</v>
      </c>
      <c r="BH2875">
        <v>1.71632735803723</v>
      </c>
      <c r="BI2875">
        <v>1.9527631700038901</v>
      </c>
      <c r="BJ2875" s="2">
        <f t="shared" si="44"/>
        <v>606.29901248398232</v>
      </c>
    </row>
    <row r="2876" spans="1:62" x14ac:dyDescent="0.25">
      <c r="A2876">
        <v>2874</v>
      </c>
      <c r="B2876" t="s">
        <v>2935</v>
      </c>
      <c r="C2876">
        <v>61.344570965893602</v>
      </c>
      <c r="D2876">
        <v>10580.680029982899</v>
      </c>
      <c r="E2876">
        <v>-25.618982501051502</v>
      </c>
      <c r="F2876">
        <v>332.04</v>
      </c>
      <c r="G2876">
        <v>48.89</v>
      </c>
      <c r="H2876">
        <v>74.180000000000007</v>
      </c>
      <c r="I2876">
        <v>99.88</v>
      </c>
      <c r="J2876">
        <v>15.51</v>
      </c>
      <c r="K2876">
        <v>99.47</v>
      </c>
      <c r="L2876">
        <v>39.35</v>
      </c>
      <c r="M2876">
        <v>35.18</v>
      </c>
      <c r="N2876">
        <v>132.99</v>
      </c>
      <c r="O2876">
        <v>34.33</v>
      </c>
      <c r="P2876">
        <v>163.69</v>
      </c>
      <c r="Q2876">
        <v>22.06</v>
      </c>
      <c r="R2876">
        <v>65.5</v>
      </c>
      <c r="S2876">
        <v>40.72</v>
      </c>
      <c r="T2876">
        <v>65.2</v>
      </c>
      <c r="U2876">
        <v>81.14</v>
      </c>
      <c r="V2876">
        <v>90.85</v>
      </c>
      <c r="W2876">
        <v>35.57</v>
      </c>
      <c r="X2876">
        <v>24.06</v>
      </c>
      <c r="Y2876">
        <v>81.900000000000006</v>
      </c>
      <c r="Z2876">
        <v>20.74</v>
      </c>
      <c r="AA2876">
        <v>65.06</v>
      </c>
      <c r="AB2876">
        <v>47.97</v>
      </c>
      <c r="AC2876">
        <v>83.25</v>
      </c>
      <c r="AD2876">
        <v>35.380000000000003</v>
      </c>
      <c r="AE2876">
        <v>42.93</v>
      </c>
      <c r="AF2876">
        <v>53.83</v>
      </c>
      <c r="AG2876">
        <v>80</v>
      </c>
      <c r="AH2876">
        <v>2.14194059371948E-2</v>
      </c>
      <c r="AI2876">
        <v>1.4359423518180801</v>
      </c>
      <c r="AJ2876">
        <v>2.78284282982349</v>
      </c>
      <c r="AK2876">
        <v>0</v>
      </c>
      <c r="AL2876">
        <v>17.266516471281601</v>
      </c>
      <c r="AM2876">
        <v>0</v>
      </c>
      <c r="AN2876">
        <v>3.3726780414581299</v>
      </c>
      <c r="AO2876">
        <v>2.8594940304756098</v>
      </c>
      <c r="AP2876">
        <v>9.8208194563630897</v>
      </c>
      <c r="AQ2876">
        <v>3.6150879263877802</v>
      </c>
      <c r="AR2876">
        <v>4.0663537718355602</v>
      </c>
      <c r="AS2876">
        <v>0</v>
      </c>
      <c r="AT2876">
        <v>22.0619636541232</v>
      </c>
      <c r="AU2876">
        <v>9.0946434065699508E-3</v>
      </c>
      <c r="AV2876">
        <v>26.6331005897372</v>
      </c>
      <c r="AW2876">
        <v>37.513304214924503</v>
      </c>
      <c r="AX2876">
        <v>0</v>
      </c>
      <c r="AY2876">
        <v>3.00128781795501</v>
      </c>
      <c r="AZ2876">
        <v>0.79027289897203401</v>
      </c>
      <c r="BA2876">
        <v>0.43052443861961298</v>
      </c>
      <c r="BB2876">
        <v>10.4617073507979</v>
      </c>
      <c r="BC2876">
        <v>0</v>
      </c>
      <c r="BD2876">
        <v>10.331998102366899</v>
      </c>
      <c r="BE2876">
        <v>1.0390913337469101</v>
      </c>
      <c r="BF2876">
        <v>0.58015149831771795</v>
      </c>
      <c r="BG2876">
        <v>2.8072354495525298</v>
      </c>
      <c r="BH2876">
        <v>2.1776947267353499</v>
      </c>
      <c r="BI2876">
        <v>2.4317121207714001</v>
      </c>
      <c r="BJ2876" s="2">
        <f t="shared" si="44"/>
        <v>580.68002998293082</v>
      </c>
    </row>
    <row r="2877" spans="1:62" x14ac:dyDescent="0.25">
      <c r="A2877">
        <v>2875</v>
      </c>
      <c r="B2877" t="s">
        <v>2936</v>
      </c>
      <c r="C2877">
        <v>39.507996774815098</v>
      </c>
      <c r="D2877">
        <v>10584.732384152399</v>
      </c>
      <c r="E2877">
        <v>4.0523541695347296</v>
      </c>
      <c r="F2877">
        <v>332.24</v>
      </c>
      <c r="G2877">
        <v>48.1</v>
      </c>
      <c r="H2877">
        <v>73.849999999999994</v>
      </c>
      <c r="I2877">
        <v>98.04</v>
      </c>
      <c r="J2877">
        <v>15.3</v>
      </c>
      <c r="K2877">
        <v>99.95</v>
      </c>
      <c r="L2877">
        <v>39.229999999999997</v>
      </c>
      <c r="M2877">
        <v>34.869999999999997</v>
      </c>
      <c r="N2877">
        <v>131.59</v>
      </c>
      <c r="O2877">
        <v>34.1</v>
      </c>
      <c r="P2877">
        <v>164.34</v>
      </c>
      <c r="Q2877">
        <v>21.82</v>
      </c>
      <c r="R2877">
        <v>66.14</v>
      </c>
      <c r="S2877">
        <v>40.39</v>
      </c>
      <c r="T2877">
        <v>65.400000000000006</v>
      </c>
      <c r="U2877">
        <v>81.150000000000006</v>
      </c>
      <c r="V2877">
        <v>90.91</v>
      </c>
      <c r="W2877">
        <v>35.79</v>
      </c>
      <c r="X2877">
        <v>23.94</v>
      </c>
      <c r="Y2877">
        <v>80.099999999999994</v>
      </c>
      <c r="Z2877">
        <v>20.68</v>
      </c>
      <c r="AA2877">
        <v>64.849999999999994</v>
      </c>
      <c r="AB2877">
        <v>48.2</v>
      </c>
      <c r="AC2877">
        <v>83.04</v>
      </c>
      <c r="AD2877">
        <v>35.9</v>
      </c>
      <c r="AE2877">
        <v>43.18</v>
      </c>
      <c r="AF2877">
        <v>53.69</v>
      </c>
      <c r="AG2877">
        <v>80.760000000000005</v>
      </c>
      <c r="AH2877">
        <v>2.14194059371948E-2</v>
      </c>
      <c r="AI2877">
        <v>2.0078350305557202</v>
      </c>
      <c r="AJ2877">
        <v>2.78284282982349</v>
      </c>
      <c r="AK2877">
        <v>0</v>
      </c>
      <c r="AL2877">
        <v>16.291202986612898</v>
      </c>
      <c r="AM2877">
        <v>0</v>
      </c>
      <c r="AN2877">
        <v>4.447998046875</v>
      </c>
      <c r="AO2877">
        <v>2.9338712543249099</v>
      </c>
      <c r="AP2877">
        <v>8.6165028403047401</v>
      </c>
      <c r="AQ2877">
        <v>3.8747753500938402</v>
      </c>
      <c r="AR2877">
        <v>2.99815103784203</v>
      </c>
      <c r="AS2877">
        <v>0</v>
      </c>
      <c r="AT2877">
        <v>23.1099225049838</v>
      </c>
      <c r="AU2877">
        <v>0</v>
      </c>
      <c r="AV2877">
        <v>27.516405424103102</v>
      </c>
      <c r="AW2877">
        <v>38.690811973065102</v>
      </c>
      <c r="AX2877">
        <v>0</v>
      </c>
      <c r="AY2877">
        <v>2.7976803183555599</v>
      </c>
      <c r="AZ2877">
        <v>0</v>
      </c>
      <c r="BA2877">
        <v>1.6319722831249199</v>
      </c>
      <c r="BB2877">
        <v>10.0598035128787</v>
      </c>
      <c r="BC2877">
        <v>0</v>
      </c>
      <c r="BD2877">
        <v>10.176680527627401</v>
      </c>
      <c r="BE2877">
        <v>1.7901010364294001</v>
      </c>
      <c r="BF2877">
        <v>0.32995006442070002</v>
      </c>
      <c r="BG2877">
        <v>3.7286298573017098</v>
      </c>
      <c r="BH2877">
        <v>0.91320877149701096</v>
      </c>
      <c r="BI2877">
        <v>2.27240286767482</v>
      </c>
      <c r="BJ2877" s="2">
        <f t="shared" si="44"/>
        <v>584.73238415246556</v>
      </c>
    </row>
    <row r="2878" spans="1:62" x14ac:dyDescent="0.25">
      <c r="A2878">
        <v>2876</v>
      </c>
      <c r="B2878" t="s">
        <v>2937</v>
      </c>
      <c r="C2878">
        <v>26.569652779676201</v>
      </c>
      <c r="D2878">
        <v>10669.2521955049</v>
      </c>
      <c r="E2878">
        <v>84.519811352518403</v>
      </c>
      <c r="F2878">
        <v>331.49</v>
      </c>
      <c r="G2878">
        <v>48.33</v>
      </c>
      <c r="H2878">
        <v>74.180000000000007</v>
      </c>
      <c r="I2878">
        <v>99.26</v>
      </c>
      <c r="J2878">
        <v>15.31</v>
      </c>
      <c r="K2878">
        <v>101.23</v>
      </c>
      <c r="L2878">
        <v>39.369999999999997</v>
      </c>
      <c r="M2878">
        <v>35.17</v>
      </c>
      <c r="N2878">
        <v>133.53</v>
      </c>
      <c r="O2878">
        <v>34.33</v>
      </c>
      <c r="P2878">
        <v>164.84</v>
      </c>
      <c r="Q2878">
        <v>21.76</v>
      </c>
      <c r="R2878">
        <v>66.78</v>
      </c>
      <c r="S2878">
        <v>40.98</v>
      </c>
      <c r="T2878">
        <v>65.89</v>
      </c>
      <c r="U2878">
        <v>81.260000000000005</v>
      </c>
      <c r="V2878">
        <v>91.96</v>
      </c>
      <c r="W2878">
        <v>36</v>
      </c>
      <c r="X2878">
        <v>23.96</v>
      </c>
      <c r="Y2878">
        <v>80.67</v>
      </c>
      <c r="Z2878">
        <v>20.75</v>
      </c>
      <c r="AA2878">
        <v>65.010000000000005</v>
      </c>
      <c r="AB2878">
        <v>50.6</v>
      </c>
      <c r="AC2878">
        <v>84.09</v>
      </c>
      <c r="AD2878">
        <v>35.67</v>
      </c>
      <c r="AE2878">
        <v>43.6</v>
      </c>
      <c r="AF2878">
        <v>53.62</v>
      </c>
      <c r="AG2878">
        <v>81.180000000000007</v>
      </c>
      <c r="AH2878">
        <v>2.14194059371948E-2</v>
      </c>
      <c r="AI2878">
        <v>1.0877391099929801</v>
      </c>
      <c r="AJ2878">
        <v>2.78284282982349</v>
      </c>
      <c r="AK2878">
        <v>0</v>
      </c>
      <c r="AL2878">
        <v>16.542314911261201</v>
      </c>
      <c r="AM2878">
        <v>0</v>
      </c>
      <c r="AN2878">
        <v>1.34805679321289</v>
      </c>
      <c r="AO2878">
        <v>2.6144328862428599</v>
      </c>
      <c r="AP2878">
        <v>8.5875762666109896</v>
      </c>
      <c r="AQ2878">
        <v>2.4200263619422899</v>
      </c>
      <c r="AR2878">
        <v>2.99815103784203</v>
      </c>
      <c r="AS2878">
        <v>1.6899278163909901</v>
      </c>
      <c r="AT2878">
        <v>23.1099225049838</v>
      </c>
      <c r="AU2878">
        <v>0</v>
      </c>
      <c r="AV2878">
        <v>26.085638245567601</v>
      </c>
      <c r="AW2878">
        <v>40.690811973065102</v>
      </c>
      <c r="AX2878">
        <v>0</v>
      </c>
      <c r="AY2878">
        <v>2.1218335032462998</v>
      </c>
      <c r="AZ2878">
        <v>0</v>
      </c>
      <c r="BA2878">
        <v>4.21510049700737</v>
      </c>
      <c r="BB2878">
        <v>10.585494783706899</v>
      </c>
      <c r="BC2878">
        <v>0</v>
      </c>
      <c r="BD2878">
        <v>9.9921171292662603</v>
      </c>
      <c r="BE2878">
        <v>1.7901010364294001</v>
      </c>
      <c r="BF2878">
        <v>0.32995006442070002</v>
      </c>
      <c r="BG2878">
        <v>3.7286298573017098</v>
      </c>
      <c r="BH2878">
        <v>0.91320877149701096</v>
      </c>
      <c r="BI2878">
        <v>1.6436069458722999</v>
      </c>
      <c r="BJ2878" s="2">
        <f t="shared" si="44"/>
        <v>669.252195504984</v>
      </c>
    </row>
    <row r="2879" spans="1:62" x14ac:dyDescent="0.25">
      <c r="A2879">
        <v>2877</v>
      </c>
      <c r="B2879" t="s">
        <v>2938</v>
      </c>
      <c r="C2879">
        <v>14.6441906928702</v>
      </c>
      <c r="D2879">
        <v>10580.430765442799</v>
      </c>
      <c r="E2879">
        <v>-88.821430062178393</v>
      </c>
      <c r="F2879">
        <v>325.89999999999998</v>
      </c>
      <c r="G2879">
        <v>47.74</v>
      </c>
      <c r="H2879">
        <v>72.69</v>
      </c>
      <c r="I2879">
        <v>96.79</v>
      </c>
      <c r="J2879">
        <v>15.12</v>
      </c>
      <c r="K2879">
        <v>99.67</v>
      </c>
      <c r="L2879">
        <v>38.5</v>
      </c>
      <c r="M2879">
        <v>35.07</v>
      </c>
      <c r="N2879">
        <v>135.91999999999999</v>
      </c>
      <c r="O2879">
        <v>33.47</v>
      </c>
      <c r="P2879">
        <v>163.18</v>
      </c>
      <c r="Q2879">
        <v>21.38</v>
      </c>
      <c r="R2879">
        <v>66.09</v>
      </c>
      <c r="S2879">
        <v>41.05</v>
      </c>
      <c r="T2879">
        <v>65.39</v>
      </c>
      <c r="U2879">
        <v>80.36</v>
      </c>
      <c r="V2879">
        <v>90.73</v>
      </c>
      <c r="W2879">
        <v>35.450000000000003</v>
      </c>
      <c r="X2879">
        <v>23.704999999999998</v>
      </c>
      <c r="Y2879">
        <v>79.66</v>
      </c>
      <c r="Z2879">
        <v>20.11</v>
      </c>
      <c r="AA2879">
        <v>64.7</v>
      </c>
      <c r="AB2879">
        <v>49.41</v>
      </c>
      <c r="AC2879">
        <v>82.7</v>
      </c>
      <c r="AD2879">
        <v>35.19</v>
      </c>
      <c r="AE2879">
        <v>42.97</v>
      </c>
      <c r="AF2879">
        <v>52.72</v>
      </c>
      <c r="AG2879">
        <v>79.78</v>
      </c>
      <c r="AH2879">
        <v>2.14194059371948E-2</v>
      </c>
      <c r="AI2879">
        <v>2.0621327757835299</v>
      </c>
      <c r="AJ2879">
        <v>1.15373523533344</v>
      </c>
      <c r="AK2879">
        <v>0</v>
      </c>
      <c r="AL2879">
        <v>15.676249647513</v>
      </c>
      <c r="AM2879">
        <v>0</v>
      </c>
      <c r="AN2879">
        <v>0</v>
      </c>
      <c r="AO2879">
        <v>1.16769178211689</v>
      </c>
      <c r="AP2879">
        <v>9.7663984263781405</v>
      </c>
      <c r="AQ2879">
        <v>2.9973005056381199</v>
      </c>
      <c r="AR2879">
        <v>2.99815103784203</v>
      </c>
      <c r="AS2879">
        <v>0</v>
      </c>
      <c r="AT2879">
        <v>23.1099225049838</v>
      </c>
      <c r="AU2879">
        <v>1.0670740604400599</v>
      </c>
      <c r="AV2879">
        <v>25.355527063831602</v>
      </c>
      <c r="AW2879">
        <v>40.630109559744596</v>
      </c>
      <c r="AX2879">
        <v>1.1933052539825399</v>
      </c>
      <c r="AY2879">
        <v>3.1879335045814501</v>
      </c>
      <c r="AZ2879">
        <v>1.09781694412231</v>
      </c>
      <c r="BA2879">
        <v>3.8965351879596701</v>
      </c>
      <c r="BB2879">
        <v>10.154843804426401</v>
      </c>
      <c r="BC2879">
        <v>0</v>
      </c>
      <c r="BD2879">
        <v>11.4565835818648</v>
      </c>
      <c r="BE2879">
        <v>0.70257221162319095</v>
      </c>
      <c r="BF2879">
        <v>0.32250352110713698</v>
      </c>
      <c r="BG2879">
        <v>3.5017987191677</v>
      </c>
      <c r="BH2879">
        <v>0.45697917416691702</v>
      </c>
      <c r="BI2879">
        <v>1.4457042664289399</v>
      </c>
      <c r="BJ2879" s="2">
        <f t="shared" si="44"/>
        <v>580.43076544280564</v>
      </c>
    </row>
    <row r="2880" spans="1:62" x14ac:dyDescent="0.25">
      <c r="A2880">
        <v>2878</v>
      </c>
      <c r="B2880" t="s">
        <v>2939</v>
      </c>
      <c r="C2880">
        <v>11.372947629062599</v>
      </c>
      <c r="D2880">
        <v>10619.446628105499</v>
      </c>
      <c r="E2880">
        <v>39.015862662788997</v>
      </c>
      <c r="F2880">
        <v>326.60000000000002</v>
      </c>
      <c r="G2880">
        <v>48.24</v>
      </c>
      <c r="H2880">
        <v>72.94</v>
      </c>
      <c r="I2880">
        <v>95.44</v>
      </c>
      <c r="J2880">
        <v>15.06</v>
      </c>
      <c r="K2880">
        <v>98.93</v>
      </c>
      <c r="L2880">
        <v>38.369999999999997</v>
      </c>
      <c r="M2880">
        <v>34.96</v>
      </c>
      <c r="N2880">
        <v>137.53</v>
      </c>
      <c r="O2880">
        <v>33.51</v>
      </c>
      <c r="P2880">
        <v>163.16999999999999</v>
      </c>
      <c r="Q2880">
        <v>21.385000000000002</v>
      </c>
      <c r="R2880">
        <v>66.59</v>
      </c>
      <c r="S2880">
        <v>41.67</v>
      </c>
      <c r="T2880">
        <v>65.12</v>
      </c>
      <c r="U2880">
        <v>80.73</v>
      </c>
      <c r="V2880">
        <v>91.3</v>
      </c>
      <c r="W2880">
        <v>35.33</v>
      </c>
      <c r="X2880">
        <v>24.04</v>
      </c>
      <c r="Y2880">
        <v>80.510000000000005</v>
      </c>
      <c r="Z2880">
        <v>20.46</v>
      </c>
      <c r="AA2880">
        <v>64.77</v>
      </c>
      <c r="AB2880">
        <v>49.11</v>
      </c>
      <c r="AC2880">
        <v>82.77</v>
      </c>
      <c r="AD2880">
        <v>35.630000000000003</v>
      </c>
      <c r="AE2880">
        <v>43.5</v>
      </c>
      <c r="AF2880">
        <v>52.62</v>
      </c>
      <c r="AG2880">
        <v>79.23</v>
      </c>
      <c r="AH2880">
        <v>0</v>
      </c>
      <c r="AI2880">
        <v>0</v>
      </c>
      <c r="AJ2880">
        <v>1.0042725354433</v>
      </c>
      <c r="AK2880">
        <v>1.8982086181640601</v>
      </c>
      <c r="AL2880">
        <v>14.544096136465599</v>
      </c>
      <c r="AM2880">
        <v>0</v>
      </c>
      <c r="AN2880">
        <v>0</v>
      </c>
      <c r="AO2880">
        <v>1.16769178211689</v>
      </c>
      <c r="AP2880">
        <v>9.7663984263781405</v>
      </c>
      <c r="AQ2880">
        <v>1.40461444854736</v>
      </c>
      <c r="AR2880">
        <v>2.7669333256781101</v>
      </c>
      <c r="AS2880">
        <v>1.38292348384857</v>
      </c>
      <c r="AT2880">
        <v>24.1099225049838</v>
      </c>
      <c r="AU2880">
        <v>1.0670740604400599</v>
      </c>
      <c r="AV2880">
        <v>24.578593334183001</v>
      </c>
      <c r="AW2880">
        <v>40.630109559744596</v>
      </c>
      <c r="AX2880">
        <v>1.1933052539825399</v>
      </c>
      <c r="AY2880">
        <v>3.1879335045814501</v>
      </c>
      <c r="AZ2880">
        <v>0.40408241748809798</v>
      </c>
      <c r="BA2880">
        <v>3.8965351879596701</v>
      </c>
      <c r="BB2880">
        <v>9.5464807720854807</v>
      </c>
      <c r="BC2880">
        <v>0</v>
      </c>
      <c r="BD2880">
        <v>11.1840471848845</v>
      </c>
      <c r="BE2880">
        <v>0.70257221162319095</v>
      </c>
      <c r="BF2880">
        <v>1.8622880717739401</v>
      </c>
      <c r="BG2880">
        <v>3.2015264928340899</v>
      </c>
      <c r="BH2880">
        <v>0.45697917416691702</v>
      </c>
      <c r="BI2880">
        <v>1.4457042664289399</v>
      </c>
      <c r="BJ2880" s="2">
        <f t="shared" si="44"/>
        <v>619.44662810559464</v>
      </c>
    </row>
    <row r="2881" spans="1:62" x14ac:dyDescent="0.25">
      <c r="A2881">
        <v>2879</v>
      </c>
      <c r="B2881" t="s">
        <v>2940</v>
      </c>
      <c r="C2881">
        <v>9.5559265671355593</v>
      </c>
      <c r="D2881">
        <v>10702.2137280431</v>
      </c>
      <c r="E2881">
        <v>82.767099937509499</v>
      </c>
      <c r="F2881">
        <v>332.44</v>
      </c>
      <c r="G2881">
        <v>48.15</v>
      </c>
      <c r="H2881">
        <v>74.64</v>
      </c>
      <c r="I2881">
        <v>97.86</v>
      </c>
      <c r="J2881">
        <v>15.08</v>
      </c>
      <c r="K2881">
        <v>100.6</v>
      </c>
      <c r="L2881">
        <v>38.590000000000003</v>
      </c>
      <c r="M2881">
        <v>35.58</v>
      </c>
      <c r="N2881">
        <v>137.1</v>
      </c>
      <c r="O2881">
        <v>34.75</v>
      </c>
      <c r="P2881">
        <v>164.12</v>
      </c>
      <c r="Q2881">
        <v>21.82</v>
      </c>
      <c r="R2881">
        <v>67.099999999999994</v>
      </c>
      <c r="S2881">
        <v>41.604999999999997</v>
      </c>
      <c r="T2881">
        <v>65.61</v>
      </c>
      <c r="U2881">
        <v>81.47</v>
      </c>
      <c r="V2881">
        <v>92.59</v>
      </c>
      <c r="W2881">
        <v>35.64</v>
      </c>
      <c r="X2881">
        <v>24.22</v>
      </c>
      <c r="Y2881">
        <v>82.24</v>
      </c>
      <c r="Z2881">
        <v>20.58</v>
      </c>
      <c r="AA2881">
        <v>64.760000000000005</v>
      </c>
      <c r="AB2881">
        <v>49.6</v>
      </c>
      <c r="AC2881">
        <v>84.02</v>
      </c>
      <c r="AD2881">
        <v>35.58</v>
      </c>
      <c r="AE2881">
        <v>44.1</v>
      </c>
      <c r="AF2881">
        <v>52.91</v>
      </c>
      <c r="AG2881">
        <v>80.38</v>
      </c>
      <c r="AH2881">
        <v>0</v>
      </c>
      <c r="AI2881">
        <v>0</v>
      </c>
      <c r="AJ2881">
        <v>0.49286444485187503</v>
      </c>
      <c r="AK2881">
        <v>1.8982086181640601</v>
      </c>
      <c r="AL2881">
        <v>15.251178825274099</v>
      </c>
      <c r="AM2881">
        <v>2.5746273994445801</v>
      </c>
      <c r="AN2881">
        <v>0</v>
      </c>
      <c r="AO2881">
        <v>0.32172699272632599</v>
      </c>
      <c r="AP2881">
        <v>9.7663984263781405</v>
      </c>
      <c r="AQ2881">
        <v>1.40461444854736</v>
      </c>
      <c r="AR2881">
        <v>2.66420060768723</v>
      </c>
      <c r="AS2881">
        <v>2.38292348384857</v>
      </c>
      <c r="AT2881">
        <v>24.1099225049838</v>
      </c>
      <c r="AU2881">
        <v>2.0670740604400599</v>
      </c>
      <c r="AV2881">
        <v>24.318700095638601</v>
      </c>
      <c r="AW2881">
        <v>40.630109559744596</v>
      </c>
      <c r="AX2881">
        <v>1.1933052539825399</v>
      </c>
      <c r="AY2881">
        <v>3.1879335045814501</v>
      </c>
      <c r="AZ2881">
        <v>0</v>
      </c>
      <c r="BA2881">
        <v>3.1598040163516998</v>
      </c>
      <c r="BB2881">
        <v>8.1957781286910105</v>
      </c>
      <c r="BC2881">
        <v>0</v>
      </c>
      <c r="BD2881">
        <v>10.227742932736801</v>
      </c>
      <c r="BE2881">
        <v>0</v>
      </c>
      <c r="BF2881">
        <v>1.8622880717739401</v>
      </c>
      <c r="BG2881">
        <v>2.6440413296222598</v>
      </c>
      <c r="BH2881">
        <v>0.45697917416691702</v>
      </c>
      <c r="BI2881">
        <v>1.4457042664289399</v>
      </c>
      <c r="BJ2881" s="2">
        <f t="shared" si="44"/>
        <v>702.21372804310408</v>
      </c>
    </row>
    <row r="2882" spans="1:62" x14ac:dyDescent="0.25">
      <c r="A2882">
        <v>2880</v>
      </c>
      <c r="B2882" t="s">
        <v>2941</v>
      </c>
      <c r="C2882">
        <v>18.198899898050499</v>
      </c>
      <c r="D2882">
        <v>10590.2034465783</v>
      </c>
      <c r="E2882">
        <v>-112.010281464748</v>
      </c>
      <c r="F2882">
        <v>326.75</v>
      </c>
      <c r="G2882">
        <v>47.28</v>
      </c>
      <c r="H2882">
        <v>73.849999999999994</v>
      </c>
      <c r="I2882">
        <v>95.65</v>
      </c>
      <c r="J2882">
        <v>14.84</v>
      </c>
      <c r="K2882">
        <v>98.41</v>
      </c>
      <c r="L2882">
        <v>38.39</v>
      </c>
      <c r="M2882">
        <v>34.619999999999997</v>
      </c>
      <c r="N2882">
        <v>134.85</v>
      </c>
      <c r="O2882">
        <v>33.880000000000003</v>
      </c>
      <c r="P2882">
        <v>162.33000000000001</v>
      </c>
      <c r="Q2882">
        <v>21.42</v>
      </c>
      <c r="R2882">
        <v>66.16</v>
      </c>
      <c r="S2882">
        <v>40.68</v>
      </c>
      <c r="T2882">
        <v>64.97</v>
      </c>
      <c r="U2882">
        <v>81.239999999999995</v>
      </c>
      <c r="V2882">
        <v>91.03</v>
      </c>
      <c r="W2882">
        <v>35.17</v>
      </c>
      <c r="X2882">
        <v>23.74</v>
      </c>
      <c r="Y2882">
        <v>80.39</v>
      </c>
      <c r="Z2882">
        <v>20.190000000000001</v>
      </c>
      <c r="AA2882">
        <v>63.76</v>
      </c>
      <c r="AB2882">
        <v>49.35</v>
      </c>
      <c r="AC2882">
        <v>83.27</v>
      </c>
      <c r="AD2882">
        <v>35.119999999999997</v>
      </c>
      <c r="AE2882">
        <v>43.79</v>
      </c>
      <c r="AF2882">
        <v>52.32</v>
      </c>
      <c r="AG2882">
        <v>78.66</v>
      </c>
      <c r="AH2882">
        <v>0</v>
      </c>
      <c r="AI2882">
        <v>0</v>
      </c>
      <c r="AJ2882">
        <v>0.15745513141155201</v>
      </c>
      <c r="AK2882">
        <v>1.8982086181640601</v>
      </c>
      <c r="AL2882">
        <v>15.114169532433101</v>
      </c>
      <c r="AM2882">
        <v>4.0407791137695304</v>
      </c>
      <c r="AN2882">
        <v>0</v>
      </c>
      <c r="AO2882">
        <v>0.23916883766651101</v>
      </c>
      <c r="AP2882">
        <v>9.5985251928213895</v>
      </c>
      <c r="AQ2882">
        <v>0.56245535612106301</v>
      </c>
      <c r="AR2882">
        <v>2.6340669952332898</v>
      </c>
      <c r="AS2882">
        <v>0.67930126190185502</v>
      </c>
      <c r="AT2882">
        <v>23.1240473752841</v>
      </c>
      <c r="AU2882">
        <v>2.0670740604400599</v>
      </c>
      <c r="AV2882">
        <v>24.318700095638601</v>
      </c>
      <c r="AW2882">
        <v>40.630109559744596</v>
      </c>
      <c r="AX2882">
        <v>1.1933052539825399</v>
      </c>
      <c r="AY2882">
        <v>3.1879335045814501</v>
      </c>
      <c r="AZ2882">
        <v>0</v>
      </c>
      <c r="BA2882">
        <v>3.1598040163516998</v>
      </c>
      <c r="BB2882">
        <v>7.45971739012748</v>
      </c>
      <c r="BC2882">
        <v>0</v>
      </c>
      <c r="BD2882">
        <v>11.227742932736801</v>
      </c>
      <c r="BE2882">
        <v>0</v>
      </c>
      <c r="BF2882">
        <v>1.8622880717739401</v>
      </c>
      <c r="BG2882">
        <v>2.6440413296222598</v>
      </c>
      <c r="BH2882">
        <v>0.45697917416691702</v>
      </c>
      <c r="BI2882">
        <v>1.4457042664289399</v>
      </c>
      <c r="BJ2882" s="2">
        <f t="shared" si="44"/>
        <v>590.20344657835608</v>
      </c>
    </row>
    <row r="2883" spans="1:62" x14ac:dyDescent="0.25">
      <c r="A2883">
        <v>2881</v>
      </c>
      <c r="B2883" t="s">
        <v>2942</v>
      </c>
      <c r="C2883">
        <v>43.2668872259243</v>
      </c>
      <c r="D2883">
        <v>10657.8019244601</v>
      </c>
      <c r="E2883">
        <v>67.598477881754604</v>
      </c>
      <c r="F2883">
        <v>325.16000000000003</v>
      </c>
      <c r="G2883">
        <v>48.41</v>
      </c>
      <c r="H2883">
        <v>74.010000000000005</v>
      </c>
      <c r="I2883">
        <v>95.46</v>
      </c>
      <c r="J2883">
        <v>15.05</v>
      </c>
      <c r="K2883">
        <v>99.43</v>
      </c>
      <c r="L2883">
        <v>38.01</v>
      </c>
      <c r="M2883">
        <v>34.43</v>
      </c>
      <c r="N2883">
        <v>136.09</v>
      </c>
      <c r="O2883">
        <v>34.5</v>
      </c>
      <c r="P2883">
        <v>162.66999999999999</v>
      </c>
      <c r="Q2883">
        <v>21.42</v>
      </c>
      <c r="R2883">
        <v>66.319999999999993</v>
      </c>
      <c r="S2883">
        <v>40.36</v>
      </c>
      <c r="T2883">
        <v>65.489999999999995</v>
      </c>
      <c r="U2883">
        <v>81.81</v>
      </c>
      <c r="V2883">
        <v>91.58</v>
      </c>
      <c r="W2883">
        <v>35.18</v>
      </c>
      <c r="X2883">
        <v>23.995000000000001</v>
      </c>
      <c r="Y2883">
        <v>80.290000000000006</v>
      </c>
      <c r="Z2883">
        <v>20.239999999999998</v>
      </c>
      <c r="AA2883">
        <v>64.260000000000005</v>
      </c>
      <c r="AB2883">
        <v>49.66</v>
      </c>
      <c r="AC2883">
        <v>84.35</v>
      </c>
      <c r="AD2883">
        <v>35.24</v>
      </c>
      <c r="AE2883">
        <v>44.38</v>
      </c>
      <c r="AF2883">
        <v>52.83</v>
      </c>
      <c r="AG2883">
        <v>79.22</v>
      </c>
      <c r="AH2883">
        <v>0</v>
      </c>
      <c r="AI2883">
        <v>1.3189071416854801</v>
      </c>
      <c r="AJ2883">
        <v>0.15745513141155201</v>
      </c>
      <c r="AK2883">
        <v>1.8982086181640601</v>
      </c>
      <c r="AL2883">
        <v>14.430196220055199</v>
      </c>
      <c r="AM2883">
        <v>3.5110235810279802</v>
      </c>
      <c r="AN2883">
        <v>0</v>
      </c>
      <c r="AO2883">
        <v>0</v>
      </c>
      <c r="AP2883">
        <v>9.4288358802441508</v>
      </c>
      <c r="AQ2883">
        <v>0.82993835210800104</v>
      </c>
      <c r="AR2883">
        <v>2.6340669952332898</v>
      </c>
      <c r="AS2883">
        <v>0.87994520366191797</v>
      </c>
      <c r="AT2883">
        <v>22.522366381250301</v>
      </c>
      <c r="AU2883">
        <v>1.29990375041961</v>
      </c>
      <c r="AV2883">
        <v>25.335304042324399</v>
      </c>
      <c r="AW2883">
        <v>40.630109559744596</v>
      </c>
      <c r="AX2883">
        <v>0.52073884010314897</v>
      </c>
      <c r="AY2883">
        <v>3.2542576342821099</v>
      </c>
      <c r="AZ2883">
        <v>0</v>
      </c>
      <c r="BA2883">
        <v>3.1598040163516998</v>
      </c>
      <c r="BB2883">
        <v>7.2378869326785198</v>
      </c>
      <c r="BC2883">
        <v>1.2855083942413299</v>
      </c>
      <c r="BD2883">
        <v>9.9834895357489497</v>
      </c>
      <c r="BE2883">
        <v>0</v>
      </c>
      <c r="BF2883">
        <v>2.1362804612144801</v>
      </c>
      <c r="BG2883">
        <v>2.1534262001514399</v>
      </c>
      <c r="BH2883">
        <v>1.6539776511490301</v>
      </c>
      <c r="BI2883">
        <v>1.3143942803144399</v>
      </c>
      <c r="BJ2883" s="2">
        <f t="shared" si="44"/>
        <v>657.80192446011074</v>
      </c>
    </row>
    <row r="2884" spans="1:62" x14ac:dyDescent="0.25">
      <c r="A2884">
        <v>2882</v>
      </c>
      <c r="B2884" t="s">
        <v>2943</v>
      </c>
      <c r="C2884">
        <v>169.78689997252599</v>
      </c>
      <c r="D2884">
        <v>10711.5604529797</v>
      </c>
      <c r="E2884">
        <v>53.7585285196473</v>
      </c>
      <c r="F2884">
        <v>320.26</v>
      </c>
      <c r="G2884">
        <v>48.5</v>
      </c>
      <c r="H2884">
        <v>74.16</v>
      </c>
      <c r="I2884">
        <v>95.95</v>
      </c>
      <c r="J2884">
        <v>14.97</v>
      </c>
      <c r="K2884">
        <v>99.17</v>
      </c>
      <c r="L2884">
        <v>38.04</v>
      </c>
      <c r="M2884">
        <v>34.590000000000003</v>
      </c>
      <c r="N2884">
        <v>137.22999999999999</v>
      </c>
      <c r="O2884">
        <v>34.53</v>
      </c>
      <c r="P2884">
        <v>164.44</v>
      </c>
      <c r="Q2884">
        <v>21.19</v>
      </c>
      <c r="R2884">
        <v>66.290000000000006</v>
      </c>
      <c r="S2884">
        <v>40.799999999999997</v>
      </c>
      <c r="T2884">
        <v>65.62</v>
      </c>
      <c r="U2884">
        <v>82.52</v>
      </c>
      <c r="V2884">
        <v>91.78</v>
      </c>
      <c r="W2884">
        <v>35.39</v>
      </c>
      <c r="X2884">
        <v>24.26</v>
      </c>
      <c r="Y2884">
        <v>81.11</v>
      </c>
      <c r="Z2884">
        <v>20.260000000000002</v>
      </c>
      <c r="AA2884">
        <v>64.69</v>
      </c>
      <c r="AB2884">
        <v>49.96</v>
      </c>
      <c r="AC2884">
        <v>84.57</v>
      </c>
      <c r="AD2884">
        <v>35.51</v>
      </c>
      <c r="AE2884">
        <v>44.67</v>
      </c>
      <c r="AF2884">
        <v>52.82</v>
      </c>
      <c r="AG2884">
        <v>79.02</v>
      </c>
      <c r="AH2884">
        <v>0</v>
      </c>
      <c r="AI2884">
        <v>0</v>
      </c>
      <c r="AJ2884">
        <v>0</v>
      </c>
      <c r="AK2884">
        <v>1.46929115056991</v>
      </c>
      <c r="AL2884">
        <v>13.5500084701925</v>
      </c>
      <c r="AM2884">
        <v>2.9242078065872099</v>
      </c>
      <c r="AN2884">
        <v>0</v>
      </c>
      <c r="AO2884">
        <v>0</v>
      </c>
      <c r="AP2884">
        <v>9.48809279152192</v>
      </c>
      <c r="AQ2884">
        <v>2.5562567114829999</v>
      </c>
      <c r="AR2884">
        <v>1.84397214278578</v>
      </c>
      <c r="AS2884">
        <v>1.98222784698009</v>
      </c>
      <c r="AT2884">
        <v>21.8561286693438</v>
      </c>
      <c r="AU2884">
        <v>0.76602482795715299</v>
      </c>
      <c r="AV2884">
        <v>24.952525934204399</v>
      </c>
      <c r="AW2884">
        <v>40.631526377051998</v>
      </c>
      <c r="AX2884">
        <v>0</v>
      </c>
      <c r="AY2884">
        <v>5.6143700629472697</v>
      </c>
      <c r="AZ2884">
        <v>0</v>
      </c>
      <c r="BA2884">
        <v>2.83184567093849</v>
      </c>
      <c r="BB2884">
        <v>8.6087143691256607</v>
      </c>
      <c r="BC2884">
        <v>1.9989007115363999</v>
      </c>
      <c r="BD2884">
        <v>9.6582804545760101</v>
      </c>
      <c r="BE2884">
        <v>0</v>
      </c>
      <c r="BF2884">
        <v>3.02576045598834</v>
      </c>
      <c r="BG2884">
        <v>4.83207491040229</v>
      </c>
      <c r="BH2884">
        <v>1.4148793853819299</v>
      </c>
      <c r="BI2884">
        <v>1.13082759082317</v>
      </c>
      <c r="BJ2884" s="2">
        <f t="shared" ref="BJ2884:BJ2947" si="45">+BJ2883+E2884</f>
        <v>711.560452979758</v>
      </c>
    </row>
    <row r="2885" spans="1:62" x14ac:dyDescent="0.25">
      <c r="A2885">
        <v>2883</v>
      </c>
      <c r="B2885" t="s">
        <v>2944</v>
      </c>
      <c r="C2885">
        <v>77.986302933996697</v>
      </c>
      <c r="D2885">
        <v>10743.2844532131</v>
      </c>
      <c r="E2885">
        <v>31.724000233441899</v>
      </c>
      <c r="F2885">
        <v>315.32</v>
      </c>
      <c r="G2885">
        <v>48.88</v>
      </c>
      <c r="H2885">
        <v>74.52</v>
      </c>
      <c r="I2885">
        <v>98.18</v>
      </c>
      <c r="J2885">
        <v>15.14</v>
      </c>
      <c r="K2885">
        <v>99.91</v>
      </c>
      <c r="L2885">
        <v>38.229999999999997</v>
      </c>
      <c r="M2885">
        <v>34.96</v>
      </c>
      <c r="N2885">
        <v>135.13999999999999</v>
      </c>
      <c r="O2885">
        <v>34.770000000000003</v>
      </c>
      <c r="P2885">
        <v>165.02</v>
      </c>
      <c r="Q2885">
        <v>21.324999999999999</v>
      </c>
      <c r="R2885">
        <v>66.510000000000005</v>
      </c>
      <c r="S2885">
        <v>40.479999999999997</v>
      </c>
      <c r="T2885">
        <v>65.83</v>
      </c>
      <c r="U2885">
        <v>82.69</v>
      </c>
      <c r="V2885">
        <v>92.56</v>
      </c>
      <c r="W2885">
        <v>35.79</v>
      </c>
      <c r="X2885">
        <v>24.47</v>
      </c>
      <c r="Y2885">
        <v>83.23</v>
      </c>
      <c r="Z2885">
        <v>20.27</v>
      </c>
      <c r="AA2885">
        <v>65.09</v>
      </c>
      <c r="AB2885">
        <v>51.27</v>
      </c>
      <c r="AC2885">
        <v>85.54</v>
      </c>
      <c r="AD2885">
        <v>35.65</v>
      </c>
      <c r="AE2885">
        <v>45.18</v>
      </c>
      <c r="AF2885">
        <v>53.04</v>
      </c>
      <c r="AG2885">
        <v>79.709999999999994</v>
      </c>
      <c r="AH2885">
        <v>0</v>
      </c>
      <c r="AI2885">
        <v>1.3409565687179501</v>
      </c>
      <c r="AJ2885">
        <v>0</v>
      </c>
      <c r="AK2885">
        <v>1.84516865015029</v>
      </c>
      <c r="AL2885">
        <v>12.0991386715322</v>
      </c>
      <c r="AM2885">
        <v>1.3885807991027801</v>
      </c>
      <c r="AN2885">
        <v>0</v>
      </c>
      <c r="AO2885">
        <v>0</v>
      </c>
      <c r="AP2885">
        <v>10.7003561372403</v>
      </c>
      <c r="AQ2885">
        <v>1.3204500079154899</v>
      </c>
      <c r="AR2885">
        <v>1.3376215063035399</v>
      </c>
      <c r="AS2885">
        <v>3.0636043995618798</v>
      </c>
      <c r="AT2885">
        <v>21.609512886963699</v>
      </c>
      <c r="AU2885">
        <v>9.9586546421050998E-2</v>
      </c>
      <c r="AV2885">
        <v>26.502884110435801</v>
      </c>
      <c r="AW2885">
        <v>40.631526377051998</v>
      </c>
      <c r="AX2885">
        <v>0</v>
      </c>
      <c r="AY2885">
        <v>3.82552869617939</v>
      </c>
      <c r="AZ2885">
        <v>6.5660905092954601E-3</v>
      </c>
      <c r="BA2885">
        <v>3.6665216982364601</v>
      </c>
      <c r="BB2885">
        <v>10.7549183638766</v>
      </c>
      <c r="BC2885">
        <v>2.5369662046432402</v>
      </c>
      <c r="BD2885">
        <v>10.798935852944799</v>
      </c>
      <c r="BE2885">
        <v>0</v>
      </c>
      <c r="BF2885">
        <v>3.92308424320071</v>
      </c>
      <c r="BG2885">
        <v>3.6479484140872902</v>
      </c>
      <c r="BH2885">
        <v>0.32415479794144603</v>
      </c>
      <c r="BI2885">
        <v>0.90288220345973902</v>
      </c>
      <c r="BJ2885" s="2">
        <f t="shared" si="45"/>
        <v>743.28445321319987</v>
      </c>
    </row>
    <row r="2886" spans="1:62" x14ac:dyDescent="0.25">
      <c r="A2886">
        <v>2884</v>
      </c>
      <c r="B2886" t="s">
        <v>2945</v>
      </c>
      <c r="C2886">
        <v>18.0228906540816</v>
      </c>
      <c r="D2886">
        <v>10794.5785583049</v>
      </c>
      <c r="E2886">
        <v>51.294105091765203</v>
      </c>
      <c r="F2886">
        <v>325.3</v>
      </c>
      <c r="G2886">
        <v>49.55</v>
      </c>
      <c r="H2886">
        <v>73.98</v>
      </c>
      <c r="I2886">
        <v>101.39</v>
      </c>
      <c r="J2886">
        <v>15.51</v>
      </c>
      <c r="K2886">
        <v>101.59</v>
      </c>
      <c r="L2886">
        <v>38.78</v>
      </c>
      <c r="M2886">
        <v>36.08</v>
      </c>
      <c r="N2886">
        <v>135.96</v>
      </c>
      <c r="O2886">
        <v>35.43</v>
      </c>
      <c r="P2886">
        <v>166.22</v>
      </c>
      <c r="Q2886">
        <v>21.65</v>
      </c>
      <c r="R2886">
        <v>66.489999999999995</v>
      </c>
      <c r="S2886">
        <v>40.909999999999997</v>
      </c>
      <c r="T2886">
        <v>66.260000000000005</v>
      </c>
      <c r="U2886">
        <v>82.8</v>
      </c>
      <c r="V2886">
        <v>93.43</v>
      </c>
      <c r="W2886">
        <v>35.78</v>
      </c>
      <c r="X2886">
        <v>24.76</v>
      </c>
      <c r="Y2886">
        <v>84.51</v>
      </c>
      <c r="Z2886">
        <v>20.43</v>
      </c>
      <c r="AA2886">
        <v>64.22</v>
      </c>
      <c r="AB2886">
        <v>52.22</v>
      </c>
      <c r="AC2886">
        <v>85.56</v>
      </c>
      <c r="AD2886">
        <v>35.99</v>
      </c>
      <c r="AE2886">
        <v>43.28</v>
      </c>
      <c r="AF2886">
        <v>53.29</v>
      </c>
      <c r="AG2886">
        <v>80.569999999999993</v>
      </c>
      <c r="AH2886">
        <v>0</v>
      </c>
      <c r="AI2886">
        <v>1.3409565687179501</v>
      </c>
      <c r="AJ2886">
        <v>0</v>
      </c>
      <c r="AK2886">
        <v>1.5443546473979901</v>
      </c>
      <c r="AL2886">
        <v>10.708766752853901</v>
      </c>
      <c r="AM2886">
        <v>1.3885807991027801</v>
      </c>
      <c r="AN2886">
        <v>0</v>
      </c>
      <c r="AO2886">
        <v>0</v>
      </c>
      <c r="AP2886">
        <v>10.7003561372403</v>
      </c>
      <c r="AQ2886">
        <v>1.3204500079154899</v>
      </c>
      <c r="AR2886">
        <v>1.3376215063035399</v>
      </c>
      <c r="AS2886">
        <v>3.0636043995618798</v>
      </c>
      <c r="AT2886">
        <v>21.431605688296202</v>
      </c>
      <c r="AU2886">
        <v>9.9586546421050998E-2</v>
      </c>
      <c r="AV2886">
        <v>26.400621196254999</v>
      </c>
      <c r="AW2886">
        <v>40.1757170222699</v>
      </c>
      <c r="AX2886">
        <v>0</v>
      </c>
      <c r="AY2886">
        <v>3.82552869617939</v>
      </c>
      <c r="AZ2886">
        <v>0</v>
      </c>
      <c r="BA2886">
        <v>4.6665216982364601</v>
      </c>
      <c r="BB2886">
        <v>10.7549183638766</v>
      </c>
      <c r="BC2886">
        <v>1.88772708177566</v>
      </c>
      <c r="BD2886">
        <v>8.8266944512724805</v>
      </c>
      <c r="BE2886">
        <v>0</v>
      </c>
      <c r="BF2886">
        <v>5.1530091604217798</v>
      </c>
      <c r="BG2886">
        <v>3.6479484140872902</v>
      </c>
      <c r="BH2886">
        <v>2.0109033025801102</v>
      </c>
      <c r="BI2886">
        <v>2.0796167701482702</v>
      </c>
      <c r="BJ2886" s="2">
        <f t="shared" si="45"/>
        <v>794.5785583049651</v>
      </c>
    </row>
    <row r="2887" spans="1:62" x14ac:dyDescent="0.25">
      <c r="A2887">
        <v>2885</v>
      </c>
      <c r="B2887" t="s">
        <v>2946</v>
      </c>
      <c r="C2887">
        <v>26.781477864259902</v>
      </c>
      <c r="D2887">
        <v>10735.470815148699</v>
      </c>
      <c r="E2887">
        <v>-59.107743156231599</v>
      </c>
      <c r="F2887">
        <v>322.61</v>
      </c>
      <c r="G2887">
        <v>49.85</v>
      </c>
      <c r="H2887">
        <v>72.12</v>
      </c>
      <c r="I2887">
        <v>100.15</v>
      </c>
      <c r="J2887">
        <v>15.36</v>
      </c>
      <c r="K2887">
        <v>101.07</v>
      </c>
      <c r="L2887">
        <v>38.31</v>
      </c>
      <c r="M2887">
        <v>35.979999999999997</v>
      </c>
      <c r="N2887">
        <v>134.52000000000001</v>
      </c>
      <c r="O2887">
        <v>34.93</v>
      </c>
      <c r="P2887">
        <v>165.68</v>
      </c>
      <c r="Q2887">
        <v>21.395</v>
      </c>
      <c r="R2887">
        <v>66.069999999999993</v>
      </c>
      <c r="S2887">
        <v>40.69</v>
      </c>
      <c r="T2887">
        <v>66.400000000000006</v>
      </c>
      <c r="U2887">
        <v>82.65</v>
      </c>
      <c r="V2887">
        <v>92.8</v>
      </c>
      <c r="W2887">
        <v>35.47</v>
      </c>
      <c r="X2887">
        <v>24.65</v>
      </c>
      <c r="Y2887">
        <v>81.95</v>
      </c>
      <c r="Z2887">
        <v>20.28</v>
      </c>
      <c r="AA2887">
        <v>64.06</v>
      </c>
      <c r="AB2887">
        <v>51.78</v>
      </c>
      <c r="AC2887">
        <v>85.44</v>
      </c>
      <c r="AD2887">
        <v>35.94</v>
      </c>
      <c r="AE2887">
        <v>42.65</v>
      </c>
      <c r="AF2887">
        <v>53.01</v>
      </c>
      <c r="AG2887">
        <v>79.819999999999993</v>
      </c>
      <c r="AH2887">
        <v>0</v>
      </c>
      <c r="AI2887">
        <v>7.0221424102783203E-2</v>
      </c>
      <c r="AJ2887">
        <v>0</v>
      </c>
      <c r="AK2887">
        <v>2.6479974687099399</v>
      </c>
      <c r="AL2887">
        <v>9.3885942045599204</v>
      </c>
      <c r="AM2887">
        <v>1.0692602694034501</v>
      </c>
      <c r="AN2887">
        <v>0</v>
      </c>
      <c r="AO2887">
        <v>0</v>
      </c>
      <c r="AP2887">
        <v>10.6570920164231</v>
      </c>
      <c r="AQ2887">
        <v>0.47282201051711997</v>
      </c>
      <c r="AR2887">
        <v>1.3376215063035399</v>
      </c>
      <c r="AS2887">
        <v>0.14638571441173501</v>
      </c>
      <c r="AT2887">
        <v>21.140258959494499</v>
      </c>
      <c r="AU2887">
        <v>0</v>
      </c>
      <c r="AV2887">
        <v>26.400621196254999</v>
      </c>
      <c r="AW2887">
        <v>40.1757170222699</v>
      </c>
      <c r="AX2887">
        <v>0.65192246437072698</v>
      </c>
      <c r="AY2887">
        <v>5.0176569968461902</v>
      </c>
      <c r="AZ2887">
        <v>0</v>
      </c>
      <c r="BA2887">
        <v>5.7216880619525901</v>
      </c>
      <c r="BB2887">
        <v>11.1862332196906</v>
      </c>
      <c r="BC2887">
        <v>1.47984138131141</v>
      </c>
      <c r="BD2887">
        <v>8.8266944512724805</v>
      </c>
      <c r="BE2887">
        <v>1.6729600429534901</v>
      </c>
      <c r="BF2887">
        <v>3.4689243873581201</v>
      </c>
      <c r="BG2887">
        <v>4.1475141942500997</v>
      </c>
      <c r="BH2887">
        <v>0.56100005283951704</v>
      </c>
      <c r="BI2887">
        <v>1.0308861583471201</v>
      </c>
      <c r="BJ2887" s="2">
        <f t="shared" si="45"/>
        <v>735.47081514873355</v>
      </c>
    </row>
    <row r="2888" spans="1:62" x14ac:dyDescent="0.25">
      <c r="A2888">
        <v>2886</v>
      </c>
      <c r="B2888" t="s">
        <v>2947</v>
      </c>
      <c r="C2888">
        <v>833.62834269678694</v>
      </c>
      <c r="D2888">
        <v>10651.6580641418</v>
      </c>
      <c r="E2888">
        <v>-83.812751006913402</v>
      </c>
      <c r="F2888">
        <v>331.23</v>
      </c>
      <c r="G2888">
        <v>49.21</v>
      </c>
      <c r="H2888">
        <v>71.25</v>
      </c>
      <c r="I2888">
        <v>100.55</v>
      </c>
      <c r="J2888">
        <v>15.47</v>
      </c>
      <c r="K2888">
        <v>99.36</v>
      </c>
      <c r="L2888">
        <v>37.82</v>
      </c>
      <c r="M2888">
        <v>35.619999999999997</v>
      </c>
      <c r="N2888">
        <v>132.36000000000001</v>
      </c>
      <c r="O2888">
        <v>35.65</v>
      </c>
      <c r="P2888">
        <v>166.12</v>
      </c>
      <c r="Q2888">
        <v>21.71</v>
      </c>
      <c r="R2888">
        <v>65.67</v>
      </c>
      <c r="S2888">
        <v>40.07</v>
      </c>
      <c r="T2888">
        <v>64.98</v>
      </c>
      <c r="U2888">
        <v>82.29</v>
      </c>
      <c r="V2888">
        <v>92.34</v>
      </c>
      <c r="W2888">
        <v>34.97</v>
      </c>
      <c r="X2888">
        <v>24.63</v>
      </c>
      <c r="Y2888">
        <v>82.19</v>
      </c>
      <c r="Z2888">
        <v>20.65</v>
      </c>
      <c r="AA2888">
        <v>63.46</v>
      </c>
      <c r="AB2888">
        <v>51.15</v>
      </c>
      <c r="AC2888">
        <v>85.12</v>
      </c>
      <c r="AD2888">
        <v>36.049999999999997</v>
      </c>
      <c r="AE2888">
        <v>42.59</v>
      </c>
      <c r="AF2888">
        <v>53.29</v>
      </c>
      <c r="AG2888">
        <v>78.44</v>
      </c>
      <c r="AH2888">
        <v>3.64992655813694E-2</v>
      </c>
      <c r="AI2888">
        <v>0.22942185401916501</v>
      </c>
      <c r="AJ2888">
        <v>0.21831399202346799</v>
      </c>
      <c r="AK2888">
        <v>1.6291982829570699</v>
      </c>
      <c r="AL2888">
        <v>9.2084768060594797</v>
      </c>
      <c r="AM2888">
        <v>0</v>
      </c>
      <c r="AN2888">
        <v>0</v>
      </c>
      <c r="AO2888">
        <v>1.05155289173126</v>
      </c>
      <c r="AP2888">
        <v>9.9013312275055796</v>
      </c>
      <c r="AQ2888">
        <v>1.4424390196800201</v>
      </c>
      <c r="AR2888">
        <v>0.74158507212996405</v>
      </c>
      <c r="AS2888">
        <v>0</v>
      </c>
      <c r="AT2888">
        <v>18.836621693335399</v>
      </c>
      <c r="AU2888">
        <v>0</v>
      </c>
      <c r="AV2888">
        <v>27.3937530126422</v>
      </c>
      <c r="AW2888">
        <v>39.449786748737097</v>
      </c>
      <c r="AX2888">
        <v>0.70446541160345</v>
      </c>
      <c r="AY2888">
        <v>4.6167302876710803</v>
      </c>
      <c r="AZ2888">
        <v>0</v>
      </c>
      <c r="BA2888">
        <v>3.9552101194858502</v>
      </c>
      <c r="BB2888">
        <v>11.5558693977072</v>
      </c>
      <c r="BC2888">
        <v>1.83006739616394</v>
      </c>
      <c r="BD2888">
        <v>9.2990208491683006</v>
      </c>
      <c r="BE2888">
        <v>0</v>
      </c>
      <c r="BF2888">
        <v>3.5583838215097701</v>
      </c>
      <c r="BG2888">
        <v>3.5568549335002899</v>
      </c>
      <c r="BH2888">
        <v>0.17115930095314899</v>
      </c>
      <c r="BI2888">
        <v>0.20359127223491599</v>
      </c>
      <c r="BJ2888" s="2">
        <f t="shared" si="45"/>
        <v>651.6580641418202</v>
      </c>
    </row>
    <row r="2889" spans="1:62" x14ac:dyDescent="0.25">
      <c r="A2889">
        <v>2887</v>
      </c>
      <c r="B2889" t="s">
        <v>2948</v>
      </c>
      <c r="C2889">
        <v>440.33725280037697</v>
      </c>
      <c r="D2889">
        <v>10569.2086598152</v>
      </c>
      <c r="E2889">
        <v>-82.449404326578502</v>
      </c>
      <c r="F2889">
        <v>326.35000000000002</v>
      </c>
      <c r="G2889">
        <v>48.34</v>
      </c>
      <c r="H2889">
        <v>71.260000000000005</v>
      </c>
      <c r="I2889">
        <v>100.01</v>
      </c>
      <c r="J2889">
        <v>14.93</v>
      </c>
      <c r="K2889">
        <v>97.9</v>
      </c>
      <c r="L2889">
        <v>37.58</v>
      </c>
      <c r="M2889">
        <v>35.229999999999997</v>
      </c>
      <c r="N2889">
        <v>130.91</v>
      </c>
      <c r="O2889">
        <v>35.08</v>
      </c>
      <c r="P2889">
        <v>165.07</v>
      </c>
      <c r="Q2889">
        <v>21.2</v>
      </c>
      <c r="R2889">
        <v>65.06</v>
      </c>
      <c r="S2889">
        <v>39.49</v>
      </c>
      <c r="T2889">
        <v>64.930000000000007</v>
      </c>
      <c r="U2889">
        <v>81.84</v>
      </c>
      <c r="V2889">
        <v>90.89</v>
      </c>
      <c r="W2889">
        <v>34.549999999999997</v>
      </c>
      <c r="X2889">
        <v>24.3</v>
      </c>
      <c r="Y2889">
        <v>81.180000000000007</v>
      </c>
      <c r="Z2889">
        <v>20.079999999999998</v>
      </c>
      <c r="AA2889">
        <v>62.59</v>
      </c>
      <c r="AB2889">
        <v>50.46</v>
      </c>
      <c r="AC2889">
        <v>84.33</v>
      </c>
      <c r="AD2889">
        <v>36</v>
      </c>
      <c r="AE2889">
        <v>41.39</v>
      </c>
      <c r="AF2889">
        <v>52.41</v>
      </c>
      <c r="AG2889">
        <v>76.78</v>
      </c>
      <c r="AH2889">
        <v>0</v>
      </c>
      <c r="AI2889">
        <v>0.33817969262599901</v>
      </c>
      <c r="AJ2889">
        <v>1.20777696371078</v>
      </c>
      <c r="AK2889">
        <v>1.99991583824157</v>
      </c>
      <c r="AL2889">
        <v>9.7820376399904401</v>
      </c>
      <c r="AM2889">
        <v>0.22058255970478</v>
      </c>
      <c r="AN2889">
        <v>0</v>
      </c>
      <c r="AO2889">
        <v>1.1394722238182999</v>
      </c>
      <c r="AP2889">
        <v>10.4040914590004</v>
      </c>
      <c r="AQ2889">
        <v>2.6730032563209498</v>
      </c>
      <c r="AR2889">
        <v>1.0378982685506299</v>
      </c>
      <c r="AS2889">
        <v>0</v>
      </c>
      <c r="AT2889">
        <v>20.299614242278</v>
      </c>
      <c r="AU2889">
        <v>1.4321459531784</v>
      </c>
      <c r="AV2889">
        <v>27.5429410096257</v>
      </c>
      <c r="AW2889">
        <v>39.387111153453503</v>
      </c>
      <c r="AX2889">
        <v>0.96581991761922803</v>
      </c>
      <c r="AY2889">
        <v>5.2222212702035904</v>
      </c>
      <c r="AZ2889">
        <v>1.0100727081298799</v>
      </c>
      <c r="BA2889">
        <v>2.8239394724369</v>
      </c>
      <c r="BB2889">
        <v>11.743343290872801</v>
      </c>
      <c r="BC2889">
        <v>0</v>
      </c>
      <c r="BD2889">
        <v>10.4385066851973</v>
      </c>
      <c r="BE2889">
        <v>0</v>
      </c>
      <c r="BF2889">
        <v>4.7826243629679004</v>
      </c>
      <c r="BG2889">
        <v>3.1378853917121798</v>
      </c>
      <c r="BH2889">
        <v>0</v>
      </c>
      <c r="BI2889">
        <v>0.20742678642272899</v>
      </c>
      <c r="BJ2889" s="2">
        <f t="shared" si="45"/>
        <v>569.20865981524173</v>
      </c>
    </row>
    <row r="2890" spans="1:62" x14ac:dyDescent="0.25">
      <c r="A2890">
        <v>2888</v>
      </c>
      <c r="B2890" t="s">
        <v>2949</v>
      </c>
      <c r="C2890">
        <v>597.27286197042599</v>
      </c>
      <c r="D2890">
        <v>10618.5904923096</v>
      </c>
      <c r="E2890">
        <v>49.3818324943731</v>
      </c>
      <c r="F2890">
        <v>332.04</v>
      </c>
      <c r="G2890">
        <v>49.54</v>
      </c>
      <c r="H2890">
        <v>71.62</v>
      </c>
      <c r="I2890">
        <v>100.8</v>
      </c>
      <c r="J2890">
        <v>15.05</v>
      </c>
      <c r="K2890">
        <v>98.9</v>
      </c>
      <c r="L2890">
        <v>38.07</v>
      </c>
      <c r="M2890">
        <v>35.11</v>
      </c>
      <c r="N2890">
        <v>130.71</v>
      </c>
      <c r="O2890">
        <v>35.200000000000003</v>
      </c>
      <c r="P2890">
        <v>167.62</v>
      </c>
      <c r="Q2890">
        <v>21.34</v>
      </c>
      <c r="R2890">
        <v>65.25</v>
      </c>
      <c r="S2890">
        <v>39.880000000000003</v>
      </c>
      <c r="T2890">
        <v>65.209999999999994</v>
      </c>
      <c r="U2890">
        <v>82.32</v>
      </c>
      <c r="V2890">
        <v>92.25</v>
      </c>
      <c r="W2890">
        <v>34.53</v>
      </c>
      <c r="X2890">
        <v>25.2</v>
      </c>
      <c r="Y2890">
        <v>81.62</v>
      </c>
      <c r="Z2890">
        <v>20.170000000000002</v>
      </c>
      <c r="AA2890">
        <v>62.82</v>
      </c>
      <c r="AB2890">
        <v>51.03</v>
      </c>
      <c r="AC2890">
        <v>85.33</v>
      </c>
      <c r="AD2890">
        <v>36.4</v>
      </c>
      <c r="AE2890">
        <v>41.72</v>
      </c>
      <c r="AF2890">
        <v>52.29</v>
      </c>
      <c r="AG2890">
        <v>77.92</v>
      </c>
      <c r="AH2890">
        <v>0</v>
      </c>
      <c r="AI2890">
        <v>0.29682157188653902</v>
      </c>
      <c r="AJ2890">
        <v>1.0947196111083</v>
      </c>
      <c r="AK2890">
        <v>1.8089928030967699</v>
      </c>
      <c r="AL2890">
        <v>9.4229615870863199</v>
      </c>
      <c r="AM2890">
        <v>0</v>
      </c>
      <c r="AN2890">
        <v>0.50211930274963301</v>
      </c>
      <c r="AO2890">
        <v>0</v>
      </c>
      <c r="AP2890">
        <v>9.7960960085038096</v>
      </c>
      <c r="AQ2890">
        <v>2.2565837800502702</v>
      </c>
      <c r="AR2890">
        <v>1.8381813429295999</v>
      </c>
      <c r="AS2890">
        <v>1.29644215106964</v>
      </c>
      <c r="AT2890">
        <v>19.965757898054999</v>
      </c>
      <c r="AU2890">
        <v>0</v>
      </c>
      <c r="AV2890">
        <v>27.293163930997199</v>
      </c>
      <c r="AW2890">
        <v>37.495537843555198</v>
      </c>
      <c r="AX2890">
        <v>0</v>
      </c>
      <c r="AY2890">
        <v>8.0671452432870794</v>
      </c>
      <c r="AZ2890">
        <v>1.74539774656295</v>
      </c>
      <c r="BA2890">
        <v>3.2617515027523001</v>
      </c>
      <c r="BB2890">
        <v>12.586804387159599</v>
      </c>
      <c r="BC2890">
        <v>0.49522116780281</v>
      </c>
      <c r="BD2890">
        <v>9.2981915101408905</v>
      </c>
      <c r="BE2890">
        <v>0</v>
      </c>
      <c r="BF2890">
        <v>3.6382554760202699</v>
      </c>
      <c r="BG2890">
        <v>4.0573464632034302</v>
      </c>
      <c r="BH2890">
        <v>0</v>
      </c>
      <c r="BI2890">
        <v>0.90015918016433705</v>
      </c>
      <c r="BJ2890" s="2">
        <f t="shared" si="45"/>
        <v>618.59049230961477</v>
      </c>
    </row>
    <row r="2891" spans="1:62" x14ac:dyDescent="0.25">
      <c r="A2891">
        <v>2889</v>
      </c>
      <c r="B2891" t="s">
        <v>2950</v>
      </c>
      <c r="C2891">
        <v>799.36821273306896</v>
      </c>
      <c r="D2891">
        <v>10767.630336730501</v>
      </c>
      <c r="E2891">
        <v>149.03984442095299</v>
      </c>
      <c r="F2891">
        <v>335.26</v>
      </c>
      <c r="G2891">
        <v>49.82</v>
      </c>
      <c r="H2891">
        <v>72.09</v>
      </c>
      <c r="I2891">
        <v>103.84</v>
      </c>
      <c r="J2891">
        <v>15.13</v>
      </c>
      <c r="K2891">
        <v>100.35</v>
      </c>
      <c r="L2891">
        <v>37.92</v>
      </c>
      <c r="M2891">
        <v>35.46</v>
      </c>
      <c r="N2891">
        <v>129.26</v>
      </c>
      <c r="O2891">
        <v>36.06</v>
      </c>
      <c r="P2891">
        <v>170.01</v>
      </c>
      <c r="Q2891">
        <v>21.49</v>
      </c>
      <c r="R2891">
        <v>65.91</v>
      </c>
      <c r="S2891">
        <v>39.54</v>
      </c>
      <c r="T2891">
        <v>66.03</v>
      </c>
      <c r="U2891">
        <v>84.35</v>
      </c>
      <c r="V2891">
        <v>93.02</v>
      </c>
      <c r="W2891">
        <v>34.909999999999997</v>
      </c>
      <c r="X2891">
        <v>25.8</v>
      </c>
      <c r="Y2891">
        <v>89.9</v>
      </c>
      <c r="Z2891">
        <v>20.55</v>
      </c>
      <c r="AA2891">
        <v>62.72</v>
      </c>
      <c r="AB2891">
        <v>51.77</v>
      </c>
      <c r="AC2891">
        <v>86.55</v>
      </c>
      <c r="AD2891">
        <v>36.57</v>
      </c>
      <c r="AE2891">
        <v>41.59</v>
      </c>
      <c r="AF2891">
        <v>52.53</v>
      </c>
      <c r="AG2891">
        <v>79.63</v>
      </c>
      <c r="AH2891">
        <v>0</v>
      </c>
      <c r="AI2891">
        <v>0.68274701386690095</v>
      </c>
      <c r="AJ2891">
        <v>0.762344591319561</v>
      </c>
      <c r="AK2891">
        <v>1.7628890872001599</v>
      </c>
      <c r="AL2891">
        <v>9.1025893036276102</v>
      </c>
      <c r="AM2891">
        <v>0</v>
      </c>
      <c r="AN2891">
        <v>0.463253263384103</v>
      </c>
      <c r="AO2891">
        <v>0</v>
      </c>
      <c r="AP2891">
        <v>10.1967007333878</v>
      </c>
      <c r="AQ2891">
        <v>0.74532613158226002</v>
      </c>
      <c r="AR2891">
        <v>1.2859831117093501</v>
      </c>
      <c r="AS2891">
        <v>2.2744031548499999</v>
      </c>
      <c r="AT2891">
        <v>20.685882142744902</v>
      </c>
      <c r="AU2891">
        <v>0</v>
      </c>
      <c r="AV2891">
        <v>26.397737657651302</v>
      </c>
      <c r="AW2891">
        <v>38.802771057933498</v>
      </c>
      <c r="AX2891">
        <v>0</v>
      </c>
      <c r="AY2891">
        <v>6.6368483453989002</v>
      </c>
      <c r="AZ2891">
        <v>2.0039830803871101</v>
      </c>
      <c r="BA2891">
        <v>2.7360320389270698</v>
      </c>
      <c r="BB2891">
        <v>11.6519004674628</v>
      </c>
      <c r="BC2891">
        <v>0</v>
      </c>
      <c r="BD2891">
        <v>9.8941887840628606</v>
      </c>
      <c r="BE2891">
        <v>0</v>
      </c>
      <c r="BF2891">
        <v>3.3145468225702599</v>
      </c>
      <c r="BG2891">
        <v>2.6497557163238499</v>
      </c>
      <c r="BH2891">
        <v>0</v>
      </c>
      <c r="BI2891">
        <v>0.45990079641342102</v>
      </c>
      <c r="BJ2891" s="2">
        <f t="shared" si="45"/>
        <v>767.63033673056771</v>
      </c>
    </row>
    <row r="2892" spans="1:62" x14ac:dyDescent="0.25">
      <c r="A2892">
        <v>2890</v>
      </c>
      <c r="B2892" t="s">
        <v>2951</v>
      </c>
      <c r="C2892">
        <v>682.25092488935695</v>
      </c>
      <c r="D2892">
        <v>10838.3377883963</v>
      </c>
      <c r="E2892">
        <v>70.707451665733899</v>
      </c>
      <c r="F2892">
        <v>334.04</v>
      </c>
      <c r="G2892">
        <v>50.92</v>
      </c>
      <c r="H2892">
        <v>72.72</v>
      </c>
      <c r="I2892">
        <v>103.36</v>
      </c>
      <c r="J2892">
        <v>15.335000000000001</v>
      </c>
      <c r="K2892">
        <v>101.28</v>
      </c>
      <c r="L2892">
        <v>38.35</v>
      </c>
      <c r="M2892">
        <v>35.79</v>
      </c>
      <c r="N2892">
        <v>132.53</v>
      </c>
      <c r="O2892">
        <v>35.979999999999997</v>
      </c>
      <c r="P2892">
        <v>170.54</v>
      </c>
      <c r="Q2892">
        <v>21.39</v>
      </c>
      <c r="R2892">
        <v>66.31</v>
      </c>
      <c r="S2892">
        <v>40.450000000000003</v>
      </c>
      <c r="T2892">
        <v>66.709999999999994</v>
      </c>
      <c r="U2892">
        <v>84.57</v>
      </c>
      <c r="V2892">
        <v>93.11</v>
      </c>
      <c r="W2892">
        <v>35.1</v>
      </c>
      <c r="X2892">
        <v>25.62</v>
      </c>
      <c r="Y2892">
        <v>89.78</v>
      </c>
      <c r="Z2892">
        <v>20.67</v>
      </c>
      <c r="AA2892">
        <v>62.55</v>
      </c>
      <c r="AB2892">
        <v>51.54</v>
      </c>
      <c r="AC2892">
        <v>86.47</v>
      </c>
      <c r="AD2892">
        <v>36.72</v>
      </c>
      <c r="AE2892">
        <v>41.76</v>
      </c>
      <c r="AF2892">
        <v>52.64</v>
      </c>
      <c r="AG2892">
        <v>80.25</v>
      </c>
      <c r="AH2892">
        <v>0.38729497790336598</v>
      </c>
      <c r="AI2892">
        <v>0.72523073107004099</v>
      </c>
      <c r="AJ2892">
        <v>1.0225677117705301</v>
      </c>
      <c r="AK2892">
        <v>0.57665890455245905</v>
      </c>
      <c r="AL2892">
        <v>9.2840328607708198</v>
      </c>
      <c r="AM2892">
        <v>0</v>
      </c>
      <c r="AN2892">
        <v>1.5971659459173599</v>
      </c>
      <c r="AO2892">
        <v>1.5604281425476001</v>
      </c>
      <c r="AP2892">
        <v>9.7888883466366607</v>
      </c>
      <c r="AQ2892">
        <v>1.0776890516281099</v>
      </c>
      <c r="AR2892">
        <v>0</v>
      </c>
      <c r="AS2892">
        <v>3.4601194262504502</v>
      </c>
      <c r="AT2892">
        <v>21.284940413199301</v>
      </c>
      <c r="AU2892">
        <v>1.53557336330413</v>
      </c>
      <c r="AV2892">
        <v>24.862632786855102</v>
      </c>
      <c r="AW2892">
        <v>38.669255089014698</v>
      </c>
      <c r="AX2892">
        <v>0</v>
      </c>
      <c r="AY2892">
        <v>6.5100505053997004</v>
      </c>
      <c r="AZ2892">
        <v>2.4107714891433698</v>
      </c>
      <c r="BA2892">
        <v>2.77744236588478</v>
      </c>
      <c r="BB2892">
        <v>10.35382789094</v>
      </c>
      <c r="BC2892">
        <v>2.0713901519775302</v>
      </c>
      <c r="BD2892">
        <v>12.061092995107099</v>
      </c>
      <c r="BE2892">
        <v>0</v>
      </c>
      <c r="BF2892">
        <v>3.3004743074998202</v>
      </c>
      <c r="BG2892">
        <v>1.7643346786498999</v>
      </c>
      <c r="BH2892">
        <v>8.1101752817630698E-2</v>
      </c>
      <c r="BI2892">
        <v>0.99570369720458896</v>
      </c>
      <c r="BJ2892" s="2">
        <f t="shared" si="45"/>
        <v>838.33778839630156</v>
      </c>
    </row>
    <row r="2893" spans="1:62" x14ac:dyDescent="0.25">
      <c r="A2893">
        <v>2891</v>
      </c>
      <c r="B2893" t="s">
        <v>2952</v>
      </c>
      <c r="C2893">
        <v>15.529341013195101</v>
      </c>
      <c r="D2893">
        <v>10882.701966877399</v>
      </c>
      <c r="E2893">
        <v>44.364178481193399</v>
      </c>
      <c r="F2893">
        <v>335.67</v>
      </c>
      <c r="G2893">
        <v>51.7</v>
      </c>
      <c r="H2893">
        <v>73.930000000000007</v>
      </c>
      <c r="I2893">
        <v>106.46</v>
      </c>
      <c r="J2893">
        <v>15.61</v>
      </c>
      <c r="K2893">
        <v>102.84</v>
      </c>
      <c r="L2893">
        <v>39.04</v>
      </c>
      <c r="M2893">
        <v>36</v>
      </c>
      <c r="N2893">
        <v>133.09</v>
      </c>
      <c r="O2893">
        <v>36.22</v>
      </c>
      <c r="P2893">
        <v>171.55</v>
      </c>
      <c r="Q2893">
        <v>22.16</v>
      </c>
      <c r="R2893">
        <v>66.52</v>
      </c>
      <c r="S2893">
        <v>40.94</v>
      </c>
      <c r="T2893">
        <v>67.290000000000006</v>
      </c>
      <c r="U2893">
        <v>84.32</v>
      </c>
      <c r="V2893">
        <v>94.85</v>
      </c>
      <c r="W2893">
        <v>35.29</v>
      </c>
      <c r="X2893">
        <v>26</v>
      </c>
      <c r="Y2893">
        <v>89.98</v>
      </c>
      <c r="Z2893">
        <v>20.6</v>
      </c>
      <c r="AA2893">
        <v>63.57</v>
      </c>
      <c r="AB2893">
        <v>51.58</v>
      </c>
      <c r="AC2893">
        <v>88.51</v>
      </c>
      <c r="AD2893">
        <v>37.229999999999997</v>
      </c>
      <c r="AE2893">
        <v>42.46</v>
      </c>
      <c r="AF2893">
        <v>53.14</v>
      </c>
      <c r="AG2893">
        <v>81.38</v>
      </c>
      <c r="AH2893">
        <v>2.3872949779033599</v>
      </c>
      <c r="AI2893">
        <v>0</v>
      </c>
      <c r="AJ2893">
        <v>1.0225677117705301</v>
      </c>
      <c r="AK2893">
        <v>3.6312865614890999</v>
      </c>
      <c r="AL2893">
        <v>8.8666268084198201</v>
      </c>
      <c r="AM2893">
        <v>0</v>
      </c>
      <c r="AN2893">
        <v>0.89708304777741399</v>
      </c>
      <c r="AO2893">
        <v>6.7186832427978502E-2</v>
      </c>
      <c r="AP2893">
        <v>9.2777019257191498</v>
      </c>
      <c r="AQ2893">
        <v>2.0776890516281101</v>
      </c>
      <c r="AR2893">
        <v>0</v>
      </c>
      <c r="AS2893">
        <v>2.3827245831489501</v>
      </c>
      <c r="AT2893">
        <v>21.284940413199301</v>
      </c>
      <c r="AU2893">
        <v>1.1310547888278899</v>
      </c>
      <c r="AV2893">
        <v>27.106238877400699</v>
      </c>
      <c r="AW2893">
        <v>38.669255089014698</v>
      </c>
      <c r="AX2893">
        <v>0</v>
      </c>
      <c r="AY2893">
        <v>4.9407828748226104</v>
      </c>
      <c r="AZ2893">
        <v>0.53094828128814697</v>
      </c>
      <c r="BA2893">
        <v>2.77744236588478</v>
      </c>
      <c r="BB2893">
        <v>10.35382789094</v>
      </c>
      <c r="BC2893">
        <v>1.3110362887382501</v>
      </c>
      <c r="BD2893">
        <v>10.440210245549601</v>
      </c>
      <c r="BE2893">
        <v>0</v>
      </c>
      <c r="BF2893">
        <v>3.3004743074998202</v>
      </c>
      <c r="BG2893">
        <v>1.7643346786498999</v>
      </c>
      <c r="BH2893">
        <v>0</v>
      </c>
      <c r="BI2893">
        <v>0.58016529679298401</v>
      </c>
      <c r="BJ2893" s="2">
        <f t="shared" si="45"/>
        <v>882.70196687749501</v>
      </c>
    </row>
    <row r="2894" spans="1:62" x14ac:dyDescent="0.25">
      <c r="A2894">
        <v>2892</v>
      </c>
      <c r="B2894" t="s">
        <v>2953</v>
      </c>
      <c r="C2894">
        <v>440.67617782151899</v>
      </c>
      <c r="D2894">
        <v>11054.2619360919</v>
      </c>
      <c r="E2894">
        <v>171.55996921441599</v>
      </c>
      <c r="F2894">
        <v>343.26</v>
      </c>
      <c r="G2894">
        <v>52.34</v>
      </c>
      <c r="H2894">
        <v>74.27</v>
      </c>
      <c r="I2894">
        <v>108.62</v>
      </c>
      <c r="J2894">
        <v>15.86</v>
      </c>
      <c r="K2894">
        <v>104.09</v>
      </c>
      <c r="L2894">
        <v>39.72</v>
      </c>
      <c r="M2894">
        <v>36.32</v>
      </c>
      <c r="N2894">
        <v>136.65</v>
      </c>
      <c r="O2894">
        <v>36.729999999999997</v>
      </c>
      <c r="P2894">
        <v>174.54</v>
      </c>
      <c r="Q2894">
        <v>22.53</v>
      </c>
      <c r="R2894">
        <v>67.3</v>
      </c>
      <c r="S2894">
        <v>41.58</v>
      </c>
      <c r="T2894">
        <v>68.09</v>
      </c>
      <c r="U2894">
        <v>85.65</v>
      </c>
      <c r="V2894">
        <v>96.67</v>
      </c>
      <c r="W2894">
        <v>35.6</v>
      </c>
      <c r="X2894">
        <v>26.02</v>
      </c>
      <c r="Y2894">
        <v>91.82</v>
      </c>
      <c r="Z2894">
        <v>20.75</v>
      </c>
      <c r="AA2894">
        <v>64.27</v>
      </c>
      <c r="AB2894">
        <v>53.13</v>
      </c>
      <c r="AC2894">
        <v>90.13</v>
      </c>
      <c r="AD2894">
        <v>37.799999999999997</v>
      </c>
      <c r="AE2894">
        <v>42.83</v>
      </c>
      <c r="AF2894">
        <v>53.51</v>
      </c>
      <c r="AG2894">
        <v>82.01</v>
      </c>
      <c r="AH2894">
        <v>1.90879759192466</v>
      </c>
      <c r="AI2894">
        <v>0.95421564579009999</v>
      </c>
      <c r="AJ2894">
        <v>0.43113072961568799</v>
      </c>
      <c r="AK2894">
        <v>3.4796572923660198</v>
      </c>
      <c r="AL2894">
        <v>7.4214928839355698</v>
      </c>
      <c r="AM2894">
        <v>0.55386430025100697</v>
      </c>
      <c r="AN2894">
        <v>1.7728028334677199</v>
      </c>
      <c r="AO2894">
        <v>0.623218774795532</v>
      </c>
      <c r="AP2894">
        <v>7.8492466921452397</v>
      </c>
      <c r="AQ2894">
        <v>2.77148610353469</v>
      </c>
      <c r="AR2894">
        <v>0</v>
      </c>
      <c r="AS2894">
        <v>2.4365566782653301</v>
      </c>
      <c r="AT2894">
        <v>20.580217174254301</v>
      </c>
      <c r="AU2894">
        <v>0.990970179438591</v>
      </c>
      <c r="AV2894">
        <v>26.124313449487001</v>
      </c>
      <c r="AW2894">
        <v>37.498439621180196</v>
      </c>
      <c r="AX2894">
        <v>0</v>
      </c>
      <c r="AY2894">
        <v>5.4969448745250702</v>
      </c>
      <c r="AZ2894">
        <v>0.35193744301795898</v>
      </c>
      <c r="BA2894">
        <v>0.73226776719093301</v>
      </c>
      <c r="BB2894">
        <v>10.908012923784501</v>
      </c>
      <c r="BC2894">
        <v>1.92822360992431</v>
      </c>
      <c r="BD2894">
        <v>10.8695474490523</v>
      </c>
      <c r="BE2894">
        <v>0</v>
      </c>
      <c r="BF2894">
        <v>4.3627433991059599</v>
      </c>
      <c r="BG2894">
        <v>2.0169501006603201</v>
      </c>
      <c r="BH2894">
        <v>0.40596643090248102</v>
      </c>
      <c r="BI2894">
        <v>1.3544153273105599</v>
      </c>
      <c r="BJ2894" s="2">
        <f t="shared" si="45"/>
        <v>1054.2619360919109</v>
      </c>
    </row>
    <row r="2895" spans="1:62" x14ac:dyDescent="0.25">
      <c r="A2895">
        <v>2893</v>
      </c>
      <c r="B2895" t="s">
        <v>2954</v>
      </c>
      <c r="C2895">
        <v>1080.6285403481299</v>
      </c>
      <c r="D2895">
        <v>11043.0502409745</v>
      </c>
      <c r="E2895">
        <v>-11.211695117401099</v>
      </c>
      <c r="F2895">
        <v>349.43</v>
      </c>
      <c r="G2895">
        <v>52.33</v>
      </c>
      <c r="H2895">
        <v>74.150000000000006</v>
      </c>
      <c r="I2895">
        <v>108.43</v>
      </c>
      <c r="J2895">
        <v>15.67</v>
      </c>
      <c r="K2895">
        <v>105.12</v>
      </c>
      <c r="L2895">
        <v>39.97</v>
      </c>
      <c r="M2895">
        <v>36.299999999999997</v>
      </c>
      <c r="N2895">
        <v>134.5</v>
      </c>
      <c r="O2895">
        <v>36.590000000000003</v>
      </c>
      <c r="P2895">
        <v>175.43</v>
      </c>
      <c r="Q2895">
        <v>22.44</v>
      </c>
      <c r="R2895">
        <v>67.62</v>
      </c>
      <c r="S2895">
        <v>41.03</v>
      </c>
      <c r="T2895">
        <v>68.3</v>
      </c>
      <c r="U2895">
        <v>85.64</v>
      </c>
      <c r="V2895">
        <v>96.14</v>
      </c>
      <c r="W2895">
        <v>35.49</v>
      </c>
      <c r="X2895">
        <v>26.03</v>
      </c>
      <c r="Y2895">
        <v>91.74</v>
      </c>
      <c r="Z2895">
        <v>20.78</v>
      </c>
      <c r="AA2895">
        <v>64.260000000000005</v>
      </c>
      <c r="AB2895">
        <v>52.85</v>
      </c>
      <c r="AC2895">
        <v>89.51</v>
      </c>
      <c r="AD2895">
        <v>37.82</v>
      </c>
      <c r="AE2895">
        <v>42.73</v>
      </c>
      <c r="AF2895">
        <v>53.39</v>
      </c>
      <c r="AG2895">
        <v>81.599999999999994</v>
      </c>
      <c r="AH2895">
        <v>0</v>
      </c>
      <c r="AI2895">
        <v>0.77487698197364796</v>
      </c>
      <c r="AJ2895">
        <v>0</v>
      </c>
      <c r="AK2895">
        <v>3.7313662767410198</v>
      </c>
      <c r="AL2895">
        <v>7.08151564933359</v>
      </c>
      <c r="AM2895">
        <v>0.924029201269149</v>
      </c>
      <c r="AN2895">
        <v>0</v>
      </c>
      <c r="AO2895">
        <v>1.4117008447646999</v>
      </c>
      <c r="AP2895">
        <v>7.4356583470944297</v>
      </c>
      <c r="AQ2895">
        <v>3.3799660801887499</v>
      </c>
      <c r="AR2895">
        <v>0</v>
      </c>
      <c r="AS2895">
        <v>2.67506408318877</v>
      </c>
      <c r="AT2895">
        <v>20.809093139134301</v>
      </c>
      <c r="AU2895">
        <v>2.2981445044279099</v>
      </c>
      <c r="AV2895">
        <v>27.121096050366699</v>
      </c>
      <c r="AW2895">
        <v>38.1821650974452</v>
      </c>
      <c r="AX2895">
        <v>0</v>
      </c>
      <c r="AY2895">
        <v>6.4871265590190799</v>
      </c>
      <c r="AZ2895">
        <v>0</v>
      </c>
      <c r="BA2895">
        <v>0</v>
      </c>
      <c r="BB2895">
        <v>9.7220943542197293</v>
      </c>
      <c r="BC2895">
        <v>0</v>
      </c>
      <c r="BD2895">
        <v>12.2133217677474</v>
      </c>
      <c r="BE2895">
        <v>0</v>
      </c>
      <c r="BF2895">
        <v>6.6528539871796903</v>
      </c>
      <c r="BG2895">
        <v>2.0588285364210601</v>
      </c>
      <c r="BH2895">
        <v>0</v>
      </c>
      <c r="BI2895">
        <v>0.40600064396858199</v>
      </c>
      <c r="BJ2895" s="2">
        <f t="shared" si="45"/>
        <v>1043.0502409745097</v>
      </c>
    </row>
    <row r="2896" spans="1:62" x14ac:dyDescent="0.25">
      <c r="A2896">
        <v>2894</v>
      </c>
      <c r="B2896" t="s">
        <v>2955</v>
      </c>
      <c r="C2896">
        <v>934.59143046731594</v>
      </c>
      <c r="D2896">
        <v>11058.5066774226</v>
      </c>
      <c r="E2896">
        <v>15.4564364481539</v>
      </c>
      <c r="F2896">
        <v>351.76</v>
      </c>
      <c r="G2896">
        <v>52.76</v>
      </c>
      <c r="H2896">
        <v>74.739999999999995</v>
      </c>
      <c r="I2896">
        <v>110.08</v>
      </c>
      <c r="J2896">
        <v>15.56</v>
      </c>
      <c r="K2896">
        <v>105.08</v>
      </c>
      <c r="L2896">
        <v>39.57</v>
      </c>
      <c r="M2896">
        <v>36.46</v>
      </c>
      <c r="N2896">
        <v>133.88999999999999</v>
      </c>
      <c r="O2896">
        <v>36.57</v>
      </c>
      <c r="P2896">
        <v>177.71</v>
      </c>
      <c r="Q2896">
        <v>22.75</v>
      </c>
      <c r="R2896">
        <v>67.55</v>
      </c>
      <c r="S2896">
        <v>40.56</v>
      </c>
      <c r="T2896">
        <v>68.53</v>
      </c>
      <c r="U2896">
        <v>85.86</v>
      </c>
      <c r="V2896">
        <v>97.24</v>
      </c>
      <c r="W2896">
        <v>35.53</v>
      </c>
      <c r="X2896">
        <v>26.33</v>
      </c>
      <c r="Y2896">
        <v>92.35</v>
      </c>
      <c r="Z2896">
        <v>20.78</v>
      </c>
      <c r="AA2896">
        <v>64.7</v>
      </c>
      <c r="AB2896">
        <v>53.13</v>
      </c>
      <c r="AC2896">
        <v>90.42</v>
      </c>
      <c r="AD2896">
        <v>37.54</v>
      </c>
      <c r="AE2896">
        <v>43.38</v>
      </c>
      <c r="AF2896">
        <v>53.72</v>
      </c>
      <c r="AG2896">
        <v>81.569999999999993</v>
      </c>
      <c r="AH2896">
        <v>0</v>
      </c>
      <c r="AI2896">
        <v>0.52026936411857605</v>
      </c>
      <c r="AJ2896">
        <v>0</v>
      </c>
      <c r="AK2896">
        <v>1.8535240888595499</v>
      </c>
      <c r="AL2896">
        <v>9.04822299815714</v>
      </c>
      <c r="AM2896">
        <v>1.88242551684379</v>
      </c>
      <c r="AN2896">
        <v>0</v>
      </c>
      <c r="AO2896">
        <v>3.13525378704071</v>
      </c>
      <c r="AP2896">
        <v>6.4232393617276102</v>
      </c>
      <c r="AQ2896">
        <v>2.4061172604560799</v>
      </c>
      <c r="AR2896">
        <v>0</v>
      </c>
      <c r="AS2896">
        <v>2.7015651483088701</v>
      </c>
      <c r="AT2896">
        <v>20.630367941223</v>
      </c>
      <c r="AU2896">
        <v>2.1909133791923501</v>
      </c>
      <c r="AV2896">
        <v>27.097718691453299</v>
      </c>
      <c r="AW2896">
        <v>40.125759791582801</v>
      </c>
      <c r="AX2896">
        <v>0</v>
      </c>
      <c r="AY2896">
        <v>5.57456782460212</v>
      </c>
      <c r="AZ2896">
        <v>0.46325314044952298</v>
      </c>
      <c r="BA2896">
        <v>0</v>
      </c>
      <c r="BB2896">
        <v>11.3550061555579</v>
      </c>
      <c r="BC2896">
        <v>0.91209369897842396</v>
      </c>
      <c r="BD2896">
        <v>13.3787972554564</v>
      </c>
      <c r="BE2896">
        <v>0</v>
      </c>
      <c r="BF2896">
        <v>7.8735645031556398</v>
      </c>
      <c r="BG2896">
        <v>1.2459972538053901</v>
      </c>
      <c r="BH2896">
        <v>0.57347494363784701</v>
      </c>
      <c r="BI2896">
        <v>0.59991431236267001</v>
      </c>
      <c r="BJ2896" s="2">
        <f t="shared" si="45"/>
        <v>1058.5066774226636</v>
      </c>
    </row>
    <row r="2897" spans="1:62" x14ac:dyDescent="0.25">
      <c r="A2897">
        <v>2895</v>
      </c>
      <c r="B2897" t="s">
        <v>2956</v>
      </c>
      <c r="C2897">
        <v>878.42690210709895</v>
      </c>
      <c r="D2897">
        <v>11091.276696979599</v>
      </c>
      <c r="E2897">
        <v>32.770019556955901</v>
      </c>
      <c r="F2897">
        <v>357.2</v>
      </c>
      <c r="G2897">
        <v>53.59</v>
      </c>
      <c r="H2897">
        <v>75.989999999999995</v>
      </c>
      <c r="I2897">
        <v>111.63</v>
      </c>
      <c r="J2897">
        <v>15.9</v>
      </c>
      <c r="K2897">
        <v>106.59</v>
      </c>
      <c r="L2897">
        <v>39.74</v>
      </c>
      <c r="M2897">
        <v>37.17</v>
      </c>
      <c r="N2897">
        <v>135.01</v>
      </c>
      <c r="O2897">
        <v>37.049999999999997</v>
      </c>
      <c r="P2897">
        <v>176.48</v>
      </c>
      <c r="Q2897">
        <v>23.23</v>
      </c>
      <c r="R2897">
        <v>67.92</v>
      </c>
      <c r="S2897">
        <v>41.32</v>
      </c>
      <c r="T2897">
        <v>68.75</v>
      </c>
      <c r="U2897">
        <v>86.06</v>
      </c>
      <c r="V2897">
        <v>97.97</v>
      </c>
      <c r="W2897">
        <v>35.729999999999997</v>
      </c>
      <c r="X2897">
        <v>26.77</v>
      </c>
      <c r="Y2897">
        <v>93.66</v>
      </c>
      <c r="Z2897">
        <v>20.23</v>
      </c>
      <c r="AA2897">
        <v>64.95</v>
      </c>
      <c r="AB2897">
        <v>52.63</v>
      </c>
      <c r="AC2897">
        <v>91.39</v>
      </c>
      <c r="AD2897">
        <v>37.42</v>
      </c>
      <c r="AE2897">
        <v>44.14</v>
      </c>
      <c r="AF2897">
        <v>54.49</v>
      </c>
      <c r="AG2897">
        <v>82.36</v>
      </c>
      <c r="AH2897">
        <v>0</v>
      </c>
      <c r="AI2897">
        <v>0.96121895313262895</v>
      </c>
      <c r="AJ2897">
        <v>0</v>
      </c>
      <c r="AK2897">
        <v>1.5918020606040899</v>
      </c>
      <c r="AL2897">
        <v>9.9357875976711494</v>
      </c>
      <c r="AM2897">
        <v>0.91362866759300199</v>
      </c>
      <c r="AN2897">
        <v>0.816522777080535</v>
      </c>
      <c r="AO2897">
        <v>2.2950456142425502</v>
      </c>
      <c r="AP2897">
        <v>5.6584490055684</v>
      </c>
      <c r="AQ2897">
        <v>2.7927570939063999</v>
      </c>
      <c r="AR2897">
        <v>0</v>
      </c>
      <c r="AS2897">
        <v>2.16712057776749</v>
      </c>
      <c r="AT2897">
        <v>22.539744443260101</v>
      </c>
      <c r="AU2897">
        <v>1.50120681524276</v>
      </c>
      <c r="AV2897">
        <v>28.252593850716899</v>
      </c>
      <c r="AW2897">
        <v>39.451440405100499</v>
      </c>
      <c r="AX2897">
        <v>0.19786815345287301</v>
      </c>
      <c r="AY2897">
        <v>4.9943200051784498</v>
      </c>
      <c r="AZ2897">
        <v>1.69812142848968</v>
      </c>
      <c r="BA2897">
        <v>0</v>
      </c>
      <c r="BB2897">
        <v>12.121853348799</v>
      </c>
      <c r="BC2897">
        <v>0.39522981643676702</v>
      </c>
      <c r="BD2897">
        <v>13.316853053867799</v>
      </c>
      <c r="BE2897">
        <v>1.0378236770629801</v>
      </c>
      <c r="BF2897">
        <v>8.5991514539346099</v>
      </c>
      <c r="BG2897">
        <v>1.3946762420237</v>
      </c>
      <c r="BH2897">
        <v>1.26701724529266</v>
      </c>
      <c r="BI2897">
        <v>0</v>
      </c>
      <c r="BJ2897" s="2">
        <f t="shared" si="45"/>
        <v>1091.2766969796196</v>
      </c>
    </row>
    <row r="2898" spans="1:62" x14ac:dyDescent="0.25">
      <c r="A2898">
        <v>2896</v>
      </c>
      <c r="B2898" t="s">
        <v>2957</v>
      </c>
      <c r="C2898">
        <v>815.75606326608499</v>
      </c>
      <c r="D2898">
        <v>11041.9636705258</v>
      </c>
      <c r="E2898">
        <v>-49.313026453737599</v>
      </c>
      <c r="F2898">
        <v>359.71</v>
      </c>
      <c r="G2898">
        <v>53.07</v>
      </c>
      <c r="H2898">
        <v>75.069999999999993</v>
      </c>
      <c r="I2898">
        <v>110.41</v>
      </c>
      <c r="J2898">
        <v>15.74</v>
      </c>
      <c r="K2898">
        <v>105.89</v>
      </c>
      <c r="L2898">
        <v>39.909999999999997</v>
      </c>
      <c r="M2898">
        <v>36.380000000000003</v>
      </c>
      <c r="N2898">
        <v>134.08000000000001</v>
      </c>
      <c r="O2898">
        <v>36.619999999999997</v>
      </c>
      <c r="P2898">
        <v>176.49</v>
      </c>
      <c r="Q2898">
        <v>23.09</v>
      </c>
      <c r="R2898">
        <v>67.569999999999993</v>
      </c>
      <c r="S2898">
        <v>40.74</v>
      </c>
      <c r="T2898">
        <v>68.680000000000007</v>
      </c>
      <c r="U2898">
        <v>85.6</v>
      </c>
      <c r="V2898">
        <v>97.62</v>
      </c>
      <c r="W2898">
        <v>36.119999999999997</v>
      </c>
      <c r="X2898">
        <v>26.92</v>
      </c>
      <c r="Y2898">
        <v>93.24</v>
      </c>
      <c r="Z2898">
        <v>20.16</v>
      </c>
      <c r="AA2898">
        <v>64.930000000000007</v>
      </c>
      <c r="AB2898">
        <v>52.08</v>
      </c>
      <c r="AC2898">
        <v>90.35</v>
      </c>
      <c r="AD2898">
        <v>37.479999999999997</v>
      </c>
      <c r="AE2898">
        <v>44.07</v>
      </c>
      <c r="AF2898">
        <v>54.08</v>
      </c>
      <c r="AG2898">
        <v>82.42</v>
      </c>
      <c r="AH2898">
        <v>0</v>
      </c>
      <c r="AI2898">
        <v>0.762866511940956</v>
      </c>
      <c r="AJ2898">
        <v>0</v>
      </c>
      <c r="AK2898">
        <v>2.6698711514472899</v>
      </c>
      <c r="AL2898">
        <v>9.2357799205929005</v>
      </c>
      <c r="AM2898">
        <v>1.2409451603889401</v>
      </c>
      <c r="AN2898">
        <v>2.1058503985404902</v>
      </c>
      <c r="AO2898">
        <v>2.6423274278640698</v>
      </c>
      <c r="AP2898">
        <v>6.4380374068859902</v>
      </c>
      <c r="AQ2898">
        <v>2.3148810863494802</v>
      </c>
      <c r="AR2898">
        <v>0</v>
      </c>
      <c r="AS2898">
        <v>2.32753853686153</v>
      </c>
      <c r="AT2898">
        <v>23.3707399433478</v>
      </c>
      <c r="AU2898">
        <v>0</v>
      </c>
      <c r="AV2898">
        <v>27.033052062615699</v>
      </c>
      <c r="AW2898">
        <v>39.355873983353298</v>
      </c>
      <c r="AX2898">
        <v>0</v>
      </c>
      <c r="AY2898">
        <v>4.4077157676219896</v>
      </c>
      <c r="AZ2898">
        <v>1.0663563609123199</v>
      </c>
      <c r="BA2898">
        <v>0</v>
      </c>
      <c r="BB2898">
        <v>10.499086973257301</v>
      </c>
      <c r="BC2898">
        <v>0.34278053417801801</v>
      </c>
      <c r="BD2898">
        <v>12.799802489578701</v>
      </c>
      <c r="BE2898">
        <v>0</v>
      </c>
      <c r="BF2898">
        <v>7.4773178910836497</v>
      </c>
      <c r="BG2898">
        <v>2.17391804233193</v>
      </c>
      <c r="BH2898">
        <v>1.3604580760002101</v>
      </c>
      <c r="BI2898">
        <v>1.08641016483306</v>
      </c>
      <c r="BJ2898" s="2">
        <f t="shared" si="45"/>
        <v>1041.963670525882</v>
      </c>
    </row>
    <row r="2899" spans="1:62" x14ac:dyDescent="0.25">
      <c r="A2899">
        <v>2897</v>
      </c>
      <c r="B2899" t="s">
        <v>2958</v>
      </c>
      <c r="C2899">
        <v>641.75129674191203</v>
      </c>
      <c r="D2899">
        <v>10951.348080505901</v>
      </c>
      <c r="E2899">
        <v>-90.615590019931901</v>
      </c>
      <c r="F2899">
        <v>354</v>
      </c>
      <c r="G2899">
        <v>52.27</v>
      </c>
      <c r="H2899">
        <v>73.349999999999994</v>
      </c>
      <c r="I2899">
        <v>108.16</v>
      </c>
      <c r="J2899">
        <v>15.43</v>
      </c>
      <c r="K2899">
        <v>104.41</v>
      </c>
      <c r="L2899">
        <v>39.22</v>
      </c>
      <c r="M2899">
        <v>35.08</v>
      </c>
      <c r="N2899">
        <v>132.02000000000001</v>
      </c>
      <c r="O2899">
        <v>36.36</v>
      </c>
      <c r="P2899">
        <v>174.99</v>
      </c>
      <c r="Q2899">
        <v>22.85</v>
      </c>
      <c r="R2899">
        <v>67.27</v>
      </c>
      <c r="S2899">
        <v>39.43</v>
      </c>
      <c r="T2899">
        <v>68.099999999999994</v>
      </c>
      <c r="U2899">
        <v>85.35</v>
      </c>
      <c r="V2899">
        <v>96.56</v>
      </c>
      <c r="W2899">
        <v>35.68</v>
      </c>
      <c r="X2899">
        <v>26.63</v>
      </c>
      <c r="Y2899">
        <v>91.43</v>
      </c>
      <c r="Z2899">
        <v>20.04</v>
      </c>
      <c r="AA2899">
        <v>64.72</v>
      </c>
      <c r="AB2899">
        <v>50.94</v>
      </c>
      <c r="AC2899">
        <v>89.13</v>
      </c>
      <c r="AD2899">
        <v>37.119999999999997</v>
      </c>
      <c r="AE2899">
        <v>43.43</v>
      </c>
      <c r="AF2899">
        <v>53.87</v>
      </c>
      <c r="AG2899">
        <v>81.900000000000006</v>
      </c>
      <c r="AH2899">
        <v>0</v>
      </c>
      <c r="AI2899">
        <v>0.27988599240779799</v>
      </c>
      <c r="AJ2899">
        <v>1.48974692821502</v>
      </c>
      <c r="AK2899">
        <v>1.88490599393844</v>
      </c>
      <c r="AL2899">
        <v>9.3973400238901306</v>
      </c>
      <c r="AM2899">
        <v>1.8780168294906601</v>
      </c>
      <c r="AN2899">
        <v>2.7920864224433899</v>
      </c>
      <c r="AO2899">
        <v>3.4772355556488002</v>
      </c>
      <c r="AP2899">
        <v>5.4470264429692099</v>
      </c>
      <c r="AQ2899">
        <v>2.2822459787130298</v>
      </c>
      <c r="AR2899">
        <v>0</v>
      </c>
      <c r="AS2899">
        <v>2.6086326111107998</v>
      </c>
      <c r="AT2899">
        <v>22.7927773064002</v>
      </c>
      <c r="AU2899">
        <v>0</v>
      </c>
      <c r="AV2899">
        <v>28.111424660310099</v>
      </c>
      <c r="AW2899">
        <v>39.545414429157901</v>
      </c>
      <c r="AX2899">
        <v>2.9344376176595601E-2</v>
      </c>
      <c r="AY2899">
        <v>4.9628945887088696</v>
      </c>
      <c r="AZ2899">
        <v>1.75515961647033</v>
      </c>
      <c r="BA2899">
        <v>0.16041375696658999</v>
      </c>
      <c r="BB2899">
        <v>11.338580605573901</v>
      </c>
      <c r="BC2899">
        <v>0</v>
      </c>
      <c r="BD2899">
        <v>13.838489003479401</v>
      </c>
      <c r="BE2899">
        <v>0</v>
      </c>
      <c r="BF2899">
        <v>7.7095747804269097</v>
      </c>
      <c r="BG2899">
        <v>4.1927304603159401</v>
      </c>
      <c r="BH2899">
        <v>1.18526719510555</v>
      </c>
      <c r="BI2899">
        <v>0.23310959339141801</v>
      </c>
      <c r="BJ2899" s="2">
        <f t="shared" si="45"/>
        <v>951.34808050595007</v>
      </c>
    </row>
    <row r="2900" spans="1:62" x14ac:dyDescent="0.25">
      <c r="A2900">
        <v>2898</v>
      </c>
      <c r="B2900" t="s">
        <v>2959</v>
      </c>
      <c r="C2900">
        <v>85.820449780920598</v>
      </c>
      <c r="D2900">
        <v>10904.1246932635</v>
      </c>
      <c r="E2900">
        <v>-47.223387242362101</v>
      </c>
      <c r="F2900">
        <v>353.75</v>
      </c>
      <c r="G2900">
        <v>52.4</v>
      </c>
      <c r="H2900">
        <v>71.930000000000007</v>
      </c>
      <c r="I2900">
        <v>106.93</v>
      </c>
      <c r="J2900">
        <v>15.6</v>
      </c>
      <c r="K2900">
        <v>104.39</v>
      </c>
      <c r="L2900">
        <v>39.15</v>
      </c>
      <c r="M2900">
        <v>34.049999999999997</v>
      </c>
      <c r="N2900">
        <v>130.31</v>
      </c>
      <c r="O2900">
        <v>36.11</v>
      </c>
      <c r="P2900">
        <v>174.05</v>
      </c>
      <c r="Q2900">
        <v>22.45</v>
      </c>
      <c r="R2900">
        <v>67.03</v>
      </c>
      <c r="S2900">
        <v>39.39</v>
      </c>
      <c r="T2900">
        <v>67.849999999999994</v>
      </c>
      <c r="U2900">
        <v>84.99</v>
      </c>
      <c r="V2900">
        <v>95.88</v>
      </c>
      <c r="W2900">
        <v>35.634999999999998</v>
      </c>
      <c r="X2900">
        <v>26.54</v>
      </c>
      <c r="Y2900">
        <v>91.23</v>
      </c>
      <c r="Z2900">
        <v>20</v>
      </c>
      <c r="AA2900">
        <v>64.53</v>
      </c>
      <c r="AB2900">
        <v>51.41</v>
      </c>
      <c r="AC2900">
        <v>88.46</v>
      </c>
      <c r="AD2900">
        <v>37.090000000000003</v>
      </c>
      <c r="AE2900">
        <v>42.55</v>
      </c>
      <c r="AF2900">
        <v>53.94</v>
      </c>
      <c r="AG2900">
        <v>81.89</v>
      </c>
      <c r="AH2900">
        <v>1</v>
      </c>
      <c r="AI2900">
        <v>0</v>
      </c>
      <c r="AJ2900">
        <v>1.99104976654052</v>
      </c>
      <c r="AK2900">
        <v>0.27690285444259599</v>
      </c>
      <c r="AL2900">
        <v>8.65002050437033</v>
      </c>
      <c r="AM2900">
        <v>1.1982424855232201</v>
      </c>
      <c r="AN2900">
        <v>3.3787294030189501</v>
      </c>
      <c r="AO2900">
        <v>3.8443439602851801</v>
      </c>
      <c r="AP2900">
        <v>7.01525599905289</v>
      </c>
      <c r="AQ2900">
        <v>2.5097022503614399</v>
      </c>
      <c r="AR2900">
        <v>0</v>
      </c>
      <c r="AS2900">
        <v>2.6619727034121698</v>
      </c>
      <c r="AT2900">
        <v>24.767943388782399</v>
      </c>
      <c r="AU2900">
        <v>0.33932483196258501</v>
      </c>
      <c r="AV2900">
        <v>29.016132330521899</v>
      </c>
      <c r="AW2900">
        <v>39.564878892153502</v>
      </c>
      <c r="AX2900">
        <v>2.9344376176595601E-2</v>
      </c>
      <c r="AY2900">
        <v>5.1442421227693496</v>
      </c>
      <c r="AZ2900">
        <v>2.61723941564559</v>
      </c>
      <c r="BA2900">
        <v>0</v>
      </c>
      <c r="BB2900">
        <v>11.285871473141</v>
      </c>
      <c r="BC2900">
        <v>0.43249529600143399</v>
      </c>
      <c r="BD2900">
        <v>12.8730387166142</v>
      </c>
      <c r="BE2900">
        <v>0</v>
      </c>
      <c r="BF2900">
        <v>6.8236244535073602</v>
      </c>
      <c r="BG2900">
        <v>5.4469764567911598</v>
      </c>
      <c r="BH2900">
        <v>0.80053333938121796</v>
      </c>
      <c r="BI2900">
        <v>0</v>
      </c>
      <c r="BJ2900" s="2">
        <f t="shared" si="45"/>
        <v>904.12469326358791</v>
      </c>
    </row>
    <row r="2901" spans="1:62" x14ac:dyDescent="0.25">
      <c r="A2901">
        <v>2899</v>
      </c>
      <c r="B2901" t="s">
        <v>2960</v>
      </c>
      <c r="C2901">
        <v>13.162086747983601</v>
      </c>
      <c r="D2901">
        <v>10938.6795414262</v>
      </c>
      <c r="E2901">
        <v>34.554848162622797</v>
      </c>
      <c r="F2901">
        <v>358.02</v>
      </c>
      <c r="G2901">
        <v>51.95</v>
      </c>
      <c r="H2901">
        <v>72.17</v>
      </c>
      <c r="I2901">
        <v>108.64</v>
      </c>
      <c r="J2901">
        <v>15.57</v>
      </c>
      <c r="K2901">
        <v>105.09</v>
      </c>
      <c r="L2901">
        <v>39.56</v>
      </c>
      <c r="M2901">
        <v>34.25</v>
      </c>
      <c r="N2901">
        <v>129.91999999999999</v>
      </c>
      <c r="O2901">
        <v>36.130000000000003</v>
      </c>
      <c r="P2901">
        <v>174.32</v>
      </c>
      <c r="Q2901">
        <v>22.48</v>
      </c>
      <c r="R2901">
        <v>67.63</v>
      </c>
      <c r="S2901">
        <v>39.619999999999997</v>
      </c>
      <c r="T2901">
        <v>68.06</v>
      </c>
      <c r="U2901">
        <v>84.96</v>
      </c>
      <c r="V2901">
        <v>96.19</v>
      </c>
      <c r="W2901">
        <v>36.03</v>
      </c>
      <c r="X2901">
        <v>26.63</v>
      </c>
      <c r="Y2901">
        <v>92.05</v>
      </c>
      <c r="Z2901">
        <v>19.989999999999998</v>
      </c>
      <c r="AA2901">
        <v>64.64</v>
      </c>
      <c r="AB2901">
        <v>51.73</v>
      </c>
      <c r="AC2901">
        <v>88.17</v>
      </c>
      <c r="AD2901">
        <v>36.94</v>
      </c>
      <c r="AE2901">
        <v>42.79</v>
      </c>
      <c r="AF2901">
        <v>54.02</v>
      </c>
      <c r="AG2901">
        <v>82.48</v>
      </c>
      <c r="AH2901">
        <v>2</v>
      </c>
      <c r="AI2901">
        <v>0</v>
      </c>
      <c r="AJ2901">
        <v>1.76162073016166</v>
      </c>
      <c r="AK2901">
        <v>0.27690285444259599</v>
      </c>
      <c r="AL2901">
        <v>9.1295815650373697</v>
      </c>
      <c r="AM2901">
        <v>0</v>
      </c>
      <c r="AN2901">
        <v>3.3787294030189501</v>
      </c>
      <c r="AO2901">
        <v>5.21374696493148</v>
      </c>
      <c r="AP2901">
        <v>6.5940637404564697</v>
      </c>
      <c r="AQ2901">
        <v>2.5097022503614399</v>
      </c>
      <c r="AR2901">
        <v>0</v>
      </c>
      <c r="AS2901">
        <v>3.6619727034121698</v>
      </c>
      <c r="AT2901">
        <v>22.926333910785601</v>
      </c>
      <c r="AU2901">
        <v>0.33932483196258501</v>
      </c>
      <c r="AV2901">
        <v>29.016132330521899</v>
      </c>
      <c r="AW2901">
        <v>40.9485737793147</v>
      </c>
      <c r="AX2901">
        <v>0</v>
      </c>
      <c r="AY2901">
        <v>5.1442421227693496</v>
      </c>
      <c r="AZ2901">
        <v>2.29135650396347</v>
      </c>
      <c r="BA2901">
        <v>0</v>
      </c>
      <c r="BB2901">
        <v>9.6581998737528902</v>
      </c>
      <c r="BC2901">
        <v>0.42587549984455098</v>
      </c>
      <c r="BD2901">
        <v>12.5166655257344</v>
      </c>
      <c r="BE2901">
        <v>0</v>
      </c>
      <c r="BF2901">
        <v>5.4919936275109604</v>
      </c>
      <c r="BG2901">
        <v>5.4469764567911598</v>
      </c>
      <c r="BH2901">
        <v>0</v>
      </c>
      <c r="BI2901">
        <v>0</v>
      </c>
      <c r="BJ2901" s="2">
        <f t="shared" si="45"/>
        <v>938.67954142621068</v>
      </c>
    </row>
    <row r="2902" spans="1:62" x14ac:dyDescent="0.25">
      <c r="A2902">
        <v>2900</v>
      </c>
      <c r="B2902" t="s">
        <v>2961</v>
      </c>
      <c r="C2902">
        <v>65.657569391900907</v>
      </c>
      <c r="D2902">
        <v>10964.013979277701</v>
      </c>
      <c r="E2902">
        <v>25.334437851557499</v>
      </c>
      <c r="F2902">
        <v>357.77</v>
      </c>
      <c r="G2902">
        <v>51.38</v>
      </c>
      <c r="H2902">
        <v>71.19</v>
      </c>
      <c r="I2902">
        <v>107.58</v>
      </c>
      <c r="J2902">
        <v>15.43</v>
      </c>
      <c r="K2902">
        <v>104.67</v>
      </c>
      <c r="L2902">
        <v>39.58</v>
      </c>
      <c r="M2902">
        <v>34.549999999999997</v>
      </c>
      <c r="N2902">
        <v>129.88999999999999</v>
      </c>
      <c r="O2902">
        <v>35.96</v>
      </c>
      <c r="P2902">
        <v>174.23</v>
      </c>
      <c r="Q2902">
        <v>22.27</v>
      </c>
      <c r="R2902">
        <v>67.66</v>
      </c>
      <c r="S2902">
        <v>40.35</v>
      </c>
      <c r="T2902">
        <v>67.67</v>
      </c>
      <c r="U2902">
        <v>85.81</v>
      </c>
      <c r="V2902">
        <v>94.98</v>
      </c>
      <c r="W2902">
        <v>36.31</v>
      </c>
      <c r="X2902">
        <v>26.47</v>
      </c>
      <c r="Y2902">
        <v>91.96</v>
      </c>
      <c r="Z2902">
        <v>19.91</v>
      </c>
      <c r="AA2902">
        <v>64.599999999999994</v>
      </c>
      <c r="AB2902">
        <v>52.27</v>
      </c>
      <c r="AC2902">
        <v>87.82</v>
      </c>
      <c r="AD2902">
        <v>36.880000000000003</v>
      </c>
      <c r="AE2902">
        <v>42.15</v>
      </c>
      <c r="AF2902">
        <v>53.63</v>
      </c>
      <c r="AG2902">
        <v>82.24</v>
      </c>
      <c r="AH2902">
        <v>3</v>
      </c>
      <c r="AI2902">
        <v>0</v>
      </c>
      <c r="AJ2902">
        <v>0.63754341006278903</v>
      </c>
      <c r="AK2902">
        <v>0</v>
      </c>
      <c r="AL2902">
        <v>5.8912335578352204</v>
      </c>
      <c r="AM2902">
        <v>0</v>
      </c>
      <c r="AN2902">
        <v>2.8224365115165702</v>
      </c>
      <c r="AO2902">
        <v>4.3912432789802498</v>
      </c>
      <c r="AP2902">
        <v>6.4425017947796697</v>
      </c>
      <c r="AQ2902">
        <v>2.7100865095853801</v>
      </c>
      <c r="AR2902">
        <v>0</v>
      </c>
      <c r="AS2902">
        <v>3.0440487880259699</v>
      </c>
      <c r="AT2902">
        <v>22.142318255267998</v>
      </c>
      <c r="AU2902">
        <v>0</v>
      </c>
      <c r="AV2902">
        <v>26.7399987932294</v>
      </c>
      <c r="AW2902">
        <v>40.9485737793147</v>
      </c>
      <c r="AX2902">
        <v>0</v>
      </c>
      <c r="AY2902">
        <v>4.4297645241022101</v>
      </c>
      <c r="AZ2902">
        <v>1.6393097043037399</v>
      </c>
      <c r="BA2902">
        <v>0</v>
      </c>
      <c r="BB2902">
        <v>10.2119916351512</v>
      </c>
      <c r="BC2902">
        <v>1.9936444312334001</v>
      </c>
      <c r="BD2902">
        <v>11.7592901065945</v>
      </c>
      <c r="BE2902">
        <v>0</v>
      </c>
      <c r="BF2902">
        <v>5.07111772056669</v>
      </c>
      <c r="BG2902">
        <v>5.3894467167556197</v>
      </c>
      <c r="BH2902">
        <v>0.68302422761917103</v>
      </c>
      <c r="BI2902">
        <v>0</v>
      </c>
      <c r="BJ2902" s="2">
        <f t="shared" si="45"/>
        <v>964.01397927776816</v>
      </c>
    </row>
    <row r="2903" spans="1:62" x14ac:dyDescent="0.25">
      <c r="A2903">
        <v>2901</v>
      </c>
      <c r="B2903" t="s">
        <v>2962</v>
      </c>
      <c r="C2903">
        <v>491.74551698942298</v>
      </c>
      <c r="D2903">
        <v>10950.6016516861</v>
      </c>
      <c r="E2903">
        <v>-13.4123275916008</v>
      </c>
      <c r="F2903">
        <v>364.92</v>
      </c>
      <c r="G2903">
        <v>51.81</v>
      </c>
      <c r="H2903">
        <v>71.28</v>
      </c>
      <c r="I2903">
        <v>109.36</v>
      </c>
      <c r="J2903">
        <v>15.59</v>
      </c>
      <c r="K2903">
        <v>106.19</v>
      </c>
      <c r="L2903">
        <v>39.270000000000003</v>
      </c>
      <c r="M2903">
        <v>34.950000000000003</v>
      </c>
      <c r="N2903">
        <v>130.16</v>
      </c>
      <c r="O2903">
        <v>35.909999999999997</v>
      </c>
      <c r="P2903">
        <v>175.54</v>
      </c>
      <c r="Q2903">
        <v>22.37</v>
      </c>
      <c r="R2903">
        <v>67.45</v>
      </c>
      <c r="S2903">
        <v>39.979999999999997</v>
      </c>
      <c r="T2903">
        <v>67.53</v>
      </c>
      <c r="U2903">
        <v>85.48</v>
      </c>
      <c r="V2903">
        <v>95.47</v>
      </c>
      <c r="W2903">
        <v>35.93</v>
      </c>
      <c r="X2903">
        <v>26.78</v>
      </c>
      <c r="Y2903">
        <v>91.7</v>
      </c>
      <c r="Z2903">
        <v>19.75</v>
      </c>
      <c r="AA2903">
        <v>64.83</v>
      </c>
      <c r="AB2903">
        <v>51.97</v>
      </c>
      <c r="AC2903">
        <v>88.32</v>
      </c>
      <c r="AD2903">
        <v>36.82</v>
      </c>
      <c r="AE2903">
        <v>41.93</v>
      </c>
      <c r="AF2903">
        <v>53.63</v>
      </c>
      <c r="AG2903">
        <v>83</v>
      </c>
      <c r="AH2903">
        <v>1.2999573945999101</v>
      </c>
      <c r="AI2903">
        <v>0.185230568051338</v>
      </c>
      <c r="AJ2903">
        <v>0</v>
      </c>
      <c r="AK2903">
        <v>0</v>
      </c>
      <c r="AL2903">
        <v>4.5474063102155897</v>
      </c>
      <c r="AM2903">
        <v>0.54195410013198797</v>
      </c>
      <c r="AN2903">
        <v>2.83780814055353</v>
      </c>
      <c r="AO2903">
        <v>5.6293625235557503</v>
      </c>
      <c r="AP2903">
        <v>6.02182201691903</v>
      </c>
      <c r="AQ2903">
        <v>3.1257755309343298</v>
      </c>
      <c r="AR2903">
        <v>0</v>
      </c>
      <c r="AS2903">
        <v>5.2785615939646897</v>
      </c>
      <c r="AT2903">
        <v>20.952768451534201</v>
      </c>
      <c r="AU2903">
        <v>0</v>
      </c>
      <c r="AV2903">
        <v>26.865969827398601</v>
      </c>
      <c r="AW2903">
        <v>41.060170557349899</v>
      </c>
      <c r="AX2903">
        <v>1.21875572204589</v>
      </c>
      <c r="AY2903">
        <v>4.3967209756374297</v>
      </c>
      <c r="AZ2903">
        <v>0.10989111661911</v>
      </c>
      <c r="BA2903">
        <v>0</v>
      </c>
      <c r="BB2903">
        <v>10.926804211921899</v>
      </c>
      <c r="BC2903">
        <v>3.32656534016132</v>
      </c>
      <c r="BD2903">
        <v>9.7603443935513496</v>
      </c>
      <c r="BE2903">
        <v>0</v>
      </c>
      <c r="BF2903">
        <v>6.3323876475915304</v>
      </c>
      <c r="BG2903">
        <v>5.5080536939203704</v>
      </c>
      <c r="BH2903">
        <v>0.87699389457702603</v>
      </c>
      <c r="BI2903">
        <v>0.71862727403640703</v>
      </c>
      <c r="BJ2903" s="2">
        <f t="shared" si="45"/>
        <v>950.60165168616732</v>
      </c>
    </row>
    <row r="2904" spans="1:62" x14ac:dyDescent="0.25">
      <c r="A2904">
        <v>2902</v>
      </c>
      <c r="B2904" t="s">
        <v>2963</v>
      </c>
      <c r="C2904">
        <v>113.81048311357</v>
      </c>
      <c r="D2904">
        <v>10908.208313454899</v>
      </c>
      <c r="E2904">
        <v>-42.393338231217001</v>
      </c>
      <c r="F2904">
        <v>373.8</v>
      </c>
      <c r="G2904">
        <v>51.33</v>
      </c>
      <c r="H2904">
        <v>69.55</v>
      </c>
      <c r="I2904">
        <v>107.8</v>
      </c>
      <c r="J2904">
        <v>15.435</v>
      </c>
      <c r="K2904">
        <v>106.23</v>
      </c>
      <c r="L2904">
        <v>38.75</v>
      </c>
      <c r="M2904">
        <v>34.270000000000003</v>
      </c>
      <c r="N2904">
        <v>129.33000000000001</v>
      </c>
      <c r="O2904">
        <v>35.69</v>
      </c>
      <c r="P2904">
        <v>175.28</v>
      </c>
      <c r="Q2904">
        <v>22.28</v>
      </c>
      <c r="R2904">
        <v>67.09</v>
      </c>
      <c r="S2904">
        <v>39.83</v>
      </c>
      <c r="T2904">
        <v>67.12</v>
      </c>
      <c r="U2904">
        <v>85.4</v>
      </c>
      <c r="V2904">
        <v>94.6</v>
      </c>
      <c r="W2904">
        <v>35.49</v>
      </c>
      <c r="X2904">
        <v>26.59</v>
      </c>
      <c r="Y2904">
        <v>90.64</v>
      </c>
      <c r="Z2904">
        <v>19.64</v>
      </c>
      <c r="AA2904">
        <v>64.55</v>
      </c>
      <c r="AB2904">
        <v>51.95</v>
      </c>
      <c r="AC2904">
        <v>87.62</v>
      </c>
      <c r="AD2904">
        <v>36.71</v>
      </c>
      <c r="AE2904">
        <v>41.67</v>
      </c>
      <c r="AF2904">
        <v>53.32</v>
      </c>
      <c r="AG2904">
        <v>82.65</v>
      </c>
      <c r="AH2904">
        <v>0.67655950784683205</v>
      </c>
      <c r="AI2904">
        <v>0</v>
      </c>
      <c r="AJ2904">
        <v>0</v>
      </c>
      <c r="AK2904">
        <v>0</v>
      </c>
      <c r="AL2904">
        <v>3.6276858989149301</v>
      </c>
      <c r="AM2904">
        <v>0.84362334012985196</v>
      </c>
      <c r="AN2904">
        <v>2.2392544234171501</v>
      </c>
      <c r="AO2904">
        <v>8.1018859744071907</v>
      </c>
      <c r="AP2904">
        <v>7.5011941606644497</v>
      </c>
      <c r="AQ2904">
        <v>5.4428147822618396</v>
      </c>
      <c r="AR2904">
        <v>0</v>
      </c>
      <c r="AS2904">
        <v>4.9533638972788996</v>
      </c>
      <c r="AT2904">
        <v>20.6585886245593</v>
      </c>
      <c r="AU2904">
        <v>0</v>
      </c>
      <c r="AV2904">
        <v>28.328909447416599</v>
      </c>
      <c r="AW2904">
        <v>39.099409606307702</v>
      </c>
      <c r="AX2904">
        <v>0.933903127908706</v>
      </c>
      <c r="AY2904">
        <v>5.1567187011241904</v>
      </c>
      <c r="AZ2904">
        <v>0.24559257924556699</v>
      </c>
      <c r="BA2904">
        <v>1.81045305728912</v>
      </c>
      <c r="BB2904">
        <v>11.716720310039801</v>
      </c>
      <c r="BC2904">
        <v>4.0776161700487101</v>
      </c>
      <c r="BD2904">
        <v>9.2794842198491096</v>
      </c>
      <c r="BE2904">
        <v>1.13466608524322</v>
      </c>
      <c r="BF2904">
        <v>9.3925892924889904</v>
      </c>
      <c r="BG2904">
        <v>6.06490210071206</v>
      </c>
      <c r="BH2904">
        <v>0.177014470100402</v>
      </c>
      <c r="BI2904">
        <v>7.7938497066497803E-2</v>
      </c>
      <c r="BJ2904" s="2">
        <f t="shared" si="45"/>
        <v>908.20831345495026</v>
      </c>
    </row>
    <row r="2905" spans="1:62" x14ac:dyDescent="0.25">
      <c r="A2905">
        <v>2903</v>
      </c>
      <c r="B2905" t="s">
        <v>2964</v>
      </c>
      <c r="C2905">
        <v>95.492991670487896</v>
      </c>
      <c r="D2905">
        <v>11012.517698109001</v>
      </c>
      <c r="E2905">
        <v>104.30938465412299</v>
      </c>
      <c r="F2905">
        <v>376.85</v>
      </c>
      <c r="G2905">
        <v>51.81</v>
      </c>
      <c r="H2905">
        <v>70.53</v>
      </c>
      <c r="I2905">
        <v>109.64</v>
      </c>
      <c r="J2905">
        <v>15.66</v>
      </c>
      <c r="K2905">
        <v>107.48</v>
      </c>
      <c r="L2905">
        <v>39.54</v>
      </c>
      <c r="M2905">
        <v>34.76</v>
      </c>
      <c r="N2905">
        <v>128.49</v>
      </c>
      <c r="O2905">
        <v>36.11</v>
      </c>
      <c r="P2905">
        <v>185.21</v>
      </c>
      <c r="Q2905">
        <v>23.06</v>
      </c>
      <c r="R2905">
        <v>66.72</v>
      </c>
      <c r="S2905">
        <v>40.39</v>
      </c>
      <c r="T2905">
        <v>69.319999999999993</v>
      </c>
      <c r="U2905">
        <v>86.21</v>
      </c>
      <c r="V2905">
        <v>94.27</v>
      </c>
      <c r="W2905">
        <v>35.79</v>
      </c>
      <c r="X2905">
        <v>27.54</v>
      </c>
      <c r="Y2905">
        <v>90.74</v>
      </c>
      <c r="Z2905">
        <v>19.940000000000001</v>
      </c>
      <c r="AA2905">
        <v>64.61</v>
      </c>
      <c r="AB2905">
        <v>51.45</v>
      </c>
      <c r="AC2905">
        <v>88.82</v>
      </c>
      <c r="AD2905">
        <v>36.97</v>
      </c>
      <c r="AE2905">
        <v>42.15</v>
      </c>
      <c r="AF2905">
        <v>53.97</v>
      </c>
      <c r="AG2905">
        <v>83.63</v>
      </c>
      <c r="AH2905">
        <v>1.40788555145263E-2</v>
      </c>
      <c r="AI2905">
        <v>0</v>
      </c>
      <c r="AJ2905">
        <v>0.68586754798889105</v>
      </c>
      <c r="AK2905">
        <v>0</v>
      </c>
      <c r="AL2905">
        <v>5.1156841460615396</v>
      </c>
      <c r="AM2905">
        <v>0.97077849507331804</v>
      </c>
      <c r="AN2905">
        <v>1.1820325339213</v>
      </c>
      <c r="AO2905">
        <v>8.7139068245887703</v>
      </c>
      <c r="AP2905">
        <v>5.8073468620423201</v>
      </c>
      <c r="AQ2905">
        <v>6.7057302743196399</v>
      </c>
      <c r="AR2905">
        <v>0</v>
      </c>
      <c r="AS2905">
        <v>5.8795614857226601</v>
      </c>
      <c r="AT2905">
        <v>22.057330704294099</v>
      </c>
      <c r="AU2905">
        <v>2.4087448120117099</v>
      </c>
      <c r="AV2905">
        <v>26.944998672232</v>
      </c>
      <c r="AW2905">
        <v>38.4947036169469</v>
      </c>
      <c r="AX2905">
        <v>0.36687794327735901</v>
      </c>
      <c r="AY2905">
        <v>5.9896546900272298</v>
      </c>
      <c r="AZ2905">
        <v>0.29872477799654001</v>
      </c>
      <c r="BA2905">
        <v>2.6225810050964302</v>
      </c>
      <c r="BB2905">
        <v>9.7574278982356102</v>
      </c>
      <c r="BC2905">
        <v>6.2394957095384598</v>
      </c>
      <c r="BD2905">
        <v>9.1147969886660505</v>
      </c>
      <c r="BE2905">
        <v>1.9339365363120999</v>
      </c>
      <c r="BF2905">
        <v>10.048485002480399</v>
      </c>
      <c r="BG2905">
        <v>7.1764211989939204</v>
      </c>
      <c r="BH2905">
        <v>0.78523343801498402</v>
      </c>
      <c r="BI2905">
        <v>0</v>
      </c>
      <c r="BJ2905" s="2">
        <f t="shared" si="45"/>
        <v>1012.5176981090733</v>
      </c>
    </row>
    <row r="2906" spans="1:62" x14ac:dyDescent="0.25">
      <c r="A2906">
        <v>2904</v>
      </c>
      <c r="B2906" t="s">
        <v>2965</v>
      </c>
      <c r="C2906">
        <v>73.219278199939396</v>
      </c>
      <c r="D2906">
        <v>11017.6567498078</v>
      </c>
      <c r="E2906">
        <v>5.1390516988249102</v>
      </c>
      <c r="F2906">
        <v>386.9</v>
      </c>
      <c r="G2906">
        <v>52.09</v>
      </c>
      <c r="H2906">
        <v>72.069999999999993</v>
      </c>
      <c r="I2906">
        <v>110.31</v>
      </c>
      <c r="J2906">
        <v>15.82</v>
      </c>
      <c r="K2906">
        <v>107.1</v>
      </c>
      <c r="L2906">
        <v>39.36</v>
      </c>
      <c r="M2906">
        <v>35.119999999999997</v>
      </c>
      <c r="N2906">
        <v>132.75</v>
      </c>
      <c r="O2906">
        <v>36.409999999999997</v>
      </c>
      <c r="P2906">
        <v>183.65</v>
      </c>
      <c r="Q2906">
        <v>22.99</v>
      </c>
      <c r="R2906">
        <v>66.239999999999995</v>
      </c>
      <c r="S2906">
        <v>40.96</v>
      </c>
      <c r="T2906">
        <v>68.87</v>
      </c>
      <c r="U2906">
        <v>86.27</v>
      </c>
      <c r="V2906">
        <v>94.25</v>
      </c>
      <c r="W2906">
        <v>35.590000000000003</v>
      </c>
      <c r="X2906">
        <v>27.06</v>
      </c>
      <c r="Y2906">
        <v>90.6</v>
      </c>
      <c r="Z2906">
        <v>19.899999999999999</v>
      </c>
      <c r="AA2906">
        <v>64.2</v>
      </c>
      <c r="AB2906">
        <v>51.51</v>
      </c>
      <c r="AC2906">
        <v>87.22</v>
      </c>
      <c r="AD2906">
        <v>37.33</v>
      </c>
      <c r="AE2906">
        <v>41.8</v>
      </c>
      <c r="AF2906">
        <v>53.89</v>
      </c>
      <c r="AG2906">
        <v>83.3</v>
      </c>
      <c r="AH2906">
        <v>1.40788555145263E-2</v>
      </c>
      <c r="AI2906">
        <v>0.42532390356063798</v>
      </c>
      <c r="AJ2906">
        <v>0.58884742856025696</v>
      </c>
      <c r="AK2906">
        <v>0</v>
      </c>
      <c r="AL2906">
        <v>5.70394056476652</v>
      </c>
      <c r="AM2906">
        <v>0.96701356768608004</v>
      </c>
      <c r="AN2906">
        <v>2.5041384184733002</v>
      </c>
      <c r="AO2906">
        <v>7.9939038157463003</v>
      </c>
      <c r="AP2906">
        <v>5.6562052930239499</v>
      </c>
      <c r="AQ2906">
        <v>5.8254396468400902</v>
      </c>
      <c r="AR2906">
        <v>0</v>
      </c>
      <c r="AS2906">
        <v>4.6388501543551603</v>
      </c>
      <c r="AT2906">
        <v>22.0751448562368</v>
      </c>
      <c r="AU2906">
        <v>2.7918593287467899</v>
      </c>
      <c r="AV2906">
        <v>27.4706060197204</v>
      </c>
      <c r="AW2906">
        <v>38.356279280036603</v>
      </c>
      <c r="AX2906">
        <v>0.20046342909336001</v>
      </c>
      <c r="AY2906">
        <v>6.3595499694347302</v>
      </c>
      <c r="AZ2906">
        <v>1.23152066022157</v>
      </c>
      <c r="BA2906">
        <v>4.1290118694305402</v>
      </c>
      <c r="BB2906">
        <v>10.711180475540401</v>
      </c>
      <c r="BC2906">
        <v>7.2734826356172499</v>
      </c>
      <c r="BD2906">
        <v>8.5259243175387294</v>
      </c>
      <c r="BE2906">
        <v>0.70999306440353305</v>
      </c>
      <c r="BF2906">
        <v>8.8466252898797393</v>
      </c>
      <c r="BG2906">
        <v>6.0006746388971797</v>
      </c>
      <c r="BH2906">
        <v>0.72816483676433497</v>
      </c>
      <c r="BI2906">
        <v>0</v>
      </c>
      <c r="BJ2906" s="2">
        <f t="shared" si="45"/>
        <v>1017.6567498078982</v>
      </c>
    </row>
    <row r="2907" spans="1:62" x14ac:dyDescent="0.25">
      <c r="A2907">
        <v>2905</v>
      </c>
      <c r="B2907" t="s">
        <v>2966</v>
      </c>
      <c r="C2907">
        <v>19.691445329158</v>
      </c>
      <c r="D2907">
        <v>11089.5874773306</v>
      </c>
      <c r="E2907">
        <v>71.930727522800197</v>
      </c>
      <c r="F2907">
        <v>387.29</v>
      </c>
      <c r="G2907">
        <v>52.58</v>
      </c>
      <c r="H2907">
        <v>72.89</v>
      </c>
      <c r="I2907">
        <v>111.6</v>
      </c>
      <c r="J2907">
        <v>16.350000000000001</v>
      </c>
      <c r="K2907">
        <v>109.43</v>
      </c>
      <c r="L2907">
        <v>40.74</v>
      </c>
      <c r="M2907">
        <v>35.75</v>
      </c>
      <c r="N2907">
        <v>135.58000000000001</v>
      </c>
      <c r="O2907">
        <v>36.72</v>
      </c>
      <c r="P2907">
        <v>184.9</v>
      </c>
      <c r="Q2907">
        <v>22.81</v>
      </c>
      <c r="R2907">
        <v>66.47</v>
      </c>
      <c r="S2907">
        <v>42.29</v>
      </c>
      <c r="T2907">
        <v>69.34</v>
      </c>
      <c r="U2907">
        <v>86.54</v>
      </c>
      <c r="V2907">
        <v>95.84</v>
      </c>
      <c r="W2907">
        <v>36.18</v>
      </c>
      <c r="X2907">
        <v>27.094999999999999</v>
      </c>
      <c r="Y2907">
        <v>91.84</v>
      </c>
      <c r="Z2907">
        <v>20.100000000000001</v>
      </c>
      <c r="AA2907">
        <v>64.489999999999995</v>
      </c>
      <c r="AB2907">
        <v>52.15</v>
      </c>
      <c r="AC2907">
        <v>88.21</v>
      </c>
      <c r="AD2907">
        <v>37.57</v>
      </c>
      <c r="AE2907">
        <v>39.64</v>
      </c>
      <c r="AF2907">
        <v>54.47</v>
      </c>
      <c r="AG2907">
        <v>85.02</v>
      </c>
      <c r="AH2907">
        <v>0</v>
      </c>
      <c r="AI2907">
        <v>1.7018775343894901</v>
      </c>
      <c r="AJ2907">
        <v>0</v>
      </c>
      <c r="AK2907">
        <v>0</v>
      </c>
      <c r="AL2907">
        <v>5.6411799881607196</v>
      </c>
      <c r="AM2907">
        <v>0.63937947154045105</v>
      </c>
      <c r="AN2907">
        <v>1.6833289349451599</v>
      </c>
      <c r="AO2907">
        <v>7.9939038157463003</v>
      </c>
      <c r="AP2907">
        <v>5.6562052930239499</v>
      </c>
      <c r="AQ2907">
        <v>5.8254396468400902</v>
      </c>
      <c r="AR2907">
        <v>0</v>
      </c>
      <c r="AS2907">
        <v>5.6506335157901004</v>
      </c>
      <c r="AT2907">
        <v>22.820509581826599</v>
      </c>
      <c r="AU2907">
        <v>1.02878326177597</v>
      </c>
      <c r="AV2907">
        <v>27.009084453806199</v>
      </c>
      <c r="AW2907">
        <v>38.076472129672702</v>
      </c>
      <c r="AX2907">
        <v>2.6717466264963101</v>
      </c>
      <c r="AY2907">
        <v>7.3193881809711403</v>
      </c>
      <c r="AZ2907">
        <v>0</v>
      </c>
      <c r="BA2907">
        <v>4.1290118694305402</v>
      </c>
      <c r="BB2907">
        <v>10.711180475540401</v>
      </c>
      <c r="BC2907">
        <v>7.1658486351370803</v>
      </c>
      <c r="BD2907">
        <v>7.9669940993189803</v>
      </c>
      <c r="BE2907">
        <v>0.70999306440353305</v>
      </c>
      <c r="BF2907">
        <v>8.8466252898797393</v>
      </c>
      <c r="BG2907">
        <v>6.0006746388971797</v>
      </c>
      <c r="BH2907">
        <v>0</v>
      </c>
      <c r="BI2907">
        <v>0</v>
      </c>
      <c r="BJ2907" s="2">
        <f t="shared" si="45"/>
        <v>1089.5874773306984</v>
      </c>
    </row>
    <row r="2908" spans="1:62" x14ac:dyDescent="0.25">
      <c r="A2908">
        <v>2906</v>
      </c>
      <c r="B2908" t="s">
        <v>2967</v>
      </c>
      <c r="C2908">
        <v>13.358829956992</v>
      </c>
      <c r="D2908">
        <v>11178.337638193199</v>
      </c>
      <c r="E2908">
        <v>88.7501608625752</v>
      </c>
      <c r="F2908">
        <v>393.3</v>
      </c>
      <c r="G2908">
        <v>52.24</v>
      </c>
      <c r="H2908">
        <v>72.67</v>
      </c>
      <c r="I2908">
        <v>105.15</v>
      </c>
      <c r="J2908">
        <v>16.46</v>
      </c>
      <c r="K2908">
        <v>108.97</v>
      </c>
      <c r="L2908">
        <v>40.65</v>
      </c>
      <c r="M2908">
        <v>35.58</v>
      </c>
      <c r="N2908">
        <v>135.49</v>
      </c>
      <c r="O2908">
        <v>36.520000000000003</v>
      </c>
      <c r="P2908">
        <v>185.18</v>
      </c>
      <c r="Q2908">
        <v>23.13</v>
      </c>
      <c r="R2908">
        <v>66.72</v>
      </c>
      <c r="S2908">
        <v>42.19</v>
      </c>
      <c r="T2908">
        <v>69.73</v>
      </c>
      <c r="U2908">
        <v>88.56</v>
      </c>
      <c r="V2908">
        <v>95.38</v>
      </c>
      <c r="W2908">
        <v>36.090000000000003</v>
      </c>
      <c r="X2908">
        <v>27.53</v>
      </c>
      <c r="Y2908">
        <v>91.71</v>
      </c>
      <c r="Z2908">
        <v>20.07</v>
      </c>
      <c r="AA2908">
        <v>64.25</v>
      </c>
      <c r="AB2908">
        <v>52.75</v>
      </c>
      <c r="AC2908">
        <v>87.7</v>
      </c>
      <c r="AD2908">
        <v>36.74</v>
      </c>
      <c r="AE2908">
        <v>40.020000000000003</v>
      </c>
      <c r="AF2908">
        <v>54.52</v>
      </c>
      <c r="AG2908">
        <v>85.22</v>
      </c>
      <c r="AH2908">
        <v>0</v>
      </c>
      <c r="AI2908">
        <v>0.78171110153198198</v>
      </c>
      <c r="AJ2908">
        <v>0</v>
      </c>
      <c r="AK2908">
        <v>0</v>
      </c>
      <c r="AL2908">
        <v>5.6411799881607196</v>
      </c>
      <c r="AM2908">
        <v>2.2280625998973802</v>
      </c>
      <c r="AN2908">
        <v>0.62318093422800303</v>
      </c>
      <c r="AO2908">
        <v>7.9939038157463003</v>
      </c>
      <c r="AP2908">
        <v>5.6022383349481899</v>
      </c>
      <c r="AQ2908">
        <v>5.8254396468400902</v>
      </c>
      <c r="AR2908">
        <v>0</v>
      </c>
      <c r="AS2908">
        <v>5.6506335157901004</v>
      </c>
      <c r="AT2908">
        <v>22.820509581826599</v>
      </c>
      <c r="AU2908">
        <v>0</v>
      </c>
      <c r="AV2908">
        <v>28.291313162073401</v>
      </c>
      <c r="AW2908">
        <v>39.103487696498597</v>
      </c>
      <c r="AX2908">
        <v>1.5760539919137899</v>
      </c>
      <c r="AY2908">
        <v>6.4931546151638004</v>
      </c>
      <c r="AZ2908">
        <v>0.64498251676559404</v>
      </c>
      <c r="BA2908">
        <v>4.1290118694305402</v>
      </c>
      <c r="BB2908">
        <v>11.1047893138602</v>
      </c>
      <c r="BC2908">
        <v>6.1835368499159804</v>
      </c>
      <c r="BD2908">
        <v>6.5034255310892997</v>
      </c>
      <c r="BE2908">
        <v>0.70999306440353305</v>
      </c>
      <c r="BF2908">
        <v>8.8147016828879696</v>
      </c>
      <c r="BG2908">
        <v>5.0790672637522203</v>
      </c>
      <c r="BH2908">
        <v>0</v>
      </c>
      <c r="BI2908">
        <v>0.98818475008010798</v>
      </c>
      <c r="BJ2908" s="2">
        <f t="shared" si="45"/>
        <v>1178.3376381932737</v>
      </c>
    </row>
    <row r="2909" spans="1:62" x14ac:dyDescent="0.25">
      <c r="A2909">
        <v>2907</v>
      </c>
      <c r="B2909" t="s">
        <v>2968</v>
      </c>
      <c r="C2909">
        <v>99.724669417372397</v>
      </c>
      <c r="D2909">
        <v>11115.764736446799</v>
      </c>
      <c r="E2909">
        <v>-62.5729017464054</v>
      </c>
      <c r="F2909">
        <v>398.5</v>
      </c>
      <c r="G2909">
        <v>51.81</v>
      </c>
      <c r="H2909">
        <v>71.31</v>
      </c>
      <c r="I2909">
        <v>105.66</v>
      </c>
      <c r="J2909">
        <v>16.28</v>
      </c>
      <c r="K2909">
        <v>108.1</v>
      </c>
      <c r="L2909">
        <v>40.56</v>
      </c>
      <c r="M2909">
        <v>35.99</v>
      </c>
      <c r="N2909">
        <v>136.85</v>
      </c>
      <c r="O2909">
        <v>36.65</v>
      </c>
      <c r="P2909">
        <v>183.7</v>
      </c>
      <c r="Q2909">
        <v>23.03</v>
      </c>
      <c r="R2909">
        <v>66.25</v>
      </c>
      <c r="S2909">
        <v>41.69</v>
      </c>
      <c r="T2909">
        <v>69.260000000000005</v>
      </c>
      <c r="U2909">
        <v>88.12</v>
      </c>
      <c r="V2909">
        <v>95.07</v>
      </c>
      <c r="W2909">
        <v>35.89</v>
      </c>
      <c r="X2909">
        <v>27.91</v>
      </c>
      <c r="Y2909">
        <v>90.93</v>
      </c>
      <c r="Z2909">
        <v>19.809999999999999</v>
      </c>
      <c r="AA2909">
        <v>63.31</v>
      </c>
      <c r="AB2909">
        <v>51.63</v>
      </c>
      <c r="AC2909">
        <v>87.32</v>
      </c>
      <c r="AD2909">
        <v>36.22</v>
      </c>
      <c r="AE2909">
        <v>39.799999999999997</v>
      </c>
      <c r="AF2909">
        <v>53.97</v>
      </c>
      <c r="AG2909">
        <v>84.57</v>
      </c>
      <c r="AH2909">
        <v>0</v>
      </c>
      <c r="AI2909">
        <v>2.8776049613952601</v>
      </c>
      <c r="AJ2909">
        <v>0.38011789321899397</v>
      </c>
      <c r="AK2909">
        <v>0</v>
      </c>
      <c r="AL2909">
        <v>4.60868913866579</v>
      </c>
      <c r="AM2909">
        <v>2.9560377895832</v>
      </c>
      <c r="AN2909">
        <v>1.1403991067782</v>
      </c>
      <c r="AO2909">
        <v>9.7141991257667506</v>
      </c>
      <c r="AP2909">
        <v>4.6666276233736399</v>
      </c>
      <c r="AQ2909">
        <v>5.09344311058521</v>
      </c>
      <c r="AR2909">
        <v>0</v>
      </c>
      <c r="AS2909">
        <v>5.2339303810149396</v>
      </c>
      <c r="AT2909">
        <v>21.979786246083599</v>
      </c>
      <c r="AU2909">
        <v>7.8150808811187703E-2</v>
      </c>
      <c r="AV2909">
        <v>29.681296339258498</v>
      </c>
      <c r="AW2909">
        <v>38.538457538932498</v>
      </c>
      <c r="AX2909">
        <v>1.07171382009983</v>
      </c>
      <c r="AY2909">
        <v>5.2982500493526397</v>
      </c>
      <c r="AZ2909">
        <v>0.679292742162942</v>
      </c>
      <c r="BA2909">
        <v>3.1579310894012398</v>
      </c>
      <c r="BB2909">
        <v>9.4122267337515897</v>
      </c>
      <c r="BC2909">
        <v>6.48392584174871</v>
      </c>
      <c r="BD2909">
        <v>6.9468243047594997</v>
      </c>
      <c r="BE2909">
        <v>0.73453408852219504</v>
      </c>
      <c r="BF2909">
        <v>8.6463863765820808</v>
      </c>
      <c r="BG2909">
        <v>4.3277186490595296</v>
      </c>
      <c r="BH2909">
        <v>1.2918643951416</v>
      </c>
      <c r="BI2909">
        <v>0.22890233993530201</v>
      </c>
      <c r="BJ2909" s="2">
        <f t="shared" si="45"/>
        <v>1115.7647364468683</v>
      </c>
    </row>
    <row r="2910" spans="1:62" x14ac:dyDescent="0.25">
      <c r="A2910">
        <v>2908</v>
      </c>
      <c r="B2910" t="s">
        <v>2969</v>
      </c>
      <c r="C2910">
        <v>34.340646115957497</v>
      </c>
      <c r="D2910">
        <v>11086.8504224197</v>
      </c>
      <c r="E2910">
        <v>-28.914314027088</v>
      </c>
      <c r="F2910">
        <v>403.41</v>
      </c>
      <c r="G2910">
        <v>51.57</v>
      </c>
      <c r="H2910">
        <v>70.16</v>
      </c>
      <c r="I2910">
        <v>105.2</v>
      </c>
      <c r="J2910">
        <v>16.29</v>
      </c>
      <c r="K2910">
        <v>107.57</v>
      </c>
      <c r="L2910">
        <v>40.51</v>
      </c>
      <c r="M2910">
        <v>35.85</v>
      </c>
      <c r="N2910">
        <v>137.6</v>
      </c>
      <c r="O2910">
        <v>36.39</v>
      </c>
      <c r="P2910">
        <v>182.93</v>
      </c>
      <c r="Q2910">
        <v>22.895</v>
      </c>
      <c r="R2910">
        <v>65.92</v>
      </c>
      <c r="S2910">
        <v>41.44</v>
      </c>
      <c r="T2910">
        <v>69.19</v>
      </c>
      <c r="U2910">
        <v>88.02</v>
      </c>
      <c r="V2910">
        <v>89.93</v>
      </c>
      <c r="W2910">
        <v>35.79</v>
      </c>
      <c r="X2910">
        <v>28.08</v>
      </c>
      <c r="Y2910">
        <v>90.33</v>
      </c>
      <c r="Z2910">
        <v>19.63</v>
      </c>
      <c r="AA2910">
        <v>63.09</v>
      </c>
      <c r="AB2910">
        <v>51.26</v>
      </c>
      <c r="AC2910">
        <v>86.18</v>
      </c>
      <c r="AD2910">
        <v>36.28</v>
      </c>
      <c r="AE2910">
        <v>39.729999999999997</v>
      </c>
      <c r="AF2910">
        <v>53.59</v>
      </c>
      <c r="AG2910">
        <v>84.37</v>
      </c>
      <c r="AH2910">
        <v>0</v>
      </c>
      <c r="AI2910">
        <v>2.5834356546401902</v>
      </c>
      <c r="AJ2910">
        <v>0.38011789321899397</v>
      </c>
      <c r="AK2910">
        <v>3.0923824310302699</v>
      </c>
      <c r="AL2910">
        <v>5.17578090168535</v>
      </c>
      <c r="AM2910">
        <v>4.9712498486041996</v>
      </c>
      <c r="AN2910">
        <v>0</v>
      </c>
      <c r="AO2910">
        <v>10.042279869318</v>
      </c>
      <c r="AP2910">
        <v>4.6666276233736399</v>
      </c>
      <c r="AQ2910">
        <v>6.4873221665620804</v>
      </c>
      <c r="AR2910">
        <v>0</v>
      </c>
      <c r="AS2910">
        <v>3.87840059585869</v>
      </c>
      <c r="AT2910">
        <v>21.775637700222401</v>
      </c>
      <c r="AU2910">
        <v>0</v>
      </c>
      <c r="AV2910">
        <v>29.239869317039801</v>
      </c>
      <c r="AW2910">
        <v>37.063485290855098</v>
      </c>
      <c r="AX2910">
        <v>0.61221976578235604</v>
      </c>
      <c r="AY2910">
        <v>6.1555518209934199</v>
      </c>
      <c r="AZ2910">
        <v>0</v>
      </c>
      <c r="BA2910">
        <v>2.2819966077804499</v>
      </c>
      <c r="BB2910">
        <v>7.8787646861746898</v>
      </c>
      <c r="BC2910">
        <v>5.7180130109190896</v>
      </c>
      <c r="BD2910">
        <v>8.3333069011569005</v>
      </c>
      <c r="BE2910">
        <v>0</v>
      </c>
      <c r="BF2910">
        <v>8.9164609229192102</v>
      </c>
      <c r="BG2910">
        <v>3.0368182994425199</v>
      </c>
      <c r="BH2910">
        <v>0.599212646484375</v>
      </c>
      <c r="BI2910">
        <v>0</v>
      </c>
      <c r="BJ2910" s="2">
        <f t="shared" si="45"/>
        <v>1086.8504224197802</v>
      </c>
    </row>
    <row r="2911" spans="1:62" x14ac:dyDescent="0.25">
      <c r="A2911">
        <v>2909</v>
      </c>
      <c r="B2911" t="s">
        <v>2970</v>
      </c>
      <c r="C2911">
        <v>29.449533462195301</v>
      </c>
      <c r="D2911">
        <v>10932.040640950599</v>
      </c>
      <c r="E2911">
        <v>-154.80978146915999</v>
      </c>
      <c r="F2911">
        <v>392.59</v>
      </c>
      <c r="G2911">
        <v>50.48</v>
      </c>
      <c r="H2911">
        <v>70.63</v>
      </c>
      <c r="I2911">
        <v>101.34</v>
      </c>
      <c r="J2911">
        <v>15.69</v>
      </c>
      <c r="K2911">
        <v>105.63</v>
      </c>
      <c r="L2911">
        <v>39.520000000000003</v>
      </c>
      <c r="M2911">
        <v>34.99</v>
      </c>
      <c r="N2911">
        <v>134.72</v>
      </c>
      <c r="O2911">
        <v>35.625</v>
      </c>
      <c r="P2911">
        <v>181.35</v>
      </c>
      <c r="Q2911">
        <v>22.53</v>
      </c>
      <c r="R2911">
        <v>65.23</v>
      </c>
      <c r="S2911">
        <v>40.67</v>
      </c>
      <c r="T2911">
        <v>68.69</v>
      </c>
      <c r="U2911">
        <v>87.09</v>
      </c>
      <c r="V2911">
        <v>88.08</v>
      </c>
      <c r="W2911">
        <v>35.19</v>
      </c>
      <c r="X2911">
        <v>27.33</v>
      </c>
      <c r="Y2911">
        <v>88.72</v>
      </c>
      <c r="Z2911">
        <v>19.3</v>
      </c>
      <c r="AA2911">
        <v>62.2</v>
      </c>
      <c r="AB2911">
        <v>49.89</v>
      </c>
      <c r="AC2911">
        <v>83.74</v>
      </c>
      <c r="AD2911">
        <v>36.21</v>
      </c>
      <c r="AE2911">
        <v>38.96</v>
      </c>
      <c r="AF2911">
        <v>53.25</v>
      </c>
      <c r="AG2911">
        <v>83.31</v>
      </c>
      <c r="AH2911">
        <v>0</v>
      </c>
      <c r="AI2911">
        <v>2.30516222119331</v>
      </c>
      <c r="AJ2911">
        <v>0</v>
      </c>
      <c r="AK2911">
        <v>3.0923824310302699</v>
      </c>
      <c r="AL2911">
        <v>5.7212178800254998</v>
      </c>
      <c r="AM2911">
        <v>4.9712498486041996</v>
      </c>
      <c r="AN2911">
        <v>0</v>
      </c>
      <c r="AO2911">
        <v>11.1497658789157</v>
      </c>
      <c r="AP2911">
        <v>6.35672149830497</v>
      </c>
      <c r="AQ2911">
        <v>6.4873221665620804</v>
      </c>
      <c r="AR2911">
        <v>0</v>
      </c>
      <c r="AS2911">
        <v>2.5221985895186601</v>
      </c>
      <c r="AT2911">
        <v>21.159252001903901</v>
      </c>
      <c r="AU2911">
        <v>1.47891068458557</v>
      </c>
      <c r="AV2911">
        <v>29.239869317039801</v>
      </c>
      <c r="AW2911">
        <v>35.236100342124701</v>
      </c>
      <c r="AX2911">
        <v>0</v>
      </c>
      <c r="AY2911">
        <v>5.7580464780330596</v>
      </c>
      <c r="AZ2911">
        <v>0</v>
      </c>
      <c r="BA2911">
        <v>1.54354596138</v>
      </c>
      <c r="BB2911">
        <v>9.3071445794775993</v>
      </c>
      <c r="BC2911">
        <v>5.3802203759551004</v>
      </c>
      <c r="BD2911">
        <v>9.8024337217211706</v>
      </c>
      <c r="BE2911">
        <v>0</v>
      </c>
      <c r="BF2911">
        <v>8.63974445220083</v>
      </c>
      <c r="BG2911">
        <v>3.0368182994425199</v>
      </c>
      <c r="BH2911">
        <v>0.599212646484375</v>
      </c>
      <c r="BI2911">
        <v>0</v>
      </c>
      <c r="BJ2911" s="2">
        <f t="shared" si="45"/>
        <v>932.04064095062017</v>
      </c>
    </row>
    <row r="2912" spans="1:62" x14ac:dyDescent="0.25">
      <c r="A2912">
        <v>2910</v>
      </c>
      <c r="B2912" t="s">
        <v>2971</v>
      </c>
      <c r="C2912">
        <v>11.112753860919399</v>
      </c>
      <c r="D2912">
        <v>10921.485094025</v>
      </c>
      <c r="E2912">
        <v>-10.5555469255887</v>
      </c>
      <c r="F2912">
        <v>391.82</v>
      </c>
      <c r="G2912">
        <v>50.55</v>
      </c>
      <c r="H2912">
        <v>70.66</v>
      </c>
      <c r="I2912">
        <v>99.64</v>
      </c>
      <c r="J2912">
        <v>16.010000000000002</v>
      </c>
      <c r="K2912">
        <v>105.03</v>
      </c>
      <c r="L2912">
        <v>39.4</v>
      </c>
      <c r="M2912">
        <v>35.369999999999997</v>
      </c>
      <c r="N2912">
        <v>135.84</v>
      </c>
      <c r="O2912">
        <v>35.15</v>
      </c>
      <c r="P2912">
        <v>181.8</v>
      </c>
      <c r="Q2912">
        <v>22.55</v>
      </c>
      <c r="R2912">
        <v>65.08</v>
      </c>
      <c r="S2912">
        <v>40.68</v>
      </c>
      <c r="T2912">
        <v>68.81</v>
      </c>
      <c r="U2912">
        <v>86.78</v>
      </c>
      <c r="V2912">
        <v>87.57</v>
      </c>
      <c r="W2912">
        <v>34.93</v>
      </c>
      <c r="X2912">
        <v>27.72</v>
      </c>
      <c r="Y2912">
        <v>90.48</v>
      </c>
      <c r="Z2912">
        <v>19.36</v>
      </c>
      <c r="AA2912">
        <v>61.92</v>
      </c>
      <c r="AB2912">
        <v>49.92</v>
      </c>
      <c r="AC2912">
        <v>82.92</v>
      </c>
      <c r="AD2912">
        <v>35.659999999999997</v>
      </c>
      <c r="AE2912">
        <v>39.18</v>
      </c>
      <c r="AF2912">
        <v>52.99</v>
      </c>
      <c r="AG2912">
        <v>81.459999999999994</v>
      </c>
      <c r="AH2912">
        <v>0</v>
      </c>
      <c r="AI2912">
        <v>2.30516222119331</v>
      </c>
      <c r="AJ2912">
        <v>0</v>
      </c>
      <c r="AK2912">
        <v>3.0923824310302699</v>
      </c>
      <c r="AL2912">
        <v>6.8595018479972998</v>
      </c>
      <c r="AM2912">
        <v>4.9712498486041996</v>
      </c>
      <c r="AN2912">
        <v>0</v>
      </c>
      <c r="AO2912">
        <v>13.020931512117301</v>
      </c>
      <c r="AP2912">
        <v>6.35672149830497</v>
      </c>
      <c r="AQ2912">
        <v>6.4001867920160196</v>
      </c>
      <c r="AR2912">
        <v>0</v>
      </c>
      <c r="AS2912">
        <v>3.1358316857367701</v>
      </c>
      <c r="AT2912">
        <v>21.159252001903901</v>
      </c>
      <c r="AU2912">
        <v>1.47891068458557</v>
      </c>
      <c r="AV2912">
        <v>29.239869317039801</v>
      </c>
      <c r="AW2912">
        <v>34.6267745755612</v>
      </c>
      <c r="AX2912">
        <v>0</v>
      </c>
      <c r="AY2912">
        <v>5.0810750424861899</v>
      </c>
      <c r="AZ2912">
        <v>0</v>
      </c>
      <c r="BA2912">
        <v>1.54354596138</v>
      </c>
      <c r="BB2912">
        <v>8.3844854803755808</v>
      </c>
      <c r="BC2912">
        <v>5.1585896387696204</v>
      </c>
      <c r="BD2912">
        <v>10.8024337217211</v>
      </c>
      <c r="BE2912">
        <v>0</v>
      </c>
      <c r="BF2912">
        <v>8.63974445220083</v>
      </c>
      <c r="BG2912">
        <v>3.0368182994425199</v>
      </c>
      <c r="BH2912">
        <v>0.277628064155578</v>
      </c>
      <c r="BI2912">
        <v>0</v>
      </c>
      <c r="BJ2912" s="2">
        <f t="shared" si="45"/>
        <v>921.48509402503146</v>
      </c>
    </row>
    <row r="2913" spans="1:62" x14ac:dyDescent="0.25">
      <c r="A2913">
        <v>2911</v>
      </c>
      <c r="B2913" t="s">
        <v>2972</v>
      </c>
      <c r="C2913">
        <v>21.115871144651098</v>
      </c>
      <c r="D2913">
        <v>10844.2862763755</v>
      </c>
      <c r="E2913">
        <v>-77.198817649512407</v>
      </c>
      <c r="F2913">
        <v>390.48</v>
      </c>
      <c r="G2913">
        <v>50.04</v>
      </c>
      <c r="H2913">
        <v>70.47</v>
      </c>
      <c r="I2913">
        <v>98.79</v>
      </c>
      <c r="J2913">
        <v>15.97</v>
      </c>
      <c r="K2913">
        <v>104.02</v>
      </c>
      <c r="L2913">
        <v>38.619999999999997</v>
      </c>
      <c r="M2913">
        <v>34.869999999999997</v>
      </c>
      <c r="N2913">
        <v>134.97</v>
      </c>
      <c r="O2913">
        <v>34.93</v>
      </c>
      <c r="P2913">
        <v>181.85</v>
      </c>
      <c r="Q2913">
        <v>22.33</v>
      </c>
      <c r="R2913">
        <v>64.790000000000006</v>
      </c>
      <c r="S2913">
        <v>40.450000000000003</v>
      </c>
      <c r="T2913">
        <v>68.010000000000005</v>
      </c>
      <c r="U2913">
        <v>86.48</v>
      </c>
      <c r="V2913">
        <v>87.14</v>
      </c>
      <c r="W2913">
        <v>34.130000000000003</v>
      </c>
      <c r="X2913">
        <v>27.4</v>
      </c>
      <c r="Y2913">
        <v>90.15</v>
      </c>
      <c r="Z2913">
        <v>19.248999999999999</v>
      </c>
      <c r="AA2913">
        <v>61.49</v>
      </c>
      <c r="AB2913">
        <v>49.63</v>
      </c>
      <c r="AC2913">
        <v>82.84</v>
      </c>
      <c r="AD2913">
        <v>35.29</v>
      </c>
      <c r="AE2913">
        <v>39.04</v>
      </c>
      <c r="AF2913">
        <v>52.71</v>
      </c>
      <c r="AG2913">
        <v>79.790000000000006</v>
      </c>
      <c r="AH2913">
        <v>0</v>
      </c>
      <c r="AI2913">
        <v>1.7163078486919401</v>
      </c>
      <c r="AJ2913">
        <v>0</v>
      </c>
      <c r="AK2913">
        <v>3.0923824310302699</v>
      </c>
      <c r="AL2913">
        <v>6.7385102454572898</v>
      </c>
      <c r="AM2913">
        <v>4.8346133828163103</v>
      </c>
      <c r="AN2913">
        <v>0</v>
      </c>
      <c r="AO2913">
        <v>14.8776344358921</v>
      </c>
      <c r="AP2913">
        <v>6.35672149830497</v>
      </c>
      <c r="AQ2913">
        <v>3.8138756901025701</v>
      </c>
      <c r="AR2913">
        <v>1</v>
      </c>
      <c r="AS2913">
        <v>2.5680121500044999</v>
      </c>
      <c r="AT2913">
        <v>19.792542173527099</v>
      </c>
      <c r="AU2913">
        <v>1.47891068458557</v>
      </c>
      <c r="AV2913">
        <v>28.912612250074702</v>
      </c>
      <c r="AW2913">
        <v>34.6267745755612</v>
      </c>
      <c r="AX2913">
        <v>0</v>
      </c>
      <c r="AY2913">
        <v>5.51483562588691</v>
      </c>
      <c r="AZ2913">
        <v>0</v>
      </c>
      <c r="BA2913">
        <v>1.54354596138</v>
      </c>
      <c r="BB2913">
        <v>8.2437242241576296</v>
      </c>
      <c r="BC2913">
        <v>5.1585896387696204</v>
      </c>
      <c r="BD2913">
        <v>10.4038091823458</v>
      </c>
      <c r="BE2913">
        <v>0</v>
      </c>
      <c r="BF2913">
        <v>7.85596179123967</v>
      </c>
      <c r="BG2913">
        <v>4.0368182994425297</v>
      </c>
      <c r="BH2913">
        <v>0.277628064155578</v>
      </c>
      <c r="BI2913">
        <v>0</v>
      </c>
      <c r="BJ2913" s="2">
        <f t="shared" si="45"/>
        <v>844.28627637551904</v>
      </c>
    </row>
    <row r="2914" spans="1:62" x14ac:dyDescent="0.25">
      <c r="A2914">
        <v>2912</v>
      </c>
      <c r="B2914" t="s">
        <v>2973</v>
      </c>
      <c r="C2914">
        <v>48.623650253920502</v>
      </c>
      <c r="D2914">
        <v>10816.559611180301</v>
      </c>
      <c r="E2914">
        <v>-27.7266651951958</v>
      </c>
      <c r="F2914">
        <v>396.75</v>
      </c>
      <c r="G2914">
        <v>50.02</v>
      </c>
      <c r="H2914">
        <v>70.33</v>
      </c>
      <c r="I2914">
        <v>100.72</v>
      </c>
      <c r="J2914">
        <v>15.83</v>
      </c>
      <c r="K2914">
        <v>105.38</v>
      </c>
      <c r="L2914">
        <v>38.44</v>
      </c>
      <c r="M2914">
        <v>35.14</v>
      </c>
      <c r="N2914">
        <v>134.15</v>
      </c>
      <c r="O2914">
        <v>34.25</v>
      </c>
      <c r="P2914">
        <v>180.75</v>
      </c>
      <c r="Q2914">
        <v>22.24</v>
      </c>
      <c r="R2914">
        <v>64.41</v>
      </c>
      <c r="S2914">
        <v>40.44</v>
      </c>
      <c r="T2914">
        <v>67.73</v>
      </c>
      <c r="U2914">
        <v>86.39</v>
      </c>
      <c r="V2914">
        <v>86.77</v>
      </c>
      <c r="W2914">
        <v>33.44</v>
      </c>
      <c r="X2914">
        <v>27.27</v>
      </c>
      <c r="Y2914">
        <v>89.34</v>
      </c>
      <c r="Z2914">
        <v>19.010000000000002</v>
      </c>
      <c r="AA2914">
        <v>61.43</v>
      </c>
      <c r="AB2914">
        <v>48.02</v>
      </c>
      <c r="AC2914">
        <v>82.34</v>
      </c>
      <c r="AD2914">
        <v>35.869999999999997</v>
      </c>
      <c r="AE2914">
        <v>39.1</v>
      </c>
      <c r="AF2914">
        <v>52.62</v>
      </c>
      <c r="AG2914">
        <v>79.599999999999994</v>
      </c>
      <c r="AH2914">
        <v>0</v>
      </c>
      <c r="AI2914">
        <v>1.9990180432796401</v>
      </c>
      <c r="AJ2914">
        <v>0</v>
      </c>
      <c r="AK2914">
        <v>3.98308134078979</v>
      </c>
      <c r="AL2914">
        <v>4.5338276568800202</v>
      </c>
      <c r="AM2914">
        <v>4.8346133828163103</v>
      </c>
      <c r="AN2914">
        <v>0</v>
      </c>
      <c r="AO2914">
        <v>17.588246494531599</v>
      </c>
      <c r="AP2914">
        <v>6.35672149830497</v>
      </c>
      <c r="AQ2914">
        <v>2.7077689319849001</v>
      </c>
      <c r="AR2914">
        <v>0.77194127440452498</v>
      </c>
      <c r="AS2914">
        <v>2.6342185009270902</v>
      </c>
      <c r="AT2914">
        <v>19.1777763506397</v>
      </c>
      <c r="AU2914">
        <v>0</v>
      </c>
      <c r="AV2914">
        <v>30.704069068655301</v>
      </c>
      <c r="AW2914">
        <v>35.152811553329201</v>
      </c>
      <c r="AX2914">
        <v>0</v>
      </c>
      <c r="AY2914">
        <v>6.9352121651172602</v>
      </c>
      <c r="AZ2914">
        <v>0</v>
      </c>
      <c r="BA2914">
        <v>0.115965843200683</v>
      </c>
      <c r="BB2914">
        <v>7.6570350499823601</v>
      </c>
      <c r="BC2914">
        <v>3.1943065300583799</v>
      </c>
      <c r="BD2914">
        <v>10.6894752606749</v>
      </c>
      <c r="BE2914">
        <v>0</v>
      </c>
      <c r="BF2914">
        <v>8.5866350447758997</v>
      </c>
      <c r="BG2914">
        <v>4.2664266116917098</v>
      </c>
      <c r="BH2914">
        <v>0</v>
      </c>
      <c r="BI2914">
        <v>0</v>
      </c>
      <c r="BJ2914" s="2">
        <f t="shared" si="45"/>
        <v>816.55961118032326</v>
      </c>
    </row>
    <row r="2915" spans="1:62" x14ac:dyDescent="0.25">
      <c r="A2915">
        <v>2913</v>
      </c>
      <c r="B2915" t="s">
        <v>2974</v>
      </c>
      <c r="C2915">
        <v>29.070646784438299</v>
      </c>
      <c r="D2915">
        <v>10619.265771642</v>
      </c>
      <c r="E2915">
        <v>-197.29383953826601</v>
      </c>
      <c r="F2915">
        <v>388.91</v>
      </c>
      <c r="G2915">
        <v>48.52</v>
      </c>
      <c r="H2915">
        <v>67.7</v>
      </c>
      <c r="I2915">
        <v>97.18</v>
      </c>
      <c r="J2915">
        <v>15.46</v>
      </c>
      <c r="K2915">
        <v>103.45</v>
      </c>
      <c r="L2915">
        <v>36.97</v>
      </c>
      <c r="M2915">
        <v>33.67</v>
      </c>
      <c r="N2915">
        <v>131.22999999999999</v>
      </c>
      <c r="O2915">
        <v>32.82</v>
      </c>
      <c r="P2915">
        <v>178.05</v>
      </c>
      <c r="Q2915">
        <v>21.72</v>
      </c>
      <c r="R2915">
        <v>63.43</v>
      </c>
      <c r="S2915">
        <v>39.840000000000003</v>
      </c>
      <c r="T2915">
        <v>67.069999999999993</v>
      </c>
      <c r="U2915">
        <v>85.06</v>
      </c>
      <c r="V2915">
        <v>85.27</v>
      </c>
      <c r="W2915">
        <v>32.9</v>
      </c>
      <c r="X2915">
        <v>26.8</v>
      </c>
      <c r="Y2915">
        <v>85.11</v>
      </c>
      <c r="Z2915">
        <v>18.14</v>
      </c>
      <c r="AA2915">
        <v>60.87</v>
      </c>
      <c r="AB2915">
        <v>46.98</v>
      </c>
      <c r="AC2915">
        <v>78.930000000000007</v>
      </c>
      <c r="AD2915">
        <v>35.49</v>
      </c>
      <c r="AE2915">
        <v>38.229999999999997</v>
      </c>
      <c r="AF2915">
        <v>51.68</v>
      </c>
      <c r="AG2915">
        <v>77.84</v>
      </c>
      <c r="AH2915">
        <v>1</v>
      </c>
      <c r="AI2915">
        <v>1.9990180432796401</v>
      </c>
      <c r="AJ2915">
        <v>1.70265316963195</v>
      </c>
      <c r="AK2915">
        <v>2.6000380516052202</v>
      </c>
      <c r="AL2915">
        <v>2.1884466353803802</v>
      </c>
      <c r="AM2915">
        <v>1.9680524468421901</v>
      </c>
      <c r="AN2915">
        <v>0</v>
      </c>
      <c r="AO2915">
        <v>18.100664645433401</v>
      </c>
      <c r="AP2915">
        <v>6.35672149830497</v>
      </c>
      <c r="AQ2915">
        <v>2.0739383250474899</v>
      </c>
      <c r="AR2915">
        <v>0.77194127440452498</v>
      </c>
      <c r="AS2915">
        <v>3.48248253948986</v>
      </c>
      <c r="AT2915">
        <v>18.955908714793601</v>
      </c>
      <c r="AU2915">
        <v>0</v>
      </c>
      <c r="AV2915">
        <v>28.683014800772</v>
      </c>
      <c r="AW2915">
        <v>35.122814510017598</v>
      </c>
      <c r="AX2915">
        <v>2.0025105476379301</v>
      </c>
      <c r="AY2915">
        <v>7.09377402067184</v>
      </c>
      <c r="AZ2915">
        <v>0.15578848123550401</v>
      </c>
      <c r="BA2915">
        <v>0.115965843200683</v>
      </c>
      <c r="BB2915">
        <v>5.51634949166327</v>
      </c>
      <c r="BC2915">
        <v>3.1943065300583799</v>
      </c>
      <c r="BD2915">
        <v>11.6591891273856</v>
      </c>
      <c r="BE2915">
        <v>0</v>
      </c>
      <c r="BF2915">
        <v>7.7187785422429398</v>
      </c>
      <c r="BG2915">
        <v>3.2975330241024401</v>
      </c>
      <c r="BH2915">
        <v>0</v>
      </c>
      <c r="BI2915">
        <v>0</v>
      </c>
      <c r="BJ2915" s="2">
        <f t="shared" si="45"/>
        <v>619.26577164205719</v>
      </c>
    </row>
    <row r="2916" spans="1:62" x14ac:dyDescent="0.25">
      <c r="A2916">
        <v>2914</v>
      </c>
      <c r="B2916" t="s">
        <v>2975</v>
      </c>
      <c r="C2916">
        <v>16.463059155477701</v>
      </c>
      <c r="D2916">
        <v>10688.839766236801</v>
      </c>
      <c r="E2916">
        <v>69.573994594758901</v>
      </c>
      <c r="F2916">
        <v>392.57</v>
      </c>
      <c r="G2916">
        <v>48.86</v>
      </c>
      <c r="H2916">
        <v>67.34</v>
      </c>
      <c r="I2916">
        <v>96.28</v>
      </c>
      <c r="J2916">
        <v>15.49</v>
      </c>
      <c r="K2916">
        <v>102.76</v>
      </c>
      <c r="L2916">
        <v>37.43</v>
      </c>
      <c r="M2916">
        <v>33.770000000000003</v>
      </c>
      <c r="N2916">
        <v>132.08000000000001</v>
      </c>
      <c r="O2916">
        <v>32.950000000000003</v>
      </c>
      <c r="P2916">
        <v>178.83</v>
      </c>
      <c r="Q2916">
        <v>21.81</v>
      </c>
      <c r="R2916">
        <v>63.41</v>
      </c>
      <c r="S2916">
        <v>39.9</v>
      </c>
      <c r="T2916">
        <v>68.400000000000006</v>
      </c>
      <c r="U2916">
        <v>85.54</v>
      </c>
      <c r="V2916">
        <v>86.18</v>
      </c>
      <c r="W2916">
        <v>32.700000000000003</v>
      </c>
      <c r="X2916">
        <v>26.92</v>
      </c>
      <c r="Y2916">
        <v>87.08</v>
      </c>
      <c r="Z2916">
        <v>18.03</v>
      </c>
      <c r="AA2916">
        <v>60.73</v>
      </c>
      <c r="AB2916">
        <v>47.18</v>
      </c>
      <c r="AC2916">
        <v>79.31</v>
      </c>
      <c r="AD2916">
        <v>35.97</v>
      </c>
      <c r="AE2916">
        <v>38.14</v>
      </c>
      <c r="AF2916">
        <v>51.28</v>
      </c>
      <c r="AG2916">
        <v>77.72</v>
      </c>
      <c r="AH2916">
        <v>1</v>
      </c>
      <c r="AI2916">
        <v>1.9990180432796401</v>
      </c>
      <c r="AJ2916">
        <v>1.70265316963195</v>
      </c>
      <c r="AK2916">
        <v>4.0037318468093801</v>
      </c>
      <c r="AL2916">
        <v>3.2185152713209302</v>
      </c>
      <c r="AM2916">
        <v>1.9680524468421901</v>
      </c>
      <c r="AN2916">
        <v>0</v>
      </c>
      <c r="AO2916">
        <v>19.000667959451601</v>
      </c>
      <c r="AP2916">
        <v>3.58928785496391</v>
      </c>
      <c r="AQ2916">
        <v>1.42601682245731</v>
      </c>
      <c r="AR2916">
        <v>0.68732449412345797</v>
      </c>
      <c r="AS2916">
        <v>3.74859266169369</v>
      </c>
      <c r="AT2916">
        <v>18.955908714793601</v>
      </c>
      <c r="AU2916">
        <v>1.70132780075073</v>
      </c>
      <c r="AV2916">
        <v>30.725080182775802</v>
      </c>
      <c r="AW2916">
        <v>33.984888408332999</v>
      </c>
      <c r="AX2916">
        <v>1.6359099745750401</v>
      </c>
      <c r="AY2916">
        <v>7.09377402067184</v>
      </c>
      <c r="AZ2916">
        <v>0.63294208049774103</v>
      </c>
      <c r="BA2916">
        <v>1.4836399555206199</v>
      </c>
      <c r="BB2916">
        <v>4.1757299276068798</v>
      </c>
      <c r="BC2916">
        <v>2.9328464642166998</v>
      </c>
      <c r="BD2916">
        <v>11.6591891273856</v>
      </c>
      <c r="BE2916">
        <v>0</v>
      </c>
      <c r="BF2916">
        <v>7.7187785422429398</v>
      </c>
      <c r="BG2916">
        <v>4.8157938607036996</v>
      </c>
      <c r="BH2916">
        <v>0</v>
      </c>
      <c r="BI2916">
        <v>0</v>
      </c>
      <c r="BJ2916" s="2">
        <f t="shared" si="45"/>
        <v>688.8397662368161</v>
      </c>
    </row>
    <row r="2917" spans="1:62" x14ac:dyDescent="0.25">
      <c r="A2917">
        <v>2915</v>
      </c>
      <c r="B2917" t="s">
        <v>2976</v>
      </c>
      <c r="C2917">
        <v>13.877848303599899</v>
      </c>
      <c r="D2917">
        <v>10299.7790052868</v>
      </c>
      <c r="E2917">
        <v>-389.06076094993603</v>
      </c>
      <c r="F2917">
        <v>377.37</v>
      </c>
      <c r="G2917">
        <v>46.84</v>
      </c>
      <c r="H2917">
        <v>63.09</v>
      </c>
      <c r="I2917">
        <v>89.55</v>
      </c>
      <c r="J2917">
        <v>14.82</v>
      </c>
      <c r="K2917">
        <v>96.84</v>
      </c>
      <c r="L2917">
        <v>35.35</v>
      </c>
      <c r="M2917">
        <v>30.31</v>
      </c>
      <c r="N2917">
        <v>126.23</v>
      </c>
      <c r="O2917">
        <v>31.7</v>
      </c>
      <c r="P2917">
        <v>171.48</v>
      </c>
      <c r="Q2917">
        <v>20.85</v>
      </c>
      <c r="R2917">
        <v>61.84</v>
      </c>
      <c r="S2917">
        <v>37.92</v>
      </c>
      <c r="T2917">
        <v>65.819999999999993</v>
      </c>
      <c r="U2917">
        <v>84.28</v>
      </c>
      <c r="V2917">
        <v>82.23</v>
      </c>
      <c r="W2917">
        <v>31.51</v>
      </c>
      <c r="X2917">
        <v>25.94</v>
      </c>
      <c r="Y2917">
        <v>81.55</v>
      </c>
      <c r="Z2917">
        <v>17.36</v>
      </c>
      <c r="AA2917">
        <v>59.58</v>
      </c>
      <c r="AB2917">
        <v>45.07</v>
      </c>
      <c r="AC2917">
        <v>74.37</v>
      </c>
      <c r="AD2917">
        <v>34.92</v>
      </c>
      <c r="AE2917">
        <v>37.049999999999997</v>
      </c>
      <c r="AF2917">
        <v>50.1</v>
      </c>
      <c r="AG2917">
        <v>73.84</v>
      </c>
      <c r="AH2917">
        <v>1</v>
      </c>
      <c r="AI2917">
        <v>1.9990180432796401</v>
      </c>
      <c r="AJ2917">
        <v>3.39262795448303</v>
      </c>
      <c r="AK2917">
        <v>3.0564384460449201</v>
      </c>
      <c r="AL2917">
        <v>3.2185152713209302</v>
      </c>
      <c r="AM2917">
        <v>0.455311238765716</v>
      </c>
      <c r="AN2917">
        <v>0</v>
      </c>
      <c r="AO2917">
        <v>19.905091375112502</v>
      </c>
      <c r="AP2917">
        <v>5.3438097017351502</v>
      </c>
      <c r="AQ2917">
        <v>0</v>
      </c>
      <c r="AR2917">
        <v>0.68732449412345797</v>
      </c>
      <c r="AS2917">
        <v>4.5833601821213898</v>
      </c>
      <c r="AT2917">
        <v>18.955908714793601</v>
      </c>
      <c r="AU2917">
        <v>0.70361793041229204</v>
      </c>
      <c r="AV2917">
        <v>29.767613699659702</v>
      </c>
      <c r="AW2917">
        <v>33.984888408332999</v>
      </c>
      <c r="AX2917">
        <v>1.5419733524322501</v>
      </c>
      <c r="AY2917">
        <v>5.8476608395576397</v>
      </c>
      <c r="AZ2917">
        <v>0</v>
      </c>
      <c r="BA2917">
        <v>1.4836399555206199</v>
      </c>
      <c r="BB2917">
        <v>2.13860290963202</v>
      </c>
      <c r="BC2917">
        <v>1.9083592072129201</v>
      </c>
      <c r="BD2917">
        <v>11.572307027876301</v>
      </c>
      <c r="BE2917">
        <v>0.95686960220336903</v>
      </c>
      <c r="BF2917">
        <v>7.7187785422429398</v>
      </c>
      <c r="BG2917">
        <v>4.5092016644775796</v>
      </c>
      <c r="BH2917">
        <v>2.1834936141967698</v>
      </c>
      <c r="BI2917">
        <v>0</v>
      </c>
      <c r="BJ2917" s="2">
        <f t="shared" si="45"/>
        <v>299.77900528688008</v>
      </c>
    </row>
    <row r="2918" spans="1:62" x14ac:dyDescent="0.25">
      <c r="A2918">
        <v>2916</v>
      </c>
      <c r="B2918" t="s">
        <v>2977</v>
      </c>
      <c r="C2918">
        <v>3.5905087251799199</v>
      </c>
      <c r="D2918">
        <v>10381.661856349299</v>
      </c>
      <c r="E2918">
        <v>81.882851062500706</v>
      </c>
      <c r="F2918">
        <v>373.62</v>
      </c>
      <c r="G2918">
        <v>47.21</v>
      </c>
      <c r="H2918">
        <v>62.75</v>
      </c>
      <c r="I2918">
        <v>90.99</v>
      </c>
      <c r="J2918">
        <v>14.94</v>
      </c>
      <c r="K2918">
        <v>97.61</v>
      </c>
      <c r="L2918">
        <v>35.18</v>
      </c>
      <c r="M2918">
        <v>30.22</v>
      </c>
      <c r="N2918">
        <v>125.18</v>
      </c>
      <c r="O2918">
        <v>30.74</v>
      </c>
      <c r="P2918">
        <v>172.98</v>
      </c>
      <c r="Q2918">
        <v>20.79</v>
      </c>
      <c r="R2918">
        <v>62.71</v>
      </c>
      <c r="S2918">
        <v>37.6</v>
      </c>
      <c r="T2918">
        <v>66.77</v>
      </c>
      <c r="U2918">
        <v>85.08</v>
      </c>
      <c r="V2918">
        <v>82.75</v>
      </c>
      <c r="W2918">
        <v>31.71</v>
      </c>
      <c r="X2918">
        <v>25.68</v>
      </c>
      <c r="Y2918">
        <v>83.87</v>
      </c>
      <c r="Z2918">
        <v>17.489999999999998</v>
      </c>
      <c r="AA2918">
        <v>60.59</v>
      </c>
      <c r="AB2918">
        <v>45.56</v>
      </c>
      <c r="AC2918">
        <v>74.14</v>
      </c>
      <c r="AD2918">
        <v>35.049999999999997</v>
      </c>
      <c r="AE2918">
        <v>37.03</v>
      </c>
      <c r="AF2918">
        <v>50.85</v>
      </c>
      <c r="AG2918">
        <v>74.819999999999993</v>
      </c>
      <c r="AH2918">
        <v>1</v>
      </c>
      <c r="AI2918">
        <v>1.9990180432796401</v>
      </c>
      <c r="AJ2918">
        <v>3.39262795448303</v>
      </c>
      <c r="AK2918">
        <v>3.0564384460449201</v>
      </c>
      <c r="AL2918">
        <v>3.2185152713209302</v>
      </c>
      <c r="AM2918">
        <v>0.455311238765716</v>
      </c>
      <c r="AN2918">
        <v>0</v>
      </c>
      <c r="AO2918">
        <v>19.905091375112502</v>
      </c>
      <c r="AP2918">
        <v>5.3438097017351502</v>
      </c>
      <c r="AQ2918">
        <v>0</v>
      </c>
      <c r="AR2918">
        <v>0.450683712959289</v>
      </c>
      <c r="AS2918">
        <v>3.85559718497097</v>
      </c>
      <c r="AT2918">
        <v>18.833753599785201</v>
      </c>
      <c r="AU2918">
        <v>0</v>
      </c>
      <c r="AV2918">
        <v>29.528703307732901</v>
      </c>
      <c r="AW2918">
        <v>33.955182168632703</v>
      </c>
      <c r="AX2918">
        <v>1.52255922555923</v>
      </c>
      <c r="AY2918">
        <v>5.1063503623008701</v>
      </c>
      <c r="AZ2918">
        <v>0</v>
      </c>
      <c r="BA2918">
        <v>1.4836399555206199</v>
      </c>
      <c r="BB2918">
        <v>1.0525149675086101</v>
      </c>
      <c r="BC2918">
        <v>1.9083592072129201</v>
      </c>
      <c r="BD2918">
        <v>11.0990113988518</v>
      </c>
      <c r="BE2918">
        <v>2.4977257251739502</v>
      </c>
      <c r="BF2918">
        <v>6.1786640202626497</v>
      </c>
      <c r="BG2918">
        <v>4.4793154038488803</v>
      </c>
      <c r="BH2918">
        <v>3.1834936141967698</v>
      </c>
      <c r="BI2918">
        <v>1</v>
      </c>
      <c r="BJ2918" s="2">
        <f t="shared" si="45"/>
        <v>381.6618563493808</v>
      </c>
    </row>
    <row r="2919" spans="1:62" x14ac:dyDescent="0.25">
      <c r="A2919">
        <v>2917</v>
      </c>
      <c r="B2919" t="s">
        <v>2978</v>
      </c>
      <c r="C2919">
        <v>409.03457768498203</v>
      </c>
      <c r="D2919">
        <v>9929.5416776545699</v>
      </c>
      <c r="E2919">
        <v>-452.12017869480701</v>
      </c>
      <c r="F2919">
        <v>353.21</v>
      </c>
      <c r="G2919">
        <v>43.04</v>
      </c>
      <c r="H2919">
        <v>58.71</v>
      </c>
      <c r="I2919">
        <v>82.6</v>
      </c>
      <c r="J2919">
        <v>13.94</v>
      </c>
      <c r="K2919">
        <v>90.25</v>
      </c>
      <c r="L2919">
        <v>33.03</v>
      </c>
      <c r="M2919">
        <v>27.07</v>
      </c>
      <c r="N2919">
        <v>117.66</v>
      </c>
      <c r="O2919">
        <v>28.93</v>
      </c>
      <c r="P2919">
        <v>166.22</v>
      </c>
      <c r="Q2919">
        <v>20.11</v>
      </c>
      <c r="R2919">
        <v>61.12</v>
      </c>
      <c r="S2919">
        <v>34.06</v>
      </c>
      <c r="T2919">
        <v>65.12</v>
      </c>
      <c r="U2919">
        <v>82.11</v>
      </c>
      <c r="V2919">
        <v>78.59</v>
      </c>
      <c r="W2919">
        <v>29.94</v>
      </c>
      <c r="X2919">
        <v>24.48</v>
      </c>
      <c r="Y2919">
        <v>79.19</v>
      </c>
      <c r="Z2919">
        <v>16.66</v>
      </c>
      <c r="AA2919">
        <v>59.29</v>
      </c>
      <c r="AB2919">
        <v>41.93</v>
      </c>
      <c r="AC2919">
        <v>69.739999999999995</v>
      </c>
      <c r="AD2919">
        <v>33.119999999999997</v>
      </c>
      <c r="AE2919">
        <v>35.22</v>
      </c>
      <c r="AF2919">
        <v>48.92</v>
      </c>
      <c r="AG2919">
        <v>70.19</v>
      </c>
      <c r="AH2919">
        <v>0</v>
      </c>
      <c r="AI2919">
        <v>2.3742334544658599</v>
      </c>
      <c r="AJ2919">
        <v>5.6118485927581698</v>
      </c>
      <c r="AK2919">
        <v>2.01578509807586</v>
      </c>
      <c r="AL2919">
        <v>3.8291501346975498</v>
      </c>
      <c r="AM2919">
        <v>0</v>
      </c>
      <c r="AN2919">
        <v>1.3691061735153101</v>
      </c>
      <c r="AO2919">
        <v>20.559838503599099</v>
      </c>
      <c r="AP2919">
        <v>4.9245457130018604</v>
      </c>
      <c r="AQ2919">
        <v>2.31365489959716</v>
      </c>
      <c r="AR2919">
        <v>1.7168322801589899</v>
      </c>
      <c r="AS2919">
        <v>3.0002134907990601</v>
      </c>
      <c r="AT2919">
        <v>18.205671443603901</v>
      </c>
      <c r="AU2919">
        <v>0</v>
      </c>
      <c r="AV2919">
        <v>27.058360910043099</v>
      </c>
      <c r="AW2919">
        <v>33.1213221885263</v>
      </c>
      <c r="AX2919">
        <v>1.60645815730094</v>
      </c>
      <c r="AY2919">
        <v>4.5278717875480599</v>
      </c>
      <c r="AZ2919">
        <v>0.253136366605758</v>
      </c>
      <c r="BA2919">
        <v>2.4122645854949898</v>
      </c>
      <c r="BB2919">
        <v>1.80102145392447</v>
      </c>
      <c r="BC2919">
        <v>1.57857475429773</v>
      </c>
      <c r="BD2919">
        <v>11.239879049360701</v>
      </c>
      <c r="BE2919">
        <v>0.90897107124328602</v>
      </c>
      <c r="BF2919">
        <v>6.2799880271777502</v>
      </c>
      <c r="BG2919">
        <v>5.2712499536573798</v>
      </c>
      <c r="BH2919">
        <v>2.49071180820465</v>
      </c>
      <c r="BI2919">
        <v>0.68320238590240401</v>
      </c>
      <c r="BJ2919" s="2">
        <f t="shared" si="45"/>
        <v>-70.458322345426211</v>
      </c>
    </row>
    <row r="2920" spans="1:62" x14ac:dyDescent="0.25">
      <c r="A2920">
        <v>2918</v>
      </c>
      <c r="B2920" t="s">
        <v>2979</v>
      </c>
      <c r="C2920">
        <v>310.47148695698201</v>
      </c>
      <c r="D2920">
        <v>10336.339049005701</v>
      </c>
      <c r="E2920">
        <v>406.797371351207</v>
      </c>
      <c r="F2920">
        <v>374.01</v>
      </c>
      <c r="G2920">
        <v>46.1</v>
      </c>
      <c r="H2920">
        <v>62.34</v>
      </c>
      <c r="I2920">
        <v>87.48</v>
      </c>
      <c r="J2920">
        <v>14.055</v>
      </c>
      <c r="K2920">
        <v>93.4</v>
      </c>
      <c r="L2920">
        <v>34.700000000000003</v>
      </c>
      <c r="M2920">
        <v>29.36</v>
      </c>
      <c r="N2920">
        <v>122.73</v>
      </c>
      <c r="O2920">
        <v>30.15</v>
      </c>
      <c r="P2920">
        <v>170.61</v>
      </c>
      <c r="Q2920">
        <v>20.6</v>
      </c>
      <c r="R2920">
        <v>62.2</v>
      </c>
      <c r="S2920">
        <v>36.4</v>
      </c>
      <c r="T2920">
        <v>66.680000000000007</v>
      </c>
      <c r="U2920">
        <v>85.96</v>
      </c>
      <c r="V2920">
        <v>82.69</v>
      </c>
      <c r="W2920">
        <v>31.22</v>
      </c>
      <c r="X2920">
        <v>25.58</v>
      </c>
      <c r="Y2920">
        <v>82.5</v>
      </c>
      <c r="Z2920">
        <v>17.600000000000001</v>
      </c>
      <c r="AA2920">
        <v>60.22</v>
      </c>
      <c r="AB2920">
        <v>44.73</v>
      </c>
      <c r="AC2920">
        <v>71.569999999999993</v>
      </c>
      <c r="AD2920">
        <v>34.29</v>
      </c>
      <c r="AE2920">
        <v>36.29</v>
      </c>
      <c r="AF2920">
        <v>50.82</v>
      </c>
      <c r="AG2920">
        <v>71.64</v>
      </c>
      <c r="AH2920">
        <v>0.52023202180862405</v>
      </c>
      <c r="AI2920">
        <v>3.9105605781078299</v>
      </c>
      <c r="AJ2920">
        <v>4.9202273488044703</v>
      </c>
      <c r="AK2920">
        <v>2.3755162358283899</v>
      </c>
      <c r="AL2920">
        <v>4.3852204028516999</v>
      </c>
      <c r="AM2920">
        <v>1.0747866630554199</v>
      </c>
      <c r="AN2920">
        <v>1.8185106515884399</v>
      </c>
      <c r="AO2920">
        <v>21.135800749063399</v>
      </c>
      <c r="AP2920">
        <v>4.4851278441492397</v>
      </c>
      <c r="AQ2920">
        <v>3.0523285865783598</v>
      </c>
      <c r="AR2920">
        <v>1.46637451648712</v>
      </c>
      <c r="AS2920">
        <v>1.1195692885666999</v>
      </c>
      <c r="AT2920">
        <v>16.558964504860299</v>
      </c>
      <c r="AU2920">
        <v>0</v>
      </c>
      <c r="AV2920">
        <v>26.185203468427002</v>
      </c>
      <c r="AW2920">
        <v>34.722964201122501</v>
      </c>
      <c r="AX2920">
        <v>1.29752060770988</v>
      </c>
      <c r="AY2920">
        <v>4.9021176099777204</v>
      </c>
      <c r="AZ2920">
        <v>4.6129301190376198E-2</v>
      </c>
      <c r="BA2920">
        <v>2.93772184848785</v>
      </c>
      <c r="BB2920">
        <v>1.9443030776455901</v>
      </c>
      <c r="BC2920">
        <v>0.110786773264408</v>
      </c>
      <c r="BD2920">
        <v>11.5213546827435</v>
      </c>
      <c r="BE2920">
        <v>0</v>
      </c>
      <c r="BF2920">
        <v>5.0945884948596296</v>
      </c>
      <c r="BG2920">
        <v>5.7788385190069604</v>
      </c>
      <c r="BH2920">
        <v>2.5524529218673702</v>
      </c>
      <c r="BI2920">
        <v>0.55916180461645104</v>
      </c>
      <c r="BJ2920" s="2">
        <f t="shared" si="45"/>
        <v>336.33904900578079</v>
      </c>
    </row>
    <row r="2921" spans="1:62" x14ac:dyDescent="0.25">
      <c r="A2921">
        <v>2919</v>
      </c>
      <c r="B2921" t="s">
        <v>2980</v>
      </c>
      <c r="C2921">
        <v>18.2126340588018</v>
      </c>
      <c r="D2921">
        <v>9917.1670302509792</v>
      </c>
      <c r="E2921">
        <v>-419.17201875478997</v>
      </c>
      <c r="F2921">
        <v>363.69</v>
      </c>
      <c r="G2921">
        <v>42.8</v>
      </c>
      <c r="H2921">
        <v>57.41</v>
      </c>
      <c r="I2921">
        <v>83.51</v>
      </c>
      <c r="J2921">
        <v>13.73</v>
      </c>
      <c r="K2921">
        <v>90.57</v>
      </c>
      <c r="L2921">
        <v>31.54</v>
      </c>
      <c r="M2921">
        <v>28.12</v>
      </c>
      <c r="N2921">
        <v>110.34</v>
      </c>
      <c r="O2921">
        <v>28.51</v>
      </c>
      <c r="P2921">
        <v>162.54</v>
      </c>
      <c r="Q2921">
        <v>19.93</v>
      </c>
      <c r="R2921">
        <v>60.2</v>
      </c>
      <c r="S2921">
        <v>34.369999999999997</v>
      </c>
      <c r="T2921">
        <v>63.96</v>
      </c>
      <c r="U2921">
        <v>84.08</v>
      </c>
      <c r="V2921">
        <v>78.23</v>
      </c>
      <c r="W2921">
        <v>29.81</v>
      </c>
      <c r="X2921">
        <v>24.2</v>
      </c>
      <c r="Y2921">
        <v>79.33</v>
      </c>
      <c r="Z2921">
        <v>17.05</v>
      </c>
      <c r="AA2921">
        <v>58.51</v>
      </c>
      <c r="AB2921">
        <v>41.85</v>
      </c>
      <c r="AC2921">
        <v>67.44</v>
      </c>
      <c r="AD2921">
        <v>33.659999999999997</v>
      </c>
      <c r="AE2921">
        <v>34.72</v>
      </c>
      <c r="AF2921">
        <v>48.41</v>
      </c>
      <c r="AG2921">
        <v>68.03</v>
      </c>
      <c r="AH2921">
        <v>0</v>
      </c>
      <c r="AI2921">
        <v>4.8877938091754896</v>
      </c>
      <c r="AJ2921">
        <v>4.9202273488044703</v>
      </c>
      <c r="AK2921">
        <v>2.1601570397615402</v>
      </c>
      <c r="AL2921">
        <v>5.3758634869009203</v>
      </c>
      <c r="AM2921">
        <v>2.2316191196441602</v>
      </c>
      <c r="AN2921">
        <v>1.7213182598352399</v>
      </c>
      <c r="AO2921">
        <v>21.718931168317699</v>
      </c>
      <c r="AP2921">
        <v>3.7629770415369399</v>
      </c>
      <c r="AQ2921">
        <v>3.0523285865783598</v>
      </c>
      <c r="AR2921">
        <v>2.4663745164871198</v>
      </c>
      <c r="AS2921">
        <v>1.1195692885666999</v>
      </c>
      <c r="AT2921">
        <v>14.910429372452199</v>
      </c>
      <c r="AU2921">
        <v>0</v>
      </c>
      <c r="AV2921">
        <v>27.940695678815199</v>
      </c>
      <c r="AW2921">
        <v>34.722964201122501</v>
      </c>
      <c r="AX2921">
        <v>2.9803956449031799</v>
      </c>
      <c r="AY2921">
        <v>3.56969761848449</v>
      </c>
      <c r="AZ2921">
        <v>0</v>
      </c>
      <c r="BA2921">
        <v>4.1509697437286297</v>
      </c>
      <c r="BB2921">
        <v>1.5445011677220399</v>
      </c>
      <c r="BC2921">
        <v>0.110786773264408</v>
      </c>
      <c r="BD2921">
        <v>10.820654161274399</v>
      </c>
      <c r="BE2921">
        <v>0</v>
      </c>
      <c r="BF2921">
        <v>6.0158226853236503</v>
      </c>
      <c r="BG2921">
        <v>6.8458112515509102</v>
      </c>
      <c r="BH2921">
        <v>2.5524529218673702</v>
      </c>
      <c r="BI2921">
        <v>0.55916180461645104</v>
      </c>
      <c r="BJ2921" s="2">
        <f t="shared" si="45"/>
        <v>-82.83296974900918</v>
      </c>
    </row>
    <row r="2922" spans="1:62" x14ac:dyDescent="0.25">
      <c r="A2922">
        <v>2920</v>
      </c>
      <c r="B2922" t="s">
        <v>2981</v>
      </c>
      <c r="C2922">
        <v>11.6872138772742</v>
      </c>
      <c r="D2922">
        <v>10295.8325923968</v>
      </c>
      <c r="E2922">
        <v>378.66556214585501</v>
      </c>
      <c r="F2922">
        <v>373.7</v>
      </c>
      <c r="G2922">
        <v>45.07</v>
      </c>
      <c r="H2922">
        <v>58.85</v>
      </c>
      <c r="I2922">
        <v>87.25</v>
      </c>
      <c r="J2922">
        <v>15.92</v>
      </c>
      <c r="K2922">
        <v>94.07</v>
      </c>
      <c r="L2922">
        <v>32.119999999999997</v>
      </c>
      <c r="M2922">
        <v>29.42</v>
      </c>
      <c r="N2922">
        <v>118.1</v>
      </c>
      <c r="O2922">
        <v>30.05</v>
      </c>
      <c r="P2922">
        <v>166.73</v>
      </c>
      <c r="Q2922">
        <v>20.76</v>
      </c>
      <c r="R2922">
        <v>63.44</v>
      </c>
      <c r="S2922">
        <v>36.69</v>
      </c>
      <c r="T2922">
        <v>66.47</v>
      </c>
      <c r="U2922">
        <v>86.28</v>
      </c>
      <c r="V2922">
        <v>81.22</v>
      </c>
      <c r="W2922">
        <v>31.2</v>
      </c>
      <c r="X2922">
        <v>25.19</v>
      </c>
      <c r="Y2922">
        <v>83.25</v>
      </c>
      <c r="Z2922">
        <v>17.809999999999999</v>
      </c>
      <c r="AA2922">
        <v>60.45</v>
      </c>
      <c r="AB2922">
        <v>43.93</v>
      </c>
      <c r="AC2922">
        <v>69.739999999999995</v>
      </c>
      <c r="AD2922">
        <v>34.619999999999997</v>
      </c>
      <c r="AE2922">
        <v>34.74</v>
      </c>
      <c r="AF2922">
        <v>49.73</v>
      </c>
      <c r="AG2922">
        <v>71.58</v>
      </c>
      <c r="AH2922">
        <v>1</v>
      </c>
      <c r="AI2922">
        <v>7.8265769779682097</v>
      </c>
      <c r="AJ2922">
        <v>4.9202273488044703</v>
      </c>
      <c r="AK2922">
        <v>2.1601570397615402</v>
      </c>
      <c r="AL2922">
        <v>5.8981523457914502</v>
      </c>
      <c r="AM2922">
        <v>1.82633700966835</v>
      </c>
      <c r="AN2922">
        <v>1.7213182598352399</v>
      </c>
      <c r="AO2922">
        <v>21.2782963216304</v>
      </c>
      <c r="AP2922">
        <v>2.6312353985849701</v>
      </c>
      <c r="AQ2922">
        <v>3.7856381535530002</v>
      </c>
      <c r="AR2922">
        <v>1.9084014892578101</v>
      </c>
      <c r="AS2922">
        <v>2.55168985016644</v>
      </c>
      <c r="AT2922">
        <v>13.756281509064101</v>
      </c>
      <c r="AU2922">
        <v>0</v>
      </c>
      <c r="AV2922">
        <v>27.3085205312818</v>
      </c>
      <c r="AW2922">
        <v>33.9675748683512</v>
      </c>
      <c r="AX2922">
        <v>2.2343758642673399</v>
      </c>
      <c r="AY2922">
        <v>5.0584032535552899</v>
      </c>
      <c r="AZ2922">
        <v>1.22438216209411</v>
      </c>
      <c r="BA2922">
        <v>4.1509697437286297</v>
      </c>
      <c r="BB2922">
        <v>1.5445011677220399</v>
      </c>
      <c r="BC2922">
        <v>0</v>
      </c>
      <c r="BD2922">
        <v>10.4536314681172</v>
      </c>
      <c r="BE2922">
        <v>0</v>
      </c>
      <c r="BF2922">
        <v>6.0158226853236503</v>
      </c>
      <c r="BG2922">
        <v>5.0921410359442199</v>
      </c>
      <c r="BH2922">
        <v>2.5524529218673702</v>
      </c>
      <c r="BI2922">
        <v>5.3664289414882597E-2</v>
      </c>
      <c r="BJ2922" s="2">
        <f t="shared" si="45"/>
        <v>295.83259239684583</v>
      </c>
    </row>
    <row r="2923" spans="1:62" x14ac:dyDescent="0.25">
      <c r="A2923">
        <v>2921</v>
      </c>
      <c r="B2923" t="s">
        <v>2982</v>
      </c>
      <c r="C2923">
        <v>6.8562175820699203</v>
      </c>
      <c r="D2923">
        <v>10369.670059423501</v>
      </c>
      <c r="E2923">
        <v>73.837467026725704</v>
      </c>
      <c r="F2923">
        <v>376.99</v>
      </c>
      <c r="G2923">
        <v>44.89</v>
      </c>
      <c r="H2923">
        <v>61.75</v>
      </c>
      <c r="I2923">
        <v>89.81</v>
      </c>
      <c r="J2923">
        <v>15.99</v>
      </c>
      <c r="K2923">
        <v>95.86</v>
      </c>
      <c r="L2923">
        <v>33.090000000000003</v>
      </c>
      <c r="M2923">
        <v>29.43</v>
      </c>
      <c r="N2923">
        <v>116.47</v>
      </c>
      <c r="O2923">
        <v>30.58</v>
      </c>
      <c r="P2923">
        <v>168.2</v>
      </c>
      <c r="Q2923">
        <v>20.65</v>
      </c>
      <c r="R2923">
        <v>63.36</v>
      </c>
      <c r="S2923">
        <v>35.909999999999997</v>
      </c>
      <c r="T2923">
        <v>67.14</v>
      </c>
      <c r="U2923">
        <v>86.5</v>
      </c>
      <c r="V2923">
        <v>82.54</v>
      </c>
      <c r="W2923">
        <v>31.34</v>
      </c>
      <c r="X2923">
        <v>25.1</v>
      </c>
      <c r="Y2923">
        <v>84.24</v>
      </c>
      <c r="Z2923">
        <v>17.86</v>
      </c>
      <c r="AA2923">
        <v>61.14</v>
      </c>
      <c r="AB2923">
        <v>44.81</v>
      </c>
      <c r="AC2923">
        <v>72.45</v>
      </c>
      <c r="AD2923">
        <v>34.299999999999997</v>
      </c>
      <c r="AE2923">
        <v>35.22</v>
      </c>
      <c r="AF2923">
        <v>49.75</v>
      </c>
      <c r="AG2923">
        <v>72</v>
      </c>
      <c r="AH2923">
        <v>0</v>
      </c>
      <c r="AI2923">
        <v>10.1970336735248</v>
      </c>
      <c r="AJ2923">
        <v>7.7793787121772704</v>
      </c>
      <c r="AK2923">
        <v>2.1601570397615402</v>
      </c>
      <c r="AL2923">
        <v>6.6032702270895198</v>
      </c>
      <c r="AM2923">
        <v>1.4118452072143499</v>
      </c>
      <c r="AN2923">
        <v>1.7213182598352399</v>
      </c>
      <c r="AO2923">
        <v>21.2782963216304</v>
      </c>
      <c r="AP2923">
        <v>2.4751161562744501</v>
      </c>
      <c r="AQ2923">
        <v>3.7856381535530002</v>
      </c>
      <c r="AR2923">
        <v>1.7652073800563799</v>
      </c>
      <c r="AS2923">
        <v>1.90848528034985</v>
      </c>
      <c r="AT2923">
        <v>16.099012984894198</v>
      </c>
      <c r="AU2923">
        <v>0</v>
      </c>
      <c r="AV2923">
        <v>27.3085205312818</v>
      </c>
      <c r="AW2923">
        <v>36.4207160808146</v>
      </c>
      <c r="AX2923">
        <v>2.2343758642673399</v>
      </c>
      <c r="AY2923">
        <v>5.0584032535552899</v>
      </c>
      <c r="AZ2923">
        <v>1.22438216209411</v>
      </c>
      <c r="BA2923">
        <v>3.2806845307350101</v>
      </c>
      <c r="BB2923">
        <v>0</v>
      </c>
      <c r="BC2923">
        <v>0</v>
      </c>
      <c r="BD2923">
        <v>10.0500516965985</v>
      </c>
      <c r="BE2923">
        <v>0</v>
      </c>
      <c r="BF2923">
        <v>5.1988970404490802</v>
      </c>
      <c r="BG2923">
        <v>6.9615660943090898</v>
      </c>
      <c r="BH2923">
        <v>0.77188134193420399</v>
      </c>
      <c r="BI2923">
        <v>0</v>
      </c>
      <c r="BJ2923" s="2">
        <f t="shared" si="45"/>
        <v>369.6700594235715</v>
      </c>
    </row>
    <row r="2924" spans="1:62" x14ac:dyDescent="0.25">
      <c r="A2924">
        <v>2922</v>
      </c>
      <c r="B2924" t="s">
        <v>2983</v>
      </c>
      <c r="C2924">
        <v>8.6705020998349394</v>
      </c>
      <c r="D2924">
        <v>10524.361540469499</v>
      </c>
      <c r="E2924">
        <v>154.691481045931</v>
      </c>
      <c r="F2924">
        <v>383.41</v>
      </c>
      <c r="G2924">
        <v>45.82</v>
      </c>
      <c r="H2924">
        <v>62.7</v>
      </c>
      <c r="I2924">
        <v>91.37</v>
      </c>
      <c r="J2924">
        <v>16.03</v>
      </c>
      <c r="K2924">
        <v>99.1</v>
      </c>
      <c r="L2924">
        <v>33.65</v>
      </c>
      <c r="M2924">
        <v>30.08</v>
      </c>
      <c r="N2924">
        <v>119.13</v>
      </c>
      <c r="O2924">
        <v>31.46</v>
      </c>
      <c r="P2924">
        <v>172.99</v>
      </c>
      <c r="Q2924">
        <v>20.89</v>
      </c>
      <c r="R2924">
        <v>64.59</v>
      </c>
      <c r="S2924">
        <v>36.880000000000003</v>
      </c>
      <c r="T2924">
        <v>68.2</v>
      </c>
      <c r="U2924">
        <v>86.82</v>
      </c>
      <c r="V2924">
        <v>83.31</v>
      </c>
      <c r="W2924">
        <v>32.130000000000003</v>
      </c>
      <c r="X2924">
        <v>25.51</v>
      </c>
      <c r="Y2924">
        <v>85.13</v>
      </c>
      <c r="Z2924">
        <v>18.34</v>
      </c>
      <c r="AA2924">
        <v>61.88</v>
      </c>
      <c r="AB2924">
        <v>45.94</v>
      </c>
      <c r="AC2924">
        <v>73.540000000000006</v>
      </c>
      <c r="AD2924">
        <v>35.049999999999997</v>
      </c>
      <c r="AE2924">
        <v>36.74</v>
      </c>
      <c r="AF2924">
        <v>49.98</v>
      </c>
      <c r="AG2924">
        <v>74.290000000000006</v>
      </c>
      <c r="AH2924">
        <v>0</v>
      </c>
      <c r="AI2924">
        <v>8.0814056694507599</v>
      </c>
      <c r="AJ2924">
        <v>7.7793787121772704</v>
      </c>
      <c r="AK2924">
        <v>1.5378627926111199</v>
      </c>
      <c r="AL2924">
        <v>6.0272198263555703</v>
      </c>
      <c r="AM2924">
        <v>3.0336395502090401</v>
      </c>
      <c r="AN2924">
        <v>1.7213182598352399</v>
      </c>
      <c r="AO2924">
        <v>22.300344198942099</v>
      </c>
      <c r="AP2924">
        <v>2.4751161562744501</v>
      </c>
      <c r="AQ2924">
        <v>3.3492177426815002</v>
      </c>
      <c r="AR2924">
        <v>1.7652073800563799</v>
      </c>
      <c r="AS2924">
        <v>1.90848528034985</v>
      </c>
      <c r="AT2924">
        <v>16.099012984894198</v>
      </c>
      <c r="AU2924">
        <v>0</v>
      </c>
      <c r="AV2924">
        <v>27.3085205312818</v>
      </c>
      <c r="AW2924">
        <v>37.3855886794626</v>
      </c>
      <c r="AX2924">
        <v>1.8729663193225801</v>
      </c>
      <c r="AY2924">
        <v>4.6612686514854396</v>
      </c>
      <c r="AZ2924">
        <v>1.22438216209411</v>
      </c>
      <c r="BA2924">
        <v>1.7919657826423601</v>
      </c>
      <c r="BB2924">
        <v>0</v>
      </c>
      <c r="BC2924">
        <v>1.8057286739349301</v>
      </c>
      <c r="BD2924">
        <v>11.337641842663199</v>
      </c>
      <c r="BE2924">
        <v>0</v>
      </c>
      <c r="BF2924">
        <v>4.8348438804969103</v>
      </c>
      <c r="BG2924">
        <v>5.00189459696412</v>
      </c>
      <c r="BH2924">
        <v>0.44403868913650502</v>
      </c>
      <c r="BI2924">
        <v>0</v>
      </c>
      <c r="BJ2924" s="2">
        <f t="shared" si="45"/>
        <v>524.36154046950253</v>
      </c>
    </row>
    <row r="2925" spans="1:62" x14ac:dyDescent="0.25">
      <c r="A2925">
        <v>2923</v>
      </c>
      <c r="B2925" t="s">
        <v>2984</v>
      </c>
      <c r="C2925">
        <v>313.13006416782002</v>
      </c>
      <c r="D2925">
        <v>10471.9975536048</v>
      </c>
      <c r="E2925">
        <v>-52.363986864613203</v>
      </c>
      <c r="F2925">
        <v>380.48</v>
      </c>
      <c r="G2925">
        <v>44.89</v>
      </c>
      <c r="H2925">
        <v>62.23</v>
      </c>
      <c r="I2925">
        <v>89.35</v>
      </c>
      <c r="J2925">
        <v>16</v>
      </c>
      <c r="K2925">
        <v>98.14</v>
      </c>
      <c r="L2925">
        <v>33.42</v>
      </c>
      <c r="M2925">
        <v>29.32</v>
      </c>
      <c r="N2925">
        <v>116.87</v>
      </c>
      <c r="O2925">
        <v>33.119999999999997</v>
      </c>
      <c r="P2925">
        <v>171.24</v>
      </c>
      <c r="Q2925">
        <v>20.79</v>
      </c>
      <c r="R2925">
        <v>64.36</v>
      </c>
      <c r="S2925">
        <v>36.03</v>
      </c>
      <c r="T2925">
        <v>68.17</v>
      </c>
      <c r="U2925">
        <v>86.67</v>
      </c>
      <c r="V2925">
        <v>82.13</v>
      </c>
      <c r="W2925">
        <v>32.1</v>
      </c>
      <c r="X2925">
        <v>25.35</v>
      </c>
      <c r="Y2925">
        <v>83.22</v>
      </c>
      <c r="Z2925">
        <v>18.309999999999999</v>
      </c>
      <c r="AA2925">
        <v>61.62</v>
      </c>
      <c r="AB2925">
        <v>45.5</v>
      </c>
      <c r="AC2925">
        <v>72.55</v>
      </c>
      <c r="AD2925">
        <v>34.880000000000003</v>
      </c>
      <c r="AE2925">
        <v>37.26</v>
      </c>
      <c r="AF2925">
        <v>51.92</v>
      </c>
      <c r="AG2925">
        <v>73.5</v>
      </c>
      <c r="AH2925">
        <v>0.30058521032333302</v>
      </c>
      <c r="AI2925">
        <v>7.10925444960594</v>
      </c>
      <c r="AJ2925">
        <v>7.1194288134574801</v>
      </c>
      <c r="AK2925">
        <v>0.59255488216876895</v>
      </c>
      <c r="AL2925">
        <v>4.8295566383749202</v>
      </c>
      <c r="AM2925">
        <v>1.93147325515747</v>
      </c>
      <c r="AN2925">
        <v>1.0927002578973699</v>
      </c>
      <c r="AO2925">
        <v>22.5966768860816</v>
      </c>
      <c r="AP2925">
        <v>2.8678944336716001</v>
      </c>
      <c r="AQ2925">
        <v>4.7597685754299102</v>
      </c>
      <c r="AR2925">
        <v>0.30147013068199102</v>
      </c>
      <c r="AS2925">
        <v>4.57492936402559E-2</v>
      </c>
      <c r="AT2925">
        <v>15.9561774423345</v>
      </c>
      <c r="AU2925">
        <v>0.21487340331077501</v>
      </c>
      <c r="AV2925">
        <v>27.149073785170899</v>
      </c>
      <c r="AW2925">
        <v>38.632915291935198</v>
      </c>
      <c r="AX2925">
        <v>1.5336116552352901</v>
      </c>
      <c r="AY2925">
        <v>5.4358233809471104</v>
      </c>
      <c r="AZ2925">
        <v>1.4093836992979001</v>
      </c>
      <c r="BA2925">
        <v>2.2840039730071999</v>
      </c>
      <c r="BB2925">
        <v>0.126791536808013</v>
      </c>
      <c r="BC2925">
        <v>1.6443290412425899</v>
      </c>
      <c r="BD2925">
        <v>12.3860383108258</v>
      </c>
      <c r="BE2925">
        <v>0.16840127110481201</v>
      </c>
      <c r="BF2925">
        <v>3.86824066098779</v>
      </c>
      <c r="BG2925">
        <v>3.7817732132971198</v>
      </c>
      <c r="BH2925">
        <v>0</v>
      </c>
      <c r="BI2925">
        <v>3.8813918828964199E-2</v>
      </c>
      <c r="BJ2925" s="2">
        <f t="shared" si="45"/>
        <v>471.99755360488933</v>
      </c>
    </row>
    <row r="2926" spans="1:62" x14ac:dyDescent="0.25">
      <c r="A2926">
        <v>2924</v>
      </c>
      <c r="B2926" t="s">
        <v>2985</v>
      </c>
      <c r="C2926">
        <v>86.636573138974995</v>
      </c>
      <c r="D2926">
        <v>10539.592760859499</v>
      </c>
      <c r="E2926">
        <v>67.595207254684198</v>
      </c>
      <c r="F2926">
        <v>380.44</v>
      </c>
      <c r="G2926">
        <v>45.86</v>
      </c>
      <c r="H2926">
        <v>62.18</v>
      </c>
      <c r="I2926">
        <v>87.64</v>
      </c>
      <c r="J2926">
        <v>15.85</v>
      </c>
      <c r="K2926">
        <v>97.68</v>
      </c>
      <c r="L2926">
        <v>33.369999999999997</v>
      </c>
      <c r="M2926">
        <v>29.55</v>
      </c>
      <c r="N2926">
        <v>117.25</v>
      </c>
      <c r="O2926">
        <v>33.409999999999997</v>
      </c>
      <c r="P2926">
        <v>171.48</v>
      </c>
      <c r="Q2926">
        <v>20.67</v>
      </c>
      <c r="R2926">
        <v>64.260000000000005</v>
      </c>
      <c r="S2926">
        <v>36.57</v>
      </c>
      <c r="T2926">
        <v>69.28</v>
      </c>
      <c r="U2926">
        <v>87.5</v>
      </c>
      <c r="V2926">
        <v>80.930000000000007</v>
      </c>
      <c r="W2926">
        <v>32.200000000000003</v>
      </c>
      <c r="X2926">
        <v>25.245000000000001</v>
      </c>
      <c r="Y2926">
        <v>82.55</v>
      </c>
      <c r="Z2926">
        <v>18.489999999999998</v>
      </c>
      <c r="AA2926">
        <v>61.67</v>
      </c>
      <c r="AB2926">
        <v>45.53</v>
      </c>
      <c r="AC2926">
        <v>72.05</v>
      </c>
      <c r="AD2926">
        <v>35.61</v>
      </c>
      <c r="AE2926">
        <v>36.14</v>
      </c>
      <c r="AF2926">
        <v>51.55</v>
      </c>
      <c r="AG2926">
        <v>74.16</v>
      </c>
      <c r="AH2926">
        <v>0</v>
      </c>
      <c r="AI2926">
        <v>7.7978315055370304</v>
      </c>
      <c r="AJ2926">
        <v>5.8725411295890799</v>
      </c>
      <c r="AK2926">
        <v>1.6464210301637601</v>
      </c>
      <c r="AL2926">
        <v>5.8828664366155801</v>
      </c>
      <c r="AM2926">
        <v>3.1097602844238201</v>
      </c>
      <c r="AN2926">
        <v>1.2508204877376501</v>
      </c>
      <c r="AO2926">
        <v>22.787981301546001</v>
      </c>
      <c r="AP2926">
        <v>3.1704017149750099</v>
      </c>
      <c r="AQ2926">
        <v>4.1633990108966801</v>
      </c>
      <c r="AR2926">
        <v>0</v>
      </c>
      <c r="AS2926">
        <v>0.66332446224987496</v>
      </c>
      <c r="AT2926">
        <v>16.256290375254999</v>
      </c>
      <c r="AU2926">
        <v>0</v>
      </c>
      <c r="AV2926">
        <v>27.498337572440501</v>
      </c>
      <c r="AW2926">
        <v>38.234029475599499</v>
      </c>
      <c r="AX2926">
        <v>0.25761497020721402</v>
      </c>
      <c r="AY2926">
        <v>7.7521297335624597</v>
      </c>
      <c r="AZ2926">
        <v>2.5165569037198998</v>
      </c>
      <c r="BA2926">
        <v>2.2197483927011401</v>
      </c>
      <c r="BB2926">
        <v>0</v>
      </c>
      <c r="BC2926">
        <v>0.34064969420433</v>
      </c>
      <c r="BD2926">
        <v>12.076406665146299</v>
      </c>
      <c r="BE2926">
        <v>2.6124053299427001</v>
      </c>
      <c r="BF2926">
        <v>5.70971352513879</v>
      </c>
      <c r="BG2926">
        <v>3.94346763566136</v>
      </c>
      <c r="BH2926">
        <v>0.61865156888961703</v>
      </c>
      <c r="BI2926">
        <v>0</v>
      </c>
      <c r="BJ2926" s="2">
        <f t="shared" si="45"/>
        <v>539.59276085957356</v>
      </c>
    </row>
    <row r="2927" spans="1:62" x14ac:dyDescent="0.25">
      <c r="A2927">
        <v>2925</v>
      </c>
      <c r="B2927" t="s">
        <v>2986</v>
      </c>
      <c r="C2927">
        <v>23.545999516465201</v>
      </c>
      <c r="D2927">
        <v>10216.484309588701</v>
      </c>
      <c r="E2927">
        <v>-323.108451270854</v>
      </c>
      <c r="F2927">
        <v>366.05</v>
      </c>
      <c r="G2927">
        <v>44.28</v>
      </c>
      <c r="H2927">
        <v>58.93</v>
      </c>
      <c r="I2927">
        <v>83.33</v>
      </c>
      <c r="J2927">
        <v>15.01</v>
      </c>
      <c r="K2927">
        <v>93.24</v>
      </c>
      <c r="L2927">
        <v>32.549999999999997</v>
      </c>
      <c r="M2927">
        <v>26.89</v>
      </c>
      <c r="N2927">
        <v>113.14</v>
      </c>
      <c r="O2927">
        <v>32.159999999999997</v>
      </c>
      <c r="P2927">
        <v>163.83000000000001</v>
      </c>
      <c r="Q2927">
        <v>19.77</v>
      </c>
      <c r="R2927">
        <v>63.16</v>
      </c>
      <c r="S2927">
        <v>35.19</v>
      </c>
      <c r="T2927">
        <v>67.760000000000005</v>
      </c>
      <c r="U2927">
        <v>85.61</v>
      </c>
      <c r="V2927">
        <v>77.42</v>
      </c>
      <c r="W2927">
        <v>31.06</v>
      </c>
      <c r="X2927">
        <v>24.67</v>
      </c>
      <c r="Y2927">
        <v>79.92</v>
      </c>
      <c r="Z2927">
        <v>17.71</v>
      </c>
      <c r="AA2927">
        <v>60.86</v>
      </c>
      <c r="AB2927">
        <v>43.89</v>
      </c>
      <c r="AC2927">
        <v>68.12</v>
      </c>
      <c r="AD2927">
        <v>35.07</v>
      </c>
      <c r="AE2927">
        <v>35.06</v>
      </c>
      <c r="AF2927">
        <v>51.79</v>
      </c>
      <c r="AG2927">
        <v>70.94</v>
      </c>
      <c r="AH2927">
        <v>0</v>
      </c>
      <c r="AI2927">
        <v>7.7685420066118196</v>
      </c>
      <c r="AJ2927">
        <v>5.6402537673711697</v>
      </c>
      <c r="AK2927">
        <v>2.6381327062845199</v>
      </c>
      <c r="AL2927">
        <v>5.7527581397444001</v>
      </c>
      <c r="AM2927">
        <v>1.3283394575119001</v>
      </c>
      <c r="AN2927">
        <v>1.2508204877376501</v>
      </c>
      <c r="AO2927">
        <v>22.787981301546001</v>
      </c>
      <c r="AP2927">
        <v>1.8713475691620201</v>
      </c>
      <c r="AQ2927">
        <v>2.8063756525516501</v>
      </c>
      <c r="AR2927">
        <v>0</v>
      </c>
      <c r="AS2927">
        <v>1.13682489283382</v>
      </c>
      <c r="AT2927">
        <v>17.7275145640596</v>
      </c>
      <c r="AU2927">
        <v>0.84300404787063599</v>
      </c>
      <c r="AV2927">
        <v>27.498337572440501</v>
      </c>
      <c r="AW2927">
        <v>37.930181477218802</v>
      </c>
      <c r="AX2927">
        <v>0</v>
      </c>
      <c r="AY2927">
        <v>9.9745652079582197</v>
      </c>
      <c r="AZ2927">
        <v>2.3543448150157902</v>
      </c>
      <c r="BA2927">
        <v>3.3873750120401298</v>
      </c>
      <c r="BB2927">
        <v>0.81359457969665505</v>
      </c>
      <c r="BC2927">
        <v>0.88516595959663302</v>
      </c>
      <c r="BD2927">
        <v>12.5883329585194</v>
      </c>
      <c r="BE2927">
        <v>3.33333900570869</v>
      </c>
      <c r="BF2927">
        <v>5.2251642709597901</v>
      </c>
      <c r="BG2927">
        <v>2.9520412273705001</v>
      </c>
      <c r="BH2927">
        <v>1.45902395248413</v>
      </c>
      <c r="BI2927">
        <v>0</v>
      </c>
      <c r="BJ2927" s="2">
        <f t="shared" si="45"/>
        <v>216.48430958871955</v>
      </c>
    </row>
    <row r="2928" spans="1:62" x14ac:dyDescent="0.25">
      <c r="A2928">
        <v>2926</v>
      </c>
      <c r="B2928" t="s">
        <v>2987</v>
      </c>
      <c r="C2928">
        <v>13.1672523488779</v>
      </c>
      <c r="D2928">
        <v>10209.124627355201</v>
      </c>
      <c r="E2928">
        <v>-7.3596822334329701</v>
      </c>
      <c r="F2928">
        <v>356.03</v>
      </c>
      <c r="G2928">
        <v>44.47</v>
      </c>
      <c r="H2928">
        <v>57.54</v>
      </c>
      <c r="I2928">
        <v>79.97</v>
      </c>
      <c r="J2928">
        <v>15.08</v>
      </c>
      <c r="K2928">
        <v>93.29</v>
      </c>
      <c r="L2928">
        <v>31.85</v>
      </c>
      <c r="M2928">
        <v>26.26</v>
      </c>
      <c r="N2928">
        <v>111.76</v>
      </c>
      <c r="O2928">
        <v>31.88</v>
      </c>
      <c r="P2928">
        <v>157.54</v>
      </c>
      <c r="Q2928">
        <v>19.190000000000001</v>
      </c>
      <c r="R2928">
        <v>63.14</v>
      </c>
      <c r="S2928">
        <v>34.35</v>
      </c>
      <c r="T2928">
        <v>67.099999999999994</v>
      </c>
      <c r="U2928">
        <v>87.23</v>
      </c>
      <c r="V2928">
        <v>76.87</v>
      </c>
      <c r="W2928">
        <v>31.26</v>
      </c>
      <c r="X2928">
        <v>24.05</v>
      </c>
      <c r="Y2928">
        <v>78.58</v>
      </c>
      <c r="Z2928">
        <v>17.670000000000002</v>
      </c>
      <c r="AA2928">
        <v>60.96</v>
      </c>
      <c r="AB2928">
        <v>43.32</v>
      </c>
      <c r="AC2928">
        <v>67.45</v>
      </c>
      <c r="AD2928">
        <v>34.71</v>
      </c>
      <c r="AE2928">
        <v>34.450000000000003</v>
      </c>
      <c r="AF2928">
        <v>52.3</v>
      </c>
      <c r="AG2928">
        <v>69.8</v>
      </c>
      <c r="AH2928">
        <v>0</v>
      </c>
      <c r="AI2928">
        <v>7.7685420066118196</v>
      </c>
      <c r="AJ2928">
        <v>7.0738998502492896</v>
      </c>
      <c r="AK2928">
        <v>2.6381327062845199</v>
      </c>
      <c r="AL2928">
        <v>5.7527581397444001</v>
      </c>
      <c r="AM2928">
        <v>1.3283394575119001</v>
      </c>
      <c r="AN2928">
        <v>0.641211777925491</v>
      </c>
      <c r="AO2928">
        <v>22.787981301546001</v>
      </c>
      <c r="AP2928">
        <v>1.3829747664276499</v>
      </c>
      <c r="AQ2928">
        <v>0.81545415520667996</v>
      </c>
      <c r="AR2928">
        <v>0</v>
      </c>
      <c r="AS2928">
        <v>0.55063931830227297</v>
      </c>
      <c r="AT2928">
        <v>17.7275145640596</v>
      </c>
      <c r="AU2928">
        <v>2.57994753122329</v>
      </c>
      <c r="AV2928">
        <v>26.874141877517101</v>
      </c>
      <c r="AW2928">
        <v>38.930181477218802</v>
      </c>
      <c r="AX2928">
        <v>0</v>
      </c>
      <c r="AY2928">
        <v>8.5060533881187403</v>
      </c>
      <c r="AZ2928">
        <v>2.3543448150157902</v>
      </c>
      <c r="BA2928">
        <v>3.3873750120401298</v>
      </c>
      <c r="BB2928">
        <v>1.2315979003906199</v>
      </c>
      <c r="BC2928">
        <v>2.5460796654224298</v>
      </c>
      <c r="BD2928">
        <v>12.5883329585194</v>
      </c>
      <c r="BE2928">
        <v>3.1071153730154002</v>
      </c>
      <c r="BF2928">
        <v>3.9864277606830001</v>
      </c>
      <c r="BG2928">
        <v>2.9520412273705001</v>
      </c>
      <c r="BH2928">
        <v>0.84402883052825906</v>
      </c>
      <c r="BI2928">
        <v>0</v>
      </c>
      <c r="BJ2928" s="2">
        <f t="shared" si="45"/>
        <v>209.12462735528658</v>
      </c>
    </row>
    <row r="2929" spans="1:62" x14ac:dyDescent="0.25">
      <c r="A2929">
        <v>2927</v>
      </c>
      <c r="B2929" t="s">
        <v>2988</v>
      </c>
      <c r="C2929">
        <v>22.3435160522837</v>
      </c>
      <c r="D2929">
        <v>10233.8610837738</v>
      </c>
      <c r="E2929">
        <v>24.7364564185681</v>
      </c>
      <c r="F2929">
        <v>356.44</v>
      </c>
      <c r="G2929">
        <v>44.6</v>
      </c>
      <c r="H2929">
        <v>58.38</v>
      </c>
      <c r="I2929">
        <v>79.89</v>
      </c>
      <c r="J2929">
        <v>15.01</v>
      </c>
      <c r="K2929">
        <v>93.3</v>
      </c>
      <c r="L2929">
        <v>32.020000000000003</v>
      </c>
      <c r="M2929">
        <v>25.59</v>
      </c>
      <c r="N2929">
        <v>106.51</v>
      </c>
      <c r="O2929">
        <v>32.28</v>
      </c>
      <c r="P2929">
        <v>158.97999999999999</v>
      </c>
      <c r="Q2929">
        <v>19.38</v>
      </c>
      <c r="R2929">
        <v>63.29</v>
      </c>
      <c r="S2929">
        <v>33.409999999999997</v>
      </c>
      <c r="T2929">
        <v>67.27</v>
      </c>
      <c r="U2929">
        <v>87.76</v>
      </c>
      <c r="V2929">
        <v>76.95</v>
      </c>
      <c r="W2929">
        <v>31.31</v>
      </c>
      <c r="X2929">
        <v>23.98</v>
      </c>
      <c r="Y2929">
        <v>79.25</v>
      </c>
      <c r="Z2929">
        <v>17.68</v>
      </c>
      <c r="AA2929">
        <v>61.71</v>
      </c>
      <c r="AB2929">
        <v>43.61</v>
      </c>
      <c r="AC2929">
        <v>67.680000000000007</v>
      </c>
      <c r="AD2929">
        <v>34.82</v>
      </c>
      <c r="AE2929">
        <v>34.9</v>
      </c>
      <c r="AF2929">
        <v>52.19</v>
      </c>
      <c r="AG2929">
        <v>70.180000000000007</v>
      </c>
      <c r="AH2929">
        <v>0</v>
      </c>
      <c r="AI2929">
        <v>9.2283829003572393</v>
      </c>
      <c r="AJ2929">
        <v>7.0738998502492896</v>
      </c>
      <c r="AK2929">
        <v>2.6381327062845199</v>
      </c>
      <c r="AL2929">
        <v>5.2316569034010101</v>
      </c>
      <c r="AM2929">
        <v>0.70730006694793701</v>
      </c>
      <c r="AN2929">
        <v>0</v>
      </c>
      <c r="AO2929">
        <v>22.787981301546001</v>
      </c>
      <c r="AP2929">
        <v>0.55156149738468196</v>
      </c>
      <c r="AQ2929">
        <v>0.80199924856424298</v>
      </c>
      <c r="AR2929">
        <v>0</v>
      </c>
      <c r="AS2929">
        <v>1.5964569319039501</v>
      </c>
      <c r="AT2929">
        <v>19.9177804579958</v>
      </c>
      <c r="AU2929">
        <v>2.19980505108833</v>
      </c>
      <c r="AV2929">
        <v>26.601951962336798</v>
      </c>
      <c r="AW2929">
        <v>38.930181477218802</v>
      </c>
      <c r="AX2929">
        <v>0</v>
      </c>
      <c r="AY2929">
        <v>8.5060533881187403</v>
      </c>
      <c r="AZ2929">
        <v>2.3543448150157902</v>
      </c>
      <c r="BA2929">
        <v>2.1703562885522798</v>
      </c>
      <c r="BB2929">
        <v>0.30824536085128701</v>
      </c>
      <c r="BC2929">
        <v>1.6793500483035999</v>
      </c>
      <c r="BD2929">
        <v>12.5883329585194</v>
      </c>
      <c r="BE2929">
        <v>3.1071153730154002</v>
      </c>
      <c r="BF2929">
        <v>6.1014921432360998</v>
      </c>
      <c r="BG2929">
        <v>2.9520412273705001</v>
      </c>
      <c r="BH2929">
        <v>0.84402883052825906</v>
      </c>
      <c r="BI2929">
        <v>1</v>
      </c>
      <c r="BJ2929" s="2">
        <f t="shared" si="45"/>
        <v>233.86108377385469</v>
      </c>
    </row>
    <row r="2930" spans="1:62" x14ac:dyDescent="0.25">
      <c r="A2930">
        <v>2928</v>
      </c>
      <c r="B2930" t="s">
        <v>2989</v>
      </c>
      <c r="C2930">
        <v>71.274051302850694</v>
      </c>
      <c r="D2930">
        <v>10498.723775837399</v>
      </c>
      <c r="E2930">
        <v>264.86269206360299</v>
      </c>
      <c r="F2930">
        <v>373.6</v>
      </c>
      <c r="G2930">
        <v>46.42</v>
      </c>
      <c r="H2930">
        <v>60.77</v>
      </c>
      <c r="I2930">
        <v>82.98</v>
      </c>
      <c r="J2930">
        <v>15.44</v>
      </c>
      <c r="K2930">
        <v>97.33</v>
      </c>
      <c r="L2930">
        <v>32.11</v>
      </c>
      <c r="M2930">
        <v>26.37</v>
      </c>
      <c r="N2930">
        <v>106.86</v>
      </c>
      <c r="O2930">
        <v>33.11</v>
      </c>
      <c r="P2930">
        <v>164.32</v>
      </c>
      <c r="Q2930">
        <v>19.71</v>
      </c>
      <c r="R2930">
        <v>64.97</v>
      </c>
      <c r="S2930">
        <v>34.78</v>
      </c>
      <c r="T2930">
        <v>69.06</v>
      </c>
      <c r="U2930">
        <v>89.53</v>
      </c>
      <c r="V2930">
        <v>79.67</v>
      </c>
      <c r="W2930">
        <v>31.94</v>
      </c>
      <c r="X2930">
        <v>24.72</v>
      </c>
      <c r="Y2930">
        <v>83.59</v>
      </c>
      <c r="Z2930">
        <v>18.239999999999998</v>
      </c>
      <c r="AA2930">
        <v>63.02</v>
      </c>
      <c r="AB2930">
        <v>44.87</v>
      </c>
      <c r="AC2930">
        <v>69.930000000000007</v>
      </c>
      <c r="AD2930">
        <v>35.96</v>
      </c>
      <c r="AE2930">
        <v>34.68</v>
      </c>
      <c r="AF2930">
        <v>53.21</v>
      </c>
      <c r="AG2930">
        <v>73.66</v>
      </c>
      <c r="AH2930">
        <v>0</v>
      </c>
      <c r="AI2930">
        <v>8.9028901308774895</v>
      </c>
      <c r="AJ2930">
        <v>7.2073564976453701</v>
      </c>
      <c r="AK2930">
        <v>2.2816503793001099</v>
      </c>
      <c r="AL2930">
        <v>5.8680425230413604</v>
      </c>
      <c r="AM2930">
        <v>0.458455950021743</v>
      </c>
      <c r="AN2930">
        <v>0</v>
      </c>
      <c r="AO2930">
        <v>21.958162039518299</v>
      </c>
      <c r="AP2930">
        <v>0.709509782725945</v>
      </c>
      <c r="AQ2930">
        <v>0</v>
      </c>
      <c r="AR2930">
        <v>0</v>
      </c>
      <c r="AS2930">
        <v>1.1172339785844001</v>
      </c>
      <c r="AT2930">
        <v>20.395505665801402</v>
      </c>
      <c r="AU2930">
        <v>2.29931683093309</v>
      </c>
      <c r="AV2930">
        <v>26.6724872495979</v>
      </c>
      <c r="AW2930">
        <v>38.906035091727901</v>
      </c>
      <c r="AX2930">
        <v>0</v>
      </c>
      <c r="AY2930">
        <v>7.8917518258094699</v>
      </c>
      <c r="AZ2930">
        <v>2.4414995163679101</v>
      </c>
      <c r="BA2930">
        <v>4.8903957009315401E-2</v>
      </c>
      <c r="BB2930">
        <v>1.4263225197792</v>
      </c>
      <c r="BC2930">
        <v>1.71171909943223</v>
      </c>
      <c r="BD2930">
        <v>11.7800508216023</v>
      </c>
      <c r="BE2930">
        <v>4.3288913816213599</v>
      </c>
      <c r="BF2930">
        <v>6.7089830404147497</v>
      </c>
      <c r="BG2930">
        <v>2.7269751615822302</v>
      </c>
      <c r="BH2930">
        <v>2.7695248126983598</v>
      </c>
      <c r="BI2930">
        <v>1.0800127834081601</v>
      </c>
      <c r="BJ2930" s="2">
        <f t="shared" si="45"/>
        <v>498.72377583745765</v>
      </c>
    </row>
    <row r="2931" spans="1:62" x14ac:dyDescent="0.25">
      <c r="A2931">
        <v>2929</v>
      </c>
      <c r="B2931" t="s">
        <v>2990</v>
      </c>
      <c r="C2931">
        <v>9.0954456015234602</v>
      </c>
      <c r="D2931">
        <v>10617.4136294738</v>
      </c>
      <c r="E2931">
        <v>118.689853636371</v>
      </c>
      <c r="F2931">
        <v>376.18</v>
      </c>
      <c r="G2931">
        <v>48.08</v>
      </c>
      <c r="H2931">
        <v>61.69</v>
      </c>
      <c r="I2931">
        <v>85.4</v>
      </c>
      <c r="J2931">
        <v>15.46</v>
      </c>
      <c r="K2931">
        <v>97.59</v>
      </c>
      <c r="L2931">
        <v>32.51</v>
      </c>
      <c r="M2931">
        <v>26.83</v>
      </c>
      <c r="N2931">
        <v>110.31</v>
      </c>
      <c r="O2931">
        <v>34.369999999999997</v>
      </c>
      <c r="P2931">
        <v>166.76</v>
      </c>
      <c r="Q2931">
        <v>19.8</v>
      </c>
      <c r="R2931">
        <v>65.53</v>
      </c>
      <c r="S2931">
        <v>35.83</v>
      </c>
      <c r="T2931">
        <v>69.680000000000007</v>
      </c>
      <c r="U2931">
        <v>90.13</v>
      </c>
      <c r="V2931">
        <v>80.290000000000006</v>
      </c>
      <c r="W2931">
        <v>32.229999999999997</v>
      </c>
      <c r="X2931">
        <v>24.9</v>
      </c>
      <c r="Y2931">
        <v>85.8</v>
      </c>
      <c r="Z2931">
        <v>18.39</v>
      </c>
      <c r="AA2931">
        <v>63.31</v>
      </c>
      <c r="AB2931">
        <v>45.91</v>
      </c>
      <c r="AC2931">
        <v>71.41</v>
      </c>
      <c r="AD2931">
        <v>36.47</v>
      </c>
      <c r="AE2931">
        <v>34.33</v>
      </c>
      <c r="AF2931">
        <v>53.37</v>
      </c>
      <c r="AG2931">
        <v>73.540000000000006</v>
      </c>
      <c r="AH2931">
        <v>0</v>
      </c>
      <c r="AI2931">
        <v>8.9028901308774895</v>
      </c>
      <c r="AJ2931">
        <v>7.2073564976453701</v>
      </c>
      <c r="AK2931">
        <v>2.2816503793001099</v>
      </c>
      <c r="AL2931">
        <v>7.2955058161169202</v>
      </c>
      <c r="AM2931">
        <v>0.458455950021743</v>
      </c>
      <c r="AN2931">
        <v>0</v>
      </c>
      <c r="AO2931">
        <v>20.250473111867901</v>
      </c>
      <c r="AP2931">
        <v>0.40238621109165201</v>
      </c>
      <c r="AQ2931">
        <v>0</v>
      </c>
      <c r="AR2931">
        <v>0</v>
      </c>
      <c r="AS2931">
        <v>0.67308409698307503</v>
      </c>
      <c r="AT2931">
        <v>21.395505665801402</v>
      </c>
      <c r="AU2931">
        <v>2.29931683093309</v>
      </c>
      <c r="AV2931">
        <v>26.6724872495979</v>
      </c>
      <c r="AW2931">
        <v>41.200465586036401</v>
      </c>
      <c r="AX2931">
        <v>0</v>
      </c>
      <c r="AY2931">
        <v>10.004455149173699</v>
      </c>
      <c r="AZ2931">
        <v>2.4414995163679101</v>
      </c>
      <c r="BA2931">
        <v>4.8903957009315401E-2</v>
      </c>
      <c r="BB2931">
        <v>1.4263225197792</v>
      </c>
      <c r="BC2931">
        <v>1.71171909943223</v>
      </c>
      <c r="BD2931">
        <v>10.2526665404438</v>
      </c>
      <c r="BE2931">
        <v>4.3288913816213599</v>
      </c>
      <c r="BF2931">
        <v>7.4824436074122698</v>
      </c>
      <c r="BG2931">
        <v>0.93004401400685299</v>
      </c>
      <c r="BH2931">
        <v>2.23325431346893</v>
      </c>
      <c r="BI2931">
        <v>0</v>
      </c>
      <c r="BJ2931" s="2">
        <f t="shared" si="45"/>
        <v>617.41362947382868</v>
      </c>
    </row>
    <row r="2932" spans="1:62" x14ac:dyDescent="0.25">
      <c r="A2932">
        <v>2930</v>
      </c>
      <c r="B2932" t="s">
        <v>2991</v>
      </c>
      <c r="C2932">
        <v>0.87726437251325895</v>
      </c>
      <c r="D2932">
        <v>10447.619785798201</v>
      </c>
      <c r="E2932">
        <v>-169.79384367560399</v>
      </c>
      <c r="F2932">
        <v>373.72</v>
      </c>
      <c r="G2932">
        <v>48.09</v>
      </c>
      <c r="H2932">
        <v>61.1</v>
      </c>
      <c r="I2932">
        <v>83.25</v>
      </c>
      <c r="J2932">
        <v>15.08</v>
      </c>
      <c r="K2932">
        <v>95.96</v>
      </c>
      <c r="L2932">
        <v>32.01</v>
      </c>
      <c r="M2932">
        <v>26.4</v>
      </c>
      <c r="N2932">
        <v>109.84</v>
      </c>
      <c r="O2932">
        <v>33.840000000000003</v>
      </c>
      <c r="P2932">
        <v>165.58</v>
      </c>
      <c r="Q2932">
        <v>19.420000000000002</v>
      </c>
      <c r="R2932">
        <v>64.55</v>
      </c>
      <c r="S2932">
        <v>35.72</v>
      </c>
      <c r="T2932">
        <v>67.97</v>
      </c>
      <c r="U2932">
        <v>88.71</v>
      </c>
      <c r="V2932">
        <v>78.19</v>
      </c>
      <c r="W2932">
        <v>31.86</v>
      </c>
      <c r="X2932">
        <v>24.57</v>
      </c>
      <c r="Y2932">
        <v>83.76</v>
      </c>
      <c r="Z2932">
        <v>17.96</v>
      </c>
      <c r="AA2932">
        <v>62.53</v>
      </c>
      <c r="AB2932">
        <v>45.09</v>
      </c>
      <c r="AC2932">
        <v>70.75</v>
      </c>
      <c r="AD2932">
        <v>35.770000000000003</v>
      </c>
      <c r="AE2932">
        <v>34.11</v>
      </c>
      <c r="AF2932">
        <v>52.7</v>
      </c>
      <c r="AG2932">
        <v>71.77</v>
      </c>
      <c r="AH2932">
        <v>0</v>
      </c>
      <c r="AI2932">
        <v>8.9028901308774895</v>
      </c>
      <c r="AJ2932">
        <v>6.7137096375226903</v>
      </c>
      <c r="AK2932">
        <v>2.2816503793001099</v>
      </c>
      <c r="AL2932">
        <v>6.9817580822855199</v>
      </c>
      <c r="AM2932">
        <v>0.458455950021743</v>
      </c>
      <c r="AN2932">
        <v>0</v>
      </c>
      <c r="AO2932">
        <v>19.761821180582</v>
      </c>
      <c r="AP2932">
        <v>2.2670161949936301</v>
      </c>
      <c r="AQ2932">
        <v>0</v>
      </c>
      <c r="AR2932">
        <v>0</v>
      </c>
      <c r="AS2932">
        <v>0.67308409698307503</v>
      </c>
      <c r="AT2932">
        <v>21.395505665801402</v>
      </c>
      <c r="AU2932">
        <v>2.1214934960007601</v>
      </c>
      <c r="AV2932">
        <v>26.287186970934201</v>
      </c>
      <c r="AW2932">
        <v>41.200465586036401</v>
      </c>
      <c r="AX2932">
        <v>0</v>
      </c>
      <c r="AY2932">
        <v>9.2713769674301094</v>
      </c>
      <c r="AZ2932">
        <v>2.4414995163679101</v>
      </c>
      <c r="BA2932">
        <v>0</v>
      </c>
      <c r="BB2932">
        <v>1.4263225197792</v>
      </c>
      <c r="BC2932">
        <v>0.37775844708084999</v>
      </c>
      <c r="BD2932">
        <v>10.2325808405876</v>
      </c>
      <c r="BE2932">
        <v>4.3288913816213599</v>
      </c>
      <c r="BF2932">
        <v>6.4075235491618496</v>
      </c>
      <c r="BG2932">
        <v>0.44052215293049801</v>
      </c>
      <c r="BH2932">
        <v>3.23325431346893</v>
      </c>
      <c r="BI2932">
        <v>0</v>
      </c>
      <c r="BJ2932" s="2">
        <f t="shared" si="45"/>
        <v>447.61978579822471</v>
      </c>
    </row>
    <row r="2933" spans="1:62" x14ac:dyDescent="0.25">
      <c r="A2933">
        <v>2931</v>
      </c>
      <c r="B2933" t="s">
        <v>2992</v>
      </c>
      <c r="C2933">
        <v>20.219919533238301</v>
      </c>
      <c r="D2933">
        <v>10553.990024192901</v>
      </c>
      <c r="E2933">
        <v>106.370238394734</v>
      </c>
      <c r="F2933">
        <v>383.58</v>
      </c>
      <c r="G2933">
        <v>48.48</v>
      </c>
      <c r="H2933">
        <v>62.8</v>
      </c>
      <c r="I2933">
        <v>85.16</v>
      </c>
      <c r="J2933">
        <v>15.32</v>
      </c>
      <c r="K2933">
        <v>96.85</v>
      </c>
      <c r="L2933">
        <v>32.4</v>
      </c>
      <c r="M2933">
        <v>26.82</v>
      </c>
      <c r="N2933">
        <v>111.75</v>
      </c>
      <c r="O2933">
        <v>34</v>
      </c>
      <c r="P2933">
        <v>169.14</v>
      </c>
      <c r="Q2933">
        <v>19.77</v>
      </c>
      <c r="R2933">
        <v>64.28</v>
      </c>
      <c r="S2933">
        <v>36.21</v>
      </c>
      <c r="T2933">
        <v>68.5</v>
      </c>
      <c r="U2933">
        <v>89.93</v>
      </c>
      <c r="V2933">
        <v>80.010000000000005</v>
      </c>
      <c r="W2933">
        <v>31.92</v>
      </c>
      <c r="X2933">
        <v>25.25</v>
      </c>
      <c r="Y2933">
        <v>86.29</v>
      </c>
      <c r="Z2933">
        <v>18.21</v>
      </c>
      <c r="AA2933">
        <v>62.57</v>
      </c>
      <c r="AB2933">
        <v>45.72</v>
      </c>
      <c r="AC2933">
        <v>71.56</v>
      </c>
      <c r="AD2933">
        <v>35.76</v>
      </c>
      <c r="AE2933">
        <v>34.51</v>
      </c>
      <c r="AF2933">
        <v>52.9</v>
      </c>
      <c r="AG2933">
        <v>72.64</v>
      </c>
      <c r="AH2933">
        <v>0</v>
      </c>
      <c r="AI2933">
        <v>8.9028901308774895</v>
      </c>
      <c r="AJ2933">
        <v>6.7137096375226903</v>
      </c>
      <c r="AK2933">
        <v>2.2816503793001099</v>
      </c>
      <c r="AL2933">
        <v>6.1127516869455496</v>
      </c>
      <c r="AM2933">
        <v>0.458455950021743</v>
      </c>
      <c r="AN2933">
        <v>0</v>
      </c>
      <c r="AO2933">
        <v>19.761821180582</v>
      </c>
      <c r="AP2933">
        <v>2.2670161949936301</v>
      </c>
      <c r="AQ2933">
        <v>0</v>
      </c>
      <c r="AR2933">
        <v>0</v>
      </c>
      <c r="AS2933">
        <v>0.35526152141392198</v>
      </c>
      <c r="AT2933">
        <v>21.395505665801402</v>
      </c>
      <c r="AU2933">
        <v>2.1214934960007601</v>
      </c>
      <c r="AV2933">
        <v>26.287186970934201</v>
      </c>
      <c r="AW2933">
        <v>41.200465586036401</v>
      </c>
      <c r="AX2933">
        <v>0</v>
      </c>
      <c r="AY2933">
        <v>9.1195609420537895</v>
      </c>
      <c r="AZ2933">
        <v>1.0213451832532801</v>
      </c>
      <c r="BA2933">
        <v>0</v>
      </c>
      <c r="BB2933">
        <v>1.90958628058433</v>
      </c>
      <c r="BC2933">
        <v>0.37775844708084999</v>
      </c>
      <c r="BD2933">
        <v>10.2325808405876</v>
      </c>
      <c r="BE2933">
        <v>4.0221686214208603</v>
      </c>
      <c r="BF2933">
        <v>6.4075235491618496</v>
      </c>
      <c r="BG2933">
        <v>2.80803032591938</v>
      </c>
      <c r="BH2933">
        <v>2.7006099224090501</v>
      </c>
      <c r="BI2933">
        <v>0</v>
      </c>
      <c r="BJ2933" s="2">
        <f t="shared" si="45"/>
        <v>553.99002419295869</v>
      </c>
    </row>
    <row r="2934" spans="1:62" x14ac:dyDescent="0.25">
      <c r="A2934">
        <v>2932</v>
      </c>
      <c r="B2934" t="s">
        <v>2993</v>
      </c>
      <c r="C2934">
        <v>11.257852075223299</v>
      </c>
      <c r="D2934">
        <v>10751.4088782621</v>
      </c>
      <c r="E2934">
        <v>197.41885406920599</v>
      </c>
      <c r="F2934">
        <v>389.97</v>
      </c>
      <c r="G2934">
        <v>48.55</v>
      </c>
      <c r="H2934">
        <v>64.599999999999994</v>
      </c>
      <c r="I2934">
        <v>88.15</v>
      </c>
      <c r="J2934">
        <v>15.74</v>
      </c>
      <c r="K2934">
        <v>98.74</v>
      </c>
      <c r="L2934">
        <v>33.159999999999997</v>
      </c>
      <c r="M2934">
        <v>28.31</v>
      </c>
      <c r="N2934">
        <v>116.07</v>
      </c>
      <c r="O2934">
        <v>33.99</v>
      </c>
      <c r="P2934">
        <v>172.62</v>
      </c>
      <c r="Q2934">
        <v>20.295000000000002</v>
      </c>
      <c r="R2934">
        <v>65.86</v>
      </c>
      <c r="S2934">
        <v>37.64</v>
      </c>
      <c r="T2934">
        <v>69.73</v>
      </c>
      <c r="U2934">
        <v>90.79</v>
      </c>
      <c r="V2934">
        <v>82.1</v>
      </c>
      <c r="W2934">
        <v>32.46</v>
      </c>
      <c r="X2934">
        <v>25.84</v>
      </c>
      <c r="Y2934">
        <v>88.54</v>
      </c>
      <c r="Z2934">
        <v>18.88</v>
      </c>
      <c r="AA2934">
        <v>63.09</v>
      </c>
      <c r="AB2934">
        <v>46.76</v>
      </c>
      <c r="AC2934">
        <v>73.87</v>
      </c>
      <c r="AD2934">
        <v>36.14</v>
      </c>
      <c r="AE2934">
        <v>35.46</v>
      </c>
      <c r="AF2934">
        <v>53.19</v>
      </c>
      <c r="AG2934">
        <v>74.12</v>
      </c>
      <c r="AH2934">
        <v>0</v>
      </c>
      <c r="AI2934">
        <v>8.9028901308774895</v>
      </c>
      <c r="AJ2934">
        <v>5.6312311142683003</v>
      </c>
      <c r="AK2934">
        <v>1.6712324172258299</v>
      </c>
      <c r="AL2934">
        <v>6.7539245728403303</v>
      </c>
      <c r="AM2934">
        <v>0</v>
      </c>
      <c r="AN2934">
        <v>0</v>
      </c>
      <c r="AO2934">
        <v>19.761821180582</v>
      </c>
      <c r="AP2934">
        <v>2.2670161949936301</v>
      </c>
      <c r="AQ2934">
        <v>0</v>
      </c>
      <c r="AR2934">
        <v>0</v>
      </c>
      <c r="AS2934">
        <v>0</v>
      </c>
      <c r="AT2934">
        <v>22.709696887992301</v>
      </c>
      <c r="AU2934">
        <v>2.1214934960007601</v>
      </c>
      <c r="AV2934">
        <v>28.0542811062186</v>
      </c>
      <c r="AW2934">
        <v>40.246032800525398</v>
      </c>
      <c r="AX2934">
        <v>0</v>
      </c>
      <c r="AY2934">
        <v>10.3954105228185</v>
      </c>
      <c r="AZ2934">
        <v>1.0213451832532801</v>
      </c>
      <c r="BA2934">
        <v>0</v>
      </c>
      <c r="BB2934">
        <v>1.90958628058433</v>
      </c>
      <c r="BC2934">
        <v>1.1611661948263601</v>
      </c>
      <c r="BD2934">
        <v>10.1154546961188</v>
      </c>
      <c r="BE2934">
        <v>3.6034566611051502</v>
      </c>
      <c r="BF2934">
        <v>4.9138656025752399</v>
      </c>
      <c r="BG2934">
        <v>1.5188154764473401</v>
      </c>
      <c r="BH2934">
        <v>4.4835250377655003</v>
      </c>
      <c r="BI2934">
        <v>0</v>
      </c>
      <c r="BJ2934" s="2">
        <f t="shared" si="45"/>
        <v>751.40887826216465</v>
      </c>
    </row>
    <row r="2935" spans="1:62" x14ac:dyDescent="0.25">
      <c r="A2935">
        <v>2933</v>
      </c>
      <c r="B2935" t="s">
        <v>2994</v>
      </c>
      <c r="C2935">
        <v>107.351373717014</v>
      </c>
      <c r="D2935">
        <v>10761.875436832201</v>
      </c>
      <c r="E2935">
        <v>10.4665585700586</v>
      </c>
      <c r="F2935">
        <v>389.99</v>
      </c>
      <c r="G2935">
        <v>48.66</v>
      </c>
      <c r="H2935">
        <v>66.03</v>
      </c>
      <c r="I2935">
        <v>89.83</v>
      </c>
      <c r="J2935">
        <v>15.63</v>
      </c>
      <c r="K2935">
        <v>98.4</v>
      </c>
      <c r="L2935">
        <v>33.58</v>
      </c>
      <c r="M2935">
        <v>28.26</v>
      </c>
      <c r="N2935">
        <v>115.18</v>
      </c>
      <c r="O2935">
        <v>33.57</v>
      </c>
      <c r="P2935">
        <v>172.51</v>
      </c>
      <c r="Q2935">
        <v>20.239999999999998</v>
      </c>
      <c r="R2935">
        <v>65.77</v>
      </c>
      <c r="S2935">
        <v>37.06</v>
      </c>
      <c r="T2935">
        <v>69.86</v>
      </c>
      <c r="U2935">
        <v>90.78</v>
      </c>
      <c r="V2935">
        <v>82.07</v>
      </c>
      <c r="W2935">
        <v>32.695</v>
      </c>
      <c r="X2935">
        <v>26.23</v>
      </c>
      <c r="Y2935">
        <v>86.37</v>
      </c>
      <c r="Z2935">
        <v>18.88</v>
      </c>
      <c r="AA2935">
        <v>63.5</v>
      </c>
      <c r="AB2935">
        <v>47.28</v>
      </c>
      <c r="AC2935">
        <v>73.760000000000005</v>
      </c>
      <c r="AD2935">
        <v>36.31</v>
      </c>
      <c r="AE2935">
        <v>35.5</v>
      </c>
      <c r="AF2935">
        <v>52.82</v>
      </c>
      <c r="AG2935">
        <v>73.91</v>
      </c>
      <c r="AH2935">
        <v>0</v>
      </c>
      <c r="AI2935">
        <v>7.8522574156522698</v>
      </c>
      <c r="AJ2935">
        <v>3.4803386181592901</v>
      </c>
      <c r="AK2935">
        <v>1.03246481716632</v>
      </c>
      <c r="AL2935">
        <v>7.0816093925386596</v>
      </c>
      <c r="AM2935">
        <v>0.88412290811538696</v>
      </c>
      <c r="AN2935">
        <v>9.69226583838462E-2</v>
      </c>
      <c r="AO2935">
        <v>19.918952673673601</v>
      </c>
      <c r="AP2935">
        <v>2.2056588309351302</v>
      </c>
      <c r="AQ2935">
        <v>0</v>
      </c>
      <c r="AR2935">
        <v>0</v>
      </c>
      <c r="AS2935">
        <v>0.79396051168441695</v>
      </c>
      <c r="AT2935">
        <v>21.4205565443262</v>
      </c>
      <c r="AU2935">
        <v>3.50854698568582</v>
      </c>
      <c r="AV2935">
        <v>29.477442612871499</v>
      </c>
      <c r="AW2935">
        <v>40.421343710273497</v>
      </c>
      <c r="AX2935">
        <v>0.67557466030120805</v>
      </c>
      <c r="AY2935">
        <v>10.4523629546165</v>
      </c>
      <c r="AZ2935">
        <v>1.3841076344251599</v>
      </c>
      <c r="BA2935">
        <v>0</v>
      </c>
      <c r="BB2935">
        <v>3.2117087543010698</v>
      </c>
      <c r="BC2935">
        <v>0.63459158316254605</v>
      </c>
      <c r="BD2935">
        <v>10.2025982812047</v>
      </c>
      <c r="BE2935">
        <v>3.7267284020781499</v>
      </c>
      <c r="BF2935">
        <v>4.2665130263194397</v>
      </c>
      <c r="BG2935">
        <v>0</v>
      </c>
      <c r="BH2935">
        <v>3.7092834711074798</v>
      </c>
      <c r="BI2935">
        <v>7.8306622803211198E-2</v>
      </c>
      <c r="BJ2935" s="2">
        <f t="shared" si="45"/>
        <v>761.87543683222327</v>
      </c>
    </row>
    <row r="2936" spans="1:62" x14ac:dyDescent="0.25">
      <c r="A2936">
        <v>2934</v>
      </c>
      <c r="B2936" t="s">
        <v>2995</v>
      </c>
      <c r="C2936">
        <v>12.607086863492301</v>
      </c>
      <c r="D2936">
        <v>10793.024480890101</v>
      </c>
      <c r="E2936">
        <v>31.149044057945499</v>
      </c>
      <c r="F2936">
        <v>384.83</v>
      </c>
      <c r="G2936">
        <v>49.71</v>
      </c>
      <c r="H2936">
        <v>66.86</v>
      </c>
      <c r="I2936">
        <v>91</v>
      </c>
      <c r="J2936">
        <v>15.67</v>
      </c>
      <c r="K2936">
        <v>98.84</v>
      </c>
      <c r="L2936">
        <v>34.06</v>
      </c>
      <c r="M2936">
        <v>28.45</v>
      </c>
      <c r="N2936">
        <v>116.22</v>
      </c>
      <c r="O2936">
        <v>33.380000000000003</v>
      </c>
      <c r="P2936">
        <v>171.91</v>
      </c>
      <c r="Q2936">
        <v>20.13</v>
      </c>
      <c r="R2936">
        <v>65.8</v>
      </c>
      <c r="S2936">
        <v>37.56</v>
      </c>
      <c r="T2936">
        <v>70.45</v>
      </c>
      <c r="U2936">
        <v>90.41</v>
      </c>
      <c r="V2936">
        <v>82.98</v>
      </c>
      <c r="W2936">
        <v>33.094999999999999</v>
      </c>
      <c r="X2936">
        <v>26.6</v>
      </c>
      <c r="Y2936">
        <v>86.65</v>
      </c>
      <c r="Z2936">
        <v>18.98</v>
      </c>
      <c r="AA2936">
        <v>63.68</v>
      </c>
      <c r="AB2936">
        <v>47.52</v>
      </c>
      <c r="AC2936">
        <v>74.25</v>
      </c>
      <c r="AD2936">
        <v>36.164999999999999</v>
      </c>
      <c r="AE2936">
        <v>35.21</v>
      </c>
      <c r="AF2936">
        <v>53.19</v>
      </c>
      <c r="AG2936">
        <v>74.02</v>
      </c>
      <c r="AH2936">
        <v>0</v>
      </c>
      <c r="AI2936">
        <v>7.48502425849437</v>
      </c>
      <c r="AJ2936">
        <v>2.78436987102031</v>
      </c>
      <c r="AK2936">
        <v>1.03246481716632</v>
      </c>
      <c r="AL2936">
        <v>8.2831263784319091</v>
      </c>
      <c r="AM2936">
        <v>0.88412290811538696</v>
      </c>
      <c r="AN2936">
        <v>0</v>
      </c>
      <c r="AO2936">
        <v>19.918952673673601</v>
      </c>
      <c r="AP2936">
        <v>1.25950733595527</v>
      </c>
      <c r="AQ2936">
        <v>2.7113289833068799</v>
      </c>
      <c r="AR2936">
        <v>0</v>
      </c>
      <c r="AS2936">
        <v>0</v>
      </c>
      <c r="AT2936">
        <v>23.3427158584818</v>
      </c>
      <c r="AU2936">
        <v>2.3443394079804398</v>
      </c>
      <c r="AV2936">
        <v>31.903373112901999</v>
      </c>
      <c r="AW2936">
        <v>40.421343710273497</v>
      </c>
      <c r="AX2936">
        <v>0</v>
      </c>
      <c r="AY2936">
        <v>8.7607497572898794</v>
      </c>
      <c r="AZ2936">
        <v>1.3841076344251599</v>
      </c>
      <c r="BA2936">
        <v>0</v>
      </c>
      <c r="BB2936">
        <v>4.0309045016765497</v>
      </c>
      <c r="BC2936">
        <v>1.79829788580536</v>
      </c>
      <c r="BD2936">
        <v>9.1090762093663198</v>
      </c>
      <c r="BE2936">
        <v>2.85334970802068</v>
      </c>
      <c r="BF2936">
        <v>5.2342763310298297</v>
      </c>
      <c r="BG2936">
        <v>0.75194358825683505</v>
      </c>
      <c r="BH2936">
        <v>3.7092834711074798</v>
      </c>
      <c r="BI2936">
        <v>7.8306622803211198E-2</v>
      </c>
      <c r="BJ2936" s="2">
        <f t="shared" si="45"/>
        <v>793.02448089016877</v>
      </c>
    </row>
    <row r="2937" spans="1:62" x14ac:dyDescent="0.25">
      <c r="A2937">
        <v>2935</v>
      </c>
      <c r="B2937" t="s">
        <v>2996</v>
      </c>
      <c r="C2937">
        <v>3.83856510577042</v>
      </c>
      <c r="D2937">
        <v>10716.8971756057</v>
      </c>
      <c r="E2937">
        <v>-76.127305284440794</v>
      </c>
      <c r="F2937">
        <v>381.03</v>
      </c>
      <c r="G2937">
        <v>49.5</v>
      </c>
      <c r="H2937">
        <v>66.05</v>
      </c>
      <c r="I2937">
        <v>88.55</v>
      </c>
      <c r="J2937">
        <v>15.82</v>
      </c>
      <c r="K2937">
        <v>98.52</v>
      </c>
      <c r="L2937">
        <v>33.380000000000003</v>
      </c>
      <c r="M2937">
        <v>27.6</v>
      </c>
      <c r="N2937">
        <v>112.16</v>
      </c>
      <c r="O2937">
        <v>32.93</v>
      </c>
      <c r="P2937">
        <v>170.33</v>
      </c>
      <c r="Q2937">
        <v>19.989999999999998</v>
      </c>
      <c r="R2937">
        <v>65.33</v>
      </c>
      <c r="S2937">
        <v>36.299999999999997</v>
      </c>
      <c r="T2937">
        <v>70.45</v>
      </c>
      <c r="U2937">
        <v>90.07</v>
      </c>
      <c r="V2937">
        <v>81.61</v>
      </c>
      <c r="W2937">
        <v>32.9</v>
      </c>
      <c r="X2937">
        <v>26.21</v>
      </c>
      <c r="Y2937">
        <v>86.55</v>
      </c>
      <c r="Z2937">
        <v>18.91</v>
      </c>
      <c r="AA2937">
        <v>63.26</v>
      </c>
      <c r="AB2937">
        <v>47.18</v>
      </c>
      <c r="AC2937">
        <v>73.05</v>
      </c>
      <c r="AD2937">
        <v>35.880000000000003</v>
      </c>
      <c r="AE2937">
        <v>35.65</v>
      </c>
      <c r="AF2937">
        <v>52.65</v>
      </c>
      <c r="AG2937">
        <v>73.489999999999995</v>
      </c>
      <c r="AH2937">
        <v>0</v>
      </c>
      <c r="AI2937">
        <v>7.2646358013152996</v>
      </c>
      <c r="AJ2937">
        <v>2.78436987102031</v>
      </c>
      <c r="AK2937">
        <v>1.03246481716632</v>
      </c>
      <c r="AL2937">
        <v>9.8408556226640904</v>
      </c>
      <c r="AM2937">
        <v>0.115207433700561</v>
      </c>
      <c r="AN2937">
        <v>0</v>
      </c>
      <c r="AO2937">
        <v>19.918952673673601</v>
      </c>
      <c r="AP2937">
        <v>3.25950733595527</v>
      </c>
      <c r="AQ2937">
        <v>3.7113289833068799</v>
      </c>
      <c r="AR2937">
        <v>0</v>
      </c>
      <c r="AS2937">
        <v>0</v>
      </c>
      <c r="AT2937">
        <v>22.623985110782002</v>
      </c>
      <c r="AU2937">
        <v>2.3443394079804398</v>
      </c>
      <c r="AV2937">
        <v>31.903373112901999</v>
      </c>
      <c r="AW2937">
        <v>40.421343710273497</v>
      </c>
      <c r="AX2937">
        <v>0</v>
      </c>
      <c r="AY2937">
        <v>8.3316011130809695</v>
      </c>
      <c r="AZ2937">
        <v>1.1459343284368499</v>
      </c>
      <c r="BA2937">
        <v>0</v>
      </c>
      <c r="BB2937">
        <v>4.0309045016765497</v>
      </c>
      <c r="BC2937">
        <v>1.4307346679270201</v>
      </c>
      <c r="BD2937">
        <v>8.7426319494843394</v>
      </c>
      <c r="BE2937">
        <v>2.85334970802068</v>
      </c>
      <c r="BF2937">
        <v>3.1464755898341501</v>
      </c>
      <c r="BG2937">
        <v>0.45798614621162398</v>
      </c>
      <c r="BH2937">
        <v>3.7092834711074798</v>
      </c>
      <c r="BI2937">
        <v>7.8306622803211198E-2</v>
      </c>
      <c r="BJ2937" s="2">
        <f t="shared" si="45"/>
        <v>716.89717560572797</v>
      </c>
    </row>
    <row r="2938" spans="1:62" x14ac:dyDescent="0.25">
      <c r="A2938">
        <v>2936</v>
      </c>
      <c r="B2938" t="s">
        <v>2997</v>
      </c>
      <c r="C2938">
        <v>78.869998434831103</v>
      </c>
      <c r="D2938">
        <v>10538.3632981951</v>
      </c>
      <c r="E2938">
        <v>-178.53387741053299</v>
      </c>
      <c r="F2938">
        <v>374.05</v>
      </c>
      <c r="G2938">
        <v>48.51</v>
      </c>
      <c r="H2938">
        <v>64.03</v>
      </c>
      <c r="I2938">
        <v>85.38</v>
      </c>
      <c r="J2938">
        <v>15.41</v>
      </c>
      <c r="K2938">
        <v>96.41</v>
      </c>
      <c r="L2938">
        <v>32.46</v>
      </c>
      <c r="M2938">
        <v>26.71</v>
      </c>
      <c r="N2938">
        <v>107.06</v>
      </c>
      <c r="O2938">
        <v>32.18</v>
      </c>
      <c r="P2938">
        <v>166.98</v>
      </c>
      <c r="Q2938">
        <v>19.64</v>
      </c>
      <c r="R2938">
        <v>64.069999999999993</v>
      </c>
      <c r="S2938">
        <v>34.630000000000003</v>
      </c>
      <c r="T2938">
        <v>69.739999999999995</v>
      </c>
      <c r="U2938">
        <v>89.09</v>
      </c>
      <c r="V2938">
        <v>79.349999999999994</v>
      </c>
      <c r="W2938">
        <v>32.369999999999997</v>
      </c>
      <c r="X2938">
        <v>25.8</v>
      </c>
      <c r="Y2938">
        <v>84.04</v>
      </c>
      <c r="Z2938">
        <v>18.46</v>
      </c>
      <c r="AA2938">
        <v>62.55</v>
      </c>
      <c r="AB2938">
        <v>45.73</v>
      </c>
      <c r="AC2938">
        <v>71.040000000000006</v>
      </c>
      <c r="AD2938">
        <v>35.56</v>
      </c>
      <c r="AE2938">
        <v>34.770000000000003</v>
      </c>
      <c r="AF2938">
        <v>52.03</v>
      </c>
      <c r="AG2938">
        <v>72.14</v>
      </c>
      <c r="AH2938">
        <v>0</v>
      </c>
      <c r="AI2938">
        <v>4.9863407611846897</v>
      </c>
      <c r="AJ2938">
        <v>3.0150320082902899</v>
      </c>
      <c r="AK2938">
        <v>9.7597390413284302E-3</v>
      </c>
      <c r="AL2938">
        <v>8.6624672655016095</v>
      </c>
      <c r="AM2938">
        <v>0</v>
      </c>
      <c r="AN2938">
        <v>0.48566439747810303</v>
      </c>
      <c r="AO2938">
        <v>19.556651234626699</v>
      </c>
      <c r="AP2938">
        <v>3.02944607310928</v>
      </c>
      <c r="AQ2938">
        <v>4.9608176946639997</v>
      </c>
      <c r="AR2938">
        <v>0</v>
      </c>
      <c r="AS2938">
        <v>0</v>
      </c>
      <c r="AT2938">
        <v>22.6892666732892</v>
      </c>
      <c r="AU2938">
        <v>2.4063070490956302</v>
      </c>
      <c r="AV2938">
        <v>32.016798457130697</v>
      </c>
      <c r="AW2938">
        <v>40.5651400499045</v>
      </c>
      <c r="AX2938">
        <v>0</v>
      </c>
      <c r="AY2938">
        <v>9.2367527186870504</v>
      </c>
      <c r="AZ2938">
        <v>0</v>
      </c>
      <c r="BA2938">
        <v>0.86205154657363803</v>
      </c>
      <c r="BB2938">
        <v>3.3398199975490499</v>
      </c>
      <c r="BC2938">
        <v>0.872392568737268</v>
      </c>
      <c r="BD2938">
        <v>7.71323088556528</v>
      </c>
      <c r="BE2938">
        <v>2.7548606321215598</v>
      </c>
      <c r="BF2938">
        <v>4.8594380980357501</v>
      </c>
      <c r="BG2938">
        <v>1.76880839467048</v>
      </c>
      <c r="BH2938">
        <v>3.4181515276432002</v>
      </c>
      <c r="BI2938">
        <v>0.49990162998437798</v>
      </c>
      <c r="BJ2938" s="2">
        <f t="shared" si="45"/>
        <v>538.36329819519494</v>
      </c>
    </row>
    <row r="2939" spans="1:62" x14ac:dyDescent="0.25">
      <c r="A2939">
        <v>2937</v>
      </c>
      <c r="B2939" t="s">
        <v>2998</v>
      </c>
      <c r="C2939">
        <v>28.545531538624999</v>
      </c>
      <c r="D2939">
        <v>10495.3825311851</v>
      </c>
      <c r="E2939">
        <v>-42.980767010088996</v>
      </c>
      <c r="F2939">
        <v>379.74</v>
      </c>
      <c r="G2939">
        <v>48.06</v>
      </c>
      <c r="H2939">
        <v>62.77</v>
      </c>
      <c r="I2939">
        <v>85.7</v>
      </c>
      <c r="J2939">
        <v>15.28</v>
      </c>
      <c r="K2939">
        <v>95.61</v>
      </c>
      <c r="L2939">
        <v>31.76</v>
      </c>
      <c r="M2939">
        <v>26.14</v>
      </c>
      <c r="N2939">
        <v>104.56</v>
      </c>
      <c r="O2939">
        <v>32.049999999999997</v>
      </c>
      <c r="P2939">
        <v>165.11</v>
      </c>
      <c r="Q2939">
        <v>19.54</v>
      </c>
      <c r="R2939">
        <v>64.64</v>
      </c>
      <c r="S2939">
        <v>33.44</v>
      </c>
      <c r="T2939">
        <v>69.430000000000007</v>
      </c>
      <c r="U2939">
        <v>88.82</v>
      </c>
      <c r="V2939">
        <v>78.08</v>
      </c>
      <c r="W2939">
        <v>32.25</v>
      </c>
      <c r="X2939">
        <v>25.51</v>
      </c>
      <c r="Y2939">
        <v>83.76</v>
      </c>
      <c r="Z2939">
        <v>18.649999999999999</v>
      </c>
      <c r="AA2939">
        <v>62.38</v>
      </c>
      <c r="AB2939">
        <v>45.71</v>
      </c>
      <c r="AC2939">
        <v>70.5</v>
      </c>
      <c r="AD2939">
        <v>35.22</v>
      </c>
      <c r="AE2939">
        <v>35.1</v>
      </c>
      <c r="AF2939">
        <v>51.68</v>
      </c>
      <c r="AG2939">
        <v>71.150000000000006</v>
      </c>
      <c r="AH2939">
        <v>0</v>
      </c>
      <c r="AI2939">
        <v>6.7720450162887502</v>
      </c>
      <c r="AJ2939">
        <v>2.5211389809846798</v>
      </c>
      <c r="AK2939">
        <v>9.7597390413284302E-3</v>
      </c>
      <c r="AL2939">
        <v>7.5846182350069196</v>
      </c>
      <c r="AM2939">
        <v>0</v>
      </c>
      <c r="AN2939">
        <v>0</v>
      </c>
      <c r="AO2939">
        <v>18.730040311813301</v>
      </c>
      <c r="AP2939">
        <v>2.3048601227346799</v>
      </c>
      <c r="AQ2939">
        <v>4.9608176946639997</v>
      </c>
      <c r="AR2939">
        <v>1</v>
      </c>
      <c r="AS2939">
        <v>0</v>
      </c>
      <c r="AT2939">
        <v>22.6892666732892</v>
      </c>
      <c r="AU2939">
        <v>1.99768588691949</v>
      </c>
      <c r="AV2939">
        <v>31.663665255531601</v>
      </c>
      <c r="AW2939">
        <v>40.5651400499045</v>
      </c>
      <c r="AX2939">
        <v>1</v>
      </c>
      <c r="AY2939">
        <v>10.8782905042171</v>
      </c>
      <c r="AZ2939">
        <v>2.5021061897277801</v>
      </c>
      <c r="BA2939">
        <v>0.86205154657363803</v>
      </c>
      <c r="BB2939">
        <v>1.83522877097129</v>
      </c>
      <c r="BC2939">
        <v>0.63068938627839</v>
      </c>
      <c r="BD2939">
        <v>7.71323088556528</v>
      </c>
      <c r="BE2939">
        <v>1.99142836779356</v>
      </c>
      <c r="BF2939">
        <v>3.6764024859294202</v>
      </c>
      <c r="BG2939">
        <v>1.1178881227970101</v>
      </c>
      <c r="BH2939">
        <v>3.4181515276432002</v>
      </c>
      <c r="BI2939">
        <v>0</v>
      </c>
      <c r="BJ2939" s="2">
        <f t="shared" si="45"/>
        <v>495.38253118510596</v>
      </c>
    </row>
    <row r="2940" spans="1:62" x14ac:dyDescent="0.25">
      <c r="A2940">
        <v>2938</v>
      </c>
      <c r="B2940" t="s">
        <v>2999</v>
      </c>
      <c r="C2940">
        <v>219.616861038406</v>
      </c>
      <c r="D2940">
        <v>10665.8336173853</v>
      </c>
      <c r="E2940">
        <v>170.45108620026801</v>
      </c>
      <c r="F2940">
        <v>383.93</v>
      </c>
      <c r="G2940">
        <v>49.98</v>
      </c>
      <c r="H2940">
        <v>64.900000000000006</v>
      </c>
      <c r="I2940">
        <v>88.69</v>
      </c>
      <c r="J2940">
        <v>15.88</v>
      </c>
      <c r="K2940">
        <v>99.29</v>
      </c>
      <c r="L2940">
        <v>32.630000000000003</v>
      </c>
      <c r="M2940">
        <v>27.07</v>
      </c>
      <c r="N2940">
        <v>108.34</v>
      </c>
      <c r="O2940">
        <v>32.869999999999997</v>
      </c>
      <c r="P2940">
        <v>167.31</v>
      </c>
      <c r="Q2940">
        <v>20.079999999999998</v>
      </c>
      <c r="R2940">
        <v>65.430000000000007</v>
      </c>
      <c r="S2940">
        <v>34.82</v>
      </c>
      <c r="T2940">
        <v>70.8</v>
      </c>
      <c r="U2940">
        <v>89.29</v>
      </c>
      <c r="V2940">
        <v>80.569999999999993</v>
      </c>
      <c r="W2940">
        <v>32.96</v>
      </c>
      <c r="X2940">
        <v>26</v>
      </c>
      <c r="Y2940">
        <v>86.51</v>
      </c>
      <c r="Z2940">
        <v>19.010000000000002</v>
      </c>
      <c r="AA2940">
        <v>62.72</v>
      </c>
      <c r="AB2940">
        <v>47.21</v>
      </c>
      <c r="AC2940">
        <v>72.959999999999994</v>
      </c>
      <c r="AD2940">
        <v>35.619999999999997</v>
      </c>
      <c r="AE2940">
        <v>36.08</v>
      </c>
      <c r="AF2940">
        <v>52.42</v>
      </c>
      <c r="AG2940">
        <v>73.650000000000006</v>
      </c>
      <c r="AH2940">
        <v>0</v>
      </c>
      <c r="AI2940">
        <v>6.19960188865661</v>
      </c>
      <c r="AJ2940">
        <v>0.494547680020332</v>
      </c>
      <c r="AK2940">
        <v>0</v>
      </c>
      <c r="AL2940">
        <v>8.5144185665994794</v>
      </c>
      <c r="AM2940">
        <v>0</v>
      </c>
      <c r="AN2940">
        <v>0</v>
      </c>
      <c r="AO2940">
        <v>18.964292392134599</v>
      </c>
      <c r="AP2940">
        <v>2.8316990213934301</v>
      </c>
      <c r="AQ2940">
        <v>4.9703447371721197</v>
      </c>
      <c r="AR2940">
        <v>0.18782967329025199</v>
      </c>
      <c r="AS2940">
        <v>3.5858578979968997E-2</v>
      </c>
      <c r="AT2940">
        <v>22.402319840155499</v>
      </c>
      <c r="AU2940">
        <v>1.9448593705892501</v>
      </c>
      <c r="AV2940">
        <v>33.382564624771398</v>
      </c>
      <c r="AW2940">
        <v>40.860440235584903</v>
      </c>
      <c r="AX2940">
        <v>0.85857012867927496</v>
      </c>
      <c r="AY2940">
        <v>10.6225602030754</v>
      </c>
      <c r="AZ2940">
        <v>2.5545113384723601</v>
      </c>
      <c r="BA2940">
        <v>1.6164977550506501</v>
      </c>
      <c r="BB2940">
        <v>1.0273186266422201</v>
      </c>
      <c r="BC2940">
        <v>0.45875031128525701</v>
      </c>
      <c r="BD2940">
        <v>6.3282825127243996</v>
      </c>
      <c r="BE2940">
        <v>1.98124482482671</v>
      </c>
      <c r="BF2940">
        <v>1.5316287642344799</v>
      </c>
      <c r="BG2940">
        <v>0</v>
      </c>
      <c r="BH2940">
        <v>4.5067349970340702</v>
      </c>
      <c r="BI2940">
        <v>0</v>
      </c>
      <c r="BJ2940" s="2">
        <f t="shared" si="45"/>
        <v>665.83361738537394</v>
      </c>
    </row>
    <row r="2941" spans="1:62" x14ac:dyDescent="0.25">
      <c r="A2941">
        <v>2939</v>
      </c>
      <c r="B2941" t="s">
        <v>3000</v>
      </c>
      <c r="C2941">
        <v>168.41549242698801</v>
      </c>
      <c r="D2941">
        <v>10608.506836179</v>
      </c>
      <c r="E2941">
        <v>-57.326781206287698</v>
      </c>
      <c r="F2941">
        <v>384.14</v>
      </c>
      <c r="G2941">
        <v>49.53</v>
      </c>
      <c r="H2941">
        <v>62.81</v>
      </c>
      <c r="I2941">
        <v>87.04</v>
      </c>
      <c r="J2941">
        <v>16.29</v>
      </c>
      <c r="K2941">
        <v>98.41</v>
      </c>
      <c r="L2941">
        <v>31.95</v>
      </c>
      <c r="M2941">
        <v>26.9</v>
      </c>
      <c r="N2941">
        <v>104.79</v>
      </c>
      <c r="O2941">
        <v>32.46</v>
      </c>
      <c r="P2941">
        <v>165.25</v>
      </c>
      <c r="Q2941">
        <v>19.895</v>
      </c>
      <c r="R2941">
        <v>64.95</v>
      </c>
      <c r="S2941">
        <v>33.51</v>
      </c>
      <c r="T2941">
        <v>71.17</v>
      </c>
      <c r="U2941">
        <v>88.61</v>
      </c>
      <c r="V2941">
        <v>79.260000000000005</v>
      </c>
      <c r="W2941">
        <v>32.774999999999999</v>
      </c>
      <c r="X2941">
        <v>26.22</v>
      </c>
      <c r="Y2941">
        <v>85.33</v>
      </c>
      <c r="Z2941">
        <v>18.82</v>
      </c>
      <c r="AA2941">
        <v>62.91</v>
      </c>
      <c r="AB2941">
        <v>47.2</v>
      </c>
      <c r="AC2941">
        <v>72.63</v>
      </c>
      <c r="AD2941">
        <v>35.380000000000003</v>
      </c>
      <c r="AE2941">
        <v>35.880000000000003</v>
      </c>
      <c r="AF2941">
        <v>52.21</v>
      </c>
      <c r="AG2941">
        <v>72.819999999999993</v>
      </c>
      <c r="AH2941">
        <v>0</v>
      </c>
      <c r="AI2941">
        <v>5.6533164381980896</v>
      </c>
      <c r="AJ2941">
        <v>0.44208124652504899</v>
      </c>
      <c r="AK2941">
        <v>0</v>
      </c>
      <c r="AL2941">
        <v>7.6458645109087202</v>
      </c>
      <c r="AM2941">
        <v>0.77568650245666504</v>
      </c>
      <c r="AN2941">
        <v>5.12388460338115E-2</v>
      </c>
      <c r="AO2941">
        <v>19.331852450966799</v>
      </c>
      <c r="AP2941">
        <v>3.9196006136480701</v>
      </c>
      <c r="AQ2941">
        <v>3.8458171635866099</v>
      </c>
      <c r="AR2941">
        <v>1.27838546037673</v>
      </c>
      <c r="AS2941">
        <v>0</v>
      </c>
      <c r="AT2941">
        <v>23.079400531016201</v>
      </c>
      <c r="AU2941">
        <v>0.89083145558833998</v>
      </c>
      <c r="AV2941">
        <v>31.440047821029999</v>
      </c>
      <c r="AW2941">
        <v>40.256095629185403</v>
      </c>
      <c r="AX2941">
        <v>1.50754794478416</v>
      </c>
      <c r="AY2941">
        <v>10.538989111781101</v>
      </c>
      <c r="AZ2941">
        <v>1.8589018285274499</v>
      </c>
      <c r="BA2941">
        <v>1.2932252287864601</v>
      </c>
      <c r="BB2941">
        <v>0.53022247552871704</v>
      </c>
      <c r="BC2941">
        <v>0.64650667086243596</v>
      </c>
      <c r="BD2941">
        <v>5.5367535725235903</v>
      </c>
      <c r="BE2941">
        <v>0.74528744071721997</v>
      </c>
      <c r="BF2941">
        <v>1.2003681128844601</v>
      </c>
      <c r="BG2941">
        <v>1.35898041725158</v>
      </c>
      <c r="BH2941">
        <v>4.7512426376342702</v>
      </c>
      <c r="BI2941">
        <v>0</v>
      </c>
      <c r="BJ2941" s="2">
        <f t="shared" si="45"/>
        <v>608.50683617908624</v>
      </c>
    </row>
    <row r="2942" spans="1:62" x14ac:dyDescent="0.25">
      <c r="A2942">
        <v>2940</v>
      </c>
      <c r="B2942" t="s">
        <v>3001</v>
      </c>
      <c r="C2942">
        <v>101.811198762704</v>
      </c>
      <c r="D2942">
        <v>10284.838834739699</v>
      </c>
      <c r="E2942">
        <v>-323.66800143935302</v>
      </c>
      <c r="F2942">
        <v>377.48</v>
      </c>
      <c r="G2942">
        <v>47.28</v>
      </c>
      <c r="H2942">
        <v>61.79</v>
      </c>
      <c r="I2942">
        <v>83.96</v>
      </c>
      <c r="J2942">
        <v>15.82</v>
      </c>
      <c r="K2942">
        <v>95.19</v>
      </c>
      <c r="L2942">
        <v>31.04</v>
      </c>
      <c r="M2942">
        <v>25.77</v>
      </c>
      <c r="N2942">
        <v>102.25</v>
      </c>
      <c r="O2942">
        <v>31.87</v>
      </c>
      <c r="P2942">
        <v>161.37</v>
      </c>
      <c r="Q2942">
        <v>19.7</v>
      </c>
      <c r="R2942">
        <v>63.64</v>
      </c>
      <c r="S2942">
        <v>32.08</v>
      </c>
      <c r="T2942">
        <v>69.37</v>
      </c>
      <c r="U2942">
        <v>85.03</v>
      </c>
      <c r="V2942">
        <v>76.650000000000006</v>
      </c>
      <c r="W2942">
        <v>31.84</v>
      </c>
      <c r="X2942">
        <v>25.74</v>
      </c>
      <c r="Y2942">
        <v>82.5</v>
      </c>
      <c r="Z2942">
        <v>18.28</v>
      </c>
      <c r="AA2942">
        <v>61.84</v>
      </c>
      <c r="AB2942">
        <v>45.52</v>
      </c>
      <c r="AC2942">
        <v>70.53</v>
      </c>
      <c r="AD2942">
        <v>35.24</v>
      </c>
      <c r="AE2942">
        <v>35.33</v>
      </c>
      <c r="AF2942">
        <v>51.36</v>
      </c>
      <c r="AG2942">
        <v>71.010000000000005</v>
      </c>
      <c r="AH2942">
        <v>0</v>
      </c>
      <c r="AI2942">
        <v>3.9054775834083499</v>
      </c>
      <c r="AJ2942">
        <v>0.363075722008943</v>
      </c>
      <c r="AK2942">
        <v>0.550057053565979</v>
      </c>
      <c r="AL2942">
        <v>8.9436254743486607</v>
      </c>
      <c r="AM2942">
        <v>0.71289429813623395</v>
      </c>
      <c r="AN2942">
        <v>0</v>
      </c>
      <c r="AO2942">
        <v>19.400645479559898</v>
      </c>
      <c r="AP2942">
        <v>3.9196006136480701</v>
      </c>
      <c r="AQ2942">
        <v>1.9046921283006599</v>
      </c>
      <c r="AR2942">
        <v>1.94230204820632</v>
      </c>
      <c r="AS2942">
        <v>0</v>
      </c>
      <c r="AT2942">
        <v>22.646542361937399</v>
      </c>
      <c r="AU2942">
        <v>1.27488838136196</v>
      </c>
      <c r="AV2942">
        <v>31.392561769112898</v>
      </c>
      <c r="AW2942">
        <v>38.586719375103698</v>
      </c>
      <c r="AX2942">
        <v>2.1411756575107499</v>
      </c>
      <c r="AY2942">
        <v>9.0822167843580193</v>
      </c>
      <c r="AZ2942">
        <v>2.0780473947525002</v>
      </c>
      <c r="BA2942">
        <v>1.47692213952541</v>
      </c>
      <c r="BB2942">
        <v>0.729659304022789</v>
      </c>
      <c r="BC2942">
        <v>0.146118108183145</v>
      </c>
      <c r="BD2942">
        <v>4.7074406519532204</v>
      </c>
      <c r="BE2942">
        <v>2.06436612457036</v>
      </c>
      <c r="BF2942">
        <v>2.7248331969603798</v>
      </c>
      <c r="BG2942">
        <v>0.31788051128387401</v>
      </c>
      <c r="BH2942">
        <v>6.13992154598236</v>
      </c>
      <c r="BI2942">
        <v>1.0026675462722701</v>
      </c>
      <c r="BJ2942" s="2">
        <f t="shared" si="45"/>
        <v>284.83883473973322</v>
      </c>
    </row>
    <row r="2943" spans="1:62" x14ac:dyDescent="0.25">
      <c r="A2943">
        <v>2941</v>
      </c>
      <c r="B2943" t="s">
        <v>3002</v>
      </c>
      <c r="C2943">
        <v>26.316024129141798</v>
      </c>
      <c r="D2943">
        <v>10354.477739159</v>
      </c>
      <c r="E2943">
        <v>69.638904419329194</v>
      </c>
      <c r="F2943">
        <v>379.94</v>
      </c>
      <c r="G2943">
        <v>47.46</v>
      </c>
      <c r="H2943">
        <v>62.39</v>
      </c>
      <c r="I2943">
        <v>83.87</v>
      </c>
      <c r="J2943">
        <v>16.09</v>
      </c>
      <c r="K2943">
        <v>95.91</v>
      </c>
      <c r="L2943">
        <v>31.29</v>
      </c>
      <c r="M2943">
        <v>25.76</v>
      </c>
      <c r="N2943">
        <v>102.92</v>
      </c>
      <c r="O2943">
        <v>32.35</v>
      </c>
      <c r="P2943">
        <v>162.41999999999999</v>
      </c>
      <c r="Q2943">
        <v>20.28</v>
      </c>
      <c r="R2943">
        <v>63.59</v>
      </c>
      <c r="S2943">
        <v>32.42</v>
      </c>
      <c r="T2943">
        <v>69.38</v>
      </c>
      <c r="U2943">
        <v>86.19</v>
      </c>
      <c r="V2943">
        <v>78.22</v>
      </c>
      <c r="W2943">
        <v>32</v>
      </c>
      <c r="X2943">
        <v>25.89</v>
      </c>
      <c r="Y2943">
        <v>84.36</v>
      </c>
      <c r="Z2943">
        <v>18.245000000000001</v>
      </c>
      <c r="AA2943">
        <v>61.83</v>
      </c>
      <c r="AB2943">
        <v>46.26</v>
      </c>
      <c r="AC2943">
        <v>71.13</v>
      </c>
      <c r="AD2943">
        <v>35.25</v>
      </c>
      <c r="AE2943">
        <v>35.659999999999997</v>
      </c>
      <c r="AF2943">
        <v>51.82</v>
      </c>
      <c r="AG2943">
        <v>71.84</v>
      </c>
      <c r="AH2943">
        <v>0</v>
      </c>
      <c r="AI2943">
        <v>3.4517420530319201</v>
      </c>
      <c r="AJ2943">
        <v>1.2413630373775899</v>
      </c>
      <c r="AK2943">
        <v>0.550057053565979</v>
      </c>
      <c r="AL2943">
        <v>10.604315305128599</v>
      </c>
      <c r="AM2943">
        <v>0.71289429813623395</v>
      </c>
      <c r="AN2943">
        <v>0</v>
      </c>
      <c r="AO2943">
        <v>18.962007299065501</v>
      </c>
      <c r="AP2943">
        <v>4.7251283007208196</v>
      </c>
      <c r="AQ2943">
        <v>2.2730628401041</v>
      </c>
      <c r="AR2943">
        <v>2.9458194375038098</v>
      </c>
      <c r="AS2943">
        <v>0</v>
      </c>
      <c r="AT2943">
        <v>22.636499262414802</v>
      </c>
      <c r="AU2943">
        <v>0.380429968237876</v>
      </c>
      <c r="AV2943">
        <v>29.903827523812598</v>
      </c>
      <c r="AW2943">
        <v>39.177273612469399</v>
      </c>
      <c r="AX2943">
        <v>1.3207806646823801</v>
      </c>
      <c r="AY2943">
        <v>8.2029568403959203</v>
      </c>
      <c r="AZ2943">
        <v>1.7130645811557701</v>
      </c>
      <c r="BA2943">
        <v>0.43859861791133797</v>
      </c>
      <c r="BB2943">
        <v>1.62884829938411</v>
      </c>
      <c r="BC2943">
        <v>0</v>
      </c>
      <c r="BD2943">
        <v>4.3348993137478802</v>
      </c>
      <c r="BE2943">
        <v>1.4319371208548499</v>
      </c>
      <c r="BF2943">
        <v>3.5376685922965398</v>
      </c>
      <c r="BG2943">
        <v>0.17550423741340601</v>
      </c>
      <c r="BH2943">
        <v>6.13992154598236</v>
      </c>
      <c r="BI2943">
        <v>1.9960829615592901</v>
      </c>
      <c r="BJ2943" s="2">
        <f t="shared" si="45"/>
        <v>354.47773915906242</v>
      </c>
    </row>
    <row r="2944" spans="1:62" x14ac:dyDescent="0.25">
      <c r="A2944">
        <v>2942</v>
      </c>
      <c r="B2944" t="s">
        <v>3003</v>
      </c>
      <c r="C2944">
        <v>8.59212650639261</v>
      </c>
      <c r="D2944">
        <v>10379.9002230775</v>
      </c>
      <c r="E2944">
        <v>25.4224839185371</v>
      </c>
      <c r="F2944">
        <v>384.62</v>
      </c>
      <c r="G2944">
        <v>47.9</v>
      </c>
      <c r="H2944">
        <v>62.85</v>
      </c>
      <c r="I2944">
        <v>85.02</v>
      </c>
      <c r="J2944">
        <v>16.350000000000001</v>
      </c>
      <c r="K2944">
        <v>95.93</v>
      </c>
      <c r="L2944">
        <v>31.45</v>
      </c>
      <c r="M2944">
        <v>26.31</v>
      </c>
      <c r="N2944">
        <v>104.09</v>
      </c>
      <c r="O2944">
        <v>32.659999999999997</v>
      </c>
      <c r="P2944">
        <v>163.43</v>
      </c>
      <c r="Q2944">
        <v>20.76</v>
      </c>
      <c r="R2944">
        <v>63.61</v>
      </c>
      <c r="S2944">
        <v>32.49</v>
      </c>
      <c r="T2944">
        <v>69.099999999999994</v>
      </c>
      <c r="U2944">
        <v>86.12</v>
      </c>
      <c r="V2944">
        <v>77.81</v>
      </c>
      <c r="W2944">
        <v>31.74</v>
      </c>
      <c r="X2944">
        <v>26.04</v>
      </c>
      <c r="Y2944">
        <v>85.82</v>
      </c>
      <c r="Z2944">
        <v>18.329999999999998</v>
      </c>
      <c r="AA2944">
        <v>61.94</v>
      </c>
      <c r="AB2944">
        <v>47.99</v>
      </c>
      <c r="AC2944">
        <v>72.45</v>
      </c>
      <c r="AD2944">
        <v>35.5</v>
      </c>
      <c r="AE2944">
        <v>35.93</v>
      </c>
      <c r="AF2944">
        <v>51.59</v>
      </c>
      <c r="AG2944">
        <v>71.650000000000006</v>
      </c>
      <c r="AH2944">
        <v>0</v>
      </c>
      <c r="AI2944">
        <v>5.4371602535247803</v>
      </c>
      <c r="AJ2944">
        <v>2.2413630373775901</v>
      </c>
      <c r="AK2944">
        <v>0.550057053565979</v>
      </c>
      <c r="AL2944">
        <v>9.6549378279596496</v>
      </c>
      <c r="AM2944">
        <v>0.71289429813623395</v>
      </c>
      <c r="AN2944">
        <v>1.5263592004776001</v>
      </c>
      <c r="AO2944">
        <v>18.962007299065501</v>
      </c>
      <c r="AP2944">
        <v>4.7251283007208196</v>
      </c>
      <c r="AQ2944">
        <v>2.1254654377698898</v>
      </c>
      <c r="AR2944">
        <v>2.9458194375038098</v>
      </c>
      <c r="AS2944">
        <v>0</v>
      </c>
      <c r="AT2944">
        <v>22.596990815363799</v>
      </c>
      <c r="AU2944">
        <v>0</v>
      </c>
      <c r="AV2944">
        <v>29.265445208176899</v>
      </c>
      <c r="AW2944">
        <v>37.544375997036603</v>
      </c>
      <c r="AX2944">
        <v>1.3207806646823801</v>
      </c>
      <c r="AY2944">
        <v>7.51164643466472</v>
      </c>
      <c r="AZ2944">
        <v>1.7130645811557701</v>
      </c>
      <c r="BA2944">
        <v>0.37249825149774501</v>
      </c>
      <c r="BB2944">
        <v>1.62884829938411</v>
      </c>
      <c r="BC2944">
        <v>0</v>
      </c>
      <c r="BD2944">
        <v>6.5376862362027097</v>
      </c>
      <c r="BE2944">
        <v>0</v>
      </c>
      <c r="BF2944">
        <v>5.5957466429099396</v>
      </c>
      <c r="BG2944">
        <v>0</v>
      </c>
      <c r="BH2944">
        <v>6.13992154598236</v>
      </c>
      <c r="BI2944">
        <v>1.9214013963937699</v>
      </c>
      <c r="BJ2944" s="2">
        <f t="shared" si="45"/>
        <v>379.90022307759955</v>
      </c>
    </row>
    <row r="2945" spans="1:62" x14ac:dyDescent="0.25">
      <c r="A2945">
        <v>2943</v>
      </c>
      <c r="B2945" t="s">
        <v>3004</v>
      </c>
      <c r="C2945">
        <v>4.9997669202581001</v>
      </c>
      <c r="D2945">
        <v>10475.1261903136</v>
      </c>
      <c r="E2945">
        <v>95.2259672360032</v>
      </c>
      <c r="F2945">
        <v>389.3</v>
      </c>
      <c r="G2945">
        <v>48.99</v>
      </c>
      <c r="H2945">
        <v>63.03</v>
      </c>
      <c r="I2945">
        <v>85.45</v>
      </c>
      <c r="J2945">
        <v>16.329999999999998</v>
      </c>
      <c r="K2945">
        <v>97.31</v>
      </c>
      <c r="L2945">
        <v>32.29</v>
      </c>
      <c r="M2945">
        <v>26.91</v>
      </c>
      <c r="N2945">
        <v>104.54</v>
      </c>
      <c r="O2945">
        <v>33.54</v>
      </c>
      <c r="P2945">
        <v>167.24</v>
      </c>
      <c r="Q2945">
        <v>21.114999999999998</v>
      </c>
      <c r="R2945">
        <v>63.73</v>
      </c>
      <c r="S2945">
        <v>32.799999999999997</v>
      </c>
      <c r="T2945">
        <v>69.77</v>
      </c>
      <c r="U2945">
        <v>86.75</v>
      </c>
      <c r="V2945">
        <v>79.44</v>
      </c>
      <c r="W2945">
        <v>32.119999999999997</v>
      </c>
      <c r="X2945">
        <v>26.5</v>
      </c>
      <c r="Y2945">
        <v>87.49</v>
      </c>
      <c r="Z2945">
        <v>18.41</v>
      </c>
      <c r="AA2945">
        <v>62.34</v>
      </c>
      <c r="AB2945">
        <v>48.68</v>
      </c>
      <c r="AC2945">
        <v>73.680000000000007</v>
      </c>
      <c r="AD2945">
        <v>35.6</v>
      </c>
      <c r="AE2945">
        <v>36.65</v>
      </c>
      <c r="AF2945">
        <v>52.2</v>
      </c>
      <c r="AG2945">
        <v>72.64</v>
      </c>
      <c r="AH2945">
        <v>0</v>
      </c>
      <c r="AI2945">
        <v>5.4371602535247803</v>
      </c>
      <c r="AJ2945">
        <v>1.6956514604389601</v>
      </c>
      <c r="AK2945">
        <v>0</v>
      </c>
      <c r="AL2945">
        <v>10.6850134972482</v>
      </c>
      <c r="AM2945">
        <v>0.71289429813623395</v>
      </c>
      <c r="AN2945">
        <v>1.5263592004776001</v>
      </c>
      <c r="AO2945">
        <v>20.6069958359003</v>
      </c>
      <c r="AP2945">
        <v>4.7251283007208196</v>
      </c>
      <c r="AQ2945">
        <v>2.1254654377698898</v>
      </c>
      <c r="AR2945">
        <v>1.92976921796798</v>
      </c>
      <c r="AS2945">
        <v>0.95597273111343295</v>
      </c>
      <c r="AT2945">
        <v>24.6590061103925</v>
      </c>
      <c r="AU2945">
        <v>0.86956775188446001</v>
      </c>
      <c r="AV2945">
        <v>28.982867276295998</v>
      </c>
      <c r="AW2945">
        <v>37.544375997036603</v>
      </c>
      <c r="AX2945">
        <v>0.91149103641509999</v>
      </c>
      <c r="AY2945">
        <v>7.51164643466472</v>
      </c>
      <c r="AZ2945">
        <v>1.7130645811557701</v>
      </c>
      <c r="BA2945">
        <v>0</v>
      </c>
      <c r="BB2945">
        <v>1.5962621346115999</v>
      </c>
      <c r="BC2945">
        <v>1.53798687458038</v>
      </c>
      <c r="BD2945">
        <v>6.5376862362027097</v>
      </c>
      <c r="BE2945">
        <v>0</v>
      </c>
      <c r="BF2945">
        <v>5.5957466429099396</v>
      </c>
      <c r="BG2945">
        <v>0</v>
      </c>
      <c r="BH2945">
        <v>6.13992154598236</v>
      </c>
      <c r="BI2945">
        <v>1.9214013963937699</v>
      </c>
      <c r="BJ2945" s="2">
        <f t="shared" si="45"/>
        <v>475.12619031360276</v>
      </c>
    </row>
    <row r="2946" spans="1:62" x14ac:dyDescent="0.25">
      <c r="A2946">
        <v>2944</v>
      </c>
      <c r="B2946" t="s">
        <v>3005</v>
      </c>
      <c r="C2946">
        <v>30.2349489577234</v>
      </c>
      <c r="D2946">
        <v>10652.555992301899</v>
      </c>
      <c r="E2946">
        <v>177.429801988317</v>
      </c>
      <c r="F2946">
        <v>392.96</v>
      </c>
      <c r="G2946">
        <v>49.36</v>
      </c>
      <c r="H2946">
        <v>64.319999999999993</v>
      </c>
      <c r="I2946">
        <v>86.6</v>
      </c>
      <c r="J2946">
        <v>16.670000000000002</v>
      </c>
      <c r="K2946">
        <v>99.26</v>
      </c>
      <c r="L2946">
        <v>32.94</v>
      </c>
      <c r="M2946">
        <v>27.745000000000001</v>
      </c>
      <c r="N2946">
        <v>107.97</v>
      </c>
      <c r="O2946">
        <v>34.28</v>
      </c>
      <c r="P2946">
        <v>170.09</v>
      </c>
      <c r="Q2946">
        <v>21.54</v>
      </c>
      <c r="R2946">
        <v>64.400000000000006</v>
      </c>
      <c r="S2946">
        <v>33.81</v>
      </c>
      <c r="T2946">
        <v>71.02</v>
      </c>
      <c r="U2946">
        <v>88.07</v>
      </c>
      <c r="V2946">
        <v>80.63</v>
      </c>
      <c r="W2946">
        <v>32.49</v>
      </c>
      <c r="X2946">
        <v>26.99</v>
      </c>
      <c r="Y2946">
        <v>88.04</v>
      </c>
      <c r="Z2946">
        <v>18.489999999999998</v>
      </c>
      <c r="AA2946">
        <v>62.78</v>
      </c>
      <c r="AB2946">
        <v>50.54</v>
      </c>
      <c r="AC2946">
        <v>75.61</v>
      </c>
      <c r="AD2946">
        <v>36.19</v>
      </c>
      <c r="AE2946">
        <v>37.299999999999997</v>
      </c>
      <c r="AF2946">
        <v>52.51</v>
      </c>
      <c r="AG2946">
        <v>74.010000000000005</v>
      </c>
      <c r="AH2946">
        <v>0</v>
      </c>
      <c r="AI2946">
        <v>4.1763335466384799</v>
      </c>
      <c r="AJ2946">
        <v>0</v>
      </c>
      <c r="AK2946">
        <v>2.56585192680358</v>
      </c>
      <c r="AL2946">
        <v>11.6130538824945</v>
      </c>
      <c r="AM2946">
        <v>0.71289429813623395</v>
      </c>
      <c r="AN2946">
        <v>1.5263592004776001</v>
      </c>
      <c r="AO2946">
        <v>20.0575621277093</v>
      </c>
      <c r="AP2946">
        <v>3.3108871059957798</v>
      </c>
      <c r="AQ2946">
        <v>2.1254654377698898</v>
      </c>
      <c r="AR2946">
        <v>1.92976921796798</v>
      </c>
      <c r="AS2946">
        <v>2.2391234040260302</v>
      </c>
      <c r="AT2946">
        <v>24.0740553652867</v>
      </c>
      <c r="AU2946">
        <v>0.15327012538909901</v>
      </c>
      <c r="AV2946">
        <v>30.741370355710298</v>
      </c>
      <c r="AW2946">
        <v>37.544375997036603</v>
      </c>
      <c r="AX2946">
        <v>0.61420735716819697</v>
      </c>
      <c r="AY2946">
        <v>9.4489769190549797</v>
      </c>
      <c r="AZ2946">
        <v>0.68677309155464095</v>
      </c>
      <c r="BA2946">
        <v>0</v>
      </c>
      <c r="BB2946">
        <v>2.5963220968842502</v>
      </c>
      <c r="BC2946">
        <v>0.79665529727935702</v>
      </c>
      <c r="BD2946">
        <v>7.67412019520998</v>
      </c>
      <c r="BE2946">
        <v>0</v>
      </c>
      <c r="BF2946">
        <v>5.1796912318095503</v>
      </c>
      <c r="BG2946">
        <v>0</v>
      </c>
      <c r="BH2946">
        <v>6.13992154598236</v>
      </c>
      <c r="BI2946">
        <v>1.3501054793596201</v>
      </c>
      <c r="BJ2946" s="2">
        <f t="shared" si="45"/>
        <v>652.55599230191979</v>
      </c>
    </row>
    <row r="2947" spans="1:62" x14ac:dyDescent="0.25">
      <c r="A2947">
        <v>2945</v>
      </c>
      <c r="B2947" t="s">
        <v>3006</v>
      </c>
      <c r="C2947">
        <v>487.84609701433402</v>
      </c>
      <c r="D2947">
        <v>10697.5585495425</v>
      </c>
      <c r="E2947">
        <v>45.0025572406539</v>
      </c>
      <c r="F2947">
        <v>400.5</v>
      </c>
      <c r="G2947">
        <v>50.12</v>
      </c>
      <c r="H2947">
        <v>65.38</v>
      </c>
      <c r="I2947">
        <v>85.9</v>
      </c>
      <c r="J2947">
        <v>16.62</v>
      </c>
      <c r="K2947">
        <v>99.63</v>
      </c>
      <c r="L2947">
        <v>32.909999999999997</v>
      </c>
      <c r="M2947">
        <v>28.3</v>
      </c>
      <c r="N2947">
        <v>107.49</v>
      </c>
      <c r="O2947">
        <v>34.61</v>
      </c>
      <c r="P2947">
        <v>172.99</v>
      </c>
      <c r="Q2947">
        <v>21.97</v>
      </c>
      <c r="R2947">
        <v>64.59</v>
      </c>
      <c r="S2947">
        <v>33.43</v>
      </c>
      <c r="T2947">
        <v>71.23</v>
      </c>
      <c r="U2947">
        <v>88.29</v>
      </c>
      <c r="V2947">
        <v>80.53</v>
      </c>
      <c r="W2947">
        <v>32.68</v>
      </c>
      <c r="X2947">
        <v>27.12</v>
      </c>
      <c r="Y2947">
        <v>89.77</v>
      </c>
      <c r="Z2947">
        <v>18.149999999999999</v>
      </c>
      <c r="AA2947">
        <v>64.33</v>
      </c>
      <c r="AB2947">
        <v>50.76</v>
      </c>
      <c r="AC2947">
        <v>75.5</v>
      </c>
      <c r="AD2947">
        <v>36.72</v>
      </c>
      <c r="AE2947">
        <v>36.96</v>
      </c>
      <c r="AF2947">
        <v>52.65</v>
      </c>
      <c r="AG2947">
        <v>74.55</v>
      </c>
      <c r="AH2947">
        <v>0</v>
      </c>
      <c r="AI2947">
        <v>3.9988489896059001</v>
      </c>
      <c r="AJ2947">
        <v>0.77910327911376898</v>
      </c>
      <c r="AK2947">
        <v>2.1502861082553801</v>
      </c>
      <c r="AL2947">
        <v>11.0567922834306</v>
      </c>
      <c r="AM2947">
        <v>0.17251513153314499</v>
      </c>
      <c r="AN2947">
        <v>0</v>
      </c>
      <c r="AO2947">
        <v>19.1220112591981</v>
      </c>
      <c r="AP2947">
        <v>2.1463906841818199</v>
      </c>
      <c r="AQ2947">
        <v>1.2112077921628901</v>
      </c>
      <c r="AR2947">
        <v>1.2867035269737199</v>
      </c>
      <c r="AS2947">
        <v>1.8812147080898201</v>
      </c>
      <c r="AT2947">
        <v>23.075794569216601</v>
      </c>
      <c r="AU2947">
        <v>2.5539146661758401</v>
      </c>
      <c r="AV2947">
        <v>31.1729805227369</v>
      </c>
      <c r="AW2947">
        <v>37.108170162886303</v>
      </c>
      <c r="AX2947">
        <v>0</v>
      </c>
      <c r="AY2947">
        <v>9.2523396462202001</v>
      </c>
      <c r="AZ2947">
        <v>0.78548040241003003</v>
      </c>
      <c r="BA2947">
        <v>0.99017369747161799</v>
      </c>
      <c r="BB2947">
        <v>3.86593631654977</v>
      </c>
      <c r="BC2947">
        <v>1.9563348293304399</v>
      </c>
      <c r="BD2947">
        <v>6.0244435146450996</v>
      </c>
      <c r="BE2947">
        <v>0</v>
      </c>
      <c r="BF2947">
        <v>4.8114928072318399</v>
      </c>
      <c r="BG2947">
        <v>0.18415029346942899</v>
      </c>
      <c r="BH2947">
        <v>4.0164707899093601</v>
      </c>
      <c r="BI2947">
        <v>1.51689545810222</v>
      </c>
      <c r="BJ2947" s="2">
        <f t="shared" si="45"/>
        <v>697.5585495425737</v>
      </c>
    </row>
    <row r="2948" spans="1:62" x14ac:dyDescent="0.25">
      <c r="A2948">
        <v>2946</v>
      </c>
      <c r="B2948" t="s">
        <v>3007</v>
      </c>
      <c r="C2948">
        <v>650.09428520241102</v>
      </c>
      <c r="D2948">
        <v>10646.5862554662</v>
      </c>
      <c r="E2948">
        <v>-50.972294076347602</v>
      </c>
      <c r="F2948">
        <v>411.63</v>
      </c>
      <c r="G2948">
        <v>48.68</v>
      </c>
      <c r="H2948">
        <v>64.150000000000006</v>
      </c>
      <c r="I2948">
        <v>84.6</v>
      </c>
      <c r="J2948">
        <v>16.510000000000002</v>
      </c>
      <c r="K2948">
        <v>98.71</v>
      </c>
      <c r="L2948">
        <v>32.51</v>
      </c>
      <c r="M2948">
        <v>27.72</v>
      </c>
      <c r="N2948">
        <v>104.81</v>
      </c>
      <c r="O2948">
        <v>34.35</v>
      </c>
      <c r="P2948">
        <v>173.13</v>
      </c>
      <c r="Q2948">
        <v>21.93</v>
      </c>
      <c r="R2948">
        <v>64.14</v>
      </c>
      <c r="S2948">
        <v>32.49</v>
      </c>
      <c r="T2948">
        <v>70.489999999999995</v>
      </c>
      <c r="U2948">
        <v>88.81</v>
      </c>
      <c r="V2948">
        <v>79.209999999999994</v>
      </c>
      <c r="W2948">
        <v>32.25</v>
      </c>
      <c r="X2948">
        <v>27.21</v>
      </c>
      <c r="Y2948">
        <v>90.2</v>
      </c>
      <c r="Z2948">
        <v>18.059999999999999</v>
      </c>
      <c r="AA2948">
        <v>63.81</v>
      </c>
      <c r="AB2948">
        <v>49.95</v>
      </c>
      <c r="AC2948">
        <v>75.55</v>
      </c>
      <c r="AD2948">
        <v>36.28</v>
      </c>
      <c r="AE2948">
        <v>37.049999999999997</v>
      </c>
      <c r="AF2948">
        <v>52.45</v>
      </c>
      <c r="AG2948">
        <v>73.7</v>
      </c>
      <c r="AH2948">
        <v>0.261658996343612</v>
      </c>
      <c r="AI2948">
        <v>2.3559206277131999</v>
      </c>
      <c r="AJ2948">
        <v>1.09581738710403</v>
      </c>
      <c r="AK2948">
        <v>3.6349171698093401</v>
      </c>
      <c r="AL2948">
        <v>10.6207179073244</v>
      </c>
      <c r="AM2948">
        <v>0</v>
      </c>
      <c r="AN2948">
        <v>0.122847884893417</v>
      </c>
      <c r="AO2948">
        <v>18.9203376919031</v>
      </c>
      <c r="AP2948">
        <v>1.42957485490478</v>
      </c>
      <c r="AQ2948">
        <v>1.6381879299879001</v>
      </c>
      <c r="AR2948">
        <v>1.6622079610824501</v>
      </c>
      <c r="AS2948">
        <v>3.6652311980724299</v>
      </c>
      <c r="AT2948">
        <v>23.037942579947401</v>
      </c>
      <c r="AU2948">
        <v>3.82862341403961</v>
      </c>
      <c r="AV2948">
        <v>30.663578009232801</v>
      </c>
      <c r="AW2948">
        <v>36.787066232412997</v>
      </c>
      <c r="AX2948">
        <v>0</v>
      </c>
      <c r="AY2948">
        <v>8.7370955795049596</v>
      </c>
      <c r="AZ2948">
        <v>1.47942521423101</v>
      </c>
      <c r="BA2948">
        <v>0.97124104946851697</v>
      </c>
      <c r="BB2948">
        <v>4.6526800170540801</v>
      </c>
      <c r="BC2948">
        <v>0.63922774791717496</v>
      </c>
      <c r="BD2948">
        <v>3.7522436454892101</v>
      </c>
      <c r="BE2948">
        <v>0</v>
      </c>
      <c r="BF2948">
        <v>3.3542909687384901</v>
      </c>
      <c r="BG2948">
        <v>0</v>
      </c>
      <c r="BH2948">
        <v>1.8735765218734699</v>
      </c>
      <c r="BI2948">
        <v>1.97823382914066</v>
      </c>
      <c r="BJ2948" s="2">
        <f t="shared" ref="BJ2948:BJ3011" si="46">+BJ2947+E2948</f>
        <v>646.58625546622613</v>
      </c>
    </row>
    <row r="2949" spans="1:62" x14ac:dyDescent="0.25">
      <c r="A2949">
        <v>2947</v>
      </c>
      <c r="B2949" t="s">
        <v>3008</v>
      </c>
      <c r="C2949">
        <v>427.27279042580398</v>
      </c>
      <c r="D2949">
        <v>10659.887386964499</v>
      </c>
      <c r="E2949">
        <v>13.3011314982923</v>
      </c>
      <c r="F2949">
        <v>413.45</v>
      </c>
      <c r="G2949">
        <v>49.27</v>
      </c>
      <c r="H2949">
        <v>63.56</v>
      </c>
      <c r="I2949">
        <v>83.66</v>
      </c>
      <c r="J2949">
        <v>16.53</v>
      </c>
      <c r="K2949">
        <v>97.79</v>
      </c>
      <c r="L2949">
        <v>32.31</v>
      </c>
      <c r="M2949">
        <v>27.27</v>
      </c>
      <c r="N2949">
        <v>102.61</v>
      </c>
      <c r="O2949">
        <v>34.81</v>
      </c>
      <c r="P2949">
        <v>174.72</v>
      </c>
      <c r="Q2949">
        <v>22.2</v>
      </c>
      <c r="R2949">
        <v>64.22</v>
      </c>
      <c r="S2949">
        <v>32.25</v>
      </c>
      <c r="T2949">
        <v>70.650000000000006</v>
      </c>
      <c r="U2949">
        <v>89.31</v>
      </c>
      <c r="V2949">
        <v>79.209999999999994</v>
      </c>
      <c r="W2949">
        <v>32.5</v>
      </c>
      <c r="X2949">
        <v>26.98</v>
      </c>
      <c r="Y2949">
        <v>89.46</v>
      </c>
      <c r="Z2949">
        <v>18.239999999999998</v>
      </c>
      <c r="AA2949">
        <v>64.08</v>
      </c>
      <c r="AB2949">
        <v>49.83</v>
      </c>
      <c r="AC2949">
        <v>76.010000000000005</v>
      </c>
      <c r="AD2949">
        <v>36.409999999999997</v>
      </c>
      <c r="AE2949">
        <v>37.090000000000003</v>
      </c>
      <c r="AF2949">
        <v>52.29</v>
      </c>
      <c r="AG2949">
        <v>74.010000000000005</v>
      </c>
      <c r="AH2949">
        <v>0.61974483728408802</v>
      </c>
      <c r="AI2949">
        <v>2.40305665880441</v>
      </c>
      <c r="AJ2949">
        <v>0</v>
      </c>
      <c r="AK2949">
        <v>4.2307870090007702</v>
      </c>
      <c r="AL2949">
        <v>10.0640550497919</v>
      </c>
      <c r="AM2949">
        <v>0</v>
      </c>
      <c r="AN2949">
        <v>0</v>
      </c>
      <c r="AO2949">
        <v>18.710897460579801</v>
      </c>
      <c r="AP2949">
        <v>3.2172339039389</v>
      </c>
      <c r="AQ2949">
        <v>1.67064289748668</v>
      </c>
      <c r="AR2949">
        <v>1.4856662452220899</v>
      </c>
      <c r="AS2949">
        <v>4.5444912016391701</v>
      </c>
      <c r="AT2949">
        <v>24.442644170485401</v>
      </c>
      <c r="AU2949">
        <v>4.1957178711891103</v>
      </c>
      <c r="AV2949">
        <v>30.188918089494098</v>
      </c>
      <c r="AW2949">
        <v>34.913338791579001</v>
      </c>
      <c r="AX2949">
        <v>0.85863071680068903</v>
      </c>
      <c r="AY2949">
        <v>8.3902154713869095</v>
      </c>
      <c r="AZ2949">
        <v>0.31345584243535901</v>
      </c>
      <c r="BA2949">
        <v>0.78416862338781301</v>
      </c>
      <c r="BB2949">
        <v>3.7301563993096298</v>
      </c>
      <c r="BC2949">
        <v>0</v>
      </c>
      <c r="BD2949">
        <v>4.3037815168499902</v>
      </c>
      <c r="BE2949">
        <v>0.29095062613487199</v>
      </c>
      <c r="BF2949">
        <v>2.7589102452620802</v>
      </c>
      <c r="BG2949">
        <v>0.80368107557296697</v>
      </c>
      <c r="BH2949">
        <v>2.1470804214477499</v>
      </c>
      <c r="BI2949">
        <v>2.1114766746759401</v>
      </c>
      <c r="BJ2949" s="2">
        <f t="shared" si="46"/>
        <v>659.88738696451844</v>
      </c>
    </row>
    <row r="2950" spans="1:62" x14ac:dyDescent="0.25">
      <c r="A2950">
        <v>2948</v>
      </c>
      <c r="B2950" t="s">
        <v>3009</v>
      </c>
      <c r="C2950">
        <v>31.486899269310101</v>
      </c>
      <c r="D2950">
        <v>10417.245237089501</v>
      </c>
      <c r="E2950">
        <v>-242.642149874984</v>
      </c>
      <c r="F2950">
        <v>412.14</v>
      </c>
      <c r="G2950">
        <v>48.23</v>
      </c>
      <c r="H2950">
        <v>61.02</v>
      </c>
      <c r="I2950">
        <v>79.36</v>
      </c>
      <c r="J2950">
        <v>15.84</v>
      </c>
      <c r="K2950">
        <v>94.27</v>
      </c>
      <c r="L2950">
        <v>31.28</v>
      </c>
      <c r="M2950">
        <v>25.54</v>
      </c>
      <c r="N2950">
        <v>97.86</v>
      </c>
      <c r="O2950">
        <v>33.840000000000003</v>
      </c>
      <c r="P2950">
        <v>173.02</v>
      </c>
      <c r="Q2950">
        <v>21.94</v>
      </c>
      <c r="R2950">
        <v>63.13</v>
      </c>
      <c r="S2950">
        <v>30.34</v>
      </c>
      <c r="T2950">
        <v>69.28</v>
      </c>
      <c r="U2950">
        <v>87.52</v>
      </c>
      <c r="V2950">
        <v>76.34</v>
      </c>
      <c r="W2950">
        <v>31.85</v>
      </c>
      <c r="X2950">
        <v>25.99</v>
      </c>
      <c r="Y2950">
        <v>85.74</v>
      </c>
      <c r="Z2950">
        <v>17.84</v>
      </c>
      <c r="AA2950">
        <v>63.02</v>
      </c>
      <c r="AB2950">
        <v>48.01</v>
      </c>
      <c r="AC2950">
        <v>74.87</v>
      </c>
      <c r="AD2950">
        <v>35.840000000000003</v>
      </c>
      <c r="AE2950">
        <v>36.369999999999997</v>
      </c>
      <c r="AF2950">
        <v>51.32</v>
      </c>
      <c r="AG2950">
        <v>71.97</v>
      </c>
      <c r="AH2950">
        <v>1.6197448372840799</v>
      </c>
      <c r="AI2950">
        <v>2.7254086211323698</v>
      </c>
      <c r="AJ2950">
        <v>0</v>
      </c>
      <c r="AK2950">
        <v>4.97312691807746</v>
      </c>
      <c r="AL2950">
        <v>9.7707716766744799</v>
      </c>
      <c r="AM2950">
        <v>1.4043215513229299</v>
      </c>
      <c r="AN2950">
        <v>0.199470594525337</v>
      </c>
      <c r="AO2950">
        <v>18.453520581126199</v>
      </c>
      <c r="AP2950">
        <v>1.45334029966034</v>
      </c>
      <c r="AQ2950">
        <v>0.12783853709697701</v>
      </c>
      <c r="AR2950">
        <v>2.5473234355449601</v>
      </c>
      <c r="AS2950">
        <v>2.84847632050514</v>
      </c>
      <c r="AT2950">
        <v>24.442644170485401</v>
      </c>
      <c r="AU2950">
        <v>3.3988295197486802</v>
      </c>
      <c r="AV2950">
        <v>30.188918089494098</v>
      </c>
      <c r="AW2950">
        <v>34.849677886813801</v>
      </c>
      <c r="AX2950">
        <v>0.78104032576084104</v>
      </c>
      <c r="AY2950">
        <v>7.9874114543199504</v>
      </c>
      <c r="AZ2950">
        <v>0.41156754642724902</v>
      </c>
      <c r="BA2950">
        <v>0</v>
      </c>
      <c r="BB2950">
        <v>4.5209862366318703</v>
      </c>
      <c r="BC2950">
        <v>0.45093762874603199</v>
      </c>
      <c r="BD2950">
        <v>4.1319036111235601</v>
      </c>
      <c r="BE2950">
        <v>3.2796016633510501</v>
      </c>
      <c r="BF2950">
        <v>0.59561116155236904</v>
      </c>
      <c r="BG2950">
        <v>2.1977159380912701</v>
      </c>
      <c r="BH2950">
        <v>0.212376117706298</v>
      </c>
      <c r="BI2950">
        <v>0</v>
      </c>
      <c r="BJ2950" s="2">
        <f t="shared" si="46"/>
        <v>417.24523708953444</v>
      </c>
    </row>
    <row r="2951" spans="1:62" x14ac:dyDescent="0.25">
      <c r="A2951">
        <v>2949</v>
      </c>
      <c r="B2951" t="s">
        <v>3010</v>
      </c>
      <c r="C2951">
        <v>15.4956345490491</v>
      </c>
      <c r="D2951">
        <v>10125.639087597199</v>
      </c>
      <c r="E2951">
        <v>-291.606149492317</v>
      </c>
      <c r="F2951">
        <v>401.82</v>
      </c>
      <c r="G2951">
        <v>46.63</v>
      </c>
      <c r="H2951">
        <v>58.72</v>
      </c>
      <c r="I2951">
        <v>73.900000000000006</v>
      </c>
      <c r="J2951">
        <v>15.33</v>
      </c>
      <c r="K2951">
        <v>90.17</v>
      </c>
      <c r="L2951">
        <v>29.55</v>
      </c>
      <c r="M2951">
        <v>23.02</v>
      </c>
      <c r="N2951">
        <v>93.98</v>
      </c>
      <c r="O2951">
        <v>33.049999999999997</v>
      </c>
      <c r="P2951">
        <v>168.62</v>
      </c>
      <c r="Q2951">
        <v>21.614999999999998</v>
      </c>
      <c r="R2951">
        <v>61.92</v>
      </c>
      <c r="S2951">
        <v>29.27</v>
      </c>
      <c r="T2951">
        <v>67.819999999999993</v>
      </c>
      <c r="U2951">
        <v>85.99</v>
      </c>
      <c r="V2951">
        <v>72.900000000000006</v>
      </c>
      <c r="W2951">
        <v>31.13</v>
      </c>
      <c r="X2951">
        <v>25.06</v>
      </c>
      <c r="Y2951">
        <v>84.18</v>
      </c>
      <c r="Z2951">
        <v>17.489999999999998</v>
      </c>
      <c r="AA2951">
        <v>61.17</v>
      </c>
      <c r="AB2951">
        <v>47.09</v>
      </c>
      <c r="AC2951">
        <v>68.31</v>
      </c>
      <c r="AD2951">
        <v>35.590000000000003</v>
      </c>
      <c r="AE2951">
        <v>35.229999999999997</v>
      </c>
      <c r="AF2951">
        <v>50.28</v>
      </c>
      <c r="AG2951">
        <v>69.239999999999995</v>
      </c>
      <c r="AH2951">
        <v>1.6197448372840799</v>
      </c>
      <c r="AI2951">
        <v>2.7254086211323698</v>
      </c>
      <c r="AJ2951">
        <v>0</v>
      </c>
      <c r="AK2951">
        <v>4.8301221132278398</v>
      </c>
      <c r="AL2951">
        <v>9.6254219058901</v>
      </c>
      <c r="AM2951">
        <v>0.35708606243133501</v>
      </c>
      <c r="AN2951">
        <v>1.3347401171922599</v>
      </c>
      <c r="AO2951">
        <v>17.622570201754499</v>
      </c>
      <c r="AP2951">
        <v>2.28102237754501</v>
      </c>
      <c r="AQ2951">
        <v>7.6304376125335596E-4</v>
      </c>
      <c r="AR2951">
        <v>2.5473234355449601</v>
      </c>
      <c r="AS2951">
        <v>2.5253674685954999</v>
      </c>
      <c r="AT2951">
        <v>23.5691249286755</v>
      </c>
      <c r="AU2951">
        <v>3.3988295197486802</v>
      </c>
      <c r="AV2951">
        <v>29.840736573562001</v>
      </c>
      <c r="AW2951">
        <v>34.451790805906001</v>
      </c>
      <c r="AX2951">
        <v>0.78104032576084104</v>
      </c>
      <c r="AY2951">
        <v>7.9874114543199504</v>
      </c>
      <c r="AZ2951">
        <v>0.266512461006641</v>
      </c>
      <c r="BA2951">
        <v>0</v>
      </c>
      <c r="BB2951">
        <v>4.0850429907441104</v>
      </c>
      <c r="BC2951">
        <v>1.69832623004913</v>
      </c>
      <c r="BD2951">
        <v>4.8876990303397099</v>
      </c>
      <c r="BE2951">
        <v>2.6563197076320599</v>
      </c>
      <c r="BF2951">
        <v>0</v>
      </c>
      <c r="BG2951">
        <v>2.9639029502868599</v>
      </c>
      <c r="BH2951">
        <v>0.92260390520095803</v>
      </c>
      <c r="BI2951">
        <v>0.81849366426467896</v>
      </c>
      <c r="BJ2951" s="2">
        <f t="shared" si="46"/>
        <v>125.63908759721744</v>
      </c>
    </row>
    <row r="2952" spans="1:62" x14ac:dyDescent="0.25">
      <c r="A2952">
        <v>2950</v>
      </c>
      <c r="B2952" t="s">
        <v>3011</v>
      </c>
      <c r="C2952">
        <v>38.161816507739402</v>
      </c>
      <c r="D2952">
        <v>10180.941455213801</v>
      </c>
      <c r="E2952">
        <v>55.302367616584803</v>
      </c>
      <c r="F2952">
        <v>404.3</v>
      </c>
      <c r="G2952">
        <v>46.45</v>
      </c>
      <c r="H2952">
        <v>59.51</v>
      </c>
      <c r="I2952">
        <v>73.86</v>
      </c>
      <c r="J2952">
        <v>15.61</v>
      </c>
      <c r="K2952">
        <v>90.01</v>
      </c>
      <c r="L2952">
        <v>29.83</v>
      </c>
      <c r="M2952">
        <v>23.53</v>
      </c>
      <c r="N2952">
        <v>95.18</v>
      </c>
      <c r="O2952">
        <v>33.72</v>
      </c>
      <c r="P2952">
        <v>169.34</v>
      </c>
      <c r="Q2952">
        <v>22.16</v>
      </c>
      <c r="R2952">
        <v>61.59</v>
      </c>
      <c r="S2952">
        <v>29.59</v>
      </c>
      <c r="T2952">
        <v>67.42</v>
      </c>
      <c r="U2952">
        <v>87.37</v>
      </c>
      <c r="V2952">
        <v>73.989999999999995</v>
      </c>
      <c r="W2952">
        <v>31.05</v>
      </c>
      <c r="X2952">
        <v>25.06</v>
      </c>
      <c r="Y2952">
        <v>88.64</v>
      </c>
      <c r="Z2952">
        <v>17.45</v>
      </c>
      <c r="AA2952">
        <v>61.25</v>
      </c>
      <c r="AB2952">
        <v>47.6</v>
      </c>
      <c r="AC2952">
        <v>68.92</v>
      </c>
      <c r="AD2952">
        <v>35.880000000000003</v>
      </c>
      <c r="AE2952">
        <v>34.89</v>
      </c>
      <c r="AF2952">
        <v>50.8</v>
      </c>
      <c r="AG2952">
        <v>69.31</v>
      </c>
      <c r="AH2952">
        <v>1.6197448372840799</v>
      </c>
      <c r="AI2952">
        <v>1.55745822936296</v>
      </c>
      <c r="AJ2952">
        <v>0.42149686813354398</v>
      </c>
      <c r="AK2952">
        <v>4.2006965875625601</v>
      </c>
      <c r="AL2952">
        <v>8.7141292337328196</v>
      </c>
      <c r="AM2952">
        <v>8.1469684839248602E-2</v>
      </c>
      <c r="AN2952">
        <v>2.1099996119737598</v>
      </c>
      <c r="AO2952">
        <v>17.859274178743298</v>
      </c>
      <c r="AP2952">
        <v>2.28102237754501</v>
      </c>
      <c r="AQ2952">
        <v>0</v>
      </c>
      <c r="AR2952">
        <v>3.3256954252719799</v>
      </c>
      <c r="AS2952">
        <v>1.45252248644828</v>
      </c>
      <c r="AT2952">
        <v>23.421355015598198</v>
      </c>
      <c r="AU2952">
        <v>3.3464832678437202</v>
      </c>
      <c r="AV2952">
        <v>29.840736573562001</v>
      </c>
      <c r="AW2952">
        <v>33.7265410982072</v>
      </c>
      <c r="AX2952">
        <v>0.78104032576084104</v>
      </c>
      <c r="AY2952">
        <v>7.0467713624238897</v>
      </c>
      <c r="AZ2952">
        <v>0.68987537175416902</v>
      </c>
      <c r="BA2952">
        <v>0</v>
      </c>
      <c r="BB2952">
        <v>3.4798483029007898</v>
      </c>
      <c r="BC2952">
        <v>0.96299904584884599</v>
      </c>
      <c r="BD2952">
        <v>4.8103144243359504</v>
      </c>
      <c r="BE2952">
        <v>5.4408305585384298</v>
      </c>
      <c r="BF2952">
        <v>0</v>
      </c>
      <c r="BG2952">
        <v>1.9163947105407699</v>
      </c>
      <c r="BH2952">
        <v>0</v>
      </c>
      <c r="BI2952">
        <v>0.81849366426467896</v>
      </c>
      <c r="BJ2952" s="2">
        <f t="shared" si="46"/>
        <v>180.94145521380224</v>
      </c>
    </row>
    <row r="2953" spans="1:62" x14ac:dyDescent="0.25">
      <c r="A2953">
        <v>2951</v>
      </c>
      <c r="B2953" t="s">
        <v>3012</v>
      </c>
      <c r="C2953">
        <v>72.3966754862046</v>
      </c>
      <c r="D2953">
        <v>10430.821499907601</v>
      </c>
      <c r="E2953">
        <v>249.88004469380499</v>
      </c>
      <c r="F2953">
        <v>403.17</v>
      </c>
      <c r="G2953">
        <v>47.56</v>
      </c>
      <c r="H2953">
        <v>62.01</v>
      </c>
      <c r="I2953">
        <v>76.849999999999994</v>
      </c>
      <c r="J2953">
        <v>15.99</v>
      </c>
      <c r="K2953">
        <v>91.49</v>
      </c>
      <c r="L2953">
        <v>30.3</v>
      </c>
      <c r="M2953">
        <v>24.51</v>
      </c>
      <c r="N2953">
        <v>99.14</v>
      </c>
      <c r="O2953">
        <v>34</v>
      </c>
      <c r="P2953">
        <v>174.51</v>
      </c>
      <c r="Q2953">
        <v>22.24</v>
      </c>
      <c r="R2953">
        <v>62.69</v>
      </c>
      <c r="S2953">
        <v>31.65</v>
      </c>
      <c r="T2953">
        <v>68.760000000000005</v>
      </c>
      <c r="U2953">
        <v>89.34</v>
      </c>
      <c r="V2953">
        <v>75.19</v>
      </c>
      <c r="W2953">
        <v>31.61</v>
      </c>
      <c r="X2953">
        <v>25.44</v>
      </c>
      <c r="Y2953">
        <v>89.31</v>
      </c>
      <c r="Z2953">
        <v>17.77</v>
      </c>
      <c r="AA2953">
        <v>62.54</v>
      </c>
      <c r="AB2953">
        <v>48.81</v>
      </c>
      <c r="AC2953">
        <v>71.55</v>
      </c>
      <c r="AD2953">
        <v>36.36</v>
      </c>
      <c r="AE2953">
        <v>36.03</v>
      </c>
      <c r="AF2953">
        <v>51.83</v>
      </c>
      <c r="AG2953">
        <v>71.72</v>
      </c>
      <c r="AH2953">
        <v>0</v>
      </c>
      <c r="AI2953">
        <v>1.5951779112219799</v>
      </c>
      <c r="AJ2953">
        <v>0</v>
      </c>
      <c r="AK2953">
        <v>3.84596103429794</v>
      </c>
      <c r="AL2953">
        <v>9.2377249840646893</v>
      </c>
      <c r="AM2953">
        <v>8.1469684839248602E-2</v>
      </c>
      <c r="AN2953">
        <v>3.4437766820192302</v>
      </c>
      <c r="AO2953">
        <v>17.7516903951764</v>
      </c>
      <c r="AP2953">
        <v>3.8201032357756</v>
      </c>
      <c r="AQ2953">
        <v>0</v>
      </c>
      <c r="AR2953">
        <v>3.79739201068878</v>
      </c>
      <c r="AS2953">
        <v>2.25564160943031</v>
      </c>
      <c r="AT2953">
        <v>27.015039450488899</v>
      </c>
      <c r="AU2953">
        <v>4.0060252919793102</v>
      </c>
      <c r="AV2953">
        <v>29.641537493094798</v>
      </c>
      <c r="AW2953">
        <v>34.440003272145901</v>
      </c>
      <c r="AX2953">
        <v>0.66813404858112302</v>
      </c>
      <c r="AY2953">
        <v>6.9693304523825601</v>
      </c>
      <c r="AZ2953">
        <v>0.64766283705830496</v>
      </c>
      <c r="BA2953">
        <v>1.0550853013992301</v>
      </c>
      <c r="BB2953">
        <v>2.6256499066948802</v>
      </c>
      <c r="BC2953">
        <v>0.39252501726150502</v>
      </c>
      <c r="BD2953">
        <v>4.7435443103313402</v>
      </c>
      <c r="BE2953">
        <v>5.6652440875768599</v>
      </c>
      <c r="BF2953">
        <v>0</v>
      </c>
      <c r="BG2953">
        <v>1.0341877937316799</v>
      </c>
      <c r="BH2953">
        <v>0</v>
      </c>
      <c r="BI2953">
        <v>1.93585377931594</v>
      </c>
      <c r="BJ2953" s="2">
        <f t="shared" si="46"/>
        <v>430.82149990760723</v>
      </c>
    </row>
    <row r="2954" spans="1:62" x14ac:dyDescent="0.25">
      <c r="A2954">
        <v>2952</v>
      </c>
      <c r="B2954" t="s">
        <v>3013</v>
      </c>
      <c r="C2954">
        <v>6.9009684511400096</v>
      </c>
      <c r="D2954">
        <v>10555.731443565801</v>
      </c>
      <c r="E2954">
        <v>124.909943658291</v>
      </c>
      <c r="F2954">
        <v>399.26</v>
      </c>
      <c r="G2954">
        <v>47.08</v>
      </c>
      <c r="H2954">
        <v>62.78</v>
      </c>
      <c r="I2954">
        <v>77.67</v>
      </c>
      <c r="J2954">
        <v>16.07</v>
      </c>
      <c r="K2954">
        <v>93.54</v>
      </c>
      <c r="L2954">
        <v>31.16</v>
      </c>
      <c r="M2954">
        <v>25.59</v>
      </c>
      <c r="N2954">
        <v>99.55</v>
      </c>
      <c r="O2954">
        <v>33.880000000000003</v>
      </c>
      <c r="P2954">
        <v>177.71</v>
      </c>
      <c r="Q2954">
        <v>22.54</v>
      </c>
      <c r="R2954">
        <v>63.82</v>
      </c>
      <c r="S2954">
        <v>31.57</v>
      </c>
      <c r="T2954">
        <v>69.569999999999993</v>
      </c>
      <c r="U2954">
        <v>89.74</v>
      </c>
      <c r="V2954">
        <v>76.28</v>
      </c>
      <c r="W2954">
        <v>32.14</v>
      </c>
      <c r="X2954">
        <v>25.67</v>
      </c>
      <c r="Y2954">
        <v>90.58</v>
      </c>
      <c r="Z2954">
        <v>17.75</v>
      </c>
      <c r="AA2954">
        <v>63.26</v>
      </c>
      <c r="AB2954">
        <v>49.45</v>
      </c>
      <c r="AC2954">
        <v>73.150000000000006</v>
      </c>
      <c r="AD2954">
        <v>36.89</v>
      </c>
      <c r="AE2954">
        <v>33.770000000000003</v>
      </c>
      <c r="AF2954">
        <v>52.03</v>
      </c>
      <c r="AG2954">
        <v>72.91</v>
      </c>
      <c r="AH2954">
        <v>0</v>
      </c>
      <c r="AI2954">
        <v>3.8968880400061598</v>
      </c>
      <c r="AJ2954">
        <v>0</v>
      </c>
      <c r="AK2954">
        <v>4.8459610342979396</v>
      </c>
      <c r="AL2954">
        <v>8.9389768484979797</v>
      </c>
      <c r="AM2954">
        <v>8.1469684839248602E-2</v>
      </c>
      <c r="AN2954">
        <v>2.8997046500444399</v>
      </c>
      <c r="AO2954">
        <v>17.7516903951764</v>
      </c>
      <c r="AP2954">
        <v>3.8201032357756</v>
      </c>
      <c r="AQ2954">
        <v>0</v>
      </c>
      <c r="AR2954">
        <v>3.79739201068878</v>
      </c>
      <c r="AS2954">
        <v>2.9681535065174098</v>
      </c>
      <c r="AT2954">
        <v>27.015039450488899</v>
      </c>
      <c r="AU2954">
        <v>2.46710059791803</v>
      </c>
      <c r="AV2954">
        <v>29.398011913523</v>
      </c>
      <c r="AW2954">
        <v>34.113047923892701</v>
      </c>
      <c r="AX2954">
        <v>0.66813404858112302</v>
      </c>
      <c r="AY2954">
        <v>6.9693304523825601</v>
      </c>
      <c r="AZ2954">
        <v>0.64766283705830496</v>
      </c>
      <c r="BA2954">
        <v>1.0550853013992301</v>
      </c>
      <c r="BB2954">
        <v>2.6256499066948802</v>
      </c>
      <c r="BC2954">
        <v>0.39252501726150502</v>
      </c>
      <c r="BD2954">
        <v>4.7435443103313402</v>
      </c>
      <c r="BE2954">
        <v>5.6652440875768599</v>
      </c>
      <c r="BF2954">
        <v>0</v>
      </c>
      <c r="BG2954">
        <v>1.0341877937316799</v>
      </c>
      <c r="BH2954">
        <v>0</v>
      </c>
      <c r="BI2954">
        <v>1.6465962529182401</v>
      </c>
      <c r="BJ2954" s="2">
        <f t="shared" si="46"/>
        <v>555.73144356589819</v>
      </c>
    </row>
    <row r="2955" spans="1:62" x14ac:dyDescent="0.25">
      <c r="A2955">
        <v>2953</v>
      </c>
      <c r="B2955" t="s">
        <v>3014</v>
      </c>
      <c r="C2955">
        <v>43.035915283349901</v>
      </c>
      <c r="D2955">
        <v>10342.511024404401</v>
      </c>
      <c r="E2955">
        <v>-213.220419161481</v>
      </c>
      <c r="F2955">
        <v>397.01</v>
      </c>
      <c r="G2955">
        <v>46.47</v>
      </c>
      <c r="H2955">
        <v>61.92</v>
      </c>
      <c r="I2955">
        <v>75.08</v>
      </c>
      <c r="J2955">
        <v>15.84</v>
      </c>
      <c r="K2955">
        <v>91.74</v>
      </c>
      <c r="L2955">
        <v>30.48</v>
      </c>
      <c r="M2955">
        <v>23.76</v>
      </c>
      <c r="N2955">
        <v>96.32</v>
      </c>
      <c r="O2955">
        <v>33.6</v>
      </c>
      <c r="P2955">
        <v>177.55</v>
      </c>
      <c r="Q2955">
        <v>22.31</v>
      </c>
      <c r="R2955">
        <v>63.25</v>
      </c>
      <c r="S2955">
        <v>30.47</v>
      </c>
      <c r="T2955">
        <v>68.06</v>
      </c>
      <c r="U2955">
        <v>88.03</v>
      </c>
      <c r="V2955">
        <v>73.599999999999994</v>
      </c>
      <c r="W2955">
        <v>31.94</v>
      </c>
      <c r="X2955">
        <v>25.574999999999999</v>
      </c>
      <c r="Y2955">
        <v>88.47</v>
      </c>
      <c r="Z2955">
        <v>17.559999999999999</v>
      </c>
      <c r="AA2955">
        <v>62.73</v>
      </c>
      <c r="AB2955">
        <v>47.64</v>
      </c>
      <c r="AC2955">
        <v>71.849999999999994</v>
      </c>
      <c r="AD2955">
        <v>36.840000000000003</v>
      </c>
      <c r="AE2955">
        <v>32.75</v>
      </c>
      <c r="AF2955">
        <v>51.31</v>
      </c>
      <c r="AG2955">
        <v>72.069999999999993</v>
      </c>
      <c r="AH2955">
        <v>0</v>
      </c>
      <c r="AI2955">
        <v>4.7821102365851402</v>
      </c>
      <c r="AJ2955">
        <v>0</v>
      </c>
      <c r="AK2955">
        <v>3.9666119813919001</v>
      </c>
      <c r="AL2955">
        <v>8.6512204054742998</v>
      </c>
      <c r="AM2955">
        <v>8.1469684839248602E-2</v>
      </c>
      <c r="AN2955">
        <v>2.5213844329118702</v>
      </c>
      <c r="AO2955">
        <v>17.082080669701099</v>
      </c>
      <c r="AP2955">
        <v>4.9738188462797499</v>
      </c>
      <c r="AQ2955">
        <v>0</v>
      </c>
      <c r="AR2955">
        <v>3.0995302796363799</v>
      </c>
      <c r="AS2955">
        <v>1.25171938538551</v>
      </c>
      <c r="AT2955">
        <v>27.015039450488899</v>
      </c>
      <c r="AU2955">
        <v>3.66321799904108</v>
      </c>
      <c r="AV2955">
        <v>30.8343200590461</v>
      </c>
      <c r="AW2955">
        <v>34.113047923892701</v>
      </c>
      <c r="AX2955">
        <v>1.75944943726062</v>
      </c>
      <c r="AY2955">
        <v>6.5794788524508396</v>
      </c>
      <c r="AZ2955">
        <v>0.245577592402696</v>
      </c>
      <c r="BA2955">
        <v>0</v>
      </c>
      <c r="BB2955">
        <v>3.7736023440956998</v>
      </c>
      <c r="BC2955">
        <v>0.26680153608322099</v>
      </c>
      <c r="BD2955">
        <v>4.7435443103313402</v>
      </c>
      <c r="BE2955">
        <v>4.5849824994802404</v>
      </c>
      <c r="BF2955">
        <v>1.1611903905868499</v>
      </c>
      <c r="BG2955">
        <v>0.83107529580593098</v>
      </c>
      <c r="BH2955">
        <v>0</v>
      </c>
      <c r="BI2955">
        <v>1.6465962529182401</v>
      </c>
      <c r="BJ2955" s="2">
        <f t="shared" si="46"/>
        <v>342.51102440441718</v>
      </c>
    </row>
    <row r="2956" spans="1:62" x14ac:dyDescent="0.25">
      <c r="A2956">
        <v>2954</v>
      </c>
      <c r="B2956" t="s">
        <v>3015</v>
      </c>
      <c r="C2956">
        <v>251.95589226105599</v>
      </c>
      <c r="D2956">
        <v>10445.4520987249</v>
      </c>
      <c r="E2956">
        <v>102.941074320577</v>
      </c>
      <c r="F2956">
        <v>390.57</v>
      </c>
      <c r="G2956">
        <v>46.72</v>
      </c>
      <c r="H2956">
        <v>62.37</v>
      </c>
      <c r="I2956">
        <v>75.39</v>
      </c>
      <c r="J2956">
        <v>15.85</v>
      </c>
      <c r="K2956">
        <v>94.39</v>
      </c>
      <c r="L2956">
        <v>30.65</v>
      </c>
      <c r="M2956">
        <v>23.74</v>
      </c>
      <c r="N2956">
        <v>99.87</v>
      </c>
      <c r="O2956">
        <v>33.79</v>
      </c>
      <c r="P2956">
        <v>179.17</v>
      </c>
      <c r="Q2956">
        <v>22.21</v>
      </c>
      <c r="R2956">
        <v>63.9</v>
      </c>
      <c r="S2956">
        <v>31.39</v>
      </c>
      <c r="T2956">
        <v>69.05</v>
      </c>
      <c r="U2956">
        <v>88.78</v>
      </c>
      <c r="V2956">
        <v>74.53</v>
      </c>
      <c r="W2956">
        <v>32.659999999999997</v>
      </c>
      <c r="X2956">
        <v>25.45</v>
      </c>
      <c r="Y2956">
        <v>87.99</v>
      </c>
      <c r="Z2956">
        <v>17.98</v>
      </c>
      <c r="AA2956">
        <v>63.7</v>
      </c>
      <c r="AB2956">
        <v>46.58</v>
      </c>
      <c r="AC2956">
        <v>72.42</v>
      </c>
      <c r="AD2956">
        <v>37.15</v>
      </c>
      <c r="AE2956">
        <v>32.53</v>
      </c>
      <c r="AF2956">
        <v>51.93</v>
      </c>
      <c r="AG2956">
        <v>73.88</v>
      </c>
      <c r="AH2956">
        <v>0</v>
      </c>
      <c r="AI2956">
        <v>5.4017573818564397</v>
      </c>
      <c r="AJ2956">
        <v>0.53577476739883401</v>
      </c>
      <c r="AK2956">
        <v>3.48098412156105</v>
      </c>
      <c r="AL2956">
        <v>7.9883389715105197</v>
      </c>
      <c r="AM2956">
        <v>0</v>
      </c>
      <c r="AN2956">
        <v>1.52756871283054</v>
      </c>
      <c r="AO2956">
        <v>16.882916130125501</v>
      </c>
      <c r="AP2956">
        <v>3.7931483464781102</v>
      </c>
      <c r="AQ2956">
        <v>0</v>
      </c>
      <c r="AR2956">
        <v>1.5869823098182601</v>
      </c>
      <c r="AS2956">
        <v>0.96631956100463801</v>
      </c>
      <c r="AT2956">
        <v>26.572717732749801</v>
      </c>
      <c r="AU2956">
        <v>3.34086371213197</v>
      </c>
      <c r="AV2956">
        <v>29.977628698572499</v>
      </c>
      <c r="AW2956">
        <v>36.664739932864897</v>
      </c>
      <c r="AX2956">
        <v>2.9526990205049501</v>
      </c>
      <c r="AY2956">
        <v>6.1439903005957603</v>
      </c>
      <c r="AZ2956">
        <v>1.8408225961029501</v>
      </c>
      <c r="BA2956">
        <v>0</v>
      </c>
      <c r="BB2956">
        <v>4.6133257523179001</v>
      </c>
      <c r="BC2956">
        <v>1.2241225242614699</v>
      </c>
      <c r="BD2956">
        <v>5.6352941691875396</v>
      </c>
      <c r="BE2956">
        <v>4.4395768493413899</v>
      </c>
      <c r="BF2956">
        <v>0.44451713562011702</v>
      </c>
      <c r="BG2956">
        <v>0.50168608129024495</v>
      </c>
      <c r="BH2956">
        <v>0.25345593690872098</v>
      </c>
      <c r="BI2956">
        <v>0</v>
      </c>
      <c r="BJ2956" s="2">
        <f t="shared" si="46"/>
        <v>445.45209872499419</v>
      </c>
    </row>
    <row r="2957" spans="1:62" x14ac:dyDescent="0.25">
      <c r="A2957">
        <v>2955</v>
      </c>
      <c r="B2957" t="s">
        <v>3016</v>
      </c>
      <c r="C2957">
        <v>53.967911301417097</v>
      </c>
      <c r="D2957">
        <v>10263.4441999558</v>
      </c>
      <c r="E2957">
        <v>-182.00789876911901</v>
      </c>
      <c r="F2957">
        <v>381.32</v>
      </c>
      <c r="G2957">
        <v>44.9</v>
      </c>
      <c r="H2957">
        <v>60.51</v>
      </c>
      <c r="I2957">
        <v>73.84</v>
      </c>
      <c r="J2957">
        <v>15.5</v>
      </c>
      <c r="K2957">
        <v>92.59</v>
      </c>
      <c r="L2957">
        <v>30.16</v>
      </c>
      <c r="M2957">
        <v>22.46</v>
      </c>
      <c r="N2957">
        <v>94.55</v>
      </c>
      <c r="O2957">
        <v>32.869999999999997</v>
      </c>
      <c r="P2957">
        <v>174.87</v>
      </c>
      <c r="Q2957">
        <v>21.335000000000001</v>
      </c>
      <c r="R2957">
        <v>63.69</v>
      </c>
      <c r="S2957">
        <v>30.12</v>
      </c>
      <c r="T2957">
        <v>67.56</v>
      </c>
      <c r="U2957">
        <v>87.82</v>
      </c>
      <c r="V2957">
        <v>71.790000000000006</v>
      </c>
      <c r="W2957">
        <v>32.700000000000003</v>
      </c>
      <c r="X2957">
        <v>24.89</v>
      </c>
      <c r="Y2957">
        <v>85.51</v>
      </c>
      <c r="Z2957">
        <v>17.68</v>
      </c>
      <c r="AA2957">
        <v>63.18</v>
      </c>
      <c r="AB2957">
        <v>46.12</v>
      </c>
      <c r="AC2957">
        <v>70.36</v>
      </c>
      <c r="AD2957">
        <v>36.799999999999997</v>
      </c>
      <c r="AE2957">
        <v>32.89</v>
      </c>
      <c r="AF2957">
        <v>51.9</v>
      </c>
      <c r="AG2957">
        <v>72.63</v>
      </c>
      <c r="AH2957">
        <v>0</v>
      </c>
      <c r="AI2957">
        <v>5.69876002520322</v>
      </c>
      <c r="AJ2957">
        <v>0.48753055930137601</v>
      </c>
      <c r="AK2957">
        <v>4.5236615240573803</v>
      </c>
      <c r="AL2957">
        <v>8.7513798717409301</v>
      </c>
      <c r="AM2957">
        <v>0</v>
      </c>
      <c r="AN2957">
        <v>2.05620773136615</v>
      </c>
      <c r="AO2957">
        <v>17.940554656088299</v>
      </c>
      <c r="AP2957">
        <v>3.0883616881910698</v>
      </c>
      <c r="AQ2957">
        <v>0.27643170952796903</v>
      </c>
      <c r="AR2957">
        <v>1.22261589765548</v>
      </c>
      <c r="AS2957">
        <v>0.56693801283836298</v>
      </c>
      <c r="AT2957">
        <v>28.007834500633098</v>
      </c>
      <c r="AU2957">
        <v>5.5168409422039897</v>
      </c>
      <c r="AV2957">
        <v>31.279216041788398</v>
      </c>
      <c r="AW2957">
        <v>35.733922567218499</v>
      </c>
      <c r="AX2957">
        <v>2.34844113886356</v>
      </c>
      <c r="AY2957">
        <v>5.8596688434481603</v>
      </c>
      <c r="AZ2957">
        <v>3.2272505946457302</v>
      </c>
      <c r="BA2957">
        <v>0</v>
      </c>
      <c r="BB2957">
        <v>2.0625225678086201</v>
      </c>
      <c r="BC2957">
        <v>0.44853097200393599</v>
      </c>
      <c r="BD2957">
        <v>6.5195830166339803</v>
      </c>
      <c r="BE2957">
        <v>4.4395768493413899</v>
      </c>
      <c r="BF2957">
        <v>0.46341989189386301</v>
      </c>
      <c r="BG2957">
        <v>2.0898771136999099</v>
      </c>
      <c r="BH2957">
        <v>1.0971486568450901</v>
      </c>
      <c r="BI2957">
        <v>0</v>
      </c>
      <c r="BJ2957" s="2">
        <f t="shared" si="46"/>
        <v>263.44419995587521</v>
      </c>
    </row>
    <row r="2958" spans="1:62" x14ac:dyDescent="0.25">
      <c r="A2958">
        <v>2956</v>
      </c>
      <c r="B2958" t="s">
        <v>3017</v>
      </c>
      <c r="C2958">
        <v>249.47111271218699</v>
      </c>
      <c r="D2958">
        <v>9978.0067402089699</v>
      </c>
      <c r="E2958">
        <v>-285.43745974690302</v>
      </c>
      <c r="F2958">
        <v>374.6</v>
      </c>
      <c r="G2958">
        <v>43.48</v>
      </c>
      <c r="H2958">
        <v>58.25</v>
      </c>
      <c r="I2958">
        <v>70.55</v>
      </c>
      <c r="J2958">
        <v>15.19</v>
      </c>
      <c r="K2958">
        <v>89.88</v>
      </c>
      <c r="L2958">
        <v>29</v>
      </c>
      <c r="M2958">
        <v>21.51</v>
      </c>
      <c r="N2958">
        <v>90.08</v>
      </c>
      <c r="O2958">
        <v>31.59</v>
      </c>
      <c r="P2958">
        <v>173.29</v>
      </c>
      <c r="Q2958">
        <v>20.62</v>
      </c>
      <c r="R2958">
        <v>62.08</v>
      </c>
      <c r="S2958">
        <v>28.65</v>
      </c>
      <c r="T2958">
        <v>65.42</v>
      </c>
      <c r="U2958">
        <v>86.02</v>
      </c>
      <c r="V2958">
        <v>70.930000000000007</v>
      </c>
      <c r="W2958">
        <v>31.57</v>
      </c>
      <c r="X2958">
        <v>24.53</v>
      </c>
      <c r="Y2958">
        <v>83.05</v>
      </c>
      <c r="Z2958">
        <v>17.329999999999998</v>
      </c>
      <c r="AA2958">
        <v>62.84</v>
      </c>
      <c r="AB2958">
        <v>42.92</v>
      </c>
      <c r="AC2958">
        <v>69.36</v>
      </c>
      <c r="AD2958">
        <v>36.340000000000003</v>
      </c>
      <c r="AE2958">
        <v>32.47</v>
      </c>
      <c r="AF2958">
        <v>51.96</v>
      </c>
      <c r="AG2958">
        <v>71.150000000000006</v>
      </c>
      <c r="AH2958">
        <v>0</v>
      </c>
      <c r="AI2958">
        <v>6.34633975476026</v>
      </c>
      <c r="AJ2958">
        <v>1.2966413199901501</v>
      </c>
      <c r="AK2958">
        <v>4.0401914119720397</v>
      </c>
      <c r="AL2958">
        <v>8.8179836515337193</v>
      </c>
      <c r="AM2958">
        <v>0</v>
      </c>
      <c r="AN2958">
        <v>3.8185424357652602</v>
      </c>
      <c r="AO2958">
        <v>18.524699009954901</v>
      </c>
      <c r="AP2958">
        <v>3.8186379747930901</v>
      </c>
      <c r="AQ2958">
        <v>1.1039557754993401</v>
      </c>
      <c r="AR2958">
        <v>0</v>
      </c>
      <c r="AS2958">
        <v>0.62818033993244105</v>
      </c>
      <c r="AT2958">
        <v>27.448219246231002</v>
      </c>
      <c r="AU2958">
        <v>5.6320251896977398</v>
      </c>
      <c r="AV2958">
        <v>32.131991615518899</v>
      </c>
      <c r="AW2958">
        <v>33.5595420263707</v>
      </c>
      <c r="AX2958">
        <v>3.55182076990604</v>
      </c>
      <c r="AY2958">
        <v>6.1235850676894099</v>
      </c>
      <c r="AZ2958">
        <v>3.1337240375578399</v>
      </c>
      <c r="BA2958">
        <v>0.466896712779998</v>
      </c>
      <c r="BB2958">
        <v>0.70353917032480195</v>
      </c>
      <c r="BC2958">
        <v>0</v>
      </c>
      <c r="BD2958">
        <v>5.4802747070789302</v>
      </c>
      <c r="BE2958">
        <v>3.6746282428503001</v>
      </c>
      <c r="BF2958">
        <v>0</v>
      </c>
      <c r="BG2958">
        <v>2.4818906933069198</v>
      </c>
      <c r="BH2958">
        <v>0.97368943691253595</v>
      </c>
      <c r="BI2958">
        <v>0.119564764201641</v>
      </c>
      <c r="BJ2958" s="2">
        <f t="shared" si="46"/>
        <v>-21.99325979102781</v>
      </c>
    </row>
    <row r="2959" spans="1:62" x14ac:dyDescent="0.25">
      <c r="A2959">
        <v>2957</v>
      </c>
      <c r="B2959" t="s">
        <v>3018</v>
      </c>
      <c r="C2959">
        <v>602.31060254612305</v>
      </c>
      <c r="D2959">
        <v>10068.061745450201</v>
      </c>
      <c r="E2959">
        <v>90.055005241258101</v>
      </c>
      <c r="F2959">
        <v>372.5</v>
      </c>
      <c r="G2959">
        <v>43.43</v>
      </c>
      <c r="H2959">
        <v>59.14</v>
      </c>
      <c r="I2959">
        <v>72.540000000000006</v>
      </c>
      <c r="J2959">
        <v>15.58</v>
      </c>
      <c r="K2959">
        <v>91.48</v>
      </c>
      <c r="L2959">
        <v>29.86</v>
      </c>
      <c r="M2959">
        <v>22.8</v>
      </c>
      <c r="N2959">
        <v>94.58</v>
      </c>
      <c r="O2959">
        <v>32.47</v>
      </c>
      <c r="P2959">
        <v>174.74</v>
      </c>
      <c r="Q2959">
        <v>21.22</v>
      </c>
      <c r="R2959">
        <v>62.17</v>
      </c>
      <c r="S2959">
        <v>30.26</v>
      </c>
      <c r="T2959">
        <v>65.23</v>
      </c>
      <c r="U2959">
        <v>86.48</v>
      </c>
      <c r="V2959">
        <v>72.010000000000005</v>
      </c>
      <c r="W2959">
        <v>31.35</v>
      </c>
      <c r="X2959">
        <v>25.34</v>
      </c>
      <c r="Y2959">
        <v>85.73</v>
      </c>
      <c r="Z2959">
        <v>17.59</v>
      </c>
      <c r="AA2959">
        <v>63.37</v>
      </c>
      <c r="AB2959">
        <v>42.78</v>
      </c>
      <c r="AC2959">
        <v>69.540000000000006</v>
      </c>
      <c r="AD2959">
        <v>36.4</v>
      </c>
      <c r="AE2959">
        <v>32.85</v>
      </c>
      <c r="AF2959">
        <v>52.88</v>
      </c>
      <c r="AG2959">
        <v>72.83</v>
      </c>
      <c r="AH2959">
        <v>0</v>
      </c>
      <c r="AI2959">
        <v>3.6614704653620702</v>
      </c>
      <c r="AJ2959">
        <v>0.67831340432166998</v>
      </c>
      <c r="AK2959">
        <v>5.3618195056915203</v>
      </c>
      <c r="AL2959">
        <v>6.0623338464647496</v>
      </c>
      <c r="AM2959">
        <v>0.66196018457412698</v>
      </c>
      <c r="AN2959">
        <v>3.07849724590778</v>
      </c>
      <c r="AO2959">
        <v>19.755279220640599</v>
      </c>
      <c r="AP2959">
        <v>3.64813371771015</v>
      </c>
      <c r="AQ2959">
        <v>0.94473810493945998</v>
      </c>
      <c r="AR2959">
        <v>0</v>
      </c>
      <c r="AS2959">
        <v>0</v>
      </c>
      <c r="AT2959">
        <v>27.079256421886299</v>
      </c>
      <c r="AU2959">
        <v>6.2452995851635897</v>
      </c>
      <c r="AV2959">
        <v>31.579910030588501</v>
      </c>
      <c r="AW2959">
        <v>33.044064965098997</v>
      </c>
      <c r="AX2959">
        <v>1.7343251854181201</v>
      </c>
      <c r="AY2959">
        <v>4.9532197341322899</v>
      </c>
      <c r="AZ2959">
        <v>3.6639320291578699</v>
      </c>
      <c r="BA2959">
        <v>0.61530347168445498</v>
      </c>
      <c r="BB2959">
        <v>1.3318172469735099</v>
      </c>
      <c r="BC2959">
        <v>0</v>
      </c>
      <c r="BD2959">
        <v>3.6970559656619999</v>
      </c>
      <c r="BE2959">
        <v>2.6071328967809602</v>
      </c>
      <c r="BF2959">
        <v>1.1717047691345199</v>
      </c>
      <c r="BG2959">
        <v>2.5408411026000901</v>
      </c>
      <c r="BH2959">
        <v>1.8858907222747801</v>
      </c>
      <c r="BI2959">
        <v>0</v>
      </c>
      <c r="BJ2959" s="2">
        <f t="shared" si="46"/>
        <v>68.061745450230291</v>
      </c>
    </row>
    <row r="2960" spans="1:62" x14ac:dyDescent="0.25">
      <c r="A2960">
        <v>2958</v>
      </c>
      <c r="B2960" t="s">
        <v>3019</v>
      </c>
      <c r="C2960">
        <v>160.21508505206901</v>
      </c>
      <c r="D2960">
        <v>10139.264594280499</v>
      </c>
      <c r="E2960">
        <v>71.202848830327596</v>
      </c>
      <c r="F2960">
        <v>378.25</v>
      </c>
      <c r="G2960">
        <v>43.41</v>
      </c>
      <c r="H2960">
        <v>59.96</v>
      </c>
      <c r="I2960">
        <v>74.260000000000005</v>
      </c>
      <c r="J2960">
        <v>16.16</v>
      </c>
      <c r="K2960">
        <v>94.66</v>
      </c>
      <c r="L2960">
        <v>31.51</v>
      </c>
      <c r="M2960">
        <v>24.5</v>
      </c>
      <c r="N2960">
        <v>94.29</v>
      </c>
      <c r="O2960">
        <v>32.83</v>
      </c>
      <c r="P2960">
        <v>176.85</v>
      </c>
      <c r="Q2960">
        <v>21.85</v>
      </c>
      <c r="R2960">
        <v>62.35</v>
      </c>
      <c r="S2960">
        <v>30.84</v>
      </c>
      <c r="T2960">
        <v>65.53</v>
      </c>
      <c r="U2960">
        <v>85.83</v>
      </c>
      <c r="V2960">
        <v>72.53</v>
      </c>
      <c r="W2960">
        <v>31.46</v>
      </c>
      <c r="X2960">
        <v>25.89</v>
      </c>
      <c r="Y2960">
        <v>87.8</v>
      </c>
      <c r="Z2960">
        <v>17.98</v>
      </c>
      <c r="AA2960">
        <v>63.34</v>
      </c>
      <c r="AB2960">
        <v>44.45</v>
      </c>
      <c r="AC2960">
        <v>69.61</v>
      </c>
      <c r="AD2960">
        <v>35.770000000000003</v>
      </c>
      <c r="AE2960">
        <v>33.03</v>
      </c>
      <c r="AF2960">
        <v>52.65</v>
      </c>
      <c r="AG2960">
        <v>73.95</v>
      </c>
      <c r="AH2960">
        <v>0.99998176097869795</v>
      </c>
      <c r="AI2960">
        <v>3.3797708675265299</v>
      </c>
      <c r="AJ2960">
        <v>0.86333754658699002</v>
      </c>
      <c r="AK2960">
        <v>4.3151700496673504</v>
      </c>
      <c r="AL2960">
        <v>6.2057684157043598</v>
      </c>
      <c r="AM2960">
        <v>0</v>
      </c>
      <c r="AN2960">
        <v>3.1492209434509202</v>
      </c>
      <c r="AO2960">
        <v>20.435556091368198</v>
      </c>
      <c r="AP2960">
        <v>3.2566675471607498</v>
      </c>
      <c r="AQ2960">
        <v>1.6268837004899901</v>
      </c>
      <c r="AR2960">
        <v>0</v>
      </c>
      <c r="AS2960">
        <v>0.73492622375488204</v>
      </c>
      <c r="AT2960">
        <v>28.4040862387046</v>
      </c>
      <c r="AU2960">
        <v>6.8219035938382104</v>
      </c>
      <c r="AV2960">
        <v>30.645600309595402</v>
      </c>
      <c r="AW2960">
        <v>32.134015288203898</v>
      </c>
      <c r="AX2960">
        <v>1.61651355028152</v>
      </c>
      <c r="AY2960">
        <v>6.03391762822866</v>
      </c>
      <c r="AZ2960">
        <v>4.17320895567536</v>
      </c>
      <c r="BA2960">
        <v>0</v>
      </c>
      <c r="BB2960">
        <v>1.32401798199862</v>
      </c>
      <c r="BC2960">
        <v>0.82760566473007202</v>
      </c>
      <c r="BD2960">
        <v>6.09927597641944</v>
      </c>
      <c r="BE2960">
        <v>2.8387649804353701</v>
      </c>
      <c r="BF2960">
        <v>0</v>
      </c>
      <c r="BG2960">
        <v>4.1319696903228698</v>
      </c>
      <c r="BH2960">
        <v>1.44335961341857</v>
      </c>
      <c r="BI2960">
        <v>1.1489717960357599</v>
      </c>
      <c r="BJ2960" s="2">
        <f t="shared" si="46"/>
        <v>139.2645942805579</v>
      </c>
    </row>
    <row r="2961" spans="1:62" x14ac:dyDescent="0.25">
      <c r="A2961">
        <v>2959</v>
      </c>
      <c r="B2961" t="s">
        <v>3020</v>
      </c>
      <c r="C2961">
        <v>263.335533587898</v>
      </c>
      <c r="D2961">
        <v>10265.6957947724</v>
      </c>
      <c r="E2961">
        <v>126.43120049191501</v>
      </c>
      <c r="F2961">
        <v>377.37</v>
      </c>
      <c r="G2961">
        <v>44.43</v>
      </c>
      <c r="H2961">
        <v>61.48</v>
      </c>
      <c r="I2961">
        <v>77.09</v>
      </c>
      <c r="J2961">
        <v>16.75</v>
      </c>
      <c r="K2961">
        <v>94.61</v>
      </c>
      <c r="L2961">
        <v>32.03</v>
      </c>
      <c r="M2961">
        <v>25.32</v>
      </c>
      <c r="N2961">
        <v>97.93</v>
      </c>
      <c r="O2961">
        <v>33.380000000000003</v>
      </c>
      <c r="P2961">
        <v>181.69</v>
      </c>
      <c r="Q2961">
        <v>22.03</v>
      </c>
      <c r="R2961">
        <v>62.81</v>
      </c>
      <c r="S2961">
        <v>32.380000000000003</v>
      </c>
      <c r="T2961">
        <v>65.39</v>
      </c>
      <c r="U2961">
        <v>87.11</v>
      </c>
      <c r="V2961">
        <v>74.650000000000006</v>
      </c>
      <c r="W2961">
        <v>31.42</v>
      </c>
      <c r="X2961">
        <v>26.34</v>
      </c>
      <c r="Y2961">
        <v>89.28</v>
      </c>
      <c r="Z2961">
        <v>18.23</v>
      </c>
      <c r="AA2961">
        <v>63.61</v>
      </c>
      <c r="AB2961">
        <v>44.94</v>
      </c>
      <c r="AC2961">
        <v>70.98</v>
      </c>
      <c r="AD2961">
        <v>35.909999999999997</v>
      </c>
      <c r="AE2961">
        <v>33.369999999999997</v>
      </c>
      <c r="AF2961">
        <v>52.75</v>
      </c>
      <c r="AG2961">
        <v>73.89</v>
      </c>
      <c r="AH2961">
        <v>0.99998176097869795</v>
      </c>
      <c r="AI2961">
        <v>3.10710691660642</v>
      </c>
      <c r="AJ2961">
        <v>0.12675562500953599</v>
      </c>
      <c r="AK2961">
        <v>4.7614683508872897</v>
      </c>
      <c r="AL2961">
        <v>7.5883701536804402</v>
      </c>
      <c r="AM2961">
        <v>0</v>
      </c>
      <c r="AN2961">
        <v>2.5304293632507302</v>
      </c>
      <c r="AO2961">
        <v>19.1957321539521</v>
      </c>
      <c r="AP2961">
        <v>4.2557477282825804</v>
      </c>
      <c r="AQ2961">
        <v>0.55595619976520505</v>
      </c>
      <c r="AR2961">
        <v>0.19698172807693401</v>
      </c>
      <c r="AS2961">
        <v>0</v>
      </c>
      <c r="AT2961">
        <v>27.4987734025344</v>
      </c>
      <c r="AU2961">
        <v>6.09651828557252</v>
      </c>
      <c r="AV2961">
        <v>31.106712272390698</v>
      </c>
      <c r="AW2961">
        <v>31.247978355735501</v>
      </c>
      <c r="AX2961">
        <v>1.1277977824211101</v>
      </c>
      <c r="AY2961">
        <v>5.8176013752818099</v>
      </c>
      <c r="AZ2961">
        <v>4.0374918766319698</v>
      </c>
      <c r="BA2961">
        <v>0.54680097103118896</v>
      </c>
      <c r="BB2961">
        <v>1.4945763302966899</v>
      </c>
      <c r="BC2961">
        <v>0.38350510597228998</v>
      </c>
      <c r="BD2961">
        <v>6.1312509477138502</v>
      </c>
      <c r="BE2961">
        <v>3.5920017510652502</v>
      </c>
      <c r="BF2961">
        <v>0</v>
      </c>
      <c r="BG2961">
        <v>2.98821544647216</v>
      </c>
      <c r="BH2961">
        <v>3.0731056928634599</v>
      </c>
      <c r="BI2961">
        <v>0</v>
      </c>
      <c r="BJ2961" s="2">
        <f t="shared" si="46"/>
        <v>265.69579477247294</v>
      </c>
    </row>
    <row r="2962" spans="1:62" x14ac:dyDescent="0.25">
      <c r="A2962">
        <v>2960</v>
      </c>
      <c r="B2962" t="s">
        <v>3021</v>
      </c>
      <c r="C2962">
        <v>303.37123903740502</v>
      </c>
      <c r="D2962">
        <v>10240.278769762501</v>
      </c>
      <c r="E2962">
        <v>-25.417025009874099</v>
      </c>
      <c r="F2962">
        <v>369.8</v>
      </c>
      <c r="G2962">
        <v>43.43</v>
      </c>
      <c r="H2962">
        <v>61.81</v>
      </c>
      <c r="I2962">
        <v>75.52</v>
      </c>
      <c r="J2962">
        <v>16.66</v>
      </c>
      <c r="K2962">
        <v>94.4</v>
      </c>
      <c r="L2962">
        <v>31.7</v>
      </c>
      <c r="M2962">
        <v>24.76</v>
      </c>
      <c r="N2962">
        <v>92.69</v>
      </c>
      <c r="O2962">
        <v>33.92</v>
      </c>
      <c r="P2962">
        <v>182.39</v>
      </c>
      <c r="Q2962">
        <v>22.29</v>
      </c>
      <c r="R2962">
        <v>63.13</v>
      </c>
      <c r="S2962">
        <v>30.7</v>
      </c>
      <c r="T2962">
        <v>65.900000000000006</v>
      </c>
      <c r="U2962">
        <v>87.2</v>
      </c>
      <c r="V2962">
        <v>73.819999999999993</v>
      </c>
      <c r="W2962">
        <v>31.61</v>
      </c>
      <c r="X2962">
        <v>26.25</v>
      </c>
      <c r="Y2962">
        <v>88.15</v>
      </c>
      <c r="Z2962">
        <v>18.440000000000001</v>
      </c>
      <c r="AA2962">
        <v>63.91</v>
      </c>
      <c r="AB2962">
        <v>44.89</v>
      </c>
      <c r="AC2962">
        <v>71.459999999999994</v>
      </c>
      <c r="AD2962">
        <v>36.159999999999997</v>
      </c>
      <c r="AE2962">
        <v>33.409999999999997</v>
      </c>
      <c r="AF2962">
        <v>53.7</v>
      </c>
      <c r="AG2962">
        <v>73.56</v>
      </c>
      <c r="AH2962">
        <v>0</v>
      </c>
      <c r="AI2962">
        <v>1.5992081090807899</v>
      </c>
      <c r="AJ2962">
        <v>0.52906256914138705</v>
      </c>
      <c r="AK2962">
        <v>7.3494974970817504</v>
      </c>
      <c r="AL2962">
        <v>7.44760547019541</v>
      </c>
      <c r="AM2962">
        <v>0</v>
      </c>
      <c r="AN2962">
        <v>0.83184289932250899</v>
      </c>
      <c r="AO2962">
        <v>18.465956546366201</v>
      </c>
      <c r="AP2962">
        <v>3.8963206934276902</v>
      </c>
      <c r="AQ2962">
        <v>0</v>
      </c>
      <c r="AR2962">
        <v>0.56740391254425004</v>
      </c>
      <c r="AS2962">
        <v>0</v>
      </c>
      <c r="AT2962">
        <v>27.512929572723799</v>
      </c>
      <c r="AU2962">
        <v>8.5955512598156893</v>
      </c>
      <c r="AV2962">
        <v>32.724495103582697</v>
      </c>
      <c r="AW2962">
        <v>31.537021096795701</v>
      </c>
      <c r="AX2962">
        <v>0</v>
      </c>
      <c r="AY2962">
        <v>6.4721670672297398</v>
      </c>
      <c r="AZ2962">
        <v>6.2653413601219601</v>
      </c>
      <c r="BA2962">
        <v>0</v>
      </c>
      <c r="BB2962">
        <v>2.1331464601680601</v>
      </c>
      <c r="BC2962">
        <v>0</v>
      </c>
      <c r="BD2962">
        <v>7.2033158242702404</v>
      </c>
      <c r="BE2962">
        <v>3.43966160714626</v>
      </c>
      <c r="BF2962">
        <v>0.32693678140640198</v>
      </c>
      <c r="BG2962">
        <v>3.9137591123580902</v>
      </c>
      <c r="BH2962">
        <v>2.6235959827899902</v>
      </c>
      <c r="BI2962">
        <v>0.53100156784057595</v>
      </c>
      <c r="BJ2962" s="2">
        <f t="shared" si="46"/>
        <v>240.27876976259884</v>
      </c>
    </row>
    <row r="2963" spans="1:62" x14ac:dyDescent="0.25">
      <c r="A2963">
        <v>2961</v>
      </c>
      <c r="B2963" t="s">
        <v>3022</v>
      </c>
      <c r="C2963">
        <v>54.234734084050899</v>
      </c>
      <c r="D2963">
        <v>10483.111526774101</v>
      </c>
      <c r="E2963">
        <v>242.832757011523</v>
      </c>
      <c r="F2963">
        <v>388.81</v>
      </c>
      <c r="G2963">
        <v>45.45</v>
      </c>
      <c r="H2963">
        <v>64.03</v>
      </c>
      <c r="I2963">
        <v>79.13</v>
      </c>
      <c r="J2963">
        <v>17.09</v>
      </c>
      <c r="K2963">
        <v>98.2</v>
      </c>
      <c r="L2963">
        <v>33</v>
      </c>
      <c r="M2963">
        <v>26.19</v>
      </c>
      <c r="N2963">
        <v>96.14</v>
      </c>
      <c r="O2963">
        <v>34.659999999999997</v>
      </c>
      <c r="P2963">
        <v>186.62</v>
      </c>
      <c r="Q2963">
        <v>22.88</v>
      </c>
      <c r="R2963">
        <v>64.430000000000007</v>
      </c>
      <c r="S2963">
        <v>32.299999999999997</v>
      </c>
      <c r="T2963">
        <v>66.900000000000006</v>
      </c>
      <c r="U2963">
        <v>88.51</v>
      </c>
      <c r="V2963">
        <v>76.72</v>
      </c>
      <c r="W2963">
        <v>32.35</v>
      </c>
      <c r="X2963">
        <v>26.94</v>
      </c>
      <c r="Y2963">
        <v>90.72</v>
      </c>
      <c r="Z2963">
        <v>18.920000000000002</v>
      </c>
      <c r="AA2963">
        <v>64.8</v>
      </c>
      <c r="AB2963">
        <v>46.52</v>
      </c>
      <c r="AC2963">
        <v>73.75</v>
      </c>
      <c r="AD2963">
        <v>36.9</v>
      </c>
      <c r="AE2963">
        <v>33.67</v>
      </c>
      <c r="AF2963">
        <v>54.81</v>
      </c>
      <c r="AG2963">
        <v>76.28</v>
      </c>
      <c r="AH2963">
        <v>0</v>
      </c>
      <c r="AI2963">
        <v>1.64111351966857</v>
      </c>
      <c r="AJ2963">
        <v>0</v>
      </c>
      <c r="AK2963">
        <v>8.8747938275337201</v>
      </c>
      <c r="AL2963">
        <v>8.1619720254093409</v>
      </c>
      <c r="AM2963">
        <v>0.87865036725997903</v>
      </c>
      <c r="AN2963">
        <v>1.1891868710517799</v>
      </c>
      <c r="AO2963">
        <v>18.542094424366901</v>
      </c>
      <c r="AP2963">
        <v>2.7627422737423299</v>
      </c>
      <c r="AQ2963">
        <v>0</v>
      </c>
      <c r="AR2963">
        <v>0.36975637078285201</v>
      </c>
      <c r="AS2963">
        <v>1.1661120653152399</v>
      </c>
      <c r="AT2963">
        <v>29.308650030754499</v>
      </c>
      <c r="AU2963">
        <v>9.7625291422009397</v>
      </c>
      <c r="AV2963">
        <v>32.140980174764898</v>
      </c>
      <c r="AW2963">
        <v>31.822202440351202</v>
      </c>
      <c r="AX2963">
        <v>0</v>
      </c>
      <c r="AY2963">
        <v>6.5113007426261902</v>
      </c>
      <c r="AZ2963">
        <v>7.9019616432487902</v>
      </c>
      <c r="BA2963">
        <v>0</v>
      </c>
      <c r="BB2963">
        <v>2.8607906056568</v>
      </c>
      <c r="BC2963">
        <v>0.919378161430358</v>
      </c>
      <c r="BD2963">
        <v>6.7377761602401698</v>
      </c>
      <c r="BE2963">
        <v>1.98295377194881</v>
      </c>
      <c r="BF2963">
        <v>0.11626905202865601</v>
      </c>
      <c r="BG2963">
        <v>6.0273603200912396</v>
      </c>
      <c r="BH2963">
        <v>2.7257921174168498</v>
      </c>
      <c r="BI2963">
        <v>0.210546970367431</v>
      </c>
      <c r="BJ2963" s="2">
        <f t="shared" si="46"/>
        <v>483.11152677412184</v>
      </c>
    </row>
    <row r="2964" spans="1:62" x14ac:dyDescent="0.25">
      <c r="A2964">
        <v>2962</v>
      </c>
      <c r="B2964" t="s">
        <v>3023</v>
      </c>
      <c r="C2964">
        <v>105.078342536579</v>
      </c>
      <c r="D2964">
        <v>10507.7169626743</v>
      </c>
      <c r="E2964">
        <v>24.605435900261</v>
      </c>
      <c r="F2964">
        <v>400.29</v>
      </c>
      <c r="G2964">
        <v>45.76</v>
      </c>
      <c r="H2964">
        <v>63.97</v>
      </c>
      <c r="I2964">
        <v>80.66</v>
      </c>
      <c r="J2964">
        <v>16.989999999999998</v>
      </c>
      <c r="K2964">
        <v>97.6</v>
      </c>
      <c r="L2964">
        <v>32.61</v>
      </c>
      <c r="M2964">
        <v>26.4</v>
      </c>
      <c r="N2964">
        <v>96.7</v>
      </c>
      <c r="O2964">
        <v>34.71</v>
      </c>
      <c r="P2964">
        <v>185</v>
      </c>
      <c r="Q2964">
        <v>22.99</v>
      </c>
      <c r="R2964">
        <v>63.96</v>
      </c>
      <c r="S2964">
        <v>32.299999999999997</v>
      </c>
      <c r="T2964">
        <v>66.8</v>
      </c>
      <c r="U2964">
        <v>89.34</v>
      </c>
      <c r="V2964">
        <v>76.42</v>
      </c>
      <c r="W2964">
        <v>31.93</v>
      </c>
      <c r="X2964">
        <v>27</v>
      </c>
      <c r="Y2964">
        <v>89.85</v>
      </c>
      <c r="Z2964">
        <v>18.850000000000001</v>
      </c>
      <c r="AA2964">
        <v>64.569999999999993</v>
      </c>
      <c r="AB2964">
        <v>46.64</v>
      </c>
      <c r="AC2964">
        <v>73.739999999999995</v>
      </c>
      <c r="AD2964">
        <v>36.5</v>
      </c>
      <c r="AE2964">
        <v>33.79</v>
      </c>
      <c r="AF2964">
        <v>54.72</v>
      </c>
      <c r="AG2964">
        <v>76.27</v>
      </c>
      <c r="AH2964">
        <v>0</v>
      </c>
      <c r="AI2964">
        <v>2.23491615056991</v>
      </c>
      <c r="AJ2964">
        <v>1.0885530710220299</v>
      </c>
      <c r="AK2964">
        <v>7.8726500868797302</v>
      </c>
      <c r="AL2964">
        <v>8.7771441135555506</v>
      </c>
      <c r="AM2964">
        <v>1.05996033549308</v>
      </c>
      <c r="AN2964">
        <v>2.8888424038887002</v>
      </c>
      <c r="AO2964">
        <v>17.890302792191498</v>
      </c>
      <c r="AP2964">
        <v>2.8844005914870601</v>
      </c>
      <c r="AQ2964">
        <v>0</v>
      </c>
      <c r="AR2964">
        <v>0.36975637078285201</v>
      </c>
      <c r="AS2964">
        <v>1.1725848857313299</v>
      </c>
      <c r="AT2964">
        <v>29.577369703911199</v>
      </c>
      <c r="AU2964">
        <v>10.251500852406</v>
      </c>
      <c r="AV2964">
        <v>32.827142825350101</v>
      </c>
      <c r="AW2964">
        <v>33.445774670690298</v>
      </c>
      <c r="AX2964">
        <v>0</v>
      </c>
      <c r="AY2964">
        <v>6.0105355978011996</v>
      </c>
      <c r="AZ2964">
        <v>8.0067043490707803</v>
      </c>
      <c r="BA2964">
        <v>0</v>
      </c>
      <c r="BB2964">
        <v>0.17354523669928301</v>
      </c>
      <c r="BC2964">
        <v>0</v>
      </c>
      <c r="BD2964">
        <v>5.2468111515045104</v>
      </c>
      <c r="BE2964">
        <v>1.5284478813409801</v>
      </c>
      <c r="BF2964">
        <v>0</v>
      </c>
      <c r="BG2964">
        <v>5.2100102901458696</v>
      </c>
      <c r="BH2964">
        <v>0.98195011168718305</v>
      </c>
      <c r="BI2964">
        <v>0</v>
      </c>
      <c r="BJ2964" s="2">
        <f t="shared" si="46"/>
        <v>507.71696267438284</v>
      </c>
    </row>
    <row r="2965" spans="1:62" x14ac:dyDescent="0.25">
      <c r="A2965">
        <v>2963</v>
      </c>
      <c r="B2965" t="s">
        <v>3024</v>
      </c>
      <c r="C2965">
        <v>21.4269304745306</v>
      </c>
      <c r="D2965">
        <v>10557.3240128692</v>
      </c>
      <c r="E2965">
        <v>49.607050194854303</v>
      </c>
      <c r="F2965">
        <v>402.19</v>
      </c>
      <c r="G2965">
        <v>47.03</v>
      </c>
      <c r="H2965">
        <v>64.319999999999993</v>
      </c>
      <c r="I2965">
        <v>81.7</v>
      </c>
      <c r="J2965">
        <v>17.25</v>
      </c>
      <c r="K2965">
        <v>97.78</v>
      </c>
      <c r="L2965">
        <v>33.76</v>
      </c>
      <c r="M2965">
        <v>27.29</v>
      </c>
      <c r="N2965">
        <v>99.11</v>
      </c>
      <c r="O2965">
        <v>34.72</v>
      </c>
      <c r="P2965">
        <v>186.12</v>
      </c>
      <c r="Q2965">
        <v>23.12</v>
      </c>
      <c r="R2965">
        <v>64.33</v>
      </c>
      <c r="S2965">
        <v>33.200000000000003</v>
      </c>
      <c r="T2965">
        <v>67.48</v>
      </c>
      <c r="U2965">
        <v>88.36</v>
      </c>
      <c r="V2965">
        <v>78.36</v>
      </c>
      <c r="W2965">
        <v>32.57</v>
      </c>
      <c r="X2965">
        <v>26.96</v>
      </c>
      <c r="Y2965">
        <v>91.79</v>
      </c>
      <c r="Z2965">
        <v>18.82</v>
      </c>
      <c r="AA2965">
        <v>64.89</v>
      </c>
      <c r="AB2965">
        <v>46.38</v>
      </c>
      <c r="AC2965">
        <v>74.239999999999995</v>
      </c>
      <c r="AD2965">
        <v>36.67</v>
      </c>
      <c r="AE2965">
        <v>33.15</v>
      </c>
      <c r="AF2965">
        <v>55.2</v>
      </c>
      <c r="AG2965">
        <v>77.16</v>
      </c>
      <c r="AH2965">
        <v>0</v>
      </c>
      <c r="AI2965">
        <v>2.23491615056991</v>
      </c>
      <c r="AJ2965">
        <v>2.5211119651794398</v>
      </c>
      <c r="AK2965">
        <v>6.72921878099441</v>
      </c>
      <c r="AL2965">
        <v>6.8004836235195398</v>
      </c>
      <c r="AM2965">
        <v>0</v>
      </c>
      <c r="AN2965">
        <v>1.9037346839904701</v>
      </c>
      <c r="AO2965">
        <v>18.288077160716</v>
      </c>
      <c r="AP2965">
        <v>2.8844005914870601</v>
      </c>
      <c r="AQ2965">
        <v>1.90832555294036</v>
      </c>
      <c r="AR2965">
        <v>1.91202941536903</v>
      </c>
      <c r="AS2965">
        <v>2.3334060851484502</v>
      </c>
      <c r="AT2965">
        <v>28.680429114960099</v>
      </c>
      <c r="AU2965">
        <v>11.5208048895001</v>
      </c>
      <c r="AV2965">
        <v>32.023267855867701</v>
      </c>
      <c r="AW2965">
        <v>33.445774670690298</v>
      </c>
      <c r="AX2965">
        <v>0</v>
      </c>
      <c r="AY2965">
        <v>5.39720946550369</v>
      </c>
      <c r="AZ2965">
        <v>9.5860756821930408</v>
      </c>
      <c r="BA2965">
        <v>0</v>
      </c>
      <c r="BB2965">
        <v>0.68985682260244996</v>
      </c>
      <c r="BC2965">
        <v>0</v>
      </c>
      <c r="BD2965">
        <v>5.2468111515045104</v>
      </c>
      <c r="BE2965">
        <v>1.1614146977663</v>
      </c>
      <c r="BF2965">
        <v>0</v>
      </c>
      <c r="BG2965">
        <v>4.6988151073455802</v>
      </c>
      <c r="BH2965">
        <v>0</v>
      </c>
      <c r="BI2965">
        <v>0</v>
      </c>
      <c r="BJ2965" s="2">
        <f t="shared" si="46"/>
        <v>557.32401286923709</v>
      </c>
    </row>
    <row r="2966" spans="1:62" x14ac:dyDescent="0.25">
      <c r="A2966">
        <v>2964</v>
      </c>
      <c r="B2966" t="s">
        <v>3025</v>
      </c>
      <c r="C2966">
        <v>20.504382574152</v>
      </c>
      <c r="D2966">
        <v>10545.6343016756</v>
      </c>
      <c r="E2966">
        <v>-11.689711193572199</v>
      </c>
      <c r="F2966">
        <v>408.43</v>
      </c>
      <c r="G2966">
        <v>46.33</v>
      </c>
      <c r="H2966">
        <v>63.53</v>
      </c>
      <c r="I2966">
        <v>81.44</v>
      </c>
      <c r="J2966">
        <v>17.420000000000002</v>
      </c>
      <c r="K2966">
        <v>97.79</v>
      </c>
      <c r="L2966">
        <v>33.549999999999997</v>
      </c>
      <c r="M2966">
        <v>26.67</v>
      </c>
      <c r="N2966">
        <v>96.15</v>
      </c>
      <c r="O2966">
        <v>34.409999999999997</v>
      </c>
      <c r="P2966">
        <v>186.82</v>
      </c>
      <c r="Q2966">
        <v>23.39</v>
      </c>
      <c r="R2966">
        <v>64.23</v>
      </c>
      <c r="S2966">
        <v>31.6</v>
      </c>
      <c r="T2966">
        <v>67.400000000000006</v>
      </c>
      <c r="U2966">
        <v>89.31</v>
      </c>
      <c r="V2966">
        <v>77.8</v>
      </c>
      <c r="W2966">
        <v>32.700000000000003</v>
      </c>
      <c r="X2966">
        <v>27.18</v>
      </c>
      <c r="Y2966">
        <v>92.21</v>
      </c>
      <c r="Z2966">
        <v>18.760000000000002</v>
      </c>
      <c r="AA2966">
        <v>64.650000000000006</v>
      </c>
      <c r="AB2966">
        <v>46.53</v>
      </c>
      <c r="AC2966">
        <v>73.540000000000006</v>
      </c>
      <c r="AD2966">
        <v>37.020000000000003</v>
      </c>
      <c r="AE2966">
        <v>32.96</v>
      </c>
      <c r="AF2966">
        <v>55.02</v>
      </c>
      <c r="AG2966">
        <v>76.37</v>
      </c>
      <c r="AH2966">
        <v>0</v>
      </c>
      <c r="AI2966">
        <v>0.79026967287063599</v>
      </c>
      <c r="AJ2966">
        <v>3.06825840473175</v>
      </c>
      <c r="AK2966">
        <v>6.5232779234647698</v>
      </c>
      <c r="AL2966">
        <v>7.1559473071247304</v>
      </c>
      <c r="AM2966">
        <v>0</v>
      </c>
      <c r="AN2966">
        <v>0</v>
      </c>
      <c r="AO2966">
        <v>17.5025982111692</v>
      </c>
      <c r="AP2966">
        <v>2.8844005914870601</v>
      </c>
      <c r="AQ2966">
        <v>1.90832555294036</v>
      </c>
      <c r="AR2966">
        <v>2.9120294153690298</v>
      </c>
      <c r="AS2966">
        <v>1.7513025943189799</v>
      </c>
      <c r="AT2966">
        <v>28.680429114960099</v>
      </c>
      <c r="AU2966">
        <v>10.738353617489301</v>
      </c>
      <c r="AV2966">
        <v>31.214080324396399</v>
      </c>
      <c r="AW2966">
        <v>32.676181610673602</v>
      </c>
      <c r="AX2966">
        <v>0</v>
      </c>
      <c r="AY2966">
        <v>4.6570468544960004</v>
      </c>
      <c r="AZ2966">
        <v>8.4476589150726795</v>
      </c>
      <c r="BA2966">
        <v>0</v>
      </c>
      <c r="BB2966">
        <v>1.0331413699313901</v>
      </c>
      <c r="BC2966">
        <v>1.47845458984375</v>
      </c>
      <c r="BD2966">
        <v>5.1198203265666899</v>
      </c>
      <c r="BE2966">
        <v>1.1614146977663</v>
      </c>
      <c r="BF2966">
        <v>0</v>
      </c>
      <c r="BG2966">
        <v>6.6379759311675999</v>
      </c>
      <c r="BH2966">
        <v>0</v>
      </c>
      <c r="BI2966">
        <v>0</v>
      </c>
      <c r="BJ2966" s="2">
        <f t="shared" si="46"/>
        <v>545.63430167566491</v>
      </c>
    </row>
    <row r="2967" spans="1:62" x14ac:dyDescent="0.25">
      <c r="A2967">
        <v>2965</v>
      </c>
      <c r="B2967" t="s">
        <v>3026</v>
      </c>
      <c r="C2967">
        <v>8.25879322968777</v>
      </c>
      <c r="D2967">
        <v>10652.940123234999</v>
      </c>
      <c r="E2967">
        <v>107.305821559384</v>
      </c>
      <c r="F2967">
        <v>422</v>
      </c>
      <c r="G2967">
        <v>46.1</v>
      </c>
      <c r="H2967">
        <v>63.89</v>
      </c>
      <c r="I2967">
        <v>84.09</v>
      </c>
      <c r="J2967">
        <v>17.55</v>
      </c>
      <c r="K2967">
        <v>100.47</v>
      </c>
      <c r="L2967">
        <v>34.47</v>
      </c>
      <c r="M2967">
        <v>27.68</v>
      </c>
      <c r="N2967">
        <v>96.73</v>
      </c>
      <c r="O2967">
        <v>35.049999999999997</v>
      </c>
      <c r="P2967">
        <v>190.53</v>
      </c>
      <c r="Q2967">
        <v>23.5</v>
      </c>
      <c r="R2967">
        <v>64.72</v>
      </c>
      <c r="S2967">
        <v>31.89</v>
      </c>
      <c r="T2967">
        <v>67.849999999999994</v>
      </c>
      <c r="U2967">
        <v>89.94</v>
      </c>
      <c r="V2967">
        <v>78.89</v>
      </c>
      <c r="W2967">
        <v>32.979999999999997</v>
      </c>
      <c r="X2967">
        <v>27.27</v>
      </c>
      <c r="Y2967">
        <v>92.97</v>
      </c>
      <c r="Z2967">
        <v>19.04</v>
      </c>
      <c r="AA2967">
        <v>64.89</v>
      </c>
      <c r="AB2967">
        <v>47.22</v>
      </c>
      <c r="AC2967">
        <v>74.64</v>
      </c>
      <c r="AD2967">
        <v>37.33</v>
      </c>
      <c r="AE2967">
        <v>33</v>
      </c>
      <c r="AF2967">
        <v>55.46</v>
      </c>
      <c r="AG2967">
        <v>78.11</v>
      </c>
      <c r="AH2967">
        <v>0</v>
      </c>
      <c r="AI2967">
        <v>3.8918011784553501</v>
      </c>
      <c r="AJ2967">
        <v>3.06825840473175</v>
      </c>
      <c r="AK2967">
        <v>6.5232779234647698</v>
      </c>
      <c r="AL2967">
        <v>6.7762766275554798</v>
      </c>
      <c r="AM2967">
        <v>0</v>
      </c>
      <c r="AN2967">
        <v>0</v>
      </c>
      <c r="AO2967">
        <v>16.653180226683599</v>
      </c>
      <c r="AP2967">
        <v>2.8244810628238999</v>
      </c>
      <c r="AQ2967">
        <v>1.1282688975334101</v>
      </c>
      <c r="AR2967">
        <v>2.9120294153690298</v>
      </c>
      <c r="AS2967">
        <v>1.62270956672728</v>
      </c>
      <c r="AT2967">
        <v>28.680429114960099</v>
      </c>
      <c r="AU2967">
        <v>11.738353617489301</v>
      </c>
      <c r="AV2967">
        <v>29.737077703699399</v>
      </c>
      <c r="AW2967">
        <v>32.333741631358798</v>
      </c>
      <c r="AX2967">
        <v>0</v>
      </c>
      <c r="AY2967">
        <v>4.6570468544960004</v>
      </c>
      <c r="AZ2967">
        <v>8.4476589150726795</v>
      </c>
      <c r="BA2967">
        <v>0</v>
      </c>
      <c r="BB2967">
        <v>0</v>
      </c>
      <c r="BC2967">
        <v>1.47845458984375</v>
      </c>
      <c r="BD2967">
        <v>5.1198203265666899</v>
      </c>
      <c r="BE2967">
        <v>1.1614146977663</v>
      </c>
      <c r="BF2967">
        <v>0</v>
      </c>
      <c r="BG2967">
        <v>8.1957824230194092</v>
      </c>
      <c r="BH2967">
        <v>0</v>
      </c>
      <c r="BI2967">
        <v>0</v>
      </c>
      <c r="BJ2967" s="2">
        <f t="shared" si="46"/>
        <v>652.94012323504887</v>
      </c>
    </row>
    <row r="2968" spans="1:62" x14ac:dyDescent="0.25">
      <c r="A2968">
        <v>2966</v>
      </c>
      <c r="B2968" t="s">
        <v>3027</v>
      </c>
      <c r="C2968">
        <v>6.0565570515429599</v>
      </c>
      <c r="D2968">
        <v>10480.585410015099</v>
      </c>
      <c r="E2968">
        <v>-172.35471321985801</v>
      </c>
      <c r="F2968">
        <v>419.99</v>
      </c>
      <c r="G2968">
        <v>45.12</v>
      </c>
      <c r="H2968">
        <v>61.78</v>
      </c>
      <c r="I2968">
        <v>81.52</v>
      </c>
      <c r="J2968">
        <v>17.170000000000002</v>
      </c>
      <c r="K2968">
        <v>98.61</v>
      </c>
      <c r="L2968">
        <v>33.39</v>
      </c>
      <c r="M2968">
        <v>26.53</v>
      </c>
      <c r="N2968">
        <v>96.9</v>
      </c>
      <c r="O2968">
        <v>34.65</v>
      </c>
      <c r="P2968">
        <v>186.59</v>
      </c>
      <c r="Q2968">
        <v>23.28</v>
      </c>
      <c r="R2968">
        <v>63.79</v>
      </c>
      <c r="S2968">
        <v>31.04</v>
      </c>
      <c r="T2968">
        <v>67</v>
      </c>
      <c r="U2968">
        <v>88.66</v>
      </c>
      <c r="V2968">
        <v>75.88</v>
      </c>
      <c r="W2968">
        <v>32.31</v>
      </c>
      <c r="X2968">
        <v>26.98</v>
      </c>
      <c r="Y2968">
        <v>91.02</v>
      </c>
      <c r="Z2968">
        <v>18.690000000000001</v>
      </c>
      <c r="AA2968">
        <v>64.260000000000005</v>
      </c>
      <c r="AB2968">
        <v>46.6</v>
      </c>
      <c r="AC2968">
        <v>72.12</v>
      </c>
      <c r="AD2968">
        <v>36.94</v>
      </c>
      <c r="AE2968">
        <v>33.89</v>
      </c>
      <c r="AF2968">
        <v>54.78</v>
      </c>
      <c r="AG2968">
        <v>77.47</v>
      </c>
      <c r="AH2968">
        <v>0</v>
      </c>
      <c r="AI2968">
        <v>3.8918011784553501</v>
      </c>
      <c r="AJ2968">
        <v>3.0328291431069299</v>
      </c>
      <c r="AK2968">
        <v>6.1707683950662604</v>
      </c>
      <c r="AL2968">
        <v>8.0790936145931393</v>
      </c>
      <c r="AM2968">
        <v>0</v>
      </c>
      <c r="AN2968">
        <v>0</v>
      </c>
      <c r="AO2968">
        <v>16.653180226683599</v>
      </c>
      <c r="AP2968">
        <v>2.8244810628238999</v>
      </c>
      <c r="AQ2968">
        <v>0.46484488248825001</v>
      </c>
      <c r="AR2968">
        <v>2.9120294153690298</v>
      </c>
      <c r="AS2968">
        <v>1.62270956672728</v>
      </c>
      <c r="AT2968">
        <v>28.1526428600773</v>
      </c>
      <c r="AU2968">
        <v>12.5806033685803</v>
      </c>
      <c r="AV2968">
        <v>29.502103215083402</v>
      </c>
      <c r="AW2968">
        <v>32.248830180615101</v>
      </c>
      <c r="AX2968">
        <v>1.57712590694427</v>
      </c>
      <c r="AY2968">
        <v>4.2402615547180096</v>
      </c>
      <c r="AZ2968">
        <v>6.78656484559178</v>
      </c>
      <c r="BA2968">
        <v>0</v>
      </c>
      <c r="BB2968">
        <v>0</v>
      </c>
      <c r="BC2968">
        <v>1.47845458984375</v>
      </c>
      <c r="BD2968">
        <v>5.1198203265666899</v>
      </c>
      <c r="BE2968">
        <v>1.1614146977663</v>
      </c>
      <c r="BF2968">
        <v>0</v>
      </c>
      <c r="BG2968">
        <v>8.1957824230194092</v>
      </c>
      <c r="BH2968">
        <v>0</v>
      </c>
      <c r="BI2968">
        <v>0</v>
      </c>
      <c r="BJ2968" s="2">
        <f t="shared" si="46"/>
        <v>480.58541001519086</v>
      </c>
    </row>
    <row r="2969" spans="1:62" x14ac:dyDescent="0.25">
      <c r="A2969">
        <v>2967</v>
      </c>
      <c r="B2969" t="s">
        <v>3028</v>
      </c>
      <c r="C2969">
        <v>32.138751824650797</v>
      </c>
      <c r="D2969">
        <v>10594.316983954001</v>
      </c>
      <c r="E2969">
        <v>113.73157393890099</v>
      </c>
      <c r="F2969">
        <v>422.24</v>
      </c>
      <c r="G2969">
        <v>46.68</v>
      </c>
      <c r="H2969">
        <v>63.47</v>
      </c>
      <c r="I2969">
        <v>84.72</v>
      </c>
      <c r="J2969">
        <v>17.510000000000002</v>
      </c>
      <c r="K2969">
        <v>102.95</v>
      </c>
      <c r="L2969">
        <v>33.94</v>
      </c>
      <c r="M2969">
        <v>27.77</v>
      </c>
      <c r="N2969">
        <v>102.25</v>
      </c>
      <c r="O2969">
        <v>35.950000000000003</v>
      </c>
      <c r="P2969">
        <v>178.9</v>
      </c>
      <c r="Q2969">
        <v>23.4</v>
      </c>
      <c r="R2969">
        <v>64.42</v>
      </c>
      <c r="S2969">
        <v>32.869999999999997</v>
      </c>
      <c r="T2969">
        <v>66.739999999999995</v>
      </c>
      <c r="U2969">
        <v>89.64</v>
      </c>
      <c r="V2969">
        <v>78.36</v>
      </c>
      <c r="W2969">
        <v>32.79</v>
      </c>
      <c r="X2969">
        <v>27.31</v>
      </c>
      <c r="Y2969">
        <v>91.48</v>
      </c>
      <c r="Z2969">
        <v>18.97</v>
      </c>
      <c r="AA2969">
        <v>64.92</v>
      </c>
      <c r="AB2969">
        <v>45.34</v>
      </c>
      <c r="AC2969">
        <v>74.12</v>
      </c>
      <c r="AD2969">
        <v>37.24</v>
      </c>
      <c r="AE2969">
        <v>33.83</v>
      </c>
      <c r="AF2969">
        <v>55.89</v>
      </c>
      <c r="AG2969">
        <v>78.89</v>
      </c>
      <c r="AH2969">
        <v>0</v>
      </c>
      <c r="AI2969">
        <v>4.2431077063083604</v>
      </c>
      <c r="AJ2969">
        <v>2.9659134894609398</v>
      </c>
      <c r="AK2969">
        <v>5.1222931295633298</v>
      </c>
      <c r="AL2969">
        <v>6.8907260093837897</v>
      </c>
      <c r="AM2969">
        <v>0.50345444679260198</v>
      </c>
      <c r="AN2969">
        <v>0</v>
      </c>
      <c r="AO2969">
        <v>17.2786826342344</v>
      </c>
      <c r="AP2969">
        <v>2.0366940426174498</v>
      </c>
      <c r="AQ2969">
        <v>0</v>
      </c>
      <c r="AR2969">
        <v>2.9120294153690298</v>
      </c>
      <c r="AS2969">
        <v>2.35857146419584</v>
      </c>
      <c r="AT2969">
        <v>28.135893060825701</v>
      </c>
      <c r="AU2969">
        <v>14.152728445827901</v>
      </c>
      <c r="AV2969">
        <v>30.2739203628152</v>
      </c>
      <c r="AW2969">
        <v>32.062760513275798</v>
      </c>
      <c r="AX2969">
        <v>1.0892055630683899</v>
      </c>
      <c r="AY2969">
        <v>4.83955574035644</v>
      </c>
      <c r="AZ2969">
        <v>7.0016835071146399</v>
      </c>
      <c r="BA2969">
        <v>0</v>
      </c>
      <c r="BB2969">
        <v>0</v>
      </c>
      <c r="BC2969">
        <v>1.47845458984375</v>
      </c>
      <c r="BD2969">
        <v>5.1198203265666899</v>
      </c>
      <c r="BE2969">
        <v>0.73296375572681405</v>
      </c>
      <c r="BF2969">
        <v>0</v>
      </c>
      <c r="BG2969">
        <v>7.7807283997535697</v>
      </c>
      <c r="BH2969">
        <v>0</v>
      </c>
      <c r="BI2969">
        <v>0.65866124629974299</v>
      </c>
      <c r="BJ2969" s="2">
        <f t="shared" si="46"/>
        <v>594.31698395409182</v>
      </c>
    </row>
    <row r="2970" spans="1:62" x14ac:dyDescent="0.25">
      <c r="A2970">
        <v>2968</v>
      </c>
      <c r="B2970" t="s">
        <v>3029</v>
      </c>
      <c r="C2970">
        <v>2.93839909285655</v>
      </c>
      <c r="D2970">
        <v>10506.913300828101</v>
      </c>
      <c r="E2970">
        <v>-87.403683125921802</v>
      </c>
      <c r="F2970">
        <v>398.62</v>
      </c>
      <c r="G2970">
        <v>46.13</v>
      </c>
      <c r="H2970">
        <v>63.11</v>
      </c>
      <c r="I2970">
        <v>83.56</v>
      </c>
      <c r="J2970">
        <v>17.16</v>
      </c>
      <c r="K2970">
        <v>102.24</v>
      </c>
      <c r="L2970">
        <v>33.61</v>
      </c>
      <c r="M2970">
        <v>26.59</v>
      </c>
      <c r="N2970">
        <v>100.79</v>
      </c>
      <c r="O2970">
        <v>35.4</v>
      </c>
      <c r="P2970">
        <v>177.39</v>
      </c>
      <c r="Q2970">
        <v>24.24</v>
      </c>
      <c r="R2970">
        <v>62.64</v>
      </c>
      <c r="S2970">
        <v>32.25</v>
      </c>
      <c r="T2970">
        <v>67.03</v>
      </c>
      <c r="U2970">
        <v>89.62</v>
      </c>
      <c r="V2970">
        <v>77.7</v>
      </c>
      <c r="W2970">
        <v>32.54</v>
      </c>
      <c r="X2970">
        <v>27.13</v>
      </c>
      <c r="Y2970">
        <v>91.29</v>
      </c>
      <c r="Z2970">
        <v>18.809999999999999</v>
      </c>
      <c r="AA2970">
        <v>64.75</v>
      </c>
      <c r="AB2970">
        <v>46.45</v>
      </c>
      <c r="AC2970">
        <v>73.260000000000005</v>
      </c>
      <c r="AD2970">
        <v>37.049999999999997</v>
      </c>
      <c r="AE2970">
        <v>33.75</v>
      </c>
      <c r="AF2970">
        <v>56.25</v>
      </c>
      <c r="AG2970">
        <v>78.430000000000007</v>
      </c>
      <c r="AH2970">
        <v>0</v>
      </c>
      <c r="AI2970">
        <v>5.6840349733829498</v>
      </c>
      <c r="AJ2970">
        <v>1.9491502791643101</v>
      </c>
      <c r="AK2970">
        <v>6.7093323618173599</v>
      </c>
      <c r="AL2970">
        <v>5.9360444936901304</v>
      </c>
      <c r="AM2970">
        <v>1.5034544467926001</v>
      </c>
      <c r="AN2970">
        <v>2.0556650161743102</v>
      </c>
      <c r="AO2970">
        <v>16.235584661364499</v>
      </c>
      <c r="AP2970">
        <v>1.98007766180671</v>
      </c>
      <c r="AQ2970">
        <v>0</v>
      </c>
      <c r="AR2970">
        <v>2.9120294153690298</v>
      </c>
      <c r="AS2970">
        <v>2.35857146419584</v>
      </c>
      <c r="AT2970">
        <v>26.196748568676401</v>
      </c>
      <c r="AU2970">
        <v>15.751049764454301</v>
      </c>
      <c r="AV2970">
        <v>29.773275619372701</v>
      </c>
      <c r="AW2970">
        <v>31.752249639481299</v>
      </c>
      <c r="AX2970">
        <v>1.0892055630683899</v>
      </c>
      <c r="AY2970">
        <v>4.7483623921871096</v>
      </c>
      <c r="AZ2970">
        <v>7.0016835071146399</v>
      </c>
      <c r="BA2970">
        <v>0</v>
      </c>
      <c r="BB2970">
        <v>0.84914261102676303</v>
      </c>
      <c r="BC2970">
        <v>0.49386417865753102</v>
      </c>
      <c r="BD2970">
        <v>5.1198203265666899</v>
      </c>
      <c r="BE2970">
        <v>0.73296375572681405</v>
      </c>
      <c r="BF2970">
        <v>0</v>
      </c>
      <c r="BG2970">
        <v>6.8399941921234104</v>
      </c>
      <c r="BH2970">
        <v>0</v>
      </c>
      <c r="BI2970">
        <v>0.49422541260719299</v>
      </c>
      <c r="BJ2970" s="2">
        <f t="shared" si="46"/>
        <v>506.91330082817001</v>
      </c>
    </row>
    <row r="2971" spans="1:62" x14ac:dyDescent="0.25">
      <c r="A2971">
        <v>2969</v>
      </c>
      <c r="B2971" t="s">
        <v>3030</v>
      </c>
      <c r="C2971">
        <v>28.115949157777699</v>
      </c>
      <c r="D2971">
        <v>10506.447863581599</v>
      </c>
      <c r="E2971">
        <v>-0.465437246533838</v>
      </c>
      <c r="F2971">
        <v>395.31</v>
      </c>
      <c r="G2971">
        <v>46.19</v>
      </c>
      <c r="H2971">
        <v>62.49</v>
      </c>
      <c r="I2971">
        <v>84.26</v>
      </c>
      <c r="J2971">
        <v>17.190000000000001</v>
      </c>
      <c r="K2971">
        <v>103.39</v>
      </c>
      <c r="L2971">
        <v>33.840000000000003</v>
      </c>
      <c r="M2971">
        <v>26.43</v>
      </c>
      <c r="N2971">
        <v>100.86</v>
      </c>
      <c r="O2971">
        <v>35.729999999999997</v>
      </c>
      <c r="P2971">
        <v>177.25</v>
      </c>
      <c r="Q2971">
        <v>23.61</v>
      </c>
      <c r="R2971">
        <v>62.53</v>
      </c>
      <c r="S2971">
        <v>33.130000000000003</v>
      </c>
      <c r="T2971">
        <v>67.12</v>
      </c>
      <c r="U2971">
        <v>89.01</v>
      </c>
      <c r="V2971">
        <v>78.680000000000007</v>
      </c>
      <c r="W2971">
        <v>32.799999999999997</v>
      </c>
      <c r="X2971">
        <v>27.04</v>
      </c>
      <c r="Y2971">
        <v>91.89</v>
      </c>
      <c r="Z2971">
        <v>18.73</v>
      </c>
      <c r="AA2971">
        <v>65.09</v>
      </c>
      <c r="AB2971">
        <v>46.88</v>
      </c>
      <c r="AC2971">
        <v>74.25</v>
      </c>
      <c r="AD2971">
        <v>37.1</v>
      </c>
      <c r="AE2971">
        <v>33.590000000000003</v>
      </c>
      <c r="AF2971">
        <v>56.37</v>
      </c>
      <c r="AG2971">
        <v>78.709999999999994</v>
      </c>
      <c r="AH2971">
        <v>0</v>
      </c>
      <c r="AI2971">
        <v>5.3946592807769704</v>
      </c>
      <c r="AJ2971">
        <v>1.9491502791643101</v>
      </c>
      <c r="AK2971">
        <v>6.1620628982782302</v>
      </c>
      <c r="AL2971">
        <v>5.7413932476192704</v>
      </c>
      <c r="AM2971">
        <v>0.634887754917144</v>
      </c>
      <c r="AN2971">
        <v>1.94072830677032</v>
      </c>
      <c r="AO2971">
        <v>15.385915800929</v>
      </c>
      <c r="AP2971">
        <v>1.98007766180671</v>
      </c>
      <c r="AQ2971">
        <v>0</v>
      </c>
      <c r="AR2971">
        <v>2.9120294153690298</v>
      </c>
      <c r="AS2971">
        <v>2.1096125487238102</v>
      </c>
      <c r="AT2971">
        <v>26.196748568676401</v>
      </c>
      <c r="AU2971">
        <v>16.875618107616901</v>
      </c>
      <c r="AV2971">
        <v>29.773275619372701</v>
      </c>
      <c r="AW2971">
        <v>32.752249639481299</v>
      </c>
      <c r="AX2971">
        <v>2.8945873379707301</v>
      </c>
      <c r="AY2971">
        <v>4.7420939207077</v>
      </c>
      <c r="AZ2971">
        <v>5.8070491887628997</v>
      </c>
      <c r="BA2971">
        <v>0</v>
      </c>
      <c r="BB2971">
        <v>0</v>
      </c>
      <c r="BC2971">
        <v>0.49386417865753102</v>
      </c>
      <c r="BD2971">
        <v>4.2060795128345401</v>
      </c>
      <c r="BE2971">
        <v>0</v>
      </c>
      <c r="BF2971">
        <v>0.34535011649131703</v>
      </c>
      <c r="BG2971">
        <v>8.7085124254226596</v>
      </c>
      <c r="BH2971">
        <v>0</v>
      </c>
      <c r="BI2971">
        <v>0</v>
      </c>
      <c r="BJ2971" s="2">
        <f t="shared" si="46"/>
        <v>506.44786358163617</v>
      </c>
    </row>
    <row r="2972" spans="1:62" x14ac:dyDescent="0.25">
      <c r="A2972">
        <v>2970</v>
      </c>
      <c r="B2972" t="s">
        <v>3031</v>
      </c>
      <c r="C2972">
        <v>24.204875852767</v>
      </c>
      <c r="D2972">
        <v>10773.736240587399</v>
      </c>
      <c r="E2972">
        <v>267.28837700584802</v>
      </c>
      <c r="F2972">
        <v>392.87</v>
      </c>
      <c r="G2972">
        <v>48.46</v>
      </c>
      <c r="H2972">
        <v>64.59</v>
      </c>
      <c r="I2972">
        <v>87.39</v>
      </c>
      <c r="J2972">
        <v>17.38</v>
      </c>
      <c r="K2972">
        <v>105.53</v>
      </c>
      <c r="L2972">
        <v>35.159999999999997</v>
      </c>
      <c r="M2972">
        <v>27.24</v>
      </c>
      <c r="N2972">
        <v>102.09</v>
      </c>
      <c r="O2972">
        <v>36.86</v>
      </c>
      <c r="P2972">
        <v>181.63</v>
      </c>
      <c r="Q2972">
        <v>24.03</v>
      </c>
      <c r="R2972">
        <v>63.78</v>
      </c>
      <c r="S2972">
        <v>33.42</v>
      </c>
      <c r="T2972">
        <v>68.19</v>
      </c>
      <c r="U2972">
        <v>92.32</v>
      </c>
      <c r="V2972">
        <v>80.48</v>
      </c>
      <c r="W2972">
        <v>33.35</v>
      </c>
      <c r="X2972">
        <v>27.16</v>
      </c>
      <c r="Y2972">
        <v>94.35</v>
      </c>
      <c r="Z2972">
        <v>19.059999999999999</v>
      </c>
      <c r="AA2972">
        <v>66.260000000000005</v>
      </c>
      <c r="AB2972">
        <v>47.92</v>
      </c>
      <c r="AC2972">
        <v>75.56</v>
      </c>
      <c r="AD2972">
        <v>37.42</v>
      </c>
      <c r="AE2972">
        <v>34.14</v>
      </c>
      <c r="AF2972">
        <v>56.92</v>
      </c>
      <c r="AG2972">
        <v>80.13</v>
      </c>
      <c r="AH2972">
        <v>0</v>
      </c>
      <c r="AI2972">
        <v>7.4946260452270499</v>
      </c>
      <c r="AJ2972">
        <v>1.9491502791643101</v>
      </c>
      <c r="AK2972">
        <v>5.5037194639444298</v>
      </c>
      <c r="AL2972">
        <v>3.18362037278711</v>
      </c>
      <c r="AM2972">
        <v>0.13687875866889901</v>
      </c>
      <c r="AN2972">
        <v>1.94072830677032</v>
      </c>
      <c r="AO2972">
        <v>15.385915800929</v>
      </c>
      <c r="AP2972">
        <v>1.98007766180671</v>
      </c>
      <c r="AQ2972">
        <v>0</v>
      </c>
      <c r="AR2972">
        <v>2.9120294153690298</v>
      </c>
      <c r="AS2972">
        <v>1.72244446910917</v>
      </c>
      <c r="AT2972">
        <v>27.3643329879269</v>
      </c>
      <c r="AU2972">
        <v>17.881465800106501</v>
      </c>
      <c r="AV2972">
        <v>29.466617947444298</v>
      </c>
      <c r="AW2972">
        <v>32.752249639481299</v>
      </c>
      <c r="AX2972">
        <v>1.41545301675796</v>
      </c>
      <c r="AY2972">
        <v>6.2359260320663399</v>
      </c>
      <c r="AZ2972">
        <v>4.9106844402849603</v>
      </c>
      <c r="BA2972">
        <v>0</v>
      </c>
      <c r="BB2972">
        <v>0</v>
      </c>
      <c r="BC2972">
        <v>0</v>
      </c>
      <c r="BD2972">
        <v>4.2060795128345401</v>
      </c>
      <c r="BE2972">
        <v>1.37735724449157</v>
      </c>
      <c r="BF2972">
        <v>0</v>
      </c>
      <c r="BG2972">
        <v>9.1711988449096609</v>
      </c>
      <c r="BH2972">
        <v>0</v>
      </c>
      <c r="BI2972">
        <v>0</v>
      </c>
      <c r="BJ2972" s="2">
        <f t="shared" si="46"/>
        <v>773.73624058748419</v>
      </c>
    </row>
    <row r="2973" spans="1:62" x14ac:dyDescent="0.25">
      <c r="A2973">
        <v>2971</v>
      </c>
      <c r="B2973" t="s">
        <v>3032</v>
      </c>
      <c r="C2973">
        <v>21.091019446450399</v>
      </c>
      <c r="D2973">
        <v>10863.0045504886</v>
      </c>
      <c r="E2973">
        <v>89.268309901191898</v>
      </c>
      <c r="F2973">
        <v>405.77</v>
      </c>
      <c r="G2973">
        <v>49.92</v>
      </c>
      <c r="H2973">
        <v>64.75</v>
      </c>
      <c r="I2973">
        <v>91.77</v>
      </c>
      <c r="J2973">
        <v>17.54</v>
      </c>
      <c r="K2973">
        <v>106.27</v>
      </c>
      <c r="L2973">
        <v>35.369999999999997</v>
      </c>
      <c r="M2973">
        <v>27.9</v>
      </c>
      <c r="N2973">
        <v>103.98</v>
      </c>
      <c r="O2973">
        <v>36.700000000000003</v>
      </c>
      <c r="P2973">
        <v>182.25</v>
      </c>
      <c r="Q2973">
        <v>24.59</v>
      </c>
      <c r="R2973">
        <v>64.73</v>
      </c>
      <c r="S2973">
        <v>34.57</v>
      </c>
      <c r="T2973">
        <v>67.87</v>
      </c>
      <c r="U2973">
        <v>92.01</v>
      </c>
      <c r="V2973">
        <v>82.18</v>
      </c>
      <c r="W2973">
        <v>33.53</v>
      </c>
      <c r="X2973">
        <v>27.19</v>
      </c>
      <c r="Y2973">
        <v>95.07</v>
      </c>
      <c r="Z2973">
        <v>19.36</v>
      </c>
      <c r="AA2973">
        <v>65.37</v>
      </c>
      <c r="AB2973">
        <v>49.03</v>
      </c>
      <c r="AC2973">
        <v>76.650000000000006</v>
      </c>
      <c r="AD2973">
        <v>36.93</v>
      </c>
      <c r="AE2973">
        <v>34.31</v>
      </c>
      <c r="AF2973">
        <v>56.78</v>
      </c>
      <c r="AG2973">
        <v>80.17</v>
      </c>
      <c r="AH2973">
        <v>0</v>
      </c>
      <c r="AI2973">
        <v>7.1360245943069396</v>
      </c>
      <c r="AJ2973">
        <v>1.55375672876834</v>
      </c>
      <c r="AK2973">
        <v>5.5037194639444298</v>
      </c>
      <c r="AL2973">
        <v>2.3410458955913702</v>
      </c>
      <c r="AM2973">
        <v>0</v>
      </c>
      <c r="AN2973">
        <v>1.94072830677032</v>
      </c>
      <c r="AO2973">
        <v>15.385915800929</v>
      </c>
      <c r="AP2973">
        <v>1.9780565458349799</v>
      </c>
      <c r="AQ2973">
        <v>0</v>
      </c>
      <c r="AR2973">
        <v>3.9120294153690298</v>
      </c>
      <c r="AS2973">
        <v>1.30863975919783</v>
      </c>
      <c r="AT2973">
        <v>27.236205249093398</v>
      </c>
      <c r="AU2973">
        <v>17.5928048864007</v>
      </c>
      <c r="AV2973">
        <v>29.250976299866998</v>
      </c>
      <c r="AW2973">
        <v>32.752249639481299</v>
      </c>
      <c r="AX2973">
        <v>1.41545301675796</v>
      </c>
      <c r="AY2973">
        <v>5.9962019324302602</v>
      </c>
      <c r="AZ2973">
        <v>4.9106844402849603</v>
      </c>
      <c r="BA2973">
        <v>0</v>
      </c>
      <c r="BB2973">
        <v>0</v>
      </c>
      <c r="BC2973">
        <v>0</v>
      </c>
      <c r="BD2973">
        <v>3.0407500565052001</v>
      </c>
      <c r="BE2973">
        <v>1.37735724449157</v>
      </c>
      <c r="BF2973">
        <v>0</v>
      </c>
      <c r="BG2973">
        <v>9.1711988449096609</v>
      </c>
      <c r="BH2973">
        <v>0</v>
      </c>
      <c r="BI2973">
        <v>0</v>
      </c>
      <c r="BJ2973" s="2">
        <f t="shared" si="46"/>
        <v>863.00455048867605</v>
      </c>
    </row>
    <row r="2974" spans="1:62" x14ac:dyDescent="0.25">
      <c r="A2974">
        <v>2972</v>
      </c>
      <c r="B2974" t="s">
        <v>3033</v>
      </c>
      <c r="C2974">
        <v>67.343509443300903</v>
      </c>
      <c r="D2974">
        <v>10704.8829303077</v>
      </c>
      <c r="E2974">
        <v>-158.12162018097101</v>
      </c>
      <c r="F2974">
        <v>397.77</v>
      </c>
      <c r="G2974">
        <v>49.42</v>
      </c>
      <c r="H2974">
        <v>63.72</v>
      </c>
      <c r="I2974">
        <v>89.89</v>
      </c>
      <c r="J2974">
        <v>17.62</v>
      </c>
      <c r="K2974">
        <v>104.5</v>
      </c>
      <c r="L2974">
        <v>34.51</v>
      </c>
      <c r="M2974">
        <v>26.49</v>
      </c>
      <c r="N2974">
        <v>100.44</v>
      </c>
      <c r="O2974">
        <v>36.04</v>
      </c>
      <c r="P2974">
        <v>180.36</v>
      </c>
      <c r="Q2974">
        <v>24.63</v>
      </c>
      <c r="R2974">
        <v>63.69</v>
      </c>
      <c r="S2974">
        <v>33.49</v>
      </c>
      <c r="T2974">
        <v>66.95</v>
      </c>
      <c r="U2974">
        <v>91.77</v>
      </c>
      <c r="V2974">
        <v>77.040000000000006</v>
      </c>
      <c r="W2974">
        <v>32.909999999999997</v>
      </c>
      <c r="X2974">
        <v>26.81</v>
      </c>
      <c r="Y2974">
        <v>93.75</v>
      </c>
      <c r="Z2974">
        <v>18.87</v>
      </c>
      <c r="AA2974">
        <v>64.510000000000005</v>
      </c>
      <c r="AB2974">
        <v>48.76</v>
      </c>
      <c r="AC2974">
        <v>75.28</v>
      </c>
      <c r="AD2974">
        <v>36.19</v>
      </c>
      <c r="AE2974">
        <v>33.82</v>
      </c>
      <c r="AF2974">
        <v>56.71</v>
      </c>
      <c r="AG2974">
        <v>79.44</v>
      </c>
      <c r="AH2974">
        <v>0.74380576610565097</v>
      </c>
      <c r="AI2974">
        <v>7.0290465652942604</v>
      </c>
      <c r="AJ2974">
        <v>1.9971321970224301</v>
      </c>
      <c r="AK2974">
        <v>4.18992127478122</v>
      </c>
      <c r="AL2974">
        <v>1.91367969848215</v>
      </c>
      <c r="AM2974">
        <v>0</v>
      </c>
      <c r="AN2974">
        <v>0.213455915451049</v>
      </c>
      <c r="AO2974">
        <v>15.811369374394401</v>
      </c>
      <c r="AP2974">
        <v>1.6953837233595499</v>
      </c>
      <c r="AQ2974">
        <v>0</v>
      </c>
      <c r="AR2974">
        <v>3.25643554329872</v>
      </c>
      <c r="AS2974">
        <v>0.656363720074296</v>
      </c>
      <c r="AT2974">
        <v>24.930094390176201</v>
      </c>
      <c r="AU2974">
        <v>19.269926525652401</v>
      </c>
      <c r="AV2974">
        <v>30.865001773461699</v>
      </c>
      <c r="AW2974">
        <v>31.525844495743499</v>
      </c>
      <c r="AX2974">
        <v>1.7505978047847699</v>
      </c>
      <c r="AY2974">
        <v>5.7235643863677899</v>
      </c>
      <c r="AZ2974">
        <v>3.7641988731920701</v>
      </c>
      <c r="BA2974">
        <v>0.43008753657340998</v>
      </c>
      <c r="BB2974">
        <v>0</v>
      </c>
      <c r="BC2974">
        <v>0.96180438995361295</v>
      </c>
      <c r="BD2974">
        <v>3.7193695008754699</v>
      </c>
      <c r="BE2974">
        <v>0.110922813415527</v>
      </c>
      <c r="BF2974">
        <v>0</v>
      </c>
      <c r="BG2974">
        <v>10.283702850341699</v>
      </c>
      <c r="BH2974">
        <v>0</v>
      </c>
      <c r="BI2974">
        <v>0</v>
      </c>
      <c r="BJ2974" s="2">
        <f t="shared" si="46"/>
        <v>704.88293030770501</v>
      </c>
    </row>
    <row r="2975" spans="1:62" x14ac:dyDescent="0.25">
      <c r="A2975">
        <v>2973</v>
      </c>
      <c r="B2975" t="s">
        <v>3034</v>
      </c>
      <c r="C2975">
        <v>303.101429521824</v>
      </c>
      <c r="D2975">
        <v>10785.5837031227</v>
      </c>
      <c r="E2975">
        <v>80.700772815045596</v>
      </c>
      <c r="F2975">
        <v>400.6</v>
      </c>
      <c r="G2975">
        <v>50.45</v>
      </c>
      <c r="H2975">
        <v>66.56</v>
      </c>
      <c r="I2975">
        <v>91.57</v>
      </c>
      <c r="J2975">
        <v>17.61</v>
      </c>
      <c r="K2975">
        <v>106.77</v>
      </c>
      <c r="L2975">
        <v>35.049999999999997</v>
      </c>
      <c r="M2975">
        <v>26.89</v>
      </c>
      <c r="N2975">
        <v>106.33</v>
      </c>
      <c r="O2975">
        <v>36.549999999999997</v>
      </c>
      <c r="P2975">
        <v>181.97</v>
      </c>
      <c r="Q2975">
        <v>24.7</v>
      </c>
      <c r="R2975">
        <v>64.489999999999995</v>
      </c>
      <c r="S2975">
        <v>34.18</v>
      </c>
      <c r="T2975">
        <v>67.47</v>
      </c>
      <c r="U2975">
        <v>91.78</v>
      </c>
      <c r="V2975">
        <v>77.02</v>
      </c>
      <c r="W2975">
        <v>33.54</v>
      </c>
      <c r="X2975">
        <v>26.59</v>
      </c>
      <c r="Y2975">
        <v>94.21</v>
      </c>
      <c r="Z2975">
        <v>19.28</v>
      </c>
      <c r="AA2975">
        <v>64.95</v>
      </c>
      <c r="AB2975">
        <v>48.76</v>
      </c>
      <c r="AC2975">
        <v>76.06</v>
      </c>
      <c r="AD2975">
        <v>36.81</v>
      </c>
      <c r="AE2975">
        <v>33.25</v>
      </c>
      <c r="AF2975">
        <v>57.37</v>
      </c>
      <c r="AG2975">
        <v>81.069999999999993</v>
      </c>
      <c r="AH2975">
        <v>0.74380576610565097</v>
      </c>
      <c r="AI2975">
        <v>8.1077689230441994</v>
      </c>
      <c r="AJ2975">
        <v>0.13701118528842901</v>
      </c>
      <c r="AK2975">
        <v>3.26825518906116</v>
      </c>
      <c r="AL2975">
        <v>0</v>
      </c>
      <c r="AM2975">
        <v>0.27262222766876198</v>
      </c>
      <c r="AN2975">
        <v>1.0626484155654901</v>
      </c>
      <c r="AO2975">
        <v>16.392862930893799</v>
      </c>
      <c r="AP2975">
        <v>0.47930103121325301</v>
      </c>
      <c r="AQ2975">
        <v>0</v>
      </c>
      <c r="AR2975">
        <v>2.3696764409541999</v>
      </c>
      <c r="AS2975">
        <v>0.31448390521109099</v>
      </c>
      <c r="AT2975">
        <v>23.739875107072201</v>
      </c>
      <c r="AU2975">
        <v>20.0930617824196</v>
      </c>
      <c r="AV2975">
        <v>32.101331805810297</v>
      </c>
      <c r="AW2975">
        <v>32.105172377079697</v>
      </c>
      <c r="AX2975">
        <v>1.49368476867675</v>
      </c>
      <c r="AY2975">
        <v>4.4318597316741899</v>
      </c>
      <c r="AZ2975">
        <v>4.1209549941122496</v>
      </c>
      <c r="BA2975">
        <v>0</v>
      </c>
      <c r="BB2975">
        <v>0</v>
      </c>
      <c r="BC2975">
        <v>2.8109163045883099</v>
      </c>
      <c r="BD2975">
        <v>3.6454141288995698</v>
      </c>
      <c r="BE2975">
        <v>0.98605501651763905</v>
      </c>
      <c r="BF2975">
        <v>0</v>
      </c>
      <c r="BG2975">
        <v>7.9642055034637398</v>
      </c>
      <c r="BH2975">
        <v>1.1562764644622801</v>
      </c>
      <c r="BI2975">
        <v>0</v>
      </c>
      <c r="BJ2975" s="2">
        <f t="shared" si="46"/>
        <v>785.58370312275065</v>
      </c>
    </row>
    <row r="2976" spans="1:62" x14ac:dyDescent="0.25">
      <c r="A2976">
        <v>2974</v>
      </c>
      <c r="B2976" t="s">
        <v>3035</v>
      </c>
      <c r="C2976">
        <v>442.82758187552099</v>
      </c>
      <c r="D2976">
        <v>11070.282152551699</v>
      </c>
      <c r="E2976">
        <v>284.69844942896799</v>
      </c>
      <c r="F2976">
        <v>404.69</v>
      </c>
      <c r="G2976">
        <v>52.06</v>
      </c>
      <c r="H2976">
        <v>67.489999999999995</v>
      </c>
      <c r="I2976">
        <v>96.33</v>
      </c>
      <c r="J2976">
        <v>18.440000000000001</v>
      </c>
      <c r="K2976">
        <v>108.97</v>
      </c>
      <c r="L2976">
        <v>36.28</v>
      </c>
      <c r="M2976">
        <v>29.1</v>
      </c>
      <c r="N2976">
        <v>116.4</v>
      </c>
      <c r="O2976">
        <v>37.22</v>
      </c>
      <c r="P2976">
        <v>185.88</v>
      </c>
      <c r="Q2976">
        <v>25.13</v>
      </c>
      <c r="R2976">
        <v>65.5</v>
      </c>
      <c r="S2976">
        <v>37.020000000000003</v>
      </c>
      <c r="T2976">
        <v>68.569999999999993</v>
      </c>
      <c r="U2976">
        <v>93.51</v>
      </c>
      <c r="V2976">
        <v>81.41</v>
      </c>
      <c r="W2976">
        <v>34.31</v>
      </c>
      <c r="X2976">
        <v>27.25</v>
      </c>
      <c r="Y2976">
        <v>95.83</v>
      </c>
      <c r="Z2976">
        <v>19.84</v>
      </c>
      <c r="AA2976">
        <v>65.260000000000005</v>
      </c>
      <c r="AB2976">
        <v>49.18</v>
      </c>
      <c r="AC2976">
        <v>79.3</v>
      </c>
      <c r="AD2976">
        <v>37.659999999999997</v>
      </c>
      <c r="AE2976">
        <v>34.130000000000003</v>
      </c>
      <c r="AF2976">
        <v>57.81</v>
      </c>
      <c r="AG2976">
        <v>81.88</v>
      </c>
      <c r="AH2976">
        <v>0</v>
      </c>
      <c r="AI2976">
        <v>9.2333549559116292</v>
      </c>
      <c r="AJ2976">
        <v>0</v>
      </c>
      <c r="AK2976">
        <v>4.01764144003391</v>
      </c>
      <c r="AL2976">
        <v>0.35946786403656</v>
      </c>
      <c r="AM2976">
        <v>1.36601686477661</v>
      </c>
      <c r="AN2976">
        <v>0.75044506788253695</v>
      </c>
      <c r="AO2976">
        <v>16.167323395609799</v>
      </c>
      <c r="AP2976">
        <v>0.67983559845015396</v>
      </c>
      <c r="AQ2976">
        <v>0</v>
      </c>
      <c r="AR2976">
        <v>0.69890865683555603</v>
      </c>
      <c r="AS2976">
        <v>0</v>
      </c>
      <c r="AT2976">
        <v>24.790010719560001</v>
      </c>
      <c r="AU2976">
        <v>20.300554670393399</v>
      </c>
      <c r="AV2976">
        <v>34.149158572778099</v>
      </c>
      <c r="AW2976">
        <v>30.9485320858657</v>
      </c>
      <c r="AX2976">
        <v>0.79177767038345304</v>
      </c>
      <c r="AY2976">
        <v>3.7162723541259699</v>
      </c>
      <c r="AZ2976">
        <v>4.3961889185011298</v>
      </c>
      <c r="BA2976">
        <v>0.73473697900772095</v>
      </c>
      <c r="BB2976">
        <v>0</v>
      </c>
      <c r="BC2976">
        <v>3.6157000660896301</v>
      </c>
      <c r="BD2976">
        <v>3.0544766932725902</v>
      </c>
      <c r="BE2976">
        <v>2.3490821123123098</v>
      </c>
      <c r="BF2976">
        <v>0</v>
      </c>
      <c r="BG2976">
        <v>6.9246006011962802</v>
      </c>
      <c r="BH2976">
        <v>0.81088325381278903</v>
      </c>
      <c r="BI2976">
        <v>0.59598278999328602</v>
      </c>
      <c r="BJ2976" s="2">
        <f t="shared" si="46"/>
        <v>1070.2821525517186</v>
      </c>
    </row>
    <row r="2977" spans="1:62" x14ac:dyDescent="0.25">
      <c r="A2977">
        <v>2975</v>
      </c>
      <c r="B2977" t="s">
        <v>3036</v>
      </c>
      <c r="C2977">
        <v>15.2526530372828</v>
      </c>
      <c r="D2977">
        <v>11074.4630661395</v>
      </c>
      <c r="E2977">
        <v>4.1809135877810997</v>
      </c>
      <c r="F2977">
        <v>404.95</v>
      </c>
      <c r="G2977">
        <v>52.1</v>
      </c>
      <c r="H2977">
        <v>68.17</v>
      </c>
      <c r="I2977">
        <v>96.85</v>
      </c>
      <c r="J2977">
        <v>18.559999999999999</v>
      </c>
      <c r="K2977">
        <v>109.64</v>
      </c>
      <c r="L2977">
        <v>36.21</v>
      </c>
      <c r="M2977">
        <v>29.25</v>
      </c>
      <c r="N2977">
        <v>115.86</v>
      </c>
      <c r="O2977">
        <v>36.119999999999997</v>
      </c>
      <c r="P2977">
        <v>187.45</v>
      </c>
      <c r="Q2977">
        <v>24.98</v>
      </c>
      <c r="R2977">
        <v>65.599999999999994</v>
      </c>
      <c r="S2977">
        <v>36.69</v>
      </c>
      <c r="T2977">
        <v>68.930000000000007</v>
      </c>
      <c r="U2977">
        <v>93.29</v>
      </c>
      <c r="V2977">
        <v>81</v>
      </c>
      <c r="W2977">
        <v>35.11</v>
      </c>
      <c r="X2977">
        <v>26.98</v>
      </c>
      <c r="Y2977">
        <v>96.75</v>
      </c>
      <c r="Z2977">
        <v>19.82</v>
      </c>
      <c r="AA2977">
        <v>64.73</v>
      </c>
      <c r="AB2977">
        <v>48.85</v>
      </c>
      <c r="AC2977">
        <v>79.510000000000005</v>
      </c>
      <c r="AD2977">
        <v>37.630000000000003</v>
      </c>
      <c r="AE2977">
        <v>33.81</v>
      </c>
      <c r="AF2977">
        <v>57.15</v>
      </c>
      <c r="AG2977">
        <v>81.48</v>
      </c>
      <c r="AH2977">
        <v>0</v>
      </c>
      <c r="AI2977">
        <v>9.2333549559116292</v>
      </c>
      <c r="AJ2977">
        <v>0</v>
      </c>
      <c r="AK2977">
        <v>2.6751395612955</v>
      </c>
      <c r="AL2977">
        <v>0</v>
      </c>
      <c r="AM2977">
        <v>1.3355054035782801</v>
      </c>
      <c r="AN2977">
        <v>0</v>
      </c>
      <c r="AO2977">
        <v>16.167323395609799</v>
      </c>
      <c r="AP2977">
        <v>1.7841726946644401</v>
      </c>
      <c r="AQ2977">
        <v>0.72215443849563599</v>
      </c>
      <c r="AR2977">
        <v>2.1557532250881102</v>
      </c>
      <c r="AS2977">
        <v>0</v>
      </c>
      <c r="AT2977">
        <v>24.3878308227285</v>
      </c>
      <c r="AU2977">
        <v>21.294630862772401</v>
      </c>
      <c r="AV2977">
        <v>34.149158572778099</v>
      </c>
      <c r="AW2977">
        <v>30.940990474075001</v>
      </c>
      <c r="AX2977">
        <v>0.79177767038345304</v>
      </c>
      <c r="AY2977">
        <v>4.4464197158813397</v>
      </c>
      <c r="AZ2977">
        <v>6.0422582067549202</v>
      </c>
      <c r="BA2977">
        <v>0.73473697900772095</v>
      </c>
      <c r="BB2977">
        <v>0</v>
      </c>
      <c r="BC2977">
        <v>4.3555992245674098</v>
      </c>
      <c r="BD2977">
        <v>3.0544766932725902</v>
      </c>
      <c r="BE2977">
        <v>2.3490821123123098</v>
      </c>
      <c r="BF2977">
        <v>0</v>
      </c>
      <c r="BG2977">
        <v>6.9246006011962802</v>
      </c>
      <c r="BH2977">
        <v>0</v>
      </c>
      <c r="BI2977">
        <v>1.65592300891876</v>
      </c>
      <c r="BJ2977" s="2">
        <f t="shared" si="46"/>
        <v>1074.4630661394997</v>
      </c>
    </row>
    <row r="2978" spans="1:62" x14ac:dyDescent="0.25">
      <c r="A2978">
        <v>2976</v>
      </c>
      <c r="B2978" t="s">
        <v>3037</v>
      </c>
      <c r="C2978">
        <v>28.4291769344836</v>
      </c>
      <c r="D2978">
        <v>10881.239260296499</v>
      </c>
      <c r="E2978">
        <v>-193.22380584293501</v>
      </c>
      <c r="F2978">
        <v>404.78</v>
      </c>
      <c r="G2978">
        <v>50.62</v>
      </c>
      <c r="H2978">
        <v>65.790000000000006</v>
      </c>
      <c r="I2978">
        <v>94.46</v>
      </c>
      <c r="J2978">
        <v>18.53</v>
      </c>
      <c r="K2978">
        <v>105.05</v>
      </c>
      <c r="L2978">
        <v>34.880000000000003</v>
      </c>
      <c r="M2978">
        <v>27.88</v>
      </c>
      <c r="N2978">
        <v>109.55</v>
      </c>
      <c r="O2978">
        <v>35.799999999999997</v>
      </c>
      <c r="P2978">
        <v>184.63</v>
      </c>
      <c r="Q2978">
        <v>24.54</v>
      </c>
      <c r="R2978">
        <v>64.39</v>
      </c>
      <c r="S2978">
        <v>34.76</v>
      </c>
      <c r="T2978">
        <v>68.319999999999993</v>
      </c>
      <c r="U2978">
        <v>92.85</v>
      </c>
      <c r="V2978">
        <v>79.02</v>
      </c>
      <c r="W2978">
        <v>34.5</v>
      </c>
      <c r="X2978">
        <v>26.63</v>
      </c>
      <c r="Y2978">
        <v>96.35</v>
      </c>
      <c r="Z2978">
        <v>19.260000000000002</v>
      </c>
      <c r="AA2978">
        <v>63.99</v>
      </c>
      <c r="AB2978">
        <v>47.99</v>
      </c>
      <c r="AC2978">
        <v>77.98</v>
      </c>
      <c r="AD2978">
        <v>36.979999999999997</v>
      </c>
      <c r="AE2978">
        <v>33.200000000000003</v>
      </c>
      <c r="AF2978">
        <v>56.72</v>
      </c>
      <c r="AG2978">
        <v>78.09</v>
      </c>
      <c r="AH2978">
        <v>0</v>
      </c>
      <c r="AI2978">
        <v>9.2333549559116292</v>
      </c>
      <c r="AJ2978">
        <v>0</v>
      </c>
      <c r="AK2978">
        <v>2.6751395612955</v>
      </c>
      <c r="AL2978">
        <v>0</v>
      </c>
      <c r="AM2978">
        <v>1.2970610782504</v>
      </c>
      <c r="AN2978">
        <v>0</v>
      </c>
      <c r="AO2978">
        <v>15.107644960284199</v>
      </c>
      <c r="AP2978">
        <v>0.82223490951582701</v>
      </c>
      <c r="AQ2978">
        <v>2.4985653758048998</v>
      </c>
      <c r="AR2978">
        <v>2.0522461682558002</v>
      </c>
      <c r="AS2978">
        <v>0</v>
      </c>
      <c r="AT2978">
        <v>25.643808810971599</v>
      </c>
      <c r="AU2978">
        <v>20.991324640810401</v>
      </c>
      <c r="AV2978">
        <v>34.149158572778099</v>
      </c>
      <c r="AW2978">
        <v>30.940990474075001</v>
      </c>
      <c r="AX2978">
        <v>0.79177767038345304</v>
      </c>
      <c r="AY2978">
        <v>4.4464197158813397</v>
      </c>
      <c r="AZ2978">
        <v>6.9431036151945502</v>
      </c>
      <c r="BA2978">
        <v>0.73473697900772095</v>
      </c>
      <c r="BB2978">
        <v>0</v>
      </c>
      <c r="BC2978">
        <v>4.0544182658195496</v>
      </c>
      <c r="BD2978">
        <v>1.5937646180391301</v>
      </c>
      <c r="BE2978">
        <v>2.0961401462554901</v>
      </c>
      <c r="BF2978">
        <v>0</v>
      </c>
      <c r="BG2978">
        <v>6.9246006011962802</v>
      </c>
      <c r="BH2978">
        <v>0</v>
      </c>
      <c r="BI2978">
        <v>2.9337413311004599</v>
      </c>
      <c r="BJ2978" s="2">
        <f t="shared" si="46"/>
        <v>881.23926029656468</v>
      </c>
    </row>
    <row r="2979" spans="1:62" x14ac:dyDescent="0.25">
      <c r="A2979">
        <v>2977</v>
      </c>
      <c r="B2979" t="s">
        <v>3038</v>
      </c>
      <c r="C2979">
        <v>30.307570737112599</v>
      </c>
      <c r="D2979">
        <v>10656.8376950866</v>
      </c>
      <c r="E2979">
        <v>-224.401565209951</v>
      </c>
      <c r="F2979">
        <v>396.51</v>
      </c>
      <c r="G2979">
        <v>48.99</v>
      </c>
      <c r="H2979">
        <v>63.17</v>
      </c>
      <c r="I2979">
        <v>91.63</v>
      </c>
      <c r="J2979">
        <v>17.59</v>
      </c>
      <c r="K2979">
        <v>102.08</v>
      </c>
      <c r="L2979">
        <v>33.6</v>
      </c>
      <c r="M2979">
        <v>27.34</v>
      </c>
      <c r="N2979">
        <v>103.54</v>
      </c>
      <c r="O2979">
        <v>35.54</v>
      </c>
      <c r="P2979">
        <v>181.35</v>
      </c>
      <c r="Q2979">
        <v>23.9</v>
      </c>
      <c r="R2979">
        <v>63.38</v>
      </c>
      <c r="S2979">
        <v>32.71</v>
      </c>
      <c r="T2979">
        <v>67.040000000000006</v>
      </c>
      <c r="U2979">
        <v>91.91</v>
      </c>
      <c r="V2979">
        <v>76.53</v>
      </c>
      <c r="W2979">
        <v>34.06</v>
      </c>
      <c r="X2979">
        <v>25.99</v>
      </c>
      <c r="Y2979">
        <v>93.88</v>
      </c>
      <c r="Z2979">
        <v>19.329999999999998</v>
      </c>
      <c r="AA2979">
        <v>62.71</v>
      </c>
      <c r="AB2979">
        <v>46.22</v>
      </c>
      <c r="AC2979">
        <v>75.19</v>
      </c>
      <c r="AD2979">
        <v>36.47</v>
      </c>
      <c r="AE2979">
        <v>32.369999999999997</v>
      </c>
      <c r="AF2979">
        <v>56.23</v>
      </c>
      <c r="AG2979">
        <v>75.94</v>
      </c>
      <c r="AH2979">
        <v>0</v>
      </c>
      <c r="AI2979">
        <v>8.6075517237186396</v>
      </c>
      <c r="AJ2979">
        <v>1.60613477230072</v>
      </c>
      <c r="AK2979">
        <v>2.09496177732944</v>
      </c>
      <c r="AL2979">
        <v>1.2042764425277701</v>
      </c>
      <c r="AM2979">
        <v>1.2970610782504</v>
      </c>
      <c r="AN2979">
        <v>0</v>
      </c>
      <c r="AO2979">
        <v>15.742604717612201</v>
      </c>
      <c r="AP2979">
        <v>0</v>
      </c>
      <c r="AQ2979">
        <v>4.0041961073875401</v>
      </c>
      <c r="AR2979">
        <v>0.79081971943378404</v>
      </c>
      <c r="AS2979">
        <v>1.2177993059158301</v>
      </c>
      <c r="AT2979">
        <v>25.643808810971599</v>
      </c>
      <c r="AU2979">
        <v>22.1054954305291</v>
      </c>
      <c r="AV2979">
        <v>33.686625009402597</v>
      </c>
      <c r="AW2979">
        <v>32.327798034995702</v>
      </c>
      <c r="AX2979">
        <v>0</v>
      </c>
      <c r="AY2979">
        <v>2.7012593746185298</v>
      </c>
      <c r="AZ2979">
        <v>6.5939396657049603</v>
      </c>
      <c r="BA2979">
        <v>0</v>
      </c>
      <c r="BB2979">
        <v>0.39711931347846902</v>
      </c>
      <c r="BC2979">
        <v>4.0544182658195496</v>
      </c>
      <c r="BD2979">
        <v>0.75496198236942202</v>
      </c>
      <c r="BE2979">
        <v>3.3013501167297301</v>
      </c>
      <c r="BF2979">
        <v>0.78069925308227495</v>
      </c>
      <c r="BG2979">
        <v>9.5680654048919607</v>
      </c>
      <c r="BH2979">
        <v>0</v>
      </c>
      <c r="BI2979">
        <v>3.7925657033920199</v>
      </c>
      <c r="BJ2979" s="2">
        <f t="shared" si="46"/>
        <v>656.83769508661362</v>
      </c>
    </row>
    <row r="2980" spans="1:62" x14ac:dyDescent="0.25">
      <c r="A2980">
        <v>2978</v>
      </c>
      <c r="B2980" t="s">
        <v>3039</v>
      </c>
      <c r="C2980">
        <v>70.986563880104896</v>
      </c>
      <c r="D2980">
        <v>10782.8876335405</v>
      </c>
      <c r="E2980">
        <v>126.049938453916</v>
      </c>
      <c r="F2980">
        <v>397.41</v>
      </c>
      <c r="G2980">
        <v>50.32</v>
      </c>
      <c r="H2980">
        <v>64.400000000000006</v>
      </c>
      <c r="I2980">
        <v>93.94</v>
      </c>
      <c r="J2980">
        <v>17.850000000000001</v>
      </c>
      <c r="K2980">
        <v>104.54</v>
      </c>
      <c r="L2980">
        <v>34.07</v>
      </c>
      <c r="M2980">
        <v>28</v>
      </c>
      <c r="N2980">
        <v>106.13</v>
      </c>
      <c r="O2980">
        <v>35.99</v>
      </c>
      <c r="P2980">
        <v>183.92</v>
      </c>
      <c r="Q2980">
        <v>23.85</v>
      </c>
      <c r="R2980">
        <v>63.64</v>
      </c>
      <c r="S2980">
        <v>33.64</v>
      </c>
      <c r="T2980">
        <v>67.77</v>
      </c>
      <c r="U2980">
        <v>92.53</v>
      </c>
      <c r="V2980">
        <v>78.06</v>
      </c>
      <c r="W2980">
        <v>34.19</v>
      </c>
      <c r="X2980">
        <v>26.01</v>
      </c>
      <c r="Y2980">
        <v>94.94</v>
      </c>
      <c r="Z2980">
        <v>19.53</v>
      </c>
      <c r="AA2980">
        <v>62.86</v>
      </c>
      <c r="AB2980">
        <v>46.36</v>
      </c>
      <c r="AC2980">
        <v>76.91</v>
      </c>
      <c r="AD2980">
        <v>36.799999999999997</v>
      </c>
      <c r="AE2980">
        <v>32.99</v>
      </c>
      <c r="AF2980">
        <v>56.86</v>
      </c>
      <c r="AG2980">
        <v>77.37</v>
      </c>
      <c r="AH2980">
        <v>0</v>
      </c>
      <c r="AI2980">
        <v>7.9082522094249699</v>
      </c>
      <c r="AJ2980">
        <v>2.15246969461441</v>
      </c>
      <c r="AK2980">
        <v>1.9193039089441299</v>
      </c>
      <c r="AL2980">
        <v>0.87478116154670704</v>
      </c>
      <c r="AM2980">
        <v>1.2970610782504</v>
      </c>
      <c r="AN2980">
        <v>0.58146500587463301</v>
      </c>
      <c r="AO2980">
        <v>14.091022118926</v>
      </c>
      <c r="AP2980">
        <v>0</v>
      </c>
      <c r="AQ2980">
        <v>4.2851110398769299</v>
      </c>
      <c r="AR2980">
        <v>1.5762059837579701</v>
      </c>
      <c r="AS2980">
        <v>2.4248217344284</v>
      </c>
      <c r="AT2980">
        <v>23.5223171403631</v>
      </c>
      <c r="AU2980">
        <v>22.454440899193202</v>
      </c>
      <c r="AV2980">
        <v>34.176083570346201</v>
      </c>
      <c r="AW2980">
        <v>31.541968073695799</v>
      </c>
      <c r="AX2980">
        <v>0.73725169897079401</v>
      </c>
      <c r="AY2980">
        <v>1.47816503047943</v>
      </c>
      <c r="AZ2980">
        <v>7.4157561101019303</v>
      </c>
      <c r="BA2980">
        <v>0</v>
      </c>
      <c r="BB2980">
        <v>1.1436903774738301</v>
      </c>
      <c r="BC2980">
        <v>4.9367350935935903</v>
      </c>
      <c r="BD2980">
        <v>0</v>
      </c>
      <c r="BE2980">
        <v>2.7991934418678199</v>
      </c>
      <c r="BF2980">
        <v>0.53633551299571902</v>
      </c>
      <c r="BG2980">
        <v>9.72730904817581</v>
      </c>
      <c r="BH2980">
        <v>0</v>
      </c>
      <c r="BI2980">
        <v>3.2434263825416498</v>
      </c>
      <c r="BJ2980" s="2">
        <f t="shared" si="46"/>
        <v>782.88763354052958</v>
      </c>
    </row>
    <row r="2981" spans="1:62" x14ac:dyDescent="0.25">
      <c r="A2981">
        <v>2979</v>
      </c>
      <c r="B2981" t="s">
        <v>3040</v>
      </c>
      <c r="C2981">
        <v>299.44515539027401</v>
      </c>
      <c r="D2981">
        <v>10905.0101083543</v>
      </c>
      <c r="E2981">
        <v>122.122474813784</v>
      </c>
      <c r="F2981">
        <v>403.07</v>
      </c>
      <c r="G2981">
        <v>51.68</v>
      </c>
      <c r="H2981">
        <v>66.19</v>
      </c>
      <c r="I2981">
        <v>96</v>
      </c>
      <c r="J2981">
        <v>18.18</v>
      </c>
      <c r="K2981">
        <v>106.13</v>
      </c>
      <c r="L2981">
        <v>35.03</v>
      </c>
      <c r="M2981">
        <v>28.62</v>
      </c>
      <c r="N2981">
        <v>107.68</v>
      </c>
      <c r="O2981">
        <v>36.450000000000003</v>
      </c>
      <c r="P2981">
        <v>187.3</v>
      </c>
      <c r="Q2981">
        <v>24.2</v>
      </c>
      <c r="R2981">
        <v>64.34</v>
      </c>
      <c r="S2981">
        <v>34.380000000000003</v>
      </c>
      <c r="T2981">
        <v>68.650000000000006</v>
      </c>
      <c r="U2981">
        <v>93</v>
      </c>
      <c r="V2981">
        <v>79.64</v>
      </c>
      <c r="W2981">
        <v>34.53</v>
      </c>
      <c r="X2981">
        <v>26.53</v>
      </c>
      <c r="Y2981">
        <v>95.68</v>
      </c>
      <c r="Z2981">
        <v>19.88</v>
      </c>
      <c r="AA2981">
        <v>63.21</v>
      </c>
      <c r="AB2981">
        <v>46.18</v>
      </c>
      <c r="AC2981">
        <v>78.44</v>
      </c>
      <c r="AD2981">
        <v>37.450000000000003</v>
      </c>
      <c r="AE2981">
        <v>32.72</v>
      </c>
      <c r="AF2981">
        <v>57.42</v>
      </c>
      <c r="AG2981">
        <v>78.86</v>
      </c>
      <c r="AH2981">
        <v>0</v>
      </c>
      <c r="AI2981">
        <v>8.1718337833881307</v>
      </c>
      <c r="AJ2981">
        <v>1.0194160342216401</v>
      </c>
      <c r="AK2981">
        <v>0</v>
      </c>
      <c r="AL2981">
        <v>0.238161951303482</v>
      </c>
      <c r="AM2981">
        <v>0.71255039423704103</v>
      </c>
      <c r="AN2981">
        <v>0.88181680440902699</v>
      </c>
      <c r="AO2981">
        <v>14.1278743334114</v>
      </c>
      <c r="AP2981">
        <v>7.8283309936523396E-2</v>
      </c>
      <c r="AQ2981">
        <v>2.7995410859584799</v>
      </c>
      <c r="AR2981">
        <v>0.122872367501258</v>
      </c>
      <c r="AS2981">
        <v>1.3320962190628001</v>
      </c>
      <c r="AT2981">
        <v>22.710136263631199</v>
      </c>
      <c r="AU2981">
        <v>21.482677884399799</v>
      </c>
      <c r="AV2981">
        <v>35.974701290950101</v>
      </c>
      <c r="AW2981">
        <v>34.239858355373102</v>
      </c>
      <c r="AX2981">
        <v>3.22955554723739</v>
      </c>
      <c r="AY2981">
        <v>1.8663574755191801</v>
      </c>
      <c r="AZ2981">
        <v>8.0717214383184892</v>
      </c>
      <c r="BA2981">
        <v>0</v>
      </c>
      <c r="BB2981">
        <v>1.53419438004493</v>
      </c>
      <c r="BC2981">
        <v>4.1331948041915796</v>
      </c>
      <c r="BD2981">
        <v>0</v>
      </c>
      <c r="BE2981">
        <v>0.99146145582199097</v>
      </c>
      <c r="BF2981">
        <v>0.26079033315181699</v>
      </c>
      <c r="BG2981">
        <v>9.9528876245021802</v>
      </c>
      <c r="BH2981">
        <v>1.5579135417938199</v>
      </c>
      <c r="BI2981">
        <v>3.1822088249027698</v>
      </c>
      <c r="BJ2981" s="2">
        <f t="shared" si="46"/>
        <v>905.01010835431362</v>
      </c>
    </row>
    <row r="2982" spans="1:62" x14ac:dyDescent="0.25">
      <c r="A2982">
        <v>2980</v>
      </c>
      <c r="B2982" t="s">
        <v>3041</v>
      </c>
      <c r="C2982">
        <v>106.245300417911</v>
      </c>
      <c r="D2982">
        <v>10874.3338790006</v>
      </c>
      <c r="E2982">
        <v>-30.6762293536976</v>
      </c>
      <c r="F2982">
        <v>400.24</v>
      </c>
      <c r="G2982">
        <v>51.18</v>
      </c>
      <c r="H2982">
        <v>65.8</v>
      </c>
      <c r="I2982">
        <v>95.74</v>
      </c>
      <c r="J2982">
        <v>18.03</v>
      </c>
      <c r="K2982">
        <v>106.43</v>
      </c>
      <c r="L2982">
        <v>34.76</v>
      </c>
      <c r="M2982">
        <v>28.18</v>
      </c>
      <c r="N2982">
        <v>105.04</v>
      </c>
      <c r="O2982">
        <v>36.39</v>
      </c>
      <c r="P2982">
        <v>186.38</v>
      </c>
      <c r="Q2982">
        <v>23.74</v>
      </c>
      <c r="R2982">
        <v>64.12</v>
      </c>
      <c r="S2982">
        <v>33.97</v>
      </c>
      <c r="T2982">
        <v>67.78</v>
      </c>
      <c r="U2982">
        <v>93.81</v>
      </c>
      <c r="V2982">
        <v>79.3</v>
      </c>
      <c r="W2982">
        <v>34.020000000000003</v>
      </c>
      <c r="X2982">
        <v>26.25</v>
      </c>
      <c r="Y2982">
        <v>94.38</v>
      </c>
      <c r="Z2982">
        <v>19.66</v>
      </c>
      <c r="AA2982">
        <v>63.03</v>
      </c>
      <c r="AB2982">
        <v>45.58</v>
      </c>
      <c r="AC2982">
        <v>77.8</v>
      </c>
      <c r="AD2982">
        <v>37.17</v>
      </c>
      <c r="AE2982">
        <v>33.17</v>
      </c>
      <c r="AF2982">
        <v>57.5</v>
      </c>
      <c r="AG2982">
        <v>78.52</v>
      </c>
      <c r="AH2982">
        <v>0</v>
      </c>
      <c r="AI2982">
        <v>7.793506026268</v>
      </c>
      <c r="AJ2982">
        <v>1.3801630437374099</v>
      </c>
      <c r="AK2982">
        <v>0</v>
      </c>
      <c r="AL2982">
        <v>5.8256566524505601E-2</v>
      </c>
      <c r="AM2982">
        <v>1.8686677142977699</v>
      </c>
      <c r="AN2982">
        <v>2.0830877423286398</v>
      </c>
      <c r="AO2982">
        <v>16.625819403678101</v>
      </c>
      <c r="AP2982">
        <v>0</v>
      </c>
      <c r="AQ2982">
        <v>1.5847115218639301</v>
      </c>
      <c r="AR2982">
        <v>0</v>
      </c>
      <c r="AS2982">
        <v>0</v>
      </c>
      <c r="AT2982">
        <v>21.689125983975799</v>
      </c>
      <c r="AU2982">
        <v>20.464274592697599</v>
      </c>
      <c r="AV2982">
        <v>36.251182442530897</v>
      </c>
      <c r="AW2982">
        <v>34.303586695343199</v>
      </c>
      <c r="AX2982">
        <v>2.57537329196929</v>
      </c>
      <c r="AY2982">
        <v>2.1191963553428601</v>
      </c>
      <c r="AZ2982">
        <v>6.9981440342962697</v>
      </c>
      <c r="BA2982">
        <v>0</v>
      </c>
      <c r="BB2982">
        <v>0.44141665101051297</v>
      </c>
      <c r="BC2982">
        <v>5.3441158533096296</v>
      </c>
      <c r="BD2982">
        <v>8.6906224489211994E-2</v>
      </c>
      <c r="BE2982">
        <v>0.26415079832076999</v>
      </c>
      <c r="BF2982">
        <v>1.6436164230108199</v>
      </c>
      <c r="BG2982">
        <v>10.7171808779239</v>
      </c>
      <c r="BH2982">
        <v>2.9572105407714799</v>
      </c>
      <c r="BI2982">
        <v>3.84870396926999</v>
      </c>
      <c r="BJ2982" s="2">
        <f t="shared" si="46"/>
        <v>874.33387900061598</v>
      </c>
    </row>
    <row r="2983" spans="1:62" x14ac:dyDescent="0.25">
      <c r="A2983">
        <v>2981</v>
      </c>
      <c r="B2983" t="s">
        <v>3042</v>
      </c>
      <c r="C2983">
        <v>15.443544373434399</v>
      </c>
      <c r="D2983">
        <v>10940.983042629599</v>
      </c>
      <c r="E2983">
        <v>66.649163629021103</v>
      </c>
      <c r="F2983">
        <v>399.73</v>
      </c>
      <c r="G2983">
        <v>51.25</v>
      </c>
      <c r="H2983">
        <v>66.290000000000006</v>
      </c>
      <c r="I2983">
        <v>95</v>
      </c>
      <c r="J2983">
        <v>18.010000000000002</v>
      </c>
      <c r="K2983">
        <v>107.72</v>
      </c>
      <c r="L2983">
        <v>35.15</v>
      </c>
      <c r="M2983">
        <v>28.21</v>
      </c>
      <c r="N2983">
        <v>105.57</v>
      </c>
      <c r="O2983">
        <v>37.340000000000003</v>
      </c>
      <c r="P2983">
        <v>187.32</v>
      </c>
      <c r="Q2983">
        <v>24.28</v>
      </c>
      <c r="R2983">
        <v>64</v>
      </c>
      <c r="S2983">
        <v>34.24</v>
      </c>
      <c r="T2983">
        <v>68.209999999999994</v>
      </c>
      <c r="U2983">
        <v>94.62</v>
      </c>
      <c r="V2983">
        <v>79.69</v>
      </c>
      <c r="W2983">
        <v>34.32</v>
      </c>
      <c r="X2983">
        <v>26.8</v>
      </c>
      <c r="Y2983">
        <v>93.8</v>
      </c>
      <c r="Z2983">
        <v>20.07</v>
      </c>
      <c r="AA2983">
        <v>63.46</v>
      </c>
      <c r="AB2983">
        <v>45.17</v>
      </c>
      <c r="AC2983">
        <v>78.34</v>
      </c>
      <c r="AD2983">
        <v>37.340000000000003</v>
      </c>
      <c r="AE2983">
        <v>33.14</v>
      </c>
      <c r="AF2983">
        <v>57.94</v>
      </c>
      <c r="AG2983">
        <v>79.349999999999994</v>
      </c>
      <c r="AH2983">
        <v>0</v>
      </c>
      <c r="AI2983">
        <v>7.0950127840042096</v>
      </c>
      <c r="AJ2983">
        <v>0.57001963257789601</v>
      </c>
      <c r="AK2983">
        <v>0</v>
      </c>
      <c r="AL2983">
        <v>5.8256566524505601E-2</v>
      </c>
      <c r="AM2983">
        <v>1.7041938975453299</v>
      </c>
      <c r="AN2983">
        <v>2.0830877423286398</v>
      </c>
      <c r="AO2983">
        <v>16.625819403678101</v>
      </c>
      <c r="AP2983">
        <v>0</v>
      </c>
      <c r="AQ2983">
        <v>0.91718026995658797</v>
      </c>
      <c r="AR2983">
        <v>0</v>
      </c>
      <c r="AS2983">
        <v>0</v>
      </c>
      <c r="AT2983">
        <v>21.689125983975799</v>
      </c>
      <c r="AU2983">
        <v>22.1851560547947</v>
      </c>
      <c r="AV2983">
        <v>36.251182442530897</v>
      </c>
      <c r="AW2983">
        <v>36.955626223236301</v>
      </c>
      <c r="AX2983">
        <v>1.4743573665618801</v>
      </c>
      <c r="AY2983">
        <v>0.96296256780624301</v>
      </c>
      <c r="AZ2983">
        <v>6.0126625336706603</v>
      </c>
      <c r="BA2983">
        <v>0</v>
      </c>
      <c r="BB2983">
        <v>2.0649700462818101</v>
      </c>
      <c r="BC2983">
        <v>5.3441158533096296</v>
      </c>
      <c r="BD2983">
        <v>8.6906224489211994E-2</v>
      </c>
      <c r="BE2983">
        <v>0</v>
      </c>
      <c r="BF2983">
        <v>1.6436164230108199</v>
      </c>
      <c r="BG2983">
        <v>10.024829775094901</v>
      </c>
      <c r="BH2983">
        <v>2.9572105407714799</v>
      </c>
      <c r="BI2983">
        <v>4.84870396926999</v>
      </c>
      <c r="BJ2983" s="2">
        <f t="shared" si="46"/>
        <v>940.98304262963711</v>
      </c>
    </row>
    <row r="2984" spans="1:62" x14ac:dyDescent="0.25">
      <c r="A2984">
        <v>2982</v>
      </c>
      <c r="B2984" t="s">
        <v>3043</v>
      </c>
      <c r="C2984">
        <v>11.7350736146385</v>
      </c>
      <c r="D2984">
        <v>11014.862714888701</v>
      </c>
      <c r="E2984">
        <v>73.879672259072294</v>
      </c>
      <c r="F2984">
        <v>406.23</v>
      </c>
      <c r="G2984">
        <v>51.34</v>
      </c>
      <c r="H2984">
        <v>66.650000000000006</v>
      </c>
      <c r="I2984">
        <v>95.89</v>
      </c>
      <c r="J2984">
        <v>18.309999999999999</v>
      </c>
      <c r="K2984">
        <v>108.86</v>
      </c>
      <c r="L2984">
        <v>35.29</v>
      </c>
      <c r="M2984">
        <v>28.57</v>
      </c>
      <c r="N2984">
        <v>108.58</v>
      </c>
      <c r="O2984">
        <v>37.94</v>
      </c>
      <c r="P2984">
        <v>187.25</v>
      </c>
      <c r="Q2984">
        <v>24.75</v>
      </c>
      <c r="R2984">
        <v>64.86</v>
      </c>
      <c r="S2984">
        <v>35.020000000000003</v>
      </c>
      <c r="T2984">
        <v>68.650000000000006</v>
      </c>
      <c r="U2984">
        <v>94.6</v>
      </c>
      <c r="V2984">
        <v>81.83</v>
      </c>
      <c r="W2984">
        <v>34.47</v>
      </c>
      <c r="X2984">
        <v>27.16</v>
      </c>
      <c r="Y2984">
        <v>95.42</v>
      </c>
      <c r="Z2984">
        <v>20.079999999999998</v>
      </c>
      <c r="AA2984">
        <v>64.209999999999994</v>
      </c>
      <c r="AB2984">
        <v>46.15</v>
      </c>
      <c r="AC2984">
        <v>78.87</v>
      </c>
      <c r="AD2984">
        <v>37.520000000000003</v>
      </c>
      <c r="AE2984">
        <v>33.19</v>
      </c>
      <c r="AF2984">
        <v>59.32</v>
      </c>
      <c r="AG2984">
        <v>79.760000000000005</v>
      </c>
      <c r="AH2984">
        <v>0</v>
      </c>
      <c r="AI2984">
        <v>7.0950127840042096</v>
      </c>
      <c r="AJ2984">
        <v>0.43082603812217701</v>
      </c>
      <c r="AK2984">
        <v>0</v>
      </c>
      <c r="AL2984">
        <v>1.54435962438583</v>
      </c>
      <c r="AM2984">
        <v>1.7041938975453299</v>
      </c>
      <c r="AN2984">
        <v>0.108552873134613</v>
      </c>
      <c r="AO2984">
        <v>17.960497695952601</v>
      </c>
      <c r="AP2984">
        <v>0</v>
      </c>
      <c r="AQ2984">
        <v>0.91718026995658797</v>
      </c>
      <c r="AR2984">
        <v>2.1674690246582</v>
      </c>
      <c r="AS2984">
        <v>0.90137195587158203</v>
      </c>
      <c r="AT2984">
        <v>20.374206035397901</v>
      </c>
      <c r="AU2984">
        <v>23.1851560547947</v>
      </c>
      <c r="AV2984">
        <v>34.756132846698101</v>
      </c>
      <c r="AW2984">
        <v>36.281319234520197</v>
      </c>
      <c r="AX2984">
        <v>0.60023295879364003</v>
      </c>
      <c r="AY2984">
        <v>2.3437184691429098</v>
      </c>
      <c r="AZ2984">
        <v>5.8313678540289402</v>
      </c>
      <c r="BA2984">
        <v>0</v>
      </c>
      <c r="BB2984">
        <v>1.37675765156745</v>
      </c>
      <c r="BC2984">
        <v>4.1357977390289298</v>
      </c>
      <c r="BD2984">
        <v>1.44446101784706</v>
      </c>
      <c r="BE2984">
        <v>0</v>
      </c>
      <c r="BF2984">
        <v>0.48776327073574</v>
      </c>
      <c r="BG2984">
        <v>9.2982225120067596</v>
      </c>
      <c r="BH2984">
        <v>1.7363793849945</v>
      </c>
      <c r="BI2984">
        <v>4.84870396926999</v>
      </c>
      <c r="BJ2984" s="2">
        <f t="shared" si="46"/>
        <v>1014.8627148887094</v>
      </c>
    </row>
    <row r="2985" spans="1:62" x14ac:dyDescent="0.25">
      <c r="A2985">
        <v>2983</v>
      </c>
      <c r="B2985" t="s">
        <v>3044</v>
      </c>
      <c r="C2985">
        <v>131.123145268407</v>
      </c>
      <c r="D2985">
        <v>10699.7100163329</v>
      </c>
      <c r="E2985">
        <v>-315.15269855576298</v>
      </c>
      <c r="F2985">
        <v>395.28</v>
      </c>
      <c r="G2985">
        <v>49.21</v>
      </c>
      <c r="H2985">
        <v>64.55</v>
      </c>
      <c r="I2985">
        <v>91.64</v>
      </c>
      <c r="J2985">
        <v>17.61</v>
      </c>
      <c r="K2985">
        <v>104.28</v>
      </c>
      <c r="L2985">
        <v>33.79</v>
      </c>
      <c r="M2985">
        <v>27.18</v>
      </c>
      <c r="N2985">
        <v>99.67</v>
      </c>
      <c r="O2985">
        <v>37.159999999999997</v>
      </c>
      <c r="P2985">
        <v>182.24</v>
      </c>
      <c r="Q2985">
        <v>23.84</v>
      </c>
      <c r="R2985">
        <v>63.53</v>
      </c>
      <c r="S2985">
        <v>32.54</v>
      </c>
      <c r="T2985">
        <v>67.03</v>
      </c>
      <c r="U2985">
        <v>92.65</v>
      </c>
      <c r="V2985">
        <v>79</v>
      </c>
      <c r="W2985">
        <v>33.79</v>
      </c>
      <c r="X2985">
        <v>26.2</v>
      </c>
      <c r="Y2985">
        <v>92.36</v>
      </c>
      <c r="Z2985">
        <v>19.34</v>
      </c>
      <c r="AA2985">
        <v>62.72</v>
      </c>
      <c r="AB2985">
        <v>45.54</v>
      </c>
      <c r="AC2985">
        <v>76.44</v>
      </c>
      <c r="AD2985">
        <v>36.89</v>
      </c>
      <c r="AE2985">
        <v>31.72</v>
      </c>
      <c r="AF2985">
        <v>58.05</v>
      </c>
      <c r="AG2985">
        <v>77.39</v>
      </c>
      <c r="AH2985">
        <v>0.45822805166244501</v>
      </c>
      <c r="AI2985">
        <v>7.3347817063331604</v>
      </c>
      <c r="AJ2985">
        <v>1.1255107820034</v>
      </c>
      <c r="AK2985">
        <v>0.97746276855468694</v>
      </c>
      <c r="AL2985">
        <v>1.55706751346588</v>
      </c>
      <c r="AM2985">
        <v>0.28056532889604502</v>
      </c>
      <c r="AN2985">
        <v>0</v>
      </c>
      <c r="AO2985">
        <v>17.569023270159899</v>
      </c>
      <c r="AP2985">
        <v>0.44758582115173301</v>
      </c>
      <c r="AQ2985">
        <v>1.43040266633033</v>
      </c>
      <c r="AR2985">
        <v>1.5607986450195299</v>
      </c>
      <c r="AS2985">
        <v>0.93142977356910694</v>
      </c>
      <c r="AT2985">
        <v>21.573531835339899</v>
      </c>
      <c r="AU2985">
        <v>21.742920942604499</v>
      </c>
      <c r="AV2985">
        <v>35.153577452525496</v>
      </c>
      <c r="AW2985">
        <v>36.135943058878098</v>
      </c>
      <c r="AX2985">
        <v>0</v>
      </c>
      <c r="AY2985">
        <v>2.41597389429807</v>
      </c>
      <c r="AZ2985">
        <v>5.3176500238478104</v>
      </c>
      <c r="BA2985">
        <v>0</v>
      </c>
      <c r="BB2985">
        <v>2.6552851498126899</v>
      </c>
      <c r="BC2985">
        <v>2.8227080106735198</v>
      </c>
      <c r="BD2985">
        <v>1.1004850566387101</v>
      </c>
      <c r="BE2985">
        <v>0</v>
      </c>
      <c r="BF2985">
        <v>0.96625699102878504</v>
      </c>
      <c r="BG2985">
        <v>9.7574404478073102</v>
      </c>
      <c r="BH2985">
        <v>0.56946444511413497</v>
      </c>
      <c r="BI2985">
        <v>3.4316747076809402</v>
      </c>
      <c r="BJ2985" s="2">
        <f t="shared" si="46"/>
        <v>699.71001633294645</v>
      </c>
    </row>
    <row r="2986" spans="1:62" x14ac:dyDescent="0.25">
      <c r="A2986">
        <v>2984</v>
      </c>
      <c r="B2986" t="s">
        <v>3045</v>
      </c>
      <c r="C2986">
        <v>18.205752318348999</v>
      </c>
      <c r="D2986">
        <v>10766.9837110319</v>
      </c>
      <c r="E2986">
        <v>67.273694699038899</v>
      </c>
      <c r="F2986">
        <v>385.22</v>
      </c>
      <c r="G2986">
        <v>49.09</v>
      </c>
      <c r="H2986">
        <v>64.83</v>
      </c>
      <c r="I2986">
        <v>92.2</v>
      </c>
      <c r="J2986">
        <v>18.61</v>
      </c>
      <c r="K2986">
        <v>105.5</v>
      </c>
      <c r="L2986">
        <v>34.64</v>
      </c>
      <c r="M2986">
        <v>27.41</v>
      </c>
      <c r="N2986">
        <v>99.5</v>
      </c>
      <c r="O2986">
        <v>37.200000000000003</v>
      </c>
      <c r="P2986">
        <v>183.35</v>
      </c>
      <c r="Q2986">
        <v>24.06</v>
      </c>
      <c r="R2986">
        <v>64.12</v>
      </c>
      <c r="S2986">
        <v>32.74</v>
      </c>
      <c r="T2986">
        <v>67.39</v>
      </c>
      <c r="U2986">
        <v>93.26</v>
      </c>
      <c r="V2986">
        <v>80.319999999999993</v>
      </c>
      <c r="W2986">
        <v>34.97</v>
      </c>
      <c r="X2986">
        <v>26.28</v>
      </c>
      <c r="Y2986">
        <v>93.92</v>
      </c>
      <c r="Z2986">
        <v>19.79</v>
      </c>
      <c r="AA2986">
        <v>63.24</v>
      </c>
      <c r="AB2986">
        <v>46.13</v>
      </c>
      <c r="AC2986">
        <v>77.47</v>
      </c>
      <c r="AD2986">
        <v>37.33</v>
      </c>
      <c r="AE2986">
        <v>31.95</v>
      </c>
      <c r="AF2986">
        <v>58.13</v>
      </c>
      <c r="AG2986">
        <v>78.7</v>
      </c>
      <c r="AH2986">
        <v>0.45822805166244501</v>
      </c>
      <c r="AI2986">
        <v>7.26777540147304</v>
      </c>
      <c r="AJ2986">
        <v>0.34818145632743802</v>
      </c>
      <c r="AK2986">
        <v>0.97746276855468694</v>
      </c>
      <c r="AL2986">
        <v>1.1933335065841599</v>
      </c>
      <c r="AM2986">
        <v>2.06543702632188</v>
      </c>
      <c r="AN2986">
        <v>0</v>
      </c>
      <c r="AO2986">
        <v>19.144782323390199</v>
      </c>
      <c r="AP2986">
        <v>2.1222164630889799</v>
      </c>
      <c r="AQ2986">
        <v>1.1615435779094601</v>
      </c>
      <c r="AR2986">
        <v>1.5607986450195299</v>
      </c>
      <c r="AS2986">
        <v>0.80091661214828402</v>
      </c>
      <c r="AT2986">
        <v>20.014251082204201</v>
      </c>
      <c r="AU2986">
        <v>20.843179948627899</v>
      </c>
      <c r="AV2986">
        <v>34.981408914551103</v>
      </c>
      <c r="AW2986">
        <v>35.693615142256</v>
      </c>
      <c r="AX2986">
        <v>0</v>
      </c>
      <c r="AY2986">
        <v>1.3301544114947299</v>
      </c>
      <c r="AZ2986">
        <v>6.7371916212141496</v>
      </c>
      <c r="BA2986">
        <v>0</v>
      </c>
      <c r="BB2986">
        <v>3.7711147367954201</v>
      </c>
      <c r="BC2986">
        <v>2.25538730621337</v>
      </c>
      <c r="BD2986">
        <v>0.57243189215660095</v>
      </c>
      <c r="BE2986">
        <v>0</v>
      </c>
      <c r="BF2986">
        <v>0.96625699102878504</v>
      </c>
      <c r="BG2986">
        <v>8.8137080073356593</v>
      </c>
      <c r="BH2986">
        <v>1.56946444511413</v>
      </c>
      <c r="BI2986">
        <v>3.1774635501205899</v>
      </c>
      <c r="BJ2986" s="2">
        <f t="shared" si="46"/>
        <v>766.98371103198531</v>
      </c>
    </row>
    <row r="2987" spans="1:62" x14ac:dyDescent="0.25">
      <c r="A2987">
        <v>2985</v>
      </c>
      <c r="B2987" t="s">
        <v>3046</v>
      </c>
      <c r="C2987">
        <v>19.658069255795599</v>
      </c>
      <c r="D2987">
        <v>10942.4968476222</v>
      </c>
      <c r="E2987">
        <v>175.513136590285</v>
      </c>
      <c r="F2987">
        <v>384.62</v>
      </c>
      <c r="G2987">
        <v>50.37</v>
      </c>
      <c r="H2987">
        <v>66.92</v>
      </c>
      <c r="I2987">
        <v>96.13</v>
      </c>
      <c r="J2987">
        <v>19.02</v>
      </c>
      <c r="K2987">
        <v>107.05</v>
      </c>
      <c r="L2987">
        <v>36.700000000000003</v>
      </c>
      <c r="M2987">
        <v>28.19</v>
      </c>
      <c r="N2987">
        <v>101.66</v>
      </c>
      <c r="O2987">
        <v>38.06</v>
      </c>
      <c r="P2987">
        <v>187.38</v>
      </c>
      <c r="Q2987">
        <v>24.85</v>
      </c>
      <c r="R2987">
        <v>65.25</v>
      </c>
      <c r="S2987">
        <v>33.28</v>
      </c>
      <c r="T2987">
        <v>68.12</v>
      </c>
      <c r="U2987">
        <v>94.76</v>
      </c>
      <c r="V2987">
        <v>82.29</v>
      </c>
      <c r="W2987">
        <v>35.97</v>
      </c>
      <c r="X2987">
        <v>26.91</v>
      </c>
      <c r="Y2987">
        <v>96.15</v>
      </c>
      <c r="Z2987">
        <v>19.989999999999998</v>
      </c>
      <c r="AA2987">
        <v>63.89</v>
      </c>
      <c r="AB2987">
        <v>47.13</v>
      </c>
      <c r="AC2987">
        <v>79.83</v>
      </c>
      <c r="AD2987">
        <v>37.520000000000003</v>
      </c>
      <c r="AE2987">
        <v>32.85</v>
      </c>
      <c r="AF2987">
        <v>59.2</v>
      </c>
      <c r="AG2987">
        <v>79.72</v>
      </c>
      <c r="AH2987">
        <v>0.45822805166244501</v>
      </c>
      <c r="AI2987">
        <v>5.8032145351171396</v>
      </c>
      <c r="AJ2987">
        <v>0.34818145632743802</v>
      </c>
      <c r="AK2987">
        <v>0.42055356502532898</v>
      </c>
      <c r="AL2987">
        <v>0.15729951858520499</v>
      </c>
      <c r="AM2987">
        <v>2.06543702632188</v>
      </c>
      <c r="AN2987">
        <v>0</v>
      </c>
      <c r="AO2987">
        <v>19.144782323390199</v>
      </c>
      <c r="AP2987">
        <v>1.1865537166595399</v>
      </c>
      <c r="AQ2987">
        <v>0</v>
      </c>
      <c r="AR2987">
        <v>1.5607986450195299</v>
      </c>
      <c r="AS2987">
        <v>0.80091661214828402</v>
      </c>
      <c r="AT2987">
        <v>21.014251082204201</v>
      </c>
      <c r="AU2987">
        <v>20.643839873373501</v>
      </c>
      <c r="AV2987">
        <v>33.6362276878207</v>
      </c>
      <c r="AW2987">
        <v>37.397997919470001</v>
      </c>
      <c r="AX2987">
        <v>0</v>
      </c>
      <c r="AY2987">
        <v>0.62653516978025403</v>
      </c>
      <c r="AZ2987">
        <v>6.1142519749700996</v>
      </c>
      <c r="BA2987">
        <v>0</v>
      </c>
      <c r="BB2987">
        <v>2.6713831722736301</v>
      </c>
      <c r="BC2987">
        <v>3.57995569705963</v>
      </c>
      <c r="BD2987">
        <v>0.57243189215660095</v>
      </c>
      <c r="BE2987">
        <v>0</v>
      </c>
      <c r="BF2987">
        <v>0.59048099815845401</v>
      </c>
      <c r="BG2987">
        <v>8.8137080073356593</v>
      </c>
      <c r="BH2987">
        <v>1.56946444511413</v>
      </c>
      <c r="BI2987">
        <v>5.0133974738419003</v>
      </c>
      <c r="BJ2987" s="2">
        <f t="shared" si="46"/>
        <v>942.49684762227025</v>
      </c>
    </row>
    <row r="2988" spans="1:62" x14ac:dyDescent="0.25">
      <c r="A2988">
        <v>2986</v>
      </c>
      <c r="B2988" t="s">
        <v>3047</v>
      </c>
      <c r="C2988">
        <v>29.995922794115099</v>
      </c>
      <c r="D2988">
        <v>10852.275665557299</v>
      </c>
      <c r="E2988">
        <v>-90.221182064898997</v>
      </c>
      <c r="F2988">
        <v>379.26</v>
      </c>
      <c r="G2988">
        <v>49.45</v>
      </c>
      <c r="H2988">
        <v>67.94</v>
      </c>
      <c r="I2988">
        <v>96.53</v>
      </c>
      <c r="J2988">
        <v>18.940000000000001</v>
      </c>
      <c r="K2988">
        <v>106.17</v>
      </c>
      <c r="L2988">
        <v>36.119999999999997</v>
      </c>
      <c r="M2988">
        <v>27.86</v>
      </c>
      <c r="N2988">
        <v>99.29</v>
      </c>
      <c r="O2988">
        <v>38.25</v>
      </c>
      <c r="P2988">
        <v>187.35</v>
      </c>
      <c r="Q2988">
        <v>24.63</v>
      </c>
      <c r="R2988">
        <v>64.91</v>
      </c>
      <c r="S2988">
        <v>32.549999999999997</v>
      </c>
      <c r="T2988">
        <v>67.790000000000006</v>
      </c>
      <c r="U2988">
        <v>94.06</v>
      </c>
      <c r="V2988">
        <v>81.87</v>
      </c>
      <c r="W2988">
        <v>35.67</v>
      </c>
      <c r="X2988">
        <v>26.76</v>
      </c>
      <c r="Y2988">
        <v>95.75</v>
      </c>
      <c r="Z2988">
        <v>19.79</v>
      </c>
      <c r="AA2988">
        <v>63.05</v>
      </c>
      <c r="AB2988">
        <v>46.94</v>
      </c>
      <c r="AC2988">
        <v>79.05</v>
      </c>
      <c r="AD2988">
        <v>37</v>
      </c>
      <c r="AE2988">
        <v>32.43</v>
      </c>
      <c r="AF2988">
        <v>58.89</v>
      </c>
      <c r="AG2988">
        <v>78.959999999999994</v>
      </c>
      <c r="AH2988">
        <v>0</v>
      </c>
      <c r="AI2988">
        <v>4.4748854488134304</v>
      </c>
      <c r="AJ2988">
        <v>2.0134299993515001E-2</v>
      </c>
      <c r="AK2988">
        <v>1.89021825790405E-2</v>
      </c>
      <c r="AL2988">
        <v>1.9110682010650599</v>
      </c>
      <c r="AM2988">
        <v>2.06543702632188</v>
      </c>
      <c r="AN2988">
        <v>2.0964193344116202</v>
      </c>
      <c r="AO2988">
        <v>17.160002131014998</v>
      </c>
      <c r="AP2988">
        <v>2.1865537166595401</v>
      </c>
      <c r="AQ2988">
        <v>0</v>
      </c>
      <c r="AR2988">
        <v>2.5607986450195299</v>
      </c>
      <c r="AS2988">
        <v>0.38500177860259999</v>
      </c>
      <c r="AT2988">
        <v>21.014251082204201</v>
      </c>
      <c r="AU2988">
        <v>19.540786899626202</v>
      </c>
      <c r="AV2988">
        <v>33.6362276878207</v>
      </c>
      <c r="AW2988">
        <v>37.397997919470001</v>
      </c>
      <c r="AX2988">
        <v>0</v>
      </c>
      <c r="AY2988">
        <v>0</v>
      </c>
      <c r="AZ2988">
        <v>6.6869705952703899</v>
      </c>
      <c r="BA2988">
        <v>0</v>
      </c>
      <c r="BB2988">
        <v>2.6138751804828599</v>
      </c>
      <c r="BC2988">
        <v>3.57995569705963</v>
      </c>
      <c r="BD2988">
        <v>0</v>
      </c>
      <c r="BE2988">
        <v>0</v>
      </c>
      <c r="BF2988">
        <v>0.59048099815845401</v>
      </c>
      <c r="BG2988">
        <v>9.7966943383216805</v>
      </c>
      <c r="BH2988">
        <v>1.56946444511413</v>
      </c>
      <c r="BI2988">
        <v>5.0133974738419003</v>
      </c>
      <c r="BJ2988" s="2">
        <f t="shared" si="46"/>
        <v>852.27566555737121</v>
      </c>
    </row>
    <row r="2989" spans="1:62" x14ac:dyDescent="0.25">
      <c r="A2989">
        <v>2987</v>
      </c>
      <c r="B2989" t="s">
        <v>3048</v>
      </c>
      <c r="C2989">
        <v>48.556468188833598</v>
      </c>
      <c r="D2989">
        <v>10879.1708164342</v>
      </c>
      <c r="E2989">
        <v>26.8951508768459</v>
      </c>
      <c r="F2989">
        <v>388.83</v>
      </c>
      <c r="G2989">
        <v>49.95</v>
      </c>
      <c r="H2989">
        <v>67.94</v>
      </c>
      <c r="I2989">
        <v>97.07</v>
      </c>
      <c r="J2989">
        <v>19.12</v>
      </c>
      <c r="K2989">
        <v>103.27</v>
      </c>
      <c r="L2989">
        <v>36.450000000000003</v>
      </c>
      <c r="M2989">
        <v>27.68</v>
      </c>
      <c r="N2989">
        <v>99.75</v>
      </c>
      <c r="O2989">
        <v>38.07</v>
      </c>
      <c r="P2989">
        <v>188.75</v>
      </c>
      <c r="Q2989">
        <v>25.34</v>
      </c>
      <c r="R2989">
        <v>64.989999999999995</v>
      </c>
      <c r="S2989">
        <v>32.700000000000003</v>
      </c>
      <c r="T2989">
        <v>68</v>
      </c>
      <c r="U2989">
        <v>94.47</v>
      </c>
      <c r="V2989">
        <v>81.87</v>
      </c>
      <c r="W2989">
        <v>35.729999999999997</v>
      </c>
      <c r="X2989">
        <v>26.74</v>
      </c>
      <c r="Y2989">
        <v>95.95</v>
      </c>
      <c r="Z2989">
        <v>19.87</v>
      </c>
      <c r="AA2989">
        <v>63.56</v>
      </c>
      <c r="AB2989">
        <v>46.55</v>
      </c>
      <c r="AC2989">
        <v>79.33</v>
      </c>
      <c r="AD2989">
        <v>37.24</v>
      </c>
      <c r="AE2989">
        <v>32.549999999999997</v>
      </c>
      <c r="AF2989">
        <v>57.46</v>
      </c>
      <c r="AG2989">
        <v>79.09</v>
      </c>
      <c r="AH2989">
        <v>0</v>
      </c>
      <c r="AI2989">
        <v>5.00422935187816</v>
      </c>
      <c r="AJ2989">
        <v>0.98557928204536405</v>
      </c>
      <c r="AK2989">
        <v>1.89021825790405E-2</v>
      </c>
      <c r="AL2989">
        <v>0</v>
      </c>
      <c r="AM2989">
        <v>1.93955115228891</v>
      </c>
      <c r="AN2989">
        <v>3.9757316112518302</v>
      </c>
      <c r="AO2989">
        <v>16.547306317836</v>
      </c>
      <c r="AP2989">
        <v>2.9919102191925</v>
      </c>
      <c r="AQ2989">
        <v>0.165390819311141</v>
      </c>
      <c r="AR2989">
        <v>1.8136453628539999</v>
      </c>
      <c r="AS2989">
        <v>1.38157898187637</v>
      </c>
      <c r="AT2989">
        <v>21.014251082204201</v>
      </c>
      <c r="AU2989">
        <v>20.303422845899998</v>
      </c>
      <c r="AV2989">
        <v>30.019728979095799</v>
      </c>
      <c r="AW2989">
        <v>37.034821275621603</v>
      </c>
      <c r="AX2989">
        <v>0.52924215793609597</v>
      </c>
      <c r="AY2989">
        <v>1.7617110013961701</v>
      </c>
      <c r="AZ2989">
        <v>6.8024403564631903</v>
      </c>
      <c r="BA2989">
        <v>0.66899758577346802</v>
      </c>
      <c r="BB2989">
        <v>3.31642898917198</v>
      </c>
      <c r="BC2989">
        <v>1.90224981307983</v>
      </c>
      <c r="BD2989">
        <v>0</v>
      </c>
      <c r="BE2989">
        <v>0</v>
      </c>
      <c r="BF2989">
        <v>2.3636611253023099</v>
      </c>
      <c r="BG2989">
        <v>10.899767816066699</v>
      </c>
      <c r="BH2989">
        <v>2.23183977603912</v>
      </c>
      <c r="BI2989">
        <v>4.3831522054970202</v>
      </c>
      <c r="BJ2989" s="2">
        <f t="shared" si="46"/>
        <v>879.17081643421716</v>
      </c>
    </row>
    <row r="2990" spans="1:62" x14ac:dyDescent="0.25">
      <c r="A2990">
        <v>2988</v>
      </c>
      <c r="B2990" t="s">
        <v>3049</v>
      </c>
      <c r="C2990">
        <v>121.600522363275</v>
      </c>
      <c r="D2990">
        <v>10699.153650087401</v>
      </c>
      <c r="E2990">
        <v>-180.01716634681301</v>
      </c>
      <c r="F2990">
        <v>384.77</v>
      </c>
      <c r="G2990">
        <v>48.12</v>
      </c>
      <c r="H2990">
        <v>66.34</v>
      </c>
      <c r="I2990">
        <v>95.75</v>
      </c>
      <c r="J2990">
        <v>18.8</v>
      </c>
      <c r="K2990">
        <v>101.05</v>
      </c>
      <c r="L2990">
        <v>35.53</v>
      </c>
      <c r="M2990">
        <v>26.96</v>
      </c>
      <c r="N2990">
        <v>95.6</v>
      </c>
      <c r="O2990">
        <v>37.840000000000003</v>
      </c>
      <c r="P2990">
        <v>186.62</v>
      </c>
      <c r="Q2990">
        <v>24.94</v>
      </c>
      <c r="R2990">
        <v>64.400000000000006</v>
      </c>
      <c r="S2990">
        <v>31.47</v>
      </c>
      <c r="T2990">
        <v>67.010000000000005</v>
      </c>
      <c r="U2990">
        <v>93.15</v>
      </c>
      <c r="V2990">
        <v>81.87</v>
      </c>
      <c r="W2990">
        <v>35.090000000000003</v>
      </c>
      <c r="X2990">
        <v>26.07</v>
      </c>
      <c r="Y2990">
        <v>93.7</v>
      </c>
      <c r="Z2990">
        <v>19.57</v>
      </c>
      <c r="AA2990">
        <v>63.28</v>
      </c>
      <c r="AB2990">
        <v>44.91</v>
      </c>
      <c r="AC2990">
        <v>77.45</v>
      </c>
      <c r="AD2990">
        <v>36.65</v>
      </c>
      <c r="AE2990">
        <v>32.22</v>
      </c>
      <c r="AF2990">
        <v>56.68</v>
      </c>
      <c r="AG2990">
        <v>78.25</v>
      </c>
      <c r="AH2990">
        <v>0</v>
      </c>
      <c r="AI2990">
        <v>4.8032151013612703</v>
      </c>
      <c r="AJ2990">
        <v>0.82237325608730305</v>
      </c>
      <c r="AK2990">
        <v>0.1045498624444</v>
      </c>
      <c r="AL2990">
        <v>1.00837886333465</v>
      </c>
      <c r="AM2990">
        <v>2.52351859956979</v>
      </c>
      <c r="AN2990">
        <v>2.9174126386642398</v>
      </c>
      <c r="AO2990">
        <v>17.216526586562299</v>
      </c>
      <c r="AP2990">
        <v>1.79856646060943</v>
      </c>
      <c r="AQ2990">
        <v>0.417621940374374</v>
      </c>
      <c r="AR2990">
        <v>0.72437548637390103</v>
      </c>
      <c r="AS2990">
        <v>0.57885342836380005</v>
      </c>
      <c r="AT2990">
        <v>19.809433191083301</v>
      </c>
      <c r="AU2990">
        <v>20.318175763823</v>
      </c>
      <c r="AV2990">
        <v>30.428141942247699</v>
      </c>
      <c r="AW2990">
        <v>39.449884418398099</v>
      </c>
      <c r="AX2990">
        <v>0</v>
      </c>
      <c r="AY2990">
        <v>2.46285796165466</v>
      </c>
      <c r="AZ2990">
        <v>6.67308595404028</v>
      </c>
      <c r="BA2990">
        <v>0.52657650411128998</v>
      </c>
      <c r="BB2990">
        <v>3.9473949372768402</v>
      </c>
      <c r="BC2990">
        <v>1.47978627681732</v>
      </c>
      <c r="BD2990">
        <v>0</v>
      </c>
      <c r="BE2990">
        <v>0</v>
      </c>
      <c r="BF2990">
        <v>3.2030736953019998</v>
      </c>
      <c r="BG2990">
        <v>9.4943969845771701</v>
      </c>
      <c r="BH2990">
        <v>3.4164543151855402</v>
      </c>
      <c r="BI2990">
        <v>4.8084789700806096</v>
      </c>
      <c r="BJ2990" s="2">
        <f t="shared" si="46"/>
        <v>699.15365008740412</v>
      </c>
    </row>
    <row r="2991" spans="1:62" x14ac:dyDescent="0.25">
      <c r="A2991">
        <v>2989</v>
      </c>
      <c r="B2991" t="s">
        <v>3050</v>
      </c>
      <c r="C2991">
        <v>54.158230871871197</v>
      </c>
      <c r="D2991">
        <v>10579.3614458048</v>
      </c>
      <c r="E2991">
        <v>-119.792204282524</v>
      </c>
      <c r="F2991">
        <v>377.41</v>
      </c>
      <c r="G2991">
        <v>46.7</v>
      </c>
      <c r="H2991">
        <v>66.09</v>
      </c>
      <c r="I2991">
        <v>93.81</v>
      </c>
      <c r="J2991">
        <v>18.48</v>
      </c>
      <c r="K2991">
        <v>100.08</v>
      </c>
      <c r="L2991">
        <v>35.15</v>
      </c>
      <c r="M2991">
        <v>26.19</v>
      </c>
      <c r="N2991">
        <v>92.35</v>
      </c>
      <c r="O2991">
        <v>37.619999999999997</v>
      </c>
      <c r="P2991">
        <v>185.73</v>
      </c>
      <c r="Q2991">
        <v>24.34</v>
      </c>
      <c r="R2991">
        <v>63.94</v>
      </c>
      <c r="S2991">
        <v>30.49</v>
      </c>
      <c r="T2991">
        <v>66.62</v>
      </c>
      <c r="U2991">
        <v>92.29</v>
      </c>
      <c r="V2991">
        <v>80.430000000000007</v>
      </c>
      <c r="W2991">
        <v>34.840000000000003</v>
      </c>
      <c r="X2991">
        <v>25.54</v>
      </c>
      <c r="Y2991">
        <v>91.89</v>
      </c>
      <c r="Z2991">
        <v>19.47</v>
      </c>
      <c r="AA2991">
        <v>62.94</v>
      </c>
      <c r="AB2991">
        <v>44.52</v>
      </c>
      <c r="AC2991">
        <v>75.69</v>
      </c>
      <c r="AD2991">
        <v>36.700000000000003</v>
      </c>
      <c r="AE2991">
        <v>32.28</v>
      </c>
      <c r="AF2991">
        <v>56.73</v>
      </c>
      <c r="AG2991">
        <v>77.86</v>
      </c>
      <c r="AH2991">
        <v>1</v>
      </c>
      <c r="AI2991">
        <v>5.2873521298170001</v>
      </c>
      <c r="AJ2991">
        <v>2.5814160704612701E-2</v>
      </c>
      <c r="AK2991">
        <v>0.1045498624444</v>
      </c>
      <c r="AL2991">
        <v>1.00105129927396</v>
      </c>
      <c r="AM2991">
        <v>1.9240839853882701</v>
      </c>
      <c r="AN2991">
        <v>4.7051407098770097</v>
      </c>
      <c r="AO2991">
        <v>17.375808645039701</v>
      </c>
      <c r="AP2991">
        <v>1.31910416483879</v>
      </c>
      <c r="AQ2991">
        <v>0.49668201804161</v>
      </c>
      <c r="AR2991">
        <v>0</v>
      </c>
      <c r="AS2991">
        <v>0</v>
      </c>
      <c r="AT2991">
        <v>19.174431114457501</v>
      </c>
      <c r="AU2991">
        <v>20.216825329698601</v>
      </c>
      <c r="AV2991">
        <v>29.998260548338202</v>
      </c>
      <c r="AW2991">
        <v>38.936182145029299</v>
      </c>
      <c r="AX2991">
        <v>0</v>
      </c>
      <c r="AY2991">
        <v>1.9293035268783501</v>
      </c>
      <c r="AZ2991">
        <v>4.7298698686063201</v>
      </c>
      <c r="BA2991">
        <v>1.3255707472562701</v>
      </c>
      <c r="BB2991">
        <v>1.7939759194850899</v>
      </c>
      <c r="BC2991">
        <v>1.1379475593566799</v>
      </c>
      <c r="BD2991">
        <v>0</v>
      </c>
      <c r="BE2991">
        <v>1.2628266811370801</v>
      </c>
      <c r="BF2991">
        <v>2.1544205695390701</v>
      </c>
      <c r="BG2991">
        <v>10.820311129093099</v>
      </c>
      <c r="BH2991">
        <v>2.96691569685935</v>
      </c>
      <c r="BI2991">
        <v>4.8084789700806096</v>
      </c>
      <c r="BJ2991" s="2">
        <f t="shared" si="46"/>
        <v>579.36144580488008</v>
      </c>
    </row>
    <row r="2992" spans="1:62" x14ac:dyDescent="0.25">
      <c r="A2992">
        <v>2990</v>
      </c>
      <c r="B2992" t="s">
        <v>3051</v>
      </c>
      <c r="C2992">
        <v>620.43006963731295</v>
      </c>
      <c r="D2992">
        <v>10622.1841051311</v>
      </c>
      <c r="E2992">
        <v>42.822659326266098</v>
      </c>
      <c r="F2992">
        <v>374.94</v>
      </c>
      <c r="G2992">
        <v>46.88</v>
      </c>
      <c r="H2992">
        <v>67.459999999999994</v>
      </c>
      <c r="I2992">
        <v>93.93</v>
      </c>
      <c r="J2992">
        <v>18.420000000000002</v>
      </c>
      <c r="K2992">
        <v>97.88</v>
      </c>
      <c r="L2992">
        <v>35.630000000000003</v>
      </c>
      <c r="M2992">
        <v>25.95</v>
      </c>
      <c r="N2992">
        <v>91.91</v>
      </c>
      <c r="O2992">
        <v>37.880000000000003</v>
      </c>
      <c r="P2992">
        <v>185.24</v>
      </c>
      <c r="Q2992">
        <v>24.29</v>
      </c>
      <c r="R2992">
        <v>63.85</v>
      </c>
      <c r="S2992">
        <v>30.62</v>
      </c>
      <c r="T2992">
        <v>67.39</v>
      </c>
      <c r="U2992">
        <v>92.74</v>
      </c>
      <c r="V2992">
        <v>80.540000000000006</v>
      </c>
      <c r="W2992">
        <v>34.950000000000003</v>
      </c>
      <c r="X2992">
        <v>25.3</v>
      </c>
      <c r="Y2992">
        <v>92.75</v>
      </c>
      <c r="Z2992">
        <v>19.53</v>
      </c>
      <c r="AA2992">
        <v>63.24</v>
      </c>
      <c r="AB2992">
        <v>44.55</v>
      </c>
      <c r="AC2992">
        <v>76.11</v>
      </c>
      <c r="AD2992">
        <v>36.46</v>
      </c>
      <c r="AE2992">
        <v>32.630000000000003</v>
      </c>
      <c r="AF2992">
        <v>57.23</v>
      </c>
      <c r="AG2992">
        <v>77.900000000000006</v>
      </c>
      <c r="AH2992">
        <v>0</v>
      </c>
      <c r="AI2992">
        <v>4.7454387992620397</v>
      </c>
      <c r="AJ2992">
        <v>0</v>
      </c>
      <c r="AK2992">
        <v>1.69823143631219</v>
      </c>
      <c r="AL2992">
        <v>0.72812812775373403</v>
      </c>
      <c r="AM2992">
        <v>1.6424041762948001</v>
      </c>
      <c r="AN2992">
        <v>5.4999229311943001</v>
      </c>
      <c r="AO2992">
        <v>16.506210971623599</v>
      </c>
      <c r="AP2992">
        <v>1.23143032938241</v>
      </c>
      <c r="AQ2992">
        <v>0.19716122746467499</v>
      </c>
      <c r="AR2992">
        <v>0</v>
      </c>
      <c r="AS2992">
        <v>0</v>
      </c>
      <c r="AT2992">
        <v>19.6290018251165</v>
      </c>
      <c r="AU2992">
        <v>20.280287788249499</v>
      </c>
      <c r="AV2992">
        <v>28.491001894697501</v>
      </c>
      <c r="AW2992">
        <v>38.5804033316671</v>
      </c>
      <c r="AX2992">
        <v>0</v>
      </c>
      <c r="AY2992">
        <v>1.88106624782085</v>
      </c>
      <c r="AZ2992">
        <v>4.1132176779210496</v>
      </c>
      <c r="BA2992">
        <v>2.78120009601116</v>
      </c>
      <c r="BB2992">
        <v>0.72965344786643904</v>
      </c>
      <c r="BC2992">
        <v>0</v>
      </c>
      <c r="BD2992">
        <v>0</v>
      </c>
      <c r="BE2992">
        <v>0.69682329893112105</v>
      </c>
      <c r="BF2992">
        <v>1.9961865842342299</v>
      </c>
      <c r="BG2992">
        <v>12.543173134326899</v>
      </c>
      <c r="BH2992">
        <v>2.1785509884357399</v>
      </c>
      <c r="BI2992">
        <v>2.9090215153992101</v>
      </c>
      <c r="BJ2992" s="2">
        <f t="shared" si="46"/>
        <v>622.18410513114623</v>
      </c>
    </row>
    <row r="2993" spans="1:62" x14ac:dyDescent="0.25">
      <c r="A2993">
        <v>2991</v>
      </c>
      <c r="B2993" t="s">
        <v>3052</v>
      </c>
      <c r="C2993">
        <v>449.567194858991</v>
      </c>
      <c r="D2993">
        <v>10461.954259153999</v>
      </c>
      <c r="E2993">
        <v>-160.22984597709001</v>
      </c>
      <c r="F2993">
        <v>369.01</v>
      </c>
      <c r="G2993">
        <v>46.06</v>
      </c>
      <c r="H2993">
        <v>65.56</v>
      </c>
      <c r="I2993">
        <v>91.12</v>
      </c>
      <c r="J2993">
        <v>18</v>
      </c>
      <c r="K2993">
        <v>95.66</v>
      </c>
      <c r="L2993">
        <v>34.33</v>
      </c>
      <c r="M2993">
        <v>25.26</v>
      </c>
      <c r="N2993">
        <v>91.3</v>
      </c>
      <c r="O2993">
        <v>37.06</v>
      </c>
      <c r="P2993">
        <v>181.48</v>
      </c>
      <c r="Q2993">
        <v>23.57</v>
      </c>
      <c r="R2993">
        <v>62.94</v>
      </c>
      <c r="S2993">
        <v>29.91</v>
      </c>
      <c r="T2993">
        <v>65.95</v>
      </c>
      <c r="U2993">
        <v>92.28</v>
      </c>
      <c r="V2993">
        <v>78.39</v>
      </c>
      <c r="W2993">
        <v>34.14</v>
      </c>
      <c r="X2993">
        <v>25</v>
      </c>
      <c r="Y2993">
        <v>91.06</v>
      </c>
      <c r="Z2993">
        <v>18.96</v>
      </c>
      <c r="AA2993">
        <v>61.66</v>
      </c>
      <c r="AB2993">
        <v>44.44</v>
      </c>
      <c r="AC2993">
        <v>74.069999999999993</v>
      </c>
      <c r="AD2993">
        <v>36.07</v>
      </c>
      <c r="AE2993">
        <v>31.29</v>
      </c>
      <c r="AF2993">
        <v>56.66</v>
      </c>
      <c r="AG2993">
        <v>76.91</v>
      </c>
      <c r="AH2993">
        <v>0</v>
      </c>
      <c r="AI2993">
        <v>4.8777998238801903</v>
      </c>
      <c r="AJ2993">
        <v>0</v>
      </c>
      <c r="AK2993">
        <v>0.92305264621973004</v>
      </c>
      <c r="AL2993">
        <v>0.76618250831961598</v>
      </c>
      <c r="AM2993">
        <v>2.93781063705682</v>
      </c>
      <c r="AN2993">
        <v>5.6372431516647303</v>
      </c>
      <c r="AO2993">
        <v>17.084505844861201</v>
      </c>
      <c r="AP2993">
        <v>0.365937210619449</v>
      </c>
      <c r="AQ2993">
        <v>0</v>
      </c>
      <c r="AR2993">
        <v>1.3491446971893299</v>
      </c>
      <c r="AS2993">
        <v>0</v>
      </c>
      <c r="AT2993">
        <v>20.087352930568098</v>
      </c>
      <c r="AU2993">
        <v>20.7318220296874</v>
      </c>
      <c r="AV2993">
        <v>27.592580964788699</v>
      </c>
      <c r="AW2993">
        <v>37.754309419542501</v>
      </c>
      <c r="AX2993">
        <v>0</v>
      </c>
      <c r="AY2993">
        <v>4.7003518790006602</v>
      </c>
      <c r="AZ2993">
        <v>1.7278636358678301</v>
      </c>
      <c r="BA2993">
        <v>2.9421720355749099</v>
      </c>
      <c r="BB2993">
        <v>0</v>
      </c>
      <c r="BC2993">
        <v>0</v>
      </c>
      <c r="BD2993">
        <v>0</v>
      </c>
      <c r="BE2993">
        <v>0.78792217373847895</v>
      </c>
      <c r="BF2993">
        <v>4.2970646321773502</v>
      </c>
      <c r="BG2993">
        <v>12.5267053805291</v>
      </c>
      <c r="BH2993">
        <v>1.14122322201728</v>
      </c>
      <c r="BI2993">
        <v>2.2858662195503698</v>
      </c>
      <c r="BJ2993" s="2">
        <f t="shared" si="46"/>
        <v>461.95425915405622</v>
      </c>
    </row>
    <row r="2994" spans="1:62" x14ac:dyDescent="0.25">
      <c r="A2994">
        <v>2992</v>
      </c>
      <c r="B2994" t="s">
        <v>3053</v>
      </c>
      <c r="C2994">
        <v>741.85701580818397</v>
      </c>
      <c r="D2994">
        <v>10457.6945104762</v>
      </c>
      <c r="E2994">
        <v>-4.2597486777776696</v>
      </c>
      <c r="F2994">
        <v>376.51</v>
      </c>
      <c r="G2994">
        <v>46</v>
      </c>
      <c r="H2994">
        <v>64.349999999999994</v>
      </c>
      <c r="I2994">
        <v>89.99</v>
      </c>
      <c r="J2994">
        <v>17.920000000000002</v>
      </c>
      <c r="K2994">
        <v>96.42</v>
      </c>
      <c r="L2994">
        <v>34.020000000000003</v>
      </c>
      <c r="M2994">
        <v>25.15</v>
      </c>
      <c r="N2994">
        <v>89.4</v>
      </c>
      <c r="O2994">
        <v>37.1</v>
      </c>
      <c r="P2994">
        <v>181.31</v>
      </c>
      <c r="Q2994">
        <v>23.24</v>
      </c>
      <c r="R2994">
        <v>62.9</v>
      </c>
      <c r="S2994">
        <v>29.41</v>
      </c>
      <c r="T2994">
        <v>65.97</v>
      </c>
      <c r="U2994">
        <v>92.65</v>
      </c>
      <c r="V2994">
        <v>77.83</v>
      </c>
      <c r="W2994">
        <v>33.81</v>
      </c>
      <c r="X2994">
        <v>24.79</v>
      </c>
      <c r="Y2994">
        <v>91.63</v>
      </c>
      <c r="Z2994">
        <v>18.899999999999999</v>
      </c>
      <c r="AA2994">
        <v>61.69</v>
      </c>
      <c r="AB2994">
        <v>44.42</v>
      </c>
      <c r="AC2994">
        <v>73.05</v>
      </c>
      <c r="AD2994">
        <v>36.19</v>
      </c>
      <c r="AE2994">
        <v>30.74</v>
      </c>
      <c r="AF2994">
        <v>56.85</v>
      </c>
      <c r="AG2994">
        <v>76.03</v>
      </c>
      <c r="AH2994">
        <v>1.8132198601961099E-3</v>
      </c>
      <c r="AI2994">
        <v>5.1605980843305499</v>
      </c>
      <c r="AJ2994">
        <v>0</v>
      </c>
      <c r="AK2994">
        <v>0</v>
      </c>
      <c r="AL2994">
        <v>0.72382699325680699</v>
      </c>
      <c r="AM2994">
        <v>2.76158414036035</v>
      </c>
      <c r="AN2994">
        <v>5.16512483358383</v>
      </c>
      <c r="AO2994">
        <v>16.637739408761199</v>
      </c>
      <c r="AP2994">
        <v>0</v>
      </c>
      <c r="AQ2994">
        <v>0</v>
      </c>
      <c r="AR2994">
        <v>0</v>
      </c>
      <c r="AS2994">
        <v>0</v>
      </c>
      <c r="AT2994">
        <v>22.2514469018206</v>
      </c>
      <c r="AU2994">
        <v>17.981541887856999</v>
      </c>
      <c r="AV2994">
        <v>28.437777509912799</v>
      </c>
      <c r="AW2994">
        <v>37.331508163362699</v>
      </c>
      <c r="AX2994">
        <v>0</v>
      </c>
      <c r="AY2994">
        <v>3.7809285968542099</v>
      </c>
      <c r="AZ2994">
        <v>1.68152639269828</v>
      </c>
      <c r="BA2994">
        <v>4.2169905751943499</v>
      </c>
      <c r="BB2994">
        <v>0</v>
      </c>
      <c r="BC2994">
        <v>0.99300831556320102</v>
      </c>
      <c r="BD2994">
        <v>0.34691646695137002</v>
      </c>
      <c r="BE2994">
        <v>0</v>
      </c>
      <c r="BF2994">
        <v>3.5569784939289</v>
      </c>
      <c r="BG2994">
        <v>11.8799046836793</v>
      </c>
      <c r="BH2994">
        <v>0.81540411710739102</v>
      </c>
      <c r="BI2994">
        <v>2.2129325456917202</v>
      </c>
      <c r="BJ2994" s="2">
        <f t="shared" si="46"/>
        <v>457.69451047627854</v>
      </c>
    </row>
    <row r="2995" spans="1:62" x14ac:dyDescent="0.25">
      <c r="A2995">
        <v>2993</v>
      </c>
      <c r="B2995" t="s">
        <v>3054</v>
      </c>
      <c r="C2995">
        <v>350.12888274246399</v>
      </c>
      <c r="D2995">
        <v>10334.1489219707</v>
      </c>
      <c r="E2995">
        <v>-123.54558850552699</v>
      </c>
      <c r="F2995">
        <v>366.99</v>
      </c>
      <c r="G2995">
        <v>45.1</v>
      </c>
      <c r="H2995">
        <v>62.36</v>
      </c>
      <c r="I2995">
        <v>87.76</v>
      </c>
      <c r="J2995">
        <v>17.405000000000001</v>
      </c>
      <c r="K2995">
        <v>93.75</v>
      </c>
      <c r="L2995">
        <v>33.4</v>
      </c>
      <c r="M2995">
        <v>24.6</v>
      </c>
      <c r="N2995">
        <v>87.89</v>
      </c>
      <c r="O2995">
        <v>36.520000000000003</v>
      </c>
      <c r="P2995">
        <v>177.95</v>
      </c>
      <c r="Q2995">
        <v>22.7</v>
      </c>
      <c r="R2995">
        <v>61.99</v>
      </c>
      <c r="S2995">
        <v>28.38</v>
      </c>
      <c r="T2995">
        <v>64.87</v>
      </c>
      <c r="U2995">
        <v>91.87</v>
      </c>
      <c r="V2995">
        <v>75.540000000000006</v>
      </c>
      <c r="W2995">
        <v>33.19</v>
      </c>
      <c r="X2995">
        <v>24.47</v>
      </c>
      <c r="Y2995">
        <v>90.93</v>
      </c>
      <c r="Z2995">
        <v>18.45</v>
      </c>
      <c r="AA2995">
        <v>61.06</v>
      </c>
      <c r="AB2995">
        <v>43.56</v>
      </c>
      <c r="AC2995">
        <v>70.97</v>
      </c>
      <c r="AD2995">
        <v>35.35</v>
      </c>
      <c r="AE2995">
        <v>32.090000000000003</v>
      </c>
      <c r="AF2995">
        <v>56.64</v>
      </c>
      <c r="AG2995">
        <v>74.58</v>
      </c>
      <c r="AH2995">
        <v>0</v>
      </c>
      <c r="AI2995">
        <v>3.6864935606718001</v>
      </c>
      <c r="AJ2995">
        <v>0</v>
      </c>
      <c r="AK2995">
        <v>0</v>
      </c>
      <c r="AL2995">
        <v>0</v>
      </c>
      <c r="AM2995">
        <v>1.6896213069558099</v>
      </c>
      <c r="AN2995">
        <v>7.15621370077133</v>
      </c>
      <c r="AO2995">
        <v>15.5154496319592</v>
      </c>
      <c r="AP2995">
        <v>0.57349109649658203</v>
      </c>
      <c r="AQ2995">
        <v>0</v>
      </c>
      <c r="AR2995">
        <v>1.25704669952392</v>
      </c>
      <c r="AS2995">
        <v>0</v>
      </c>
      <c r="AT2995">
        <v>22.0660873493179</v>
      </c>
      <c r="AU2995">
        <v>19.206212298013199</v>
      </c>
      <c r="AV2995">
        <v>27.032516708597498</v>
      </c>
      <c r="AW2995">
        <v>39.581847194582203</v>
      </c>
      <c r="AX2995">
        <v>0.53918337821960405</v>
      </c>
      <c r="AY2995">
        <v>3.22625409066677</v>
      </c>
      <c r="AZ2995">
        <v>3.6278924643993302</v>
      </c>
      <c r="BA2995">
        <v>4.0946839973330498</v>
      </c>
      <c r="BB2995">
        <v>0</v>
      </c>
      <c r="BC2995">
        <v>0.36120408773422202</v>
      </c>
      <c r="BD2995">
        <v>1.7223351299762699</v>
      </c>
      <c r="BE2995">
        <v>0</v>
      </c>
      <c r="BF2995">
        <v>5.1215800344944</v>
      </c>
      <c r="BG2995">
        <v>13.8102676235139</v>
      </c>
      <c r="BH2995">
        <v>0</v>
      </c>
      <c r="BI2995">
        <v>1.7621139474213099</v>
      </c>
      <c r="BJ2995" s="2">
        <f t="shared" si="46"/>
        <v>334.14892197075153</v>
      </c>
    </row>
    <row r="2996" spans="1:62" x14ac:dyDescent="0.25">
      <c r="A2996">
        <v>2994</v>
      </c>
      <c r="B2996" t="s">
        <v>3055</v>
      </c>
      <c r="C2996">
        <v>26.668978790432501</v>
      </c>
      <c r="D2996">
        <v>10322.784847146901</v>
      </c>
      <c r="E2996">
        <v>-11.3640748237867</v>
      </c>
      <c r="F2996">
        <v>363.57</v>
      </c>
      <c r="G2996">
        <v>45</v>
      </c>
      <c r="H2996">
        <v>62.78</v>
      </c>
      <c r="I2996">
        <v>86.72</v>
      </c>
      <c r="J2996">
        <v>17.5</v>
      </c>
      <c r="K2996">
        <v>92.29</v>
      </c>
      <c r="L2996">
        <v>33.51</v>
      </c>
      <c r="M2996">
        <v>24.47</v>
      </c>
      <c r="N2996">
        <v>88.75</v>
      </c>
      <c r="O2996">
        <v>36.47</v>
      </c>
      <c r="P2996">
        <v>177.06</v>
      </c>
      <c r="Q2996">
        <v>22.73</v>
      </c>
      <c r="R2996">
        <v>61.27</v>
      </c>
      <c r="S2996">
        <v>28.48</v>
      </c>
      <c r="T2996">
        <v>64.739999999999995</v>
      </c>
      <c r="U2996">
        <v>92.1</v>
      </c>
      <c r="V2996">
        <v>76.13</v>
      </c>
      <c r="W2996">
        <v>33.159999999999997</v>
      </c>
      <c r="X2996">
        <v>24.3</v>
      </c>
      <c r="Y2996">
        <v>90.28</v>
      </c>
      <c r="Z2996">
        <v>18.45</v>
      </c>
      <c r="AA2996">
        <v>61</v>
      </c>
      <c r="AB2996">
        <v>43.67</v>
      </c>
      <c r="AC2996">
        <v>71.040000000000006</v>
      </c>
      <c r="AD2996">
        <v>35.35</v>
      </c>
      <c r="AE2996">
        <v>32.47</v>
      </c>
      <c r="AF2996">
        <v>56.89</v>
      </c>
      <c r="AG2996">
        <v>73.900000000000006</v>
      </c>
      <c r="AH2996">
        <v>0.824573993682861</v>
      </c>
      <c r="AI2996">
        <v>3.6864935606718001</v>
      </c>
      <c r="AJ2996">
        <v>0</v>
      </c>
      <c r="AK2996">
        <v>0</v>
      </c>
      <c r="AL2996">
        <v>0.69444191455840998</v>
      </c>
      <c r="AM2996">
        <v>2.5155913010239601</v>
      </c>
      <c r="AN2996">
        <v>7.1318357028067103</v>
      </c>
      <c r="AO2996">
        <v>15.4882001020014</v>
      </c>
      <c r="AP2996">
        <v>1.23523080348968</v>
      </c>
      <c r="AQ2996">
        <v>0</v>
      </c>
      <c r="AR2996">
        <v>0.46734267473220797</v>
      </c>
      <c r="AS2996">
        <v>0.74787229299545199</v>
      </c>
      <c r="AT2996">
        <v>19.923517330549601</v>
      </c>
      <c r="AU2996">
        <v>19.0082846442237</v>
      </c>
      <c r="AV2996">
        <v>27.032516708597498</v>
      </c>
      <c r="AW2996">
        <v>39.495231959968798</v>
      </c>
      <c r="AX2996">
        <v>2.04404616355896</v>
      </c>
      <c r="AY2996">
        <v>4.8944871276616997</v>
      </c>
      <c r="AZ2996">
        <v>2.92346927523612</v>
      </c>
      <c r="BA2996">
        <v>3.60808595269918</v>
      </c>
      <c r="BB2996">
        <v>0</v>
      </c>
      <c r="BC2996">
        <v>0</v>
      </c>
      <c r="BD2996">
        <v>1.7223351299762699</v>
      </c>
      <c r="BE2996">
        <v>0</v>
      </c>
      <c r="BF2996">
        <v>4.7189328968524897</v>
      </c>
      <c r="BG2996">
        <v>14.172495510429099</v>
      </c>
      <c r="BH2996">
        <v>1.08930599689483</v>
      </c>
      <c r="BI2996">
        <v>1.7621139474213099</v>
      </c>
      <c r="BJ2996" s="2">
        <f t="shared" si="46"/>
        <v>322.78484714696481</v>
      </c>
    </row>
    <row r="2997" spans="1:62" x14ac:dyDescent="0.25">
      <c r="A2997">
        <v>2995</v>
      </c>
      <c r="B2997" t="s">
        <v>3056</v>
      </c>
      <c r="C2997">
        <v>15.0388795805874</v>
      </c>
      <c r="D2997">
        <v>10532.1008047375</v>
      </c>
      <c r="E2997">
        <v>209.31595759056799</v>
      </c>
      <c r="F2997">
        <v>376.12</v>
      </c>
      <c r="G2997">
        <v>46.01</v>
      </c>
      <c r="H2997">
        <v>64.989999999999995</v>
      </c>
      <c r="I2997">
        <v>91.48</v>
      </c>
      <c r="J2997">
        <v>18.010000000000002</v>
      </c>
      <c r="K2997">
        <v>95.77</v>
      </c>
      <c r="L2997">
        <v>34.07</v>
      </c>
      <c r="M2997">
        <v>25.65</v>
      </c>
      <c r="N2997">
        <v>90.78</v>
      </c>
      <c r="O2997">
        <v>37.299999999999997</v>
      </c>
      <c r="P2997">
        <v>182.21</v>
      </c>
      <c r="Q2997">
        <v>23.46</v>
      </c>
      <c r="R2997">
        <v>62.37</v>
      </c>
      <c r="S2997">
        <v>29.16</v>
      </c>
      <c r="T2997">
        <v>65.17</v>
      </c>
      <c r="U2997">
        <v>93.76</v>
      </c>
      <c r="V2997">
        <v>77.72</v>
      </c>
      <c r="W2997">
        <v>34.26</v>
      </c>
      <c r="X2997">
        <v>24.87</v>
      </c>
      <c r="Y2997">
        <v>94.91</v>
      </c>
      <c r="Z2997">
        <v>19.09</v>
      </c>
      <c r="AA2997">
        <v>62.24</v>
      </c>
      <c r="AB2997">
        <v>45.03</v>
      </c>
      <c r="AC2997">
        <v>73.14</v>
      </c>
      <c r="AD2997">
        <v>36.25</v>
      </c>
      <c r="AE2997">
        <v>32.79</v>
      </c>
      <c r="AF2997">
        <v>57.25</v>
      </c>
      <c r="AG2997">
        <v>75.84</v>
      </c>
      <c r="AH2997">
        <v>0.52191454172134399</v>
      </c>
      <c r="AI2997">
        <v>2.8757514804601598</v>
      </c>
      <c r="AJ2997">
        <v>0</v>
      </c>
      <c r="AK2997">
        <v>1.4767016172409</v>
      </c>
      <c r="AL2997">
        <v>0.69444191455840998</v>
      </c>
      <c r="AM2997">
        <v>2.5155913010239601</v>
      </c>
      <c r="AN2997">
        <v>8.2575497664511204</v>
      </c>
      <c r="AO2997">
        <v>14.815020535141199</v>
      </c>
      <c r="AP2997">
        <v>1.23523080348968</v>
      </c>
      <c r="AQ2997">
        <v>0</v>
      </c>
      <c r="AR2997">
        <v>0</v>
      </c>
      <c r="AS2997">
        <v>1.58555120229721</v>
      </c>
      <c r="AT2997">
        <v>20.794735415838598</v>
      </c>
      <c r="AU2997">
        <v>18.2785981455817</v>
      </c>
      <c r="AV2997">
        <v>27.032516708597498</v>
      </c>
      <c r="AW2997">
        <v>40.491683159023502</v>
      </c>
      <c r="AX2997">
        <v>0.71327543258666903</v>
      </c>
      <c r="AY2997">
        <v>5.93213175237178</v>
      </c>
      <c r="AZ2997">
        <v>2.7808582782745299</v>
      </c>
      <c r="BA2997">
        <v>4.7913581952452597</v>
      </c>
      <c r="BB2997">
        <v>0</v>
      </c>
      <c r="BC2997">
        <v>0</v>
      </c>
      <c r="BD2997">
        <v>0</v>
      </c>
      <c r="BE2997">
        <v>0</v>
      </c>
      <c r="BF2997">
        <v>4.7189328968524897</v>
      </c>
      <c r="BG2997">
        <v>15.5426303409039</v>
      </c>
      <c r="BH2997">
        <v>0.33043700456619202</v>
      </c>
      <c r="BI2997">
        <v>1.56751247122883</v>
      </c>
      <c r="BJ2997" s="2">
        <f t="shared" si="46"/>
        <v>532.10080473753283</v>
      </c>
    </row>
    <row r="2998" spans="1:62" x14ac:dyDescent="0.25">
      <c r="A2998">
        <v>2996</v>
      </c>
      <c r="B2998" t="s">
        <v>3057</v>
      </c>
      <c r="C2998">
        <v>115.915371206343</v>
      </c>
      <c r="D2998">
        <v>10542.0350425411</v>
      </c>
      <c r="E2998">
        <v>9.9342378036217198</v>
      </c>
      <c r="F2998">
        <v>373.2</v>
      </c>
      <c r="G2998">
        <v>45.55</v>
      </c>
      <c r="H2998">
        <v>65.260000000000005</v>
      </c>
      <c r="I2998">
        <v>90.54</v>
      </c>
      <c r="J2998">
        <v>17.68</v>
      </c>
      <c r="K2998">
        <v>97.39</v>
      </c>
      <c r="L2998">
        <v>34</v>
      </c>
      <c r="M2998">
        <v>25.75</v>
      </c>
      <c r="N2998">
        <v>88.81</v>
      </c>
      <c r="O2998">
        <v>38.96</v>
      </c>
      <c r="P2998">
        <v>180.94</v>
      </c>
      <c r="Q2998">
        <v>23.58</v>
      </c>
      <c r="R2998">
        <v>62.78</v>
      </c>
      <c r="S2998">
        <v>28.56</v>
      </c>
      <c r="T2998">
        <v>66.19</v>
      </c>
      <c r="U2998">
        <v>93.46</v>
      </c>
      <c r="V2998">
        <v>77.239999999999995</v>
      </c>
      <c r="W2998">
        <v>34.479999999999997</v>
      </c>
      <c r="X2998">
        <v>24.84</v>
      </c>
      <c r="Y2998">
        <v>94.87</v>
      </c>
      <c r="Z2998">
        <v>19.399999999999999</v>
      </c>
      <c r="AA2998">
        <v>62.53</v>
      </c>
      <c r="AB2998">
        <v>45.88</v>
      </c>
      <c r="AC2998">
        <v>72.98</v>
      </c>
      <c r="AD2998">
        <v>36.630000000000003</v>
      </c>
      <c r="AE2998">
        <v>32.54</v>
      </c>
      <c r="AF2998">
        <v>58.17</v>
      </c>
      <c r="AG2998">
        <v>76.930000000000007</v>
      </c>
      <c r="AH2998">
        <v>0.52191454172134399</v>
      </c>
      <c r="AI2998">
        <v>4.2928713411092696</v>
      </c>
      <c r="AJ2998">
        <v>1.4075670242309499</v>
      </c>
      <c r="AK2998">
        <v>1.52728644013404</v>
      </c>
      <c r="AL2998">
        <v>0.50066535174846605</v>
      </c>
      <c r="AM2998">
        <v>2.02589920908212</v>
      </c>
      <c r="AN2998">
        <v>9.6824780739843792</v>
      </c>
      <c r="AO2998">
        <v>14.228197608143001</v>
      </c>
      <c r="AP2998">
        <v>1.82887238264083</v>
      </c>
      <c r="AQ2998">
        <v>0.39076539874076799</v>
      </c>
      <c r="AR2998">
        <v>0</v>
      </c>
      <c r="AS2998">
        <v>2.2480357289314199</v>
      </c>
      <c r="AT2998">
        <v>20.3248601993545</v>
      </c>
      <c r="AU2998">
        <v>18.515552655793702</v>
      </c>
      <c r="AV2998">
        <v>25.3697513248771</v>
      </c>
      <c r="AW2998">
        <v>38.462796125560999</v>
      </c>
      <c r="AX2998">
        <v>0.37511348724365201</v>
      </c>
      <c r="AY2998">
        <v>6.6451089233160001</v>
      </c>
      <c r="AZ2998">
        <v>3.5407156348228401</v>
      </c>
      <c r="BA2998">
        <v>3.6176516637206002</v>
      </c>
      <c r="BB2998">
        <v>0</v>
      </c>
      <c r="BC2998">
        <v>0</v>
      </c>
      <c r="BD2998">
        <v>0</v>
      </c>
      <c r="BE2998">
        <v>0.70885443687438898</v>
      </c>
      <c r="BF2998">
        <v>4.3474263548851004</v>
      </c>
      <c r="BG2998">
        <v>15.0857053659856</v>
      </c>
      <c r="BH2998">
        <v>0.72102946043014504</v>
      </c>
      <c r="BI2998">
        <v>2.0986962504684898</v>
      </c>
      <c r="BJ2998" s="2">
        <f t="shared" si="46"/>
        <v>542.03504254115455</v>
      </c>
    </row>
    <row r="2999" spans="1:62" x14ac:dyDescent="0.25">
      <c r="A2999">
        <v>2997</v>
      </c>
      <c r="B2999" t="s">
        <v>3058</v>
      </c>
      <c r="C2999">
        <v>28.077560047336199</v>
      </c>
      <c r="D2999">
        <v>10894.38465258</v>
      </c>
      <c r="E2999">
        <v>352.34961003887599</v>
      </c>
      <c r="F2999">
        <v>382.2</v>
      </c>
      <c r="G2999">
        <v>48.04</v>
      </c>
      <c r="H2999">
        <v>68.69</v>
      </c>
      <c r="I2999">
        <v>97.88</v>
      </c>
      <c r="J2999">
        <v>18.64</v>
      </c>
      <c r="K2999">
        <v>102.82</v>
      </c>
      <c r="L2999">
        <v>35.85</v>
      </c>
      <c r="M2999">
        <v>27.71</v>
      </c>
      <c r="N2999">
        <v>95.86</v>
      </c>
      <c r="O2999">
        <v>39.22</v>
      </c>
      <c r="P2999">
        <v>188</v>
      </c>
      <c r="Q2999">
        <v>24.91</v>
      </c>
      <c r="R2999">
        <v>64.72</v>
      </c>
      <c r="S2999">
        <v>30.97</v>
      </c>
      <c r="T2999">
        <v>67.23</v>
      </c>
      <c r="U2999">
        <v>95.52</v>
      </c>
      <c r="V2999">
        <v>81.040000000000006</v>
      </c>
      <c r="W2999">
        <v>35.75</v>
      </c>
      <c r="X2999">
        <v>25.58</v>
      </c>
      <c r="Y2999">
        <v>96.18</v>
      </c>
      <c r="Z2999">
        <v>20.07</v>
      </c>
      <c r="AA2999">
        <v>64.569999999999993</v>
      </c>
      <c r="AB2999">
        <v>48.77</v>
      </c>
      <c r="AC2999">
        <v>76.599999999999994</v>
      </c>
      <c r="AD2999">
        <v>37.729999999999997</v>
      </c>
      <c r="AE2999">
        <v>33.72</v>
      </c>
      <c r="AF2999">
        <v>58.9</v>
      </c>
      <c r="AG2999">
        <v>80.44</v>
      </c>
      <c r="AH2999">
        <v>0.237736731767654</v>
      </c>
      <c r="AI2999">
        <v>3.9539640396833402</v>
      </c>
      <c r="AJ2999">
        <v>0.181850790977478</v>
      </c>
      <c r="AK2999">
        <v>2.8248424828052499</v>
      </c>
      <c r="AL2999">
        <v>1.4037344902753801</v>
      </c>
      <c r="AM2999">
        <v>2.02589920908212</v>
      </c>
      <c r="AN2999">
        <v>9.6824780739843792</v>
      </c>
      <c r="AO2999">
        <v>15.938105974346399</v>
      </c>
      <c r="AP2999">
        <v>0.93757581710815396</v>
      </c>
      <c r="AQ2999">
        <v>0</v>
      </c>
      <c r="AR2999">
        <v>0.94536304473876898</v>
      </c>
      <c r="AS2999">
        <v>0.98027926683425903</v>
      </c>
      <c r="AT2999">
        <v>21.670231803320299</v>
      </c>
      <c r="AU2999">
        <v>17.960670725442402</v>
      </c>
      <c r="AV2999">
        <v>24.2088658716529</v>
      </c>
      <c r="AW2999">
        <v>37.157653484493402</v>
      </c>
      <c r="AX2999">
        <v>1.30210161209106</v>
      </c>
      <c r="AY2999">
        <v>8.5469357818365097</v>
      </c>
      <c r="AZ2999">
        <v>3.0716106295585601</v>
      </c>
      <c r="BA2999">
        <v>3.6176516637206002</v>
      </c>
      <c r="BB2999">
        <v>0</v>
      </c>
      <c r="BC2999">
        <v>0</v>
      </c>
      <c r="BD2999">
        <v>0</v>
      </c>
      <c r="BE2999">
        <v>0</v>
      </c>
      <c r="BF2999">
        <v>5.7243395447731</v>
      </c>
      <c r="BG2999">
        <v>15.4628481529653</v>
      </c>
      <c r="BH2999">
        <v>1.79171818494796</v>
      </c>
      <c r="BI2999">
        <v>2.0530004054307902</v>
      </c>
      <c r="BJ2999" s="2">
        <f t="shared" si="46"/>
        <v>894.38465258003055</v>
      </c>
    </row>
    <row r="3000" spans="1:62" x14ac:dyDescent="0.25">
      <c r="A3000">
        <v>2998</v>
      </c>
      <c r="B3000" t="s">
        <v>3059</v>
      </c>
      <c r="C3000">
        <v>384.09515734990703</v>
      </c>
      <c r="D3000">
        <v>10860.7542522638</v>
      </c>
      <c r="E3000">
        <v>-33.630400316156702</v>
      </c>
      <c r="F3000">
        <v>387.93</v>
      </c>
      <c r="G3000">
        <v>47.79</v>
      </c>
      <c r="H3000">
        <v>70.98</v>
      </c>
      <c r="I3000">
        <v>96.82</v>
      </c>
      <c r="J3000">
        <v>18.579999999999998</v>
      </c>
      <c r="K3000">
        <v>101.83</v>
      </c>
      <c r="L3000">
        <v>35.99</v>
      </c>
      <c r="M3000">
        <v>27.57</v>
      </c>
      <c r="N3000">
        <v>94.43</v>
      </c>
      <c r="O3000">
        <v>39.340000000000003</v>
      </c>
      <c r="P3000">
        <v>189.45</v>
      </c>
      <c r="Q3000">
        <v>24.92</v>
      </c>
      <c r="R3000">
        <v>64.45</v>
      </c>
      <c r="S3000">
        <v>30.46</v>
      </c>
      <c r="T3000">
        <v>66.83</v>
      </c>
      <c r="U3000">
        <v>95.5</v>
      </c>
      <c r="V3000">
        <v>80.3</v>
      </c>
      <c r="W3000">
        <v>35.68</v>
      </c>
      <c r="X3000">
        <v>25.28</v>
      </c>
      <c r="Y3000">
        <v>95.25</v>
      </c>
      <c r="Z3000">
        <v>20.03</v>
      </c>
      <c r="AA3000">
        <v>64.08</v>
      </c>
      <c r="AB3000">
        <v>48.52</v>
      </c>
      <c r="AC3000">
        <v>76.58</v>
      </c>
      <c r="AD3000">
        <v>37.770000000000003</v>
      </c>
      <c r="AE3000">
        <v>33.880000000000003</v>
      </c>
      <c r="AF3000">
        <v>58.61</v>
      </c>
      <c r="AG3000">
        <v>79.790000000000006</v>
      </c>
      <c r="AH3000">
        <v>0.33771100640296903</v>
      </c>
      <c r="AI3000">
        <v>3.8734943196177398</v>
      </c>
      <c r="AJ3000">
        <v>0.22379993274807899</v>
      </c>
      <c r="AK3000">
        <v>2.7470262944698298</v>
      </c>
      <c r="AL3000">
        <v>1.83420665562152</v>
      </c>
      <c r="AM3000">
        <v>2.46328822523355</v>
      </c>
      <c r="AN3000">
        <v>9.95572904124856</v>
      </c>
      <c r="AO3000">
        <v>16.438917789608201</v>
      </c>
      <c r="AP3000">
        <v>1.4293717741966201</v>
      </c>
      <c r="AQ3000">
        <v>0.72273379564285201</v>
      </c>
      <c r="AR3000">
        <v>0</v>
      </c>
      <c r="AS3000">
        <v>1.8189877271652199</v>
      </c>
      <c r="AT3000">
        <v>20.967949374578801</v>
      </c>
      <c r="AU3000">
        <v>17.566299513913599</v>
      </c>
      <c r="AV3000">
        <v>22.5270723011344</v>
      </c>
      <c r="AW3000">
        <v>37.304475221782901</v>
      </c>
      <c r="AX3000">
        <v>0.103150725364685</v>
      </c>
      <c r="AY3000">
        <v>9.1239744871854693</v>
      </c>
      <c r="AZ3000">
        <v>1.4199724793434101</v>
      </c>
      <c r="BA3000">
        <v>3.030889891088</v>
      </c>
      <c r="BB3000">
        <v>1.69964051246643</v>
      </c>
      <c r="BC3000">
        <v>0</v>
      </c>
      <c r="BD3000">
        <v>1.08734679222106</v>
      </c>
      <c r="BE3000">
        <v>0.536712706089019</v>
      </c>
      <c r="BF3000">
        <v>5.6682336963713098</v>
      </c>
      <c r="BG3000">
        <v>15.361243996769099</v>
      </c>
      <c r="BH3000">
        <v>0</v>
      </c>
      <c r="BI3000">
        <v>1.22998787462711</v>
      </c>
      <c r="BJ3000" s="2">
        <f t="shared" si="46"/>
        <v>860.75425226387381</v>
      </c>
    </row>
    <row r="3001" spans="1:62" x14ac:dyDescent="0.25">
      <c r="A3001">
        <v>2999</v>
      </c>
      <c r="B3001" t="s">
        <v>3060</v>
      </c>
      <c r="C3001">
        <v>25.393108643271599</v>
      </c>
      <c r="D3001">
        <v>10866.236443969001</v>
      </c>
      <c r="E3001">
        <v>5.4821917051722204</v>
      </c>
      <c r="F3001">
        <v>389.7</v>
      </c>
      <c r="G3001">
        <v>48.23</v>
      </c>
      <c r="H3001">
        <v>71.3</v>
      </c>
      <c r="I3001">
        <v>96.29</v>
      </c>
      <c r="J3001">
        <v>18.55</v>
      </c>
      <c r="K3001">
        <v>101.69</v>
      </c>
      <c r="L3001">
        <v>36.61</v>
      </c>
      <c r="M3001">
        <v>27.75</v>
      </c>
      <c r="N3001">
        <v>97.25</v>
      </c>
      <c r="O3001">
        <v>39.94</v>
      </c>
      <c r="P3001">
        <v>189.66</v>
      </c>
      <c r="Q3001">
        <v>24.64</v>
      </c>
      <c r="R3001">
        <v>63.47</v>
      </c>
      <c r="S3001">
        <v>32.33</v>
      </c>
      <c r="T3001">
        <v>66.38</v>
      </c>
      <c r="U3001">
        <v>95.7</v>
      </c>
      <c r="V3001">
        <v>79.760000000000005</v>
      </c>
      <c r="W3001">
        <v>35.479999999999997</v>
      </c>
      <c r="X3001">
        <v>25.22</v>
      </c>
      <c r="Y3001">
        <v>96.25</v>
      </c>
      <c r="Z3001">
        <v>19.89</v>
      </c>
      <c r="AA3001">
        <v>64.66</v>
      </c>
      <c r="AB3001">
        <v>48.23</v>
      </c>
      <c r="AC3001">
        <v>76.540000000000006</v>
      </c>
      <c r="AD3001">
        <v>37.85</v>
      </c>
      <c r="AE3001">
        <v>33.119999999999997</v>
      </c>
      <c r="AF3001">
        <v>58.09</v>
      </c>
      <c r="AG3001">
        <v>79.790000000000006</v>
      </c>
      <c r="AH3001">
        <v>0.23075159639120099</v>
      </c>
      <c r="AI3001">
        <v>4.5058798119425703</v>
      </c>
      <c r="AJ3001">
        <v>0</v>
      </c>
      <c r="AK3001">
        <v>5.1656697690486899</v>
      </c>
      <c r="AL3001">
        <v>3.21637447178363</v>
      </c>
      <c r="AM3001">
        <v>2.46328822523355</v>
      </c>
      <c r="AN3001">
        <v>9.7520148195326293</v>
      </c>
      <c r="AO3001">
        <v>15.4216468669474</v>
      </c>
      <c r="AP3001">
        <v>1.4293717741966201</v>
      </c>
      <c r="AQ3001">
        <v>1.7788247466087299</v>
      </c>
      <c r="AR3001">
        <v>0.94118058681488004</v>
      </c>
      <c r="AS3001">
        <v>2.2848774194717398</v>
      </c>
      <c r="AT3001">
        <v>21.8986354907974</v>
      </c>
      <c r="AU3001">
        <v>15.9666354218497</v>
      </c>
      <c r="AV3001">
        <v>21.8541477229446</v>
      </c>
      <c r="AW3001">
        <v>38.277720782905803</v>
      </c>
      <c r="AX3001">
        <v>0.103150725364685</v>
      </c>
      <c r="AY3001">
        <v>10.1229290217161</v>
      </c>
      <c r="AZ3001">
        <v>2.9728381037711999</v>
      </c>
      <c r="BA3001">
        <v>2.0104294046759601</v>
      </c>
      <c r="BB3001">
        <v>0.46563327312469399</v>
      </c>
      <c r="BC3001">
        <v>0</v>
      </c>
      <c r="BD3001">
        <v>0.31666684150695801</v>
      </c>
      <c r="BE3001">
        <v>0.24712327122688199</v>
      </c>
      <c r="BF3001">
        <v>5.5625827871263001</v>
      </c>
      <c r="BG3001">
        <v>17.705019745975701</v>
      </c>
      <c r="BH3001">
        <v>0</v>
      </c>
      <c r="BI3001">
        <v>0</v>
      </c>
      <c r="BJ3001" s="2">
        <f t="shared" si="46"/>
        <v>866.23644396904604</v>
      </c>
    </row>
    <row r="3002" spans="1:62" x14ac:dyDescent="0.25">
      <c r="A3002">
        <v>3000</v>
      </c>
      <c r="B3002" t="s">
        <v>3061</v>
      </c>
      <c r="C3002">
        <v>17.046338039354001</v>
      </c>
      <c r="D3002">
        <v>10911.327048614599</v>
      </c>
      <c r="E3002">
        <v>45.090604645600202</v>
      </c>
      <c r="F3002">
        <v>393.01</v>
      </c>
      <c r="G3002">
        <v>48.78</v>
      </c>
      <c r="H3002">
        <v>71.09</v>
      </c>
      <c r="I3002">
        <v>96.85</v>
      </c>
      <c r="J3002">
        <v>18.79</v>
      </c>
      <c r="K3002">
        <v>102.82</v>
      </c>
      <c r="L3002">
        <v>36.94</v>
      </c>
      <c r="M3002">
        <v>27.99</v>
      </c>
      <c r="N3002">
        <v>99.82</v>
      </c>
      <c r="O3002">
        <v>40.229999999999997</v>
      </c>
      <c r="P3002">
        <v>190.84</v>
      </c>
      <c r="Q3002">
        <v>25.01</v>
      </c>
      <c r="R3002">
        <v>63.36</v>
      </c>
      <c r="S3002">
        <v>33.51</v>
      </c>
      <c r="T3002">
        <v>66.31</v>
      </c>
      <c r="U3002">
        <v>95.35</v>
      </c>
      <c r="V3002">
        <v>80.930000000000007</v>
      </c>
      <c r="W3002">
        <v>35.26</v>
      </c>
      <c r="X3002">
        <v>25.7</v>
      </c>
      <c r="Y3002">
        <v>96.6</v>
      </c>
      <c r="Z3002">
        <v>19.84</v>
      </c>
      <c r="AA3002">
        <v>64.84</v>
      </c>
      <c r="AB3002">
        <v>48.27</v>
      </c>
      <c r="AC3002">
        <v>76.64</v>
      </c>
      <c r="AD3002">
        <v>38.049999999999997</v>
      </c>
      <c r="AE3002">
        <v>34.369999999999997</v>
      </c>
      <c r="AF3002">
        <v>58.34</v>
      </c>
      <c r="AG3002">
        <v>80.45</v>
      </c>
      <c r="AH3002">
        <v>0.23075159639120099</v>
      </c>
      <c r="AI3002">
        <v>4.5058798119425703</v>
      </c>
      <c r="AJ3002">
        <v>1.0591630935668901</v>
      </c>
      <c r="AK3002">
        <v>4.9120754897594399</v>
      </c>
      <c r="AL3002">
        <v>3.8392179757356599</v>
      </c>
      <c r="AM3002">
        <v>2.45427917316555</v>
      </c>
      <c r="AN3002">
        <v>10.3234151042997</v>
      </c>
      <c r="AO3002">
        <v>16.676903638988701</v>
      </c>
      <c r="AP3002">
        <v>1.0544447898864699</v>
      </c>
      <c r="AQ3002">
        <v>1.7788247466087299</v>
      </c>
      <c r="AR3002">
        <v>0.46314647793769798</v>
      </c>
      <c r="AS3002">
        <v>0</v>
      </c>
      <c r="AT3002">
        <v>22.649471982382199</v>
      </c>
      <c r="AU3002">
        <v>14.883589820005</v>
      </c>
      <c r="AV3002">
        <v>22.641103139147098</v>
      </c>
      <c r="AW3002">
        <v>36.766488645225699</v>
      </c>
      <c r="AX3002">
        <v>0.997395038604736</v>
      </c>
      <c r="AY3002">
        <v>9.6971824318170494</v>
      </c>
      <c r="AZ3002">
        <v>1.8619555830955501</v>
      </c>
      <c r="BA3002">
        <v>2.0104294046759601</v>
      </c>
      <c r="BB3002">
        <v>2.3258743286132799</v>
      </c>
      <c r="BC3002">
        <v>0</v>
      </c>
      <c r="BD3002">
        <v>0.11208011209964699</v>
      </c>
      <c r="BE3002">
        <v>1.2476549446582701</v>
      </c>
      <c r="BF3002">
        <v>6.2921261750161603</v>
      </c>
      <c r="BG3002">
        <v>17.5389048792421</v>
      </c>
      <c r="BH3002">
        <v>0</v>
      </c>
      <c r="BI3002">
        <v>0</v>
      </c>
      <c r="BJ3002" s="2">
        <f t="shared" si="46"/>
        <v>911.32704861464629</v>
      </c>
    </row>
    <row r="3003" spans="1:62" x14ac:dyDescent="0.25">
      <c r="A3003">
        <v>3001</v>
      </c>
      <c r="B3003" t="s">
        <v>3062</v>
      </c>
      <c r="C3003">
        <v>248.439156550631</v>
      </c>
      <c r="D3003">
        <v>10939.2381390959</v>
      </c>
      <c r="E3003">
        <v>27.911090481254998</v>
      </c>
      <c r="F3003">
        <v>390.95</v>
      </c>
      <c r="G3003">
        <v>48.56</v>
      </c>
      <c r="H3003">
        <v>70.87</v>
      </c>
      <c r="I3003">
        <v>95.96</v>
      </c>
      <c r="J3003">
        <v>18.73</v>
      </c>
      <c r="K3003">
        <v>104.36</v>
      </c>
      <c r="L3003">
        <v>36.83</v>
      </c>
      <c r="M3003">
        <v>28.05</v>
      </c>
      <c r="N3003">
        <v>101.16</v>
      </c>
      <c r="O3003">
        <v>40.32</v>
      </c>
      <c r="P3003">
        <v>192.94</v>
      </c>
      <c r="Q3003">
        <v>25.35</v>
      </c>
      <c r="R3003">
        <v>63.49</v>
      </c>
      <c r="S3003">
        <v>33.229999999999997</v>
      </c>
      <c r="T3003">
        <v>66.680000000000007</v>
      </c>
      <c r="U3003">
        <v>96.01</v>
      </c>
      <c r="V3003">
        <v>82.13</v>
      </c>
      <c r="W3003">
        <v>35.4</v>
      </c>
      <c r="X3003">
        <v>25.66</v>
      </c>
      <c r="Y3003">
        <v>96.25</v>
      </c>
      <c r="Z3003">
        <v>20.23</v>
      </c>
      <c r="AA3003">
        <v>64.84</v>
      </c>
      <c r="AB3003">
        <v>48.29</v>
      </c>
      <c r="AC3003">
        <v>76.31</v>
      </c>
      <c r="AD3003">
        <v>38.32</v>
      </c>
      <c r="AE3003">
        <v>34.01</v>
      </c>
      <c r="AF3003">
        <v>58.78</v>
      </c>
      <c r="AG3003">
        <v>80.819999999999993</v>
      </c>
      <c r="AH3003">
        <v>0</v>
      </c>
      <c r="AI3003">
        <v>6.3294437453150696</v>
      </c>
      <c r="AJ3003">
        <v>0</v>
      </c>
      <c r="AK3003">
        <v>3.1916960179805698</v>
      </c>
      <c r="AL3003">
        <v>3.6794104725122398</v>
      </c>
      <c r="AM3003">
        <v>1.48686914518475</v>
      </c>
      <c r="AN3003">
        <v>9.2313162721693498</v>
      </c>
      <c r="AO3003">
        <v>16.246706459671199</v>
      </c>
      <c r="AP3003">
        <v>0</v>
      </c>
      <c r="AQ3003">
        <v>1.8267967030405901</v>
      </c>
      <c r="AR3003">
        <v>0.45702574029564802</v>
      </c>
      <c r="AS3003">
        <v>0.62975227832794101</v>
      </c>
      <c r="AT3003">
        <v>23.673654302023301</v>
      </c>
      <c r="AU3003">
        <v>15.5141796628013</v>
      </c>
      <c r="AV3003">
        <v>21.612161269411398</v>
      </c>
      <c r="AW3003">
        <v>37.729920659214201</v>
      </c>
      <c r="AX3003">
        <v>0.59415075182914701</v>
      </c>
      <c r="AY3003">
        <v>7.9604572206735602</v>
      </c>
      <c r="AZ3003">
        <v>1.97889987379312</v>
      </c>
      <c r="BA3003">
        <v>3.2651018127798999</v>
      </c>
      <c r="BB3003">
        <v>3.5572226047515798</v>
      </c>
      <c r="BC3003">
        <v>0.59221887588500899</v>
      </c>
      <c r="BD3003">
        <v>0.68108053505420596</v>
      </c>
      <c r="BE3003">
        <v>0.52360340952873197</v>
      </c>
      <c r="BF3003">
        <v>7.4531084261834604</v>
      </c>
      <c r="BG3003">
        <v>18.611998174339501</v>
      </c>
      <c r="BH3003">
        <v>0</v>
      </c>
      <c r="BI3003">
        <v>0</v>
      </c>
      <c r="BJ3003" s="2">
        <f t="shared" si="46"/>
        <v>939.23813909590126</v>
      </c>
    </row>
    <row r="3004" spans="1:62" x14ac:dyDescent="0.25">
      <c r="A3004">
        <v>3002</v>
      </c>
      <c r="B3004" t="s">
        <v>3063</v>
      </c>
      <c r="C3004">
        <v>519.66887521894296</v>
      </c>
      <c r="D3004">
        <v>11008.6242374268</v>
      </c>
      <c r="E3004">
        <v>69.386098330924099</v>
      </c>
      <c r="F3004">
        <v>389.09</v>
      </c>
      <c r="G3004">
        <v>49.16</v>
      </c>
      <c r="H3004">
        <v>70.599999999999994</v>
      </c>
      <c r="I3004">
        <v>94.89</v>
      </c>
      <c r="J3004">
        <v>18.989999999999998</v>
      </c>
      <c r="K3004">
        <v>104.52</v>
      </c>
      <c r="L3004">
        <v>37.1</v>
      </c>
      <c r="M3004">
        <v>27.81</v>
      </c>
      <c r="N3004">
        <v>105.13</v>
      </c>
      <c r="O3004">
        <v>40.729999999999997</v>
      </c>
      <c r="P3004">
        <v>194.05</v>
      </c>
      <c r="Q3004">
        <v>25.66</v>
      </c>
      <c r="R3004">
        <v>64.45</v>
      </c>
      <c r="S3004">
        <v>34</v>
      </c>
      <c r="T3004">
        <v>66.78</v>
      </c>
      <c r="U3004">
        <v>96.45</v>
      </c>
      <c r="V3004">
        <v>82.39</v>
      </c>
      <c r="W3004">
        <v>35.61</v>
      </c>
      <c r="X3004">
        <v>25.6</v>
      </c>
      <c r="Y3004">
        <v>95.89</v>
      </c>
      <c r="Z3004">
        <v>20.47</v>
      </c>
      <c r="AA3004">
        <v>65.23</v>
      </c>
      <c r="AB3004">
        <v>49.34</v>
      </c>
      <c r="AC3004">
        <v>76.25</v>
      </c>
      <c r="AD3004">
        <v>38.31</v>
      </c>
      <c r="AE3004">
        <v>34.51</v>
      </c>
      <c r="AF3004">
        <v>58.51</v>
      </c>
      <c r="AG3004">
        <v>81.08</v>
      </c>
      <c r="AH3004">
        <v>0</v>
      </c>
      <c r="AI3004">
        <v>4.3731140419840804</v>
      </c>
      <c r="AJ3004">
        <v>1.46705734729766</v>
      </c>
      <c r="AK3004">
        <v>3.51311087608337</v>
      </c>
      <c r="AL3004">
        <v>4.1475717872381201</v>
      </c>
      <c r="AM3004">
        <v>0.35094027593731802</v>
      </c>
      <c r="AN3004">
        <v>8.8402597941458207</v>
      </c>
      <c r="AO3004">
        <v>15.0065203644335</v>
      </c>
      <c r="AP3004">
        <v>1.2319155931472701</v>
      </c>
      <c r="AQ3004">
        <v>1.61290084570646</v>
      </c>
      <c r="AR3004">
        <v>0</v>
      </c>
      <c r="AS3004">
        <v>0.54612694680690699</v>
      </c>
      <c r="AT3004">
        <v>21.411895736120599</v>
      </c>
      <c r="AU3004">
        <v>15.800905690528401</v>
      </c>
      <c r="AV3004">
        <v>23.251026025041899</v>
      </c>
      <c r="AW3004">
        <v>38.652587685733998</v>
      </c>
      <c r="AX3004">
        <v>0.44849587976932498</v>
      </c>
      <c r="AY3004">
        <v>6.9133016020059497</v>
      </c>
      <c r="AZ3004">
        <v>1.2831135168671599</v>
      </c>
      <c r="BA3004">
        <v>0.37761082500219301</v>
      </c>
      <c r="BB3004">
        <v>4.8053940534591604</v>
      </c>
      <c r="BC3004">
        <v>0.25277471542358398</v>
      </c>
      <c r="BD3004">
        <v>0.665298871695995</v>
      </c>
      <c r="BE3004">
        <v>1.3371895253658199</v>
      </c>
      <c r="BF3004">
        <v>6.2315266095101798</v>
      </c>
      <c r="BG3004">
        <v>19.834534142166302</v>
      </c>
      <c r="BH3004">
        <v>0</v>
      </c>
      <c r="BI3004">
        <v>0.54327332973480202</v>
      </c>
      <c r="BJ3004" s="2">
        <f t="shared" si="46"/>
        <v>1008.6242374268254</v>
      </c>
    </row>
    <row r="3005" spans="1:62" x14ac:dyDescent="0.25">
      <c r="A3005">
        <v>3003</v>
      </c>
      <c r="B3005" t="s">
        <v>3064</v>
      </c>
      <c r="C3005">
        <v>638.56781239891097</v>
      </c>
      <c r="D3005">
        <v>10910.032137701301</v>
      </c>
      <c r="E3005">
        <v>-98.592099725466994</v>
      </c>
      <c r="F3005">
        <v>390.66</v>
      </c>
      <c r="G3005">
        <v>47.81</v>
      </c>
      <c r="H3005">
        <v>70.17</v>
      </c>
      <c r="I3005">
        <v>92.92</v>
      </c>
      <c r="J3005">
        <v>18.57</v>
      </c>
      <c r="K3005">
        <v>102.25</v>
      </c>
      <c r="L3005">
        <v>35.92</v>
      </c>
      <c r="M3005">
        <v>26.77</v>
      </c>
      <c r="N3005">
        <v>99.92</v>
      </c>
      <c r="O3005">
        <v>39.909999999999997</v>
      </c>
      <c r="P3005">
        <v>191.58</v>
      </c>
      <c r="Q3005">
        <v>24.71</v>
      </c>
      <c r="R3005">
        <v>63.78</v>
      </c>
      <c r="S3005">
        <v>32.22</v>
      </c>
      <c r="T3005">
        <v>66.73</v>
      </c>
      <c r="U3005">
        <v>96.92</v>
      </c>
      <c r="V3005">
        <v>80.459999999999994</v>
      </c>
      <c r="W3005">
        <v>35.19</v>
      </c>
      <c r="X3005">
        <v>25.4</v>
      </c>
      <c r="Y3005">
        <v>95.18</v>
      </c>
      <c r="Z3005">
        <v>20.190000000000001</v>
      </c>
      <c r="AA3005">
        <v>64.47</v>
      </c>
      <c r="AB3005">
        <v>48.16</v>
      </c>
      <c r="AC3005">
        <v>74.37</v>
      </c>
      <c r="AD3005">
        <v>37.81</v>
      </c>
      <c r="AE3005">
        <v>33.880000000000003</v>
      </c>
      <c r="AF3005">
        <v>57.98</v>
      </c>
      <c r="AG3005">
        <v>79.87</v>
      </c>
      <c r="AH3005">
        <v>0</v>
      </c>
      <c r="AI3005">
        <v>2.8903214260935699</v>
      </c>
      <c r="AJ3005">
        <v>1.88278099894523</v>
      </c>
      <c r="AK3005">
        <v>3.7190920561551999</v>
      </c>
      <c r="AL3005">
        <v>4.5914975851774198</v>
      </c>
      <c r="AM3005">
        <v>0.70574044063687302</v>
      </c>
      <c r="AN3005">
        <v>8.6128653325140405</v>
      </c>
      <c r="AO3005">
        <v>15.3625308014452</v>
      </c>
      <c r="AP3005">
        <v>0.47638285160064697</v>
      </c>
      <c r="AQ3005">
        <v>1.28766896575689</v>
      </c>
      <c r="AR3005">
        <v>0.56554502248764005</v>
      </c>
      <c r="AS3005">
        <v>0.35897925496101302</v>
      </c>
      <c r="AT3005">
        <v>21.9091799398884</v>
      </c>
      <c r="AU3005">
        <v>16.612599358893899</v>
      </c>
      <c r="AV3005">
        <v>22.411042442545199</v>
      </c>
      <c r="AW3005">
        <v>37.936324510723303</v>
      </c>
      <c r="AX3005">
        <v>0</v>
      </c>
      <c r="AY3005">
        <v>6.2192539125680897</v>
      </c>
      <c r="AZ3005">
        <v>0.85102600604295697</v>
      </c>
      <c r="BA3005">
        <v>0</v>
      </c>
      <c r="BB3005">
        <v>5.7076215147972098</v>
      </c>
      <c r="BC3005">
        <v>0</v>
      </c>
      <c r="BD3005">
        <v>0.37704532593488599</v>
      </c>
      <c r="BE3005">
        <v>1.40742146968841</v>
      </c>
      <c r="BF3005">
        <v>5.6968687735497898</v>
      </c>
      <c r="BG3005">
        <v>18.8159517981112</v>
      </c>
      <c r="BH3005">
        <v>0</v>
      </c>
      <c r="BI3005">
        <v>1.5650274753570499</v>
      </c>
      <c r="BJ3005" s="2">
        <f t="shared" si="46"/>
        <v>910.03213770135835</v>
      </c>
    </row>
    <row r="3006" spans="1:62" x14ac:dyDescent="0.25">
      <c r="A3006">
        <v>3004</v>
      </c>
      <c r="B3006" t="s">
        <v>3065</v>
      </c>
      <c r="C3006">
        <v>476.79903438129998</v>
      </c>
      <c r="D3006">
        <v>11060.311985869501</v>
      </c>
      <c r="E3006">
        <v>150.27984816816499</v>
      </c>
      <c r="F3006">
        <v>393.62</v>
      </c>
      <c r="G3006">
        <v>48.8</v>
      </c>
      <c r="H3006">
        <v>71.930000000000007</v>
      </c>
      <c r="I3006">
        <v>95.97</v>
      </c>
      <c r="J3006">
        <v>18.88</v>
      </c>
      <c r="K3006">
        <v>104.25</v>
      </c>
      <c r="L3006">
        <v>36.56</v>
      </c>
      <c r="M3006">
        <v>27.1</v>
      </c>
      <c r="N3006">
        <v>101.45</v>
      </c>
      <c r="O3006">
        <v>40.229999999999997</v>
      </c>
      <c r="P3006">
        <v>194.56</v>
      </c>
      <c r="Q3006">
        <v>25.01</v>
      </c>
      <c r="R3006">
        <v>64.53</v>
      </c>
      <c r="S3006">
        <v>33.18</v>
      </c>
      <c r="T3006">
        <v>67.569999999999993</v>
      </c>
      <c r="U3006">
        <v>98.03</v>
      </c>
      <c r="V3006">
        <v>82.2</v>
      </c>
      <c r="W3006">
        <v>35.68</v>
      </c>
      <c r="X3006">
        <v>25.7</v>
      </c>
      <c r="Y3006">
        <v>97.68</v>
      </c>
      <c r="Z3006">
        <v>20.56</v>
      </c>
      <c r="AA3006">
        <v>64.97</v>
      </c>
      <c r="AB3006">
        <v>48.91</v>
      </c>
      <c r="AC3006">
        <v>76.31</v>
      </c>
      <c r="AD3006">
        <v>38.43</v>
      </c>
      <c r="AE3006">
        <v>34.22</v>
      </c>
      <c r="AF3006">
        <v>58.32</v>
      </c>
      <c r="AG3006">
        <v>81.34</v>
      </c>
      <c r="AH3006">
        <v>0.19874408841133101</v>
      </c>
      <c r="AI3006">
        <v>3.0163740739226301</v>
      </c>
      <c r="AJ3006">
        <v>1.4709684252738899</v>
      </c>
      <c r="AK3006">
        <v>3.73841875046491</v>
      </c>
      <c r="AL3006">
        <v>4.2655961662530899</v>
      </c>
      <c r="AM3006">
        <v>2.6336206085979899</v>
      </c>
      <c r="AN3006">
        <v>8.8177793659269792</v>
      </c>
      <c r="AO3006">
        <v>15.7306821681559</v>
      </c>
      <c r="AP3006">
        <v>1.10603940486907</v>
      </c>
      <c r="AQ3006">
        <v>0</v>
      </c>
      <c r="AR3006">
        <v>1.3443614244461</v>
      </c>
      <c r="AS3006">
        <v>7.1986496448516804E-2</v>
      </c>
      <c r="AT3006">
        <v>19.726443543098799</v>
      </c>
      <c r="AU3006">
        <v>15.440816865302599</v>
      </c>
      <c r="AV3006">
        <v>21.271658768877298</v>
      </c>
      <c r="AW3006">
        <v>37.297178898006599</v>
      </c>
      <c r="AX3006">
        <v>0.32829469442367498</v>
      </c>
      <c r="AY3006">
        <v>5.6040918976068497</v>
      </c>
      <c r="AZ3006">
        <v>0.78256455063819796</v>
      </c>
      <c r="BA3006">
        <v>0.23432254791259699</v>
      </c>
      <c r="BB3006">
        <v>5.3468510806560499</v>
      </c>
      <c r="BC3006">
        <v>1.89526307582855</v>
      </c>
      <c r="BD3006">
        <v>0.26755533367395401</v>
      </c>
      <c r="BE3006">
        <v>0.72062253952026301</v>
      </c>
      <c r="BF3006">
        <v>5.9177364371716896</v>
      </c>
      <c r="BG3006">
        <v>17.8261885978281</v>
      </c>
      <c r="BH3006">
        <v>0</v>
      </c>
      <c r="BI3006">
        <v>1.5589978173375101</v>
      </c>
      <c r="BJ3006" s="2">
        <f t="shared" si="46"/>
        <v>1060.3119858695234</v>
      </c>
    </row>
    <row r="3007" spans="1:62" x14ac:dyDescent="0.25">
      <c r="A3007">
        <v>3005</v>
      </c>
      <c r="B3007" t="s">
        <v>3066</v>
      </c>
      <c r="C3007">
        <v>349.48893121679799</v>
      </c>
      <c r="D3007">
        <v>10976.2324708204</v>
      </c>
      <c r="E3007">
        <v>-84.079515049046606</v>
      </c>
      <c r="F3007">
        <v>391.84</v>
      </c>
      <c r="G3007">
        <v>47.89</v>
      </c>
      <c r="H3007">
        <v>70.900000000000006</v>
      </c>
      <c r="I3007">
        <v>93.24</v>
      </c>
      <c r="J3007">
        <v>18.53</v>
      </c>
      <c r="K3007">
        <v>103.07</v>
      </c>
      <c r="L3007">
        <v>36.65</v>
      </c>
      <c r="M3007">
        <v>26.34</v>
      </c>
      <c r="N3007">
        <v>98.03</v>
      </c>
      <c r="O3007">
        <v>40.049999999999997</v>
      </c>
      <c r="P3007">
        <v>192.18</v>
      </c>
      <c r="Q3007">
        <v>24</v>
      </c>
      <c r="R3007">
        <v>63.51</v>
      </c>
      <c r="S3007">
        <v>32.04</v>
      </c>
      <c r="T3007">
        <v>66.89</v>
      </c>
      <c r="U3007">
        <v>98.48</v>
      </c>
      <c r="V3007">
        <v>80.59</v>
      </c>
      <c r="W3007">
        <v>35.409999999999997</v>
      </c>
      <c r="X3007">
        <v>25.51</v>
      </c>
      <c r="Y3007">
        <v>96.95</v>
      </c>
      <c r="Z3007">
        <v>20.39</v>
      </c>
      <c r="AA3007">
        <v>64.31</v>
      </c>
      <c r="AB3007">
        <v>48.2</v>
      </c>
      <c r="AC3007">
        <v>74.48</v>
      </c>
      <c r="AD3007">
        <v>38.35</v>
      </c>
      <c r="AE3007">
        <v>33.89</v>
      </c>
      <c r="AF3007">
        <v>58.09</v>
      </c>
      <c r="AG3007">
        <v>80.05</v>
      </c>
      <c r="AH3007">
        <v>0.65370362997054998</v>
      </c>
      <c r="AI3007">
        <v>4.6133192405104602</v>
      </c>
      <c r="AJ3007">
        <v>0</v>
      </c>
      <c r="AK3007">
        <v>2.82560604065656</v>
      </c>
      <c r="AL3007">
        <v>3.3101468235254199</v>
      </c>
      <c r="AM3007">
        <v>1.88484494760632</v>
      </c>
      <c r="AN3007">
        <v>8.8359920345246792</v>
      </c>
      <c r="AO3007">
        <v>14.399534020572901</v>
      </c>
      <c r="AP3007">
        <v>0</v>
      </c>
      <c r="AQ3007">
        <v>1.7064396142959499</v>
      </c>
      <c r="AR3007">
        <v>2.1654959917068402</v>
      </c>
      <c r="AS3007">
        <v>0.72099095582962003</v>
      </c>
      <c r="AT3007">
        <v>20.246926321648001</v>
      </c>
      <c r="AU3007">
        <v>14.0349937537685</v>
      </c>
      <c r="AV3007">
        <v>19.585402002558101</v>
      </c>
      <c r="AW3007">
        <v>35.748035583645098</v>
      </c>
      <c r="AX3007">
        <v>1.5586604475975001</v>
      </c>
      <c r="AY3007">
        <v>5.4509718865156103</v>
      </c>
      <c r="AZ3007">
        <v>3.1958428919315298</v>
      </c>
      <c r="BA3007">
        <v>0.64532643556594804</v>
      </c>
      <c r="BB3007">
        <v>3.7427781522274</v>
      </c>
      <c r="BC3007">
        <v>1.93740709498524</v>
      </c>
      <c r="BD3007">
        <v>0</v>
      </c>
      <c r="BE3007">
        <v>0</v>
      </c>
      <c r="BF3007">
        <v>8.6762994788587093</v>
      </c>
      <c r="BG3007">
        <v>17.7771790996193</v>
      </c>
      <c r="BH3007">
        <v>0.47625720500946001</v>
      </c>
      <c r="BI3007">
        <v>2.9114648774266199</v>
      </c>
      <c r="BJ3007" s="2">
        <f t="shared" si="46"/>
        <v>976.23247082047681</v>
      </c>
    </row>
    <row r="3008" spans="1:62" x14ac:dyDescent="0.25">
      <c r="A3008">
        <v>3006</v>
      </c>
      <c r="B3008" t="s">
        <v>3067</v>
      </c>
      <c r="C3008">
        <v>85.797382209576796</v>
      </c>
      <c r="D3008">
        <v>10900.4102286451</v>
      </c>
      <c r="E3008">
        <v>-75.822242175321605</v>
      </c>
      <c r="F3008">
        <v>388.81</v>
      </c>
      <c r="G3008">
        <v>47.39</v>
      </c>
      <c r="H3008">
        <v>70.900000000000006</v>
      </c>
      <c r="I3008">
        <v>90.98</v>
      </c>
      <c r="J3008">
        <v>18.47</v>
      </c>
      <c r="K3008">
        <v>103.62</v>
      </c>
      <c r="L3008">
        <v>36.33</v>
      </c>
      <c r="M3008">
        <v>25.75</v>
      </c>
      <c r="N3008">
        <v>95.04</v>
      </c>
      <c r="O3008">
        <v>39.51</v>
      </c>
      <c r="P3008">
        <v>191.15</v>
      </c>
      <c r="Q3008">
        <v>23.56</v>
      </c>
      <c r="R3008">
        <v>63.36</v>
      </c>
      <c r="S3008">
        <v>31.29</v>
      </c>
      <c r="T3008">
        <v>66.48</v>
      </c>
      <c r="U3008">
        <v>98</v>
      </c>
      <c r="V3008">
        <v>79.41</v>
      </c>
      <c r="W3008">
        <v>34.99</v>
      </c>
      <c r="X3008">
        <v>25.76</v>
      </c>
      <c r="Y3008">
        <v>95.05</v>
      </c>
      <c r="Z3008">
        <v>20.76</v>
      </c>
      <c r="AA3008">
        <v>64.73</v>
      </c>
      <c r="AB3008">
        <v>47.93</v>
      </c>
      <c r="AC3008">
        <v>74.2</v>
      </c>
      <c r="AD3008">
        <v>38.26</v>
      </c>
      <c r="AE3008">
        <v>33.69</v>
      </c>
      <c r="AF3008">
        <v>57.6</v>
      </c>
      <c r="AG3008">
        <v>80.53</v>
      </c>
      <c r="AH3008">
        <v>0.31361454725265497</v>
      </c>
      <c r="AI3008">
        <v>4.40414204448461</v>
      </c>
      <c r="AJ3008">
        <v>0</v>
      </c>
      <c r="AK3008">
        <v>2.7003417536616299</v>
      </c>
      <c r="AL3008">
        <v>2.9386765211820598</v>
      </c>
      <c r="AM3008">
        <v>1.5798754580318899</v>
      </c>
      <c r="AN3008">
        <v>8.7426711283624101</v>
      </c>
      <c r="AO3008">
        <v>15.107200477272199</v>
      </c>
      <c r="AP3008">
        <v>0</v>
      </c>
      <c r="AQ3008">
        <v>2.0037213861942198</v>
      </c>
      <c r="AR3008">
        <v>1.9964380413293801</v>
      </c>
      <c r="AS3008">
        <v>0.78120549768209402</v>
      </c>
      <c r="AT3008">
        <v>20.283141246996799</v>
      </c>
      <c r="AU3008">
        <v>14.7384391287341</v>
      </c>
      <c r="AV3008">
        <v>19.819565063342399</v>
      </c>
      <c r="AW3008">
        <v>36.448028657585297</v>
      </c>
      <c r="AX3008">
        <v>3.6490189433097799</v>
      </c>
      <c r="AY3008">
        <v>7.1848742216825396</v>
      </c>
      <c r="AZ3008">
        <v>2.9363171756267499</v>
      </c>
      <c r="BA3008">
        <v>1.5411747694015501</v>
      </c>
      <c r="BB3008">
        <v>3.3368060588836599</v>
      </c>
      <c r="BC3008">
        <v>1.6075913794338701</v>
      </c>
      <c r="BD3008">
        <v>1.4242258071899401</v>
      </c>
      <c r="BE3008">
        <v>0.31286847591400102</v>
      </c>
      <c r="BF3008">
        <v>9.0980161987244994</v>
      </c>
      <c r="BG3008">
        <v>19.598212458193299</v>
      </c>
      <c r="BH3008">
        <v>0.59734435379505102</v>
      </c>
      <c r="BI3008">
        <v>1.58694798499345</v>
      </c>
      <c r="BJ3008" s="2">
        <f t="shared" si="46"/>
        <v>900.41022864515526</v>
      </c>
    </row>
    <row r="3009" spans="1:62" x14ac:dyDescent="0.25">
      <c r="A3009">
        <v>3007</v>
      </c>
      <c r="B3009" t="s">
        <v>3068</v>
      </c>
      <c r="C3009">
        <v>811.18434916584295</v>
      </c>
      <c r="D3009">
        <v>10852.936926078601</v>
      </c>
      <c r="E3009">
        <v>-47.473302566522698</v>
      </c>
      <c r="F3009">
        <v>380.19</v>
      </c>
      <c r="G3009">
        <v>47.08</v>
      </c>
      <c r="H3009">
        <v>69.94</v>
      </c>
      <c r="I3009">
        <v>87</v>
      </c>
      <c r="J3009">
        <v>17.98</v>
      </c>
      <c r="K3009">
        <v>100.53</v>
      </c>
      <c r="L3009">
        <v>35.159999999999997</v>
      </c>
      <c r="M3009">
        <v>25.38</v>
      </c>
      <c r="N3009">
        <v>93.25</v>
      </c>
      <c r="O3009">
        <v>39.14</v>
      </c>
      <c r="P3009">
        <v>188.72</v>
      </c>
      <c r="Q3009">
        <v>23.31</v>
      </c>
      <c r="R3009">
        <v>63.18</v>
      </c>
      <c r="S3009">
        <v>31.51</v>
      </c>
      <c r="T3009">
        <v>66.260000000000005</v>
      </c>
      <c r="U3009">
        <v>97.61</v>
      </c>
      <c r="V3009">
        <v>78.510000000000005</v>
      </c>
      <c r="W3009">
        <v>35.56</v>
      </c>
      <c r="X3009">
        <v>25.59</v>
      </c>
      <c r="Y3009">
        <v>94.39</v>
      </c>
      <c r="Z3009">
        <v>20.86</v>
      </c>
      <c r="AA3009">
        <v>64.45</v>
      </c>
      <c r="AB3009">
        <v>47.76</v>
      </c>
      <c r="AC3009">
        <v>73.17</v>
      </c>
      <c r="AD3009">
        <v>38.26</v>
      </c>
      <c r="AE3009">
        <v>33.61</v>
      </c>
      <c r="AF3009">
        <v>57.65</v>
      </c>
      <c r="AG3009">
        <v>79.44</v>
      </c>
      <c r="AH3009">
        <v>0.378976300358772</v>
      </c>
      <c r="AI3009">
        <v>4.2003734335303298</v>
      </c>
      <c r="AJ3009">
        <v>0</v>
      </c>
      <c r="AK3009">
        <v>5.1341578364372201E-3</v>
      </c>
      <c r="AL3009">
        <v>3.8599679917096998</v>
      </c>
      <c r="AM3009">
        <v>1.2884643562138001</v>
      </c>
      <c r="AN3009">
        <v>6.5657042227685398</v>
      </c>
      <c r="AO3009">
        <v>15.0654682032763</v>
      </c>
      <c r="AP3009">
        <v>5.6227605789899798E-2</v>
      </c>
      <c r="AQ3009">
        <v>2.5362122952938</v>
      </c>
      <c r="AR3009">
        <v>0</v>
      </c>
      <c r="AS3009">
        <v>0.10571052879095</v>
      </c>
      <c r="AT3009">
        <v>18.975231281481602</v>
      </c>
      <c r="AU3009">
        <v>15.788523004390299</v>
      </c>
      <c r="AV3009">
        <v>20.697508698329301</v>
      </c>
      <c r="AW3009">
        <v>36.209012065082703</v>
      </c>
      <c r="AX3009">
        <v>3.5905012525618001</v>
      </c>
      <c r="AY3009">
        <v>6.2613639682531304</v>
      </c>
      <c r="AZ3009">
        <v>4.0496717393398196</v>
      </c>
      <c r="BA3009">
        <v>1.0068206191062901</v>
      </c>
      <c r="BB3009">
        <v>4.3707480430603001</v>
      </c>
      <c r="BC3009">
        <v>1.61871996428817</v>
      </c>
      <c r="BD3009">
        <v>3.0616194009780799</v>
      </c>
      <c r="BE3009">
        <v>0.57846042513847296</v>
      </c>
      <c r="BF3009">
        <v>8.8854683749377692</v>
      </c>
      <c r="BG3009">
        <v>19.707888893783</v>
      </c>
      <c r="BH3009">
        <v>1.0319259315729099</v>
      </c>
      <c r="BI3009">
        <v>0.36671871691942198</v>
      </c>
      <c r="BJ3009" s="2">
        <f t="shared" si="46"/>
        <v>852.93692607863261</v>
      </c>
    </row>
    <row r="3010" spans="1:62" x14ac:dyDescent="0.25">
      <c r="A3010">
        <v>3008</v>
      </c>
      <c r="B3010" t="s">
        <v>3069</v>
      </c>
      <c r="C3010">
        <v>510.783700570674</v>
      </c>
      <c r="D3010">
        <v>10928.5333523421</v>
      </c>
      <c r="E3010">
        <v>75.596426263517003</v>
      </c>
      <c r="F3010">
        <v>378.94</v>
      </c>
      <c r="G3010">
        <v>46.42</v>
      </c>
      <c r="H3010">
        <v>70.61</v>
      </c>
      <c r="I3010">
        <v>87.7</v>
      </c>
      <c r="J3010">
        <v>18.04</v>
      </c>
      <c r="K3010">
        <v>99.67</v>
      </c>
      <c r="L3010">
        <v>35.19</v>
      </c>
      <c r="M3010">
        <v>25.8</v>
      </c>
      <c r="N3010">
        <v>91.9</v>
      </c>
      <c r="O3010">
        <v>39.42</v>
      </c>
      <c r="P3010">
        <v>187.48</v>
      </c>
      <c r="Q3010">
        <v>23.31</v>
      </c>
      <c r="R3010">
        <v>64</v>
      </c>
      <c r="S3010">
        <v>31.76</v>
      </c>
      <c r="T3010">
        <v>66.89</v>
      </c>
      <c r="U3010">
        <v>98.14</v>
      </c>
      <c r="V3010">
        <v>78.86</v>
      </c>
      <c r="W3010">
        <v>36.36</v>
      </c>
      <c r="X3010">
        <v>25.56</v>
      </c>
      <c r="Y3010">
        <v>94.08</v>
      </c>
      <c r="Z3010">
        <v>21.14</v>
      </c>
      <c r="AA3010">
        <v>64.989999999999995</v>
      </c>
      <c r="AB3010">
        <v>48.52</v>
      </c>
      <c r="AC3010">
        <v>73.53</v>
      </c>
      <c r="AD3010">
        <v>38.42</v>
      </c>
      <c r="AE3010">
        <v>34.11</v>
      </c>
      <c r="AF3010">
        <v>57.95</v>
      </c>
      <c r="AG3010">
        <v>80.03</v>
      </c>
      <c r="AH3010">
        <v>0</v>
      </c>
      <c r="AI3010">
        <v>4.2066363561898399</v>
      </c>
      <c r="AJ3010">
        <v>0.30697032809257502</v>
      </c>
      <c r="AK3010">
        <v>0</v>
      </c>
      <c r="AL3010">
        <v>3.6351590007543502</v>
      </c>
      <c r="AM3010">
        <v>1.91533409431576</v>
      </c>
      <c r="AN3010">
        <v>5.0019876919686697</v>
      </c>
      <c r="AO3010">
        <v>16.0345001928508</v>
      </c>
      <c r="AP3010">
        <v>1.7934729270637</v>
      </c>
      <c r="AQ3010">
        <v>2.91868156194686</v>
      </c>
      <c r="AR3010">
        <v>0.71288102865219105</v>
      </c>
      <c r="AS3010">
        <v>0</v>
      </c>
      <c r="AT3010">
        <v>18.955663169734098</v>
      </c>
      <c r="AU3010">
        <v>15.5358776608482</v>
      </c>
      <c r="AV3010">
        <v>21.386508112773299</v>
      </c>
      <c r="AW3010">
        <v>36.194226775318299</v>
      </c>
      <c r="AX3010">
        <v>3.5994711108505699</v>
      </c>
      <c r="AY3010">
        <v>6.9052977412939001</v>
      </c>
      <c r="AZ3010">
        <v>5.1356464326381603</v>
      </c>
      <c r="BA3010">
        <v>0.76227843761444003</v>
      </c>
      <c r="BB3010">
        <v>4.7079978287220001</v>
      </c>
      <c r="BC3010">
        <v>3.1272300770506201</v>
      </c>
      <c r="BD3010">
        <v>2.0766805410385101</v>
      </c>
      <c r="BE3010">
        <v>0</v>
      </c>
      <c r="BF3010">
        <v>8.6815582625567895</v>
      </c>
      <c r="BG3010">
        <v>20.199667178094298</v>
      </c>
      <c r="BH3010">
        <v>0</v>
      </c>
      <c r="BI3010">
        <v>1.0978977158665599</v>
      </c>
      <c r="BJ3010" s="2">
        <f t="shared" si="46"/>
        <v>928.53335234214956</v>
      </c>
    </row>
    <row r="3011" spans="1:62" x14ac:dyDescent="0.25">
      <c r="A3011">
        <v>3009</v>
      </c>
      <c r="B3011" t="s">
        <v>3070</v>
      </c>
      <c r="C3011">
        <v>0.61727276815678001</v>
      </c>
      <c r="D3011">
        <v>10947.7119611215</v>
      </c>
      <c r="E3011">
        <v>19.178608779366101</v>
      </c>
      <c r="F3011">
        <v>381.02</v>
      </c>
      <c r="G3011">
        <v>46.88</v>
      </c>
      <c r="H3011">
        <v>71.010000000000005</v>
      </c>
      <c r="I3011">
        <v>87.2</v>
      </c>
      <c r="J3011">
        <v>17.940000000000001</v>
      </c>
      <c r="K3011">
        <v>100.86</v>
      </c>
      <c r="L3011">
        <v>35.32</v>
      </c>
      <c r="M3011">
        <v>26.36</v>
      </c>
      <c r="N3011">
        <v>90.1</v>
      </c>
      <c r="O3011">
        <v>40.42</v>
      </c>
      <c r="P3011">
        <v>183.57</v>
      </c>
      <c r="Q3011">
        <v>23.23</v>
      </c>
      <c r="R3011">
        <v>64.3</v>
      </c>
      <c r="S3011">
        <v>31.89</v>
      </c>
      <c r="T3011">
        <v>67.44</v>
      </c>
      <c r="U3011">
        <v>97.49</v>
      </c>
      <c r="V3011">
        <v>78.87</v>
      </c>
      <c r="W3011">
        <v>36.25</v>
      </c>
      <c r="X3011">
        <v>26</v>
      </c>
      <c r="Y3011">
        <v>93.67</v>
      </c>
      <c r="Z3011">
        <v>21.03</v>
      </c>
      <c r="AA3011">
        <v>65.14</v>
      </c>
      <c r="AB3011">
        <v>49</v>
      </c>
      <c r="AC3011">
        <v>72.39</v>
      </c>
      <c r="AD3011">
        <v>38.78</v>
      </c>
      <c r="AE3011">
        <v>34.130000000000003</v>
      </c>
      <c r="AF3011">
        <v>58.27</v>
      </c>
      <c r="AG3011">
        <v>80.16</v>
      </c>
      <c r="AH3011">
        <v>1.9361218214035001</v>
      </c>
      <c r="AI3011">
        <v>4.1985664274543497</v>
      </c>
      <c r="AJ3011">
        <v>0.30697032809257502</v>
      </c>
      <c r="AK3011">
        <v>0</v>
      </c>
      <c r="AL3011">
        <v>3.6351590007543502</v>
      </c>
      <c r="AM3011">
        <v>1.29622964933514</v>
      </c>
      <c r="AN3011">
        <v>5.0019876919686697</v>
      </c>
      <c r="AO3011">
        <v>16.0345001928508</v>
      </c>
      <c r="AP3011">
        <v>1.7934729270637</v>
      </c>
      <c r="AQ3011">
        <v>2.91868156194686</v>
      </c>
      <c r="AR3011">
        <v>4.6883881092071499E-2</v>
      </c>
      <c r="AS3011">
        <v>0</v>
      </c>
      <c r="AT3011">
        <v>18.008268381468898</v>
      </c>
      <c r="AU3011">
        <v>15.5358776608482</v>
      </c>
      <c r="AV3011">
        <v>22.386508112773299</v>
      </c>
      <c r="AW3011">
        <v>36.194226775318299</v>
      </c>
      <c r="AX3011">
        <v>2.8485962338745501</v>
      </c>
      <c r="AY3011">
        <v>6.5876560062170002</v>
      </c>
      <c r="AZ3011">
        <v>4.8657022118568403</v>
      </c>
      <c r="BA3011">
        <v>0.76227843761444003</v>
      </c>
      <c r="BB3011">
        <v>4.7079978287220001</v>
      </c>
      <c r="BC3011">
        <v>3.0421944847330402</v>
      </c>
      <c r="BD3011">
        <v>4.2420872449874798</v>
      </c>
      <c r="BE3011">
        <v>0</v>
      </c>
      <c r="BF3011">
        <v>8.3097935430705494</v>
      </c>
      <c r="BG3011">
        <v>19.918431870639299</v>
      </c>
      <c r="BH3011">
        <v>0</v>
      </c>
      <c r="BI3011">
        <v>0.58781237155198995</v>
      </c>
      <c r="BJ3011" s="2">
        <f t="shared" si="46"/>
        <v>947.71196112151563</v>
      </c>
    </row>
    <row r="3012" spans="1:62" x14ac:dyDescent="0.25">
      <c r="A3012">
        <v>3010</v>
      </c>
      <c r="B3012" t="s">
        <v>3071</v>
      </c>
      <c r="C3012">
        <v>16.365965371566102</v>
      </c>
      <c r="D3012">
        <v>10853.991737058501</v>
      </c>
      <c r="E3012">
        <v>-93.720224062919399</v>
      </c>
      <c r="F3012">
        <v>382.21</v>
      </c>
      <c r="G3012">
        <v>46.04</v>
      </c>
      <c r="H3012">
        <v>70.16</v>
      </c>
      <c r="I3012">
        <v>87.25</v>
      </c>
      <c r="J3012">
        <v>17.690000000000001</v>
      </c>
      <c r="K3012">
        <v>99.72</v>
      </c>
      <c r="L3012">
        <v>34.75</v>
      </c>
      <c r="M3012">
        <v>25.74</v>
      </c>
      <c r="N3012">
        <v>87.7</v>
      </c>
      <c r="O3012">
        <v>40.200000000000003</v>
      </c>
      <c r="P3012">
        <v>182.89</v>
      </c>
      <c r="Q3012">
        <v>23.094999999999999</v>
      </c>
      <c r="R3012">
        <v>63.53</v>
      </c>
      <c r="S3012">
        <v>30.7</v>
      </c>
      <c r="T3012">
        <v>67.37</v>
      </c>
      <c r="U3012">
        <v>97.24</v>
      </c>
      <c r="V3012">
        <v>77.819999999999993</v>
      </c>
      <c r="W3012">
        <v>36.47</v>
      </c>
      <c r="X3012">
        <v>25.53</v>
      </c>
      <c r="Y3012">
        <v>93.38</v>
      </c>
      <c r="Z3012">
        <v>21.14</v>
      </c>
      <c r="AA3012">
        <v>64.95</v>
      </c>
      <c r="AB3012">
        <v>48.97</v>
      </c>
      <c r="AC3012">
        <v>71.75</v>
      </c>
      <c r="AD3012">
        <v>38.630000000000003</v>
      </c>
      <c r="AE3012">
        <v>32.75</v>
      </c>
      <c r="AF3012">
        <v>57.78</v>
      </c>
      <c r="AG3012">
        <v>79.53</v>
      </c>
      <c r="AH3012">
        <v>1.9361218214035001</v>
      </c>
      <c r="AI3012">
        <v>4.1985664274543497</v>
      </c>
      <c r="AJ3012">
        <v>0</v>
      </c>
      <c r="AK3012">
        <v>0</v>
      </c>
      <c r="AL3012">
        <v>5.2881798595190004</v>
      </c>
      <c r="AM3012">
        <v>1.29622964933514</v>
      </c>
      <c r="AN3012">
        <v>5.0019876919686697</v>
      </c>
      <c r="AO3012">
        <v>16.7973466627299</v>
      </c>
      <c r="AP3012">
        <v>0.45245138928294099</v>
      </c>
      <c r="AQ3012">
        <v>2.91868156194686</v>
      </c>
      <c r="AR3012">
        <v>0</v>
      </c>
      <c r="AS3012">
        <v>0</v>
      </c>
      <c r="AT3012">
        <v>18.008268381468898</v>
      </c>
      <c r="AU3012">
        <v>14.763194755651</v>
      </c>
      <c r="AV3012">
        <v>21.4818185027688</v>
      </c>
      <c r="AW3012">
        <v>37.414444956928399</v>
      </c>
      <c r="AX3012">
        <v>2.3024723120033701</v>
      </c>
      <c r="AY3012">
        <v>7.7542754262685696</v>
      </c>
      <c r="AZ3012">
        <v>4.8657022118568403</v>
      </c>
      <c r="BA3012">
        <v>1.6627090573310801</v>
      </c>
      <c r="BB3012">
        <v>4.09648957848548</v>
      </c>
      <c r="BC3012">
        <v>3.0421944847330402</v>
      </c>
      <c r="BD3012">
        <v>5.2984939813613803</v>
      </c>
      <c r="BE3012">
        <v>0</v>
      </c>
      <c r="BF3012">
        <v>7.7184228412806899</v>
      </c>
      <c r="BG3012">
        <v>19.918431870639299</v>
      </c>
      <c r="BH3012">
        <v>0</v>
      </c>
      <c r="BI3012">
        <v>0</v>
      </c>
      <c r="BJ3012" s="2">
        <f t="shared" ref="BJ3012:BJ3075" si="47">+BJ3011+E3012</f>
        <v>853.99173705859619</v>
      </c>
    </row>
    <row r="3013" spans="1:62" x14ac:dyDescent="0.25">
      <c r="A3013">
        <v>3011</v>
      </c>
      <c r="B3013" t="s">
        <v>3072</v>
      </c>
      <c r="C3013">
        <v>60.980715998100301</v>
      </c>
      <c r="D3013">
        <v>11085.8773836787</v>
      </c>
      <c r="E3013">
        <v>231.88564662015</v>
      </c>
      <c r="F3013">
        <v>395.95</v>
      </c>
      <c r="G3013">
        <v>47.92</v>
      </c>
      <c r="H3013">
        <v>72.44</v>
      </c>
      <c r="I3013">
        <v>91.73</v>
      </c>
      <c r="J3013">
        <v>18.405000000000001</v>
      </c>
      <c r="K3013">
        <v>103.67</v>
      </c>
      <c r="L3013">
        <v>36.17</v>
      </c>
      <c r="M3013">
        <v>26.96</v>
      </c>
      <c r="N3013">
        <v>90.98</v>
      </c>
      <c r="O3013">
        <v>41.95</v>
      </c>
      <c r="P3013">
        <v>187.24</v>
      </c>
      <c r="Q3013">
        <v>23.84</v>
      </c>
      <c r="R3013">
        <v>64.52</v>
      </c>
      <c r="S3013">
        <v>32.21</v>
      </c>
      <c r="T3013">
        <v>68.400000000000006</v>
      </c>
      <c r="U3013">
        <v>98.82</v>
      </c>
      <c r="V3013">
        <v>80.31</v>
      </c>
      <c r="W3013">
        <v>37.07</v>
      </c>
      <c r="X3013">
        <v>26.024999999999999</v>
      </c>
      <c r="Y3013">
        <v>93.63</v>
      </c>
      <c r="Z3013">
        <v>21.46</v>
      </c>
      <c r="AA3013">
        <v>65.790000000000006</v>
      </c>
      <c r="AB3013">
        <v>49.82</v>
      </c>
      <c r="AC3013">
        <v>74.400000000000006</v>
      </c>
      <c r="AD3013">
        <v>39.21</v>
      </c>
      <c r="AE3013">
        <v>33.5</v>
      </c>
      <c r="AF3013">
        <v>59.19</v>
      </c>
      <c r="AG3013">
        <v>82</v>
      </c>
      <c r="AH3013">
        <v>0.86378860473632801</v>
      </c>
      <c r="AI3013">
        <v>3.4684655573218999</v>
      </c>
      <c r="AJ3013">
        <v>0</v>
      </c>
      <c r="AK3013">
        <v>0</v>
      </c>
      <c r="AL3013">
        <v>6.8789729923009801</v>
      </c>
      <c r="AM3013">
        <v>1.29622964933514</v>
      </c>
      <c r="AN3013">
        <v>4.8154922239482403</v>
      </c>
      <c r="AO3013">
        <v>17.713376771658599</v>
      </c>
      <c r="AP3013">
        <v>0.155061971396207</v>
      </c>
      <c r="AQ3013">
        <v>2.1253404617309499</v>
      </c>
      <c r="AR3013">
        <v>0</v>
      </c>
      <c r="AS3013">
        <v>0</v>
      </c>
      <c r="AT3013">
        <v>19.386568452231501</v>
      </c>
      <c r="AU3013">
        <v>13.556232170201801</v>
      </c>
      <c r="AV3013">
        <v>21.4818185027688</v>
      </c>
      <c r="AW3013">
        <v>36.251400504261198</v>
      </c>
      <c r="AX3013">
        <v>4.7818927355110601</v>
      </c>
      <c r="AY3013">
        <v>7.0526134818792299</v>
      </c>
      <c r="AZ3013">
        <v>3.25545245409011</v>
      </c>
      <c r="BA3013">
        <v>2.5069149732589699</v>
      </c>
      <c r="BB3013">
        <v>3.9644216001033699</v>
      </c>
      <c r="BC3013">
        <v>4.26305794622749</v>
      </c>
      <c r="BD3013">
        <v>7.1007913351058898</v>
      </c>
      <c r="BE3013">
        <v>0.85232359170913696</v>
      </c>
      <c r="BF3013">
        <v>8.4873741380870307</v>
      </c>
      <c r="BG3013">
        <v>19.823283158242699</v>
      </c>
      <c r="BH3013">
        <v>0.28710952401161099</v>
      </c>
      <c r="BI3013">
        <v>0</v>
      </c>
      <c r="BJ3013" s="2">
        <f t="shared" si="47"/>
        <v>1085.8773836787461</v>
      </c>
    </row>
    <row r="3014" spans="1:62" x14ac:dyDescent="0.25">
      <c r="A3014">
        <v>3012</v>
      </c>
      <c r="B3014" t="s">
        <v>3073</v>
      </c>
      <c r="C3014">
        <v>47.5000261686613</v>
      </c>
      <c r="D3014">
        <v>11139.1064368636</v>
      </c>
      <c r="E3014">
        <v>53.229053184933903</v>
      </c>
      <c r="F3014">
        <v>396.44499999999999</v>
      </c>
      <c r="G3014">
        <v>47.49</v>
      </c>
      <c r="H3014">
        <v>73.59</v>
      </c>
      <c r="I3014">
        <v>91.63</v>
      </c>
      <c r="J3014">
        <v>17.920000000000002</v>
      </c>
      <c r="K3014">
        <v>105.43</v>
      </c>
      <c r="L3014">
        <v>36.270000000000003</v>
      </c>
      <c r="M3014">
        <v>27.28</v>
      </c>
      <c r="N3014">
        <v>92</v>
      </c>
      <c r="O3014">
        <v>42</v>
      </c>
      <c r="P3014">
        <v>181.47</v>
      </c>
      <c r="Q3014">
        <v>23.68</v>
      </c>
      <c r="R3014">
        <v>64.959999999999994</v>
      </c>
      <c r="S3014">
        <v>32.32</v>
      </c>
      <c r="T3014">
        <v>69.569999999999993</v>
      </c>
      <c r="U3014">
        <v>99.2</v>
      </c>
      <c r="V3014">
        <v>80</v>
      </c>
      <c r="W3014">
        <v>37.33</v>
      </c>
      <c r="X3014">
        <v>25.76</v>
      </c>
      <c r="Y3014">
        <v>96.35</v>
      </c>
      <c r="Z3014">
        <v>21.68</v>
      </c>
      <c r="AA3014">
        <v>66</v>
      </c>
      <c r="AB3014">
        <v>49.99</v>
      </c>
      <c r="AC3014">
        <v>73.62</v>
      </c>
      <c r="AD3014">
        <v>39.229999999999997</v>
      </c>
      <c r="AE3014">
        <v>33.369999999999997</v>
      </c>
      <c r="AF3014">
        <v>59.39</v>
      </c>
      <c r="AG3014">
        <v>83.12</v>
      </c>
      <c r="AH3014">
        <v>0.86378860473632801</v>
      </c>
      <c r="AI3014">
        <v>3.9749545957893102</v>
      </c>
      <c r="AJ3014">
        <v>0</v>
      </c>
      <c r="AK3014">
        <v>0.78217864036560003</v>
      </c>
      <c r="AL3014">
        <v>7.8229220956563896</v>
      </c>
      <c r="AM3014">
        <v>0.214906740933656</v>
      </c>
      <c r="AN3014">
        <v>3.6214143745601102</v>
      </c>
      <c r="AO3014">
        <v>17.433020424097698</v>
      </c>
      <c r="AP3014">
        <v>0.74294133111834504</v>
      </c>
      <c r="AQ3014">
        <v>2.1202019304037001</v>
      </c>
      <c r="AR3014">
        <v>0</v>
      </c>
      <c r="AS3014">
        <v>1.6356791257858201</v>
      </c>
      <c r="AT3014">
        <v>17.805113936774401</v>
      </c>
      <c r="AU3014">
        <v>14.5572077790275</v>
      </c>
      <c r="AV3014">
        <v>20.538815503939901</v>
      </c>
      <c r="AW3014">
        <v>36.251400504261198</v>
      </c>
      <c r="AX3014">
        <v>5.7153682298958302</v>
      </c>
      <c r="AY3014">
        <v>6.5643716007470996</v>
      </c>
      <c r="AZ3014">
        <v>4.4766017794608999</v>
      </c>
      <c r="BA3014">
        <v>1.32335793972015</v>
      </c>
      <c r="BB3014">
        <v>3.6999425888061501</v>
      </c>
      <c r="BC3014">
        <v>3.5981346359476398</v>
      </c>
      <c r="BD3014">
        <v>7.4810154438018799</v>
      </c>
      <c r="BE3014">
        <v>1.60152775049209</v>
      </c>
      <c r="BF3014">
        <v>6.4335585348307998</v>
      </c>
      <c r="BG3014">
        <v>18.443152032792501</v>
      </c>
      <c r="BH3014">
        <v>1.3245072662830299</v>
      </c>
      <c r="BI3014">
        <v>2.0394308567047101</v>
      </c>
      <c r="BJ3014" s="2">
        <f t="shared" si="47"/>
        <v>1139.1064368636801</v>
      </c>
    </row>
    <row r="3015" spans="1:62" x14ac:dyDescent="0.25">
      <c r="A3015">
        <v>3013</v>
      </c>
      <c r="B3015" t="s">
        <v>3074</v>
      </c>
      <c r="C3015">
        <v>376.51331941275498</v>
      </c>
      <c r="D3015">
        <v>11175.9673158491</v>
      </c>
      <c r="E3015">
        <v>36.860878985447897</v>
      </c>
      <c r="F3015">
        <v>398.55</v>
      </c>
      <c r="G3015">
        <v>47.63</v>
      </c>
      <c r="H3015">
        <v>74.290000000000006</v>
      </c>
      <c r="I3015">
        <v>91.81</v>
      </c>
      <c r="J3015">
        <v>18.13</v>
      </c>
      <c r="K3015">
        <v>106.31</v>
      </c>
      <c r="L3015">
        <v>36.950000000000003</v>
      </c>
      <c r="M3015">
        <v>28.06</v>
      </c>
      <c r="N3015">
        <v>94.42</v>
      </c>
      <c r="O3015">
        <v>41.92</v>
      </c>
      <c r="P3015">
        <v>182.04</v>
      </c>
      <c r="Q3015">
        <v>24.02</v>
      </c>
      <c r="R3015">
        <v>65.180000000000007</v>
      </c>
      <c r="S3015">
        <v>33.450000000000003</v>
      </c>
      <c r="T3015">
        <v>69.19</v>
      </c>
      <c r="U3015">
        <v>98.6</v>
      </c>
      <c r="V3015">
        <v>80.97</v>
      </c>
      <c r="W3015">
        <v>37.555</v>
      </c>
      <c r="X3015">
        <v>25.81</v>
      </c>
      <c r="Y3015">
        <v>94.82</v>
      </c>
      <c r="Z3015">
        <v>21.63</v>
      </c>
      <c r="AA3015">
        <v>66.19</v>
      </c>
      <c r="AB3015">
        <v>50.73</v>
      </c>
      <c r="AC3015">
        <v>73.510000000000005</v>
      </c>
      <c r="AD3015">
        <v>39.29</v>
      </c>
      <c r="AE3015">
        <v>33.92</v>
      </c>
      <c r="AF3015">
        <v>59.19</v>
      </c>
      <c r="AG3015">
        <v>84.29</v>
      </c>
      <c r="AH3015">
        <v>0.99429544806480397</v>
      </c>
      <c r="AI3015">
        <v>3.7377403732389198</v>
      </c>
      <c r="AJ3015">
        <v>1.7373861074447601</v>
      </c>
      <c r="AK3015">
        <v>0.69904273748397805</v>
      </c>
      <c r="AL3015">
        <v>6.44133161008358</v>
      </c>
      <c r="AM3015">
        <v>0.82171510532498304</v>
      </c>
      <c r="AN3015">
        <v>3.7703127674758399</v>
      </c>
      <c r="AO3015">
        <v>17.557235579937601</v>
      </c>
      <c r="AP3015">
        <v>0</v>
      </c>
      <c r="AQ3015">
        <v>3.7283907979726698</v>
      </c>
      <c r="AR3015">
        <v>0.22634430229663799</v>
      </c>
      <c r="AS3015">
        <v>0.94719988107681197</v>
      </c>
      <c r="AT3015">
        <v>18.269204343669099</v>
      </c>
      <c r="AU3015">
        <v>13.892699555493801</v>
      </c>
      <c r="AV3015">
        <v>20.487065082415899</v>
      </c>
      <c r="AW3015">
        <v>34.108075413852902</v>
      </c>
      <c r="AX3015">
        <v>4.80737455561757</v>
      </c>
      <c r="AY3015">
        <v>6.3013605624437297</v>
      </c>
      <c r="AZ3015">
        <v>4.6583435833454097</v>
      </c>
      <c r="BA3015">
        <v>0</v>
      </c>
      <c r="BB3015">
        <v>4.2859179377555803</v>
      </c>
      <c r="BC3015">
        <v>3.5384429795667498</v>
      </c>
      <c r="BD3015">
        <v>8.32352823019027</v>
      </c>
      <c r="BE3015">
        <v>0.88296538591384799</v>
      </c>
      <c r="BF3015">
        <v>6.0686991028487602</v>
      </c>
      <c r="BG3015">
        <v>16.1989937648177</v>
      </c>
      <c r="BH3015">
        <v>1.7782121896743699</v>
      </c>
      <c r="BI3015">
        <v>1.0217316150665201</v>
      </c>
      <c r="BJ3015" s="2">
        <f t="shared" si="47"/>
        <v>1175.967315849128</v>
      </c>
    </row>
    <row r="3016" spans="1:62" x14ac:dyDescent="0.25">
      <c r="A3016">
        <v>3014</v>
      </c>
      <c r="B3016" t="s">
        <v>3075</v>
      </c>
      <c r="C3016">
        <v>24.269035023717599</v>
      </c>
      <c r="D3016">
        <v>11337.203803295501</v>
      </c>
      <c r="E3016">
        <v>161.23648744644299</v>
      </c>
      <c r="F3016">
        <v>403.33</v>
      </c>
      <c r="G3016">
        <v>47.95</v>
      </c>
      <c r="H3016">
        <v>73.97</v>
      </c>
      <c r="I3016">
        <v>92.25</v>
      </c>
      <c r="J3016">
        <v>18.465</v>
      </c>
      <c r="K3016">
        <v>107.5</v>
      </c>
      <c r="L3016">
        <v>37.700000000000003</v>
      </c>
      <c r="M3016">
        <v>28.84</v>
      </c>
      <c r="N3016">
        <v>93.79</v>
      </c>
      <c r="O3016">
        <v>42.09</v>
      </c>
      <c r="P3016">
        <v>184.75</v>
      </c>
      <c r="Q3016">
        <v>24.4</v>
      </c>
      <c r="R3016">
        <v>65.98</v>
      </c>
      <c r="S3016">
        <v>33.57</v>
      </c>
      <c r="T3016">
        <v>69.94</v>
      </c>
      <c r="U3016">
        <v>100.15</v>
      </c>
      <c r="V3016">
        <v>82.2</v>
      </c>
      <c r="W3016">
        <v>37.9</v>
      </c>
      <c r="X3016">
        <v>26.03</v>
      </c>
      <c r="Y3016">
        <v>96.9</v>
      </c>
      <c r="Z3016">
        <v>21.83</v>
      </c>
      <c r="AA3016">
        <v>66.67</v>
      </c>
      <c r="AB3016">
        <v>51.35</v>
      </c>
      <c r="AC3016">
        <v>74.180000000000007</v>
      </c>
      <c r="AD3016">
        <v>39.979999999999997</v>
      </c>
      <c r="AE3016">
        <v>35.340000000000003</v>
      </c>
      <c r="AF3016">
        <v>59.99</v>
      </c>
      <c r="AG3016">
        <v>85.22</v>
      </c>
      <c r="AH3016">
        <v>0.99429544806480397</v>
      </c>
      <c r="AI3016">
        <v>3.7377403732389198</v>
      </c>
      <c r="AJ3016">
        <v>2.3482969403266898</v>
      </c>
      <c r="AK3016">
        <v>0</v>
      </c>
      <c r="AL3016">
        <v>8.0726183503866196</v>
      </c>
      <c r="AM3016">
        <v>0.815695751458406</v>
      </c>
      <c r="AN3016">
        <v>1.31960890814661</v>
      </c>
      <c r="AO3016">
        <v>18.300338905304599</v>
      </c>
      <c r="AP3016">
        <v>0</v>
      </c>
      <c r="AQ3016">
        <v>4.2747522443532899</v>
      </c>
      <c r="AR3016">
        <v>0.22634430229663799</v>
      </c>
      <c r="AS3016">
        <v>1.04688933491706</v>
      </c>
      <c r="AT3016">
        <v>20.0361097706481</v>
      </c>
      <c r="AU3016">
        <v>14.250275925733099</v>
      </c>
      <c r="AV3016">
        <v>21.644458180293402</v>
      </c>
      <c r="AW3016">
        <v>34.7899303771555</v>
      </c>
      <c r="AX3016">
        <v>3.2778863497078401</v>
      </c>
      <c r="AY3016">
        <v>8.03635473549366</v>
      </c>
      <c r="AZ3016">
        <v>5.97043099999427</v>
      </c>
      <c r="BA3016">
        <v>0</v>
      </c>
      <c r="BB3016">
        <v>4.3071200456470198</v>
      </c>
      <c r="BC3016">
        <v>3.5384429795667498</v>
      </c>
      <c r="BD3016">
        <v>10.264574825763701</v>
      </c>
      <c r="BE3016">
        <v>1.52256548404693</v>
      </c>
      <c r="BF3016">
        <v>5.8382043950259597</v>
      </c>
      <c r="BG3016">
        <v>16.1989937648177</v>
      </c>
      <c r="BH3016">
        <v>1.7782121896743699</v>
      </c>
      <c r="BI3016">
        <v>1.0217316150665201</v>
      </c>
      <c r="BJ3016" s="2">
        <f t="shared" si="47"/>
        <v>1337.2038032955711</v>
      </c>
    </row>
    <row r="3017" spans="1:62" x14ac:dyDescent="0.25">
      <c r="A3017">
        <v>3015</v>
      </c>
      <c r="B3017" t="s">
        <v>3076</v>
      </c>
      <c r="C3017">
        <v>18.4751465683863</v>
      </c>
      <c r="D3017">
        <v>11312.292866690001</v>
      </c>
      <c r="E3017">
        <v>-24.9109366055199</v>
      </c>
      <c r="F3017">
        <v>406.53</v>
      </c>
      <c r="G3017">
        <v>47.66</v>
      </c>
      <c r="H3017">
        <v>74.27</v>
      </c>
      <c r="I3017">
        <v>91.55</v>
      </c>
      <c r="J3017">
        <v>18.579999999999998</v>
      </c>
      <c r="K3017">
        <v>107.98</v>
      </c>
      <c r="L3017">
        <v>37.61</v>
      </c>
      <c r="M3017">
        <v>28.84</v>
      </c>
      <c r="N3017">
        <v>91.9</v>
      </c>
      <c r="O3017">
        <v>42.22</v>
      </c>
      <c r="P3017">
        <v>184.95</v>
      </c>
      <c r="Q3017">
        <v>24.56</v>
      </c>
      <c r="R3017">
        <v>66.02</v>
      </c>
      <c r="S3017">
        <v>33.03</v>
      </c>
      <c r="T3017">
        <v>69.88</v>
      </c>
      <c r="U3017">
        <v>100.55</v>
      </c>
      <c r="V3017">
        <v>82.28</v>
      </c>
      <c r="W3017">
        <v>37.75</v>
      </c>
      <c r="X3017">
        <v>26.04</v>
      </c>
      <c r="Y3017">
        <v>97.77</v>
      </c>
      <c r="Z3017">
        <v>21.77</v>
      </c>
      <c r="AA3017">
        <v>66.790000000000006</v>
      </c>
      <c r="AB3017">
        <v>51.35</v>
      </c>
      <c r="AC3017">
        <v>74.03</v>
      </c>
      <c r="AD3017">
        <v>39.99</v>
      </c>
      <c r="AE3017">
        <v>33.36</v>
      </c>
      <c r="AF3017">
        <v>59.83</v>
      </c>
      <c r="AG3017">
        <v>85.28</v>
      </c>
      <c r="AH3017">
        <v>1.8409621417522399</v>
      </c>
      <c r="AI3017">
        <v>3.04055217467248</v>
      </c>
      <c r="AJ3017">
        <v>0.12942534685134799</v>
      </c>
      <c r="AK3017">
        <v>0</v>
      </c>
      <c r="AL3017">
        <v>7.8780073076486499</v>
      </c>
      <c r="AM3017">
        <v>0.815695751458406</v>
      </c>
      <c r="AN3017">
        <v>1.31960890814661</v>
      </c>
      <c r="AO3017">
        <v>19.6359059028327</v>
      </c>
      <c r="AP3017">
        <v>0</v>
      </c>
      <c r="AQ3017">
        <v>4.2747522443532899</v>
      </c>
      <c r="AR3017">
        <v>0</v>
      </c>
      <c r="AS3017">
        <v>2.5553065836429498</v>
      </c>
      <c r="AT3017">
        <v>20.0361097706481</v>
      </c>
      <c r="AU3017">
        <v>15.4829855719581</v>
      </c>
      <c r="AV3017">
        <v>22.452080136165002</v>
      </c>
      <c r="AW3017">
        <v>33.588469419628296</v>
      </c>
      <c r="AX3017">
        <v>0.32402463629841799</v>
      </c>
      <c r="AY3017">
        <v>7.1945475488901103</v>
      </c>
      <c r="AZ3017">
        <v>6.8490225970744998</v>
      </c>
      <c r="BA3017">
        <v>0</v>
      </c>
      <c r="BB3017">
        <v>4.3071200456470198</v>
      </c>
      <c r="BC3017">
        <v>5.1309414012357504</v>
      </c>
      <c r="BD3017">
        <v>9.0369657874107308</v>
      </c>
      <c r="BE3017">
        <v>1.52256548404693</v>
      </c>
      <c r="BF3017">
        <v>5.8382043950259597</v>
      </c>
      <c r="BG3017">
        <v>17.9851454123854</v>
      </c>
      <c r="BH3017">
        <v>1.7782121896743699</v>
      </c>
      <c r="BI3017">
        <v>1.0217316150665201</v>
      </c>
      <c r="BJ3017" s="2">
        <f t="shared" si="47"/>
        <v>1312.2928666900511</v>
      </c>
    </row>
    <row r="3018" spans="1:62" x14ac:dyDescent="0.25">
      <c r="A3018">
        <v>3016</v>
      </c>
      <c r="B3018" t="s">
        <v>3077</v>
      </c>
      <c r="C3018">
        <v>181.88147036035201</v>
      </c>
      <c r="D3018">
        <v>11201.8900474763</v>
      </c>
      <c r="E3018">
        <v>-110.402819213662</v>
      </c>
      <c r="F3018">
        <v>402.64</v>
      </c>
      <c r="G3018">
        <v>46.97</v>
      </c>
      <c r="H3018">
        <v>73.260000000000005</v>
      </c>
      <c r="I3018">
        <v>89.37</v>
      </c>
      <c r="J3018">
        <v>18.16</v>
      </c>
      <c r="K3018">
        <v>105.96</v>
      </c>
      <c r="L3018">
        <v>37.24</v>
      </c>
      <c r="M3018">
        <v>28.17</v>
      </c>
      <c r="N3018">
        <v>90.12</v>
      </c>
      <c r="O3018">
        <v>41.53</v>
      </c>
      <c r="P3018">
        <v>183.99</v>
      </c>
      <c r="Q3018">
        <v>24.225000000000001</v>
      </c>
      <c r="R3018">
        <v>65.45</v>
      </c>
      <c r="S3018">
        <v>32.65</v>
      </c>
      <c r="T3018">
        <v>69.510000000000005</v>
      </c>
      <c r="U3018">
        <v>99.58</v>
      </c>
      <c r="V3018">
        <v>81.150000000000006</v>
      </c>
      <c r="W3018">
        <v>37.43</v>
      </c>
      <c r="X3018">
        <v>25.82</v>
      </c>
      <c r="Y3018">
        <v>96.43</v>
      </c>
      <c r="Z3018">
        <v>21.53</v>
      </c>
      <c r="AA3018">
        <v>66.540000000000006</v>
      </c>
      <c r="AB3018">
        <v>50.71</v>
      </c>
      <c r="AC3018">
        <v>73.13</v>
      </c>
      <c r="AD3018">
        <v>39.76</v>
      </c>
      <c r="AE3018">
        <v>33.28</v>
      </c>
      <c r="AF3018">
        <v>59.73</v>
      </c>
      <c r="AG3018">
        <v>84.18</v>
      </c>
      <c r="AH3018">
        <v>0.18481907248497001</v>
      </c>
      <c r="AI3018">
        <v>3.5836283322423599</v>
      </c>
      <c r="AJ3018">
        <v>0</v>
      </c>
      <c r="AK3018">
        <v>0</v>
      </c>
      <c r="AL3018">
        <v>6.7932838350534404</v>
      </c>
      <c r="AM3018">
        <v>2.1653134711086701</v>
      </c>
      <c r="AN3018">
        <v>2.2758228592574499</v>
      </c>
      <c r="AO3018">
        <v>19.574593897908901</v>
      </c>
      <c r="AP3018">
        <v>2.5023205280303902</v>
      </c>
      <c r="AQ3018">
        <v>4.8553707450628201</v>
      </c>
      <c r="AR3018">
        <v>0</v>
      </c>
      <c r="AS3018">
        <v>2.59418507292866</v>
      </c>
      <c r="AT3018">
        <v>20.926843668334101</v>
      </c>
      <c r="AU3018">
        <v>15.064543143846</v>
      </c>
      <c r="AV3018">
        <v>21.576014822348899</v>
      </c>
      <c r="AW3018">
        <v>34.429910156875799</v>
      </c>
      <c r="AX3018">
        <v>0.80888592079281796</v>
      </c>
      <c r="AY3018">
        <v>9.4344931989908201</v>
      </c>
      <c r="AZ3018">
        <v>8.0498145520687103</v>
      </c>
      <c r="BA3018">
        <v>0</v>
      </c>
      <c r="BB3018">
        <v>3.9669823851436301</v>
      </c>
      <c r="BC3018">
        <v>4.4729881389066497</v>
      </c>
      <c r="BD3018">
        <v>9.9375519156455994</v>
      </c>
      <c r="BE3018">
        <v>1.41938462108373</v>
      </c>
      <c r="BF3018">
        <v>5.9810258857905803</v>
      </c>
      <c r="BG3018">
        <v>18.096630834043001</v>
      </c>
      <c r="BH3018">
        <v>0.85463976860046298</v>
      </c>
      <c r="BI3018">
        <v>0</v>
      </c>
      <c r="BJ3018" s="2">
        <f t="shared" si="47"/>
        <v>1201.8900474763891</v>
      </c>
    </row>
    <row r="3019" spans="1:62" x14ac:dyDescent="0.25">
      <c r="A3019">
        <v>3017</v>
      </c>
      <c r="B3019" t="s">
        <v>3078</v>
      </c>
      <c r="C3019">
        <v>342.67366925974</v>
      </c>
      <c r="D3019">
        <v>11320.3814855579</v>
      </c>
      <c r="E3019">
        <v>118.491438081533</v>
      </c>
      <c r="F3019">
        <v>405.12</v>
      </c>
      <c r="G3019">
        <v>47.52</v>
      </c>
      <c r="H3019">
        <v>74.11</v>
      </c>
      <c r="I3019">
        <v>90.58</v>
      </c>
      <c r="J3019">
        <v>18.25</v>
      </c>
      <c r="K3019">
        <v>107.47</v>
      </c>
      <c r="L3019">
        <v>37.71</v>
      </c>
      <c r="M3019">
        <v>28.73</v>
      </c>
      <c r="N3019">
        <v>91.01</v>
      </c>
      <c r="O3019">
        <v>42.01</v>
      </c>
      <c r="P3019">
        <v>186.18</v>
      </c>
      <c r="Q3019">
        <v>24.55</v>
      </c>
      <c r="R3019">
        <v>65.88</v>
      </c>
      <c r="S3019">
        <v>33.42</v>
      </c>
      <c r="T3019">
        <v>70.16</v>
      </c>
      <c r="U3019">
        <v>100.81</v>
      </c>
      <c r="V3019">
        <v>82.11</v>
      </c>
      <c r="W3019">
        <v>37.729999999999997</v>
      </c>
      <c r="X3019">
        <v>26.02</v>
      </c>
      <c r="Y3019">
        <v>97.46</v>
      </c>
      <c r="Z3019">
        <v>21.71</v>
      </c>
      <c r="AA3019">
        <v>66.97</v>
      </c>
      <c r="AB3019">
        <v>51.18</v>
      </c>
      <c r="AC3019">
        <v>73.819999999999993</v>
      </c>
      <c r="AD3019">
        <v>40.049999999999997</v>
      </c>
      <c r="AE3019">
        <v>33.43</v>
      </c>
      <c r="AF3019">
        <v>59.99</v>
      </c>
      <c r="AG3019">
        <v>85.27</v>
      </c>
      <c r="AH3019">
        <v>0</v>
      </c>
      <c r="AI3019">
        <v>3.2087601777166102</v>
      </c>
      <c r="AJ3019">
        <v>0.206211477518081</v>
      </c>
      <c r="AK3019">
        <v>1.22242760658264</v>
      </c>
      <c r="AL3019">
        <v>6.6116117686033196</v>
      </c>
      <c r="AM3019">
        <v>2.5347277112305102</v>
      </c>
      <c r="AN3019">
        <v>0.79262290522456103</v>
      </c>
      <c r="AO3019">
        <v>19.470059748739001</v>
      </c>
      <c r="AP3019">
        <v>1.5076568722724899</v>
      </c>
      <c r="AQ3019">
        <v>4.4408026486635199</v>
      </c>
      <c r="AR3019">
        <v>0</v>
      </c>
      <c r="AS3019">
        <v>1.4573067016899499</v>
      </c>
      <c r="AT3019">
        <v>21.151642735116098</v>
      </c>
      <c r="AU3019">
        <v>16.082812444306899</v>
      </c>
      <c r="AV3019">
        <v>19.6123119052499</v>
      </c>
      <c r="AW3019">
        <v>35.469240639358702</v>
      </c>
      <c r="AX3019">
        <v>0.38363825157284698</v>
      </c>
      <c r="AY3019">
        <v>9.1979951113462395</v>
      </c>
      <c r="AZ3019">
        <v>8.2419001162052101</v>
      </c>
      <c r="BA3019">
        <v>0</v>
      </c>
      <c r="BB3019">
        <v>3.6765019502490701</v>
      </c>
      <c r="BC3019">
        <v>5.3398211104795301</v>
      </c>
      <c r="BD3019">
        <v>9.61477386951446</v>
      </c>
      <c r="BE3019">
        <v>1.2378863021731299</v>
      </c>
      <c r="BF3019">
        <v>5.4685140959918499</v>
      </c>
      <c r="BG3019">
        <v>19.199122570455</v>
      </c>
      <c r="BH3019">
        <v>0</v>
      </c>
      <c r="BI3019">
        <v>0</v>
      </c>
      <c r="BJ3019" s="2">
        <f t="shared" si="47"/>
        <v>1320.3814855579221</v>
      </c>
    </row>
    <row r="3020" spans="1:62" x14ac:dyDescent="0.25">
      <c r="A3020">
        <v>3018</v>
      </c>
      <c r="B3020" t="s">
        <v>3079</v>
      </c>
      <c r="C3020">
        <v>26.244155030330699</v>
      </c>
      <c r="D3020">
        <v>11267.878308212799</v>
      </c>
      <c r="E3020">
        <v>-52.503177345051803</v>
      </c>
      <c r="F3020">
        <v>405</v>
      </c>
      <c r="G3020">
        <v>47.17</v>
      </c>
      <c r="H3020">
        <v>73.349999999999994</v>
      </c>
      <c r="I3020">
        <v>90.6</v>
      </c>
      <c r="J3020">
        <v>18.079999999999998</v>
      </c>
      <c r="K3020">
        <v>106.4</v>
      </c>
      <c r="L3020">
        <v>37.5</v>
      </c>
      <c r="M3020">
        <v>28.76</v>
      </c>
      <c r="N3020">
        <v>90.43</v>
      </c>
      <c r="O3020">
        <v>42.04</v>
      </c>
      <c r="P3020">
        <v>183.88</v>
      </c>
      <c r="Q3020">
        <v>24.25</v>
      </c>
      <c r="R3020">
        <v>65.58</v>
      </c>
      <c r="S3020">
        <v>33.25</v>
      </c>
      <c r="T3020">
        <v>69.97</v>
      </c>
      <c r="U3020">
        <v>100.33</v>
      </c>
      <c r="V3020">
        <v>81.73</v>
      </c>
      <c r="W3020">
        <v>37.700000000000003</v>
      </c>
      <c r="X3020">
        <v>25.96</v>
      </c>
      <c r="Y3020">
        <v>96.37</v>
      </c>
      <c r="Z3020">
        <v>21.64</v>
      </c>
      <c r="AA3020">
        <v>66.709999999999994</v>
      </c>
      <c r="AB3020">
        <v>50.68</v>
      </c>
      <c r="AC3020">
        <v>73.09</v>
      </c>
      <c r="AD3020">
        <v>40.119999999999997</v>
      </c>
      <c r="AE3020">
        <v>33.06</v>
      </c>
      <c r="AF3020">
        <v>59.76</v>
      </c>
      <c r="AG3020">
        <v>84.76</v>
      </c>
      <c r="AH3020">
        <v>0</v>
      </c>
      <c r="AI3020">
        <v>3.2087601777166102</v>
      </c>
      <c r="AJ3020">
        <v>0.206211477518081</v>
      </c>
      <c r="AK3020">
        <v>1.22242760658264</v>
      </c>
      <c r="AL3020">
        <v>6.4384837448596901</v>
      </c>
      <c r="AM3020">
        <v>2.5347277112305102</v>
      </c>
      <c r="AN3020">
        <v>0</v>
      </c>
      <c r="AO3020">
        <v>19.023119088262298</v>
      </c>
      <c r="AP3020">
        <v>1.5076568722724899</v>
      </c>
      <c r="AQ3020">
        <v>4.4408026486635199</v>
      </c>
      <c r="AR3020">
        <v>0</v>
      </c>
      <c r="AS3020">
        <v>2.9295347519218899</v>
      </c>
      <c r="AT3020">
        <v>21.151642735116098</v>
      </c>
      <c r="AU3020">
        <v>16.082812444306899</v>
      </c>
      <c r="AV3020">
        <v>19.2551930900663</v>
      </c>
      <c r="AW3020">
        <v>34.330381486564796</v>
      </c>
      <c r="AX3020">
        <v>2.9558802731335101</v>
      </c>
      <c r="AY3020">
        <v>8.8331288844347</v>
      </c>
      <c r="AZ3020">
        <v>8.3364959210157394</v>
      </c>
      <c r="BA3020">
        <v>1</v>
      </c>
      <c r="BB3020">
        <v>5.1571003999561</v>
      </c>
      <c r="BC3020">
        <v>5.3398211104795301</v>
      </c>
      <c r="BD3020">
        <v>9.1414432227611506</v>
      </c>
      <c r="BE3020">
        <v>0.58415286988019899</v>
      </c>
      <c r="BF3020">
        <v>6.5298047177493501</v>
      </c>
      <c r="BG3020">
        <v>19.882223151624199</v>
      </c>
      <c r="BH3020">
        <v>2.3950245380401598</v>
      </c>
      <c r="BI3020">
        <v>0</v>
      </c>
      <c r="BJ3020" s="2">
        <f t="shared" si="47"/>
        <v>1267.8783082128703</v>
      </c>
    </row>
    <row r="3021" spans="1:62" x14ac:dyDescent="0.25">
      <c r="A3021">
        <v>3019</v>
      </c>
      <c r="B3021" t="s">
        <v>3080</v>
      </c>
      <c r="C3021">
        <v>303.95719105594401</v>
      </c>
      <c r="D3021">
        <v>11329.3587976007</v>
      </c>
      <c r="E3021">
        <v>61.480489387915398</v>
      </c>
      <c r="F3021">
        <v>411.23</v>
      </c>
      <c r="G3021">
        <v>48.39</v>
      </c>
      <c r="H3021">
        <v>74.22</v>
      </c>
      <c r="I3021">
        <v>93.98</v>
      </c>
      <c r="J3021">
        <v>18.63</v>
      </c>
      <c r="K3021">
        <v>110.37</v>
      </c>
      <c r="L3021">
        <v>38.31</v>
      </c>
      <c r="M3021">
        <v>29.79</v>
      </c>
      <c r="N3021">
        <v>95.36</v>
      </c>
      <c r="O3021">
        <v>42.14</v>
      </c>
      <c r="P3021">
        <v>186.3</v>
      </c>
      <c r="Q3021">
        <v>24.54</v>
      </c>
      <c r="R3021">
        <v>65.88</v>
      </c>
      <c r="S3021">
        <v>34.979999999999997</v>
      </c>
      <c r="T3021">
        <v>70.14</v>
      </c>
      <c r="U3021">
        <v>98.84</v>
      </c>
      <c r="V3021">
        <v>83.49</v>
      </c>
      <c r="W3021">
        <v>38.299999999999997</v>
      </c>
      <c r="X3021">
        <v>26.765000000000001</v>
      </c>
      <c r="Y3021">
        <v>96.81</v>
      </c>
      <c r="Z3021">
        <v>21.97</v>
      </c>
      <c r="AA3021">
        <v>66.83</v>
      </c>
      <c r="AB3021">
        <v>51.49</v>
      </c>
      <c r="AC3021">
        <v>74.66</v>
      </c>
      <c r="AD3021">
        <v>39.729999999999997</v>
      </c>
      <c r="AE3021">
        <v>33.06</v>
      </c>
      <c r="AF3021">
        <v>60.33</v>
      </c>
      <c r="AG3021">
        <v>86</v>
      </c>
      <c r="AH3021">
        <v>0</v>
      </c>
      <c r="AI3021">
        <v>2.7713500615209301</v>
      </c>
      <c r="AJ3021">
        <v>1.79256132245063</v>
      </c>
      <c r="AK3021">
        <v>1.37255263328552</v>
      </c>
      <c r="AL3021">
        <v>7.0716286599635998</v>
      </c>
      <c r="AM3021">
        <v>2.0206371732056101</v>
      </c>
      <c r="AN3021">
        <v>0</v>
      </c>
      <c r="AO3021">
        <v>18.975038640200999</v>
      </c>
      <c r="AP3021">
        <v>1.3431616723537401</v>
      </c>
      <c r="AQ3021">
        <v>3.8543710261583302</v>
      </c>
      <c r="AR3021">
        <v>0</v>
      </c>
      <c r="AS3021">
        <v>3.6875358410179602</v>
      </c>
      <c r="AT3021">
        <v>19.535703475586999</v>
      </c>
      <c r="AU3021">
        <v>15.7822302440181</v>
      </c>
      <c r="AV3021">
        <v>20.950628971680999</v>
      </c>
      <c r="AW3021">
        <v>33.619421873241599</v>
      </c>
      <c r="AX3021">
        <v>2.7667986340820701</v>
      </c>
      <c r="AY3021">
        <v>9.8633640557527507</v>
      </c>
      <c r="AZ3021">
        <v>7.9382571130990902</v>
      </c>
      <c r="BA3021">
        <v>0</v>
      </c>
      <c r="BB3021">
        <v>4.1065777149051401</v>
      </c>
      <c r="BC3021">
        <v>4.5231639249250204</v>
      </c>
      <c r="BD3021">
        <v>8.0842413604259402</v>
      </c>
      <c r="BE3021">
        <v>0.73929788917302997</v>
      </c>
      <c r="BF3021">
        <v>4.94593323394656</v>
      </c>
      <c r="BG3021">
        <v>21.836173079907802</v>
      </c>
      <c r="BH3021">
        <v>1.54381251335144</v>
      </c>
      <c r="BI3021">
        <v>0</v>
      </c>
      <c r="BJ3021" s="2">
        <f t="shared" si="47"/>
        <v>1329.3587976007857</v>
      </c>
    </row>
    <row r="3022" spans="1:62" x14ac:dyDescent="0.25">
      <c r="A3022">
        <v>3020</v>
      </c>
      <c r="B3022" t="s">
        <v>3081</v>
      </c>
      <c r="C3022">
        <v>31.189573485484502</v>
      </c>
      <c r="D3022">
        <v>11346.2773112182</v>
      </c>
      <c r="E3022">
        <v>16.918513617456401</v>
      </c>
      <c r="F3022">
        <v>413.44</v>
      </c>
      <c r="G3022">
        <v>48.24</v>
      </c>
      <c r="H3022">
        <v>74.33</v>
      </c>
      <c r="I3022">
        <v>94.85</v>
      </c>
      <c r="J3022">
        <v>18.989999999999998</v>
      </c>
      <c r="K3022">
        <v>110.18</v>
      </c>
      <c r="L3022">
        <v>38.85</v>
      </c>
      <c r="M3022">
        <v>29.95</v>
      </c>
      <c r="N3022">
        <v>94.74</v>
      </c>
      <c r="O3022">
        <v>42.74</v>
      </c>
      <c r="P3022">
        <v>185.54</v>
      </c>
      <c r="Q3022">
        <v>25.11</v>
      </c>
      <c r="R3022">
        <v>65.48</v>
      </c>
      <c r="S3022">
        <v>34.950000000000003</v>
      </c>
      <c r="T3022">
        <v>69.7</v>
      </c>
      <c r="U3022">
        <v>99.39</v>
      </c>
      <c r="V3022">
        <v>84.18</v>
      </c>
      <c r="W3022">
        <v>38.340000000000003</v>
      </c>
      <c r="X3022">
        <v>27.4</v>
      </c>
      <c r="Y3022">
        <v>98.22</v>
      </c>
      <c r="Z3022">
        <v>21.77</v>
      </c>
      <c r="AA3022">
        <v>66.8</v>
      </c>
      <c r="AB3022">
        <v>52.24</v>
      </c>
      <c r="AC3022">
        <v>75.05</v>
      </c>
      <c r="AD3022">
        <v>39.21</v>
      </c>
      <c r="AE3022">
        <v>32.83</v>
      </c>
      <c r="AF3022">
        <v>59.71</v>
      </c>
      <c r="AG3022">
        <v>86.02</v>
      </c>
      <c r="AH3022">
        <v>0</v>
      </c>
      <c r="AI3022">
        <v>2.7713500615209301</v>
      </c>
      <c r="AJ3022">
        <v>3.0399152338504698</v>
      </c>
      <c r="AK3022">
        <v>1.37255263328552</v>
      </c>
      <c r="AL3022">
        <v>5.6131430566310803</v>
      </c>
      <c r="AM3022">
        <v>0.93376352265477103</v>
      </c>
      <c r="AN3022">
        <v>0</v>
      </c>
      <c r="AO3022">
        <v>17.866873137652799</v>
      </c>
      <c r="AP3022">
        <v>3.1446767747402098</v>
      </c>
      <c r="AQ3022">
        <v>4.9464054852724004</v>
      </c>
      <c r="AR3022">
        <v>0</v>
      </c>
      <c r="AS3022">
        <v>4.8942418880760599</v>
      </c>
      <c r="AT3022">
        <v>19.535703475586999</v>
      </c>
      <c r="AU3022">
        <v>14.455291734077001</v>
      </c>
      <c r="AV3022">
        <v>20.5044582542032</v>
      </c>
      <c r="AW3022">
        <v>33.619421873241599</v>
      </c>
      <c r="AX3022">
        <v>2.7667986340820701</v>
      </c>
      <c r="AY3022">
        <v>10.803007498383501</v>
      </c>
      <c r="AZ3022">
        <v>5.81148590147495</v>
      </c>
      <c r="BA3022">
        <v>2.2094750404357901</v>
      </c>
      <c r="BB3022">
        <v>3.5369136538356498</v>
      </c>
      <c r="BC3022">
        <v>5.2636454207822601</v>
      </c>
      <c r="BD3022">
        <v>8.0842413604259402</v>
      </c>
      <c r="BE3022">
        <v>0.191363655030727</v>
      </c>
      <c r="BF3022">
        <v>5.24178628250956</v>
      </c>
      <c r="BG3022">
        <v>24.172688268125</v>
      </c>
      <c r="BH3022">
        <v>9.4986438751220703E-2</v>
      </c>
      <c r="BI3022">
        <v>0</v>
      </c>
      <c r="BJ3022" s="2">
        <f t="shared" si="47"/>
        <v>1346.2773112182422</v>
      </c>
    </row>
    <row r="3023" spans="1:62" x14ac:dyDescent="0.25">
      <c r="A3023">
        <v>3021</v>
      </c>
      <c r="B3023" t="s">
        <v>3082</v>
      </c>
      <c r="C3023">
        <v>25.4516362632869</v>
      </c>
      <c r="D3023">
        <v>11371.2877024925</v>
      </c>
      <c r="E3023">
        <v>25.0103912743288</v>
      </c>
      <c r="F3023">
        <v>418.03</v>
      </c>
      <c r="G3023">
        <v>48.8</v>
      </c>
      <c r="H3023">
        <v>73.53</v>
      </c>
      <c r="I3023">
        <v>95.52</v>
      </c>
      <c r="J3023">
        <v>18.920000000000002</v>
      </c>
      <c r="K3023">
        <v>109.1</v>
      </c>
      <c r="L3023">
        <v>39.5</v>
      </c>
      <c r="M3023">
        <v>30.14</v>
      </c>
      <c r="N3023">
        <v>94.58</v>
      </c>
      <c r="O3023">
        <v>43.09</v>
      </c>
      <c r="P3023">
        <v>184.66</v>
      </c>
      <c r="Q3023">
        <v>25.4</v>
      </c>
      <c r="R3023">
        <v>65.400000000000006</v>
      </c>
      <c r="S3023">
        <v>35.68</v>
      </c>
      <c r="T3023">
        <v>69.37</v>
      </c>
      <c r="U3023">
        <v>99.83</v>
      </c>
      <c r="V3023">
        <v>83.8</v>
      </c>
      <c r="W3023">
        <v>38.74</v>
      </c>
      <c r="X3023">
        <v>27.68</v>
      </c>
      <c r="Y3023">
        <v>98.16</v>
      </c>
      <c r="Z3023">
        <v>21.6</v>
      </c>
      <c r="AA3023">
        <v>66.52</v>
      </c>
      <c r="AB3023">
        <v>52.59</v>
      </c>
      <c r="AC3023">
        <v>74.33</v>
      </c>
      <c r="AD3023">
        <v>38.94</v>
      </c>
      <c r="AE3023">
        <v>32.72</v>
      </c>
      <c r="AF3023">
        <v>59.42</v>
      </c>
      <c r="AG3023">
        <v>85.76</v>
      </c>
      <c r="AH3023">
        <v>0</v>
      </c>
      <c r="AI3023">
        <v>4.9539391156286001</v>
      </c>
      <c r="AJ3023">
        <v>3.0399152338504698</v>
      </c>
      <c r="AK3023">
        <v>1.37255263328552</v>
      </c>
      <c r="AL3023">
        <v>4.8654632270336098</v>
      </c>
      <c r="AM3023">
        <v>0.93376352265477103</v>
      </c>
      <c r="AN3023">
        <v>0</v>
      </c>
      <c r="AO3023">
        <v>17.477800749242299</v>
      </c>
      <c r="AP3023">
        <v>3.1446767747402098</v>
      </c>
      <c r="AQ3023">
        <v>4.3974741846323004</v>
      </c>
      <c r="AR3023">
        <v>0</v>
      </c>
      <c r="AS3023">
        <v>4.7164050377905298</v>
      </c>
      <c r="AT3023">
        <v>17.900285060517401</v>
      </c>
      <c r="AU3023">
        <v>15.455291734077001</v>
      </c>
      <c r="AV3023">
        <v>22.294744675979</v>
      </c>
      <c r="AW3023">
        <v>33.385033134371</v>
      </c>
      <c r="AX3023">
        <v>2.6624716483056501</v>
      </c>
      <c r="AY3023">
        <v>9.8003404289484006</v>
      </c>
      <c r="AZ3023">
        <v>5.81148590147495</v>
      </c>
      <c r="BA3023">
        <v>2.2094750404357901</v>
      </c>
      <c r="BB3023">
        <v>0.384190818294882</v>
      </c>
      <c r="BC3023">
        <v>4.9045895440503902</v>
      </c>
      <c r="BD3023">
        <v>9.3511236608028394</v>
      </c>
      <c r="BE3023">
        <v>0</v>
      </c>
      <c r="BF3023">
        <v>3.7624258212745101</v>
      </c>
      <c r="BG3023">
        <v>24.172688268125</v>
      </c>
      <c r="BH3023">
        <v>1.2825225591659499</v>
      </c>
      <c r="BI3023">
        <v>0</v>
      </c>
      <c r="BJ3023" s="2">
        <f t="shared" si="47"/>
        <v>1371.287702492571</v>
      </c>
    </row>
    <row r="3024" spans="1:62" x14ac:dyDescent="0.25">
      <c r="A3024">
        <v>3022</v>
      </c>
      <c r="B3024" t="s">
        <v>3083</v>
      </c>
      <c r="C3024">
        <v>2.92434935395254</v>
      </c>
      <c r="D3024">
        <v>11372.0950107919</v>
      </c>
      <c r="E3024">
        <v>0.80730829932690495</v>
      </c>
      <c r="F3024">
        <v>422.4</v>
      </c>
      <c r="G3024">
        <v>48.27</v>
      </c>
      <c r="H3024">
        <v>73.98</v>
      </c>
      <c r="I3024">
        <v>95.76</v>
      </c>
      <c r="J3024">
        <v>18.850000000000001</v>
      </c>
      <c r="K3024">
        <v>108.31</v>
      </c>
      <c r="L3024">
        <v>39.909999999999997</v>
      </c>
      <c r="M3024">
        <v>30.32</v>
      </c>
      <c r="N3024">
        <v>93.42</v>
      </c>
      <c r="O3024">
        <v>43.2</v>
      </c>
      <c r="P3024">
        <v>182.54</v>
      </c>
      <c r="Q3024">
        <v>25.25</v>
      </c>
      <c r="R3024">
        <v>64.83</v>
      </c>
      <c r="S3024">
        <v>35.36</v>
      </c>
      <c r="T3024">
        <v>68.930000000000007</v>
      </c>
      <c r="U3024">
        <v>100.6</v>
      </c>
      <c r="V3024">
        <v>83.37</v>
      </c>
      <c r="W3024">
        <v>38.47</v>
      </c>
      <c r="X3024">
        <v>28.105</v>
      </c>
      <c r="Y3024">
        <v>97.99</v>
      </c>
      <c r="Z3024">
        <v>21.57</v>
      </c>
      <c r="AA3024">
        <v>66.36</v>
      </c>
      <c r="AB3024">
        <v>52.78</v>
      </c>
      <c r="AC3024">
        <v>73.900000000000006</v>
      </c>
      <c r="AD3024">
        <v>38.33</v>
      </c>
      <c r="AE3024">
        <v>33.08</v>
      </c>
      <c r="AF3024">
        <v>59</v>
      </c>
      <c r="AG3024">
        <v>85.12</v>
      </c>
      <c r="AH3024">
        <v>0</v>
      </c>
      <c r="AI3024">
        <v>4.9539391156286001</v>
      </c>
      <c r="AJ3024">
        <v>1.9854187071323299</v>
      </c>
      <c r="AK3024">
        <v>3.0597858428954998</v>
      </c>
      <c r="AL3024">
        <v>6.2695632874965597</v>
      </c>
      <c r="AM3024">
        <v>0.93376352265477103</v>
      </c>
      <c r="AN3024">
        <v>0</v>
      </c>
      <c r="AO3024">
        <v>16.831320308148801</v>
      </c>
      <c r="AP3024">
        <v>3.1446767747402098</v>
      </c>
      <c r="AQ3024">
        <v>4.3974741846323004</v>
      </c>
      <c r="AR3024">
        <v>0</v>
      </c>
      <c r="AS3024">
        <v>3.0323251523077399</v>
      </c>
      <c r="AT3024">
        <v>17.900285060517401</v>
      </c>
      <c r="AU3024">
        <v>13.197558627463801</v>
      </c>
      <c r="AV3024">
        <v>24.466589873656599</v>
      </c>
      <c r="AW3024">
        <v>32.548154059797497</v>
      </c>
      <c r="AX3024">
        <v>2.6624716483056501</v>
      </c>
      <c r="AY3024">
        <v>9.8003404289484006</v>
      </c>
      <c r="AZ3024">
        <v>5.81148590147495</v>
      </c>
      <c r="BA3024">
        <v>1.89215111732482</v>
      </c>
      <c r="BB3024">
        <v>1.3841908182948801</v>
      </c>
      <c r="BC3024">
        <v>4.9005892053246498</v>
      </c>
      <c r="BD3024">
        <v>9.0252797305583901</v>
      </c>
      <c r="BE3024">
        <v>0</v>
      </c>
      <c r="BF3024">
        <v>5.2831665687263003</v>
      </c>
      <c r="BG3024">
        <v>22.820873998105501</v>
      </c>
      <c r="BH3024">
        <v>1.2825225591659499</v>
      </c>
      <c r="BI3024">
        <v>0</v>
      </c>
      <c r="BJ3024" s="2">
        <f t="shared" si="47"/>
        <v>1372.0950107918979</v>
      </c>
    </row>
    <row r="3025" spans="1:62" x14ac:dyDescent="0.25">
      <c r="A3025">
        <v>3023</v>
      </c>
      <c r="B3025" t="s">
        <v>3084</v>
      </c>
      <c r="C3025">
        <v>46.736560099167797</v>
      </c>
      <c r="D3025">
        <v>11363.5311676171</v>
      </c>
      <c r="E3025">
        <v>-8.5638431747611303</v>
      </c>
      <c r="F3025">
        <v>421.73</v>
      </c>
      <c r="G3025">
        <v>48.39</v>
      </c>
      <c r="H3025">
        <v>74.53</v>
      </c>
      <c r="I3025">
        <v>97.1</v>
      </c>
      <c r="J3025">
        <v>18.97</v>
      </c>
      <c r="K3025">
        <v>109.49</v>
      </c>
      <c r="L3025">
        <v>39.75</v>
      </c>
      <c r="M3025">
        <v>30.31</v>
      </c>
      <c r="N3025">
        <v>94.69</v>
      </c>
      <c r="O3025">
        <v>43.23</v>
      </c>
      <c r="P3025">
        <v>181.59</v>
      </c>
      <c r="Q3025">
        <v>25.465</v>
      </c>
      <c r="R3025">
        <v>64.930000000000007</v>
      </c>
      <c r="S3025">
        <v>35.299999999999997</v>
      </c>
      <c r="T3025">
        <v>68.930000000000007</v>
      </c>
      <c r="U3025">
        <v>99.64</v>
      </c>
      <c r="V3025">
        <v>83.87</v>
      </c>
      <c r="W3025">
        <v>38.39</v>
      </c>
      <c r="X3025">
        <v>27.74</v>
      </c>
      <c r="Y3025">
        <v>98.35</v>
      </c>
      <c r="Z3025">
        <v>21.82</v>
      </c>
      <c r="AA3025">
        <v>66.64</v>
      </c>
      <c r="AB3025">
        <v>52.72</v>
      </c>
      <c r="AC3025">
        <v>74.099999999999994</v>
      </c>
      <c r="AD3025">
        <v>38.369999999999997</v>
      </c>
      <c r="AE3025">
        <v>33.5</v>
      </c>
      <c r="AF3025">
        <v>59.18</v>
      </c>
      <c r="AG3025">
        <v>85.5</v>
      </c>
      <c r="AH3025">
        <v>0</v>
      </c>
      <c r="AI3025">
        <v>5.0346361454576201</v>
      </c>
      <c r="AJ3025">
        <v>2.7863238155841801</v>
      </c>
      <c r="AK3025">
        <v>4.3491395711898804</v>
      </c>
      <c r="AL3025">
        <v>4.6025459468364698</v>
      </c>
      <c r="AM3025">
        <v>0.82172255590557997</v>
      </c>
      <c r="AN3025">
        <v>0</v>
      </c>
      <c r="AO3025">
        <v>17.806107006967</v>
      </c>
      <c r="AP3025">
        <v>3.0761539638042401</v>
      </c>
      <c r="AQ3025">
        <v>4.2105225473642296</v>
      </c>
      <c r="AR3025">
        <v>0</v>
      </c>
      <c r="AS3025">
        <v>3.4450466670095898</v>
      </c>
      <c r="AT3025">
        <v>17.312446172349102</v>
      </c>
      <c r="AU3025">
        <v>14.2552935937419</v>
      </c>
      <c r="AV3025">
        <v>22.974998181685802</v>
      </c>
      <c r="AW3025">
        <v>33.480016235262099</v>
      </c>
      <c r="AX3025">
        <v>1.9695070944726401</v>
      </c>
      <c r="AY3025">
        <v>8.9760173708200401</v>
      </c>
      <c r="AZ3025">
        <v>7.6105368286371204</v>
      </c>
      <c r="BA3025">
        <v>9.57205295562744E-2</v>
      </c>
      <c r="BB3025">
        <v>2.0223434772342399</v>
      </c>
      <c r="BC3025">
        <v>4.0578042045235598</v>
      </c>
      <c r="BD3025">
        <v>9.24800044298172</v>
      </c>
      <c r="BE3025">
        <v>0.27085274457931502</v>
      </c>
      <c r="BF3025">
        <v>5.7685263566672802</v>
      </c>
      <c r="BG3025">
        <v>22.493663839995801</v>
      </c>
      <c r="BH3025">
        <v>1.5363533496856601</v>
      </c>
      <c r="BI3025">
        <v>0</v>
      </c>
      <c r="BJ3025" s="2">
        <f t="shared" si="47"/>
        <v>1363.5311676171368</v>
      </c>
    </row>
    <row r="3026" spans="1:62" x14ac:dyDescent="0.25">
      <c r="A3026">
        <v>3024</v>
      </c>
      <c r="B3026" t="s">
        <v>3085</v>
      </c>
      <c r="C3026">
        <v>181.75830960167701</v>
      </c>
      <c r="D3026">
        <v>11448.061267089601</v>
      </c>
      <c r="E3026">
        <v>84.530099472538495</v>
      </c>
      <c r="F3026">
        <v>423.24</v>
      </c>
      <c r="G3026">
        <v>48.67</v>
      </c>
      <c r="H3026">
        <v>75</v>
      </c>
      <c r="I3026">
        <v>99.96</v>
      </c>
      <c r="J3026">
        <v>18.829999999999998</v>
      </c>
      <c r="K3026">
        <v>109.06</v>
      </c>
      <c r="L3026">
        <v>39.630000000000003</v>
      </c>
      <c r="M3026">
        <v>30.98</v>
      </c>
      <c r="N3026">
        <v>98.33</v>
      </c>
      <c r="O3026">
        <v>43.53</v>
      </c>
      <c r="P3026">
        <v>181.31</v>
      </c>
      <c r="Q3026">
        <v>25.59</v>
      </c>
      <c r="R3026">
        <v>65.2</v>
      </c>
      <c r="S3026">
        <v>36.049999999999997</v>
      </c>
      <c r="T3026">
        <v>69.34</v>
      </c>
      <c r="U3026">
        <v>99.7</v>
      </c>
      <c r="V3026">
        <v>84.3</v>
      </c>
      <c r="W3026">
        <v>38.520000000000003</v>
      </c>
      <c r="X3026">
        <v>27.84</v>
      </c>
      <c r="Y3026">
        <v>98.47</v>
      </c>
      <c r="Z3026">
        <v>21.94</v>
      </c>
      <c r="AA3026">
        <v>66.33</v>
      </c>
      <c r="AB3026">
        <v>52.62</v>
      </c>
      <c r="AC3026">
        <v>76.03</v>
      </c>
      <c r="AD3026">
        <v>38.57</v>
      </c>
      <c r="AE3026">
        <v>34.4</v>
      </c>
      <c r="AF3026">
        <v>59.04</v>
      </c>
      <c r="AG3026">
        <v>85.72</v>
      </c>
      <c r="AH3026">
        <v>0</v>
      </c>
      <c r="AI3026">
        <v>4.6347442325204602</v>
      </c>
      <c r="AJ3026">
        <v>2.4035155773162802</v>
      </c>
      <c r="AK3026">
        <v>2.7275259494781401</v>
      </c>
      <c r="AL3026">
        <v>6.1323903501033703</v>
      </c>
      <c r="AM3026">
        <v>0</v>
      </c>
      <c r="AN3026">
        <v>0.88273364305496205</v>
      </c>
      <c r="AO3026">
        <v>19.211978040635501</v>
      </c>
      <c r="AP3026">
        <v>3.0766663829563101</v>
      </c>
      <c r="AQ3026">
        <v>4.2708721980452502</v>
      </c>
      <c r="AR3026">
        <v>0</v>
      </c>
      <c r="AS3026">
        <v>4.7371643818914801</v>
      </c>
      <c r="AT3026">
        <v>18.060107464902099</v>
      </c>
      <c r="AU3026">
        <v>14.464136258699</v>
      </c>
      <c r="AV3026">
        <v>21.976003115996701</v>
      </c>
      <c r="AW3026">
        <v>33.410762127488802</v>
      </c>
      <c r="AX3026">
        <v>0</v>
      </c>
      <c r="AY3026">
        <v>9.0965747982263494</v>
      </c>
      <c r="AZ3026">
        <v>9.1239035278558696</v>
      </c>
      <c r="BA3026">
        <v>1.10667729377746</v>
      </c>
      <c r="BB3026">
        <v>1.18755825422704</v>
      </c>
      <c r="BC3026">
        <v>3.0542359128594398</v>
      </c>
      <c r="BD3026">
        <v>11.0228671431541</v>
      </c>
      <c r="BE3026">
        <v>0.66650363802909796</v>
      </c>
      <c r="BF3026">
        <v>6.2685199491679597</v>
      </c>
      <c r="BG3026">
        <v>22.075522564351498</v>
      </c>
      <c r="BH3026">
        <v>1.42464458197355</v>
      </c>
      <c r="BI3026">
        <v>0.24132418632507299</v>
      </c>
      <c r="BJ3026" s="2">
        <f t="shared" si="47"/>
        <v>1448.0612670896753</v>
      </c>
    </row>
    <row r="3027" spans="1:62" x14ac:dyDescent="0.25">
      <c r="A3027">
        <v>3025</v>
      </c>
      <c r="B3027" t="s">
        <v>3086</v>
      </c>
      <c r="C3027">
        <v>27.3806802438035</v>
      </c>
      <c r="D3027">
        <v>11443.7450923748</v>
      </c>
      <c r="E3027">
        <v>-4.3161747148242204</v>
      </c>
      <c r="F3027">
        <v>422.55</v>
      </c>
      <c r="G3027">
        <v>48.95</v>
      </c>
      <c r="H3027">
        <v>74.739999999999995</v>
      </c>
      <c r="I3027">
        <v>99.64</v>
      </c>
      <c r="J3027">
        <v>19.07</v>
      </c>
      <c r="K3027">
        <v>107.77</v>
      </c>
      <c r="L3027">
        <v>38.700000000000003</v>
      </c>
      <c r="M3027">
        <v>31.43</v>
      </c>
      <c r="N3027">
        <v>99.76</v>
      </c>
      <c r="O3027">
        <v>43.46</v>
      </c>
      <c r="P3027">
        <v>182.32</v>
      </c>
      <c r="Q3027">
        <v>25.8</v>
      </c>
      <c r="R3027">
        <v>65.13</v>
      </c>
      <c r="S3027">
        <v>36.659999999999997</v>
      </c>
      <c r="T3027">
        <v>68.06</v>
      </c>
      <c r="U3027">
        <v>99.93</v>
      </c>
      <c r="V3027">
        <v>83.77</v>
      </c>
      <c r="W3027">
        <v>38.409999999999997</v>
      </c>
      <c r="X3027">
        <v>27.72</v>
      </c>
      <c r="Y3027">
        <v>98.14</v>
      </c>
      <c r="Z3027">
        <v>21.9</v>
      </c>
      <c r="AA3027">
        <v>65.680000000000007</v>
      </c>
      <c r="AB3027">
        <v>53.01</v>
      </c>
      <c r="AC3027">
        <v>76.7</v>
      </c>
      <c r="AD3027">
        <v>38.9</v>
      </c>
      <c r="AE3027">
        <v>34.01</v>
      </c>
      <c r="AF3027">
        <v>59.4</v>
      </c>
      <c r="AG3027">
        <v>85.08</v>
      </c>
      <c r="AH3027">
        <v>0</v>
      </c>
      <c r="AI3027">
        <v>4.12609977088868</v>
      </c>
      <c r="AJ3027">
        <v>2.4035155773162802</v>
      </c>
      <c r="AK3027">
        <v>1.63297355175018</v>
      </c>
      <c r="AL3027">
        <v>7.1410778462886801</v>
      </c>
      <c r="AM3027">
        <v>1.2066017389297401</v>
      </c>
      <c r="AN3027">
        <v>0.88273364305496205</v>
      </c>
      <c r="AO3027">
        <v>19.211978040635501</v>
      </c>
      <c r="AP3027">
        <v>2.2179555575130498</v>
      </c>
      <c r="AQ3027">
        <v>4.9952549561858097</v>
      </c>
      <c r="AR3027">
        <v>1.4922746419906601</v>
      </c>
      <c r="AS3027">
        <v>6.1850805319845596</v>
      </c>
      <c r="AT3027">
        <v>17.9454402877017</v>
      </c>
      <c r="AU3027">
        <v>15.403960959054499</v>
      </c>
      <c r="AV3027">
        <v>21.865150397643401</v>
      </c>
      <c r="AW3027">
        <v>32.454644437879303</v>
      </c>
      <c r="AX3027">
        <v>0</v>
      </c>
      <c r="AY3027">
        <v>9.0965747982263494</v>
      </c>
      <c r="AZ3027">
        <v>10.2795406728982</v>
      </c>
      <c r="BA3027">
        <v>0</v>
      </c>
      <c r="BB3027">
        <v>0.27650555036961999</v>
      </c>
      <c r="BC3027">
        <v>2.7329219654202399</v>
      </c>
      <c r="BD3027">
        <v>10.8967070877552</v>
      </c>
      <c r="BE3027">
        <v>1.57919117808341</v>
      </c>
      <c r="BF3027">
        <v>7.6550967209041101</v>
      </c>
      <c r="BG3027">
        <v>24.009280703961799</v>
      </c>
      <c r="BH3027">
        <v>0</v>
      </c>
      <c r="BI3027">
        <v>0</v>
      </c>
      <c r="BJ3027" s="2">
        <f t="shared" si="47"/>
        <v>1443.7450923748511</v>
      </c>
    </row>
    <row r="3028" spans="1:62" x14ac:dyDescent="0.25">
      <c r="A3028">
        <v>3026</v>
      </c>
      <c r="B3028" t="s">
        <v>3087</v>
      </c>
      <c r="C3028">
        <v>519.08743647432095</v>
      </c>
      <c r="D3028">
        <v>11471.764489807099</v>
      </c>
      <c r="E3028">
        <v>28.019397432324599</v>
      </c>
      <c r="F3028">
        <v>421.39</v>
      </c>
      <c r="G3028">
        <v>49.65</v>
      </c>
      <c r="H3028">
        <v>75.510000000000005</v>
      </c>
      <c r="I3028">
        <v>101.94</v>
      </c>
      <c r="J3028">
        <v>19.149999999999999</v>
      </c>
      <c r="K3028">
        <v>104.97</v>
      </c>
      <c r="L3028">
        <v>38.729999999999997</v>
      </c>
      <c r="M3028">
        <v>32.56</v>
      </c>
      <c r="N3028">
        <v>101.21</v>
      </c>
      <c r="O3028">
        <v>43.39</v>
      </c>
      <c r="P3028">
        <v>180.55</v>
      </c>
      <c r="Q3028">
        <v>25.75</v>
      </c>
      <c r="R3028">
        <v>65.23</v>
      </c>
      <c r="S3028">
        <v>36.85</v>
      </c>
      <c r="T3028">
        <v>67.569999999999993</v>
      </c>
      <c r="U3028">
        <v>100.57</v>
      </c>
      <c r="V3028">
        <v>84.28</v>
      </c>
      <c r="W3028">
        <v>38.61</v>
      </c>
      <c r="X3028">
        <v>28</v>
      </c>
      <c r="Y3028">
        <v>99.1</v>
      </c>
      <c r="Z3028">
        <v>21.99</v>
      </c>
      <c r="AA3028">
        <v>65.81</v>
      </c>
      <c r="AB3028">
        <v>52.87</v>
      </c>
      <c r="AC3028">
        <v>77.239999999999995</v>
      </c>
      <c r="AD3028">
        <v>38.92</v>
      </c>
      <c r="AE3028">
        <v>33.270000000000003</v>
      </c>
      <c r="AF3028">
        <v>59.5</v>
      </c>
      <c r="AG3028">
        <v>84.74</v>
      </c>
      <c r="AH3028">
        <v>0</v>
      </c>
      <c r="AI3028">
        <v>3.5229890402406401</v>
      </c>
      <c r="AJ3028">
        <v>2.98070412874221</v>
      </c>
      <c r="AK3028">
        <v>1.49316273629665</v>
      </c>
      <c r="AL3028">
        <v>6.5838301479816401</v>
      </c>
      <c r="AM3028">
        <v>1.3922513872385001</v>
      </c>
      <c r="AN3028">
        <v>1.8383688330650301</v>
      </c>
      <c r="AO3028">
        <v>19.169314391911001</v>
      </c>
      <c r="AP3028">
        <v>2.0350638906238601</v>
      </c>
      <c r="AQ3028">
        <v>3.8312897309660898</v>
      </c>
      <c r="AR3028">
        <v>0.43722522258758501</v>
      </c>
      <c r="AS3028">
        <v>5.0804098881781101</v>
      </c>
      <c r="AT3028">
        <v>17.5843281103298</v>
      </c>
      <c r="AU3028">
        <v>15.841653869487301</v>
      </c>
      <c r="AV3028">
        <v>21.6129800733178</v>
      </c>
      <c r="AW3028">
        <v>31.772500213235599</v>
      </c>
      <c r="AX3028">
        <v>0.45168673992156899</v>
      </c>
      <c r="AY3028">
        <v>8.0576539188623393</v>
      </c>
      <c r="AZ3028">
        <v>8.9963861852884293</v>
      </c>
      <c r="BA3028">
        <v>0.25109079480171198</v>
      </c>
      <c r="BB3028">
        <v>0.71740194223821097</v>
      </c>
      <c r="BC3028">
        <v>0.46336019784212101</v>
      </c>
      <c r="BD3028">
        <v>12.458596378564801</v>
      </c>
      <c r="BE3028">
        <v>0.320526093244552</v>
      </c>
      <c r="BF3028">
        <v>6.4658077470958197</v>
      </c>
      <c r="BG3028">
        <v>23.9636830687522</v>
      </c>
      <c r="BH3028">
        <v>0</v>
      </c>
      <c r="BI3028">
        <v>0.70564997196197499</v>
      </c>
      <c r="BJ3028" s="2">
        <f t="shared" si="47"/>
        <v>1471.7644898071758</v>
      </c>
    </row>
    <row r="3029" spans="1:62" x14ac:dyDescent="0.25">
      <c r="A3029">
        <v>3027</v>
      </c>
      <c r="B3029" t="s">
        <v>3088</v>
      </c>
      <c r="C3029">
        <v>260.685970800875</v>
      </c>
      <c r="D3029">
        <v>11403.4538551683</v>
      </c>
      <c r="E3029">
        <v>-68.310634638799399</v>
      </c>
      <c r="F3029">
        <v>419.81</v>
      </c>
      <c r="G3029">
        <v>49.76</v>
      </c>
      <c r="H3029">
        <v>74.599999999999994</v>
      </c>
      <c r="I3029">
        <v>102.48</v>
      </c>
      <c r="J3029">
        <v>19.059999999999999</v>
      </c>
      <c r="K3029">
        <v>106.09</v>
      </c>
      <c r="L3029">
        <v>38.4</v>
      </c>
      <c r="M3029">
        <v>32.020000000000003</v>
      </c>
      <c r="N3029">
        <v>98.96</v>
      </c>
      <c r="O3029">
        <v>43.51</v>
      </c>
      <c r="P3029">
        <v>179.16</v>
      </c>
      <c r="Q3029">
        <v>25.14</v>
      </c>
      <c r="R3029">
        <v>65.260000000000005</v>
      </c>
      <c r="S3029">
        <v>35.92</v>
      </c>
      <c r="T3029">
        <v>66.989999999999995</v>
      </c>
      <c r="U3029">
        <v>100.35</v>
      </c>
      <c r="V3029">
        <v>83.6</v>
      </c>
      <c r="W3029">
        <v>38.32</v>
      </c>
      <c r="X3029">
        <v>28.25</v>
      </c>
      <c r="Y3029">
        <v>98.3</v>
      </c>
      <c r="Z3029">
        <v>21.84</v>
      </c>
      <c r="AA3029">
        <v>65.81</v>
      </c>
      <c r="AB3029">
        <v>52.7</v>
      </c>
      <c r="AC3029">
        <v>76.08</v>
      </c>
      <c r="AD3029">
        <v>38.92</v>
      </c>
      <c r="AE3029">
        <v>32.630000000000003</v>
      </c>
      <c r="AF3029">
        <v>59.54</v>
      </c>
      <c r="AG3029">
        <v>84.88</v>
      </c>
      <c r="AH3029">
        <v>0</v>
      </c>
      <c r="AI3029">
        <v>3.25921229086816</v>
      </c>
      <c r="AJ3029">
        <v>1.68973869085311</v>
      </c>
      <c r="AK3029">
        <v>0.93391261994838703</v>
      </c>
      <c r="AL3029">
        <v>5.9023412168025899</v>
      </c>
      <c r="AM3029">
        <v>1.91291512548923</v>
      </c>
      <c r="AN3029">
        <v>3.3018457293510401</v>
      </c>
      <c r="AO3029">
        <v>19.596555389463902</v>
      </c>
      <c r="AP3029">
        <v>0.95533099572639901</v>
      </c>
      <c r="AQ3029">
        <v>5.4322880133986402</v>
      </c>
      <c r="AR3029">
        <v>1.2156063318252499</v>
      </c>
      <c r="AS3029">
        <v>4.2681487835943699</v>
      </c>
      <c r="AT3029">
        <v>18.586265380494201</v>
      </c>
      <c r="AU3029">
        <v>15.6262826481834</v>
      </c>
      <c r="AV3029">
        <v>22.6347774919122</v>
      </c>
      <c r="AW3029">
        <v>31.7197672091424</v>
      </c>
      <c r="AX3029">
        <v>0.59898051619529702</v>
      </c>
      <c r="AY3029">
        <v>8.5756091028451902</v>
      </c>
      <c r="AZ3029">
        <v>11.3728851228952</v>
      </c>
      <c r="BA3029">
        <v>0.59563806653022699</v>
      </c>
      <c r="BB3029">
        <v>0.401406725868582</v>
      </c>
      <c r="BC3029">
        <v>1.1924622133374201</v>
      </c>
      <c r="BD3029">
        <v>13.4665383398532</v>
      </c>
      <c r="BE3029">
        <v>0</v>
      </c>
      <c r="BF3029">
        <v>6.3761170320212797</v>
      </c>
      <c r="BG3029">
        <v>23.165625572204501</v>
      </c>
      <c r="BH3029">
        <v>0</v>
      </c>
      <c r="BI3029">
        <v>0</v>
      </c>
      <c r="BJ3029" s="2">
        <f t="shared" si="47"/>
        <v>1403.4538551683763</v>
      </c>
    </row>
    <row r="3030" spans="1:62" x14ac:dyDescent="0.25">
      <c r="A3030">
        <v>3028</v>
      </c>
      <c r="B3030" t="s">
        <v>3089</v>
      </c>
      <c r="C3030">
        <v>362.96658065573502</v>
      </c>
      <c r="D3030">
        <v>11454.522208476499</v>
      </c>
      <c r="E3030">
        <v>51.0683533081246</v>
      </c>
      <c r="F3030">
        <v>424.7</v>
      </c>
      <c r="G3030">
        <v>50.22</v>
      </c>
      <c r="H3030">
        <v>75.239999999999995</v>
      </c>
      <c r="I3030">
        <v>103.37</v>
      </c>
      <c r="J3030">
        <v>19.305</v>
      </c>
      <c r="K3030">
        <v>106.72</v>
      </c>
      <c r="L3030">
        <v>38.479999999999997</v>
      </c>
      <c r="M3030">
        <v>32.634999999999998</v>
      </c>
      <c r="N3030">
        <v>97.68</v>
      </c>
      <c r="O3030">
        <v>43.74</v>
      </c>
      <c r="P3030">
        <v>180</v>
      </c>
      <c r="Q3030">
        <v>25.04</v>
      </c>
      <c r="R3030">
        <v>65.12</v>
      </c>
      <c r="S3030">
        <v>34.909999999999997</v>
      </c>
      <c r="T3030">
        <v>67.349999999999994</v>
      </c>
      <c r="U3030">
        <v>100.55</v>
      </c>
      <c r="V3030">
        <v>84.23</v>
      </c>
      <c r="W3030">
        <v>38.82</v>
      </c>
      <c r="X3030">
        <v>28.254999999999999</v>
      </c>
      <c r="Y3030">
        <v>99.24</v>
      </c>
      <c r="Z3030">
        <v>21.934999999999999</v>
      </c>
      <c r="AA3030">
        <v>66.260000000000005</v>
      </c>
      <c r="AB3030">
        <v>53.57</v>
      </c>
      <c r="AC3030">
        <v>77.040000000000006</v>
      </c>
      <c r="AD3030">
        <v>39.020000000000003</v>
      </c>
      <c r="AE3030">
        <v>33.200000000000003</v>
      </c>
      <c r="AF3030">
        <v>59.85</v>
      </c>
      <c r="AG3030">
        <v>85.69</v>
      </c>
      <c r="AH3030">
        <v>0</v>
      </c>
      <c r="AI3030">
        <v>4.5504668112844202</v>
      </c>
      <c r="AJ3030">
        <v>2.67097675800323</v>
      </c>
      <c r="AK3030">
        <v>0.76538361608981997</v>
      </c>
      <c r="AL3030">
        <v>7.03078445792198</v>
      </c>
      <c r="AM3030">
        <v>1.81040675938129</v>
      </c>
      <c r="AN3030">
        <v>1.70307749509811</v>
      </c>
      <c r="AO3030">
        <v>20.963567532598901</v>
      </c>
      <c r="AP3030">
        <v>0</v>
      </c>
      <c r="AQ3030">
        <v>4.7019397839903796</v>
      </c>
      <c r="AR3030">
        <v>0.31240642070770203</v>
      </c>
      <c r="AS3030">
        <v>3.1710017956793299</v>
      </c>
      <c r="AT3030">
        <v>19.4352610660716</v>
      </c>
      <c r="AU3030">
        <v>13.915306882001399</v>
      </c>
      <c r="AV3030">
        <v>23.0864864941686</v>
      </c>
      <c r="AW3030">
        <v>32.368285652250002</v>
      </c>
      <c r="AX3030">
        <v>0.31182613968849099</v>
      </c>
      <c r="AY3030">
        <v>9.1690437942743301</v>
      </c>
      <c r="AZ3030">
        <v>12.6898566633462</v>
      </c>
      <c r="BA3030">
        <v>0</v>
      </c>
      <c r="BB3030">
        <v>2.0032009109854601E-2</v>
      </c>
      <c r="BC3030">
        <v>0</v>
      </c>
      <c r="BD3030">
        <v>12.856972903013199</v>
      </c>
      <c r="BE3030">
        <v>0.51007843017578103</v>
      </c>
      <c r="BF3030">
        <v>6.4125312343239704</v>
      </c>
      <c r="BG3030">
        <v>24.024437308311398</v>
      </c>
      <c r="BH3030">
        <v>1.67286433279514E-2</v>
      </c>
      <c r="BI3030">
        <v>0.98084634542465199</v>
      </c>
      <c r="BJ3030" s="2">
        <f t="shared" si="47"/>
        <v>1454.522208476501</v>
      </c>
    </row>
    <row r="3031" spans="1:62" x14ac:dyDescent="0.25">
      <c r="A3031">
        <v>3029</v>
      </c>
      <c r="B3031" t="s">
        <v>3090</v>
      </c>
      <c r="C3031">
        <v>54.641362873373602</v>
      </c>
      <c r="D3031">
        <v>11563.751281469</v>
      </c>
      <c r="E3031">
        <v>109.22907299257299</v>
      </c>
      <c r="F3031">
        <v>429.11</v>
      </c>
      <c r="G3031">
        <v>50.56</v>
      </c>
      <c r="H3031">
        <v>75.06</v>
      </c>
      <c r="I3031">
        <v>104.26</v>
      </c>
      <c r="J3031">
        <v>19.54</v>
      </c>
      <c r="K3031">
        <v>106.83</v>
      </c>
      <c r="L3031">
        <v>39.020000000000003</v>
      </c>
      <c r="M3031">
        <v>33.15</v>
      </c>
      <c r="N3031">
        <v>104.31</v>
      </c>
      <c r="O3031">
        <v>44.88</v>
      </c>
      <c r="P3031">
        <v>181.07</v>
      </c>
      <c r="Q3031">
        <v>25.39</v>
      </c>
      <c r="R3031">
        <v>65.28</v>
      </c>
      <c r="S3031">
        <v>36.54</v>
      </c>
      <c r="T3031">
        <v>67.59</v>
      </c>
      <c r="U3031">
        <v>101.56</v>
      </c>
      <c r="V3031">
        <v>85.07</v>
      </c>
      <c r="W3031">
        <v>38.869999999999997</v>
      </c>
      <c r="X3031">
        <v>28.23</v>
      </c>
      <c r="Y3031">
        <v>100.86</v>
      </c>
      <c r="Z3031">
        <v>21.97</v>
      </c>
      <c r="AA3031">
        <v>66.03</v>
      </c>
      <c r="AB3031">
        <v>53.94</v>
      </c>
      <c r="AC3031">
        <v>77.599999999999994</v>
      </c>
      <c r="AD3031">
        <v>39.01</v>
      </c>
      <c r="AE3031">
        <v>33.75</v>
      </c>
      <c r="AF3031">
        <v>60.01</v>
      </c>
      <c r="AG3031">
        <v>86.45</v>
      </c>
      <c r="AH3031">
        <v>0</v>
      </c>
      <c r="AI3031">
        <v>3.9443226214498202</v>
      </c>
      <c r="AJ3031">
        <v>1.21168184280395</v>
      </c>
      <c r="AK3031">
        <v>0</v>
      </c>
      <c r="AL3031">
        <v>6.7936966717243097</v>
      </c>
      <c r="AM3031">
        <v>0.94718141853809301</v>
      </c>
      <c r="AN3031">
        <v>1.05497074127197</v>
      </c>
      <c r="AO3031">
        <v>21.8275965824723</v>
      </c>
      <c r="AP3031">
        <v>0</v>
      </c>
      <c r="AQ3031">
        <v>6.4778380021452904</v>
      </c>
      <c r="AR3031">
        <v>1.6692991256713801</v>
      </c>
      <c r="AS3031">
        <v>5.4489656724035704</v>
      </c>
      <c r="AT3031">
        <v>18.883598382584701</v>
      </c>
      <c r="AU3031">
        <v>13.290302828885601</v>
      </c>
      <c r="AV3031">
        <v>23.379083430394498</v>
      </c>
      <c r="AW3031">
        <v>32.368285652250002</v>
      </c>
      <c r="AX3031">
        <v>0</v>
      </c>
      <c r="AY3031">
        <v>10.6160763651132</v>
      </c>
      <c r="AZ3031">
        <v>12.676229858770901</v>
      </c>
      <c r="BA3031">
        <v>0</v>
      </c>
      <c r="BB3031">
        <v>0.62764175795018595</v>
      </c>
      <c r="BC3031">
        <v>0</v>
      </c>
      <c r="BD3031">
        <v>14.2417260110378</v>
      </c>
      <c r="BE3031">
        <v>0.39544557034969302</v>
      </c>
      <c r="BF3031">
        <v>7.7465166822075799</v>
      </c>
      <c r="BG3031">
        <v>23.4299148917198</v>
      </c>
      <c r="BH3031">
        <v>0</v>
      </c>
      <c r="BI3031">
        <v>2.62265521287918</v>
      </c>
      <c r="BJ3031" s="2">
        <f t="shared" si="47"/>
        <v>1563.751281469074</v>
      </c>
    </row>
    <row r="3032" spans="1:62" x14ac:dyDescent="0.25">
      <c r="A3032">
        <v>3030</v>
      </c>
      <c r="B3032" t="s">
        <v>3091</v>
      </c>
      <c r="C3032">
        <v>5.0862359838766302</v>
      </c>
      <c r="D3032">
        <v>11532.6745731379</v>
      </c>
      <c r="E3032">
        <v>-31.076708331127499</v>
      </c>
      <c r="F3032">
        <v>427.75</v>
      </c>
      <c r="G3032">
        <v>50.95</v>
      </c>
      <c r="H3032">
        <v>75.56</v>
      </c>
      <c r="I3032">
        <v>105.75</v>
      </c>
      <c r="J3032">
        <v>19.79</v>
      </c>
      <c r="K3032">
        <v>106.93</v>
      </c>
      <c r="L3032">
        <v>39.44</v>
      </c>
      <c r="M3032">
        <v>32.979999999999997</v>
      </c>
      <c r="N3032">
        <v>107.68</v>
      </c>
      <c r="O3032">
        <v>45.41</v>
      </c>
      <c r="P3032">
        <v>180.52</v>
      </c>
      <c r="Q3032">
        <v>25.63</v>
      </c>
      <c r="R3032">
        <v>65.19</v>
      </c>
      <c r="S3032">
        <v>36.93</v>
      </c>
      <c r="T3032">
        <v>67.45</v>
      </c>
      <c r="U3032">
        <v>101.26</v>
      </c>
      <c r="V3032">
        <v>85.8</v>
      </c>
      <c r="W3032">
        <v>39.26</v>
      </c>
      <c r="X3032">
        <v>28.12</v>
      </c>
      <c r="Y3032">
        <v>101.58</v>
      </c>
      <c r="Z3032">
        <v>21.84</v>
      </c>
      <c r="AA3032">
        <v>66.08</v>
      </c>
      <c r="AB3032">
        <v>52.32</v>
      </c>
      <c r="AC3032">
        <v>77.19</v>
      </c>
      <c r="AD3032">
        <v>39</v>
      </c>
      <c r="AE3032">
        <v>33.5</v>
      </c>
      <c r="AF3032">
        <v>60.61</v>
      </c>
      <c r="AG3032">
        <v>87.03</v>
      </c>
      <c r="AH3032">
        <v>0</v>
      </c>
      <c r="AI3032">
        <v>3.9443226214498202</v>
      </c>
      <c r="AJ3032">
        <v>0.81347635388374295</v>
      </c>
      <c r="AK3032">
        <v>0</v>
      </c>
      <c r="AL3032">
        <v>6.3211930990219098</v>
      </c>
      <c r="AM3032">
        <v>0.94718141853809301</v>
      </c>
      <c r="AN3032">
        <v>1.05497074127197</v>
      </c>
      <c r="AO3032">
        <v>21.8275965824723</v>
      </c>
      <c r="AP3032">
        <v>0</v>
      </c>
      <c r="AQ3032">
        <v>6.4778380021452904</v>
      </c>
      <c r="AR3032">
        <v>1.6692991256713801</v>
      </c>
      <c r="AS3032">
        <v>5.4489656724035704</v>
      </c>
      <c r="AT3032">
        <v>18.883598382584701</v>
      </c>
      <c r="AU3032">
        <v>12.9651915589347</v>
      </c>
      <c r="AV3032">
        <v>23.164299031719501</v>
      </c>
      <c r="AW3032">
        <v>31.448879715055199</v>
      </c>
      <c r="AX3032">
        <v>0</v>
      </c>
      <c r="AY3032">
        <v>10.4538130313158</v>
      </c>
      <c r="AZ3032">
        <v>10.609378958120899</v>
      </c>
      <c r="BA3032">
        <v>0</v>
      </c>
      <c r="BB3032">
        <v>0.62764175795018595</v>
      </c>
      <c r="BC3032">
        <v>0</v>
      </c>
      <c r="BD3032">
        <v>14.2417260110378</v>
      </c>
      <c r="BE3032">
        <v>2.4480683654546702</v>
      </c>
      <c r="BF3032">
        <v>9.7990598455071396</v>
      </c>
      <c r="BG3032">
        <v>24.4299148917198</v>
      </c>
      <c r="BH3032">
        <v>0</v>
      </c>
      <c r="BI3032">
        <v>2.62265521287918</v>
      </c>
      <c r="BJ3032" s="2">
        <f t="shared" si="47"/>
        <v>1532.6745731379465</v>
      </c>
    </row>
    <row r="3033" spans="1:62" x14ac:dyDescent="0.25">
      <c r="A3033">
        <v>3031</v>
      </c>
      <c r="B3033" t="s">
        <v>3092</v>
      </c>
      <c r="C3033">
        <v>8.0702858092469807</v>
      </c>
      <c r="D3033">
        <v>11602.6682821619</v>
      </c>
      <c r="E3033">
        <v>69.993709023954494</v>
      </c>
      <c r="F3033">
        <v>420.3</v>
      </c>
      <c r="G3033">
        <v>50.04</v>
      </c>
      <c r="H3033">
        <v>75.52</v>
      </c>
      <c r="I3033">
        <v>105.64</v>
      </c>
      <c r="J3033">
        <v>19.920000000000002</v>
      </c>
      <c r="K3033">
        <v>106.89</v>
      </c>
      <c r="L3033">
        <v>39.31</v>
      </c>
      <c r="M3033">
        <v>33.39</v>
      </c>
      <c r="N3033">
        <v>108.74</v>
      </c>
      <c r="O3033">
        <v>44.51</v>
      </c>
      <c r="P3033">
        <v>188.52</v>
      </c>
      <c r="Q3033">
        <v>26.38</v>
      </c>
      <c r="R3033">
        <v>65.27</v>
      </c>
      <c r="S3033">
        <v>37.36</v>
      </c>
      <c r="T3033">
        <v>68.09</v>
      </c>
      <c r="U3033">
        <v>101.74</v>
      </c>
      <c r="V3033">
        <v>85.65</v>
      </c>
      <c r="W3033">
        <v>39.200000000000003</v>
      </c>
      <c r="X3033">
        <v>29.71</v>
      </c>
      <c r="Y3033">
        <v>101.76</v>
      </c>
      <c r="Z3033">
        <v>21.9</v>
      </c>
      <c r="AA3033">
        <v>66.23</v>
      </c>
      <c r="AB3033">
        <v>52.27</v>
      </c>
      <c r="AC3033">
        <v>76.69</v>
      </c>
      <c r="AD3033">
        <v>38.97</v>
      </c>
      <c r="AE3033">
        <v>33.479999999999997</v>
      </c>
      <c r="AF3033">
        <v>61.01</v>
      </c>
      <c r="AG3033">
        <v>87.49</v>
      </c>
      <c r="AH3033">
        <v>0</v>
      </c>
      <c r="AI3033">
        <v>3.88431959412992</v>
      </c>
      <c r="AJ3033">
        <v>0.22343596816062899</v>
      </c>
      <c r="AK3033">
        <v>0</v>
      </c>
      <c r="AL3033">
        <v>6.3211930990219098</v>
      </c>
      <c r="AM3033">
        <v>0.115060344338417</v>
      </c>
      <c r="AN3033">
        <v>1.05497074127197</v>
      </c>
      <c r="AO3033">
        <v>21.8275965824723</v>
      </c>
      <c r="AP3033">
        <v>0</v>
      </c>
      <c r="AQ3033">
        <v>6.1390843316912598</v>
      </c>
      <c r="AR3033">
        <v>1.6692991256713801</v>
      </c>
      <c r="AS3033">
        <v>4.17785919085145</v>
      </c>
      <c r="AT3033">
        <v>18.883598382584701</v>
      </c>
      <c r="AU3033">
        <v>12.842791170813101</v>
      </c>
      <c r="AV3033">
        <v>24.164299031719501</v>
      </c>
      <c r="AW3033">
        <v>31.448879715055199</v>
      </c>
      <c r="AX3033">
        <v>0</v>
      </c>
      <c r="AY3033">
        <v>10.037193015217699</v>
      </c>
      <c r="AZ3033">
        <v>10.609378958120899</v>
      </c>
      <c r="BA3033">
        <v>2</v>
      </c>
      <c r="BB3033">
        <v>3.5210464801639301</v>
      </c>
      <c r="BC3033">
        <v>0</v>
      </c>
      <c r="BD3033">
        <v>14.2417260110378</v>
      </c>
      <c r="BE3033">
        <v>1.84473721683025</v>
      </c>
      <c r="BF3033">
        <v>9.0690064802765793</v>
      </c>
      <c r="BG3033">
        <v>24.4299148917198</v>
      </c>
      <c r="BH3033">
        <v>0</v>
      </c>
      <c r="BI3033">
        <v>1.97591876983642</v>
      </c>
      <c r="BJ3033" s="2">
        <f t="shared" si="47"/>
        <v>1602.6682821619011</v>
      </c>
    </row>
    <row r="3034" spans="1:62" x14ac:dyDescent="0.25">
      <c r="A3034">
        <v>3032</v>
      </c>
      <c r="B3034" t="s">
        <v>3093</v>
      </c>
      <c r="C3034">
        <v>59.4845732500238</v>
      </c>
      <c r="D3034">
        <v>11585.692237843299</v>
      </c>
      <c r="E3034">
        <v>-16.9760443185314</v>
      </c>
      <c r="F3034">
        <v>427.40899999999999</v>
      </c>
      <c r="G3034">
        <v>49.44</v>
      </c>
      <c r="H3034">
        <v>75.510000000000005</v>
      </c>
      <c r="I3034">
        <v>106.37</v>
      </c>
      <c r="J3034">
        <v>19.829999999999998</v>
      </c>
      <c r="K3034">
        <v>107.01</v>
      </c>
      <c r="L3034">
        <v>39.25</v>
      </c>
      <c r="M3034">
        <v>33.1</v>
      </c>
      <c r="N3034">
        <v>108.19</v>
      </c>
      <c r="O3034">
        <v>44.88</v>
      </c>
      <c r="P3034">
        <v>189.98</v>
      </c>
      <c r="Q3034">
        <v>26.71</v>
      </c>
      <c r="R3034">
        <v>65</v>
      </c>
      <c r="S3034">
        <v>37.659999999999997</v>
      </c>
      <c r="T3034">
        <v>68.53</v>
      </c>
      <c r="U3034">
        <v>100.95</v>
      </c>
      <c r="V3034">
        <v>85.61</v>
      </c>
      <c r="W3034">
        <v>38.770000000000003</v>
      </c>
      <c r="X3034">
        <v>29.73</v>
      </c>
      <c r="Y3034">
        <v>101.56</v>
      </c>
      <c r="Z3034">
        <v>21.71</v>
      </c>
      <c r="AA3034">
        <v>65</v>
      </c>
      <c r="AB3034">
        <v>52.43</v>
      </c>
      <c r="AC3034">
        <v>76.86</v>
      </c>
      <c r="AD3034">
        <v>38.4</v>
      </c>
      <c r="AE3034">
        <v>33.86</v>
      </c>
      <c r="AF3034">
        <v>60.91</v>
      </c>
      <c r="AG3034">
        <v>87.47</v>
      </c>
      <c r="AH3034">
        <v>0</v>
      </c>
      <c r="AI3034">
        <v>3.85791019909083</v>
      </c>
      <c r="AJ3034">
        <v>0</v>
      </c>
      <c r="AK3034">
        <v>0</v>
      </c>
      <c r="AL3034">
        <v>4.5765116214752197</v>
      </c>
      <c r="AM3034">
        <v>0</v>
      </c>
      <c r="AN3034">
        <v>0.64255166053771895</v>
      </c>
      <c r="AO3034">
        <v>22.329874791204901</v>
      </c>
      <c r="AP3034">
        <v>0</v>
      </c>
      <c r="AQ3034">
        <v>6.1517523601651103</v>
      </c>
      <c r="AR3034">
        <v>0.46441829204559298</v>
      </c>
      <c r="AS3034">
        <v>4.4855619110167</v>
      </c>
      <c r="AT3034">
        <v>19.535798366181499</v>
      </c>
      <c r="AU3034">
        <v>13.562025279738</v>
      </c>
      <c r="AV3034">
        <v>26.470324536785402</v>
      </c>
      <c r="AW3034">
        <v>30.4436714611947</v>
      </c>
      <c r="AX3034">
        <v>0.49106678366661</v>
      </c>
      <c r="AY3034">
        <v>9.7095164507627398</v>
      </c>
      <c r="AZ3034">
        <v>11.3936687353998</v>
      </c>
      <c r="BA3034">
        <v>1.95039465278387</v>
      </c>
      <c r="BB3034">
        <v>3.7340587284415898</v>
      </c>
      <c r="BC3034">
        <v>0</v>
      </c>
      <c r="BD3034">
        <v>15.385507434606501</v>
      </c>
      <c r="BE3034">
        <v>2.4897177070379199</v>
      </c>
      <c r="BF3034">
        <v>8.5837184563279099</v>
      </c>
      <c r="BG3034">
        <v>22.527059972286199</v>
      </c>
      <c r="BH3034">
        <v>0</v>
      </c>
      <c r="BI3034">
        <v>2.3049625456333098</v>
      </c>
      <c r="BJ3034" s="2">
        <f t="shared" si="47"/>
        <v>1585.6922378433696</v>
      </c>
    </row>
    <row r="3035" spans="1:62" x14ac:dyDescent="0.25">
      <c r="A3035">
        <v>3033</v>
      </c>
      <c r="B3035" t="s">
        <v>3094</v>
      </c>
      <c r="C3035">
        <v>24.425992081148699</v>
      </c>
      <c r="D3035">
        <v>11496.742483607301</v>
      </c>
      <c r="E3035">
        <v>-88.949754235987697</v>
      </c>
      <c r="F3035">
        <v>420.41</v>
      </c>
      <c r="G3035">
        <v>49.23</v>
      </c>
      <c r="H3035">
        <v>75.36</v>
      </c>
      <c r="I3035">
        <v>106.29</v>
      </c>
      <c r="J3035">
        <v>19.815000000000001</v>
      </c>
      <c r="K3035">
        <v>106.72</v>
      </c>
      <c r="L3035">
        <v>39.25</v>
      </c>
      <c r="M3035">
        <v>33.380000000000003</v>
      </c>
      <c r="N3035">
        <v>108.87</v>
      </c>
      <c r="O3035">
        <v>44.96</v>
      </c>
      <c r="P3035">
        <v>191.93</v>
      </c>
      <c r="Q3035">
        <v>26.895</v>
      </c>
      <c r="R3035">
        <v>65</v>
      </c>
      <c r="S3035">
        <v>37.659999999999997</v>
      </c>
      <c r="T3035">
        <v>67.900000000000006</v>
      </c>
      <c r="U3035">
        <v>98.75</v>
      </c>
      <c r="V3035">
        <v>85.93</v>
      </c>
      <c r="W3035">
        <v>38.78</v>
      </c>
      <c r="X3035">
        <v>29.34</v>
      </c>
      <c r="Y3035">
        <v>102.21</v>
      </c>
      <c r="Z3035">
        <v>21.66</v>
      </c>
      <c r="AA3035">
        <v>64.5</v>
      </c>
      <c r="AB3035">
        <v>51.33</v>
      </c>
      <c r="AC3035">
        <v>77.78</v>
      </c>
      <c r="AD3035">
        <v>37.79</v>
      </c>
      <c r="AE3035">
        <v>34.270000000000003</v>
      </c>
      <c r="AF3035">
        <v>61.39</v>
      </c>
      <c r="AG3035">
        <v>87.18</v>
      </c>
      <c r="AH3035">
        <v>0</v>
      </c>
      <c r="AI3035">
        <v>3.1655533742159601</v>
      </c>
      <c r="AJ3035">
        <v>0</v>
      </c>
      <c r="AK3035">
        <v>0</v>
      </c>
      <c r="AL3035">
        <v>6.5559998750686601</v>
      </c>
      <c r="AM3035">
        <v>0</v>
      </c>
      <c r="AN3035">
        <v>2.2300646305084202</v>
      </c>
      <c r="AO3035">
        <v>22.329874791204901</v>
      </c>
      <c r="AP3035">
        <v>0</v>
      </c>
      <c r="AQ3035">
        <v>6.1517523601651103</v>
      </c>
      <c r="AR3035">
        <v>0.46441829204559298</v>
      </c>
      <c r="AS3035">
        <v>3.4942871369421402</v>
      </c>
      <c r="AT3035">
        <v>19.535798366181499</v>
      </c>
      <c r="AU3035">
        <v>13.055584819056</v>
      </c>
      <c r="AV3035">
        <v>26.470324536785402</v>
      </c>
      <c r="AW3035">
        <v>30.2796595655381</v>
      </c>
      <c r="AX3035">
        <v>2.01615473628044</v>
      </c>
      <c r="AY3035">
        <v>9.7015234008431399</v>
      </c>
      <c r="AZ3035">
        <v>10.4843213204294</v>
      </c>
      <c r="BA3035">
        <v>1.95039465278387</v>
      </c>
      <c r="BB3035">
        <v>5.2261840011924496</v>
      </c>
      <c r="BC3035">
        <v>0</v>
      </c>
      <c r="BD3035">
        <v>15.208040073513899</v>
      </c>
      <c r="BE3035">
        <v>2.1145031899213702</v>
      </c>
      <c r="BF3035">
        <v>7.70399615913629</v>
      </c>
      <c r="BG3035">
        <v>22.4344556108117</v>
      </c>
      <c r="BH3035">
        <v>0</v>
      </c>
      <c r="BI3035">
        <v>1.95376276969909</v>
      </c>
      <c r="BJ3035" s="2">
        <f t="shared" si="47"/>
        <v>1496.7424836073819</v>
      </c>
    </row>
    <row r="3036" spans="1:62" x14ac:dyDescent="0.25">
      <c r="A3036">
        <v>3034</v>
      </c>
      <c r="B3036" t="s">
        <v>3095</v>
      </c>
      <c r="C3036">
        <v>9.0297085268629402</v>
      </c>
      <c r="D3036">
        <v>11555.3110488765</v>
      </c>
      <c r="E3036">
        <v>58.568565269115403</v>
      </c>
      <c r="F3036">
        <v>446.66</v>
      </c>
      <c r="G3036">
        <v>50.17</v>
      </c>
      <c r="H3036">
        <v>75.819999999999993</v>
      </c>
      <c r="I3036">
        <v>109.05</v>
      </c>
      <c r="J3036">
        <v>19.829999999999998</v>
      </c>
      <c r="K3036">
        <v>107.73</v>
      </c>
      <c r="L3036">
        <v>39.56</v>
      </c>
      <c r="M3036">
        <v>33.74</v>
      </c>
      <c r="N3036">
        <v>108.27</v>
      </c>
      <c r="O3036">
        <v>45.26</v>
      </c>
      <c r="P3036">
        <v>191.73</v>
      </c>
      <c r="Q3036">
        <v>26.9</v>
      </c>
      <c r="R3036">
        <v>65.22</v>
      </c>
      <c r="S3036">
        <v>37.6</v>
      </c>
      <c r="T3036">
        <v>68.430000000000007</v>
      </c>
      <c r="U3036">
        <v>99.23</v>
      </c>
      <c r="V3036">
        <v>86.48</v>
      </c>
      <c r="W3036">
        <v>38.68</v>
      </c>
      <c r="X3036">
        <v>29.56</v>
      </c>
      <c r="Y3036">
        <v>103.21</v>
      </c>
      <c r="Z3036">
        <v>21.72</v>
      </c>
      <c r="AA3036">
        <v>64.98</v>
      </c>
      <c r="AB3036">
        <v>51.57</v>
      </c>
      <c r="AC3036">
        <v>77.650000000000006</v>
      </c>
      <c r="AD3036">
        <v>37.69</v>
      </c>
      <c r="AE3036">
        <v>34.69</v>
      </c>
      <c r="AF3036">
        <v>61.47</v>
      </c>
      <c r="AG3036">
        <v>87.22</v>
      </c>
      <c r="AH3036">
        <v>0</v>
      </c>
      <c r="AI3036">
        <v>1.96055953018367</v>
      </c>
      <c r="AJ3036">
        <v>0</v>
      </c>
      <c r="AK3036">
        <v>0</v>
      </c>
      <c r="AL3036">
        <v>5.4257520437240601</v>
      </c>
      <c r="AM3036">
        <v>0</v>
      </c>
      <c r="AN3036">
        <v>2.2300646305084202</v>
      </c>
      <c r="AO3036">
        <v>21.64012632519</v>
      </c>
      <c r="AP3036">
        <v>0</v>
      </c>
      <c r="AQ3036">
        <v>5.6158811524510304</v>
      </c>
      <c r="AR3036">
        <v>2.4644182920455902</v>
      </c>
      <c r="AS3036">
        <v>3.4942871369421402</v>
      </c>
      <c r="AT3036">
        <v>20.535798366181499</v>
      </c>
      <c r="AU3036">
        <v>15.093930871225799</v>
      </c>
      <c r="AV3036">
        <v>26.3712342586368</v>
      </c>
      <c r="AW3036">
        <v>30.2796595655381</v>
      </c>
      <c r="AX3036">
        <v>1.14090684056282</v>
      </c>
      <c r="AY3036">
        <v>8.0859217420220304</v>
      </c>
      <c r="AZ3036">
        <v>10.4843213204294</v>
      </c>
      <c r="BA3036">
        <v>0.170463226735591</v>
      </c>
      <c r="BB3036">
        <v>5.2261840011924496</v>
      </c>
      <c r="BC3036">
        <v>0</v>
      </c>
      <c r="BD3036">
        <v>15.208040073513899</v>
      </c>
      <c r="BE3036">
        <v>2.0624404251575399</v>
      </c>
      <c r="BF3036">
        <v>6.5816164985299102</v>
      </c>
      <c r="BG3036">
        <v>22.4344556108117</v>
      </c>
      <c r="BH3036">
        <v>0</v>
      </c>
      <c r="BI3036">
        <v>1.8572810813784599</v>
      </c>
      <c r="BJ3036" s="2">
        <f t="shared" si="47"/>
        <v>1555.3110488764974</v>
      </c>
    </row>
    <row r="3037" spans="1:62" x14ac:dyDescent="0.25">
      <c r="A3037">
        <v>3035</v>
      </c>
      <c r="B3037" t="s">
        <v>3096</v>
      </c>
      <c r="C3037">
        <v>11.603011716736599</v>
      </c>
      <c r="D3037">
        <v>11509.8772838764</v>
      </c>
      <c r="E3037">
        <v>-45.433765000059701</v>
      </c>
      <c r="F3037">
        <v>444.63</v>
      </c>
      <c r="G3037">
        <v>49.98</v>
      </c>
      <c r="H3037">
        <v>75.31</v>
      </c>
      <c r="I3037">
        <v>111.31</v>
      </c>
      <c r="J3037">
        <v>19.829999999999998</v>
      </c>
      <c r="K3037">
        <v>106.59</v>
      </c>
      <c r="L3037">
        <v>39.35</v>
      </c>
      <c r="M3037">
        <v>33.409999999999997</v>
      </c>
      <c r="N3037">
        <v>108.56</v>
      </c>
      <c r="O3037">
        <v>44.95</v>
      </c>
      <c r="P3037">
        <v>190.98</v>
      </c>
      <c r="Q3037">
        <v>26.75</v>
      </c>
      <c r="R3037">
        <v>65.7</v>
      </c>
      <c r="S3037">
        <v>37.49</v>
      </c>
      <c r="T3037">
        <v>68.010000000000005</v>
      </c>
      <c r="U3037">
        <v>99.18</v>
      </c>
      <c r="V3037">
        <v>87.58</v>
      </c>
      <c r="W3037">
        <v>38.78</v>
      </c>
      <c r="X3037">
        <v>29.5</v>
      </c>
      <c r="Y3037">
        <v>102.3</v>
      </c>
      <c r="Z3037">
        <v>21.63</v>
      </c>
      <c r="AA3037">
        <v>64.8</v>
      </c>
      <c r="AB3037">
        <v>50.35</v>
      </c>
      <c r="AC3037">
        <v>77.41</v>
      </c>
      <c r="AD3037">
        <v>37.340000000000003</v>
      </c>
      <c r="AE3037">
        <v>34.32</v>
      </c>
      <c r="AF3037">
        <v>60.97</v>
      </c>
      <c r="AG3037">
        <v>86.77</v>
      </c>
      <c r="AH3037">
        <v>0</v>
      </c>
      <c r="AI3037">
        <v>1.9086885806173</v>
      </c>
      <c r="AJ3037">
        <v>0</v>
      </c>
      <c r="AK3037">
        <v>0</v>
      </c>
      <c r="AL3037">
        <v>5.4257520437240601</v>
      </c>
      <c r="AM3037">
        <v>0</v>
      </c>
      <c r="AN3037">
        <v>2.2300646305084202</v>
      </c>
      <c r="AO3037">
        <v>21.64012632519</v>
      </c>
      <c r="AP3037">
        <v>1</v>
      </c>
      <c r="AQ3037">
        <v>4.0762830451130796</v>
      </c>
      <c r="AR3037">
        <v>2.4644182920455902</v>
      </c>
      <c r="AS3037">
        <v>2.4176834858953899</v>
      </c>
      <c r="AT3037">
        <v>20.535798366181499</v>
      </c>
      <c r="AU3037">
        <v>14.8141359100118</v>
      </c>
      <c r="AV3037">
        <v>28.5926264133304</v>
      </c>
      <c r="AW3037">
        <v>29.933773126453101</v>
      </c>
      <c r="AX3037">
        <v>1.14090684056282</v>
      </c>
      <c r="AY3037">
        <v>6.8548404946923203</v>
      </c>
      <c r="AZ3037">
        <v>9.4472570065408892</v>
      </c>
      <c r="BA3037">
        <v>0</v>
      </c>
      <c r="BB3037">
        <v>5.2261840011924496</v>
      </c>
      <c r="BC3037">
        <v>0</v>
      </c>
      <c r="BD3037">
        <v>15.208040073513899</v>
      </c>
      <c r="BE3037">
        <v>3.0624404251575399</v>
      </c>
      <c r="BF3037">
        <v>5.6883116140961603</v>
      </c>
      <c r="BG3037">
        <v>21.4962297454476</v>
      </c>
      <c r="BH3037">
        <v>0</v>
      </c>
      <c r="BI3037">
        <v>1.48658304661512</v>
      </c>
      <c r="BJ3037" s="2">
        <f t="shared" si="47"/>
        <v>1509.8772838764376</v>
      </c>
    </row>
    <row r="3038" spans="1:62" x14ac:dyDescent="0.25">
      <c r="A3038">
        <v>3036</v>
      </c>
      <c r="B3038" t="s">
        <v>3097</v>
      </c>
      <c r="C3038">
        <v>16.7860471691769</v>
      </c>
      <c r="D3038">
        <v>11474.143930324</v>
      </c>
      <c r="E3038">
        <v>-35.733353552353897</v>
      </c>
      <c r="F3038">
        <v>447.28</v>
      </c>
      <c r="G3038">
        <v>49.85</v>
      </c>
      <c r="H3038">
        <v>74.55</v>
      </c>
      <c r="I3038">
        <v>111.28</v>
      </c>
      <c r="J3038">
        <v>19.559999999999999</v>
      </c>
      <c r="K3038">
        <v>103.96</v>
      </c>
      <c r="L3038">
        <v>39.25</v>
      </c>
      <c r="M3038">
        <v>33.46</v>
      </c>
      <c r="N3038">
        <v>111.77</v>
      </c>
      <c r="O3038">
        <v>44.87</v>
      </c>
      <c r="P3038">
        <v>190.46</v>
      </c>
      <c r="Q3038">
        <v>26.73</v>
      </c>
      <c r="R3038">
        <v>65.56</v>
      </c>
      <c r="S3038">
        <v>37.21</v>
      </c>
      <c r="T3038">
        <v>67.44</v>
      </c>
      <c r="U3038">
        <v>98.69</v>
      </c>
      <c r="V3038">
        <v>87.46</v>
      </c>
      <c r="W3038">
        <v>38.520000000000003</v>
      </c>
      <c r="X3038">
        <v>29.23</v>
      </c>
      <c r="Y3038">
        <v>102.11</v>
      </c>
      <c r="Z3038">
        <v>21.48</v>
      </c>
      <c r="AA3038">
        <v>64.3</v>
      </c>
      <c r="AB3038">
        <v>51.02</v>
      </c>
      <c r="AC3038">
        <v>77.62</v>
      </c>
      <c r="AD3038">
        <v>37.21</v>
      </c>
      <c r="AE3038">
        <v>34.229999999999997</v>
      </c>
      <c r="AF3038">
        <v>60.71</v>
      </c>
      <c r="AG3038">
        <v>85.83</v>
      </c>
      <c r="AH3038">
        <v>0</v>
      </c>
      <c r="AI3038">
        <v>1.9086885806173</v>
      </c>
      <c r="AJ3038">
        <v>0</v>
      </c>
      <c r="AK3038">
        <v>0</v>
      </c>
      <c r="AL3038">
        <v>5.9989699721336303</v>
      </c>
      <c r="AM3038">
        <v>0</v>
      </c>
      <c r="AN3038">
        <v>1.6155972480773899</v>
      </c>
      <c r="AO3038">
        <v>22.769719459116398</v>
      </c>
      <c r="AP3038">
        <v>0.70105451345443703</v>
      </c>
      <c r="AQ3038">
        <v>4.7990779951214702</v>
      </c>
      <c r="AR3038">
        <v>2.4644182920455902</v>
      </c>
      <c r="AS3038">
        <v>3.6780242957174698</v>
      </c>
      <c r="AT3038">
        <v>22.225156600586999</v>
      </c>
      <c r="AU3038">
        <v>16.534977556206201</v>
      </c>
      <c r="AV3038">
        <v>28.5926264133304</v>
      </c>
      <c r="AW3038">
        <v>29.933773126453101</v>
      </c>
      <c r="AX3038">
        <v>0.94648241996765103</v>
      </c>
      <c r="AY3038">
        <v>5.6859677806496602</v>
      </c>
      <c r="AZ3038">
        <v>9.1133927945047599</v>
      </c>
      <c r="BA3038">
        <v>0</v>
      </c>
      <c r="BB3038">
        <v>5.1987899150699297</v>
      </c>
      <c r="BC3038">
        <v>0</v>
      </c>
      <c r="BD3038">
        <v>15.208040073513899</v>
      </c>
      <c r="BE3038">
        <v>2.8888260275125499</v>
      </c>
      <c r="BF3038">
        <v>5.6883116140961603</v>
      </c>
      <c r="BG3038">
        <v>20.7929262891411</v>
      </c>
      <c r="BH3038">
        <v>0</v>
      </c>
      <c r="BI3038">
        <v>0</v>
      </c>
      <c r="BJ3038" s="2">
        <f t="shared" si="47"/>
        <v>1474.1439303240836</v>
      </c>
    </row>
    <row r="3039" spans="1:62" x14ac:dyDescent="0.25">
      <c r="A3039">
        <v>3037</v>
      </c>
      <c r="B3039" t="s">
        <v>3098</v>
      </c>
      <c r="C3039">
        <v>29.268968359140899</v>
      </c>
      <c r="D3039">
        <v>11464.815065335501</v>
      </c>
      <c r="E3039">
        <v>-9.3288649885071209</v>
      </c>
      <c r="F3039">
        <v>453.01</v>
      </c>
      <c r="G3039">
        <v>49.12</v>
      </c>
      <c r="H3039">
        <v>74.16</v>
      </c>
      <c r="I3039">
        <v>110.41</v>
      </c>
      <c r="J3039">
        <v>19.559999999999999</v>
      </c>
      <c r="K3039">
        <v>103.41</v>
      </c>
      <c r="L3039">
        <v>38.99</v>
      </c>
      <c r="M3039">
        <v>33.19</v>
      </c>
      <c r="N3039">
        <v>109.73</v>
      </c>
      <c r="O3039">
        <v>44.77</v>
      </c>
      <c r="P3039">
        <v>192.5</v>
      </c>
      <c r="Q3039">
        <v>26.74</v>
      </c>
      <c r="R3039">
        <v>65.709999999999994</v>
      </c>
      <c r="S3039">
        <v>37.01</v>
      </c>
      <c r="T3039">
        <v>67.459999999999994</v>
      </c>
      <c r="U3039">
        <v>98.69</v>
      </c>
      <c r="V3039">
        <v>87.34</v>
      </c>
      <c r="W3039">
        <v>38.89</v>
      </c>
      <c r="X3039">
        <v>29.61</v>
      </c>
      <c r="Y3039">
        <v>103.39</v>
      </c>
      <c r="Z3039">
        <v>21.58</v>
      </c>
      <c r="AA3039">
        <v>63.21</v>
      </c>
      <c r="AB3039">
        <v>51.07</v>
      </c>
      <c r="AC3039">
        <v>77.61</v>
      </c>
      <c r="AD3039">
        <v>37.61</v>
      </c>
      <c r="AE3039">
        <v>33.630000000000003</v>
      </c>
      <c r="AF3039">
        <v>61.3</v>
      </c>
      <c r="AG3039">
        <v>85.49</v>
      </c>
      <c r="AH3039">
        <v>0</v>
      </c>
      <c r="AI3039">
        <v>1.9086885806173</v>
      </c>
      <c r="AJ3039">
        <v>1.7017729282379099</v>
      </c>
      <c r="AK3039">
        <v>1.8070639371871899</v>
      </c>
      <c r="AL3039">
        <v>7.4948785901069597</v>
      </c>
      <c r="AM3039">
        <v>0</v>
      </c>
      <c r="AN3039">
        <v>0</v>
      </c>
      <c r="AO3039">
        <v>22.769719459116398</v>
      </c>
      <c r="AP3039">
        <v>0.70105451345443703</v>
      </c>
      <c r="AQ3039">
        <v>3.9193704798817599</v>
      </c>
      <c r="AR3039">
        <v>2.4644182920455902</v>
      </c>
      <c r="AS3039">
        <v>3.8224494494497701</v>
      </c>
      <c r="AT3039">
        <v>23.224651689641099</v>
      </c>
      <c r="AU3039">
        <v>15.0777871618047</v>
      </c>
      <c r="AV3039">
        <v>28.5926264133304</v>
      </c>
      <c r="AW3039">
        <v>27.777012672275301</v>
      </c>
      <c r="AX3039">
        <v>0.94648241996765103</v>
      </c>
      <c r="AY3039">
        <v>5.6859677806496602</v>
      </c>
      <c r="AZ3039">
        <v>7.9087472800165397</v>
      </c>
      <c r="BA3039">
        <v>0</v>
      </c>
      <c r="BB3039">
        <v>3.85560472868382</v>
      </c>
      <c r="BC3039">
        <v>0</v>
      </c>
      <c r="BD3039">
        <v>16.773216679692201</v>
      </c>
      <c r="BE3039">
        <v>1.91559065878391</v>
      </c>
      <c r="BF3039">
        <v>5.6883116140961603</v>
      </c>
      <c r="BG3039">
        <v>20.518912680447102</v>
      </c>
      <c r="BH3039">
        <v>0</v>
      </c>
      <c r="BI3039">
        <v>0</v>
      </c>
      <c r="BJ3039" s="2">
        <f t="shared" si="47"/>
        <v>1464.8150653355765</v>
      </c>
    </row>
    <row r="3040" spans="1:62" x14ac:dyDescent="0.25">
      <c r="A3040">
        <v>3038</v>
      </c>
      <c r="B3040" t="s">
        <v>3099</v>
      </c>
      <c r="C3040">
        <v>352.87090588346302</v>
      </c>
      <c r="D3040">
        <v>11495.6954771073</v>
      </c>
      <c r="E3040">
        <v>30.880411771748101</v>
      </c>
      <c r="F3040">
        <v>456.48</v>
      </c>
      <c r="G3040">
        <v>50.14</v>
      </c>
      <c r="H3040">
        <v>74.180000000000007</v>
      </c>
      <c r="I3040">
        <v>109.12</v>
      </c>
      <c r="J3040">
        <v>19.645</v>
      </c>
      <c r="K3040">
        <v>103.12</v>
      </c>
      <c r="L3040">
        <v>38.9</v>
      </c>
      <c r="M3040">
        <v>33.51</v>
      </c>
      <c r="N3040">
        <v>111.47</v>
      </c>
      <c r="O3040">
        <v>44.39</v>
      </c>
      <c r="P3040">
        <v>192.6</v>
      </c>
      <c r="Q3040">
        <v>26.42</v>
      </c>
      <c r="R3040">
        <v>65.91</v>
      </c>
      <c r="S3040">
        <v>37.299999999999997</v>
      </c>
      <c r="T3040">
        <v>67.53</v>
      </c>
      <c r="U3040">
        <v>99.05</v>
      </c>
      <c r="V3040">
        <v>86.71</v>
      </c>
      <c r="W3040">
        <v>38.270000000000003</v>
      </c>
      <c r="X3040">
        <v>29.53</v>
      </c>
      <c r="Y3040">
        <v>103.99</v>
      </c>
      <c r="Z3040">
        <v>21.4</v>
      </c>
      <c r="AA3040">
        <v>63.04</v>
      </c>
      <c r="AB3040">
        <v>51.79</v>
      </c>
      <c r="AC3040">
        <v>78.349999999999994</v>
      </c>
      <c r="AD3040">
        <v>37.659999999999997</v>
      </c>
      <c r="AE3040">
        <v>33.36</v>
      </c>
      <c r="AF3040">
        <v>61.36</v>
      </c>
      <c r="AG3040">
        <v>83.74</v>
      </c>
      <c r="AH3040">
        <v>0</v>
      </c>
      <c r="AI3040">
        <v>1.2617255207151099</v>
      </c>
      <c r="AJ3040">
        <v>0.69456410408019997</v>
      </c>
      <c r="AK3040">
        <v>1.1294547915458599</v>
      </c>
      <c r="AL3040">
        <v>8.2968863844871503</v>
      </c>
      <c r="AM3040">
        <v>0</v>
      </c>
      <c r="AN3040">
        <v>0.65737789869308405</v>
      </c>
      <c r="AO3040">
        <v>22.016764916479499</v>
      </c>
      <c r="AP3040">
        <v>0.72957909666001797</v>
      </c>
      <c r="AQ3040">
        <v>2.6120529845356901</v>
      </c>
      <c r="AR3040">
        <v>2.15347597002983</v>
      </c>
      <c r="AS3040">
        <v>2.3656786717474398</v>
      </c>
      <c r="AT3040">
        <v>22.638987715355999</v>
      </c>
      <c r="AU3040">
        <v>15.9499053368344</v>
      </c>
      <c r="AV3040">
        <v>27.8783497419208</v>
      </c>
      <c r="AW3040">
        <v>26.140305723994899</v>
      </c>
      <c r="AX3040">
        <v>2.28020071983337</v>
      </c>
      <c r="AY3040">
        <v>4.3448456302285097</v>
      </c>
      <c r="AZ3040">
        <v>7.3941297773271799</v>
      </c>
      <c r="BA3040">
        <v>0</v>
      </c>
      <c r="BB3040">
        <v>4.8460616078227696</v>
      </c>
      <c r="BC3040">
        <v>0</v>
      </c>
      <c r="BD3040">
        <v>16.463748052716198</v>
      </c>
      <c r="BE3040">
        <v>3.6746493726968699</v>
      </c>
      <c r="BF3040">
        <v>5.2143005207180897</v>
      </c>
      <c r="BG3040">
        <v>20.809080936014599</v>
      </c>
      <c r="BH3040">
        <v>4.1204776614904397E-2</v>
      </c>
      <c r="BI3040">
        <v>0.30233365297317499</v>
      </c>
      <c r="BJ3040" s="2">
        <f t="shared" si="47"/>
        <v>1495.6954771073247</v>
      </c>
    </row>
    <row r="3041" spans="1:62" x14ac:dyDescent="0.25">
      <c r="A3041">
        <v>3039</v>
      </c>
      <c r="B3041" t="s">
        <v>3100</v>
      </c>
      <c r="C3041">
        <v>311.73801933899699</v>
      </c>
      <c r="D3041">
        <v>11534.209921183199</v>
      </c>
      <c r="E3041">
        <v>38.514444075952198</v>
      </c>
      <c r="F3041">
        <v>456.19</v>
      </c>
      <c r="G3041">
        <v>50.62</v>
      </c>
      <c r="H3041">
        <v>75.37</v>
      </c>
      <c r="I3041">
        <v>110.52</v>
      </c>
      <c r="J3041">
        <v>19.8</v>
      </c>
      <c r="K3041">
        <v>102.79</v>
      </c>
      <c r="L3041">
        <v>39.33</v>
      </c>
      <c r="M3041">
        <v>33.94</v>
      </c>
      <c r="N3041">
        <v>113.45</v>
      </c>
      <c r="O3041">
        <v>44.47</v>
      </c>
      <c r="P3041">
        <v>192.62</v>
      </c>
      <c r="Q3041">
        <v>26.55</v>
      </c>
      <c r="R3041">
        <v>65.69</v>
      </c>
      <c r="S3041">
        <v>37.6</v>
      </c>
      <c r="T3041">
        <v>67.849999999999994</v>
      </c>
      <c r="U3041">
        <v>98.4</v>
      </c>
      <c r="V3041">
        <v>87.35</v>
      </c>
      <c r="W3041">
        <v>38.630000000000003</v>
      </c>
      <c r="X3041">
        <v>29.89</v>
      </c>
      <c r="Y3041">
        <v>103.75</v>
      </c>
      <c r="Z3041">
        <v>21.31</v>
      </c>
      <c r="AA3041">
        <v>63.21</v>
      </c>
      <c r="AB3041">
        <v>53.26</v>
      </c>
      <c r="AC3041">
        <v>80.22</v>
      </c>
      <c r="AD3041">
        <v>37.799999999999997</v>
      </c>
      <c r="AE3041">
        <v>33.22</v>
      </c>
      <c r="AF3041">
        <v>62.18</v>
      </c>
      <c r="AG3041">
        <v>83.97</v>
      </c>
      <c r="AH3041">
        <v>0</v>
      </c>
      <c r="AI3041">
        <v>3.0198430642485601E-2</v>
      </c>
      <c r="AJ3041">
        <v>0</v>
      </c>
      <c r="AK3041">
        <v>1.14668219350278</v>
      </c>
      <c r="AL3041">
        <v>7.3951293230056701</v>
      </c>
      <c r="AM3041">
        <v>1.32844686508178</v>
      </c>
      <c r="AN3041">
        <v>0</v>
      </c>
      <c r="AO3041">
        <v>22.8762673512101</v>
      </c>
      <c r="AP3041">
        <v>0.84847380779683501</v>
      </c>
      <c r="AQ3041">
        <v>2.1520420983433701</v>
      </c>
      <c r="AR3041">
        <v>2.2394222989678298</v>
      </c>
      <c r="AS3041">
        <v>0</v>
      </c>
      <c r="AT3041">
        <v>22.897689188830501</v>
      </c>
      <c r="AU3041">
        <v>14.417812884785199</v>
      </c>
      <c r="AV3041">
        <v>29.653434475883799</v>
      </c>
      <c r="AW3041">
        <v>26.311377387493799</v>
      </c>
      <c r="AX3041">
        <v>1.6116440892219499</v>
      </c>
      <c r="AY3041">
        <v>4.6231238916516304</v>
      </c>
      <c r="AZ3041">
        <v>7.6285542193800202</v>
      </c>
      <c r="BA3041">
        <v>0.72342723608016901</v>
      </c>
      <c r="BB3041">
        <v>5.2384101059287698</v>
      </c>
      <c r="BC3041">
        <v>0</v>
      </c>
      <c r="BD3041">
        <v>16.5932254046201</v>
      </c>
      <c r="BE3041">
        <v>3.0204612165689402</v>
      </c>
      <c r="BF3041">
        <v>5.2742099948227397</v>
      </c>
      <c r="BG3041">
        <v>20.466062583029199</v>
      </c>
      <c r="BH3041">
        <v>0</v>
      </c>
      <c r="BI3041">
        <v>0.29579974710941298</v>
      </c>
      <c r="BJ3041" s="2">
        <f t="shared" si="47"/>
        <v>1534.2099211832769</v>
      </c>
    </row>
    <row r="3042" spans="1:62" x14ac:dyDescent="0.25">
      <c r="A3042">
        <v>3040</v>
      </c>
      <c r="B3042" t="s">
        <v>3101</v>
      </c>
      <c r="C3042">
        <v>361.911614912657</v>
      </c>
      <c r="D3042">
        <v>11514.694722812401</v>
      </c>
      <c r="E3042">
        <v>-19.515198370821899</v>
      </c>
      <c r="F3042">
        <v>455.12</v>
      </c>
      <c r="G3042">
        <v>51.16</v>
      </c>
      <c r="H3042">
        <v>75.22</v>
      </c>
      <c r="I3042">
        <v>110.33</v>
      </c>
      <c r="J3042">
        <v>19.8</v>
      </c>
      <c r="K3042">
        <v>103.69</v>
      </c>
      <c r="L3042">
        <v>38.909999999999997</v>
      </c>
      <c r="M3042">
        <v>33.54</v>
      </c>
      <c r="N3042">
        <v>113.39</v>
      </c>
      <c r="O3042">
        <v>44.46</v>
      </c>
      <c r="P3042">
        <v>191.53</v>
      </c>
      <c r="Q3042">
        <v>26.49</v>
      </c>
      <c r="R3042">
        <v>65.59</v>
      </c>
      <c r="S3042">
        <v>37.549999999999997</v>
      </c>
      <c r="T3042">
        <v>67.83</v>
      </c>
      <c r="U3042">
        <v>98.62</v>
      </c>
      <c r="V3042">
        <v>87.43</v>
      </c>
      <c r="W3042">
        <v>38.44</v>
      </c>
      <c r="X3042">
        <v>29.95</v>
      </c>
      <c r="Y3042">
        <v>102.82</v>
      </c>
      <c r="Z3042">
        <v>21.11</v>
      </c>
      <c r="AA3042">
        <v>63.32</v>
      </c>
      <c r="AB3042">
        <v>52.54</v>
      </c>
      <c r="AC3042">
        <v>80.02</v>
      </c>
      <c r="AD3042">
        <v>37.56</v>
      </c>
      <c r="AE3042">
        <v>33.53</v>
      </c>
      <c r="AF3042">
        <v>61.94</v>
      </c>
      <c r="AG3042">
        <v>83.53</v>
      </c>
      <c r="AH3042">
        <v>0</v>
      </c>
      <c r="AI3042">
        <v>0.99795786105096296</v>
      </c>
      <c r="AJ3042">
        <v>0</v>
      </c>
      <c r="AK3042">
        <v>0.34980701468884901</v>
      </c>
      <c r="AL3042">
        <v>6.3119328022003103</v>
      </c>
      <c r="AM3042">
        <v>1.4555968046188299</v>
      </c>
      <c r="AN3042">
        <v>0</v>
      </c>
      <c r="AO3042">
        <v>22.769862957298699</v>
      </c>
      <c r="AP3042">
        <v>0</v>
      </c>
      <c r="AQ3042">
        <v>3.4802585318684498</v>
      </c>
      <c r="AR3042">
        <v>2.5511232689023</v>
      </c>
      <c r="AS3042">
        <v>1.1812881231307899</v>
      </c>
      <c r="AT3042">
        <v>23.871960307471401</v>
      </c>
      <c r="AU3042">
        <v>15.740194858051799</v>
      </c>
      <c r="AV3042">
        <v>30.1788832750171</v>
      </c>
      <c r="AW3042">
        <v>23.854357581585599</v>
      </c>
      <c r="AX3042">
        <v>0</v>
      </c>
      <c r="AY3042">
        <v>4.4272615388035703</v>
      </c>
      <c r="AZ3042">
        <v>9.3227131310850293</v>
      </c>
      <c r="BA3042">
        <v>0</v>
      </c>
      <c r="BB3042">
        <v>5.1454697903245599</v>
      </c>
      <c r="BC3042">
        <v>0</v>
      </c>
      <c r="BD3042">
        <v>18.2461089342832</v>
      </c>
      <c r="BE3042">
        <v>2.8715668469667399</v>
      </c>
      <c r="BF3042">
        <v>5.5010644830763296</v>
      </c>
      <c r="BG3042">
        <v>20.261856205761401</v>
      </c>
      <c r="BH3042">
        <v>1.5208340883255</v>
      </c>
      <c r="BI3042">
        <v>0.78861890733242002</v>
      </c>
      <c r="BJ3042" s="2">
        <f t="shared" si="47"/>
        <v>1514.694722812455</v>
      </c>
    </row>
    <row r="3043" spans="1:62" x14ac:dyDescent="0.25">
      <c r="A3043">
        <v>3041</v>
      </c>
      <c r="B3043" t="s">
        <v>3102</v>
      </c>
      <c r="C3043">
        <v>41.064317980913998</v>
      </c>
      <c r="D3043">
        <v>11589.608927887701</v>
      </c>
      <c r="E3043">
        <v>74.914205075336199</v>
      </c>
      <c r="F3043">
        <v>459.68</v>
      </c>
      <c r="G3043">
        <v>52.25</v>
      </c>
      <c r="H3043">
        <v>76.34</v>
      </c>
      <c r="I3043">
        <v>113.94</v>
      </c>
      <c r="J3043">
        <v>20.09</v>
      </c>
      <c r="K3043">
        <v>105.5</v>
      </c>
      <c r="L3043">
        <v>40</v>
      </c>
      <c r="M3043">
        <v>34.18</v>
      </c>
      <c r="N3043">
        <v>117.53</v>
      </c>
      <c r="O3043">
        <v>45.17</v>
      </c>
      <c r="P3043">
        <v>193.64</v>
      </c>
      <c r="Q3043">
        <v>26.74</v>
      </c>
      <c r="R3043">
        <v>65.64</v>
      </c>
      <c r="S3043">
        <v>38.28</v>
      </c>
      <c r="T3043">
        <v>68.08</v>
      </c>
      <c r="U3043">
        <v>100.01</v>
      </c>
      <c r="V3043">
        <v>87.73</v>
      </c>
      <c r="W3043">
        <v>38.369999999999997</v>
      </c>
      <c r="X3043">
        <v>30.24</v>
      </c>
      <c r="Y3043">
        <v>103.5</v>
      </c>
      <c r="Z3043">
        <v>21.2</v>
      </c>
      <c r="AA3043">
        <v>62.77</v>
      </c>
      <c r="AB3043">
        <v>51.31</v>
      </c>
      <c r="AC3043">
        <v>81.05</v>
      </c>
      <c r="AD3043">
        <v>37.840000000000003</v>
      </c>
      <c r="AE3043">
        <v>33.65</v>
      </c>
      <c r="AF3043">
        <v>62.03</v>
      </c>
      <c r="AG3043">
        <v>84.92</v>
      </c>
      <c r="AH3043">
        <v>0.84337848424911499</v>
      </c>
      <c r="AI3043">
        <v>6.7741608247160898E-2</v>
      </c>
      <c r="AJ3043">
        <v>0.811456859111785</v>
      </c>
      <c r="AK3043">
        <v>0.949052980169653</v>
      </c>
      <c r="AL3043">
        <v>5.3181810975074697</v>
      </c>
      <c r="AM3043">
        <v>0.63319903612136796</v>
      </c>
      <c r="AN3043">
        <v>0</v>
      </c>
      <c r="AO3043">
        <v>24.1665359213948</v>
      </c>
      <c r="AP3043">
        <v>0</v>
      </c>
      <c r="AQ3043">
        <v>3.4802585318684498</v>
      </c>
      <c r="AR3043">
        <v>2.5511232689023</v>
      </c>
      <c r="AS3043">
        <v>1.7088741660118101</v>
      </c>
      <c r="AT3043">
        <v>26.117320205084901</v>
      </c>
      <c r="AU3043">
        <v>15.6386723378673</v>
      </c>
      <c r="AV3043">
        <v>30.1788832750171</v>
      </c>
      <c r="AW3043">
        <v>23.213079791516002</v>
      </c>
      <c r="AX3043">
        <v>0</v>
      </c>
      <c r="AY3043">
        <v>4.4994775429368001</v>
      </c>
      <c r="AZ3043">
        <v>9.8006976787000895</v>
      </c>
      <c r="BA3043">
        <v>0</v>
      </c>
      <c r="BB3043">
        <v>5.8173260148614601</v>
      </c>
      <c r="BC3043">
        <v>0</v>
      </c>
      <c r="BD3043">
        <v>18.2461089342832</v>
      </c>
      <c r="BE3043">
        <v>2.8715668469667399</v>
      </c>
      <c r="BF3043">
        <v>3.0421487726271099</v>
      </c>
      <c r="BG3043">
        <v>19.419776327908</v>
      </c>
      <c r="BH3043">
        <v>0.249452829360961</v>
      </c>
      <c r="BI3043">
        <v>0.66201993823051397</v>
      </c>
      <c r="BJ3043" s="2">
        <f t="shared" si="47"/>
        <v>1589.6089278877912</v>
      </c>
    </row>
    <row r="3044" spans="1:62" x14ac:dyDescent="0.25">
      <c r="A3044">
        <v>3042</v>
      </c>
      <c r="B3044" t="s">
        <v>3103</v>
      </c>
      <c r="C3044">
        <v>1.58965225544064</v>
      </c>
      <c r="D3044">
        <v>11565.319425796701</v>
      </c>
      <c r="E3044">
        <v>-24.289502091045499</v>
      </c>
      <c r="F3044">
        <v>463.97</v>
      </c>
      <c r="G3044">
        <v>51.81</v>
      </c>
      <c r="H3044">
        <v>75.459999999999994</v>
      </c>
      <c r="I3044">
        <v>113.78</v>
      </c>
      <c r="J3044">
        <v>20.190000000000001</v>
      </c>
      <c r="K3044">
        <v>106.67</v>
      </c>
      <c r="L3044">
        <v>40.46</v>
      </c>
      <c r="M3044">
        <v>33.979999999999997</v>
      </c>
      <c r="N3044">
        <v>117.39</v>
      </c>
      <c r="O3044">
        <v>45.2</v>
      </c>
      <c r="P3044">
        <v>192.82</v>
      </c>
      <c r="Q3044">
        <v>26.72</v>
      </c>
      <c r="R3044">
        <v>65.19</v>
      </c>
      <c r="S3044">
        <v>38.14</v>
      </c>
      <c r="T3044">
        <v>68.03</v>
      </c>
      <c r="U3044">
        <v>99.49</v>
      </c>
      <c r="V3044">
        <v>87.56</v>
      </c>
      <c r="W3044">
        <v>38.4</v>
      </c>
      <c r="X3044">
        <v>30.2</v>
      </c>
      <c r="Y3044">
        <v>103.46</v>
      </c>
      <c r="Z3044">
        <v>20.95</v>
      </c>
      <c r="AA3044">
        <v>63.51</v>
      </c>
      <c r="AB3044">
        <v>51.29</v>
      </c>
      <c r="AC3044">
        <v>80.569999999999993</v>
      </c>
      <c r="AD3044">
        <v>38.14</v>
      </c>
      <c r="AE3044">
        <v>34.28</v>
      </c>
      <c r="AF3044">
        <v>61.88</v>
      </c>
      <c r="AG3044">
        <v>85.75</v>
      </c>
      <c r="AH3044">
        <v>0.84337848424911499</v>
      </c>
      <c r="AI3044">
        <v>0</v>
      </c>
      <c r="AJ3044">
        <v>3.8331624865531899</v>
      </c>
      <c r="AK3044">
        <v>0.635491928085684</v>
      </c>
      <c r="AL3044">
        <v>6.8448452353477398</v>
      </c>
      <c r="AM3044">
        <v>0</v>
      </c>
      <c r="AN3044">
        <v>0</v>
      </c>
      <c r="AO3044">
        <v>23.649925298988801</v>
      </c>
      <c r="AP3044">
        <v>0</v>
      </c>
      <c r="AQ3044">
        <v>1.7337132170796301</v>
      </c>
      <c r="AR3044">
        <v>2.5511232689023</v>
      </c>
      <c r="AS3044">
        <v>1.7088741660118101</v>
      </c>
      <c r="AT3044">
        <v>26.117320205084901</v>
      </c>
      <c r="AU3044">
        <v>16.638672337867298</v>
      </c>
      <c r="AV3044">
        <v>32.480390032753299</v>
      </c>
      <c r="AW3044">
        <v>23.213079791516002</v>
      </c>
      <c r="AX3044">
        <v>0</v>
      </c>
      <c r="AY3044">
        <v>4.4994775429368001</v>
      </c>
      <c r="AZ3044">
        <v>6.9777871314436197</v>
      </c>
      <c r="BA3044">
        <v>0</v>
      </c>
      <c r="BB3044">
        <v>5.8173260148614601</v>
      </c>
      <c r="BC3044">
        <v>0</v>
      </c>
      <c r="BD3044">
        <v>18.241356343030901</v>
      </c>
      <c r="BE3044">
        <v>2.5090575665235502</v>
      </c>
      <c r="BF3044">
        <v>3.0421487726271099</v>
      </c>
      <c r="BG3044">
        <v>18.601383514702299</v>
      </c>
      <c r="BH3044">
        <v>0</v>
      </c>
      <c r="BI3044">
        <v>0</v>
      </c>
      <c r="BJ3044" s="2">
        <f t="shared" si="47"/>
        <v>1565.3194257967457</v>
      </c>
    </row>
    <row r="3045" spans="1:62" x14ac:dyDescent="0.25">
      <c r="A3045">
        <v>3043</v>
      </c>
      <c r="B3045" t="s">
        <v>3104</v>
      </c>
      <c r="C3045">
        <v>65.634063308650994</v>
      </c>
      <c r="D3045">
        <v>11613.9029527941</v>
      </c>
      <c r="E3045">
        <v>48.583526997399503</v>
      </c>
      <c r="F3045">
        <v>468.83</v>
      </c>
      <c r="G3045">
        <v>52.13</v>
      </c>
      <c r="H3045">
        <v>75.2</v>
      </c>
      <c r="I3045">
        <v>113.81</v>
      </c>
      <c r="J3045">
        <v>20.2</v>
      </c>
      <c r="K3045">
        <v>106.83</v>
      </c>
      <c r="L3045">
        <v>40.98</v>
      </c>
      <c r="M3045">
        <v>33.86</v>
      </c>
      <c r="N3045">
        <v>115.98</v>
      </c>
      <c r="O3045">
        <v>45.46</v>
      </c>
      <c r="P3045">
        <v>193.35</v>
      </c>
      <c r="Q3045">
        <v>26.64</v>
      </c>
      <c r="R3045">
        <v>65.260000000000005</v>
      </c>
      <c r="S3045">
        <v>37.869999999999997</v>
      </c>
      <c r="T3045">
        <v>68.55</v>
      </c>
      <c r="U3045">
        <v>100.91</v>
      </c>
      <c r="V3045">
        <v>87.89</v>
      </c>
      <c r="W3045">
        <v>38.630000000000003</v>
      </c>
      <c r="X3045">
        <v>30.35</v>
      </c>
      <c r="Y3045">
        <v>104.23</v>
      </c>
      <c r="Z3045">
        <v>21.05</v>
      </c>
      <c r="AA3045">
        <v>63.7</v>
      </c>
      <c r="AB3045">
        <v>52.03</v>
      </c>
      <c r="AC3045">
        <v>80.28</v>
      </c>
      <c r="AD3045">
        <v>37.92</v>
      </c>
      <c r="AE3045">
        <v>33.46</v>
      </c>
      <c r="AF3045">
        <v>61.69</v>
      </c>
      <c r="AG3045">
        <v>86.34</v>
      </c>
      <c r="AH3045">
        <v>0.84337848424911499</v>
      </c>
      <c r="AI3045">
        <v>0</v>
      </c>
      <c r="AJ3045">
        <v>2.8152154088020298</v>
      </c>
      <c r="AK3045">
        <v>0.635491928085684</v>
      </c>
      <c r="AL3045">
        <v>5.4747141003608704</v>
      </c>
      <c r="AM3045">
        <v>0.68099898099899203</v>
      </c>
      <c r="AN3045">
        <v>0</v>
      </c>
      <c r="AO3045">
        <v>21.892968840897002</v>
      </c>
      <c r="AP3045">
        <v>0</v>
      </c>
      <c r="AQ3045">
        <v>2.2289731279015501</v>
      </c>
      <c r="AR3045">
        <v>2.5511232689023</v>
      </c>
      <c r="AS3045">
        <v>2.7369795441627498</v>
      </c>
      <c r="AT3045">
        <v>25.4846688164398</v>
      </c>
      <c r="AU3045">
        <v>16.090699241496601</v>
      </c>
      <c r="AV3045">
        <v>32.630145883187602</v>
      </c>
      <c r="AW3045">
        <v>23.213079791516002</v>
      </c>
      <c r="AX3045">
        <v>0</v>
      </c>
      <c r="AY3045">
        <v>4.9036201015114704</v>
      </c>
      <c r="AZ3045">
        <v>5.5822668019682098</v>
      </c>
      <c r="BA3045">
        <v>0.55357599258422796</v>
      </c>
      <c r="BB3045">
        <v>6.1559794601052999</v>
      </c>
      <c r="BC3045">
        <v>0</v>
      </c>
      <c r="BD3045">
        <v>17.3358247578144</v>
      </c>
      <c r="BE3045">
        <v>1.8269689530134201</v>
      </c>
      <c r="BF3045">
        <v>2.5603170730173499</v>
      </c>
      <c r="BG3045">
        <v>19.395901747047901</v>
      </c>
      <c r="BH3045">
        <v>1.36375427246093</v>
      </c>
      <c r="BI3045">
        <v>0</v>
      </c>
      <c r="BJ3045" s="2">
        <f t="shared" si="47"/>
        <v>1613.9029527941452</v>
      </c>
    </row>
    <row r="3046" spans="1:62" x14ac:dyDescent="0.25">
      <c r="A3046">
        <v>3044</v>
      </c>
      <c r="B3046" t="s">
        <v>3105</v>
      </c>
      <c r="C3046">
        <v>171.12212114732901</v>
      </c>
      <c r="D3046">
        <v>11599.1797933505</v>
      </c>
      <c r="E3046">
        <v>-14.7231594435797</v>
      </c>
      <c r="F3046">
        <v>476.68</v>
      </c>
      <c r="G3046">
        <v>51.64</v>
      </c>
      <c r="H3046">
        <v>75.459999999999994</v>
      </c>
      <c r="I3046">
        <v>114.04</v>
      </c>
      <c r="J3046">
        <v>20.43</v>
      </c>
      <c r="K3046">
        <v>106.76</v>
      </c>
      <c r="L3046">
        <v>41.27</v>
      </c>
      <c r="M3046">
        <v>33.950000000000003</v>
      </c>
      <c r="N3046">
        <v>116.15</v>
      </c>
      <c r="O3046">
        <v>45.17</v>
      </c>
      <c r="P3046">
        <v>192.95</v>
      </c>
      <c r="Q3046">
        <v>26.85</v>
      </c>
      <c r="R3046">
        <v>65.239999999999995</v>
      </c>
      <c r="S3046">
        <v>38.299999999999997</v>
      </c>
      <c r="T3046">
        <v>68.33</v>
      </c>
      <c r="U3046">
        <v>100.05</v>
      </c>
      <c r="V3046">
        <v>87.97</v>
      </c>
      <c r="W3046">
        <v>38.42</v>
      </c>
      <c r="X3046">
        <v>30.66</v>
      </c>
      <c r="Y3046">
        <v>105.93</v>
      </c>
      <c r="Z3046">
        <v>21.01</v>
      </c>
      <c r="AA3046">
        <v>63.64</v>
      </c>
      <c r="AB3046">
        <v>52.14</v>
      </c>
      <c r="AC3046">
        <v>81.739999999999995</v>
      </c>
      <c r="AD3046">
        <v>37.92</v>
      </c>
      <c r="AE3046">
        <v>33.130000000000003</v>
      </c>
      <c r="AF3046">
        <v>61.62</v>
      </c>
      <c r="AG3046">
        <v>85.32</v>
      </c>
      <c r="AH3046">
        <v>0.38693758845329201</v>
      </c>
      <c r="AI3046">
        <v>0</v>
      </c>
      <c r="AJ3046">
        <v>4.9657536149024901</v>
      </c>
      <c r="AK3046">
        <v>0.33919783495366501</v>
      </c>
      <c r="AL3046">
        <v>6.9859951138496399</v>
      </c>
      <c r="AM3046">
        <v>0.56339269876480103</v>
      </c>
      <c r="AN3046">
        <v>0.63390880823135298</v>
      </c>
      <c r="AO3046">
        <v>22.622126348316598</v>
      </c>
      <c r="AP3046">
        <v>0.41831904649734403</v>
      </c>
      <c r="AQ3046">
        <v>0.95296166092157297</v>
      </c>
      <c r="AR3046">
        <v>2.5511232689023</v>
      </c>
      <c r="AS3046">
        <v>2.3165428638458199</v>
      </c>
      <c r="AT3046">
        <v>25.263344536535399</v>
      </c>
      <c r="AU3046">
        <v>17.746672675944801</v>
      </c>
      <c r="AV3046">
        <v>34.163164591416702</v>
      </c>
      <c r="AW3046">
        <v>22.7043614797294</v>
      </c>
      <c r="AX3046">
        <v>0</v>
      </c>
      <c r="AY3046">
        <v>4.7775626555085102</v>
      </c>
      <c r="AZ3046">
        <v>4.6367944423109204</v>
      </c>
      <c r="BA3046">
        <v>0.25764769315719599</v>
      </c>
      <c r="BB3046">
        <v>6.9400650318711996</v>
      </c>
      <c r="BC3046">
        <v>1.2208548784255899</v>
      </c>
      <c r="BD3046">
        <v>16.747900992631902</v>
      </c>
      <c r="BE3046">
        <v>0.98938088119029999</v>
      </c>
      <c r="BF3046">
        <v>2.3252074904739799</v>
      </c>
      <c r="BG3046">
        <v>18.296010918915201</v>
      </c>
      <c r="BH3046">
        <v>0.459707021713256</v>
      </c>
      <c r="BI3046">
        <v>0</v>
      </c>
      <c r="BJ3046" s="2">
        <f t="shared" si="47"/>
        <v>1599.1797933505654</v>
      </c>
    </row>
    <row r="3047" spans="1:62" x14ac:dyDescent="0.25">
      <c r="A3047">
        <v>3045</v>
      </c>
      <c r="B3047" t="s">
        <v>3106</v>
      </c>
      <c r="C3047">
        <v>27.016001805478801</v>
      </c>
      <c r="D3047">
        <v>11621.925249600299</v>
      </c>
      <c r="E3047">
        <v>22.745456249782301</v>
      </c>
      <c r="F3047">
        <v>493.17</v>
      </c>
      <c r="G3047">
        <v>52.31</v>
      </c>
      <c r="H3047">
        <v>75.900000000000006</v>
      </c>
      <c r="I3047">
        <v>112.83</v>
      </c>
      <c r="J3047">
        <v>20</v>
      </c>
      <c r="K3047">
        <v>106.37</v>
      </c>
      <c r="L3047">
        <v>41.53</v>
      </c>
      <c r="M3047">
        <v>34.42</v>
      </c>
      <c r="N3047">
        <v>115.88</v>
      </c>
      <c r="O3047">
        <v>45.27</v>
      </c>
      <c r="P3047">
        <v>193.13</v>
      </c>
      <c r="Q3047">
        <v>26.86</v>
      </c>
      <c r="R3047">
        <v>64.89</v>
      </c>
      <c r="S3047">
        <v>37.86</v>
      </c>
      <c r="T3047">
        <v>67.97</v>
      </c>
      <c r="U3047">
        <v>99.99</v>
      </c>
      <c r="V3047">
        <v>88.02</v>
      </c>
      <c r="W3047">
        <v>38.15</v>
      </c>
      <c r="X3047">
        <v>30.77</v>
      </c>
      <c r="Y3047">
        <v>105.76</v>
      </c>
      <c r="Z3047">
        <v>21.14</v>
      </c>
      <c r="AA3047">
        <v>64.040000000000006</v>
      </c>
      <c r="AB3047">
        <v>53.06</v>
      </c>
      <c r="AC3047">
        <v>83.78</v>
      </c>
      <c r="AD3047">
        <v>37.92</v>
      </c>
      <c r="AE3047">
        <v>34.21</v>
      </c>
      <c r="AF3047">
        <v>61.96</v>
      </c>
      <c r="AG3047">
        <v>84.88</v>
      </c>
      <c r="AH3047">
        <v>0.19279789924621499</v>
      </c>
      <c r="AI3047">
        <v>0.86727929115295399</v>
      </c>
      <c r="AJ3047">
        <v>4.9657536149024901</v>
      </c>
      <c r="AK3047">
        <v>0</v>
      </c>
      <c r="AL3047">
        <v>7.9842875599861101</v>
      </c>
      <c r="AM3047">
        <v>0.56339269876480103</v>
      </c>
      <c r="AN3047">
        <v>1.7075476050376801</v>
      </c>
      <c r="AO3047">
        <v>22.547794356942099</v>
      </c>
      <c r="AP3047">
        <v>0.41831904649734403</v>
      </c>
      <c r="AQ3047">
        <v>0.95296166092157297</v>
      </c>
      <c r="AR3047">
        <v>3.5511232689023</v>
      </c>
      <c r="AS3047">
        <v>2.55120930075645</v>
      </c>
      <c r="AT3047">
        <v>22.3660993678495</v>
      </c>
      <c r="AU3047">
        <v>17.140522346831801</v>
      </c>
      <c r="AV3047">
        <v>32.672761058434801</v>
      </c>
      <c r="AW3047">
        <v>24.960664551705101</v>
      </c>
      <c r="AX3047">
        <v>0</v>
      </c>
      <c r="AY3047">
        <v>4.5864276364445598</v>
      </c>
      <c r="AZ3047">
        <v>6.0955250207334704</v>
      </c>
      <c r="BA3047">
        <v>1.5718098282813999</v>
      </c>
      <c r="BB3047">
        <v>7.9865115936845497</v>
      </c>
      <c r="BC3047">
        <v>0.42286461591720498</v>
      </c>
      <c r="BD3047">
        <v>16.747900992631902</v>
      </c>
      <c r="BE3047">
        <v>0.98938088119029999</v>
      </c>
      <c r="BF3047">
        <v>0.34754552319645798</v>
      </c>
      <c r="BG3047">
        <v>18.033496566116799</v>
      </c>
      <c r="BH3047">
        <v>0.351606585085392</v>
      </c>
      <c r="BI3047">
        <v>0</v>
      </c>
      <c r="BJ3047" s="2">
        <f t="shared" si="47"/>
        <v>1621.9252496003478</v>
      </c>
    </row>
    <row r="3048" spans="1:62" x14ac:dyDescent="0.25">
      <c r="A3048">
        <v>3046</v>
      </c>
      <c r="B3048" t="s">
        <v>3107</v>
      </c>
      <c r="C3048">
        <v>6.3481427601372404</v>
      </c>
      <c r="D3048">
        <v>11583.4508701103</v>
      </c>
      <c r="E3048">
        <v>-38.474379490011401</v>
      </c>
      <c r="F3048">
        <v>493.42</v>
      </c>
      <c r="G3048">
        <v>51.81</v>
      </c>
      <c r="H3048">
        <v>74.95</v>
      </c>
      <c r="I3048">
        <v>111.75</v>
      </c>
      <c r="J3048">
        <v>19.895</v>
      </c>
      <c r="K3048">
        <v>105.28</v>
      </c>
      <c r="L3048">
        <v>41.45</v>
      </c>
      <c r="M3048">
        <v>34</v>
      </c>
      <c r="N3048">
        <v>114.12</v>
      </c>
      <c r="O3048">
        <v>45.33</v>
      </c>
      <c r="P3048">
        <v>192.42</v>
      </c>
      <c r="Q3048">
        <v>26.695</v>
      </c>
      <c r="R3048">
        <v>64.599999999999994</v>
      </c>
      <c r="S3048">
        <v>37.61</v>
      </c>
      <c r="T3048">
        <v>67.94</v>
      </c>
      <c r="U3048">
        <v>99.47</v>
      </c>
      <c r="V3048">
        <v>87.14</v>
      </c>
      <c r="W3048">
        <v>37.909999999999997</v>
      </c>
      <c r="X3048">
        <v>30.495000000000001</v>
      </c>
      <c r="Y3048">
        <v>105.41</v>
      </c>
      <c r="Z3048">
        <v>21.05</v>
      </c>
      <c r="AA3048">
        <v>63.88</v>
      </c>
      <c r="AB3048">
        <v>53.32</v>
      </c>
      <c r="AC3048">
        <v>83.5</v>
      </c>
      <c r="AD3048">
        <v>37.69</v>
      </c>
      <c r="AE3048">
        <v>34.54</v>
      </c>
      <c r="AF3048">
        <v>61.9</v>
      </c>
      <c r="AG3048">
        <v>83.8</v>
      </c>
      <c r="AH3048">
        <v>6.9363839924335396E-2</v>
      </c>
      <c r="AI3048">
        <v>0.45852768421173001</v>
      </c>
      <c r="AJ3048">
        <v>3.2509133219718902</v>
      </c>
      <c r="AK3048">
        <v>2.0416352748870801</v>
      </c>
      <c r="AL3048">
        <v>7.9093986451625797</v>
      </c>
      <c r="AM3048">
        <v>0</v>
      </c>
      <c r="AN3048">
        <v>0.74209642410278298</v>
      </c>
      <c r="AO3048">
        <v>21.471216455101899</v>
      </c>
      <c r="AP3048">
        <v>0.318414747714996</v>
      </c>
      <c r="AQ3048">
        <v>0.95296166092157297</v>
      </c>
      <c r="AR3048">
        <v>3.24623072892427</v>
      </c>
      <c r="AS3048">
        <v>2.55120930075645</v>
      </c>
      <c r="AT3048">
        <v>24.264168034307598</v>
      </c>
      <c r="AU3048">
        <v>16.921997115947299</v>
      </c>
      <c r="AV3048">
        <v>32.311152255162597</v>
      </c>
      <c r="AW3048">
        <v>26.136479418724701</v>
      </c>
      <c r="AX3048">
        <v>0</v>
      </c>
      <c r="AY3048">
        <v>3.9483615830540599</v>
      </c>
      <c r="AZ3048">
        <v>6.0955250207334704</v>
      </c>
      <c r="BA3048">
        <v>1.5718098282813999</v>
      </c>
      <c r="BB3048">
        <v>6.7485324200242696</v>
      </c>
      <c r="BC3048">
        <v>0.42286461591720498</v>
      </c>
      <c r="BD3048">
        <v>17.747900992631902</v>
      </c>
      <c r="BE3048">
        <v>0.98938088119029999</v>
      </c>
      <c r="BF3048">
        <v>1.3335098214447401</v>
      </c>
      <c r="BG3048">
        <v>17.616289742290899</v>
      </c>
      <c r="BH3048">
        <v>0</v>
      </c>
      <c r="BI3048">
        <v>0</v>
      </c>
      <c r="BJ3048" s="2">
        <f t="shared" si="47"/>
        <v>1583.4508701103364</v>
      </c>
    </row>
    <row r="3049" spans="1:62" x14ac:dyDescent="0.25">
      <c r="A3049">
        <v>3047</v>
      </c>
      <c r="B3049" t="s">
        <v>3108</v>
      </c>
      <c r="C3049">
        <v>17.314780224004799</v>
      </c>
      <c r="D3049">
        <v>11648.824655735199</v>
      </c>
      <c r="E3049">
        <v>65.373785624913495</v>
      </c>
      <c r="F3049">
        <v>502.6</v>
      </c>
      <c r="G3049">
        <v>52.07</v>
      </c>
      <c r="H3049">
        <v>74.849999999999994</v>
      </c>
      <c r="I3049">
        <v>113.7</v>
      </c>
      <c r="J3049">
        <v>20.03</v>
      </c>
      <c r="K3049">
        <v>106.38</v>
      </c>
      <c r="L3049">
        <v>41.79</v>
      </c>
      <c r="M3049">
        <v>34.19</v>
      </c>
      <c r="N3049">
        <v>114.53</v>
      </c>
      <c r="O3049">
        <v>45.93</v>
      </c>
      <c r="P3049">
        <v>192.62</v>
      </c>
      <c r="Q3049">
        <v>26.7</v>
      </c>
      <c r="R3049">
        <v>64.680000000000007</v>
      </c>
      <c r="S3049">
        <v>38.299999999999997</v>
      </c>
      <c r="T3049">
        <v>68.44</v>
      </c>
      <c r="U3049">
        <v>99.65</v>
      </c>
      <c r="V3049">
        <v>88.03</v>
      </c>
      <c r="W3049">
        <v>38.11</v>
      </c>
      <c r="X3049">
        <v>30.58</v>
      </c>
      <c r="Y3049">
        <v>105.22</v>
      </c>
      <c r="Z3049">
        <v>21.3</v>
      </c>
      <c r="AA3049">
        <v>64.23</v>
      </c>
      <c r="AB3049">
        <v>53.85</v>
      </c>
      <c r="AC3049">
        <v>84.88</v>
      </c>
      <c r="AD3049">
        <v>38.130000000000003</v>
      </c>
      <c r="AE3049">
        <v>34.79</v>
      </c>
      <c r="AF3049">
        <v>61.79</v>
      </c>
      <c r="AG3049">
        <v>84.42</v>
      </c>
      <c r="AH3049">
        <v>6.9363839924335396E-2</v>
      </c>
      <c r="AI3049">
        <v>0.45852768421173001</v>
      </c>
      <c r="AJ3049">
        <v>4.7381795048713604</v>
      </c>
      <c r="AK3049">
        <v>2.0416352748870801</v>
      </c>
      <c r="AL3049">
        <v>7.9093986451625797</v>
      </c>
      <c r="AM3049">
        <v>0</v>
      </c>
      <c r="AN3049">
        <v>0</v>
      </c>
      <c r="AO3049">
        <v>21.471216455101899</v>
      </c>
      <c r="AP3049">
        <v>0</v>
      </c>
      <c r="AQ3049">
        <v>8.3945013582706396E-2</v>
      </c>
      <c r="AR3049">
        <v>3.24623072892427</v>
      </c>
      <c r="AS3049">
        <v>0.50874504446983304</v>
      </c>
      <c r="AT3049">
        <v>22.3043042523786</v>
      </c>
      <c r="AU3049">
        <v>16.2173265079036</v>
      </c>
      <c r="AV3049">
        <v>32.311152255162597</v>
      </c>
      <c r="AW3049">
        <v>25.922442894428901</v>
      </c>
      <c r="AX3049">
        <v>1.99041295051574</v>
      </c>
      <c r="AY3049">
        <v>3.0411636307835499</v>
      </c>
      <c r="AZ3049">
        <v>6.0955250207334704</v>
      </c>
      <c r="BA3049">
        <v>1.5718098282813999</v>
      </c>
      <c r="BB3049">
        <v>6.7485324200242696</v>
      </c>
      <c r="BC3049">
        <v>0.42286461591720498</v>
      </c>
      <c r="BD3049">
        <v>17.747900992631902</v>
      </c>
      <c r="BE3049">
        <v>1.9893808811903</v>
      </c>
      <c r="BF3049">
        <v>1.0794271118938901</v>
      </c>
      <c r="BG3049">
        <v>17.616289742290899</v>
      </c>
      <c r="BH3049">
        <v>0</v>
      </c>
      <c r="BI3049">
        <v>0</v>
      </c>
      <c r="BJ3049" s="2">
        <f t="shared" si="47"/>
        <v>1648.82465573525</v>
      </c>
    </row>
    <row r="3050" spans="1:62" x14ac:dyDescent="0.25">
      <c r="A3050">
        <v>3048</v>
      </c>
      <c r="B3050" t="s">
        <v>3109</v>
      </c>
      <c r="C3050">
        <v>16.032872073503299</v>
      </c>
      <c r="D3050">
        <v>11651.951004008501</v>
      </c>
      <c r="E3050">
        <v>3.1263482733174799</v>
      </c>
      <c r="F3050">
        <v>509.46</v>
      </c>
      <c r="G3050">
        <v>51.96</v>
      </c>
      <c r="H3050">
        <v>75.56</v>
      </c>
      <c r="I3050">
        <v>114.45</v>
      </c>
      <c r="J3050">
        <v>20.07</v>
      </c>
      <c r="K3050">
        <v>106.49</v>
      </c>
      <c r="L3050">
        <v>41.6</v>
      </c>
      <c r="M3050">
        <v>33.6</v>
      </c>
      <c r="N3050">
        <v>112.87</v>
      </c>
      <c r="O3050">
        <v>46.06</v>
      </c>
      <c r="P3050">
        <v>192.22</v>
      </c>
      <c r="Q3050">
        <v>26.78</v>
      </c>
      <c r="R3050">
        <v>64.61</v>
      </c>
      <c r="S3050">
        <v>37.92</v>
      </c>
      <c r="T3050">
        <v>68.900000000000006</v>
      </c>
      <c r="U3050">
        <v>99.55</v>
      </c>
      <c r="V3050">
        <v>87.99</v>
      </c>
      <c r="W3050">
        <v>38.21</v>
      </c>
      <c r="X3050">
        <v>30.25</v>
      </c>
      <c r="Y3050">
        <v>106.63</v>
      </c>
      <c r="Z3050">
        <v>21.33</v>
      </c>
      <c r="AA3050">
        <v>64.48</v>
      </c>
      <c r="AB3050">
        <v>54.46</v>
      </c>
      <c r="AC3050">
        <v>84.64</v>
      </c>
      <c r="AD3050">
        <v>38.04</v>
      </c>
      <c r="AE3050">
        <v>34.630000000000003</v>
      </c>
      <c r="AF3050">
        <v>62.22</v>
      </c>
      <c r="AG3050">
        <v>84.67</v>
      </c>
      <c r="AH3050">
        <v>6.9363839924335396E-2</v>
      </c>
      <c r="AI3050">
        <v>0.45852768421173001</v>
      </c>
      <c r="AJ3050">
        <v>3.9927133917808502</v>
      </c>
      <c r="AK3050">
        <v>2.0416352748870801</v>
      </c>
      <c r="AL3050">
        <v>7.4057699143886504</v>
      </c>
      <c r="AM3050">
        <v>1.1871297359466499</v>
      </c>
      <c r="AN3050">
        <v>0.93895488977432195</v>
      </c>
      <c r="AO3050">
        <v>21.471216455101899</v>
      </c>
      <c r="AP3050">
        <v>0</v>
      </c>
      <c r="AQ3050">
        <v>0</v>
      </c>
      <c r="AR3050">
        <v>4.2265615537762597</v>
      </c>
      <c r="AS3050">
        <v>0.50874504446983304</v>
      </c>
      <c r="AT3050">
        <v>21.374804447405001</v>
      </c>
      <c r="AU3050">
        <v>14.167670593596901</v>
      </c>
      <c r="AV3050">
        <v>32.0500270780175</v>
      </c>
      <c r="AW3050">
        <v>25.772032212466002</v>
      </c>
      <c r="AX3050">
        <v>2.89784091711044</v>
      </c>
      <c r="AY3050">
        <v>2.83269325643777</v>
      </c>
      <c r="AZ3050">
        <v>4.8036880437284699</v>
      </c>
      <c r="BA3050">
        <v>0.89632755517959595</v>
      </c>
      <c r="BB3050">
        <v>4.9723357018083298</v>
      </c>
      <c r="BC3050">
        <v>0</v>
      </c>
      <c r="BD3050">
        <v>16.806532353162702</v>
      </c>
      <c r="BE3050">
        <v>1.75634413957595</v>
      </c>
      <c r="BF3050">
        <v>0</v>
      </c>
      <c r="BG3050">
        <v>18.356408126652202</v>
      </c>
      <c r="BH3050">
        <v>0</v>
      </c>
      <c r="BI3050">
        <v>0.92000401020050004</v>
      </c>
      <c r="BJ3050" s="2">
        <f t="shared" si="47"/>
        <v>1651.9510040085675</v>
      </c>
    </row>
    <row r="3051" spans="1:62" x14ac:dyDescent="0.25">
      <c r="A3051">
        <v>3049</v>
      </c>
      <c r="B3051" t="s">
        <v>3110</v>
      </c>
      <c r="C3051">
        <v>29.943420899363399</v>
      </c>
      <c r="D3051">
        <v>11571.8343928547</v>
      </c>
      <c r="E3051">
        <v>-80.116611153856795</v>
      </c>
      <c r="F3051">
        <v>497.67</v>
      </c>
      <c r="G3051">
        <v>51.52</v>
      </c>
      <c r="H3051">
        <v>75.209999999999994</v>
      </c>
      <c r="I3051">
        <v>112.53</v>
      </c>
      <c r="J3051">
        <v>19.91</v>
      </c>
      <c r="K3051">
        <v>105</v>
      </c>
      <c r="L3051">
        <v>41.25</v>
      </c>
      <c r="M3051">
        <v>33.659999999999997</v>
      </c>
      <c r="N3051">
        <v>113.17</v>
      </c>
      <c r="O3051">
        <v>45.71</v>
      </c>
      <c r="P3051">
        <v>192.25</v>
      </c>
      <c r="Q3051">
        <v>26.58</v>
      </c>
      <c r="R3051">
        <v>64.650000000000006</v>
      </c>
      <c r="S3051">
        <v>37.4</v>
      </c>
      <c r="T3051">
        <v>68.400000000000006</v>
      </c>
      <c r="U3051">
        <v>98.61</v>
      </c>
      <c r="V3051">
        <v>87.01</v>
      </c>
      <c r="W3051">
        <v>38.020000000000003</v>
      </c>
      <c r="X3051">
        <v>30.05</v>
      </c>
      <c r="Y3051">
        <v>106.6</v>
      </c>
      <c r="Z3051">
        <v>21.11</v>
      </c>
      <c r="AA3051">
        <v>64.55</v>
      </c>
      <c r="AB3051">
        <v>54.62</v>
      </c>
      <c r="AC3051">
        <v>82.6</v>
      </c>
      <c r="AD3051">
        <v>37.83</v>
      </c>
      <c r="AE3051">
        <v>33.82</v>
      </c>
      <c r="AF3051">
        <v>61.76</v>
      </c>
      <c r="AG3051">
        <v>84.12</v>
      </c>
      <c r="AH3051">
        <v>6.9363839924335396E-2</v>
      </c>
      <c r="AI3051">
        <v>0</v>
      </c>
      <c r="AJ3051">
        <v>3.9927133917808502</v>
      </c>
      <c r="AK3051">
        <v>2.0416352748870801</v>
      </c>
      <c r="AL3051">
        <v>4.5422409474849701</v>
      </c>
      <c r="AM3051">
        <v>1.1871297359466499</v>
      </c>
      <c r="AN3051">
        <v>0</v>
      </c>
      <c r="AO3051">
        <v>21.471216455101899</v>
      </c>
      <c r="AP3051">
        <v>0</v>
      </c>
      <c r="AQ3051">
        <v>0</v>
      </c>
      <c r="AR3051">
        <v>3.8330119028687402</v>
      </c>
      <c r="AS3051">
        <v>0</v>
      </c>
      <c r="AT3051">
        <v>21.2047693235799</v>
      </c>
      <c r="AU3051">
        <v>15.5293937781825</v>
      </c>
      <c r="AV3051">
        <v>33.416297500953</v>
      </c>
      <c r="AW3051">
        <v>25.772032212466002</v>
      </c>
      <c r="AX3051">
        <v>2.89784091711044</v>
      </c>
      <c r="AY3051">
        <v>2.83269325643777</v>
      </c>
      <c r="AZ3051">
        <v>4.8036880437284699</v>
      </c>
      <c r="BA3051">
        <v>0.89632755517959595</v>
      </c>
      <c r="BB3051">
        <v>4.8963798936456397</v>
      </c>
      <c r="BC3051">
        <v>0</v>
      </c>
      <c r="BD3051">
        <v>15.7650695741176</v>
      </c>
      <c r="BE3051">
        <v>2.7563441395759498</v>
      </c>
      <c r="BF3051">
        <v>0</v>
      </c>
      <c r="BG3051">
        <v>19.356408126652202</v>
      </c>
      <c r="BH3051">
        <v>0</v>
      </c>
      <c r="BI3051">
        <v>0.92000401020050004</v>
      </c>
      <c r="BJ3051" s="2">
        <f t="shared" si="47"/>
        <v>1571.8343928547106</v>
      </c>
    </row>
    <row r="3052" spans="1:62" x14ac:dyDescent="0.25">
      <c r="A3052">
        <v>3050</v>
      </c>
      <c r="B3052" t="s">
        <v>3111</v>
      </c>
      <c r="C3052">
        <v>68.906608802156697</v>
      </c>
      <c r="D3052">
        <v>11670.2655246907</v>
      </c>
      <c r="E3052">
        <v>98.431131835992304</v>
      </c>
      <c r="F3052">
        <v>502.21</v>
      </c>
      <c r="G3052">
        <v>52.87</v>
      </c>
      <c r="H3052">
        <v>75.27</v>
      </c>
      <c r="I3052">
        <v>113.96</v>
      </c>
      <c r="J3052">
        <v>20.190000000000001</v>
      </c>
      <c r="K3052">
        <v>106.52</v>
      </c>
      <c r="L3052">
        <v>41.54</v>
      </c>
      <c r="M3052">
        <v>34.44</v>
      </c>
      <c r="N3052">
        <v>114.74</v>
      </c>
      <c r="O3052">
        <v>45.93</v>
      </c>
      <c r="P3052">
        <v>193.02</v>
      </c>
      <c r="Q3052">
        <v>26.824999999999999</v>
      </c>
      <c r="R3052">
        <v>64.92</v>
      </c>
      <c r="S3052">
        <v>38</v>
      </c>
      <c r="T3052">
        <v>68.86</v>
      </c>
      <c r="U3052">
        <v>99.26</v>
      </c>
      <c r="V3052">
        <v>87.65</v>
      </c>
      <c r="W3052">
        <v>38.14</v>
      </c>
      <c r="X3052">
        <v>31.285</v>
      </c>
      <c r="Y3052">
        <v>106.16</v>
      </c>
      <c r="Z3052">
        <v>21.33</v>
      </c>
      <c r="AA3052">
        <v>65.2</v>
      </c>
      <c r="AB3052">
        <v>54.79</v>
      </c>
      <c r="AC3052">
        <v>83.22</v>
      </c>
      <c r="AD3052">
        <v>38.049999999999997</v>
      </c>
      <c r="AE3052">
        <v>34.24</v>
      </c>
      <c r="AF3052">
        <v>62.04</v>
      </c>
      <c r="AG3052">
        <v>85.41</v>
      </c>
      <c r="AH3052">
        <v>0</v>
      </c>
      <c r="AI3052">
        <v>0</v>
      </c>
      <c r="AJ3052">
        <v>3.4455977082252498</v>
      </c>
      <c r="AK3052">
        <v>2.0416352748870801</v>
      </c>
      <c r="AL3052">
        <v>3.7361081540584502</v>
      </c>
      <c r="AM3052">
        <v>2.54106473922729</v>
      </c>
      <c r="AN3052">
        <v>0.23336607217788599</v>
      </c>
      <c r="AO3052">
        <v>21.826571419834998</v>
      </c>
      <c r="AP3052">
        <v>0</v>
      </c>
      <c r="AQ3052">
        <v>0</v>
      </c>
      <c r="AR3052">
        <v>1.94755736738443</v>
      </c>
      <c r="AS3052">
        <v>3.06026935577392</v>
      </c>
      <c r="AT3052">
        <v>20.185936282388798</v>
      </c>
      <c r="AU3052">
        <v>16.468436167575401</v>
      </c>
      <c r="AV3052">
        <v>32.611202543601301</v>
      </c>
      <c r="AW3052">
        <v>27.0596531145274</v>
      </c>
      <c r="AX3052">
        <v>3.20288741588592</v>
      </c>
      <c r="AY3052">
        <v>2.7015631124377202</v>
      </c>
      <c r="AZ3052">
        <v>4.9109310153871704</v>
      </c>
      <c r="BA3052">
        <v>0.79500710219144799</v>
      </c>
      <c r="BB3052">
        <v>5.7651930507272402</v>
      </c>
      <c r="BC3052">
        <v>0</v>
      </c>
      <c r="BD3052">
        <v>16.2919304668903</v>
      </c>
      <c r="BE3052">
        <v>2.7563441395759498</v>
      </c>
      <c r="BF3052">
        <v>0</v>
      </c>
      <c r="BG3052">
        <v>19.0227446332573</v>
      </c>
      <c r="BH3052">
        <v>1.6388589143753001</v>
      </c>
      <c r="BI3052">
        <v>0.65796911716461104</v>
      </c>
      <c r="BJ3052" s="2">
        <f t="shared" si="47"/>
        <v>1670.2655246907029</v>
      </c>
    </row>
    <row r="3053" spans="1:62" x14ac:dyDescent="0.25">
      <c r="A3053">
        <v>3051</v>
      </c>
      <c r="B3053" t="s">
        <v>3112</v>
      </c>
      <c r="C3053">
        <v>3.5075193824639102</v>
      </c>
      <c r="D3053">
        <v>11731.539853673699</v>
      </c>
      <c r="E3053">
        <v>61.274328983001297</v>
      </c>
      <c r="F3053">
        <v>502.12</v>
      </c>
      <c r="G3053">
        <v>52.86</v>
      </c>
      <c r="H3053">
        <v>75.349999999999994</v>
      </c>
      <c r="I3053">
        <v>113.95</v>
      </c>
      <c r="J3053">
        <v>20.29</v>
      </c>
      <c r="K3053">
        <v>106.66</v>
      </c>
      <c r="L3053">
        <v>41.75</v>
      </c>
      <c r="M3053">
        <v>35</v>
      </c>
      <c r="N3053">
        <v>115.91</v>
      </c>
      <c r="O3053">
        <v>46.71</v>
      </c>
      <c r="P3053">
        <v>193.42</v>
      </c>
      <c r="Q3053">
        <v>27.37</v>
      </c>
      <c r="R3053">
        <v>64.989999999999995</v>
      </c>
      <c r="S3053">
        <v>38.47</v>
      </c>
      <c r="T3053">
        <v>69.05</v>
      </c>
      <c r="U3053">
        <v>99.99</v>
      </c>
      <c r="V3053">
        <v>87.56</v>
      </c>
      <c r="W3053">
        <v>38.56</v>
      </c>
      <c r="X3053">
        <v>31.25</v>
      </c>
      <c r="Y3053">
        <v>106.68</v>
      </c>
      <c r="Z3053">
        <v>21.19</v>
      </c>
      <c r="AA3053">
        <v>64.91</v>
      </c>
      <c r="AB3053">
        <v>54.68</v>
      </c>
      <c r="AC3053">
        <v>83.78</v>
      </c>
      <c r="AD3053">
        <v>38.46</v>
      </c>
      <c r="AE3053">
        <v>34.71</v>
      </c>
      <c r="AF3053">
        <v>62.48</v>
      </c>
      <c r="AG3053">
        <v>85.62</v>
      </c>
      <c r="AH3053">
        <v>0</v>
      </c>
      <c r="AI3053">
        <v>0</v>
      </c>
      <c r="AJ3053">
        <v>3.4455977082252498</v>
      </c>
      <c r="AK3053">
        <v>2.0416352748870801</v>
      </c>
      <c r="AL3053">
        <v>3.1991520822048098</v>
      </c>
      <c r="AM3053">
        <v>1.40417575836181</v>
      </c>
      <c r="AN3053">
        <v>0</v>
      </c>
      <c r="AO3053">
        <v>21.436859264969801</v>
      </c>
      <c r="AP3053">
        <v>1.7129662036895701</v>
      </c>
      <c r="AQ3053">
        <v>0</v>
      </c>
      <c r="AR3053">
        <v>1.94755736738443</v>
      </c>
      <c r="AS3053">
        <v>2.8064601719379398</v>
      </c>
      <c r="AT3053">
        <v>20.185936282388798</v>
      </c>
      <c r="AU3053">
        <v>16.020481602288701</v>
      </c>
      <c r="AV3053">
        <v>32.611202543601301</v>
      </c>
      <c r="AW3053">
        <v>26.727928411215501</v>
      </c>
      <c r="AX3053">
        <v>3.0575685501098602</v>
      </c>
      <c r="AY3053">
        <v>2.7015631124377202</v>
      </c>
      <c r="AZ3053">
        <v>4.0452506188303197</v>
      </c>
      <c r="BA3053">
        <v>0.79500710219144799</v>
      </c>
      <c r="BB3053">
        <v>6.7651930507272402</v>
      </c>
      <c r="BC3053">
        <v>0</v>
      </c>
      <c r="BD3053">
        <v>18.026022702455499</v>
      </c>
      <c r="BE3053">
        <v>1.6780131459236101</v>
      </c>
      <c r="BF3053">
        <v>0</v>
      </c>
      <c r="BG3053">
        <v>18.706952191889201</v>
      </c>
      <c r="BH3053">
        <v>3.3264774084091102</v>
      </c>
      <c r="BI3053">
        <v>0.65796911716461104</v>
      </c>
      <c r="BJ3053" s="2">
        <f t="shared" si="47"/>
        <v>1731.5398536737043</v>
      </c>
    </row>
    <row r="3054" spans="1:62" x14ac:dyDescent="0.25">
      <c r="A3054">
        <v>3052</v>
      </c>
      <c r="B3054" t="s">
        <v>3113</v>
      </c>
      <c r="C3054">
        <v>12.8192229715754</v>
      </c>
      <c r="D3054">
        <v>11736.346913732499</v>
      </c>
      <c r="E3054">
        <v>4.8070600588289301</v>
      </c>
      <c r="F3054">
        <v>514.85</v>
      </c>
      <c r="G3054">
        <v>52.85</v>
      </c>
      <c r="H3054">
        <v>75.72</v>
      </c>
      <c r="I3054">
        <v>115</v>
      </c>
      <c r="J3054">
        <v>20.36</v>
      </c>
      <c r="K3054">
        <v>108.41</v>
      </c>
      <c r="L3054">
        <v>41.57</v>
      </c>
      <c r="M3054">
        <v>34.65</v>
      </c>
      <c r="N3054">
        <v>116.63</v>
      </c>
      <c r="O3054">
        <v>46.92</v>
      </c>
      <c r="P3054">
        <v>193.39</v>
      </c>
      <c r="Q3054">
        <v>27.16</v>
      </c>
      <c r="R3054">
        <v>65.040000000000006</v>
      </c>
      <c r="S3054">
        <v>38.46</v>
      </c>
      <c r="T3054">
        <v>68.819999999999993</v>
      </c>
      <c r="U3054">
        <v>100.49</v>
      </c>
      <c r="V3054">
        <v>87.6</v>
      </c>
      <c r="W3054">
        <v>38.130000000000003</v>
      </c>
      <c r="X3054">
        <v>31.44</v>
      </c>
      <c r="Y3054">
        <v>104.95</v>
      </c>
      <c r="Z3054">
        <v>21.22</v>
      </c>
      <c r="AA3054">
        <v>64.42</v>
      </c>
      <c r="AB3054">
        <v>55.32</v>
      </c>
      <c r="AC3054">
        <v>83.96</v>
      </c>
      <c r="AD3054">
        <v>38.49</v>
      </c>
      <c r="AE3054">
        <v>34.18</v>
      </c>
      <c r="AF3054">
        <v>60.07</v>
      </c>
      <c r="AG3054">
        <v>86.57</v>
      </c>
      <c r="AH3054">
        <v>0</v>
      </c>
      <c r="AI3054">
        <v>1.9761688709259</v>
      </c>
      <c r="AJ3054">
        <v>2.6740284562110901</v>
      </c>
      <c r="AK3054">
        <v>2.0416352748870801</v>
      </c>
      <c r="AL3054">
        <v>3.1991520822048098</v>
      </c>
      <c r="AM3054">
        <v>1.40417575836181</v>
      </c>
      <c r="AN3054">
        <v>0</v>
      </c>
      <c r="AO3054">
        <v>21.1023800224065</v>
      </c>
      <c r="AP3054">
        <v>1.5889578163623801</v>
      </c>
      <c r="AQ3054">
        <v>0</v>
      </c>
      <c r="AR3054">
        <v>1.2673414722084999</v>
      </c>
      <c r="AS3054">
        <v>2.5684199482202499</v>
      </c>
      <c r="AT3054">
        <v>20.185936282388798</v>
      </c>
      <c r="AU3054">
        <v>16.020481602288701</v>
      </c>
      <c r="AV3054">
        <v>32.3787872847169</v>
      </c>
      <c r="AW3054">
        <v>28.2470961920917</v>
      </c>
      <c r="AX3054">
        <v>4.6144098043441701</v>
      </c>
      <c r="AY3054">
        <v>2.4706826731562601</v>
      </c>
      <c r="AZ3054">
        <v>5.0452506188303197</v>
      </c>
      <c r="BA3054">
        <v>0</v>
      </c>
      <c r="BB3054">
        <v>8.2365775760263205</v>
      </c>
      <c r="BC3054">
        <v>0</v>
      </c>
      <c r="BD3054">
        <v>18.026022702455499</v>
      </c>
      <c r="BE3054">
        <v>1.1916381120681701</v>
      </c>
      <c r="BF3054">
        <v>0</v>
      </c>
      <c r="BG3054">
        <v>18.706952191889201</v>
      </c>
      <c r="BH3054">
        <v>1.8602881431579501</v>
      </c>
      <c r="BI3054">
        <v>0.65796911716461104</v>
      </c>
      <c r="BJ3054" s="2">
        <f t="shared" si="47"/>
        <v>1736.3469137325333</v>
      </c>
    </row>
    <row r="3055" spans="1:62" x14ac:dyDescent="0.25">
      <c r="A3055">
        <v>3053</v>
      </c>
      <c r="B3055" t="s">
        <v>3114</v>
      </c>
      <c r="C3055">
        <v>93.741142523365198</v>
      </c>
      <c r="D3055">
        <v>11722.1383247714</v>
      </c>
      <c r="E3055">
        <v>-14.208588961093399</v>
      </c>
      <c r="F3055">
        <v>513.04</v>
      </c>
      <c r="G3055">
        <v>52.79</v>
      </c>
      <c r="H3055">
        <v>76.06</v>
      </c>
      <c r="I3055">
        <v>115.81</v>
      </c>
      <c r="J3055">
        <v>20.12</v>
      </c>
      <c r="K3055">
        <v>107.5</v>
      </c>
      <c r="L3055">
        <v>41.27</v>
      </c>
      <c r="M3055">
        <v>33.67</v>
      </c>
      <c r="N3055">
        <v>114.36</v>
      </c>
      <c r="O3055">
        <v>46.57</v>
      </c>
      <c r="P3055">
        <v>193.87</v>
      </c>
      <c r="Q3055">
        <v>26.73</v>
      </c>
      <c r="R3055">
        <v>65</v>
      </c>
      <c r="S3055">
        <v>38.07</v>
      </c>
      <c r="T3055">
        <v>69.25</v>
      </c>
      <c r="U3055">
        <v>100.66</v>
      </c>
      <c r="V3055">
        <v>87.76</v>
      </c>
      <c r="W3055">
        <v>38.22</v>
      </c>
      <c r="X3055">
        <v>31.27</v>
      </c>
      <c r="Y3055">
        <v>105.73</v>
      </c>
      <c r="Z3055">
        <v>21.36</v>
      </c>
      <c r="AA3055">
        <v>64.44</v>
      </c>
      <c r="AB3055">
        <v>55.18</v>
      </c>
      <c r="AC3055">
        <v>83.95</v>
      </c>
      <c r="AD3055">
        <v>38.21</v>
      </c>
      <c r="AE3055">
        <v>34.29</v>
      </c>
      <c r="AF3055">
        <v>58.6</v>
      </c>
      <c r="AG3055">
        <v>86.92</v>
      </c>
      <c r="AH3055">
        <v>0</v>
      </c>
      <c r="AI3055">
        <v>2.3383879661560001</v>
      </c>
      <c r="AJ3055">
        <v>1.8236054778099</v>
      </c>
      <c r="AK3055">
        <v>2.38498958945274</v>
      </c>
      <c r="AL3055">
        <v>2.79386106133461</v>
      </c>
      <c r="AM3055">
        <v>0.48272269964218101</v>
      </c>
      <c r="AN3055">
        <v>0</v>
      </c>
      <c r="AO3055">
        <v>22.088847503065999</v>
      </c>
      <c r="AP3055">
        <v>2.0776110887527399</v>
      </c>
      <c r="AQ3055">
        <v>0.31612426042556702</v>
      </c>
      <c r="AR3055">
        <v>1.2673414722084999</v>
      </c>
      <c r="AS3055">
        <v>0.712038174271583</v>
      </c>
      <c r="AT3055">
        <v>19.621125231496901</v>
      </c>
      <c r="AU3055">
        <v>14.3567999759688</v>
      </c>
      <c r="AV3055">
        <v>31.402001028880399</v>
      </c>
      <c r="AW3055">
        <v>29.251978050917302</v>
      </c>
      <c r="AX3055">
        <v>4.3502226769924102</v>
      </c>
      <c r="AY3055">
        <v>1.71420531719923</v>
      </c>
      <c r="AZ3055">
        <v>4.9634159225970498</v>
      </c>
      <c r="BA3055">
        <v>0.77764862775802601</v>
      </c>
      <c r="BB3055">
        <v>8.8017910774797201</v>
      </c>
      <c r="BC3055">
        <v>1.2044434547424301</v>
      </c>
      <c r="BD3055">
        <v>16.466805011034001</v>
      </c>
      <c r="BE3055">
        <v>0.323075652122497</v>
      </c>
      <c r="BF3055">
        <v>0.638142049312591</v>
      </c>
      <c r="BG3055">
        <v>19.111886866390702</v>
      </c>
      <c r="BH3055">
        <v>2.2144089937209999</v>
      </c>
      <c r="BI3055">
        <v>0.97255188226699796</v>
      </c>
      <c r="BJ3055" s="2">
        <f t="shared" si="47"/>
        <v>1722.1383247714398</v>
      </c>
    </row>
    <row r="3056" spans="1:62" x14ac:dyDescent="0.25">
      <c r="A3056">
        <v>3054</v>
      </c>
      <c r="B3056" t="s">
        <v>3115</v>
      </c>
      <c r="C3056">
        <v>646.87847159210696</v>
      </c>
      <c r="D3056">
        <v>11732.775251937999</v>
      </c>
      <c r="E3056">
        <v>10.636927166617101</v>
      </c>
      <c r="F3056">
        <v>516.39</v>
      </c>
      <c r="G3056">
        <v>52.67</v>
      </c>
      <c r="H3056">
        <v>75.849999999999994</v>
      </c>
      <c r="I3056">
        <v>116.2</v>
      </c>
      <c r="J3056">
        <v>20.23</v>
      </c>
      <c r="K3056">
        <v>108.35</v>
      </c>
      <c r="L3056">
        <v>41.48</v>
      </c>
      <c r="M3056">
        <v>33.86</v>
      </c>
      <c r="N3056">
        <v>115.8</v>
      </c>
      <c r="O3056">
        <v>46.95</v>
      </c>
      <c r="P3056">
        <v>197.61</v>
      </c>
      <c r="Q3056">
        <v>26.66</v>
      </c>
      <c r="R3056">
        <v>65.099999999999994</v>
      </c>
      <c r="S3056">
        <v>38.49</v>
      </c>
      <c r="T3056">
        <v>69.180000000000007</v>
      </c>
      <c r="U3056">
        <v>100.81</v>
      </c>
      <c r="V3056">
        <v>87.9</v>
      </c>
      <c r="W3056">
        <v>38.51</v>
      </c>
      <c r="X3056">
        <v>31.37</v>
      </c>
      <c r="Y3056">
        <v>106.14</v>
      </c>
      <c r="Z3056">
        <v>21.03</v>
      </c>
      <c r="AA3056">
        <v>66.42</v>
      </c>
      <c r="AB3056">
        <v>54.94</v>
      </c>
      <c r="AC3056">
        <v>83.49</v>
      </c>
      <c r="AD3056">
        <v>38.130000000000003</v>
      </c>
      <c r="AE3056">
        <v>33.97</v>
      </c>
      <c r="AF3056">
        <v>58.54</v>
      </c>
      <c r="AG3056">
        <v>87.02</v>
      </c>
      <c r="AH3056">
        <v>0</v>
      </c>
      <c r="AI3056">
        <v>4.3317505121230999</v>
      </c>
      <c r="AJ3056">
        <v>2.3427670598030002</v>
      </c>
      <c r="AK3056">
        <v>1.9069252014160101</v>
      </c>
      <c r="AL3056">
        <v>1.1615130007266901</v>
      </c>
      <c r="AM3056">
        <v>9.6308171749114893E-2</v>
      </c>
      <c r="AN3056">
        <v>0.42448234558105402</v>
      </c>
      <c r="AO3056">
        <v>21.925898656249</v>
      </c>
      <c r="AP3056">
        <v>0.16469466686248699</v>
      </c>
      <c r="AQ3056">
        <v>0</v>
      </c>
      <c r="AR3056">
        <v>2.0234363451599999</v>
      </c>
      <c r="AS3056">
        <v>0</v>
      </c>
      <c r="AT3056">
        <v>18.9035552842542</v>
      </c>
      <c r="AU3056">
        <v>13.2689626375213</v>
      </c>
      <c r="AV3056">
        <v>29.735414629802101</v>
      </c>
      <c r="AW3056">
        <v>28.230875741690301</v>
      </c>
      <c r="AX3056">
        <v>3.58222207427024</v>
      </c>
      <c r="AY3056">
        <v>0</v>
      </c>
      <c r="AZ3056">
        <v>6.0780619997531096</v>
      </c>
      <c r="BA3056">
        <v>0.71550657227635295</v>
      </c>
      <c r="BB3056">
        <v>8.6428913827985507</v>
      </c>
      <c r="BC3056">
        <v>0</v>
      </c>
      <c r="BD3056">
        <v>16.211709827184599</v>
      </c>
      <c r="BE3056">
        <v>0</v>
      </c>
      <c r="BF3056">
        <v>1.4338267445564199</v>
      </c>
      <c r="BG3056">
        <v>17.661953099071901</v>
      </c>
      <c r="BH3056">
        <v>1.6532053947448699</v>
      </c>
      <c r="BI3056">
        <v>2.2505562901496798</v>
      </c>
      <c r="BJ3056" s="2">
        <f t="shared" si="47"/>
        <v>1732.775251938057</v>
      </c>
    </row>
    <row r="3057" spans="1:62" x14ac:dyDescent="0.25">
      <c r="A3057">
        <v>3055</v>
      </c>
      <c r="B3057" t="s">
        <v>3116</v>
      </c>
      <c r="C3057">
        <v>224.67160575185099</v>
      </c>
      <c r="D3057">
        <v>11716.7867631115</v>
      </c>
      <c r="E3057">
        <v>-15.9884888264605</v>
      </c>
      <c r="F3057">
        <v>522.41</v>
      </c>
      <c r="G3057">
        <v>53.33</v>
      </c>
      <c r="H3057">
        <v>76.06</v>
      </c>
      <c r="I3057">
        <v>116</v>
      </c>
      <c r="J3057">
        <v>20.14</v>
      </c>
      <c r="K3057">
        <v>109.08</v>
      </c>
      <c r="L3057">
        <v>41.31</v>
      </c>
      <c r="M3057">
        <v>33.82</v>
      </c>
      <c r="N3057">
        <v>115.87</v>
      </c>
      <c r="O3057">
        <v>46.98</v>
      </c>
      <c r="P3057">
        <v>197.76</v>
      </c>
      <c r="Q3057">
        <v>26.7</v>
      </c>
      <c r="R3057">
        <v>64.459999999999994</v>
      </c>
      <c r="S3057">
        <v>38.28</v>
      </c>
      <c r="T3057">
        <v>69</v>
      </c>
      <c r="U3057">
        <v>100.32</v>
      </c>
      <c r="V3057">
        <v>88.2</v>
      </c>
      <c r="W3057">
        <v>38.200000000000003</v>
      </c>
      <c r="X3057">
        <v>31.48</v>
      </c>
      <c r="Y3057">
        <v>106.29</v>
      </c>
      <c r="Z3057">
        <v>21.18</v>
      </c>
      <c r="AA3057">
        <v>66.709999999999994</v>
      </c>
      <c r="AB3057">
        <v>55.65</v>
      </c>
      <c r="AC3057">
        <v>83.97</v>
      </c>
      <c r="AD3057">
        <v>38.14</v>
      </c>
      <c r="AE3057">
        <v>33.86</v>
      </c>
      <c r="AF3057">
        <v>58.79</v>
      </c>
      <c r="AG3057">
        <v>87.34</v>
      </c>
      <c r="AH3057">
        <v>0.43764623999595598</v>
      </c>
      <c r="AI3057">
        <v>4.6391735970973897</v>
      </c>
      <c r="AJ3057">
        <v>2.1122780740260998</v>
      </c>
      <c r="AK3057">
        <v>3.7448240518569902</v>
      </c>
      <c r="AL3057">
        <v>1.4914605319499901</v>
      </c>
      <c r="AM3057">
        <v>1.06169718503952</v>
      </c>
      <c r="AN3057">
        <v>0.86618286371231001</v>
      </c>
      <c r="AO3057">
        <v>24.079110965132699</v>
      </c>
      <c r="AP3057">
        <v>0</v>
      </c>
      <c r="AQ3057">
        <v>1.6934024095535201</v>
      </c>
      <c r="AR3057">
        <v>2.44896230846643</v>
      </c>
      <c r="AS3057">
        <v>0</v>
      </c>
      <c r="AT3057">
        <v>18.387129555456301</v>
      </c>
      <c r="AU3057">
        <v>11.206915871240099</v>
      </c>
      <c r="AV3057">
        <v>27.7924836929887</v>
      </c>
      <c r="AW3057">
        <v>29.0898690931499</v>
      </c>
      <c r="AX3057">
        <v>2.4110368192195799</v>
      </c>
      <c r="AY3057">
        <v>0</v>
      </c>
      <c r="AZ3057">
        <v>3.2795364279299899</v>
      </c>
      <c r="BA3057">
        <v>0.452471423894166</v>
      </c>
      <c r="BB3057">
        <v>10.077523445710501</v>
      </c>
      <c r="BC3057">
        <v>0.80853569507598799</v>
      </c>
      <c r="BD3057">
        <v>14.214200347661899</v>
      </c>
      <c r="BE3057">
        <v>0</v>
      </c>
      <c r="BF3057">
        <v>1.2384401559829701</v>
      </c>
      <c r="BG3057">
        <v>18.898927100002702</v>
      </c>
      <c r="BH3057">
        <v>0.62999725341796797</v>
      </c>
      <c r="BI3057">
        <v>3.0270431637763902</v>
      </c>
      <c r="BJ3057" s="2">
        <f t="shared" si="47"/>
        <v>1716.7867631115964</v>
      </c>
    </row>
    <row r="3058" spans="1:62" x14ac:dyDescent="0.25">
      <c r="A3058">
        <v>3056</v>
      </c>
      <c r="B3058" t="s">
        <v>3117</v>
      </c>
      <c r="C3058">
        <v>369.85771965529898</v>
      </c>
      <c r="D3058">
        <v>11726.2943991223</v>
      </c>
      <c r="E3058">
        <v>9.5076360107468592</v>
      </c>
      <c r="F3058">
        <v>525.76</v>
      </c>
      <c r="G3058">
        <v>54.18</v>
      </c>
      <c r="H3058">
        <v>75.209999999999994</v>
      </c>
      <c r="I3058">
        <v>115.63</v>
      </c>
      <c r="J3058">
        <v>20.170000000000002</v>
      </c>
      <c r="K3058">
        <v>109.63</v>
      </c>
      <c r="L3058">
        <v>41.64</v>
      </c>
      <c r="M3058">
        <v>34.19</v>
      </c>
      <c r="N3058">
        <v>116.23</v>
      </c>
      <c r="O3058">
        <v>46.93</v>
      </c>
      <c r="P3058">
        <v>197.53</v>
      </c>
      <c r="Q3058">
        <v>26.89</v>
      </c>
      <c r="R3058">
        <v>64.45</v>
      </c>
      <c r="S3058">
        <v>39.06</v>
      </c>
      <c r="T3058">
        <v>68.83</v>
      </c>
      <c r="U3058">
        <v>100.36</v>
      </c>
      <c r="V3058">
        <v>88.07</v>
      </c>
      <c r="W3058">
        <v>38.15</v>
      </c>
      <c r="X3058">
        <v>31.35</v>
      </c>
      <c r="Y3058">
        <v>107.17</v>
      </c>
      <c r="Z3058">
        <v>21.26</v>
      </c>
      <c r="AA3058">
        <v>66.7</v>
      </c>
      <c r="AB3058">
        <v>55.73</v>
      </c>
      <c r="AC3058">
        <v>83.63</v>
      </c>
      <c r="AD3058">
        <v>38.130000000000003</v>
      </c>
      <c r="AE3058">
        <v>33.54</v>
      </c>
      <c r="AF3058">
        <v>58.46</v>
      </c>
      <c r="AG3058">
        <v>87.23</v>
      </c>
      <c r="AH3058">
        <v>0.43764623999595598</v>
      </c>
      <c r="AI3058">
        <v>3.9444920718669798</v>
      </c>
      <c r="AJ3058">
        <v>2.9554395973682399</v>
      </c>
      <c r="AK3058">
        <v>1.3864973783493</v>
      </c>
      <c r="AL3058">
        <v>1.1945555210113501</v>
      </c>
      <c r="AM3058">
        <v>1.2580842673778501</v>
      </c>
      <c r="AN3058">
        <v>1.95175093412399</v>
      </c>
      <c r="AO3058">
        <v>23.4350184053182</v>
      </c>
      <c r="AP3058">
        <v>0</v>
      </c>
      <c r="AQ3058">
        <v>0.75026530027389504</v>
      </c>
      <c r="AR3058">
        <v>1.4969105497002599</v>
      </c>
      <c r="AS3058">
        <v>0</v>
      </c>
      <c r="AT3058">
        <v>18.156277264468301</v>
      </c>
      <c r="AU3058">
        <v>10.867459164001</v>
      </c>
      <c r="AV3058">
        <v>28.021660676225999</v>
      </c>
      <c r="AW3058">
        <v>30.106869410723402</v>
      </c>
      <c r="AX3058">
        <v>3.9338252246379799</v>
      </c>
      <c r="AY3058">
        <v>0</v>
      </c>
      <c r="AZ3058">
        <v>3.3036459852009998</v>
      </c>
      <c r="BA3058">
        <v>0.36851662024855603</v>
      </c>
      <c r="BB3058">
        <v>11.156896328553501</v>
      </c>
      <c r="BC3058">
        <v>0</v>
      </c>
      <c r="BD3058">
        <v>13.4666260778903</v>
      </c>
      <c r="BE3058">
        <v>1.2432100772857599</v>
      </c>
      <c r="BF3058">
        <v>0</v>
      </c>
      <c r="BG3058">
        <v>20.983947642147498</v>
      </c>
      <c r="BH3058">
        <v>1.9084955453872601</v>
      </c>
      <c r="BI3058">
        <v>2.4434472918510401</v>
      </c>
      <c r="BJ3058" s="2">
        <f t="shared" si="47"/>
        <v>1726.2943991223433</v>
      </c>
    </row>
    <row r="3059" spans="1:62" x14ac:dyDescent="0.25">
      <c r="A3059">
        <v>3057</v>
      </c>
      <c r="B3059" t="s">
        <v>3118</v>
      </c>
      <c r="C3059">
        <v>35.100049127118503</v>
      </c>
      <c r="D3059">
        <v>11729.027791868901</v>
      </c>
      <c r="E3059">
        <v>2.7333927466533998</v>
      </c>
      <c r="F3059">
        <v>535.41</v>
      </c>
      <c r="G3059">
        <v>53.76</v>
      </c>
      <c r="H3059">
        <v>75.16</v>
      </c>
      <c r="I3059">
        <v>115.76</v>
      </c>
      <c r="J3059">
        <v>20.2</v>
      </c>
      <c r="K3059">
        <v>109.61</v>
      </c>
      <c r="L3059">
        <v>41.93</v>
      </c>
      <c r="M3059">
        <v>34.35</v>
      </c>
      <c r="N3059">
        <v>117.11</v>
      </c>
      <c r="O3059">
        <v>47.23</v>
      </c>
      <c r="P3059">
        <v>197.98</v>
      </c>
      <c r="Q3059">
        <v>27.24</v>
      </c>
      <c r="R3059">
        <v>65.180000000000007</v>
      </c>
      <c r="S3059">
        <v>39.21</v>
      </c>
      <c r="T3059">
        <v>68.849999999999994</v>
      </c>
      <c r="U3059">
        <v>99.78</v>
      </c>
      <c r="V3059">
        <v>87.77</v>
      </c>
      <c r="W3059">
        <v>38.380000000000003</v>
      </c>
      <c r="X3059">
        <v>31.87</v>
      </c>
      <c r="Y3059">
        <v>107.43</v>
      </c>
      <c r="Z3059">
        <v>21.22</v>
      </c>
      <c r="AA3059">
        <v>67.39</v>
      </c>
      <c r="AB3059">
        <v>55.84</v>
      </c>
      <c r="AC3059">
        <v>83.47</v>
      </c>
      <c r="AD3059">
        <v>38.15</v>
      </c>
      <c r="AE3059">
        <v>33.409999999999997</v>
      </c>
      <c r="AF3059">
        <v>58.93</v>
      </c>
      <c r="AG3059">
        <v>87.14</v>
      </c>
      <c r="AH3059">
        <v>0.43764623999595598</v>
      </c>
      <c r="AI3059">
        <v>3.54935738444328</v>
      </c>
      <c r="AJ3059">
        <v>3.4375504553318001</v>
      </c>
      <c r="AK3059">
        <v>1.3864973783493</v>
      </c>
      <c r="AL3059">
        <v>0.22762387990951499</v>
      </c>
      <c r="AM3059">
        <v>2.3730735480785299</v>
      </c>
      <c r="AN3059">
        <v>0.53938204050063998</v>
      </c>
      <c r="AO3059">
        <v>24.660470351576802</v>
      </c>
      <c r="AP3059">
        <v>0</v>
      </c>
      <c r="AQ3059">
        <v>0</v>
      </c>
      <c r="AR3059">
        <v>2.25903586298227</v>
      </c>
      <c r="AS3059">
        <v>0</v>
      </c>
      <c r="AT3059">
        <v>17.560436750762101</v>
      </c>
      <c r="AU3059">
        <v>10.867459164001</v>
      </c>
      <c r="AV3059">
        <v>27.039415350183798</v>
      </c>
      <c r="AW3059">
        <v>30.752654980868101</v>
      </c>
      <c r="AX3059">
        <v>5.4479913413524601</v>
      </c>
      <c r="AY3059">
        <v>0.437189161777496</v>
      </c>
      <c r="AZ3059">
        <v>2.60374374873936</v>
      </c>
      <c r="BA3059">
        <v>0</v>
      </c>
      <c r="BB3059">
        <v>9.4451539274305105</v>
      </c>
      <c r="BC3059">
        <v>0</v>
      </c>
      <c r="BD3059">
        <v>12.3527001440525</v>
      </c>
      <c r="BE3059">
        <v>3.0307769775390598</v>
      </c>
      <c r="BF3059">
        <v>0</v>
      </c>
      <c r="BG3059">
        <v>24.02881539613</v>
      </c>
      <c r="BH3059">
        <v>1.5446730852127</v>
      </c>
      <c r="BI3059">
        <v>1.74962002038955</v>
      </c>
      <c r="BJ3059" s="2">
        <f t="shared" si="47"/>
        <v>1729.0277918689967</v>
      </c>
    </row>
    <row r="3060" spans="1:62" x14ac:dyDescent="0.25">
      <c r="A3060">
        <v>3058</v>
      </c>
      <c r="B3060" t="s">
        <v>3119</v>
      </c>
      <c r="C3060">
        <v>378.63508208520801</v>
      </c>
      <c r="D3060">
        <v>11702.537238393001</v>
      </c>
      <c r="E3060">
        <v>-26.490553475989099</v>
      </c>
      <c r="F3060">
        <v>542.44000000000005</v>
      </c>
      <c r="G3060">
        <v>52.89</v>
      </c>
      <c r="H3060">
        <v>74.95</v>
      </c>
      <c r="I3060">
        <v>114.21</v>
      </c>
      <c r="J3060">
        <v>19.88</v>
      </c>
      <c r="K3060">
        <v>109.12</v>
      </c>
      <c r="L3060">
        <v>41.99</v>
      </c>
      <c r="M3060">
        <v>33.51</v>
      </c>
      <c r="N3060">
        <v>115.14</v>
      </c>
      <c r="O3060">
        <v>47.57</v>
      </c>
      <c r="P3060">
        <v>196.73</v>
      </c>
      <c r="Q3060">
        <v>26.88</v>
      </c>
      <c r="R3060">
        <v>65.08</v>
      </c>
      <c r="S3060">
        <v>39.24</v>
      </c>
      <c r="T3060">
        <v>69.86</v>
      </c>
      <c r="U3060">
        <v>99.28</v>
      </c>
      <c r="V3060">
        <v>87.6</v>
      </c>
      <c r="W3060">
        <v>38.17</v>
      </c>
      <c r="X3060">
        <v>31.74</v>
      </c>
      <c r="Y3060">
        <v>107.92</v>
      </c>
      <c r="Z3060">
        <v>21.125</v>
      </c>
      <c r="AA3060">
        <v>67.62</v>
      </c>
      <c r="AB3060">
        <v>55.75</v>
      </c>
      <c r="AC3060">
        <v>83.87</v>
      </c>
      <c r="AD3060">
        <v>38.11</v>
      </c>
      <c r="AE3060">
        <v>33.159999999999997</v>
      </c>
      <c r="AF3060">
        <v>59.08</v>
      </c>
      <c r="AG3060">
        <v>86.5</v>
      </c>
      <c r="AH3060">
        <v>0.234041303396224</v>
      </c>
      <c r="AI3060">
        <v>3.9476391077041599</v>
      </c>
      <c r="AJ3060">
        <v>3.13653692603111</v>
      </c>
      <c r="AK3060">
        <v>0</v>
      </c>
      <c r="AL3060">
        <v>1.46246689558029</v>
      </c>
      <c r="AM3060">
        <v>2.60195079445838</v>
      </c>
      <c r="AN3060">
        <v>0.32093417644500699</v>
      </c>
      <c r="AO3060">
        <v>24.2399002164602</v>
      </c>
      <c r="AP3060">
        <v>0.51450300216674805</v>
      </c>
      <c r="AQ3060">
        <v>0.78921711444854703</v>
      </c>
      <c r="AR3060">
        <v>1.0383073464035899</v>
      </c>
      <c r="AS3060">
        <v>1.35306704044342</v>
      </c>
      <c r="AT3060">
        <v>17.5228203339502</v>
      </c>
      <c r="AU3060">
        <v>12.262410269118799</v>
      </c>
      <c r="AV3060">
        <v>26.333086242899299</v>
      </c>
      <c r="AW3060">
        <v>30.705270614475001</v>
      </c>
      <c r="AX3060">
        <v>6.25026282668113</v>
      </c>
      <c r="AY3060">
        <v>1.0584793090820299</v>
      </c>
      <c r="AZ3060">
        <v>2.4093634951859699</v>
      </c>
      <c r="BA3060">
        <v>0.47477474808692899</v>
      </c>
      <c r="BB3060">
        <v>11.5206639524549</v>
      </c>
      <c r="BC3060">
        <v>0</v>
      </c>
      <c r="BD3060">
        <v>10.130517393350599</v>
      </c>
      <c r="BE3060">
        <v>3.1991012990474701</v>
      </c>
      <c r="BF3060">
        <v>0</v>
      </c>
      <c r="BG3060">
        <v>23.6693143323063</v>
      </c>
      <c r="BH3060">
        <v>0.222729682922363</v>
      </c>
      <c r="BI3060">
        <v>2.0481173098087302</v>
      </c>
      <c r="BJ3060" s="2">
        <f t="shared" si="47"/>
        <v>1702.5372383930076</v>
      </c>
    </row>
    <row r="3061" spans="1:62" x14ac:dyDescent="0.25">
      <c r="A3061">
        <v>3059</v>
      </c>
      <c r="B3061" t="s">
        <v>3120</v>
      </c>
      <c r="C3061">
        <v>220.64896724380699</v>
      </c>
      <c r="D3061">
        <v>11724.2717947453</v>
      </c>
      <c r="E3061">
        <v>21.734556352334</v>
      </c>
      <c r="F3061">
        <v>544.47</v>
      </c>
      <c r="G3061">
        <v>53.57</v>
      </c>
      <c r="H3061">
        <v>75.08</v>
      </c>
      <c r="I3061">
        <v>113.39</v>
      </c>
      <c r="J3061">
        <v>19.88</v>
      </c>
      <c r="K3061">
        <v>109.76</v>
      </c>
      <c r="L3061">
        <v>42.39</v>
      </c>
      <c r="M3061">
        <v>34.1</v>
      </c>
      <c r="N3061">
        <v>121.13</v>
      </c>
      <c r="O3061">
        <v>47.46</v>
      </c>
      <c r="P3061">
        <v>197.53</v>
      </c>
      <c r="Q3061">
        <v>26.86</v>
      </c>
      <c r="R3061">
        <v>64.83</v>
      </c>
      <c r="S3061">
        <v>40.369999999999997</v>
      </c>
      <c r="T3061">
        <v>69.599999999999994</v>
      </c>
      <c r="U3061">
        <v>99.25</v>
      </c>
      <c r="V3061">
        <v>87.49</v>
      </c>
      <c r="W3061">
        <v>37.79</v>
      </c>
      <c r="X3061">
        <v>32.29</v>
      </c>
      <c r="Y3061">
        <v>108.54</v>
      </c>
      <c r="Z3061">
        <v>21.49</v>
      </c>
      <c r="AA3061">
        <v>66.66</v>
      </c>
      <c r="AB3061">
        <v>55.99</v>
      </c>
      <c r="AC3061">
        <v>84.16</v>
      </c>
      <c r="AD3061">
        <v>38.43</v>
      </c>
      <c r="AE3061">
        <v>32.770000000000003</v>
      </c>
      <c r="AF3061">
        <v>58.82</v>
      </c>
      <c r="AG3061">
        <v>86.83</v>
      </c>
      <c r="AH3061">
        <v>0.234041303396224</v>
      </c>
      <c r="AI3061">
        <v>4.0405917763710004</v>
      </c>
      <c r="AJ3061">
        <v>1.78327032923698</v>
      </c>
      <c r="AK3061">
        <v>0</v>
      </c>
      <c r="AL3061">
        <v>1.8605369329452499</v>
      </c>
      <c r="AM3061">
        <v>2.7558172345161398</v>
      </c>
      <c r="AN3061">
        <v>0</v>
      </c>
      <c r="AO3061">
        <v>24.668713435530599</v>
      </c>
      <c r="AP3061">
        <v>0</v>
      </c>
      <c r="AQ3061">
        <v>2.88164019584655E-2</v>
      </c>
      <c r="AR3061">
        <v>1.1961561515927299</v>
      </c>
      <c r="AS3061">
        <v>0</v>
      </c>
      <c r="AT3061">
        <v>17.925934831611801</v>
      </c>
      <c r="AU3061">
        <v>12.2002328867092</v>
      </c>
      <c r="AV3061">
        <v>26.0880216863006</v>
      </c>
      <c r="AW3061">
        <v>30.623555723577699</v>
      </c>
      <c r="AX3061">
        <v>4.8009106814861298</v>
      </c>
      <c r="AY3061">
        <v>1.50940954685211</v>
      </c>
      <c r="AZ3061">
        <v>3.5318462718278099</v>
      </c>
      <c r="BA3061">
        <v>0.66759780049324002</v>
      </c>
      <c r="BB3061">
        <v>12.3191057797521</v>
      </c>
      <c r="BC3061">
        <v>0.62453764677047696</v>
      </c>
      <c r="BD3061">
        <v>9.5553447306156105</v>
      </c>
      <c r="BE3061">
        <v>4.8406611382961202</v>
      </c>
      <c r="BF3061">
        <v>0.34504193067550598</v>
      </c>
      <c r="BG3061">
        <v>26.344369597732999</v>
      </c>
      <c r="BH3061">
        <v>0.93859755992889404</v>
      </c>
      <c r="BI3061">
        <v>2.9212200343608798</v>
      </c>
      <c r="BJ3061" s="2">
        <f t="shared" si="47"/>
        <v>1724.2717947453416</v>
      </c>
    </row>
    <row r="3062" spans="1:62" x14ac:dyDescent="0.25">
      <c r="A3062">
        <v>3060</v>
      </c>
      <c r="B3062" t="s">
        <v>3121</v>
      </c>
      <c r="C3062">
        <v>109.65944121442899</v>
      </c>
      <c r="D3062">
        <v>11719.721624518201</v>
      </c>
      <c r="E3062">
        <v>-4.5501702270921598</v>
      </c>
      <c r="F3062">
        <v>545.17999999999995</v>
      </c>
      <c r="G3062">
        <v>52.99</v>
      </c>
      <c r="H3062">
        <v>74.900000000000006</v>
      </c>
      <c r="I3062">
        <v>112.49</v>
      </c>
      <c r="J3062">
        <v>19.760000000000002</v>
      </c>
      <c r="K3062">
        <v>109.61</v>
      </c>
      <c r="L3062">
        <v>42.36</v>
      </c>
      <c r="M3062">
        <v>34.200000000000003</v>
      </c>
      <c r="N3062">
        <v>119.96</v>
      </c>
      <c r="O3062">
        <v>47.41</v>
      </c>
      <c r="P3062">
        <v>198.81</v>
      </c>
      <c r="Q3062">
        <v>26.914999999999999</v>
      </c>
      <c r="R3062">
        <v>64.77</v>
      </c>
      <c r="S3062">
        <v>40.630000000000003</v>
      </c>
      <c r="T3062">
        <v>69.180000000000007</v>
      </c>
      <c r="U3062">
        <v>99.5</v>
      </c>
      <c r="V3062">
        <v>87.52</v>
      </c>
      <c r="W3062">
        <v>37.93</v>
      </c>
      <c r="X3062">
        <v>32.075000000000003</v>
      </c>
      <c r="Y3062">
        <v>108.74</v>
      </c>
      <c r="Z3062">
        <v>21.41</v>
      </c>
      <c r="AA3062">
        <v>66.67</v>
      </c>
      <c r="AB3062">
        <v>55.84</v>
      </c>
      <c r="AC3062">
        <v>84.54</v>
      </c>
      <c r="AD3062">
        <v>38.67</v>
      </c>
      <c r="AE3062">
        <v>32.69</v>
      </c>
      <c r="AF3062">
        <v>59.01</v>
      </c>
      <c r="AG3062">
        <v>86.33</v>
      </c>
      <c r="AH3062">
        <v>0.234041303396224</v>
      </c>
      <c r="AI3062">
        <v>3.2883967757225001</v>
      </c>
      <c r="AJ3062">
        <v>0.91198369860649098</v>
      </c>
      <c r="AK3062">
        <v>0.45586419105529702</v>
      </c>
      <c r="AL3062">
        <v>2.74837666749954</v>
      </c>
      <c r="AM3062">
        <v>3.0011453628539999</v>
      </c>
      <c r="AN3062">
        <v>0.533322513103485</v>
      </c>
      <c r="AO3062">
        <v>23.340546831488599</v>
      </c>
      <c r="AP3062">
        <v>0</v>
      </c>
      <c r="AQ3062">
        <v>0</v>
      </c>
      <c r="AR3062">
        <v>0.86421192437410299</v>
      </c>
      <c r="AS3062">
        <v>0.86718976497650102</v>
      </c>
      <c r="AT3062">
        <v>19.646287958137599</v>
      </c>
      <c r="AU3062">
        <v>12.601876878179599</v>
      </c>
      <c r="AV3062">
        <v>26.301995804533298</v>
      </c>
      <c r="AW3062">
        <v>30.8892324902117</v>
      </c>
      <c r="AX3062">
        <v>4.5789666175842196</v>
      </c>
      <c r="AY3062">
        <v>1.2790885269641801</v>
      </c>
      <c r="AZ3062">
        <v>3.3089002091437498</v>
      </c>
      <c r="BA3062">
        <v>0.90365573763847296</v>
      </c>
      <c r="BB3062">
        <v>11.9164955969899</v>
      </c>
      <c r="BC3062">
        <v>1.02961689233779</v>
      </c>
      <c r="BD3062">
        <v>8.73028364777565</v>
      </c>
      <c r="BE3062">
        <v>5.4103243052959398</v>
      </c>
      <c r="BF3062">
        <v>0.25392359495162897</v>
      </c>
      <c r="BG3062">
        <v>27.457296438515101</v>
      </c>
      <c r="BH3062">
        <v>0.90365423262119204</v>
      </c>
      <c r="BI3062">
        <v>2.6498966813087401</v>
      </c>
      <c r="BJ3062" s="2">
        <f t="shared" si="47"/>
        <v>1719.7216245182494</v>
      </c>
    </row>
    <row r="3063" spans="1:62" x14ac:dyDescent="0.25">
      <c r="A3063">
        <v>3061</v>
      </c>
      <c r="B3063" t="s">
        <v>3122</v>
      </c>
      <c r="C3063">
        <v>47.805551958831003</v>
      </c>
      <c r="D3063">
        <v>11719.3315589349</v>
      </c>
      <c r="E3063">
        <v>-0.39006558328583102</v>
      </c>
      <c r="F3063">
        <v>533.16</v>
      </c>
      <c r="G3063">
        <v>52.97</v>
      </c>
      <c r="H3063">
        <v>74.13</v>
      </c>
      <c r="I3063">
        <v>110.09</v>
      </c>
      <c r="J3063">
        <v>19.600000000000001</v>
      </c>
      <c r="K3063">
        <v>109.32</v>
      </c>
      <c r="L3063">
        <v>42.7</v>
      </c>
      <c r="M3063">
        <v>33.69</v>
      </c>
      <c r="N3063">
        <v>118.63</v>
      </c>
      <c r="O3063">
        <v>47.39</v>
      </c>
      <c r="P3063">
        <v>200.66</v>
      </c>
      <c r="Q3063">
        <v>26.54</v>
      </c>
      <c r="R3063">
        <v>64.91</v>
      </c>
      <c r="S3063">
        <v>40.4</v>
      </c>
      <c r="T3063">
        <v>69.23</v>
      </c>
      <c r="U3063">
        <v>99.94</v>
      </c>
      <c r="V3063">
        <v>87.06</v>
      </c>
      <c r="W3063">
        <v>38.450000000000003</v>
      </c>
      <c r="X3063">
        <v>31.8</v>
      </c>
      <c r="Y3063">
        <v>109.24</v>
      </c>
      <c r="Z3063">
        <v>21.5</v>
      </c>
      <c r="AA3063">
        <v>66.95</v>
      </c>
      <c r="AB3063">
        <v>55.04</v>
      </c>
      <c r="AC3063">
        <v>83.29</v>
      </c>
      <c r="AD3063">
        <v>39</v>
      </c>
      <c r="AE3063">
        <v>33.299999999999997</v>
      </c>
      <c r="AF3063">
        <v>59.4</v>
      </c>
      <c r="AG3063">
        <v>87.01</v>
      </c>
      <c r="AH3063">
        <v>0.234041303396224</v>
      </c>
      <c r="AI3063">
        <v>4.1951817870139996</v>
      </c>
      <c r="AJ3063">
        <v>0</v>
      </c>
      <c r="AK3063">
        <v>1.93604171276092</v>
      </c>
      <c r="AL3063">
        <v>3.6692019701004002</v>
      </c>
      <c r="AM3063">
        <v>4.5374703407287598</v>
      </c>
      <c r="AN3063">
        <v>0</v>
      </c>
      <c r="AO3063">
        <v>23.270432844757998</v>
      </c>
      <c r="AP3063">
        <v>0</v>
      </c>
      <c r="AQ3063">
        <v>0</v>
      </c>
      <c r="AR3063">
        <v>0</v>
      </c>
      <c r="AS3063">
        <v>1.5846624970436001</v>
      </c>
      <c r="AT3063">
        <v>19.646287958137599</v>
      </c>
      <c r="AU3063">
        <v>11.5296324724331</v>
      </c>
      <c r="AV3063">
        <v>27.095488360151599</v>
      </c>
      <c r="AW3063">
        <v>30.2799321748316</v>
      </c>
      <c r="AX3063">
        <v>3.0358606576919498</v>
      </c>
      <c r="AY3063">
        <v>1.9462420642375899</v>
      </c>
      <c r="AZ3063">
        <v>3.1419665832072399</v>
      </c>
      <c r="BA3063">
        <v>5.3230851888656602E-2</v>
      </c>
      <c r="BB3063">
        <v>12.9625141974538</v>
      </c>
      <c r="BC3063">
        <v>0.109359741210937</v>
      </c>
      <c r="BD3063">
        <v>10.415386110544199</v>
      </c>
      <c r="BE3063">
        <v>4.5196277201175601</v>
      </c>
      <c r="BF3063">
        <v>0</v>
      </c>
      <c r="BG3063">
        <v>28.551707096397799</v>
      </c>
      <c r="BH3063">
        <v>1.7547494322061501</v>
      </c>
      <c r="BI3063">
        <v>3.8935168385505601</v>
      </c>
      <c r="BJ3063" s="2">
        <f t="shared" si="47"/>
        <v>1719.3315589349636</v>
      </c>
    </row>
    <row r="3064" spans="1:62" x14ac:dyDescent="0.25">
      <c r="A3064">
        <v>3062</v>
      </c>
      <c r="B3064" t="s">
        <v>3123</v>
      </c>
      <c r="C3064">
        <v>1.3060689200479201</v>
      </c>
      <c r="D3064">
        <v>11585.825225573901</v>
      </c>
      <c r="E3064">
        <v>-133.50633336096999</v>
      </c>
      <c r="F3064">
        <v>530.26</v>
      </c>
      <c r="G3064">
        <v>51.74</v>
      </c>
      <c r="H3064">
        <v>72.56</v>
      </c>
      <c r="I3064">
        <v>105.93</v>
      </c>
      <c r="J3064">
        <v>19.48</v>
      </c>
      <c r="K3064">
        <v>108.85</v>
      </c>
      <c r="L3064">
        <v>42</v>
      </c>
      <c r="M3064">
        <v>32.5</v>
      </c>
      <c r="N3064">
        <v>113.67</v>
      </c>
      <c r="O3064">
        <v>46.39</v>
      </c>
      <c r="P3064">
        <v>197.26</v>
      </c>
      <c r="Q3064">
        <v>26.605</v>
      </c>
      <c r="R3064">
        <v>64.349999999999994</v>
      </c>
      <c r="S3064">
        <v>39.32</v>
      </c>
      <c r="T3064">
        <v>68.760000000000005</v>
      </c>
      <c r="U3064">
        <v>99.89</v>
      </c>
      <c r="V3064">
        <v>84.95</v>
      </c>
      <c r="W3064">
        <v>37.44</v>
      </c>
      <c r="X3064">
        <v>31.555</v>
      </c>
      <c r="Y3064">
        <v>107.34</v>
      </c>
      <c r="Z3064">
        <v>21.265000000000001</v>
      </c>
      <c r="AA3064">
        <v>66.84</v>
      </c>
      <c r="AB3064">
        <v>54.46</v>
      </c>
      <c r="AC3064">
        <v>81.39</v>
      </c>
      <c r="AD3064">
        <v>38.69</v>
      </c>
      <c r="AE3064">
        <v>32.869999999999997</v>
      </c>
      <c r="AF3064">
        <v>58.965000000000003</v>
      </c>
      <c r="AG3064">
        <v>85.86</v>
      </c>
      <c r="AH3064">
        <v>0</v>
      </c>
      <c r="AI3064">
        <v>5.9393813014030403</v>
      </c>
      <c r="AJ3064">
        <v>0</v>
      </c>
      <c r="AK3064">
        <v>3.2642633914947501</v>
      </c>
      <c r="AL3064">
        <v>3.5819874927401498</v>
      </c>
      <c r="AM3064">
        <v>4.5374703407287598</v>
      </c>
      <c r="AN3064">
        <v>0</v>
      </c>
      <c r="AO3064">
        <v>22.023303046822502</v>
      </c>
      <c r="AP3064">
        <v>0</v>
      </c>
      <c r="AQ3064">
        <v>1.45578932762146</v>
      </c>
      <c r="AR3064">
        <v>0</v>
      </c>
      <c r="AS3064">
        <v>0.43377023935317899</v>
      </c>
      <c r="AT3064">
        <v>20.646287958137599</v>
      </c>
      <c r="AU3064">
        <v>12.5296324724331</v>
      </c>
      <c r="AV3064">
        <v>25.466614177450499</v>
      </c>
      <c r="AW3064">
        <v>30.2799321748316</v>
      </c>
      <c r="AX3064">
        <v>2.4610415697097698</v>
      </c>
      <c r="AY3064">
        <v>1.9462420642375899</v>
      </c>
      <c r="AZ3064">
        <v>3.1419665832072399</v>
      </c>
      <c r="BA3064">
        <v>1.3002974689006801</v>
      </c>
      <c r="BB3064">
        <v>13.9625141974538</v>
      </c>
      <c r="BC3064">
        <v>0</v>
      </c>
      <c r="BD3064">
        <v>10.415386110544199</v>
      </c>
      <c r="BE3064">
        <v>4.5196277201175601</v>
      </c>
      <c r="BF3064">
        <v>1.63129317760467</v>
      </c>
      <c r="BG3064">
        <v>28.551707096397799</v>
      </c>
      <c r="BH3064">
        <v>0.60228396952152197</v>
      </c>
      <c r="BI3064">
        <v>2.1681473851203901</v>
      </c>
      <c r="BJ3064" s="2">
        <f t="shared" si="47"/>
        <v>1585.8252255739935</v>
      </c>
    </row>
    <row r="3065" spans="1:62" x14ac:dyDescent="0.25">
      <c r="A3065">
        <v>3063</v>
      </c>
      <c r="B3065" t="s">
        <v>3124</v>
      </c>
      <c r="C3065">
        <v>28.452191453876001</v>
      </c>
      <c r="D3065">
        <v>11641.6608528377</v>
      </c>
      <c r="E3065">
        <v>55.835627263766497</v>
      </c>
      <c r="F3065">
        <v>530.69000000000005</v>
      </c>
      <c r="G3065">
        <v>52.27</v>
      </c>
      <c r="H3065">
        <v>73.52</v>
      </c>
      <c r="I3065">
        <v>108.28</v>
      </c>
      <c r="J3065">
        <v>19.41</v>
      </c>
      <c r="K3065">
        <v>109.46</v>
      </c>
      <c r="L3065">
        <v>41.75</v>
      </c>
      <c r="M3065">
        <v>33.119999999999997</v>
      </c>
      <c r="N3065">
        <v>116.4</v>
      </c>
      <c r="O3065">
        <v>47.39</v>
      </c>
      <c r="P3065">
        <v>197.77</v>
      </c>
      <c r="Q3065">
        <v>26.91</v>
      </c>
      <c r="R3065">
        <v>64.3</v>
      </c>
      <c r="S3065">
        <v>39.950000000000003</v>
      </c>
      <c r="T3065">
        <v>68.790000000000006</v>
      </c>
      <c r="U3065">
        <v>100.18</v>
      </c>
      <c r="V3065">
        <v>85.47</v>
      </c>
      <c r="W3065">
        <v>37.31</v>
      </c>
      <c r="X3065">
        <v>31.84</v>
      </c>
      <c r="Y3065">
        <v>107.58</v>
      </c>
      <c r="Z3065">
        <v>21.37</v>
      </c>
      <c r="AA3065">
        <v>66.58</v>
      </c>
      <c r="AB3065">
        <v>54.39</v>
      </c>
      <c r="AC3065">
        <v>82.57</v>
      </c>
      <c r="AD3065">
        <v>38.869999999999997</v>
      </c>
      <c r="AE3065">
        <v>32.79</v>
      </c>
      <c r="AF3065">
        <v>59.86</v>
      </c>
      <c r="AG3065">
        <v>85.83</v>
      </c>
      <c r="AH3065">
        <v>0</v>
      </c>
      <c r="AI3065">
        <v>5.9393813014030403</v>
      </c>
      <c r="AJ3065">
        <v>0</v>
      </c>
      <c r="AK3065">
        <v>2.1983647346496502</v>
      </c>
      <c r="AL3065">
        <v>3.8044248297810501</v>
      </c>
      <c r="AM3065">
        <v>2.6846828460693302</v>
      </c>
      <c r="AN3065">
        <v>0.250707447528839</v>
      </c>
      <c r="AO3065">
        <v>22.023303046822502</v>
      </c>
      <c r="AP3065">
        <v>1.57383048534393</v>
      </c>
      <c r="AQ3065">
        <v>2.0051998496055599</v>
      </c>
      <c r="AR3065">
        <v>0</v>
      </c>
      <c r="AS3065">
        <v>1.3705351948738</v>
      </c>
      <c r="AT3065">
        <v>20.156402389518899</v>
      </c>
      <c r="AU3065">
        <v>14.508781456388499</v>
      </c>
      <c r="AV3065">
        <v>24.508795013651199</v>
      </c>
      <c r="AW3065">
        <v>32.073164615780101</v>
      </c>
      <c r="AX3065">
        <v>2.4610415697097698</v>
      </c>
      <c r="AY3065">
        <v>2.5052350461483002</v>
      </c>
      <c r="AZ3065">
        <v>2.6610571462661001</v>
      </c>
      <c r="BA3065">
        <v>0</v>
      </c>
      <c r="BB3065">
        <v>14.9010480996221</v>
      </c>
      <c r="BC3065">
        <v>0</v>
      </c>
      <c r="BD3065">
        <v>11.064059525728201</v>
      </c>
      <c r="BE3065">
        <v>5.5084855258464804</v>
      </c>
      <c r="BF3065">
        <v>0.55505549907684304</v>
      </c>
      <c r="BG3065">
        <v>28.551707096397799</v>
      </c>
      <c r="BH3065">
        <v>0.98495806753635395</v>
      </c>
      <c r="BI3065">
        <v>1.01319724321365</v>
      </c>
      <c r="BJ3065" s="2">
        <f t="shared" si="47"/>
        <v>1641.6608528377601</v>
      </c>
    </row>
    <row r="3066" spans="1:62" x14ac:dyDescent="0.25">
      <c r="A3066">
        <v>3064</v>
      </c>
      <c r="B3066" t="s">
        <v>3125</v>
      </c>
      <c r="C3066">
        <v>30.491029393972799</v>
      </c>
      <c r="D3066">
        <v>11618.905172831301</v>
      </c>
      <c r="E3066">
        <v>-22.7556800064194</v>
      </c>
      <c r="F3066">
        <v>541.99</v>
      </c>
      <c r="G3066">
        <v>52.95</v>
      </c>
      <c r="H3066">
        <v>74.17</v>
      </c>
      <c r="I3066">
        <v>110.28</v>
      </c>
      <c r="J3066">
        <v>19.68</v>
      </c>
      <c r="K3066">
        <v>110.03</v>
      </c>
      <c r="L3066">
        <v>42.02</v>
      </c>
      <c r="M3066">
        <v>33.86</v>
      </c>
      <c r="N3066">
        <v>117.17</v>
      </c>
      <c r="O3066">
        <v>47.82</v>
      </c>
      <c r="P3066">
        <v>199.81</v>
      </c>
      <c r="Q3066">
        <v>26.84</v>
      </c>
      <c r="R3066">
        <v>64.849999999999994</v>
      </c>
      <c r="S3066">
        <v>40.44</v>
      </c>
      <c r="T3066">
        <v>69.27</v>
      </c>
      <c r="U3066">
        <v>96.96</v>
      </c>
      <c r="V3066">
        <v>86.71</v>
      </c>
      <c r="W3066">
        <v>37.395000000000003</v>
      </c>
      <c r="X3066">
        <v>32.01</v>
      </c>
      <c r="Y3066">
        <v>107.9</v>
      </c>
      <c r="Z3066">
        <v>21.454999999999998</v>
      </c>
      <c r="AA3066">
        <v>66.900000000000006</v>
      </c>
      <c r="AB3066">
        <v>55.61</v>
      </c>
      <c r="AC3066">
        <v>83.53</v>
      </c>
      <c r="AD3066">
        <v>39.22</v>
      </c>
      <c r="AE3066">
        <v>32.78</v>
      </c>
      <c r="AF3066">
        <v>59.77</v>
      </c>
      <c r="AG3066">
        <v>84.83</v>
      </c>
      <c r="AH3066">
        <v>0</v>
      </c>
      <c r="AI3066">
        <v>5.9393813014030403</v>
      </c>
      <c r="AJ3066">
        <v>0</v>
      </c>
      <c r="AK3066">
        <v>3.1983647346496502</v>
      </c>
      <c r="AL3066">
        <v>5.0155304148793203</v>
      </c>
      <c r="AM3066">
        <v>2.6846828460693302</v>
      </c>
      <c r="AN3066">
        <v>1.8206904530525201</v>
      </c>
      <c r="AO3066">
        <v>21.590242639183899</v>
      </c>
      <c r="AP3066">
        <v>1.57383048534393</v>
      </c>
      <c r="AQ3066">
        <v>0.67733508348464899</v>
      </c>
      <c r="AR3066">
        <v>0</v>
      </c>
      <c r="AS3066">
        <v>1.17667284607887</v>
      </c>
      <c r="AT3066">
        <v>19.584858874790299</v>
      </c>
      <c r="AU3066">
        <v>16.0554020637646</v>
      </c>
      <c r="AV3066">
        <v>24.508795013651199</v>
      </c>
      <c r="AW3066">
        <v>32.073164615780101</v>
      </c>
      <c r="AX3066">
        <v>2.2532768249511701</v>
      </c>
      <c r="AY3066">
        <v>1.5275921523571001</v>
      </c>
      <c r="AZ3066">
        <v>2.6610571462661001</v>
      </c>
      <c r="BA3066">
        <v>0</v>
      </c>
      <c r="BB3066">
        <v>14.3070289250463</v>
      </c>
      <c r="BC3066">
        <v>0</v>
      </c>
      <c r="BD3066">
        <v>10.8706899583339</v>
      </c>
      <c r="BE3066">
        <v>4.0781190097332001</v>
      </c>
      <c r="BF3066">
        <v>0</v>
      </c>
      <c r="BG3066">
        <v>28.551707096397799</v>
      </c>
      <c r="BH3066">
        <v>0</v>
      </c>
      <c r="BI3066">
        <v>2.5763092637062002</v>
      </c>
      <c r="BJ3066" s="2">
        <f t="shared" si="47"/>
        <v>1618.9051728313407</v>
      </c>
    </row>
    <row r="3067" spans="1:62" x14ac:dyDescent="0.25">
      <c r="A3067">
        <v>3065</v>
      </c>
      <c r="B3067" t="s">
        <v>3126</v>
      </c>
      <c r="C3067">
        <v>13.918183197902501</v>
      </c>
      <c r="D3067">
        <v>11658.337047085601</v>
      </c>
      <c r="E3067">
        <v>39.431874254321798</v>
      </c>
      <c r="F3067">
        <v>545.16999999999996</v>
      </c>
      <c r="G3067">
        <v>53.2</v>
      </c>
      <c r="H3067">
        <v>73.290000000000006</v>
      </c>
      <c r="I3067">
        <v>110.22</v>
      </c>
      <c r="J3067">
        <v>19.8</v>
      </c>
      <c r="K3067">
        <v>109.57</v>
      </c>
      <c r="L3067">
        <v>42.24</v>
      </c>
      <c r="M3067">
        <v>34.06</v>
      </c>
      <c r="N3067">
        <v>117.29</v>
      </c>
      <c r="O3067">
        <v>48.1</v>
      </c>
      <c r="P3067">
        <v>200.62</v>
      </c>
      <c r="Q3067">
        <v>27.07</v>
      </c>
      <c r="R3067">
        <v>64.739999999999995</v>
      </c>
      <c r="S3067">
        <v>41.03</v>
      </c>
      <c r="T3067">
        <v>69.510000000000005</v>
      </c>
      <c r="U3067">
        <v>96.84</v>
      </c>
      <c r="V3067">
        <v>86.8</v>
      </c>
      <c r="W3067">
        <v>37.6</v>
      </c>
      <c r="X3067">
        <v>31.99</v>
      </c>
      <c r="Y3067">
        <v>109.98</v>
      </c>
      <c r="Z3067">
        <v>21.48</v>
      </c>
      <c r="AA3067">
        <v>66.930000000000007</v>
      </c>
      <c r="AB3067">
        <v>55.78</v>
      </c>
      <c r="AC3067">
        <v>83.55</v>
      </c>
      <c r="AD3067">
        <v>39.1</v>
      </c>
      <c r="AE3067">
        <v>33.479999999999997</v>
      </c>
      <c r="AF3067">
        <v>60.08</v>
      </c>
      <c r="AG3067">
        <v>84.3</v>
      </c>
      <c r="AH3067">
        <v>0</v>
      </c>
      <c r="AI3067">
        <v>5.6933311074972099</v>
      </c>
      <c r="AJ3067">
        <v>0</v>
      </c>
      <c r="AK3067">
        <v>3.1983647346496502</v>
      </c>
      <c r="AL3067">
        <v>7.2244568541646004</v>
      </c>
      <c r="AM3067">
        <v>1.5914099216461099</v>
      </c>
      <c r="AN3067">
        <v>0.99144434928893999</v>
      </c>
      <c r="AO3067">
        <v>21.590242639183899</v>
      </c>
      <c r="AP3067">
        <v>1.57383048534393</v>
      </c>
      <c r="AQ3067">
        <v>0.67733508348464899</v>
      </c>
      <c r="AR3067">
        <v>0</v>
      </c>
      <c r="AS3067">
        <v>1.17667284607887</v>
      </c>
      <c r="AT3067">
        <v>19.584858874790299</v>
      </c>
      <c r="AU3067">
        <v>16.0554020637646</v>
      </c>
      <c r="AV3067">
        <v>24.508795013651199</v>
      </c>
      <c r="AW3067">
        <v>31.575119171291501</v>
      </c>
      <c r="AX3067">
        <v>2.2316848412156101</v>
      </c>
      <c r="AY3067">
        <v>1.5275921523571001</v>
      </c>
      <c r="AZ3067">
        <v>2.6610571462661001</v>
      </c>
      <c r="BA3067">
        <v>1</v>
      </c>
      <c r="BB3067">
        <v>14.3070289250463</v>
      </c>
      <c r="BC3067">
        <v>0</v>
      </c>
      <c r="BD3067">
        <v>10.8706899583339</v>
      </c>
      <c r="BE3067">
        <v>5.0781190097332001</v>
      </c>
      <c r="BF3067">
        <v>0</v>
      </c>
      <c r="BG3067">
        <v>28.551707096397799</v>
      </c>
      <c r="BH3067">
        <v>0</v>
      </c>
      <c r="BI3067">
        <v>2.5763092637062002</v>
      </c>
      <c r="BJ3067" s="2">
        <f t="shared" si="47"/>
        <v>1658.3370470856626</v>
      </c>
    </row>
    <row r="3068" spans="1:62" x14ac:dyDescent="0.25">
      <c r="A3068">
        <v>3066</v>
      </c>
      <c r="B3068" t="s">
        <v>3127</v>
      </c>
      <c r="C3068">
        <v>18.441221694277601</v>
      </c>
      <c r="D3068">
        <v>11658.1140159879</v>
      </c>
      <c r="E3068">
        <v>-0.223031097719285</v>
      </c>
      <c r="F3068">
        <v>552</v>
      </c>
      <c r="G3068">
        <v>52.77</v>
      </c>
      <c r="H3068">
        <v>73.599999999999994</v>
      </c>
      <c r="I3068">
        <v>108.94</v>
      </c>
      <c r="J3068">
        <v>19.829999999999998</v>
      </c>
      <c r="K3068">
        <v>110</v>
      </c>
      <c r="L3068">
        <v>42.34</v>
      </c>
      <c r="M3068">
        <v>33.61</v>
      </c>
      <c r="N3068">
        <v>116.99</v>
      </c>
      <c r="O3068">
        <v>48.59</v>
      </c>
      <c r="P3068">
        <v>201</v>
      </c>
      <c r="Q3068">
        <v>26.984999999999999</v>
      </c>
      <c r="R3068">
        <v>65.099999999999994</v>
      </c>
      <c r="S3068">
        <v>40.54</v>
      </c>
      <c r="T3068">
        <v>70.150000000000006</v>
      </c>
      <c r="U3068">
        <v>96.66</v>
      </c>
      <c r="V3068">
        <v>87.54</v>
      </c>
      <c r="W3068">
        <v>38.1</v>
      </c>
      <c r="X3068">
        <v>32.04</v>
      </c>
      <c r="Y3068">
        <v>109.45</v>
      </c>
      <c r="Z3068">
        <v>21.54</v>
      </c>
      <c r="AA3068">
        <v>67.709999999999994</v>
      </c>
      <c r="AB3068">
        <v>55.02</v>
      </c>
      <c r="AC3068">
        <v>83.99</v>
      </c>
      <c r="AD3068">
        <v>39.32</v>
      </c>
      <c r="AE3068">
        <v>33.630000000000003</v>
      </c>
      <c r="AF3068">
        <v>60.68</v>
      </c>
      <c r="AG3068">
        <v>85.55</v>
      </c>
      <c r="AH3068">
        <v>0</v>
      </c>
      <c r="AI3068">
        <v>5.6933311074972099</v>
      </c>
      <c r="AJ3068">
        <v>0</v>
      </c>
      <c r="AK3068">
        <v>2.5287386178970301</v>
      </c>
      <c r="AL3068">
        <v>8.2244568541646004</v>
      </c>
      <c r="AM3068">
        <v>4.3328652381896902</v>
      </c>
      <c r="AN3068">
        <v>0.74190372228622403</v>
      </c>
      <c r="AO3068">
        <v>21.590242639183899</v>
      </c>
      <c r="AP3068">
        <v>1.57383048534393</v>
      </c>
      <c r="AQ3068">
        <v>0</v>
      </c>
      <c r="AR3068">
        <v>0</v>
      </c>
      <c r="AS3068">
        <v>1.17667284607887</v>
      </c>
      <c r="AT3068">
        <v>19.584858874790299</v>
      </c>
      <c r="AU3068">
        <v>16.0554020637646</v>
      </c>
      <c r="AV3068">
        <v>26.508795013651199</v>
      </c>
      <c r="AW3068">
        <v>31.575119171291501</v>
      </c>
      <c r="AX3068">
        <v>0.70456138998270001</v>
      </c>
      <c r="AY3068">
        <v>0.439183920621871</v>
      </c>
      <c r="AZ3068">
        <v>1.7712672073394</v>
      </c>
      <c r="BA3068">
        <v>1</v>
      </c>
      <c r="BB3068">
        <v>14.3070289250463</v>
      </c>
      <c r="BC3068">
        <v>0</v>
      </c>
      <c r="BD3068">
        <v>9.7041910588741302</v>
      </c>
      <c r="BE3068">
        <v>4.1231514513492504</v>
      </c>
      <c r="BF3068">
        <v>0</v>
      </c>
      <c r="BG3068">
        <v>28.551707096397799</v>
      </c>
      <c r="BH3068">
        <v>0</v>
      </c>
      <c r="BI3068">
        <v>2.5763092637062002</v>
      </c>
      <c r="BJ3068" s="2">
        <f t="shared" si="47"/>
        <v>1658.1140159879433</v>
      </c>
    </row>
    <row r="3069" spans="1:62" x14ac:dyDescent="0.25">
      <c r="A3069">
        <v>3067</v>
      </c>
      <c r="B3069" t="s">
        <v>3128</v>
      </c>
      <c r="C3069">
        <v>42.826667321102803</v>
      </c>
      <c r="D3069">
        <v>11785.844012727401</v>
      </c>
      <c r="E3069">
        <v>127.72999673953299</v>
      </c>
      <c r="F3069">
        <v>568.1</v>
      </c>
      <c r="G3069">
        <v>54.25</v>
      </c>
      <c r="H3069">
        <v>74.31</v>
      </c>
      <c r="I3069">
        <v>113.3</v>
      </c>
      <c r="J3069">
        <v>20.22</v>
      </c>
      <c r="K3069">
        <v>111.19</v>
      </c>
      <c r="L3069">
        <v>44.01</v>
      </c>
      <c r="M3069">
        <v>34.6</v>
      </c>
      <c r="N3069">
        <v>124.54</v>
      </c>
      <c r="O3069">
        <v>49.14</v>
      </c>
      <c r="P3069">
        <v>203.78</v>
      </c>
      <c r="Q3069">
        <v>27.49</v>
      </c>
      <c r="R3069">
        <v>65.33</v>
      </c>
      <c r="S3069">
        <v>43.39</v>
      </c>
      <c r="T3069">
        <v>70.25</v>
      </c>
      <c r="U3069">
        <v>96.78</v>
      </c>
      <c r="V3069">
        <v>88.75</v>
      </c>
      <c r="W3069">
        <v>38.28</v>
      </c>
      <c r="X3069">
        <v>32.67</v>
      </c>
      <c r="Y3069">
        <v>110.76</v>
      </c>
      <c r="Z3069">
        <v>22.01</v>
      </c>
      <c r="AA3069">
        <v>67.900000000000006</v>
      </c>
      <c r="AB3069">
        <v>55.33</v>
      </c>
      <c r="AC3069">
        <v>86.57</v>
      </c>
      <c r="AD3069">
        <v>39.479999999999997</v>
      </c>
      <c r="AE3069">
        <v>33.25</v>
      </c>
      <c r="AF3069">
        <v>61</v>
      </c>
      <c r="AG3069">
        <v>86.86</v>
      </c>
      <c r="AH3069">
        <v>0</v>
      </c>
      <c r="AI3069">
        <v>6.1019147485494596</v>
      </c>
      <c r="AJ3069">
        <v>0</v>
      </c>
      <c r="AK3069">
        <v>2.5287386178970301</v>
      </c>
      <c r="AL3069">
        <v>8.2545394226908595</v>
      </c>
      <c r="AM3069">
        <v>5.3958696126937804</v>
      </c>
      <c r="AN3069">
        <v>0.46629309654235801</v>
      </c>
      <c r="AO3069">
        <v>19.7876457124948</v>
      </c>
      <c r="AP3069">
        <v>0</v>
      </c>
      <c r="AQ3069">
        <v>0.46189233660697898</v>
      </c>
      <c r="AR3069">
        <v>0</v>
      </c>
      <c r="AS3069">
        <v>1.7406449615955299</v>
      </c>
      <c r="AT3069">
        <v>18.986458997242099</v>
      </c>
      <c r="AU3069">
        <v>17.316278957761799</v>
      </c>
      <c r="AV3069">
        <v>25.8094285037368</v>
      </c>
      <c r="AW3069">
        <v>33.5837968923151</v>
      </c>
      <c r="AX3069">
        <v>1.6699341312050799</v>
      </c>
      <c r="AY3069">
        <v>1.9376923739910099</v>
      </c>
      <c r="AZ3069">
        <v>0.80076095648109902</v>
      </c>
      <c r="BA3069">
        <v>0.74835777282714799</v>
      </c>
      <c r="BB3069">
        <v>14.381496435031201</v>
      </c>
      <c r="BC3069">
        <v>0</v>
      </c>
      <c r="BD3069">
        <v>8.3283152282238007</v>
      </c>
      <c r="BE3069">
        <v>4.1073819398879996</v>
      </c>
      <c r="BF3069">
        <v>0.47292995452880798</v>
      </c>
      <c r="BG3069">
        <v>26.572022266685899</v>
      </c>
      <c r="BH3069">
        <v>0</v>
      </c>
      <c r="BI3069">
        <v>1.8565062880515999</v>
      </c>
      <c r="BJ3069" s="2">
        <f t="shared" si="47"/>
        <v>1785.8440127274762</v>
      </c>
    </row>
    <row r="3070" spans="1:62" x14ac:dyDescent="0.25">
      <c r="A3070">
        <v>3068</v>
      </c>
      <c r="B3070" t="s">
        <v>3129</v>
      </c>
      <c r="C3070">
        <v>19.105505716932999</v>
      </c>
      <c r="D3070">
        <v>11809.6279759065</v>
      </c>
      <c r="E3070">
        <v>23.783963179048399</v>
      </c>
      <c r="F3070">
        <v>589.58000000000004</v>
      </c>
      <c r="G3070">
        <v>56.15</v>
      </c>
      <c r="H3070">
        <v>75.23</v>
      </c>
      <c r="I3070">
        <v>112.27</v>
      </c>
      <c r="J3070">
        <v>20.195</v>
      </c>
      <c r="K3070">
        <v>110.69</v>
      </c>
      <c r="L3070">
        <v>43.48</v>
      </c>
      <c r="M3070">
        <v>34.450000000000003</v>
      </c>
      <c r="N3070">
        <v>120.37</v>
      </c>
      <c r="O3070">
        <v>49.47</v>
      </c>
      <c r="P3070">
        <v>204.72</v>
      </c>
      <c r="Q3070">
        <v>27.46</v>
      </c>
      <c r="R3070">
        <v>65.08</v>
      </c>
      <c r="S3070">
        <v>43.58</v>
      </c>
      <c r="T3070">
        <v>70.22</v>
      </c>
      <c r="U3070">
        <v>97.29</v>
      </c>
      <c r="V3070">
        <v>88.87</v>
      </c>
      <c r="W3070">
        <v>38.22</v>
      </c>
      <c r="X3070">
        <v>32.770000000000003</v>
      </c>
      <c r="Y3070">
        <v>110.3</v>
      </c>
      <c r="Z3070">
        <v>21.93</v>
      </c>
      <c r="AA3070">
        <v>67.849999999999994</v>
      </c>
      <c r="AB3070">
        <v>55.78</v>
      </c>
      <c r="AC3070">
        <v>86.81</v>
      </c>
      <c r="AD3070">
        <v>39.47</v>
      </c>
      <c r="AE3070">
        <v>33.369999999999997</v>
      </c>
      <c r="AF3070">
        <v>61.08</v>
      </c>
      <c r="AG3070">
        <v>86.02</v>
      </c>
      <c r="AH3070">
        <v>0</v>
      </c>
      <c r="AI3070">
        <v>6.1019147485494596</v>
      </c>
      <c r="AJ3070">
        <v>0</v>
      </c>
      <c r="AK3070">
        <v>2.5287386178970301</v>
      </c>
      <c r="AL3070">
        <v>9.2545394226908595</v>
      </c>
      <c r="AM3070">
        <v>5.3958696126937804</v>
      </c>
      <c r="AN3070">
        <v>0.46629309654235801</v>
      </c>
      <c r="AO3070">
        <v>19.7876457124948</v>
      </c>
      <c r="AP3070">
        <v>0</v>
      </c>
      <c r="AQ3070">
        <v>0.46189233660697898</v>
      </c>
      <c r="AR3070">
        <v>1</v>
      </c>
      <c r="AS3070">
        <v>1.3740414381027199</v>
      </c>
      <c r="AT3070">
        <v>17.778663973324001</v>
      </c>
      <c r="AU3070">
        <v>17.316278957761799</v>
      </c>
      <c r="AV3070">
        <v>25.357093682512598</v>
      </c>
      <c r="AW3070">
        <v>33.402329985052297</v>
      </c>
      <c r="AX3070">
        <v>0.56776402145624105</v>
      </c>
      <c r="AY3070">
        <v>1.9376923739910099</v>
      </c>
      <c r="AZ3070">
        <v>0</v>
      </c>
      <c r="BA3070">
        <v>0.64845630526542597</v>
      </c>
      <c r="BB3070">
        <v>14.381496435031201</v>
      </c>
      <c r="BC3070">
        <v>1.45230901241302</v>
      </c>
      <c r="BD3070">
        <v>8.3283152282238007</v>
      </c>
      <c r="BE3070">
        <v>4.1073819398879996</v>
      </c>
      <c r="BF3070">
        <v>0</v>
      </c>
      <c r="BG3070">
        <v>26.3658949509263</v>
      </c>
      <c r="BH3070">
        <v>0</v>
      </c>
      <c r="BI3070">
        <v>1.8565062880515999</v>
      </c>
      <c r="BJ3070" s="2">
        <f t="shared" si="47"/>
        <v>1809.6279759065246</v>
      </c>
    </row>
    <row r="3071" spans="1:62" x14ac:dyDescent="0.25">
      <c r="A3071">
        <v>3069</v>
      </c>
      <c r="B3071" t="s">
        <v>3130</v>
      </c>
      <c r="C3071">
        <v>25.739179539607999</v>
      </c>
      <c r="D3071">
        <v>11879.969431761199</v>
      </c>
      <c r="E3071">
        <v>70.3414558547083</v>
      </c>
      <c r="F3071">
        <v>585.55999999999995</v>
      </c>
      <c r="G3071">
        <v>56.72</v>
      </c>
      <c r="H3071">
        <v>75.430000000000007</v>
      </c>
      <c r="I3071">
        <v>113.45</v>
      </c>
      <c r="J3071">
        <v>19.91</v>
      </c>
      <c r="K3071">
        <v>110.03</v>
      </c>
      <c r="L3071">
        <v>43.47</v>
      </c>
      <c r="M3071">
        <v>35</v>
      </c>
      <c r="N3071">
        <v>123.06</v>
      </c>
      <c r="O3071">
        <v>49.2</v>
      </c>
      <c r="P3071">
        <v>206</v>
      </c>
      <c r="Q3071">
        <v>27.75</v>
      </c>
      <c r="R3071">
        <v>65.069999999999993</v>
      </c>
      <c r="S3071">
        <v>44.7</v>
      </c>
      <c r="T3071">
        <v>70.33</v>
      </c>
      <c r="U3071">
        <v>98.04</v>
      </c>
      <c r="V3071">
        <v>90</v>
      </c>
      <c r="W3071">
        <v>38.06</v>
      </c>
      <c r="X3071">
        <v>32.85</v>
      </c>
      <c r="Y3071">
        <v>110.73</v>
      </c>
      <c r="Z3071">
        <v>21.91</v>
      </c>
      <c r="AA3071">
        <v>67.680000000000007</v>
      </c>
      <c r="AB3071">
        <v>55.71</v>
      </c>
      <c r="AC3071">
        <v>86.89</v>
      </c>
      <c r="AD3071">
        <v>39.54</v>
      </c>
      <c r="AE3071">
        <v>33.770000000000003</v>
      </c>
      <c r="AF3071">
        <v>61.23</v>
      </c>
      <c r="AG3071">
        <v>86.09</v>
      </c>
      <c r="AH3071">
        <v>0</v>
      </c>
      <c r="AI3071">
        <v>7.0579426139593098</v>
      </c>
      <c r="AJ3071">
        <v>0</v>
      </c>
      <c r="AK3071">
        <v>1.2045331001281701</v>
      </c>
      <c r="AL3071">
        <v>9.2209855429828096</v>
      </c>
      <c r="AM3071">
        <v>6.4785857200622496</v>
      </c>
      <c r="AN3071">
        <v>0.163006961345672</v>
      </c>
      <c r="AO3071">
        <v>21.456046000122999</v>
      </c>
      <c r="AP3071">
        <v>0</v>
      </c>
      <c r="AQ3071">
        <v>0</v>
      </c>
      <c r="AR3071">
        <v>0.88069734722375803</v>
      </c>
      <c r="AS3071">
        <v>1.3740414381027199</v>
      </c>
      <c r="AT3071">
        <v>16.118241409771102</v>
      </c>
      <c r="AU3071">
        <v>16.688279532827401</v>
      </c>
      <c r="AV3071">
        <v>25.332651650532998</v>
      </c>
      <c r="AW3071">
        <v>34.877041641622696</v>
      </c>
      <c r="AX3071">
        <v>0.23214641958475099</v>
      </c>
      <c r="AY3071">
        <v>1.6473182737827301</v>
      </c>
      <c r="AZ3071">
        <v>0</v>
      </c>
      <c r="BA3071">
        <v>0.64845630526542597</v>
      </c>
      <c r="BB3071">
        <v>13.418129151686999</v>
      </c>
      <c r="BC3071">
        <v>0.81391859054565396</v>
      </c>
      <c r="BD3071">
        <v>8.3283152282238007</v>
      </c>
      <c r="BE3071">
        <v>4.01205621659755</v>
      </c>
      <c r="BF3071">
        <v>0.58537650108337402</v>
      </c>
      <c r="BG3071">
        <v>28.055318273603898</v>
      </c>
      <c r="BH3071">
        <v>0</v>
      </c>
      <c r="BI3071">
        <v>1.8565062880515999</v>
      </c>
      <c r="BJ3071" s="2">
        <f t="shared" si="47"/>
        <v>1879.969431761233</v>
      </c>
    </row>
    <row r="3072" spans="1:62" x14ac:dyDescent="0.25">
      <c r="A3072">
        <v>3070</v>
      </c>
      <c r="B3072" t="s">
        <v>3131</v>
      </c>
      <c r="C3072">
        <v>28.825954606385999</v>
      </c>
      <c r="D3072">
        <v>11878.069056325399</v>
      </c>
      <c r="E3072">
        <v>-1.9003754358181999</v>
      </c>
      <c r="F3072">
        <v>585.57000000000005</v>
      </c>
      <c r="G3072">
        <v>56.55</v>
      </c>
      <c r="H3072">
        <v>75.2</v>
      </c>
      <c r="I3072">
        <v>113.58</v>
      </c>
      <c r="J3072">
        <v>20.03</v>
      </c>
      <c r="K3072">
        <v>110.28</v>
      </c>
      <c r="L3072">
        <v>43.19</v>
      </c>
      <c r="M3072">
        <v>35.299999999999997</v>
      </c>
      <c r="N3072">
        <v>122.93</v>
      </c>
      <c r="O3072">
        <v>49.05</v>
      </c>
      <c r="P3072">
        <v>206.01</v>
      </c>
      <c r="Q3072">
        <v>27.73</v>
      </c>
      <c r="R3072">
        <v>65.12</v>
      </c>
      <c r="S3072">
        <v>44.57</v>
      </c>
      <c r="T3072">
        <v>70.16</v>
      </c>
      <c r="U3072">
        <v>97.66</v>
      </c>
      <c r="V3072">
        <v>89.56</v>
      </c>
      <c r="W3072">
        <v>38.03</v>
      </c>
      <c r="X3072">
        <v>32.6</v>
      </c>
      <c r="Y3072">
        <v>111.22</v>
      </c>
      <c r="Z3072">
        <v>21.94</v>
      </c>
      <c r="AA3072">
        <v>67.25</v>
      </c>
      <c r="AB3072">
        <v>55.59</v>
      </c>
      <c r="AC3072">
        <v>85.48</v>
      </c>
      <c r="AD3072">
        <v>39.57</v>
      </c>
      <c r="AE3072">
        <v>34.21</v>
      </c>
      <c r="AF3072">
        <v>60.84</v>
      </c>
      <c r="AG3072">
        <v>86.44</v>
      </c>
      <c r="AH3072">
        <v>0</v>
      </c>
      <c r="AI3072">
        <v>6.6748226732015601</v>
      </c>
      <c r="AJ3072">
        <v>0</v>
      </c>
      <c r="AK3072">
        <v>2.2045331001281698</v>
      </c>
      <c r="AL3072">
        <v>8.3755645863711798</v>
      </c>
      <c r="AM3072">
        <v>6.4785857200622496</v>
      </c>
      <c r="AN3072">
        <v>0.163006961345672</v>
      </c>
      <c r="AO3072">
        <v>21.456046000122999</v>
      </c>
      <c r="AP3072">
        <v>0</v>
      </c>
      <c r="AQ3072">
        <v>0</v>
      </c>
      <c r="AR3072">
        <v>1.88069734722375</v>
      </c>
      <c r="AS3072">
        <v>1.1830263733863799</v>
      </c>
      <c r="AT3072">
        <v>16.118241409771102</v>
      </c>
      <c r="AU3072">
        <v>13.5174333089962</v>
      </c>
      <c r="AV3072">
        <v>25.166945597156801</v>
      </c>
      <c r="AW3072">
        <v>34.458998028188901</v>
      </c>
      <c r="AX3072">
        <v>0.23214641958475099</v>
      </c>
      <c r="AY3072">
        <v>1.6473182737827301</v>
      </c>
      <c r="AZ3072">
        <v>0</v>
      </c>
      <c r="BA3072">
        <v>0.64845630526542597</v>
      </c>
      <c r="BB3072">
        <v>13.5726452227681</v>
      </c>
      <c r="BC3072">
        <v>0.81391859054565396</v>
      </c>
      <c r="BD3072">
        <v>8.2929241135716403</v>
      </c>
      <c r="BE3072">
        <v>3.19844995439052</v>
      </c>
      <c r="BF3072">
        <v>0</v>
      </c>
      <c r="BG3072">
        <v>29.757629789412</v>
      </c>
      <c r="BH3072">
        <v>0</v>
      </c>
      <c r="BI3072">
        <v>1.2831746935844399</v>
      </c>
      <c r="BJ3072" s="2">
        <f t="shared" si="47"/>
        <v>1878.0690563254147</v>
      </c>
    </row>
    <row r="3073" spans="1:62" x14ac:dyDescent="0.25">
      <c r="A3073">
        <v>3071</v>
      </c>
      <c r="B3073" t="s">
        <v>3132</v>
      </c>
      <c r="C3073">
        <v>229.128675363512</v>
      </c>
      <c r="D3073">
        <v>11901.630344527901</v>
      </c>
      <c r="E3073">
        <v>23.561288202570701</v>
      </c>
      <c r="F3073">
        <v>601.1</v>
      </c>
      <c r="G3073">
        <v>57.27</v>
      </c>
      <c r="H3073">
        <v>75.400000000000006</v>
      </c>
      <c r="I3073">
        <v>113.73</v>
      </c>
      <c r="J3073">
        <v>20.14</v>
      </c>
      <c r="K3073">
        <v>110.7</v>
      </c>
      <c r="L3073">
        <v>43.44</v>
      </c>
      <c r="M3073">
        <v>35.44</v>
      </c>
      <c r="N3073">
        <v>124.3</v>
      </c>
      <c r="O3073">
        <v>48.83</v>
      </c>
      <c r="P3073">
        <v>205.72</v>
      </c>
      <c r="Q3073">
        <v>27.74</v>
      </c>
      <c r="R3073">
        <v>65.209999999999994</v>
      </c>
      <c r="S3073">
        <v>45</v>
      </c>
      <c r="T3073">
        <v>70.400000000000006</v>
      </c>
      <c r="U3073">
        <v>97.73</v>
      </c>
      <c r="V3073">
        <v>89.74</v>
      </c>
      <c r="W3073">
        <v>37.89</v>
      </c>
      <c r="X3073">
        <v>32.200000000000003</v>
      </c>
      <c r="Y3073">
        <v>112.13</v>
      </c>
      <c r="Z3073">
        <v>21.88</v>
      </c>
      <c r="AA3073">
        <v>67.209999999999994</v>
      </c>
      <c r="AB3073">
        <v>56.13</v>
      </c>
      <c r="AC3073">
        <v>84.62</v>
      </c>
      <c r="AD3073">
        <v>39.65</v>
      </c>
      <c r="AE3073">
        <v>34.06</v>
      </c>
      <c r="AF3073">
        <v>60.74</v>
      </c>
      <c r="AG3073">
        <v>86.99</v>
      </c>
      <c r="AH3073">
        <v>0</v>
      </c>
      <c r="AI3073">
        <v>6.0161577314138404</v>
      </c>
      <c r="AJ3073">
        <v>0</v>
      </c>
      <c r="AK3073">
        <v>3.06980156898498</v>
      </c>
      <c r="AL3073">
        <v>9.3818031661212409</v>
      </c>
      <c r="AM3073">
        <v>8.7718002796173096</v>
      </c>
      <c r="AN3073">
        <v>0</v>
      </c>
      <c r="AO3073">
        <v>19.266461029648699</v>
      </c>
      <c r="AP3073">
        <v>0</v>
      </c>
      <c r="AQ3073">
        <v>0</v>
      </c>
      <c r="AR3073">
        <v>0.66465232521295503</v>
      </c>
      <c r="AS3073">
        <v>0.80590310692787104</v>
      </c>
      <c r="AT3073">
        <v>15.9867170406505</v>
      </c>
      <c r="AU3073">
        <v>13.2875121766701</v>
      </c>
      <c r="AV3073">
        <v>23.801621457561801</v>
      </c>
      <c r="AW3073">
        <v>34.780037257820297</v>
      </c>
      <c r="AX3073">
        <v>0.36720363050699201</v>
      </c>
      <c r="AY3073">
        <v>2.6754432022571502</v>
      </c>
      <c r="AZ3073">
        <v>0</v>
      </c>
      <c r="BA3073">
        <v>0</v>
      </c>
      <c r="BB3073">
        <v>12.997396385297099</v>
      </c>
      <c r="BC3073">
        <v>0</v>
      </c>
      <c r="BD3073">
        <v>8.2233772352337802</v>
      </c>
      <c r="BE3073">
        <v>3.7520915716886498</v>
      </c>
      <c r="BF3073">
        <v>0</v>
      </c>
      <c r="BG3073">
        <v>27.7171262875199</v>
      </c>
      <c r="BH3073">
        <v>1.0033165216445901</v>
      </c>
      <c r="BI3073">
        <v>0.67886149883270197</v>
      </c>
      <c r="BJ3073" s="2">
        <f t="shared" si="47"/>
        <v>1901.6303445279855</v>
      </c>
    </row>
    <row r="3074" spans="1:62" x14ac:dyDescent="0.25">
      <c r="A3074">
        <v>3072</v>
      </c>
      <c r="B3074" t="s">
        <v>3133</v>
      </c>
      <c r="C3074">
        <v>120.92919146292</v>
      </c>
      <c r="D3074">
        <v>11853.3287505098</v>
      </c>
      <c r="E3074">
        <v>-48.301594018108503</v>
      </c>
      <c r="F3074">
        <v>605.96</v>
      </c>
      <c r="G3074">
        <v>56.91</v>
      </c>
      <c r="H3074">
        <v>75.14</v>
      </c>
      <c r="I3074">
        <v>110.76</v>
      </c>
      <c r="J3074">
        <v>20.57</v>
      </c>
      <c r="K3074">
        <v>109.08</v>
      </c>
      <c r="L3074">
        <v>43.24</v>
      </c>
      <c r="M3074">
        <v>35.299999999999997</v>
      </c>
      <c r="N3074">
        <v>126.02</v>
      </c>
      <c r="O3074">
        <v>49.38</v>
      </c>
      <c r="P3074">
        <v>204.25</v>
      </c>
      <c r="Q3074">
        <v>27.75</v>
      </c>
      <c r="R3074">
        <v>64.959999999999994</v>
      </c>
      <c r="S3074">
        <v>45.38</v>
      </c>
      <c r="T3074">
        <v>70.59</v>
      </c>
      <c r="U3074">
        <v>97.65</v>
      </c>
      <c r="V3074">
        <v>89.35</v>
      </c>
      <c r="W3074">
        <v>37.76</v>
      </c>
      <c r="X3074">
        <v>31.99</v>
      </c>
      <c r="Y3074">
        <v>111.74</v>
      </c>
      <c r="Z3074">
        <v>21.8</v>
      </c>
      <c r="AA3074">
        <v>67.209999999999994</v>
      </c>
      <c r="AB3074">
        <v>54.78</v>
      </c>
      <c r="AC3074">
        <v>83.26</v>
      </c>
      <c r="AD3074">
        <v>39.630000000000003</v>
      </c>
      <c r="AE3074">
        <v>33.81</v>
      </c>
      <c r="AF3074">
        <v>60.6</v>
      </c>
      <c r="AG3074">
        <v>86.6</v>
      </c>
      <c r="AH3074">
        <v>0</v>
      </c>
      <c r="AI3074">
        <v>7.4117216914892197</v>
      </c>
      <c r="AJ3074">
        <v>1.20668232440948</v>
      </c>
      <c r="AK3074">
        <v>3.2981726825237199</v>
      </c>
      <c r="AL3074">
        <v>9.5667992345988697</v>
      </c>
      <c r="AM3074">
        <v>8.2103267312049795</v>
      </c>
      <c r="AN3074">
        <v>0</v>
      </c>
      <c r="AO3074">
        <v>19.692899003624898</v>
      </c>
      <c r="AP3074">
        <v>0</v>
      </c>
      <c r="AQ3074">
        <v>0</v>
      </c>
      <c r="AR3074">
        <v>0.94733376055955798</v>
      </c>
      <c r="AS3074">
        <v>1.5615308582782701</v>
      </c>
      <c r="AT3074">
        <v>16.403665001504098</v>
      </c>
      <c r="AU3074">
        <v>12.9663115078583</v>
      </c>
      <c r="AV3074">
        <v>24.012417932972301</v>
      </c>
      <c r="AW3074">
        <v>33.685157988220404</v>
      </c>
      <c r="AX3074">
        <v>0</v>
      </c>
      <c r="AY3074">
        <v>2.12575903534889</v>
      </c>
      <c r="AZ3074">
        <v>0</v>
      </c>
      <c r="BA3074">
        <v>0.116989232599735</v>
      </c>
      <c r="BB3074">
        <v>12.903335599228701</v>
      </c>
      <c r="BC3074">
        <v>1.2163944244384699</v>
      </c>
      <c r="BD3074">
        <v>8.7529295161366392</v>
      </c>
      <c r="BE3074">
        <v>3.4519458562135599</v>
      </c>
      <c r="BF3074">
        <v>3.5829395055770798E-2</v>
      </c>
      <c r="BG3074">
        <v>27.9040067270398</v>
      </c>
      <c r="BH3074">
        <v>0.39182293415069502</v>
      </c>
      <c r="BI3074">
        <v>0</v>
      </c>
      <c r="BJ3074" s="2">
        <f t="shared" si="47"/>
        <v>1853.328750509877</v>
      </c>
    </row>
    <row r="3075" spans="1:62" x14ac:dyDescent="0.25">
      <c r="A3075">
        <v>3073</v>
      </c>
      <c r="B3075" t="s">
        <v>3134</v>
      </c>
      <c r="C3075">
        <v>16.340304575787801</v>
      </c>
      <c r="D3075">
        <v>11789.4875939989</v>
      </c>
      <c r="E3075">
        <v>-63.841156510950803</v>
      </c>
      <c r="F3075">
        <v>602.5</v>
      </c>
      <c r="G3075">
        <v>57.05</v>
      </c>
      <c r="H3075">
        <v>75.010000000000005</v>
      </c>
      <c r="I3075">
        <v>109</v>
      </c>
      <c r="J3075">
        <v>20.5</v>
      </c>
      <c r="K3075">
        <v>107.91</v>
      </c>
      <c r="L3075">
        <v>43.27</v>
      </c>
      <c r="M3075">
        <v>35.04</v>
      </c>
      <c r="N3075">
        <v>125.99</v>
      </c>
      <c r="O3075">
        <v>49.79</v>
      </c>
      <c r="P3075">
        <v>204.69</v>
      </c>
      <c r="Q3075">
        <v>27.774999999999999</v>
      </c>
      <c r="R3075">
        <v>64.760000000000005</v>
      </c>
      <c r="S3075">
        <v>45.12</v>
      </c>
      <c r="T3075">
        <v>71.12</v>
      </c>
      <c r="U3075">
        <v>96.72</v>
      </c>
      <c r="V3075">
        <v>88.91</v>
      </c>
      <c r="W3075">
        <v>37.700000000000003</v>
      </c>
      <c r="X3075">
        <v>31.91</v>
      </c>
      <c r="Y3075">
        <v>110.44</v>
      </c>
      <c r="Z3075">
        <v>21.77</v>
      </c>
      <c r="AA3075">
        <v>67.2</v>
      </c>
      <c r="AB3075">
        <v>53.97</v>
      </c>
      <c r="AC3075">
        <v>82.72</v>
      </c>
      <c r="AD3075">
        <v>39.78</v>
      </c>
      <c r="AE3075">
        <v>33.54</v>
      </c>
      <c r="AF3075">
        <v>60.56</v>
      </c>
      <c r="AG3075">
        <v>86.01</v>
      </c>
      <c r="AH3075">
        <v>0</v>
      </c>
      <c r="AI3075">
        <v>8.58381687104702</v>
      </c>
      <c r="AJ3075">
        <v>1.20668232440948</v>
      </c>
      <c r="AK3075">
        <v>2.8628336787223798</v>
      </c>
      <c r="AL3075">
        <v>8.5454521887004304</v>
      </c>
      <c r="AM3075">
        <v>8.0563172996044106</v>
      </c>
      <c r="AN3075">
        <v>0</v>
      </c>
      <c r="AO3075">
        <v>20.280516877770399</v>
      </c>
      <c r="AP3075">
        <v>0</v>
      </c>
      <c r="AQ3075">
        <v>0.71698963642120295</v>
      </c>
      <c r="AR3075">
        <v>0.94733376055955798</v>
      </c>
      <c r="AS3075">
        <v>1.5615308582782701</v>
      </c>
      <c r="AT3075">
        <v>16.403665001504098</v>
      </c>
      <c r="AU3075">
        <v>12.6070022517815</v>
      </c>
      <c r="AV3075">
        <v>23.124464651569699</v>
      </c>
      <c r="AW3075">
        <v>32.857794795185299</v>
      </c>
      <c r="AX3075">
        <v>0</v>
      </c>
      <c r="AY3075">
        <v>2.12575903534889</v>
      </c>
      <c r="AZ3075">
        <v>0</v>
      </c>
      <c r="BA3075">
        <v>1.3842574134468999</v>
      </c>
      <c r="BB3075">
        <v>12.903335599228701</v>
      </c>
      <c r="BC3075">
        <v>0</v>
      </c>
      <c r="BD3075">
        <v>9.6805324628949094</v>
      </c>
      <c r="BE3075">
        <v>3.4519458562135599</v>
      </c>
      <c r="BF3075">
        <v>0</v>
      </c>
      <c r="BG3075">
        <v>26.994874127209101</v>
      </c>
      <c r="BH3075">
        <v>0.121463447809219</v>
      </c>
      <c r="BI3075">
        <v>1.91014432907104</v>
      </c>
      <c r="BJ3075" s="2">
        <f t="shared" si="47"/>
        <v>1789.4875939989261</v>
      </c>
    </row>
    <row r="3076" spans="1:62" x14ac:dyDescent="0.25">
      <c r="A3076">
        <v>3074</v>
      </c>
      <c r="B3076" t="s">
        <v>3135</v>
      </c>
      <c r="C3076">
        <v>172.037267585584</v>
      </c>
      <c r="D3076">
        <v>11712.292761906099</v>
      </c>
      <c r="E3076">
        <v>-77.194832092754893</v>
      </c>
      <c r="F3076">
        <v>599.34</v>
      </c>
      <c r="G3076">
        <v>57.29</v>
      </c>
      <c r="H3076">
        <v>73.92</v>
      </c>
      <c r="I3076">
        <v>106.43</v>
      </c>
      <c r="J3076">
        <v>20.38</v>
      </c>
      <c r="K3076">
        <v>105.35</v>
      </c>
      <c r="L3076">
        <v>43.29</v>
      </c>
      <c r="M3076">
        <v>34.47</v>
      </c>
      <c r="N3076">
        <v>124.74</v>
      </c>
      <c r="O3076">
        <v>49.68</v>
      </c>
      <c r="P3076">
        <v>205.49</v>
      </c>
      <c r="Q3076">
        <v>27.895</v>
      </c>
      <c r="R3076">
        <v>64.459999999999994</v>
      </c>
      <c r="S3076">
        <v>44.65</v>
      </c>
      <c r="T3076">
        <v>71.42</v>
      </c>
      <c r="U3076">
        <v>95.8</v>
      </c>
      <c r="V3076">
        <v>88.57</v>
      </c>
      <c r="W3076">
        <v>37.594999999999999</v>
      </c>
      <c r="X3076">
        <v>31.995000000000001</v>
      </c>
      <c r="Y3076">
        <v>110.99</v>
      </c>
      <c r="Z3076">
        <v>21.73</v>
      </c>
      <c r="AA3076">
        <v>67.52</v>
      </c>
      <c r="AB3076">
        <v>53.88</v>
      </c>
      <c r="AC3076">
        <v>82.07</v>
      </c>
      <c r="AD3076">
        <v>39.659999999999997</v>
      </c>
      <c r="AE3076">
        <v>33.380000000000003</v>
      </c>
      <c r="AF3076">
        <v>60.65</v>
      </c>
      <c r="AG3076">
        <v>85.33</v>
      </c>
      <c r="AH3076">
        <v>0</v>
      </c>
      <c r="AI3076">
        <v>9.2660087794065404</v>
      </c>
      <c r="AJ3076">
        <v>1.63735151290893E-2</v>
      </c>
      <c r="AK3076">
        <v>2.1917015314102102</v>
      </c>
      <c r="AL3076">
        <v>8.8518796078860706</v>
      </c>
      <c r="AM3076">
        <v>8.1459522098302806</v>
      </c>
      <c r="AN3076">
        <v>0</v>
      </c>
      <c r="AO3076">
        <v>19.472801521420401</v>
      </c>
      <c r="AP3076">
        <v>4.9508903175592402E-2</v>
      </c>
      <c r="AQ3076">
        <v>1.7952066659927299</v>
      </c>
      <c r="AR3076">
        <v>1.0421280637383401</v>
      </c>
      <c r="AS3076">
        <v>1.78170153498649</v>
      </c>
      <c r="AT3076">
        <v>15.834185953252</v>
      </c>
      <c r="AU3076">
        <v>12.318541818298399</v>
      </c>
      <c r="AV3076">
        <v>23.0045251604169</v>
      </c>
      <c r="AW3076">
        <v>32.065736804157403</v>
      </c>
      <c r="AX3076">
        <v>0</v>
      </c>
      <c r="AY3076">
        <v>2.1012937426567002</v>
      </c>
      <c r="AZ3076">
        <v>9.5793977379798806E-2</v>
      </c>
      <c r="BA3076">
        <v>1.3811971172690301</v>
      </c>
      <c r="BB3076">
        <v>14.3581385891884</v>
      </c>
      <c r="BC3076">
        <v>0</v>
      </c>
      <c r="BD3076">
        <v>9.7118716984987206</v>
      </c>
      <c r="BE3076">
        <v>2.24310918152332</v>
      </c>
      <c r="BF3076">
        <v>0.98903608322143499</v>
      </c>
      <c r="BG3076">
        <v>26.780642963945802</v>
      </c>
      <c r="BH3076">
        <v>0.37218338251113797</v>
      </c>
      <c r="BI3076">
        <v>2.4595742225646902</v>
      </c>
      <c r="BJ3076" s="2">
        <f t="shared" ref="BJ3076:BJ3139" si="48">+BJ3075+E3076</f>
        <v>1712.2927619061711</v>
      </c>
    </row>
    <row r="3077" spans="1:62" x14ac:dyDescent="0.25">
      <c r="A3077">
        <v>3075</v>
      </c>
      <c r="B3077" t="s">
        <v>3136</v>
      </c>
      <c r="C3077">
        <v>36.8244458387436</v>
      </c>
      <c r="D3077">
        <v>11736.84497806</v>
      </c>
      <c r="E3077">
        <v>24.5522161538665</v>
      </c>
      <c r="F3077">
        <v>596.04999999999995</v>
      </c>
      <c r="G3077">
        <v>57.25</v>
      </c>
      <c r="H3077">
        <v>73.97</v>
      </c>
      <c r="I3077">
        <v>107.83</v>
      </c>
      <c r="J3077">
        <v>20.53</v>
      </c>
      <c r="K3077">
        <v>106.36</v>
      </c>
      <c r="L3077">
        <v>43.65</v>
      </c>
      <c r="M3077">
        <v>35.020000000000003</v>
      </c>
      <c r="N3077">
        <v>126.18</v>
      </c>
      <c r="O3077">
        <v>49.54</v>
      </c>
      <c r="P3077">
        <v>205.48</v>
      </c>
      <c r="Q3077">
        <v>27.875</v>
      </c>
      <c r="R3077">
        <v>64.55</v>
      </c>
      <c r="S3077">
        <v>45.16</v>
      </c>
      <c r="T3077">
        <v>71.489999999999995</v>
      </c>
      <c r="U3077">
        <v>95.55</v>
      </c>
      <c r="V3077">
        <v>88.46</v>
      </c>
      <c r="W3077">
        <v>38.005000000000003</v>
      </c>
      <c r="X3077">
        <v>32.01</v>
      </c>
      <c r="Y3077">
        <v>107.42</v>
      </c>
      <c r="Z3077">
        <v>21.82</v>
      </c>
      <c r="AA3077">
        <v>67.430000000000007</v>
      </c>
      <c r="AB3077">
        <v>53.66</v>
      </c>
      <c r="AC3077">
        <v>81.8</v>
      </c>
      <c r="AD3077">
        <v>39.42</v>
      </c>
      <c r="AE3077">
        <v>33.56</v>
      </c>
      <c r="AF3077">
        <v>60.75</v>
      </c>
      <c r="AG3077">
        <v>85.55</v>
      </c>
      <c r="AH3077">
        <v>0</v>
      </c>
      <c r="AI3077">
        <v>10.3664913624525</v>
      </c>
      <c r="AJ3077">
        <v>0.585549116134643</v>
      </c>
      <c r="AK3077">
        <v>1.5784695744514401</v>
      </c>
      <c r="AL3077">
        <v>9.2969445995986408</v>
      </c>
      <c r="AM3077">
        <v>8.7833079546689898</v>
      </c>
      <c r="AN3077">
        <v>1.8220450878143299</v>
      </c>
      <c r="AO3077">
        <v>18.859736278653099</v>
      </c>
      <c r="AP3077">
        <v>0</v>
      </c>
      <c r="AQ3077">
        <v>0.68838071823120095</v>
      </c>
      <c r="AR3077">
        <v>1.6204241290688499</v>
      </c>
      <c r="AS3077">
        <v>0</v>
      </c>
      <c r="AT3077">
        <v>14.2484868718311</v>
      </c>
      <c r="AU3077">
        <v>12.318541818298399</v>
      </c>
      <c r="AV3077">
        <v>23.0045251604169</v>
      </c>
      <c r="AW3077">
        <v>33.331205639988099</v>
      </c>
      <c r="AX3077">
        <v>1.2390153408050499</v>
      </c>
      <c r="AY3077">
        <v>1.24169152975082</v>
      </c>
      <c r="AZ3077">
        <v>1.2602759748697201</v>
      </c>
      <c r="BA3077">
        <v>0.76289393752813295</v>
      </c>
      <c r="BB3077">
        <v>14.0877815466374</v>
      </c>
      <c r="BC3077">
        <v>0</v>
      </c>
      <c r="BD3077">
        <v>9.7118716984987206</v>
      </c>
      <c r="BE3077">
        <v>2.24310918152332</v>
      </c>
      <c r="BF3077">
        <v>1.6990505456924401</v>
      </c>
      <c r="BG3077">
        <v>25.331987954676102</v>
      </c>
      <c r="BH3077">
        <v>0.37218338251113797</v>
      </c>
      <c r="BI3077">
        <v>1.4567333459854099</v>
      </c>
      <c r="BJ3077" s="2">
        <f t="shared" si="48"/>
        <v>1736.8449780600376</v>
      </c>
    </row>
    <row r="3078" spans="1:62" x14ac:dyDescent="0.25">
      <c r="A3078">
        <v>3076</v>
      </c>
      <c r="B3078" t="s">
        <v>3137</v>
      </c>
      <c r="C3078">
        <v>28.6771510108948</v>
      </c>
      <c r="D3078">
        <v>11911.9832796909</v>
      </c>
      <c r="E3078">
        <v>175.13830163089099</v>
      </c>
      <c r="F3078">
        <v>606.98</v>
      </c>
      <c r="G3078">
        <v>58.66</v>
      </c>
      <c r="H3078">
        <v>75.180000000000007</v>
      </c>
      <c r="I3078">
        <v>108.75</v>
      </c>
      <c r="J3078">
        <v>20.84</v>
      </c>
      <c r="K3078">
        <v>107.84</v>
      </c>
      <c r="L3078">
        <v>44.38</v>
      </c>
      <c r="M3078">
        <v>35.68</v>
      </c>
      <c r="N3078">
        <v>128.07</v>
      </c>
      <c r="O3078">
        <v>50.13</v>
      </c>
      <c r="P3078">
        <v>207.77</v>
      </c>
      <c r="Q3078">
        <v>28.19</v>
      </c>
      <c r="R3078">
        <v>65.17</v>
      </c>
      <c r="S3078">
        <v>46.17</v>
      </c>
      <c r="T3078">
        <v>71.900000000000006</v>
      </c>
      <c r="U3078">
        <v>96.97</v>
      </c>
      <c r="V3078">
        <v>89.12</v>
      </c>
      <c r="W3078">
        <v>38.659999999999997</v>
      </c>
      <c r="X3078">
        <v>32.590000000000003</v>
      </c>
      <c r="Y3078">
        <v>108.55</v>
      </c>
      <c r="Z3078">
        <v>22.16</v>
      </c>
      <c r="AA3078">
        <v>67.459999999999994</v>
      </c>
      <c r="AB3078">
        <v>55.1</v>
      </c>
      <c r="AC3078">
        <v>83.5</v>
      </c>
      <c r="AD3078">
        <v>39.33</v>
      </c>
      <c r="AE3078">
        <v>34.369999999999997</v>
      </c>
      <c r="AF3078">
        <v>61.2</v>
      </c>
      <c r="AG3078">
        <v>87.03</v>
      </c>
      <c r="AH3078">
        <v>0</v>
      </c>
      <c r="AI3078">
        <v>10.3664913624525</v>
      </c>
      <c r="AJ3078">
        <v>0</v>
      </c>
      <c r="AK3078">
        <v>3.4325161576270999</v>
      </c>
      <c r="AL3078">
        <v>10.6720970682799</v>
      </c>
      <c r="AM3078">
        <v>7.3086760491132701</v>
      </c>
      <c r="AN3078">
        <v>1.1498920321464501</v>
      </c>
      <c r="AO3078">
        <v>18.495815441012301</v>
      </c>
      <c r="AP3078">
        <v>0</v>
      </c>
      <c r="AQ3078">
        <v>0.53761489689350095</v>
      </c>
      <c r="AR3078">
        <v>1.6204241290688499</v>
      </c>
      <c r="AS3078">
        <v>0</v>
      </c>
      <c r="AT3078">
        <v>16.255610580555999</v>
      </c>
      <c r="AU3078">
        <v>11.4361561471596</v>
      </c>
      <c r="AV3078">
        <v>22.5888000484555</v>
      </c>
      <c r="AW3078">
        <v>33.245279151946299</v>
      </c>
      <c r="AX3078">
        <v>1.94213855266571</v>
      </c>
      <c r="AY3078">
        <v>1.24169152975082</v>
      </c>
      <c r="AZ3078">
        <v>2.0032368451356799</v>
      </c>
      <c r="BA3078">
        <v>0.43087153881788198</v>
      </c>
      <c r="BB3078">
        <v>13.485686300322399</v>
      </c>
      <c r="BC3078">
        <v>0</v>
      </c>
      <c r="BD3078">
        <v>11.009635284543</v>
      </c>
      <c r="BE3078">
        <v>2.24310918152332</v>
      </c>
      <c r="BF3078">
        <v>1.55380438268184</v>
      </c>
      <c r="BG3078">
        <v>23.140463210642299</v>
      </c>
      <c r="BH3078">
        <v>0.37218338251113797</v>
      </c>
      <c r="BI3078">
        <v>0.87670844793319702</v>
      </c>
      <c r="BJ3078" s="2">
        <f t="shared" si="48"/>
        <v>1911.9832796909286</v>
      </c>
    </row>
    <row r="3079" spans="1:62" x14ac:dyDescent="0.25">
      <c r="A3079">
        <v>3077</v>
      </c>
      <c r="B3079" t="s">
        <v>3138</v>
      </c>
      <c r="C3079">
        <v>255.61229967648299</v>
      </c>
      <c r="D3079">
        <v>11918.8342213095</v>
      </c>
      <c r="E3079">
        <v>6.8509416186516301</v>
      </c>
      <c r="F3079">
        <v>614.48</v>
      </c>
      <c r="G3079">
        <v>58.22</v>
      </c>
      <c r="H3079">
        <v>74.81</v>
      </c>
      <c r="I3079">
        <v>108.06</v>
      </c>
      <c r="J3079">
        <v>20.91</v>
      </c>
      <c r="K3079">
        <v>107.04</v>
      </c>
      <c r="L3079">
        <v>44.15</v>
      </c>
      <c r="M3079">
        <v>35.159999999999997</v>
      </c>
      <c r="N3079">
        <v>126.33</v>
      </c>
      <c r="O3079">
        <v>50.04</v>
      </c>
      <c r="P3079">
        <v>207.18</v>
      </c>
      <c r="Q3079">
        <v>28.19</v>
      </c>
      <c r="R3079">
        <v>65.400000000000006</v>
      </c>
      <c r="S3079">
        <v>45.89</v>
      </c>
      <c r="T3079">
        <v>71.87</v>
      </c>
      <c r="U3079">
        <v>97.34</v>
      </c>
      <c r="V3079">
        <v>89.14</v>
      </c>
      <c r="W3079">
        <v>38.799999999999997</v>
      </c>
      <c r="X3079">
        <v>32.520000000000003</v>
      </c>
      <c r="Y3079">
        <v>107.88</v>
      </c>
      <c r="Z3079">
        <v>22.5</v>
      </c>
      <c r="AA3079">
        <v>67.150000000000006</v>
      </c>
      <c r="AB3079">
        <v>55.43</v>
      </c>
      <c r="AC3079">
        <v>83.11</v>
      </c>
      <c r="AD3079">
        <v>38.659999999999997</v>
      </c>
      <c r="AE3079">
        <v>34.799999999999997</v>
      </c>
      <c r="AF3079">
        <v>61.09</v>
      </c>
      <c r="AG3079">
        <v>86.62</v>
      </c>
      <c r="AH3079">
        <v>0</v>
      </c>
      <c r="AI3079">
        <v>9.6913674920797295</v>
      </c>
      <c r="AJ3079">
        <v>0.169464826583862</v>
      </c>
      <c r="AK3079">
        <v>2.70044946670532</v>
      </c>
      <c r="AL3079">
        <v>12.024860005825699</v>
      </c>
      <c r="AM3079">
        <v>7.7475434988737097</v>
      </c>
      <c r="AN3079">
        <v>3.04268842935562</v>
      </c>
      <c r="AO3079">
        <v>17.8303013890981</v>
      </c>
      <c r="AP3079">
        <v>0</v>
      </c>
      <c r="AQ3079">
        <v>0.50800582207739298</v>
      </c>
      <c r="AR3079">
        <v>0.93951151520013798</v>
      </c>
      <c r="AS3079">
        <v>0</v>
      </c>
      <c r="AT3079">
        <v>16.4628173364326</v>
      </c>
      <c r="AU3079">
        <v>10.2631789380684</v>
      </c>
      <c r="AV3079">
        <v>22.7115679066628</v>
      </c>
      <c r="AW3079">
        <v>31.632875639945201</v>
      </c>
      <c r="AX3079">
        <v>3.7139253616332999</v>
      </c>
      <c r="AY3079">
        <v>0.53046816587448098</v>
      </c>
      <c r="AZ3079">
        <v>1.9099074974656101</v>
      </c>
      <c r="BA3079">
        <v>0</v>
      </c>
      <c r="BB3079">
        <v>14.5582252722233</v>
      </c>
      <c r="BC3079">
        <v>0</v>
      </c>
      <c r="BD3079">
        <v>9.6128625422716105</v>
      </c>
      <c r="BE3079">
        <v>1.8685411363840101</v>
      </c>
      <c r="BF3079">
        <v>0.305963024497032</v>
      </c>
      <c r="BG3079">
        <v>24.643631555140001</v>
      </c>
      <c r="BH3079">
        <v>0.33233861997723502</v>
      </c>
      <c r="BI3079">
        <v>1.78021275997161</v>
      </c>
      <c r="BJ3079" s="2">
        <f t="shared" si="48"/>
        <v>1918.8342213095802</v>
      </c>
    </row>
    <row r="3080" spans="1:62" x14ac:dyDescent="0.25">
      <c r="A3080">
        <v>3078</v>
      </c>
      <c r="B3080" t="s">
        <v>3139</v>
      </c>
      <c r="C3080">
        <v>34.106678069216798</v>
      </c>
      <c r="D3080">
        <v>11895.9635336667</v>
      </c>
      <c r="E3080">
        <v>-22.870687642789498</v>
      </c>
      <c r="F3080">
        <v>617.62</v>
      </c>
      <c r="G3080">
        <v>59.06</v>
      </c>
      <c r="H3080">
        <v>74.33</v>
      </c>
      <c r="I3080">
        <v>104.26</v>
      </c>
      <c r="J3080">
        <v>21.08</v>
      </c>
      <c r="K3080">
        <v>105.89</v>
      </c>
      <c r="L3080">
        <v>43.51</v>
      </c>
      <c r="M3080">
        <v>34.119999999999997</v>
      </c>
      <c r="N3080">
        <v>126.36</v>
      </c>
      <c r="O3080">
        <v>49.91</v>
      </c>
      <c r="P3080">
        <v>207.29</v>
      </c>
      <c r="Q3080">
        <v>27.8</v>
      </c>
      <c r="R3080">
        <v>65.62</v>
      </c>
      <c r="S3080">
        <v>46.27</v>
      </c>
      <c r="T3080">
        <v>72.66</v>
      </c>
      <c r="U3080">
        <v>97.08</v>
      </c>
      <c r="V3080">
        <v>88.45</v>
      </c>
      <c r="W3080">
        <v>38.31</v>
      </c>
      <c r="X3080">
        <v>32.19</v>
      </c>
      <c r="Y3080">
        <v>107.23</v>
      </c>
      <c r="Z3080">
        <v>22.41</v>
      </c>
      <c r="AA3080">
        <v>67.19</v>
      </c>
      <c r="AB3080">
        <v>55.44</v>
      </c>
      <c r="AC3080">
        <v>81.52</v>
      </c>
      <c r="AD3080">
        <v>38.26</v>
      </c>
      <c r="AE3080">
        <v>34.75</v>
      </c>
      <c r="AF3080">
        <v>61.19</v>
      </c>
      <c r="AG3080">
        <v>85.86</v>
      </c>
      <c r="AH3080">
        <v>0</v>
      </c>
      <c r="AI3080">
        <v>11.0686021894216</v>
      </c>
      <c r="AJ3080">
        <v>0</v>
      </c>
      <c r="AK3080">
        <v>3.9339301586151101</v>
      </c>
      <c r="AL3080">
        <v>13.6687465719878</v>
      </c>
      <c r="AM3080">
        <v>6.1980756968259803</v>
      </c>
      <c r="AN3080">
        <v>3.04268842935562</v>
      </c>
      <c r="AO3080">
        <v>17.2982893437147</v>
      </c>
      <c r="AP3080">
        <v>0</v>
      </c>
      <c r="AQ3080">
        <v>0.50800582207739298</v>
      </c>
      <c r="AR3080">
        <v>0.93951151520013798</v>
      </c>
      <c r="AS3080">
        <v>1.88719511032104</v>
      </c>
      <c r="AT3080">
        <v>15.7844805372878</v>
      </c>
      <c r="AU3080">
        <v>10.9629530245438</v>
      </c>
      <c r="AV3080">
        <v>24.152086166664901</v>
      </c>
      <c r="AW3080">
        <v>31.374955046921901</v>
      </c>
      <c r="AX3080">
        <v>3.7139253616332999</v>
      </c>
      <c r="AY3080">
        <v>0.32439894974231698</v>
      </c>
      <c r="AZ3080">
        <v>0.94993738085031498</v>
      </c>
      <c r="BA3080">
        <v>0</v>
      </c>
      <c r="BB3080">
        <v>15.2105720620602</v>
      </c>
      <c r="BC3080">
        <v>0.681124508380889</v>
      </c>
      <c r="BD3080">
        <v>9.2066571861505508</v>
      </c>
      <c r="BE3080">
        <v>1.5826171189546501</v>
      </c>
      <c r="BF3080">
        <v>0</v>
      </c>
      <c r="BG3080">
        <v>24.643631555140001</v>
      </c>
      <c r="BH3080">
        <v>0</v>
      </c>
      <c r="BI3080">
        <v>3.0354976654052699</v>
      </c>
      <c r="BJ3080" s="2">
        <f t="shared" si="48"/>
        <v>1895.9635336667907</v>
      </c>
    </row>
    <row r="3081" spans="1:62" x14ac:dyDescent="0.25">
      <c r="A3081">
        <v>3079</v>
      </c>
      <c r="B3081" t="s">
        <v>3140</v>
      </c>
      <c r="C3081">
        <v>16.884402512779001</v>
      </c>
      <c r="D3081">
        <v>11944.3649501073</v>
      </c>
      <c r="E3081">
        <v>48.401416440552502</v>
      </c>
      <c r="F3081">
        <v>609.86</v>
      </c>
      <c r="G3081">
        <v>57.89</v>
      </c>
      <c r="H3081">
        <v>74.08</v>
      </c>
      <c r="I3081">
        <v>106.02</v>
      </c>
      <c r="J3081">
        <v>21.03</v>
      </c>
      <c r="K3081">
        <v>106.85</v>
      </c>
      <c r="L3081">
        <v>43.01</v>
      </c>
      <c r="M3081">
        <v>34.18</v>
      </c>
      <c r="N3081">
        <v>123.76</v>
      </c>
      <c r="O3081">
        <v>49.91</v>
      </c>
      <c r="P3081">
        <v>208.27</v>
      </c>
      <c r="Q3081">
        <v>28.16</v>
      </c>
      <c r="R3081">
        <v>65.540000000000006</v>
      </c>
      <c r="S3081">
        <v>45.67</v>
      </c>
      <c r="T3081">
        <v>73.81</v>
      </c>
      <c r="U3081">
        <v>97.64</v>
      </c>
      <c r="V3081">
        <v>88.77</v>
      </c>
      <c r="W3081">
        <v>38.01</v>
      </c>
      <c r="X3081">
        <v>32.119999999999997</v>
      </c>
      <c r="Y3081">
        <v>107.85</v>
      </c>
      <c r="Z3081">
        <v>22.42</v>
      </c>
      <c r="AA3081">
        <v>67.010000000000005</v>
      </c>
      <c r="AB3081">
        <v>58.11</v>
      </c>
      <c r="AC3081">
        <v>82.32</v>
      </c>
      <c r="AD3081">
        <v>38.07</v>
      </c>
      <c r="AE3081">
        <v>33.93</v>
      </c>
      <c r="AF3081">
        <v>60.82</v>
      </c>
      <c r="AG3081">
        <v>86.08</v>
      </c>
      <c r="AH3081">
        <v>0</v>
      </c>
      <c r="AI3081">
        <v>9.2016091197729093</v>
      </c>
      <c r="AJ3081">
        <v>0</v>
      </c>
      <c r="AK3081">
        <v>3.9339301586151101</v>
      </c>
      <c r="AL3081">
        <v>13.6687465719878</v>
      </c>
      <c r="AM3081">
        <v>6.1980756968259803</v>
      </c>
      <c r="AN3081">
        <v>3.04268842935562</v>
      </c>
      <c r="AO3081">
        <v>17.282783753238601</v>
      </c>
      <c r="AP3081">
        <v>0</v>
      </c>
      <c r="AQ3081">
        <v>2.50800582207739</v>
      </c>
      <c r="AR3081">
        <v>0.93951151520013798</v>
      </c>
      <c r="AS3081">
        <v>0.24973595142364499</v>
      </c>
      <c r="AT3081">
        <v>15.7844805372878</v>
      </c>
      <c r="AU3081">
        <v>9.3007696205750108</v>
      </c>
      <c r="AV3081">
        <v>24.152086166664901</v>
      </c>
      <c r="AW3081">
        <v>31.374955046921901</v>
      </c>
      <c r="AX3081">
        <v>3.5362472832202898</v>
      </c>
      <c r="AY3081">
        <v>0.32439894974231698</v>
      </c>
      <c r="AZ3081">
        <v>0.48221424967050502</v>
      </c>
      <c r="BA3081">
        <v>0</v>
      </c>
      <c r="BB3081">
        <v>15.2105720620602</v>
      </c>
      <c r="BC3081">
        <v>0.26586708426475503</v>
      </c>
      <c r="BD3081">
        <v>9.2066571861505508</v>
      </c>
      <c r="BE3081">
        <v>1.5826171189546501</v>
      </c>
      <c r="BF3081">
        <v>0</v>
      </c>
      <c r="BG3081">
        <v>24.643631555140001</v>
      </c>
      <c r="BH3081">
        <v>0</v>
      </c>
      <c r="BI3081">
        <v>5.4731788635253897</v>
      </c>
      <c r="BJ3081" s="2">
        <f t="shared" si="48"/>
        <v>1944.3649501073432</v>
      </c>
    </row>
    <row r="3082" spans="1:62" x14ac:dyDescent="0.25">
      <c r="A3082">
        <v>3080</v>
      </c>
      <c r="B3082" t="s">
        <v>3141</v>
      </c>
      <c r="C3082">
        <v>41.442935829853297</v>
      </c>
      <c r="D3082">
        <v>11993.335404239901</v>
      </c>
      <c r="E3082">
        <v>48.970454132649998</v>
      </c>
      <c r="F3082">
        <v>599.54999999999995</v>
      </c>
      <c r="G3082">
        <v>57.86</v>
      </c>
      <c r="H3082">
        <v>74.37</v>
      </c>
      <c r="I3082">
        <v>106.52</v>
      </c>
      <c r="J3082">
        <v>21.15</v>
      </c>
      <c r="K3082">
        <v>107.21</v>
      </c>
      <c r="L3082">
        <v>43.78</v>
      </c>
      <c r="M3082">
        <v>34.64</v>
      </c>
      <c r="N3082">
        <v>124.37</v>
      </c>
      <c r="O3082">
        <v>50.31</v>
      </c>
      <c r="P3082">
        <v>208.65</v>
      </c>
      <c r="Q3082">
        <v>28.114999999999998</v>
      </c>
      <c r="R3082">
        <v>65.959999999999994</v>
      </c>
      <c r="S3082">
        <v>45.98</v>
      </c>
      <c r="T3082">
        <v>74.010000000000005</v>
      </c>
      <c r="U3082">
        <v>98.1</v>
      </c>
      <c r="V3082">
        <v>89.21</v>
      </c>
      <c r="W3082">
        <v>38.4</v>
      </c>
      <c r="X3082">
        <v>32.255000000000003</v>
      </c>
      <c r="Y3082">
        <v>108.44</v>
      </c>
      <c r="Z3082">
        <v>22.645</v>
      </c>
      <c r="AA3082">
        <v>67.209999999999994</v>
      </c>
      <c r="AB3082">
        <v>58.94</v>
      </c>
      <c r="AC3082">
        <v>82.94</v>
      </c>
      <c r="AD3082">
        <v>38.229999999999997</v>
      </c>
      <c r="AE3082">
        <v>33.49</v>
      </c>
      <c r="AF3082">
        <v>61.2</v>
      </c>
      <c r="AG3082">
        <v>86.73</v>
      </c>
      <c r="AH3082">
        <v>0</v>
      </c>
      <c r="AI3082">
        <v>9.6580017954111099</v>
      </c>
      <c r="AJ3082">
        <v>1.13748979568481</v>
      </c>
      <c r="AK3082">
        <v>3.9339301586151101</v>
      </c>
      <c r="AL3082">
        <v>13.2135275118052</v>
      </c>
      <c r="AM3082">
        <v>6.0814068242907497</v>
      </c>
      <c r="AN3082">
        <v>3.04268842935562</v>
      </c>
      <c r="AO3082">
        <v>15.152199751697401</v>
      </c>
      <c r="AP3082">
        <v>0</v>
      </c>
      <c r="AQ3082">
        <v>2.4141049478203001</v>
      </c>
      <c r="AR3082">
        <v>2.3994971290230702</v>
      </c>
      <c r="AS3082">
        <v>0</v>
      </c>
      <c r="AT3082">
        <v>15.4591105831786</v>
      </c>
      <c r="AU3082">
        <v>9.3007696205750108</v>
      </c>
      <c r="AV3082">
        <v>24.152086166664901</v>
      </c>
      <c r="AW3082">
        <v>30.308726418763399</v>
      </c>
      <c r="AX3082">
        <v>2.9353244006633701</v>
      </c>
      <c r="AY3082">
        <v>0</v>
      </c>
      <c r="AZ3082">
        <v>0</v>
      </c>
      <c r="BA3082">
        <v>0</v>
      </c>
      <c r="BB3082">
        <v>14.3802461605519</v>
      </c>
      <c r="BC3082">
        <v>0</v>
      </c>
      <c r="BD3082">
        <v>8.1713730245828593</v>
      </c>
      <c r="BE3082">
        <v>0.52056987583637204</v>
      </c>
      <c r="BF3082">
        <v>1.57994055747985</v>
      </c>
      <c r="BG3082">
        <v>25.6957956328988</v>
      </c>
      <c r="BH3082">
        <v>0</v>
      </c>
      <c r="BI3082">
        <v>5.0321024060249302</v>
      </c>
      <c r="BJ3082" s="2">
        <f t="shared" si="48"/>
        <v>1993.3354042399933</v>
      </c>
    </row>
    <row r="3083" spans="1:62" x14ac:dyDescent="0.25">
      <c r="A3083">
        <v>3081</v>
      </c>
      <c r="B3083" t="s">
        <v>3142</v>
      </c>
      <c r="C3083">
        <v>18.891271226649799</v>
      </c>
      <c r="D3083">
        <v>12048.3943657365</v>
      </c>
      <c r="E3083">
        <v>55.058961496591998</v>
      </c>
      <c r="F3083">
        <v>618.63</v>
      </c>
      <c r="G3083">
        <v>58.01</v>
      </c>
      <c r="H3083">
        <v>75.17</v>
      </c>
      <c r="I3083">
        <v>107.25</v>
      </c>
      <c r="J3083">
        <v>21.19</v>
      </c>
      <c r="K3083">
        <v>108.3</v>
      </c>
      <c r="L3083">
        <v>43.84</v>
      </c>
      <c r="M3083">
        <v>34.97</v>
      </c>
      <c r="N3083">
        <v>124.9</v>
      </c>
      <c r="O3083">
        <v>49.99</v>
      </c>
      <c r="P3083">
        <v>209.47</v>
      </c>
      <c r="Q3083">
        <v>28.38</v>
      </c>
      <c r="R3083">
        <v>66.209999999999994</v>
      </c>
      <c r="S3083">
        <v>46.13</v>
      </c>
      <c r="T3083">
        <v>74.14</v>
      </c>
      <c r="U3083">
        <v>98.36</v>
      </c>
      <c r="V3083">
        <v>89.23</v>
      </c>
      <c r="W3083">
        <v>38.51</v>
      </c>
      <c r="X3083">
        <v>32.29</v>
      </c>
      <c r="Y3083">
        <v>109.02</v>
      </c>
      <c r="Z3083">
        <v>22.59</v>
      </c>
      <c r="AA3083">
        <v>67.56</v>
      </c>
      <c r="AB3083">
        <v>59.12</v>
      </c>
      <c r="AC3083">
        <v>82.73</v>
      </c>
      <c r="AD3083">
        <v>38.520000000000003</v>
      </c>
      <c r="AE3083">
        <v>34.159999999999997</v>
      </c>
      <c r="AF3083">
        <v>61.36</v>
      </c>
      <c r="AG3083">
        <v>87.07</v>
      </c>
      <c r="AH3083">
        <v>0</v>
      </c>
      <c r="AI3083">
        <v>9.6248259693384099</v>
      </c>
      <c r="AJ3083">
        <v>1.13748979568481</v>
      </c>
      <c r="AK3083">
        <v>3.9339301586151101</v>
      </c>
      <c r="AL3083">
        <v>12.8749015145003</v>
      </c>
      <c r="AM3083">
        <v>5.5364236161112697</v>
      </c>
      <c r="AN3083">
        <v>2.0013708472251799</v>
      </c>
      <c r="AO3083">
        <v>13.7116510933265</v>
      </c>
      <c r="AP3083">
        <v>0</v>
      </c>
      <c r="AQ3083">
        <v>1.6911814305931301</v>
      </c>
      <c r="AR3083">
        <v>2.3994971290230702</v>
      </c>
      <c r="AS3083">
        <v>0</v>
      </c>
      <c r="AT3083">
        <v>16.424675310961899</v>
      </c>
      <c r="AU3083">
        <v>8.1067621046677196</v>
      </c>
      <c r="AV3083">
        <v>24.152086166664901</v>
      </c>
      <c r="AW3083">
        <v>29.3907338269054</v>
      </c>
      <c r="AX3083">
        <v>2.6813656091690001</v>
      </c>
      <c r="AY3083">
        <v>0</v>
      </c>
      <c r="AZ3083">
        <v>0</v>
      </c>
      <c r="BA3083">
        <v>1.3938350677490201</v>
      </c>
      <c r="BB3083">
        <v>16.158229349180999</v>
      </c>
      <c r="BC3083">
        <v>0</v>
      </c>
      <c r="BD3083">
        <v>10.533887520432399</v>
      </c>
      <c r="BE3083">
        <v>0.52056987583637204</v>
      </c>
      <c r="BF3083">
        <v>1.4540348201990101</v>
      </c>
      <c r="BG3083">
        <v>25.6957956328988</v>
      </c>
      <c r="BH3083">
        <v>0</v>
      </c>
      <c r="BI3083">
        <v>5.0321024060249302</v>
      </c>
      <c r="BJ3083" s="2">
        <f t="shared" si="48"/>
        <v>2048.3943657365853</v>
      </c>
    </row>
    <row r="3084" spans="1:62" x14ac:dyDescent="0.25">
      <c r="A3084">
        <v>3082</v>
      </c>
      <c r="B3084" t="s">
        <v>3143</v>
      </c>
      <c r="C3084">
        <v>23.7271797872537</v>
      </c>
      <c r="D3084">
        <v>12026.8645522284</v>
      </c>
      <c r="E3084">
        <v>-21.5298135081811</v>
      </c>
      <c r="F3084">
        <v>629.32000000000005</v>
      </c>
      <c r="G3084">
        <v>58.39</v>
      </c>
      <c r="H3084">
        <v>74.650000000000006</v>
      </c>
      <c r="I3084">
        <v>106.21</v>
      </c>
      <c r="J3084">
        <v>20.82</v>
      </c>
      <c r="K3084">
        <v>107.14</v>
      </c>
      <c r="L3084">
        <v>43.29</v>
      </c>
      <c r="M3084">
        <v>34.049999999999997</v>
      </c>
      <c r="N3084">
        <v>122.71</v>
      </c>
      <c r="O3084">
        <v>50</v>
      </c>
      <c r="P3084">
        <v>209.5</v>
      </c>
      <c r="Q3084">
        <v>28.11</v>
      </c>
      <c r="R3084">
        <v>65.88</v>
      </c>
      <c r="S3084">
        <v>45.42</v>
      </c>
      <c r="T3084">
        <v>73.760000000000005</v>
      </c>
      <c r="U3084">
        <v>99.4</v>
      </c>
      <c r="V3084">
        <v>88.79</v>
      </c>
      <c r="W3084">
        <v>38.72</v>
      </c>
      <c r="X3084">
        <v>31.94</v>
      </c>
      <c r="Y3084">
        <v>109.87</v>
      </c>
      <c r="Z3084">
        <v>22.54</v>
      </c>
      <c r="AA3084">
        <v>67.09</v>
      </c>
      <c r="AB3084">
        <v>59.4</v>
      </c>
      <c r="AC3084">
        <v>82.2</v>
      </c>
      <c r="AD3084">
        <v>38.46</v>
      </c>
      <c r="AE3084">
        <v>33.85</v>
      </c>
      <c r="AF3084">
        <v>60.65</v>
      </c>
      <c r="AG3084">
        <v>85.83</v>
      </c>
      <c r="AH3084">
        <v>0</v>
      </c>
      <c r="AI3084">
        <v>9.1969192475080401</v>
      </c>
      <c r="AJ3084">
        <v>0</v>
      </c>
      <c r="AK3084">
        <v>2.9271365404129002</v>
      </c>
      <c r="AL3084">
        <v>12.7788920514285</v>
      </c>
      <c r="AM3084">
        <v>4.5158991143107396</v>
      </c>
      <c r="AN3084">
        <v>1.49176794290542</v>
      </c>
      <c r="AO3084">
        <v>12.618437654338701</v>
      </c>
      <c r="AP3084">
        <v>0</v>
      </c>
      <c r="AQ3084">
        <v>3.2121548745781099</v>
      </c>
      <c r="AR3084">
        <v>3.3994971290230702</v>
      </c>
      <c r="AS3084">
        <v>0</v>
      </c>
      <c r="AT3084">
        <v>16.424675310961899</v>
      </c>
      <c r="AU3084">
        <v>8.0433823401108295</v>
      </c>
      <c r="AV3084">
        <v>24.152086166664901</v>
      </c>
      <c r="AW3084">
        <v>31.407118905335601</v>
      </c>
      <c r="AX3084">
        <v>2.3659900426864602</v>
      </c>
      <c r="AY3084">
        <v>0</v>
      </c>
      <c r="AZ3084">
        <v>0.36398568749427701</v>
      </c>
      <c r="BA3084">
        <v>1.3938350677490201</v>
      </c>
      <c r="BB3084">
        <v>15.6574966292828</v>
      </c>
      <c r="BC3084">
        <v>0</v>
      </c>
      <c r="BD3084">
        <v>10.533887520432399</v>
      </c>
      <c r="BE3084">
        <v>0</v>
      </c>
      <c r="BF3084">
        <v>0.84275145828723896</v>
      </c>
      <c r="BG3084">
        <v>25.6957956328988</v>
      </c>
      <c r="BH3084">
        <v>0</v>
      </c>
      <c r="BI3084">
        <v>5.0321024060249302</v>
      </c>
      <c r="BJ3084" s="2">
        <f t="shared" si="48"/>
        <v>2026.8645522284041</v>
      </c>
    </row>
    <row r="3085" spans="1:62" x14ac:dyDescent="0.25">
      <c r="A3085">
        <v>3083</v>
      </c>
      <c r="B3085" t="s">
        <v>3144</v>
      </c>
      <c r="C3085">
        <v>3.4943155475908099</v>
      </c>
      <c r="D3085">
        <v>11877.556928001201</v>
      </c>
      <c r="E3085">
        <v>-149.30762422716501</v>
      </c>
      <c r="F3085">
        <v>624.30999999999995</v>
      </c>
      <c r="G3085">
        <v>57.37</v>
      </c>
      <c r="H3085">
        <v>73.67</v>
      </c>
      <c r="I3085">
        <v>106.26</v>
      </c>
      <c r="J3085">
        <v>20.36</v>
      </c>
      <c r="K3085">
        <v>105.6</v>
      </c>
      <c r="L3085">
        <v>42.93</v>
      </c>
      <c r="M3085">
        <v>33.6</v>
      </c>
      <c r="N3085">
        <v>119.96</v>
      </c>
      <c r="O3085">
        <v>49.85</v>
      </c>
      <c r="P3085">
        <v>206.05</v>
      </c>
      <c r="Q3085">
        <v>27.93</v>
      </c>
      <c r="R3085">
        <v>65.39</v>
      </c>
      <c r="S3085">
        <v>44.41</v>
      </c>
      <c r="T3085">
        <v>73.459999999999994</v>
      </c>
      <c r="U3085">
        <v>97.48</v>
      </c>
      <c r="V3085">
        <v>87.84</v>
      </c>
      <c r="W3085">
        <v>38.905000000000001</v>
      </c>
      <c r="X3085">
        <v>31.21</v>
      </c>
      <c r="Y3085">
        <v>109.49</v>
      </c>
      <c r="Z3085">
        <v>22.385000000000002</v>
      </c>
      <c r="AA3085">
        <v>67.260000000000005</v>
      </c>
      <c r="AB3085">
        <v>59.06</v>
      </c>
      <c r="AC3085">
        <v>81.92</v>
      </c>
      <c r="AD3085">
        <v>38.39</v>
      </c>
      <c r="AE3085">
        <v>33.299999999999997</v>
      </c>
      <c r="AF3085">
        <v>60.26</v>
      </c>
      <c r="AG3085">
        <v>84.98</v>
      </c>
      <c r="AH3085">
        <v>0</v>
      </c>
      <c r="AI3085">
        <v>10.7433340996503</v>
      </c>
      <c r="AJ3085">
        <v>0</v>
      </c>
      <c r="AK3085">
        <v>4.5555443763732901</v>
      </c>
      <c r="AL3085">
        <v>12.7788920514285</v>
      </c>
      <c r="AM3085">
        <v>3.7836016938090302</v>
      </c>
      <c r="AN3085">
        <v>0.90466457605361905</v>
      </c>
      <c r="AO3085">
        <v>12.488644502125601</v>
      </c>
      <c r="AP3085">
        <v>0</v>
      </c>
      <c r="AQ3085">
        <v>4.7384705636650297</v>
      </c>
      <c r="AR3085">
        <v>2.2335891500115301</v>
      </c>
      <c r="AS3085">
        <v>0</v>
      </c>
      <c r="AT3085">
        <v>15.1068611992523</v>
      </c>
      <c r="AU3085">
        <v>10.016676240600599</v>
      </c>
      <c r="AV3085">
        <v>23.880663869902399</v>
      </c>
      <c r="AW3085">
        <v>31.407118905335601</v>
      </c>
      <c r="AX3085">
        <v>2.3659900426864602</v>
      </c>
      <c r="AY3085">
        <v>0</v>
      </c>
      <c r="AZ3085">
        <v>0</v>
      </c>
      <c r="BA3085">
        <v>2.3938350677490199</v>
      </c>
      <c r="BB3085">
        <v>17.091846404597099</v>
      </c>
      <c r="BC3085">
        <v>0</v>
      </c>
      <c r="BD3085">
        <v>9.7303239256143499</v>
      </c>
      <c r="BE3085">
        <v>0</v>
      </c>
      <c r="BF3085">
        <v>0</v>
      </c>
      <c r="BG3085">
        <v>25.6957956328988</v>
      </c>
      <c r="BH3085">
        <v>0</v>
      </c>
      <c r="BI3085">
        <v>5.0321024060249302</v>
      </c>
      <c r="BJ3085" s="2">
        <f t="shared" si="48"/>
        <v>1877.5569280012392</v>
      </c>
    </row>
    <row r="3086" spans="1:62" x14ac:dyDescent="0.25">
      <c r="A3086">
        <v>3084</v>
      </c>
      <c r="B3086" t="s">
        <v>3145</v>
      </c>
      <c r="C3086">
        <v>48.822103346159501</v>
      </c>
      <c r="D3086">
        <v>11897.1457204003</v>
      </c>
      <c r="E3086">
        <v>19.588792399068499</v>
      </c>
      <c r="F3086">
        <v>633.67999999999995</v>
      </c>
      <c r="G3086">
        <v>58.1</v>
      </c>
      <c r="H3086">
        <v>73.59</v>
      </c>
      <c r="I3086">
        <v>105.87</v>
      </c>
      <c r="J3086">
        <v>20.22</v>
      </c>
      <c r="K3086">
        <v>104.75</v>
      </c>
      <c r="L3086">
        <v>43.08</v>
      </c>
      <c r="M3086">
        <v>33.42</v>
      </c>
      <c r="N3086">
        <v>118</v>
      </c>
      <c r="O3086">
        <v>50.62</v>
      </c>
      <c r="P3086">
        <v>205.47</v>
      </c>
      <c r="Q3086">
        <v>28.07</v>
      </c>
      <c r="R3086">
        <v>65.34</v>
      </c>
      <c r="S3086">
        <v>44.34</v>
      </c>
      <c r="T3086">
        <v>73.47</v>
      </c>
      <c r="U3086">
        <v>98.62</v>
      </c>
      <c r="V3086">
        <v>87.27</v>
      </c>
      <c r="W3086">
        <v>38.880000000000003</v>
      </c>
      <c r="X3086">
        <v>31.52</v>
      </c>
      <c r="Y3086">
        <v>110.39</v>
      </c>
      <c r="Z3086">
        <v>22.34</v>
      </c>
      <c r="AA3086">
        <v>67.31</v>
      </c>
      <c r="AB3086">
        <v>59.01</v>
      </c>
      <c r="AC3086">
        <v>81.599999999999994</v>
      </c>
      <c r="AD3086">
        <v>37.659999999999997</v>
      </c>
      <c r="AE3086">
        <v>32.840000000000003</v>
      </c>
      <c r="AF3086">
        <v>60.67</v>
      </c>
      <c r="AG3086">
        <v>84.82</v>
      </c>
      <c r="AH3086">
        <v>0</v>
      </c>
      <c r="AI3086">
        <v>10.7433340996503</v>
      </c>
      <c r="AJ3086">
        <v>0</v>
      </c>
      <c r="AK3086">
        <v>4.5555443763732901</v>
      </c>
      <c r="AL3086">
        <v>13.883037101477299</v>
      </c>
      <c r="AM3086">
        <v>2.87200301140546</v>
      </c>
      <c r="AN3086">
        <v>0</v>
      </c>
      <c r="AO3086">
        <v>11.9949400043115</v>
      </c>
      <c r="AP3086">
        <v>0.72694355249404896</v>
      </c>
      <c r="AQ3086">
        <v>3.9113140795379802</v>
      </c>
      <c r="AR3086">
        <v>2.2335891500115301</v>
      </c>
      <c r="AS3086">
        <v>2.1661296486854501E-3</v>
      </c>
      <c r="AT3086">
        <v>15.735676969401499</v>
      </c>
      <c r="AU3086">
        <v>9.7996907318010908</v>
      </c>
      <c r="AV3086">
        <v>23.860852545127202</v>
      </c>
      <c r="AW3086">
        <v>31.398554679006299</v>
      </c>
      <c r="AX3086">
        <v>3.0359312295913599</v>
      </c>
      <c r="AY3086">
        <v>1.10397660732269</v>
      </c>
      <c r="AZ3086">
        <v>0</v>
      </c>
      <c r="BA3086">
        <v>1.50622826814651</v>
      </c>
      <c r="BB3086">
        <v>18.531760511919799</v>
      </c>
      <c r="BC3086">
        <v>0</v>
      </c>
      <c r="BD3086">
        <v>9.1203422695398295</v>
      </c>
      <c r="BE3086">
        <v>0</v>
      </c>
      <c r="BF3086">
        <v>0.73035824298858598</v>
      </c>
      <c r="BG3086">
        <v>25.6264063045382</v>
      </c>
      <c r="BH3086">
        <v>0</v>
      </c>
      <c r="BI3086">
        <v>4.8215962052345196</v>
      </c>
      <c r="BJ3086" s="2">
        <f t="shared" si="48"/>
        <v>1897.1457204003077</v>
      </c>
    </row>
    <row r="3087" spans="1:62" x14ac:dyDescent="0.25">
      <c r="A3087">
        <v>3085</v>
      </c>
      <c r="B3087" t="s">
        <v>3146</v>
      </c>
      <c r="C3087">
        <v>17.538920441290198</v>
      </c>
      <c r="D3087">
        <v>11809.015279531801</v>
      </c>
      <c r="E3087">
        <v>-88.130440868475404</v>
      </c>
      <c r="F3087">
        <v>636.23</v>
      </c>
      <c r="G3087">
        <v>57.16</v>
      </c>
      <c r="H3087">
        <v>72.430000000000007</v>
      </c>
      <c r="I3087">
        <v>103.57</v>
      </c>
      <c r="J3087">
        <v>19.96</v>
      </c>
      <c r="K3087">
        <v>103.49</v>
      </c>
      <c r="L3087">
        <v>42.11</v>
      </c>
      <c r="M3087">
        <v>32.49</v>
      </c>
      <c r="N3087">
        <v>117.02</v>
      </c>
      <c r="O3087">
        <v>50.58</v>
      </c>
      <c r="P3087">
        <v>204.94</v>
      </c>
      <c r="Q3087">
        <v>27.76</v>
      </c>
      <c r="R3087">
        <v>64.92</v>
      </c>
      <c r="S3087">
        <v>43.89</v>
      </c>
      <c r="T3087">
        <v>72.87</v>
      </c>
      <c r="U3087">
        <v>98.88</v>
      </c>
      <c r="V3087">
        <v>86.33</v>
      </c>
      <c r="W3087">
        <v>38.729999999999997</v>
      </c>
      <c r="X3087">
        <v>31.1</v>
      </c>
      <c r="Y3087">
        <v>110.69</v>
      </c>
      <c r="Z3087">
        <v>22.05</v>
      </c>
      <c r="AA3087">
        <v>66.81</v>
      </c>
      <c r="AB3087">
        <v>58.14</v>
      </c>
      <c r="AC3087">
        <v>80.23</v>
      </c>
      <c r="AD3087">
        <v>37.46</v>
      </c>
      <c r="AE3087">
        <v>32.56</v>
      </c>
      <c r="AF3087">
        <v>60.13</v>
      </c>
      <c r="AG3087">
        <v>83.88</v>
      </c>
      <c r="AH3087">
        <v>0</v>
      </c>
      <c r="AI3087">
        <v>10.7433340996503</v>
      </c>
      <c r="AJ3087">
        <v>0</v>
      </c>
      <c r="AK3087">
        <v>4.5555443763732901</v>
      </c>
      <c r="AL3087">
        <v>13.4694199077785</v>
      </c>
      <c r="AM3087">
        <v>2.87200301140546</v>
      </c>
      <c r="AN3087">
        <v>0</v>
      </c>
      <c r="AO3087">
        <v>11.9949400043115</v>
      </c>
      <c r="AP3087">
        <v>0.72694355249404896</v>
      </c>
      <c r="AQ3087">
        <v>2.97983319498598</v>
      </c>
      <c r="AR3087">
        <v>1.8221848681569099</v>
      </c>
      <c r="AS3087">
        <v>1.0021661296486799</v>
      </c>
      <c r="AT3087">
        <v>15.735676969401499</v>
      </c>
      <c r="AU3087">
        <v>9.7996907318010908</v>
      </c>
      <c r="AV3087">
        <v>23.860852545127202</v>
      </c>
      <c r="AW3087">
        <v>31.352169636636901</v>
      </c>
      <c r="AX3087">
        <v>3.0359312295913599</v>
      </c>
      <c r="AY3087">
        <v>1.10397660732269</v>
      </c>
      <c r="AZ3087">
        <v>0</v>
      </c>
      <c r="BA3087">
        <v>1.50622826814651</v>
      </c>
      <c r="BB3087">
        <v>18.878571776673098</v>
      </c>
      <c r="BC3087">
        <v>0</v>
      </c>
      <c r="BD3087">
        <v>11.739568725228301</v>
      </c>
      <c r="BE3087">
        <v>0</v>
      </c>
      <c r="BF3087">
        <v>0.73035824298858598</v>
      </c>
      <c r="BG3087">
        <v>25.185648046433901</v>
      </c>
      <c r="BH3087">
        <v>0</v>
      </c>
      <c r="BI3087">
        <v>4.8215962052345196</v>
      </c>
      <c r="BJ3087" s="2">
        <f t="shared" si="48"/>
        <v>1809.0152795318322</v>
      </c>
    </row>
    <row r="3088" spans="1:62" x14ac:dyDescent="0.25">
      <c r="A3088">
        <v>3086</v>
      </c>
      <c r="B3088" t="s">
        <v>3147</v>
      </c>
      <c r="C3088">
        <v>20.4391977539862</v>
      </c>
      <c r="D3088">
        <v>11636.171319823499</v>
      </c>
      <c r="E3088">
        <v>-172.84395970824499</v>
      </c>
      <c r="F3088">
        <v>628.44000000000005</v>
      </c>
      <c r="G3088">
        <v>56.18</v>
      </c>
      <c r="H3088">
        <v>70.599999999999994</v>
      </c>
      <c r="I3088">
        <v>100.43</v>
      </c>
      <c r="J3088">
        <v>19.55</v>
      </c>
      <c r="K3088">
        <v>101.45</v>
      </c>
      <c r="L3088">
        <v>40.99</v>
      </c>
      <c r="M3088">
        <v>31.7</v>
      </c>
      <c r="N3088">
        <v>114.56</v>
      </c>
      <c r="O3088">
        <v>49.36</v>
      </c>
      <c r="P3088">
        <v>202.33</v>
      </c>
      <c r="Q3088">
        <v>27.45</v>
      </c>
      <c r="R3088">
        <v>64.2</v>
      </c>
      <c r="S3088">
        <v>42.96</v>
      </c>
      <c r="T3088">
        <v>72.02</v>
      </c>
      <c r="U3088">
        <v>97.67</v>
      </c>
      <c r="V3088">
        <v>84.58</v>
      </c>
      <c r="W3088">
        <v>38.450000000000003</v>
      </c>
      <c r="X3088">
        <v>30.47</v>
      </c>
      <c r="Y3088">
        <v>106.46</v>
      </c>
      <c r="Z3088">
        <v>21.984999999999999</v>
      </c>
      <c r="AA3088">
        <v>66.349999999999994</v>
      </c>
      <c r="AB3088">
        <v>57.56</v>
      </c>
      <c r="AC3088">
        <v>78.48</v>
      </c>
      <c r="AD3088">
        <v>36.799999999999997</v>
      </c>
      <c r="AE3088">
        <v>32.21</v>
      </c>
      <c r="AF3088">
        <v>59.93</v>
      </c>
      <c r="AG3088">
        <v>82.17</v>
      </c>
      <c r="AH3088">
        <v>0</v>
      </c>
      <c r="AI3088">
        <v>11.7433340996503</v>
      </c>
      <c r="AJ3088">
        <v>0</v>
      </c>
      <c r="AK3088">
        <v>4.5555443763732901</v>
      </c>
      <c r="AL3088">
        <v>12.5984162800014</v>
      </c>
      <c r="AM3088">
        <v>2.87200301140546</v>
      </c>
      <c r="AN3088">
        <v>0</v>
      </c>
      <c r="AO3088">
        <v>10.655070862732799</v>
      </c>
      <c r="AP3088">
        <v>0.72694355249404896</v>
      </c>
      <c r="AQ3088">
        <v>4.5129918549209798</v>
      </c>
      <c r="AR3088">
        <v>1.8221848681569099</v>
      </c>
      <c r="AS3088">
        <v>1.0021661296486799</v>
      </c>
      <c r="AT3088">
        <v>15.735676969401499</v>
      </c>
      <c r="AU3088">
        <v>9.7996907318010908</v>
      </c>
      <c r="AV3088">
        <v>23.860852545127202</v>
      </c>
      <c r="AW3088">
        <v>31.352169636636901</v>
      </c>
      <c r="AX3088">
        <v>2.6872093677520699</v>
      </c>
      <c r="AY3088">
        <v>1.10397660732269</v>
      </c>
      <c r="AZ3088">
        <v>0</v>
      </c>
      <c r="BA3088">
        <v>1.50622826814651</v>
      </c>
      <c r="BB3088">
        <v>18.582698164507701</v>
      </c>
      <c r="BC3088">
        <v>0</v>
      </c>
      <c r="BD3088">
        <v>10.490502849221199</v>
      </c>
      <c r="BE3088">
        <v>0</v>
      </c>
      <c r="BF3088">
        <v>0.73035824298858598</v>
      </c>
      <c r="BG3088">
        <v>26.185648046433901</v>
      </c>
      <c r="BH3088">
        <v>0</v>
      </c>
      <c r="BI3088">
        <v>4.8215962052345196</v>
      </c>
      <c r="BJ3088" s="2">
        <f t="shared" si="48"/>
        <v>1636.1713198235873</v>
      </c>
    </row>
    <row r="3089" spans="1:62" x14ac:dyDescent="0.25">
      <c r="A3089">
        <v>3087</v>
      </c>
      <c r="B3089" t="s">
        <v>3148</v>
      </c>
      <c r="C3089">
        <v>9.8969655767285705</v>
      </c>
      <c r="D3089">
        <v>11734.3900314027</v>
      </c>
      <c r="E3089">
        <v>98.218711579203898</v>
      </c>
      <c r="F3089">
        <v>626.20000000000005</v>
      </c>
      <c r="G3089">
        <v>56.95</v>
      </c>
      <c r="H3089">
        <v>71.77</v>
      </c>
      <c r="I3089">
        <v>101.75</v>
      </c>
      <c r="J3089">
        <v>20.015000000000001</v>
      </c>
      <c r="K3089">
        <v>100.95</v>
      </c>
      <c r="L3089">
        <v>41.37</v>
      </c>
      <c r="M3089">
        <v>31.87</v>
      </c>
      <c r="N3089">
        <v>115.93</v>
      </c>
      <c r="O3089">
        <v>49.75</v>
      </c>
      <c r="P3089">
        <v>202.58</v>
      </c>
      <c r="Q3089">
        <v>27.85</v>
      </c>
      <c r="R3089">
        <v>64.13</v>
      </c>
      <c r="S3089">
        <v>44.01</v>
      </c>
      <c r="T3089">
        <v>72.12</v>
      </c>
      <c r="U3089">
        <v>98.56</v>
      </c>
      <c r="V3089">
        <v>85.35</v>
      </c>
      <c r="W3089">
        <v>38.479999999999997</v>
      </c>
      <c r="X3089">
        <v>30.344999999999999</v>
      </c>
      <c r="Y3089">
        <v>108.25</v>
      </c>
      <c r="Z3089">
        <v>21.95</v>
      </c>
      <c r="AA3089">
        <v>66.44</v>
      </c>
      <c r="AB3089">
        <v>58.02</v>
      </c>
      <c r="AC3089">
        <v>79.63</v>
      </c>
      <c r="AD3089">
        <v>37.380000000000003</v>
      </c>
      <c r="AE3089">
        <v>33.08</v>
      </c>
      <c r="AF3089">
        <v>59.8</v>
      </c>
      <c r="AG3089">
        <v>82.7</v>
      </c>
      <c r="AH3089">
        <v>1</v>
      </c>
      <c r="AI3089">
        <v>10.594355985522199</v>
      </c>
      <c r="AJ3089">
        <v>0</v>
      </c>
      <c r="AK3089">
        <v>6.0337880849838204</v>
      </c>
      <c r="AL3089">
        <v>11.9248458258807</v>
      </c>
      <c r="AM3089">
        <v>1.6626841351389801</v>
      </c>
      <c r="AN3089">
        <v>0</v>
      </c>
      <c r="AO3089">
        <v>8.5295155858621001</v>
      </c>
      <c r="AP3089">
        <v>0.526168793439865</v>
      </c>
      <c r="AQ3089">
        <v>4.5129918549209798</v>
      </c>
      <c r="AR3089">
        <v>0.29740173369646</v>
      </c>
      <c r="AS3089">
        <v>1.0021661296486799</v>
      </c>
      <c r="AT3089">
        <v>13.8364849938079</v>
      </c>
      <c r="AU3089">
        <v>9.7996907318010908</v>
      </c>
      <c r="AV3089">
        <v>23.860852545127202</v>
      </c>
      <c r="AW3089">
        <v>29.972177866846302</v>
      </c>
      <c r="AX3089">
        <v>2.6872093677520699</v>
      </c>
      <c r="AY3089">
        <v>0.57140201330184903</v>
      </c>
      <c r="AZ3089">
        <v>0</v>
      </c>
      <c r="BA3089">
        <v>2.6851100325584398</v>
      </c>
      <c r="BB3089">
        <v>18.582698164507701</v>
      </c>
      <c r="BC3089">
        <v>0</v>
      </c>
      <c r="BD3089">
        <v>9.5417840629816002</v>
      </c>
      <c r="BE3089">
        <v>0</v>
      </c>
      <c r="BF3089">
        <v>2.2219582796096802</v>
      </c>
      <c r="BG3089">
        <v>25.6994255408644</v>
      </c>
      <c r="BH3089">
        <v>0</v>
      </c>
      <c r="BI3089">
        <v>4.8215962052345196</v>
      </c>
      <c r="BJ3089" s="2">
        <f t="shared" si="48"/>
        <v>1734.3900314027912</v>
      </c>
    </row>
    <row r="3090" spans="1:62" x14ac:dyDescent="0.25">
      <c r="A3090">
        <v>3088</v>
      </c>
      <c r="B3090" t="s">
        <v>3149</v>
      </c>
      <c r="C3090">
        <v>269.415528393557</v>
      </c>
      <c r="D3090">
        <v>11800.4503582823</v>
      </c>
      <c r="E3090">
        <v>66.060326879545698</v>
      </c>
      <c r="F3090">
        <v>622.77</v>
      </c>
      <c r="G3090">
        <v>58.04</v>
      </c>
      <c r="H3090">
        <v>73.5</v>
      </c>
      <c r="I3090">
        <v>106.44</v>
      </c>
      <c r="J3090">
        <v>20.059999999999999</v>
      </c>
      <c r="K3090">
        <v>102.59</v>
      </c>
      <c r="L3090">
        <v>42.15</v>
      </c>
      <c r="M3090">
        <v>32.67</v>
      </c>
      <c r="N3090">
        <v>120.39</v>
      </c>
      <c r="O3090">
        <v>50.63</v>
      </c>
      <c r="P3090">
        <v>205.32</v>
      </c>
      <c r="Q3090">
        <v>28.48</v>
      </c>
      <c r="R3090">
        <v>64.150000000000006</v>
      </c>
      <c r="S3090">
        <v>44.84</v>
      </c>
      <c r="T3090">
        <v>72.22</v>
      </c>
      <c r="U3090">
        <v>97.644999999999996</v>
      </c>
      <c r="V3090">
        <v>86.86</v>
      </c>
      <c r="W3090">
        <v>38.265000000000001</v>
      </c>
      <c r="X3090">
        <v>30.975000000000001</v>
      </c>
      <c r="Y3090">
        <v>108.65</v>
      </c>
      <c r="Z3090">
        <v>21.914999999999999</v>
      </c>
      <c r="AA3090">
        <v>66.09</v>
      </c>
      <c r="AB3090">
        <v>58.46</v>
      </c>
      <c r="AC3090">
        <v>81.17</v>
      </c>
      <c r="AD3090">
        <v>37.549999999999997</v>
      </c>
      <c r="AE3090">
        <v>33.29</v>
      </c>
      <c r="AF3090">
        <v>60.14</v>
      </c>
      <c r="AG3090">
        <v>83.6</v>
      </c>
      <c r="AH3090">
        <v>0</v>
      </c>
      <c r="AI3090">
        <v>11.2701207846403</v>
      </c>
      <c r="AJ3090">
        <v>1.2608574628829901</v>
      </c>
      <c r="AK3090">
        <v>6.5089240372180903</v>
      </c>
      <c r="AL3090">
        <v>11.826722744852299</v>
      </c>
      <c r="AM3090">
        <v>1.36074172705411</v>
      </c>
      <c r="AN3090">
        <v>0</v>
      </c>
      <c r="AO3090">
        <v>8.5041261566802806</v>
      </c>
      <c r="AP3090">
        <v>0</v>
      </c>
      <c r="AQ3090">
        <v>6.4890351984649897</v>
      </c>
      <c r="AR3090">
        <v>1.28127927333116</v>
      </c>
      <c r="AS3090">
        <v>1.8351298347115499</v>
      </c>
      <c r="AT3090">
        <v>15.2297237766906</v>
      </c>
      <c r="AU3090">
        <v>10.207917966879901</v>
      </c>
      <c r="AV3090">
        <v>25.526308244094199</v>
      </c>
      <c r="AW3090">
        <v>29.185658279806301</v>
      </c>
      <c r="AX3090">
        <v>1.5834536552429199</v>
      </c>
      <c r="AY3090">
        <v>0</v>
      </c>
      <c r="AZ3090">
        <v>0</v>
      </c>
      <c r="BA3090">
        <v>2.5756179541349402</v>
      </c>
      <c r="BB3090">
        <v>19.531993506476201</v>
      </c>
      <c r="BC3090">
        <v>0</v>
      </c>
      <c r="BD3090">
        <v>9.2363112419843603</v>
      </c>
      <c r="BE3090">
        <v>0.50377333164214999</v>
      </c>
      <c r="BF3090">
        <v>2.3354541957378299</v>
      </c>
      <c r="BG3090">
        <v>26.051350288093001</v>
      </c>
      <c r="BH3090">
        <v>0</v>
      </c>
      <c r="BI3090">
        <v>3.3925436139106702</v>
      </c>
      <c r="BJ3090" s="2">
        <f t="shared" si="48"/>
        <v>1800.450358282337</v>
      </c>
    </row>
    <row r="3091" spans="1:62" x14ac:dyDescent="0.25">
      <c r="A3091">
        <v>3089</v>
      </c>
      <c r="B3091" t="s">
        <v>3150</v>
      </c>
      <c r="C3091">
        <v>328.95488133961402</v>
      </c>
      <c r="D3091">
        <v>11711.636274664201</v>
      </c>
      <c r="E3091">
        <v>-88.814083618095495</v>
      </c>
      <c r="F3091">
        <v>605.23</v>
      </c>
      <c r="G3091">
        <v>57.28</v>
      </c>
      <c r="H3091">
        <v>72.92</v>
      </c>
      <c r="I3091">
        <v>105.89</v>
      </c>
      <c r="J3091">
        <v>19.850000000000001</v>
      </c>
      <c r="K3091">
        <v>100.78</v>
      </c>
      <c r="L3091">
        <v>41.85</v>
      </c>
      <c r="M3091">
        <v>33.200000000000003</v>
      </c>
      <c r="N3091">
        <v>115.09</v>
      </c>
      <c r="O3091">
        <v>50.96</v>
      </c>
      <c r="P3091">
        <v>202.8</v>
      </c>
      <c r="Q3091">
        <v>28.09</v>
      </c>
      <c r="R3091">
        <v>63.54</v>
      </c>
      <c r="S3091">
        <v>43.21</v>
      </c>
      <c r="T3091">
        <v>71.94</v>
      </c>
      <c r="U3091">
        <v>96.97</v>
      </c>
      <c r="V3091">
        <v>85.69</v>
      </c>
      <c r="W3091">
        <v>37.78</v>
      </c>
      <c r="X3091">
        <v>30.81</v>
      </c>
      <c r="Y3091">
        <v>108.8</v>
      </c>
      <c r="Z3091">
        <v>21.85</v>
      </c>
      <c r="AA3091">
        <v>65.81</v>
      </c>
      <c r="AB3091">
        <v>58.05</v>
      </c>
      <c r="AC3091">
        <v>79.8</v>
      </c>
      <c r="AD3091">
        <v>37.26</v>
      </c>
      <c r="AE3091">
        <v>33.04</v>
      </c>
      <c r="AF3091">
        <v>59.77</v>
      </c>
      <c r="AG3091">
        <v>82.95</v>
      </c>
      <c r="AH3091">
        <v>0</v>
      </c>
      <c r="AI3091">
        <v>12.359793707728301</v>
      </c>
      <c r="AJ3091">
        <v>0.57318443059921198</v>
      </c>
      <c r="AK3091">
        <v>6.30386197566986</v>
      </c>
      <c r="AL3091">
        <v>11.850930914282699</v>
      </c>
      <c r="AM3091">
        <v>2.13843327015638</v>
      </c>
      <c r="AN3091">
        <v>0</v>
      </c>
      <c r="AO3091">
        <v>8.7729818178340793</v>
      </c>
      <c r="AP3091">
        <v>0.43518558144569303</v>
      </c>
      <c r="AQ3091">
        <v>6.2977685425430501</v>
      </c>
      <c r="AR3091">
        <v>0.28502935916185301</v>
      </c>
      <c r="AS3091">
        <v>1.9422022551298099</v>
      </c>
      <c r="AT3091">
        <v>16.866900886408899</v>
      </c>
      <c r="AU3091">
        <v>10.6982290530577</v>
      </c>
      <c r="AV3091">
        <v>24.4309746678918</v>
      </c>
      <c r="AW3091">
        <v>28.7885570861399</v>
      </c>
      <c r="AX3091">
        <v>1.01790630817413</v>
      </c>
      <c r="AY3091">
        <v>1.2112998962402299</v>
      </c>
      <c r="AZ3091">
        <v>0</v>
      </c>
      <c r="BA3091">
        <v>2.0506149977445598</v>
      </c>
      <c r="BB3091">
        <v>20.182340977713402</v>
      </c>
      <c r="BC3091">
        <v>0.19116273522377</v>
      </c>
      <c r="BD3091">
        <v>10.2407860010862</v>
      </c>
      <c r="BE3091">
        <v>2.1316711902618399</v>
      </c>
      <c r="BF3091">
        <v>3.5947692096233301</v>
      </c>
      <c r="BG3091">
        <v>25.126109175383998</v>
      </c>
      <c r="BH3091">
        <v>0</v>
      </c>
      <c r="BI3091">
        <v>1.4281951785087501</v>
      </c>
      <c r="BJ3091" s="2">
        <f t="shared" si="48"/>
        <v>1711.6362746642415</v>
      </c>
    </row>
    <row r="3092" spans="1:62" x14ac:dyDescent="0.25">
      <c r="A3092">
        <v>3090</v>
      </c>
      <c r="B3092" t="s">
        <v>3151</v>
      </c>
      <c r="C3092">
        <v>558.54762478226905</v>
      </c>
      <c r="D3092">
        <v>11749.1676635844</v>
      </c>
      <c r="E3092">
        <v>37.531388920251601</v>
      </c>
      <c r="F3092">
        <v>580.13</v>
      </c>
      <c r="G3092">
        <v>57.83</v>
      </c>
      <c r="H3092">
        <v>72.680000000000007</v>
      </c>
      <c r="I3092">
        <v>106.74</v>
      </c>
      <c r="J3092">
        <v>19.725000000000001</v>
      </c>
      <c r="K3092">
        <v>101.51</v>
      </c>
      <c r="L3092">
        <v>41.66</v>
      </c>
      <c r="M3092">
        <v>33.6</v>
      </c>
      <c r="N3092">
        <v>117.73</v>
      </c>
      <c r="O3092">
        <v>51.69</v>
      </c>
      <c r="P3092">
        <v>202.72</v>
      </c>
      <c r="Q3092">
        <v>28.405000000000001</v>
      </c>
      <c r="R3092">
        <v>63.98</v>
      </c>
      <c r="S3092">
        <v>43.33</v>
      </c>
      <c r="T3092">
        <v>72.44</v>
      </c>
      <c r="U3092">
        <v>96.58</v>
      </c>
      <c r="V3092">
        <v>86.4</v>
      </c>
      <c r="W3092">
        <v>37.950000000000003</v>
      </c>
      <c r="X3092">
        <v>31.074999999999999</v>
      </c>
      <c r="Y3092">
        <v>109.4</v>
      </c>
      <c r="Z3092">
        <v>21.98</v>
      </c>
      <c r="AA3092">
        <v>66.78</v>
      </c>
      <c r="AB3092">
        <v>57.36</v>
      </c>
      <c r="AC3092">
        <v>79.88</v>
      </c>
      <c r="AD3092">
        <v>37.43</v>
      </c>
      <c r="AE3092">
        <v>33.299999999999997</v>
      </c>
      <c r="AF3092">
        <v>60.58</v>
      </c>
      <c r="AG3092">
        <v>84.01</v>
      </c>
      <c r="AH3092">
        <v>0</v>
      </c>
      <c r="AI3092">
        <v>11.9010223895311</v>
      </c>
      <c r="AJ3092">
        <v>0.903490930795669</v>
      </c>
      <c r="AK3092">
        <v>5.1729708909988403</v>
      </c>
      <c r="AL3092">
        <v>13.606210455298401</v>
      </c>
      <c r="AM3092">
        <v>2.0524329468607898</v>
      </c>
      <c r="AN3092">
        <v>0</v>
      </c>
      <c r="AO3092">
        <v>7.4018520666286296</v>
      </c>
      <c r="AP3092">
        <v>0</v>
      </c>
      <c r="AQ3092">
        <v>7.0135121438652197</v>
      </c>
      <c r="AR3092">
        <v>0.22594402730464899</v>
      </c>
      <c r="AS3092">
        <v>1.2050149887800199</v>
      </c>
      <c r="AT3092">
        <v>16.201962555758598</v>
      </c>
      <c r="AU3092">
        <v>9.6418196940794498</v>
      </c>
      <c r="AV3092">
        <v>24.499345323070798</v>
      </c>
      <c r="AW3092">
        <v>28.5536854900419</v>
      </c>
      <c r="AX3092">
        <v>0.46312242746353099</v>
      </c>
      <c r="AY3092">
        <v>0.24147230386734</v>
      </c>
      <c r="AZ3092">
        <v>0.306926399469375</v>
      </c>
      <c r="BA3092">
        <v>0.65692739188671101</v>
      </c>
      <c r="BB3092">
        <v>22.141596792265702</v>
      </c>
      <c r="BC3092">
        <v>1.13258525729179</v>
      </c>
      <c r="BD3092">
        <v>9.6964111179113299</v>
      </c>
      <c r="BE3092">
        <v>3.01612776517868</v>
      </c>
      <c r="BF3092">
        <v>2.76627632975578</v>
      </c>
      <c r="BG3092">
        <v>25.5248162671923</v>
      </c>
      <c r="BH3092">
        <v>1.6481288671493499</v>
      </c>
      <c r="BI3092">
        <v>2.2184610962867701</v>
      </c>
      <c r="BJ3092" s="2">
        <f t="shared" si="48"/>
        <v>1749.1676635844931</v>
      </c>
    </row>
    <row r="3093" spans="1:62" x14ac:dyDescent="0.25">
      <c r="A3093">
        <v>3091</v>
      </c>
      <c r="B3093" t="s">
        <v>3152</v>
      </c>
      <c r="C3093">
        <v>260.18689983368103</v>
      </c>
      <c r="D3093">
        <v>11921.610151954401</v>
      </c>
      <c r="E3093">
        <v>172.44248836993901</v>
      </c>
      <c r="F3093">
        <v>609.70000000000005</v>
      </c>
      <c r="G3093">
        <v>58.18</v>
      </c>
      <c r="H3093">
        <v>74.09</v>
      </c>
      <c r="I3093">
        <v>108.41</v>
      </c>
      <c r="J3093">
        <v>20.079999999999998</v>
      </c>
      <c r="K3093">
        <v>103.62</v>
      </c>
      <c r="L3093">
        <v>42.68</v>
      </c>
      <c r="M3093">
        <v>34.619999999999997</v>
      </c>
      <c r="N3093">
        <v>116.86</v>
      </c>
      <c r="O3093">
        <v>52.03</v>
      </c>
      <c r="P3093">
        <v>207.45</v>
      </c>
      <c r="Q3093">
        <v>28.47</v>
      </c>
      <c r="R3093">
        <v>64.22</v>
      </c>
      <c r="S3093">
        <v>43.9</v>
      </c>
      <c r="T3093">
        <v>73.95</v>
      </c>
      <c r="U3093">
        <v>97.11</v>
      </c>
      <c r="V3093">
        <v>87.45</v>
      </c>
      <c r="W3093">
        <v>38.51</v>
      </c>
      <c r="X3093">
        <v>31.44</v>
      </c>
      <c r="Y3093">
        <v>109.83</v>
      </c>
      <c r="Z3093">
        <v>22.31</v>
      </c>
      <c r="AA3093">
        <v>67.02</v>
      </c>
      <c r="AB3093">
        <v>58.1</v>
      </c>
      <c r="AC3093">
        <v>81.239999999999995</v>
      </c>
      <c r="AD3093">
        <v>37.74</v>
      </c>
      <c r="AE3093">
        <v>35.07</v>
      </c>
      <c r="AF3093">
        <v>61.87</v>
      </c>
      <c r="AG3093">
        <v>85.45</v>
      </c>
      <c r="AH3093">
        <v>0</v>
      </c>
      <c r="AI3093">
        <v>10.1370057612657</v>
      </c>
      <c r="AJ3093">
        <v>1.02148352563381</v>
      </c>
      <c r="AK3093">
        <v>5.1876445142552203</v>
      </c>
      <c r="AL3093">
        <v>14.010403558611801</v>
      </c>
      <c r="AM3093">
        <v>2.2925343438982901</v>
      </c>
      <c r="AN3093">
        <v>6.1255663633346502E-2</v>
      </c>
      <c r="AO3093">
        <v>7.6654073847457704</v>
      </c>
      <c r="AP3093">
        <v>0</v>
      </c>
      <c r="AQ3093">
        <v>7.8110241387039396</v>
      </c>
      <c r="AR3093">
        <v>0.81553207337856204</v>
      </c>
      <c r="AS3093">
        <v>2.6077306717634201</v>
      </c>
      <c r="AT3093">
        <v>16.235201018862401</v>
      </c>
      <c r="AU3093">
        <v>9.5844707833603007</v>
      </c>
      <c r="AV3093">
        <v>23.916843375191</v>
      </c>
      <c r="AW3093">
        <v>27.983662370592299</v>
      </c>
      <c r="AX3093">
        <v>1.1554295420646601</v>
      </c>
      <c r="AY3093">
        <v>0</v>
      </c>
      <c r="AZ3093">
        <v>0.96890988945960999</v>
      </c>
      <c r="BA3093">
        <v>1.27914313971996</v>
      </c>
      <c r="BB3093">
        <v>21.589448390528499</v>
      </c>
      <c r="BC3093">
        <v>1.82537665963172</v>
      </c>
      <c r="BD3093">
        <v>9.3163292855024302</v>
      </c>
      <c r="BE3093">
        <v>2.6129618287086398</v>
      </c>
      <c r="BF3093">
        <v>2.3954750001430498</v>
      </c>
      <c r="BG3093">
        <v>25.498390745371498</v>
      </c>
      <c r="BH3093">
        <v>3.2703458070755</v>
      </c>
      <c r="BI3093">
        <v>2.7013561725616402</v>
      </c>
      <c r="BJ3093" s="2">
        <f t="shared" si="48"/>
        <v>1921.610151954432</v>
      </c>
    </row>
    <row r="3094" spans="1:62" x14ac:dyDescent="0.25">
      <c r="A3094">
        <v>3092</v>
      </c>
      <c r="B3094" t="s">
        <v>3153</v>
      </c>
      <c r="C3094">
        <v>255.81565709218501</v>
      </c>
      <c r="D3094">
        <v>11911.993494406501</v>
      </c>
      <c r="E3094">
        <v>-9.6166575479146506</v>
      </c>
      <c r="F3094">
        <v>608.34</v>
      </c>
      <c r="G3094">
        <v>58.04</v>
      </c>
      <c r="H3094">
        <v>73.709999999999994</v>
      </c>
      <c r="I3094">
        <v>109.21</v>
      </c>
      <c r="J3094">
        <v>20.059999999999999</v>
      </c>
      <c r="K3094">
        <v>103.39</v>
      </c>
      <c r="L3094">
        <v>42.49</v>
      </c>
      <c r="M3094">
        <v>34.61</v>
      </c>
      <c r="N3094">
        <v>115.33</v>
      </c>
      <c r="O3094">
        <v>51.81</v>
      </c>
      <c r="P3094">
        <v>200.13</v>
      </c>
      <c r="Q3094">
        <v>27.95</v>
      </c>
      <c r="R3094">
        <v>63.26</v>
      </c>
      <c r="S3094">
        <v>43.29</v>
      </c>
      <c r="T3094">
        <v>74.17</v>
      </c>
      <c r="U3094">
        <v>97.34</v>
      </c>
      <c r="V3094">
        <v>87.13</v>
      </c>
      <c r="W3094">
        <v>38.4</v>
      </c>
      <c r="X3094">
        <v>31.14</v>
      </c>
      <c r="Y3094">
        <v>110.56</v>
      </c>
      <c r="Z3094">
        <v>22.45</v>
      </c>
      <c r="AA3094">
        <v>66.75</v>
      </c>
      <c r="AB3094">
        <v>57.32</v>
      </c>
      <c r="AC3094">
        <v>81.2</v>
      </c>
      <c r="AD3094">
        <v>37.659999999999997</v>
      </c>
      <c r="AE3094">
        <v>35.51</v>
      </c>
      <c r="AF3094">
        <v>62.06</v>
      </c>
      <c r="AG3094">
        <v>85.75</v>
      </c>
      <c r="AH3094">
        <v>0</v>
      </c>
      <c r="AI3094">
        <v>9.3826111108064598</v>
      </c>
      <c r="AJ3094">
        <v>0.44644330441951702</v>
      </c>
      <c r="AK3094">
        <v>4.6773789254948497</v>
      </c>
      <c r="AL3094">
        <v>14.145240604877401</v>
      </c>
      <c r="AM3094">
        <v>2.1019708439707698</v>
      </c>
      <c r="AN3094">
        <v>1.0289550125598901</v>
      </c>
      <c r="AO3094">
        <v>7.4457997484132603</v>
      </c>
      <c r="AP3094">
        <v>0</v>
      </c>
      <c r="AQ3094">
        <v>8.0505026672035402</v>
      </c>
      <c r="AR3094">
        <v>0.83816511929035098</v>
      </c>
      <c r="AS3094">
        <v>1.8863375633955</v>
      </c>
      <c r="AT3094">
        <v>16.7241650400683</v>
      </c>
      <c r="AU3094">
        <v>11.1286961184814</v>
      </c>
      <c r="AV3094">
        <v>24.2023650612682</v>
      </c>
      <c r="AW3094">
        <v>28.197529751807402</v>
      </c>
      <c r="AX3094">
        <v>1.24751628935337</v>
      </c>
      <c r="AY3094">
        <v>0.61328643560409501</v>
      </c>
      <c r="AZ3094">
        <v>0</v>
      </c>
      <c r="BA3094">
        <v>1.8002819865941999</v>
      </c>
      <c r="BB3094">
        <v>21.2276124935597</v>
      </c>
      <c r="BC3094">
        <v>2.6017675101757001</v>
      </c>
      <c r="BD3094">
        <v>8.2445717304944992</v>
      </c>
      <c r="BE3094">
        <v>2.8439341783523502</v>
      </c>
      <c r="BF3094">
        <v>1.8210544288158399</v>
      </c>
      <c r="BG3094">
        <v>25.937975626438799</v>
      </c>
      <c r="BH3094">
        <v>2.3745977878570499</v>
      </c>
      <c r="BI3094">
        <v>2.63831250369548</v>
      </c>
      <c r="BJ3094" s="2">
        <f t="shared" si="48"/>
        <v>1911.9934944065174</v>
      </c>
    </row>
    <row r="3095" spans="1:62" x14ac:dyDescent="0.25">
      <c r="A3095">
        <v>3093</v>
      </c>
      <c r="B3095" t="s">
        <v>3154</v>
      </c>
      <c r="C3095">
        <v>26.512997469307901</v>
      </c>
      <c r="D3095">
        <v>11826.4124796261</v>
      </c>
      <c r="E3095">
        <v>-85.581014780393105</v>
      </c>
      <c r="F3095">
        <v>587.44000000000005</v>
      </c>
      <c r="G3095">
        <v>57.57</v>
      </c>
      <c r="H3095">
        <v>73.099999999999994</v>
      </c>
      <c r="I3095">
        <v>107.36</v>
      </c>
      <c r="J3095">
        <v>19.905000000000001</v>
      </c>
      <c r="K3095">
        <v>102.51</v>
      </c>
      <c r="L3095">
        <v>42.08</v>
      </c>
      <c r="M3095">
        <v>34.96</v>
      </c>
      <c r="N3095">
        <v>113.6</v>
      </c>
      <c r="O3095">
        <v>51.56</v>
      </c>
      <c r="P3095">
        <v>199.51</v>
      </c>
      <c r="Q3095">
        <v>27.69</v>
      </c>
      <c r="R3095">
        <v>63.03</v>
      </c>
      <c r="S3095">
        <v>43.22</v>
      </c>
      <c r="T3095">
        <v>73.819999999999993</v>
      </c>
      <c r="U3095">
        <v>95.28</v>
      </c>
      <c r="V3095">
        <v>86.8</v>
      </c>
      <c r="W3095">
        <v>38.36</v>
      </c>
      <c r="X3095">
        <v>31.01</v>
      </c>
      <c r="Y3095">
        <v>109.61</v>
      </c>
      <c r="Z3095">
        <v>22.335000000000001</v>
      </c>
      <c r="AA3095">
        <v>66.569999999999993</v>
      </c>
      <c r="AB3095">
        <v>58.71</v>
      </c>
      <c r="AC3095">
        <v>80.400000000000006</v>
      </c>
      <c r="AD3095">
        <v>38.15</v>
      </c>
      <c r="AE3095">
        <v>35.630000000000003</v>
      </c>
      <c r="AF3095">
        <v>61.75</v>
      </c>
      <c r="AG3095">
        <v>85.28</v>
      </c>
      <c r="AH3095">
        <v>0</v>
      </c>
      <c r="AI3095">
        <v>10.0832999497652</v>
      </c>
      <c r="AJ3095">
        <v>0.36970591545104903</v>
      </c>
      <c r="AK3095">
        <v>4.25043630879372</v>
      </c>
      <c r="AL3095">
        <v>15.132738053798599</v>
      </c>
      <c r="AM3095">
        <v>3.3778198286890899</v>
      </c>
      <c r="AN3095">
        <v>0.54369053244590704</v>
      </c>
      <c r="AO3095">
        <v>8.5413650674745405</v>
      </c>
      <c r="AP3095">
        <v>0</v>
      </c>
      <c r="AQ3095">
        <v>8.0505026672035402</v>
      </c>
      <c r="AR3095">
        <v>0.83816511929035098</v>
      </c>
      <c r="AS3095">
        <v>1.0140184611081999</v>
      </c>
      <c r="AT3095">
        <v>16.7241650400683</v>
      </c>
      <c r="AU3095">
        <v>10.9672047840431</v>
      </c>
      <c r="AV3095">
        <v>24.2023650612682</v>
      </c>
      <c r="AW3095">
        <v>27.9767238236963</v>
      </c>
      <c r="AX3095">
        <v>1.07200475037097</v>
      </c>
      <c r="AY3095">
        <v>1.9484861493110599</v>
      </c>
      <c r="AZ3095">
        <v>1.4823975563049301</v>
      </c>
      <c r="BA3095">
        <v>1.8002819865941999</v>
      </c>
      <c r="BB3095">
        <v>19.694768546149099</v>
      </c>
      <c r="BC3095">
        <v>2.6017675101757001</v>
      </c>
      <c r="BD3095">
        <v>6.7150572985410601</v>
      </c>
      <c r="BE3095">
        <v>1.6688983440399101</v>
      </c>
      <c r="BF3095">
        <v>1.4355237185955001</v>
      </c>
      <c r="BG3095">
        <v>25.937975626438799</v>
      </c>
      <c r="BH3095">
        <v>3.9033895730972201</v>
      </c>
      <c r="BI3095">
        <v>4.7346758097410202</v>
      </c>
      <c r="BJ3095" s="2">
        <f t="shared" si="48"/>
        <v>1826.4124796261242</v>
      </c>
    </row>
    <row r="3096" spans="1:62" x14ac:dyDescent="0.25">
      <c r="A3096">
        <v>3094</v>
      </c>
      <c r="B3096" t="s">
        <v>3155</v>
      </c>
      <c r="C3096">
        <v>64.618213661613197</v>
      </c>
      <c r="D3096">
        <v>11887.5778358302</v>
      </c>
      <c r="E3096">
        <v>61.165356204090102</v>
      </c>
      <c r="F3096">
        <v>572.98</v>
      </c>
      <c r="G3096">
        <v>57.45</v>
      </c>
      <c r="H3096">
        <v>73.55</v>
      </c>
      <c r="I3096">
        <v>107.73</v>
      </c>
      <c r="J3096">
        <v>19.91</v>
      </c>
      <c r="K3096">
        <v>102.52</v>
      </c>
      <c r="L3096">
        <v>42.35</v>
      </c>
      <c r="M3096">
        <v>35.31</v>
      </c>
      <c r="N3096">
        <v>112.44</v>
      </c>
      <c r="O3096">
        <v>51.46</v>
      </c>
      <c r="P3096">
        <v>199.6</v>
      </c>
      <c r="Q3096">
        <v>27.6</v>
      </c>
      <c r="R3096">
        <v>63.71</v>
      </c>
      <c r="S3096">
        <v>42.72</v>
      </c>
      <c r="T3096">
        <v>74.13</v>
      </c>
      <c r="U3096">
        <v>95.94</v>
      </c>
      <c r="V3096">
        <v>87.48</v>
      </c>
      <c r="W3096">
        <v>38.729999999999997</v>
      </c>
      <c r="X3096">
        <v>32.42</v>
      </c>
      <c r="Y3096">
        <v>110.77</v>
      </c>
      <c r="Z3096">
        <v>22.56</v>
      </c>
      <c r="AA3096">
        <v>67.510000000000005</v>
      </c>
      <c r="AB3096">
        <v>59.51</v>
      </c>
      <c r="AC3096">
        <v>81</v>
      </c>
      <c r="AD3096">
        <v>38.729999999999997</v>
      </c>
      <c r="AE3096">
        <v>35.93</v>
      </c>
      <c r="AF3096">
        <v>62.45</v>
      </c>
      <c r="AG3096">
        <v>85.3</v>
      </c>
      <c r="AH3096">
        <v>0</v>
      </c>
      <c r="AI3096">
        <v>10.992245629429799</v>
      </c>
      <c r="AJ3096">
        <v>0.36970591545104903</v>
      </c>
      <c r="AK3096">
        <v>3.5394481448456601</v>
      </c>
      <c r="AL3096">
        <v>15.898393690585999</v>
      </c>
      <c r="AM3096">
        <v>1.87422769516706</v>
      </c>
      <c r="AN3096">
        <v>0.51611770689487402</v>
      </c>
      <c r="AO3096">
        <v>7.1651384038850603</v>
      </c>
      <c r="AP3096">
        <v>2.03774857521057</v>
      </c>
      <c r="AQ3096">
        <v>5.9785331580787897</v>
      </c>
      <c r="AR3096">
        <v>0.83816511929035098</v>
      </c>
      <c r="AS3096">
        <v>0.78041797876357999</v>
      </c>
      <c r="AT3096">
        <v>18.789647894911401</v>
      </c>
      <c r="AU3096">
        <v>12.774690960533899</v>
      </c>
      <c r="AV3096">
        <v>23.831326564773899</v>
      </c>
      <c r="AW3096">
        <v>28.252429965883401</v>
      </c>
      <c r="AX3096">
        <v>0.300232723355293</v>
      </c>
      <c r="AY3096">
        <v>0.54708653688430697</v>
      </c>
      <c r="AZ3096">
        <v>1.1657347679138099</v>
      </c>
      <c r="BA3096">
        <v>1.0220126956701201</v>
      </c>
      <c r="BB3096">
        <v>19.407752005383301</v>
      </c>
      <c r="BC3096">
        <v>1.2314102351665399</v>
      </c>
      <c r="BD3096">
        <v>8.1750362366437894</v>
      </c>
      <c r="BE3096">
        <v>1.6688983440399101</v>
      </c>
      <c r="BF3096">
        <v>2.8018144071102098</v>
      </c>
      <c r="BG3096">
        <v>26.087013226002401</v>
      </c>
      <c r="BH3096">
        <v>4.2118619680404601</v>
      </c>
      <c r="BI3096">
        <v>4.7346758097410202</v>
      </c>
      <c r="BJ3096" s="2">
        <f t="shared" si="48"/>
        <v>1887.5778358302143</v>
      </c>
    </row>
    <row r="3097" spans="1:62" x14ac:dyDescent="0.25">
      <c r="A3097">
        <v>3095</v>
      </c>
      <c r="B3097" t="s">
        <v>3156</v>
      </c>
      <c r="C3097">
        <v>0.43951511830310203</v>
      </c>
      <c r="D3097">
        <v>11797.548837382499</v>
      </c>
      <c r="E3097">
        <v>-90.0289984476439</v>
      </c>
      <c r="F3097">
        <v>571.70000000000005</v>
      </c>
      <c r="G3097">
        <v>57.32</v>
      </c>
      <c r="H3097">
        <v>72.86</v>
      </c>
      <c r="I3097">
        <v>106.9</v>
      </c>
      <c r="J3097">
        <v>19.68</v>
      </c>
      <c r="K3097">
        <v>102.44</v>
      </c>
      <c r="L3097">
        <v>42.01</v>
      </c>
      <c r="M3097">
        <v>34.76</v>
      </c>
      <c r="N3097">
        <v>111.75</v>
      </c>
      <c r="O3097">
        <v>51.1</v>
      </c>
      <c r="P3097">
        <v>198.62</v>
      </c>
      <c r="Q3097">
        <v>27.45</v>
      </c>
      <c r="R3097">
        <v>63.37</v>
      </c>
      <c r="S3097">
        <v>42.85</v>
      </c>
      <c r="T3097">
        <v>73.69</v>
      </c>
      <c r="U3097">
        <v>95.19</v>
      </c>
      <c r="V3097">
        <v>87.13</v>
      </c>
      <c r="W3097">
        <v>38.270000000000003</v>
      </c>
      <c r="X3097">
        <v>32.119999999999997</v>
      </c>
      <c r="Y3097">
        <v>109.75</v>
      </c>
      <c r="Z3097">
        <v>22.38</v>
      </c>
      <c r="AA3097">
        <v>66.650000000000006</v>
      </c>
      <c r="AB3097">
        <v>59.19</v>
      </c>
      <c r="AC3097">
        <v>79.75</v>
      </c>
      <c r="AD3097">
        <v>38.57</v>
      </c>
      <c r="AE3097">
        <v>35.4</v>
      </c>
      <c r="AF3097">
        <v>59.54</v>
      </c>
      <c r="AG3097">
        <v>85.69</v>
      </c>
      <c r="AH3097">
        <v>0</v>
      </c>
      <c r="AI3097">
        <v>10.992245629429799</v>
      </c>
      <c r="AJ3097">
        <v>0.112388342618942</v>
      </c>
      <c r="AK3097">
        <v>3.2010991899296601</v>
      </c>
      <c r="AL3097">
        <v>16.898393690586001</v>
      </c>
      <c r="AM3097">
        <v>1.87422769516706</v>
      </c>
      <c r="AN3097">
        <v>2.31162644922733</v>
      </c>
      <c r="AO3097">
        <v>7.1651384038850603</v>
      </c>
      <c r="AP3097">
        <v>4.0377485752105704</v>
      </c>
      <c r="AQ3097">
        <v>5.7756495270877997</v>
      </c>
      <c r="AR3097">
        <v>0.83816511929035098</v>
      </c>
      <c r="AS3097">
        <v>0.45709010958671498</v>
      </c>
      <c r="AT3097">
        <v>18.789647894911401</v>
      </c>
      <c r="AU3097">
        <v>12.774690960533899</v>
      </c>
      <c r="AV3097">
        <v>23.189989646896699</v>
      </c>
      <c r="AW3097">
        <v>28.164670545607802</v>
      </c>
      <c r="AX3097">
        <v>0</v>
      </c>
      <c r="AY3097">
        <v>0.54708653688430697</v>
      </c>
      <c r="AZ3097">
        <v>0.17412668466567899</v>
      </c>
      <c r="BA3097">
        <v>1.0220126956701201</v>
      </c>
      <c r="BB3097">
        <v>19.407752005383301</v>
      </c>
      <c r="BC3097">
        <v>1.2314102351665399</v>
      </c>
      <c r="BD3097">
        <v>8.0229548364877701</v>
      </c>
      <c r="BE3097">
        <v>1.6688983440399101</v>
      </c>
      <c r="BF3097">
        <v>2.3884219527244501</v>
      </c>
      <c r="BG3097">
        <v>25.9824364297091</v>
      </c>
      <c r="BH3097">
        <v>4.2118619680404601</v>
      </c>
      <c r="BI3097">
        <v>4.2807710021734202</v>
      </c>
      <c r="BJ3097" s="2">
        <f t="shared" si="48"/>
        <v>1797.5488373825704</v>
      </c>
    </row>
    <row r="3098" spans="1:62" x14ac:dyDescent="0.25">
      <c r="A3098">
        <v>3096</v>
      </c>
      <c r="B3098" t="s">
        <v>3157</v>
      </c>
      <c r="C3098">
        <v>31.955384788515399</v>
      </c>
      <c r="D3098">
        <v>11813.9567010991</v>
      </c>
      <c r="E3098">
        <v>16.4078637165894</v>
      </c>
      <c r="F3098">
        <v>560.28</v>
      </c>
      <c r="G3098">
        <v>57.63</v>
      </c>
      <c r="H3098">
        <v>73.209999999999994</v>
      </c>
      <c r="I3098">
        <v>108.4</v>
      </c>
      <c r="J3098">
        <v>19.420000000000002</v>
      </c>
      <c r="K3098">
        <v>103.03</v>
      </c>
      <c r="L3098">
        <v>42.18</v>
      </c>
      <c r="M3098">
        <v>34.630000000000003</v>
      </c>
      <c r="N3098">
        <v>114.11</v>
      </c>
      <c r="O3098">
        <v>51.23</v>
      </c>
      <c r="P3098">
        <v>200</v>
      </c>
      <c r="Q3098">
        <v>27.31</v>
      </c>
      <c r="R3098">
        <v>63.77</v>
      </c>
      <c r="S3098">
        <v>43.28</v>
      </c>
      <c r="T3098">
        <v>74.12</v>
      </c>
      <c r="U3098">
        <v>94.59</v>
      </c>
      <c r="V3098">
        <v>88.49</v>
      </c>
      <c r="W3098">
        <v>38.270000000000003</v>
      </c>
      <c r="X3098">
        <v>31.92</v>
      </c>
      <c r="Y3098">
        <v>106.75</v>
      </c>
      <c r="Z3098">
        <v>22.63</v>
      </c>
      <c r="AA3098">
        <v>67</v>
      </c>
      <c r="AB3098">
        <v>58.72</v>
      </c>
      <c r="AC3098">
        <v>79.849999999999994</v>
      </c>
      <c r="AD3098">
        <v>39.5</v>
      </c>
      <c r="AE3098">
        <v>35.24</v>
      </c>
      <c r="AF3098">
        <v>57.77</v>
      </c>
      <c r="AG3098">
        <v>86.31</v>
      </c>
      <c r="AH3098">
        <v>0</v>
      </c>
      <c r="AI3098">
        <v>10.992245629429799</v>
      </c>
      <c r="AJ3098">
        <v>0</v>
      </c>
      <c r="AK3098">
        <v>3.0755111007019802</v>
      </c>
      <c r="AL3098">
        <v>16.171934008598299</v>
      </c>
      <c r="AM3098">
        <v>2.8742276951670598</v>
      </c>
      <c r="AN3098">
        <v>2.31162644922733</v>
      </c>
      <c r="AO3098">
        <v>6.5353119177743704</v>
      </c>
      <c r="AP3098">
        <v>5.5083020925521797</v>
      </c>
      <c r="AQ3098">
        <v>5.7756495270877997</v>
      </c>
      <c r="AR3098">
        <v>6.9377437233924796E-2</v>
      </c>
      <c r="AS3098">
        <v>0.15034657716751099</v>
      </c>
      <c r="AT3098">
        <v>18.789647894911401</v>
      </c>
      <c r="AU3098">
        <v>12.774690960533899</v>
      </c>
      <c r="AV3098">
        <v>24.508666953071899</v>
      </c>
      <c r="AW3098">
        <v>30.012423474341599</v>
      </c>
      <c r="AX3098">
        <v>0</v>
      </c>
      <c r="AY3098">
        <v>0.54708653688430697</v>
      </c>
      <c r="AZ3098">
        <v>0.17412668466567899</v>
      </c>
      <c r="BA3098">
        <v>0.102754339575767</v>
      </c>
      <c r="BB3098">
        <v>18.556669799610901</v>
      </c>
      <c r="BC3098">
        <v>0</v>
      </c>
      <c r="BD3098">
        <v>8.0229548364877701</v>
      </c>
      <c r="BE3098">
        <v>1.6688983440399101</v>
      </c>
      <c r="BF3098">
        <v>1.0090764164924599</v>
      </c>
      <c r="BG3098">
        <v>25.9390197433531</v>
      </c>
      <c r="BH3098">
        <v>4.2118619680404601</v>
      </c>
      <c r="BI3098">
        <v>3.16414903104305</v>
      </c>
      <c r="BJ3098" s="2">
        <f t="shared" si="48"/>
        <v>1813.9567010991598</v>
      </c>
    </row>
    <row r="3099" spans="1:62" x14ac:dyDescent="0.25">
      <c r="A3099">
        <v>3097</v>
      </c>
      <c r="B3099" t="s">
        <v>3158</v>
      </c>
      <c r="C3099">
        <v>66.618262893857903</v>
      </c>
      <c r="D3099">
        <v>11885.474970523899</v>
      </c>
      <c r="E3099">
        <v>71.518269424786894</v>
      </c>
      <c r="F3099">
        <v>610</v>
      </c>
      <c r="G3099">
        <v>58.91</v>
      </c>
      <c r="H3099">
        <v>77.08</v>
      </c>
      <c r="I3099">
        <v>103.44</v>
      </c>
      <c r="J3099">
        <v>19.489999999999998</v>
      </c>
      <c r="K3099">
        <v>103.85</v>
      </c>
      <c r="L3099">
        <v>42.7</v>
      </c>
      <c r="M3099">
        <v>36.08</v>
      </c>
      <c r="N3099">
        <v>113.98</v>
      </c>
      <c r="O3099">
        <v>51.91</v>
      </c>
      <c r="P3099">
        <v>203.57</v>
      </c>
      <c r="Q3099">
        <v>27.86</v>
      </c>
      <c r="R3099">
        <v>64.430000000000007</v>
      </c>
      <c r="S3099">
        <v>43.16</v>
      </c>
      <c r="T3099">
        <v>74.930000000000007</v>
      </c>
      <c r="U3099">
        <v>95.22</v>
      </c>
      <c r="V3099">
        <v>88.8</v>
      </c>
      <c r="W3099">
        <v>38.43</v>
      </c>
      <c r="X3099">
        <v>32.200000000000003</v>
      </c>
      <c r="Y3099">
        <v>109.03</v>
      </c>
      <c r="Z3099">
        <v>22.88</v>
      </c>
      <c r="AA3099">
        <v>66.89</v>
      </c>
      <c r="AB3099">
        <v>58.87</v>
      </c>
      <c r="AC3099">
        <v>79.81</v>
      </c>
      <c r="AD3099">
        <v>39.479999999999997</v>
      </c>
      <c r="AE3099">
        <v>35.299999999999997</v>
      </c>
      <c r="AF3099">
        <v>57.36</v>
      </c>
      <c r="AG3099">
        <v>86.85</v>
      </c>
      <c r="AH3099">
        <v>0</v>
      </c>
      <c r="AI3099">
        <v>12.445143893360999</v>
      </c>
      <c r="AJ3099">
        <v>0</v>
      </c>
      <c r="AK3099">
        <v>3.7248505381867201</v>
      </c>
      <c r="AL3099">
        <v>16.065506637096401</v>
      </c>
      <c r="AM3099">
        <v>2.3310174867510698</v>
      </c>
      <c r="AN3099">
        <v>1.98551549017429</v>
      </c>
      <c r="AO3099">
        <v>6.3712039394304103</v>
      </c>
      <c r="AP3099">
        <v>5.9504745304584503</v>
      </c>
      <c r="AQ3099">
        <v>6.4915917310863698</v>
      </c>
      <c r="AR3099">
        <v>0</v>
      </c>
      <c r="AS3099">
        <v>0</v>
      </c>
      <c r="AT3099">
        <v>18.431015091948201</v>
      </c>
      <c r="AU3099">
        <v>13.921137307770501</v>
      </c>
      <c r="AV3099">
        <v>22.6724332179874</v>
      </c>
      <c r="AW3099">
        <v>29.252393025904802</v>
      </c>
      <c r="AX3099">
        <v>0</v>
      </c>
      <c r="AY3099">
        <v>0</v>
      </c>
      <c r="AZ3099">
        <v>2.8155060410499502</v>
      </c>
      <c r="BA3099">
        <v>0.81245414912700598</v>
      </c>
      <c r="BB3099">
        <v>17.962464241310901</v>
      </c>
      <c r="BC3099">
        <v>0</v>
      </c>
      <c r="BD3099">
        <v>8.9000452905893308</v>
      </c>
      <c r="BE3099">
        <v>1.0510092377662601</v>
      </c>
      <c r="BF3099">
        <v>1.40668901801109</v>
      </c>
      <c r="BG3099">
        <v>23.9884631074965</v>
      </c>
      <c r="BH3099">
        <v>3.5966030955314601</v>
      </c>
      <c r="BI3099">
        <v>2.7181320041418</v>
      </c>
      <c r="BJ3099" s="2">
        <f t="shared" si="48"/>
        <v>1885.4749705239467</v>
      </c>
    </row>
    <row r="3100" spans="1:62" x14ac:dyDescent="0.25">
      <c r="A3100">
        <v>3098</v>
      </c>
      <c r="B3100" t="s">
        <v>3159</v>
      </c>
      <c r="C3100">
        <v>219.18990682244501</v>
      </c>
      <c r="D3100">
        <v>11957.8348446076</v>
      </c>
      <c r="E3100">
        <v>72.359874083658696</v>
      </c>
      <c r="F3100">
        <v>607.70000000000005</v>
      </c>
      <c r="G3100">
        <v>59.59</v>
      </c>
      <c r="H3100">
        <v>76.989999999999995</v>
      </c>
      <c r="I3100">
        <v>104.39</v>
      </c>
      <c r="J3100">
        <v>19.600000000000001</v>
      </c>
      <c r="K3100">
        <v>106.22</v>
      </c>
      <c r="L3100">
        <v>43.36</v>
      </c>
      <c r="M3100">
        <v>34.85</v>
      </c>
      <c r="N3100">
        <v>114.56</v>
      </c>
      <c r="O3100">
        <v>51.87</v>
      </c>
      <c r="P3100">
        <v>205.58</v>
      </c>
      <c r="Q3100">
        <v>28.22</v>
      </c>
      <c r="R3100">
        <v>64.75</v>
      </c>
      <c r="S3100">
        <v>43.8</v>
      </c>
      <c r="T3100">
        <v>75.709999999999994</v>
      </c>
      <c r="U3100">
        <v>95.83</v>
      </c>
      <c r="V3100">
        <v>89.32</v>
      </c>
      <c r="W3100">
        <v>38.47</v>
      </c>
      <c r="X3100">
        <v>32.11</v>
      </c>
      <c r="Y3100">
        <v>110.35</v>
      </c>
      <c r="Z3100">
        <v>23.06</v>
      </c>
      <c r="AA3100">
        <v>66.87</v>
      </c>
      <c r="AB3100">
        <v>58.37</v>
      </c>
      <c r="AC3100">
        <v>81.25</v>
      </c>
      <c r="AD3100">
        <v>40.14</v>
      </c>
      <c r="AE3100">
        <v>35.39</v>
      </c>
      <c r="AF3100">
        <v>58.95</v>
      </c>
      <c r="AG3100">
        <v>86.07</v>
      </c>
      <c r="AH3100">
        <v>0</v>
      </c>
      <c r="AI3100">
        <v>13.140336707234299</v>
      </c>
      <c r="AJ3100">
        <v>0.19437603652477201</v>
      </c>
      <c r="AK3100">
        <v>1.8092054156586499</v>
      </c>
      <c r="AL3100">
        <v>16.324999183416299</v>
      </c>
      <c r="AM3100">
        <v>2.39803876727819</v>
      </c>
      <c r="AN3100">
        <v>2.0489093959331499</v>
      </c>
      <c r="AO3100">
        <v>7.4234521789476204</v>
      </c>
      <c r="AP3100">
        <v>5.0068253576755497</v>
      </c>
      <c r="AQ3100">
        <v>5.1702976617962104</v>
      </c>
      <c r="AR3100">
        <v>0.98339778184890703</v>
      </c>
      <c r="AS3100">
        <v>0</v>
      </c>
      <c r="AT3100">
        <v>17.699665027670498</v>
      </c>
      <c r="AU3100">
        <v>15.057998393662199</v>
      </c>
      <c r="AV3100">
        <v>21.180636486038502</v>
      </c>
      <c r="AW3100">
        <v>27.987881202250701</v>
      </c>
      <c r="AX3100">
        <v>0</v>
      </c>
      <c r="AY3100">
        <v>0.46205618977546598</v>
      </c>
      <c r="AZ3100">
        <v>2.58376333117485</v>
      </c>
      <c r="BA3100">
        <v>1.8550126999616601</v>
      </c>
      <c r="BB3100">
        <v>17.834568185731701</v>
      </c>
      <c r="BC3100">
        <v>0.39267081022262501</v>
      </c>
      <c r="BD3100">
        <v>10.182619586586901</v>
      </c>
      <c r="BE3100">
        <v>1.3917398750782</v>
      </c>
      <c r="BF3100">
        <v>0.27289900183677601</v>
      </c>
      <c r="BG3100">
        <v>23.258948866277901</v>
      </c>
      <c r="BH3100">
        <v>3.5521548241376801</v>
      </c>
      <c r="BI3100">
        <v>2.3291074484586698</v>
      </c>
      <c r="BJ3100" s="2">
        <f t="shared" si="48"/>
        <v>1957.8348446076054</v>
      </c>
    </row>
    <row r="3101" spans="1:62" x14ac:dyDescent="0.25">
      <c r="A3101">
        <v>3099</v>
      </c>
      <c r="B3101" t="s">
        <v>3160</v>
      </c>
      <c r="C3101">
        <v>30.954143891150501</v>
      </c>
      <c r="D3101">
        <v>12029.1848365387</v>
      </c>
      <c r="E3101">
        <v>71.349991931174301</v>
      </c>
      <c r="F3101">
        <v>603</v>
      </c>
      <c r="G3101">
        <v>60.17</v>
      </c>
      <c r="H3101">
        <v>77.27</v>
      </c>
      <c r="I3101">
        <v>104.56</v>
      </c>
      <c r="J3101">
        <v>19.98</v>
      </c>
      <c r="K3101">
        <v>106.2</v>
      </c>
      <c r="L3101">
        <v>43.35</v>
      </c>
      <c r="M3101">
        <v>34.729999999999997</v>
      </c>
      <c r="N3101">
        <v>114.41</v>
      </c>
      <c r="O3101">
        <v>51.95</v>
      </c>
      <c r="P3101">
        <v>206.81</v>
      </c>
      <c r="Q3101">
        <v>28.38</v>
      </c>
      <c r="R3101">
        <v>64.84</v>
      </c>
      <c r="S3101">
        <v>43.34</v>
      </c>
      <c r="T3101">
        <v>76.63</v>
      </c>
      <c r="U3101">
        <v>97.38</v>
      </c>
      <c r="V3101">
        <v>89.36</v>
      </c>
      <c r="W3101">
        <v>38.46</v>
      </c>
      <c r="X3101">
        <v>31.98</v>
      </c>
      <c r="Y3101">
        <v>110.64</v>
      </c>
      <c r="Z3101">
        <v>23.08</v>
      </c>
      <c r="AA3101">
        <v>64.44</v>
      </c>
      <c r="AB3101">
        <v>57.91</v>
      </c>
      <c r="AC3101">
        <v>82</v>
      </c>
      <c r="AD3101">
        <v>40.229999999999997</v>
      </c>
      <c r="AE3101">
        <v>35.67</v>
      </c>
      <c r="AF3101">
        <v>59.03</v>
      </c>
      <c r="AG3101">
        <v>86.08</v>
      </c>
      <c r="AH3101">
        <v>0</v>
      </c>
      <c r="AI3101">
        <v>13.140336707234299</v>
      </c>
      <c r="AJ3101">
        <v>0.19437603652477201</v>
      </c>
      <c r="AK3101">
        <v>1.8092054156586499</v>
      </c>
      <c r="AL3101">
        <v>16.0379656255245</v>
      </c>
      <c r="AM3101">
        <v>1.4967424497008299</v>
      </c>
      <c r="AN3101">
        <v>1.6095565259456599</v>
      </c>
      <c r="AO3101">
        <v>6.3721166057512102</v>
      </c>
      <c r="AP3101">
        <v>6.6574944555759403</v>
      </c>
      <c r="AQ3101">
        <v>6.4601389560848403</v>
      </c>
      <c r="AR3101">
        <v>0.17920768260955799</v>
      </c>
      <c r="AS3101">
        <v>0.53410077095031705</v>
      </c>
      <c r="AT3101">
        <v>17.578098404221201</v>
      </c>
      <c r="AU3101">
        <v>14.5709987329319</v>
      </c>
      <c r="AV3101">
        <v>22.198085745796501</v>
      </c>
      <c r="AW3101">
        <v>27.987881202250701</v>
      </c>
      <c r="AX3101">
        <v>0</v>
      </c>
      <c r="AY3101">
        <v>1.6406315863132399</v>
      </c>
      <c r="AZ3101">
        <v>2.58376333117485</v>
      </c>
      <c r="BA3101">
        <v>1.8323781602084599</v>
      </c>
      <c r="BB3101">
        <v>16.996103329583999</v>
      </c>
      <c r="BC3101">
        <v>1.7847192883491501</v>
      </c>
      <c r="BD3101">
        <v>9.5141310840845108</v>
      </c>
      <c r="BE3101">
        <v>1.2474654018878899</v>
      </c>
      <c r="BF3101">
        <v>0</v>
      </c>
      <c r="BG3101">
        <v>22.906265918165399</v>
      </c>
      <c r="BH3101">
        <v>4.8667109459638596</v>
      </c>
      <c r="BI3101">
        <v>3.1632790416479102</v>
      </c>
      <c r="BJ3101" s="2">
        <f t="shared" si="48"/>
        <v>2029.1848365387798</v>
      </c>
    </row>
    <row r="3102" spans="1:62" x14ac:dyDescent="0.25">
      <c r="A3102">
        <v>3100</v>
      </c>
      <c r="B3102" t="s">
        <v>3161</v>
      </c>
      <c r="C3102">
        <v>22.010115371013502</v>
      </c>
      <c r="D3102">
        <v>11992.285918668</v>
      </c>
      <c r="E3102">
        <v>-36.898917870746999</v>
      </c>
      <c r="F3102">
        <v>583.98</v>
      </c>
      <c r="G3102">
        <v>60.21</v>
      </c>
      <c r="H3102">
        <v>76.8</v>
      </c>
      <c r="I3102">
        <v>102.77</v>
      </c>
      <c r="J3102">
        <v>20.155000000000001</v>
      </c>
      <c r="K3102">
        <v>106.56</v>
      </c>
      <c r="L3102">
        <v>43.11</v>
      </c>
      <c r="M3102">
        <v>33.880000000000003</v>
      </c>
      <c r="N3102">
        <v>115.15</v>
      </c>
      <c r="O3102">
        <v>51.79</v>
      </c>
      <c r="P3102">
        <v>207.08</v>
      </c>
      <c r="Q3102">
        <v>28.395</v>
      </c>
      <c r="R3102">
        <v>65.099999999999994</v>
      </c>
      <c r="S3102">
        <v>42.98</v>
      </c>
      <c r="T3102">
        <v>76.319999999999993</v>
      </c>
      <c r="U3102">
        <v>97.45</v>
      </c>
      <c r="V3102">
        <v>89.36</v>
      </c>
      <c r="W3102">
        <v>39.24</v>
      </c>
      <c r="X3102">
        <v>32.015000000000001</v>
      </c>
      <c r="Y3102">
        <v>111.87</v>
      </c>
      <c r="Z3102">
        <v>22.9</v>
      </c>
      <c r="AA3102">
        <v>63.64</v>
      </c>
      <c r="AB3102">
        <v>56.15</v>
      </c>
      <c r="AC3102">
        <v>81.64</v>
      </c>
      <c r="AD3102">
        <v>40.380000000000003</v>
      </c>
      <c r="AE3102">
        <v>35.06</v>
      </c>
      <c r="AF3102">
        <v>58.91</v>
      </c>
      <c r="AG3102">
        <v>86.34</v>
      </c>
      <c r="AH3102">
        <v>0</v>
      </c>
      <c r="AI3102">
        <v>13.140336707234299</v>
      </c>
      <c r="AJ3102">
        <v>0</v>
      </c>
      <c r="AK3102">
        <v>1.8092054156586499</v>
      </c>
      <c r="AL3102">
        <v>18.018716067075701</v>
      </c>
      <c r="AM3102">
        <v>1.4967424497008299</v>
      </c>
      <c r="AN3102">
        <v>1.0423137843608801</v>
      </c>
      <c r="AO3102">
        <v>6.3721166057512102</v>
      </c>
      <c r="AP3102">
        <v>6.0712423622608096</v>
      </c>
      <c r="AQ3102">
        <v>6.4601389560848403</v>
      </c>
      <c r="AR3102">
        <v>0</v>
      </c>
      <c r="AS3102">
        <v>0.188598603010177</v>
      </c>
      <c r="AT3102">
        <v>17.2349196551367</v>
      </c>
      <c r="AU3102">
        <v>14.5709987329319</v>
      </c>
      <c r="AV3102">
        <v>21.743682434782301</v>
      </c>
      <c r="AW3102">
        <v>27.987881202250701</v>
      </c>
      <c r="AX3102">
        <v>0</v>
      </c>
      <c r="AY3102">
        <v>1.6406315863132399</v>
      </c>
      <c r="AZ3102">
        <v>2.41498927772045</v>
      </c>
      <c r="BA3102">
        <v>1.8323781602084599</v>
      </c>
      <c r="BB3102">
        <v>16.946548556908901</v>
      </c>
      <c r="BC3102">
        <v>1.7847192883491501</v>
      </c>
      <c r="BD3102">
        <v>9.5141310840845108</v>
      </c>
      <c r="BE3102">
        <v>1.2474654018878899</v>
      </c>
      <c r="BF3102">
        <v>0</v>
      </c>
      <c r="BG3102">
        <v>21.377469960600099</v>
      </c>
      <c r="BH3102">
        <v>4.8667109459638596</v>
      </c>
      <c r="BI3102">
        <v>5.9637477248907</v>
      </c>
      <c r="BJ3102" s="2">
        <f t="shared" si="48"/>
        <v>1992.2859186680328</v>
      </c>
    </row>
    <row r="3103" spans="1:62" x14ac:dyDescent="0.25">
      <c r="A3103">
        <v>3101</v>
      </c>
      <c r="B3103" t="s">
        <v>3162</v>
      </c>
      <c r="C3103">
        <v>31.069198073486099</v>
      </c>
      <c r="D3103">
        <v>12027.628269970701</v>
      </c>
      <c r="E3103">
        <v>35.342351302675503</v>
      </c>
      <c r="F3103">
        <v>582.13</v>
      </c>
      <c r="G3103">
        <v>60.97</v>
      </c>
      <c r="H3103">
        <v>77.25</v>
      </c>
      <c r="I3103">
        <v>102.11</v>
      </c>
      <c r="J3103">
        <v>19.98</v>
      </c>
      <c r="K3103">
        <v>108.27</v>
      </c>
      <c r="L3103">
        <v>43.79</v>
      </c>
      <c r="M3103">
        <v>33.85</v>
      </c>
      <c r="N3103">
        <v>115.33</v>
      </c>
      <c r="O3103">
        <v>52.32</v>
      </c>
      <c r="P3103">
        <v>208</v>
      </c>
      <c r="Q3103">
        <v>28.95</v>
      </c>
      <c r="R3103">
        <v>65.22</v>
      </c>
      <c r="S3103">
        <v>43.79</v>
      </c>
      <c r="T3103">
        <v>76.930000000000007</v>
      </c>
      <c r="U3103">
        <v>97.2</v>
      </c>
      <c r="V3103">
        <v>89.6</v>
      </c>
      <c r="W3103">
        <v>39.369999999999997</v>
      </c>
      <c r="X3103">
        <v>32.01</v>
      </c>
      <c r="Y3103">
        <v>111.3</v>
      </c>
      <c r="Z3103">
        <v>22.78</v>
      </c>
      <c r="AA3103">
        <v>63.57</v>
      </c>
      <c r="AB3103">
        <v>57.13</v>
      </c>
      <c r="AC3103">
        <v>81.430000000000007</v>
      </c>
      <c r="AD3103">
        <v>40.56</v>
      </c>
      <c r="AE3103">
        <v>34.72</v>
      </c>
      <c r="AF3103">
        <v>59.07</v>
      </c>
      <c r="AG3103">
        <v>87.04</v>
      </c>
      <c r="AH3103">
        <v>0</v>
      </c>
      <c r="AI3103">
        <v>12.119522050023001</v>
      </c>
      <c r="AJ3103">
        <v>0</v>
      </c>
      <c r="AK3103">
        <v>0.69325363915413596</v>
      </c>
      <c r="AL3103">
        <v>18.631560772657298</v>
      </c>
      <c r="AM3103">
        <v>0.71296807378530502</v>
      </c>
      <c r="AN3103">
        <v>0.92527063935995102</v>
      </c>
      <c r="AO3103">
        <v>6.0761064691469002</v>
      </c>
      <c r="AP3103">
        <v>7.96422031521797</v>
      </c>
      <c r="AQ3103">
        <v>6.0065343175083399</v>
      </c>
      <c r="AR3103">
        <v>0</v>
      </c>
      <c r="AS3103">
        <v>0.69388458132743802</v>
      </c>
      <c r="AT3103">
        <v>17.132533240131998</v>
      </c>
      <c r="AU3103">
        <v>15.101701741106799</v>
      </c>
      <c r="AV3103">
        <v>24.024255326017698</v>
      </c>
      <c r="AW3103">
        <v>26.660957951098599</v>
      </c>
      <c r="AX3103">
        <v>0.79633235931396396</v>
      </c>
      <c r="AY3103">
        <v>2.03689065575599</v>
      </c>
      <c r="AZ3103">
        <v>2.41498927772045</v>
      </c>
      <c r="BA3103">
        <v>2.4343446604907499</v>
      </c>
      <c r="BB3103">
        <v>17.897905146703099</v>
      </c>
      <c r="BC3103">
        <v>1.43640717864036</v>
      </c>
      <c r="BD3103">
        <v>7.1222641617059699</v>
      </c>
      <c r="BE3103">
        <v>1.2474654018878899</v>
      </c>
      <c r="BF3103">
        <v>0</v>
      </c>
      <c r="BG3103">
        <v>21.840751741081402</v>
      </c>
      <c r="BH3103">
        <v>4.0107569545507404</v>
      </c>
      <c r="BI3103">
        <v>5.94551099091768</v>
      </c>
      <c r="BJ3103" s="2">
        <f t="shared" si="48"/>
        <v>2027.6282699707083</v>
      </c>
    </row>
    <row r="3104" spans="1:62" x14ac:dyDescent="0.25">
      <c r="A3104">
        <v>3102</v>
      </c>
      <c r="B3104" t="s">
        <v>3163</v>
      </c>
      <c r="C3104">
        <v>20.188793314362201</v>
      </c>
      <c r="D3104">
        <v>12003.9955094489</v>
      </c>
      <c r="E3104">
        <v>-23.6327605217684</v>
      </c>
      <c r="F3104">
        <v>585.98</v>
      </c>
      <c r="G3104">
        <v>61.05</v>
      </c>
      <c r="H3104">
        <v>77.260000000000005</v>
      </c>
      <c r="I3104">
        <v>102.63</v>
      </c>
      <c r="J3104">
        <v>19.84</v>
      </c>
      <c r="K3104">
        <v>107.03</v>
      </c>
      <c r="L3104">
        <v>43.54</v>
      </c>
      <c r="M3104">
        <v>33.35</v>
      </c>
      <c r="N3104">
        <v>113.77</v>
      </c>
      <c r="O3104">
        <v>52.71</v>
      </c>
      <c r="P3104">
        <v>208.06</v>
      </c>
      <c r="Q3104">
        <v>29.18</v>
      </c>
      <c r="R3104">
        <v>65.33</v>
      </c>
      <c r="S3104">
        <v>43.2</v>
      </c>
      <c r="T3104">
        <v>77.16</v>
      </c>
      <c r="U3104">
        <v>97.51</v>
      </c>
      <c r="V3104">
        <v>89.52</v>
      </c>
      <c r="W3104">
        <v>39.29</v>
      </c>
      <c r="X3104">
        <v>31.8</v>
      </c>
      <c r="Y3104">
        <v>114.28</v>
      </c>
      <c r="Z3104">
        <v>22.66</v>
      </c>
      <c r="AA3104">
        <v>63.98</v>
      </c>
      <c r="AB3104">
        <v>56.66</v>
      </c>
      <c r="AC3104">
        <v>81.55</v>
      </c>
      <c r="AD3104">
        <v>40.6</v>
      </c>
      <c r="AE3104">
        <v>34.15</v>
      </c>
      <c r="AF3104">
        <v>59.01</v>
      </c>
      <c r="AG3104">
        <v>86.2</v>
      </c>
      <c r="AH3104">
        <v>0</v>
      </c>
      <c r="AI3104">
        <v>12.119522050023001</v>
      </c>
      <c r="AJ3104">
        <v>1.30710136890411</v>
      </c>
      <c r="AK3104">
        <v>0.69325363915413596</v>
      </c>
      <c r="AL3104">
        <v>19.6504343450069</v>
      </c>
      <c r="AM3104">
        <v>0</v>
      </c>
      <c r="AN3104">
        <v>0.92527063935995102</v>
      </c>
      <c r="AO3104">
        <v>5.9884737087413598</v>
      </c>
      <c r="AP3104">
        <v>6.7406797707080797</v>
      </c>
      <c r="AQ3104">
        <v>6.0065343175083399</v>
      </c>
      <c r="AR3104">
        <v>1</v>
      </c>
      <c r="AS3104">
        <v>0.35440018773078902</v>
      </c>
      <c r="AT3104">
        <v>16.213688778690901</v>
      </c>
      <c r="AU3104">
        <v>15.101701741106799</v>
      </c>
      <c r="AV3104">
        <v>23.5195144917815</v>
      </c>
      <c r="AW3104">
        <v>26.1059239096939</v>
      </c>
      <c r="AX3104">
        <v>0.11188977956771801</v>
      </c>
      <c r="AY3104">
        <v>2.8074061572551701</v>
      </c>
      <c r="AZ3104">
        <v>2.22686038911342</v>
      </c>
      <c r="BA3104">
        <v>1.99347670003771</v>
      </c>
      <c r="BB3104">
        <v>17.897905146703099</v>
      </c>
      <c r="BC3104">
        <v>1.43640717864036</v>
      </c>
      <c r="BD3104">
        <v>6.3305551558732898</v>
      </c>
      <c r="BE3104">
        <v>2.2474654018878901</v>
      </c>
      <c r="BF3104">
        <v>1.7812670469284</v>
      </c>
      <c r="BG3104">
        <v>23.078880403190801</v>
      </c>
      <c r="BH3104">
        <v>4.0107569545507404</v>
      </c>
      <c r="BI3104">
        <v>5.94551099091768</v>
      </c>
      <c r="BJ3104" s="2">
        <f t="shared" si="48"/>
        <v>2003.9955094489399</v>
      </c>
    </row>
    <row r="3105" spans="1:62" x14ac:dyDescent="0.25">
      <c r="A3105">
        <v>3103</v>
      </c>
      <c r="B3105" t="s">
        <v>3164</v>
      </c>
      <c r="C3105">
        <v>14.3812595390922</v>
      </c>
      <c r="D3105">
        <v>11951.2213913049</v>
      </c>
      <c r="E3105">
        <v>-52.774118143985099</v>
      </c>
      <c r="F3105">
        <v>581.82000000000005</v>
      </c>
      <c r="G3105">
        <v>60.86</v>
      </c>
      <c r="H3105">
        <v>76.83</v>
      </c>
      <c r="I3105">
        <v>100.67</v>
      </c>
      <c r="J3105">
        <v>19.72</v>
      </c>
      <c r="K3105">
        <v>105.99</v>
      </c>
      <c r="L3105">
        <v>43.81</v>
      </c>
      <c r="M3105">
        <v>32.86</v>
      </c>
      <c r="N3105">
        <v>111.53</v>
      </c>
      <c r="O3105">
        <v>52.47</v>
      </c>
      <c r="P3105">
        <v>207.24</v>
      </c>
      <c r="Q3105">
        <v>28.56</v>
      </c>
      <c r="R3105">
        <v>65.34</v>
      </c>
      <c r="S3105">
        <v>43.01</v>
      </c>
      <c r="T3105">
        <v>77.44</v>
      </c>
      <c r="U3105">
        <v>97.04</v>
      </c>
      <c r="V3105">
        <v>89.39</v>
      </c>
      <c r="W3105">
        <v>39.17</v>
      </c>
      <c r="X3105">
        <v>31.76</v>
      </c>
      <c r="Y3105">
        <v>114.4</v>
      </c>
      <c r="Z3105">
        <v>22.6</v>
      </c>
      <c r="AA3105">
        <v>64.510000000000005</v>
      </c>
      <c r="AB3105">
        <v>55.72</v>
      </c>
      <c r="AC3105">
        <v>80.91</v>
      </c>
      <c r="AD3105">
        <v>40.64</v>
      </c>
      <c r="AE3105">
        <v>33.840000000000003</v>
      </c>
      <c r="AF3105">
        <v>58.99</v>
      </c>
      <c r="AG3105">
        <v>85.65</v>
      </c>
      <c r="AH3105">
        <v>0</v>
      </c>
      <c r="AI3105">
        <v>10.0169600993394</v>
      </c>
      <c r="AJ3105">
        <v>0.20942580699920599</v>
      </c>
      <c r="AK3105">
        <v>0.69325363915413596</v>
      </c>
      <c r="AL3105">
        <v>18.455427855253198</v>
      </c>
      <c r="AM3105">
        <v>0</v>
      </c>
      <c r="AN3105">
        <v>0.64174690097570397</v>
      </c>
      <c r="AO3105">
        <v>5.9884737087413598</v>
      </c>
      <c r="AP3105">
        <v>6.7406797707080797</v>
      </c>
      <c r="AQ3105">
        <v>6.0065343175083399</v>
      </c>
      <c r="AR3105">
        <v>1</v>
      </c>
      <c r="AS3105">
        <v>0.13006851077079701</v>
      </c>
      <c r="AT3105">
        <v>17.213688778690901</v>
      </c>
      <c r="AU3105">
        <v>15.101701741106799</v>
      </c>
      <c r="AV3105">
        <v>22.539478233084001</v>
      </c>
      <c r="AW3105">
        <v>25.8946170993149</v>
      </c>
      <c r="AX3105">
        <v>0</v>
      </c>
      <c r="AY3105">
        <v>2.8074061572551701</v>
      </c>
      <c r="AZ3105">
        <v>3.22686038911342</v>
      </c>
      <c r="BA3105">
        <v>3.6981245987117202</v>
      </c>
      <c r="BB3105">
        <v>18.576724505051899</v>
      </c>
      <c r="BC3105">
        <v>1.43640717864036</v>
      </c>
      <c r="BD3105">
        <v>6.3305551558732898</v>
      </c>
      <c r="BE3105">
        <v>0.87848845124244601</v>
      </c>
      <c r="BF3105">
        <v>1.68702910095453</v>
      </c>
      <c r="BG3105">
        <v>23.078880403190801</v>
      </c>
      <c r="BH3105">
        <v>4.0107569545507404</v>
      </c>
      <c r="BI3105">
        <v>7.9868372753262502</v>
      </c>
      <c r="BJ3105" s="2">
        <f t="shared" si="48"/>
        <v>1951.2213913049548</v>
      </c>
    </row>
    <row r="3106" spans="1:62" x14ac:dyDescent="0.25">
      <c r="A3106">
        <v>3104</v>
      </c>
      <c r="B3106" t="s">
        <v>3165</v>
      </c>
      <c r="C3106">
        <v>29.3328398465388</v>
      </c>
      <c r="D3106">
        <v>11797.2153968988</v>
      </c>
      <c r="E3106">
        <v>-154.00599440615699</v>
      </c>
      <c r="F3106">
        <v>565.25</v>
      </c>
      <c r="G3106">
        <v>60.1</v>
      </c>
      <c r="H3106">
        <v>75.84</v>
      </c>
      <c r="I3106">
        <v>98.44</v>
      </c>
      <c r="J3106">
        <v>19.12</v>
      </c>
      <c r="K3106">
        <v>103.72</v>
      </c>
      <c r="L3106">
        <v>42.93</v>
      </c>
      <c r="M3106">
        <v>32.33</v>
      </c>
      <c r="N3106">
        <v>108.99</v>
      </c>
      <c r="O3106">
        <v>51.96</v>
      </c>
      <c r="P3106">
        <v>204.99</v>
      </c>
      <c r="Q3106">
        <v>27.9</v>
      </c>
      <c r="R3106">
        <v>64.739999999999995</v>
      </c>
      <c r="S3106">
        <v>41.75</v>
      </c>
      <c r="T3106">
        <v>77</v>
      </c>
      <c r="U3106">
        <v>95.87</v>
      </c>
      <c r="V3106">
        <v>88.67</v>
      </c>
      <c r="W3106">
        <v>38.840000000000003</v>
      </c>
      <c r="X3106">
        <v>30.98</v>
      </c>
      <c r="Y3106">
        <v>111.81</v>
      </c>
      <c r="Z3106">
        <v>22.38</v>
      </c>
      <c r="AA3106">
        <v>64.28</v>
      </c>
      <c r="AB3106">
        <v>54.72</v>
      </c>
      <c r="AC3106">
        <v>79.48</v>
      </c>
      <c r="AD3106">
        <v>40.26</v>
      </c>
      <c r="AE3106">
        <v>33.65</v>
      </c>
      <c r="AF3106">
        <v>58.7</v>
      </c>
      <c r="AG3106">
        <v>84.57</v>
      </c>
      <c r="AH3106">
        <v>0</v>
      </c>
      <c r="AI3106">
        <v>9.4457484036684001</v>
      </c>
      <c r="AJ3106">
        <v>0</v>
      </c>
      <c r="AK3106">
        <v>0.60849996190518096</v>
      </c>
      <c r="AL3106">
        <v>17.529217213392201</v>
      </c>
      <c r="AM3106">
        <v>0</v>
      </c>
      <c r="AN3106">
        <v>0</v>
      </c>
      <c r="AO3106">
        <v>7.3860426498576999</v>
      </c>
      <c r="AP3106">
        <v>6.0519504249095899</v>
      </c>
      <c r="AQ3106">
        <v>4.3670844826847297</v>
      </c>
      <c r="AR3106">
        <v>0</v>
      </c>
      <c r="AS3106">
        <v>0.66353657841682401</v>
      </c>
      <c r="AT3106">
        <v>18.818695354275398</v>
      </c>
      <c r="AU3106">
        <v>15.0050611170008</v>
      </c>
      <c r="AV3106">
        <v>22.539478233084001</v>
      </c>
      <c r="AW3106">
        <v>27.7119454331696</v>
      </c>
      <c r="AX3106">
        <v>0</v>
      </c>
      <c r="AY3106">
        <v>4.3140608966350502</v>
      </c>
      <c r="AZ3106">
        <v>1.5637938827276201</v>
      </c>
      <c r="BA3106">
        <v>3.5799259357154298</v>
      </c>
      <c r="BB3106">
        <v>19.179654574021601</v>
      </c>
      <c r="BC3106">
        <v>3.4339927136898001</v>
      </c>
      <c r="BD3106">
        <v>5.5491084605455399</v>
      </c>
      <c r="BE3106">
        <v>2.6674679815769098</v>
      </c>
      <c r="BF3106">
        <v>1.2272613123059199</v>
      </c>
      <c r="BG3106">
        <v>23.432587895542301</v>
      </c>
      <c r="BH3106">
        <v>2.2118341773748398</v>
      </c>
      <c r="BI3106">
        <v>7.9766437523066998</v>
      </c>
      <c r="BJ3106" s="2">
        <f t="shared" si="48"/>
        <v>1797.2153968987977</v>
      </c>
    </row>
    <row r="3107" spans="1:62" x14ac:dyDescent="0.25">
      <c r="A3107">
        <v>3105</v>
      </c>
      <c r="B3107" t="s">
        <v>3166</v>
      </c>
      <c r="C3107">
        <v>3.7230645560497102</v>
      </c>
      <c r="D3107">
        <v>11794.831102358399</v>
      </c>
      <c r="E3107">
        <v>-2.3842945403794098</v>
      </c>
      <c r="F3107">
        <v>569.48</v>
      </c>
      <c r="G3107">
        <v>60.1</v>
      </c>
      <c r="H3107">
        <v>75.959999999999994</v>
      </c>
      <c r="I3107">
        <v>97.19</v>
      </c>
      <c r="J3107">
        <v>19.079999999999998</v>
      </c>
      <c r="K3107">
        <v>103.31</v>
      </c>
      <c r="L3107">
        <v>43.82</v>
      </c>
      <c r="M3107">
        <v>32.29</v>
      </c>
      <c r="N3107">
        <v>110.04</v>
      </c>
      <c r="O3107">
        <v>51.39</v>
      </c>
      <c r="P3107">
        <v>203.75</v>
      </c>
      <c r="Q3107">
        <v>27.76</v>
      </c>
      <c r="R3107">
        <v>64.8</v>
      </c>
      <c r="S3107">
        <v>41.78</v>
      </c>
      <c r="T3107">
        <v>77.28</v>
      </c>
      <c r="U3107">
        <v>95.51</v>
      </c>
      <c r="V3107">
        <v>88.01</v>
      </c>
      <c r="W3107">
        <v>38.54</v>
      </c>
      <c r="X3107">
        <v>30.65</v>
      </c>
      <c r="Y3107">
        <v>111.42</v>
      </c>
      <c r="Z3107">
        <v>22.45</v>
      </c>
      <c r="AA3107">
        <v>64.25</v>
      </c>
      <c r="AB3107">
        <v>55.25</v>
      </c>
      <c r="AC3107">
        <v>78.91</v>
      </c>
      <c r="AD3107">
        <v>40.53</v>
      </c>
      <c r="AE3107">
        <v>33.57</v>
      </c>
      <c r="AF3107">
        <v>59.19</v>
      </c>
      <c r="AG3107">
        <v>84.48</v>
      </c>
      <c r="AH3107">
        <v>0</v>
      </c>
      <c r="AI3107">
        <v>8.9012313038110698</v>
      </c>
      <c r="AJ3107">
        <v>0</v>
      </c>
      <c r="AK3107">
        <v>0.60849996190518096</v>
      </c>
      <c r="AL3107">
        <v>17.2445861697196</v>
      </c>
      <c r="AM3107">
        <v>0</v>
      </c>
      <c r="AN3107">
        <v>0</v>
      </c>
      <c r="AO3107">
        <v>6.7642911029979498</v>
      </c>
      <c r="AP3107">
        <v>6.0519504249095899</v>
      </c>
      <c r="AQ3107">
        <v>4.3670844826847297</v>
      </c>
      <c r="AR3107">
        <v>0</v>
      </c>
      <c r="AS3107">
        <v>0</v>
      </c>
      <c r="AT3107">
        <v>18.818695354275398</v>
      </c>
      <c r="AU3107">
        <v>14.586388942785501</v>
      </c>
      <c r="AV3107">
        <v>22.539478233084001</v>
      </c>
      <c r="AW3107">
        <v>27.7119454331696</v>
      </c>
      <c r="AX3107">
        <v>0</v>
      </c>
      <c r="AY3107">
        <v>4.0538400709628997</v>
      </c>
      <c r="AZ3107">
        <v>0.98008053004741602</v>
      </c>
      <c r="BA3107">
        <v>3.1029861979186499</v>
      </c>
      <c r="BB3107">
        <v>20.179654574021601</v>
      </c>
      <c r="BC3107">
        <v>3.4339927136898001</v>
      </c>
      <c r="BD3107">
        <v>5.5491084605455399</v>
      </c>
      <c r="BE3107">
        <v>4.4394825994968397</v>
      </c>
      <c r="BF3107">
        <v>1.2272613123059199</v>
      </c>
      <c r="BG3107">
        <v>24.9335557557642</v>
      </c>
      <c r="BH3107">
        <v>2.0016232430934902</v>
      </c>
      <c r="BI3107">
        <v>7.9766437523066998</v>
      </c>
      <c r="BJ3107" s="2">
        <f t="shared" si="48"/>
        <v>1794.8311023584183</v>
      </c>
    </row>
    <row r="3108" spans="1:62" x14ac:dyDescent="0.25">
      <c r="A3108">
        <v>3106</v>
      </c>
      <c r="B3108" t="s">
        <v>3167</v>
      </c>
      <c r="C3108">
        <v>276.44373825826898</v>
      </c>
      <c r="D3108">
        <v>11729.3949368344</v>
      </c>
      <c r="E3108">
        <v>-65.436165524011798</v>
      </c>
      <c r="F3108">
        <v>568.17999999999995</v>
      </c>
      <c r="G3108">
        <v>59.89</v>
      </c>
      <c r="H3108">
        <v>75.400000000000006</v>
      </c>
      <c r="I3108">
        <v>96.49</v>
      </c>
      <c r="J3108">
        <v>18.71</v>
      </c>
      <c r="K3108">
        <v>102.84</v>
      </c>
      <c r="L3108">
        <v>44.3</v>
      </c>
      <c r="M3108">
        <v>32.11</v>
      </c>
      <c r="N3108">
        <v>109.37</v>
      </c>
      <c r="O3108">
        <v>50.62</v>
      </c>
      <c r="P3108">
        <v>201.48</v>
      </c>
      <c r="Q3108">
        <v>27.37</v>
      </c>
      <c r="R3108">
        <v>64.98</v>
      </c>
      <c r="S3108">
        <v>41.38</v>
      </c>
      <c r="T3108">
        <v>77.14</v>
      </c>
      <c r="U3108">
        <v>93.55</v>
      </c>
      <c r="V3108">
        <v>87.56</v>
      </c>
      <c r="W3108">
        <v>38.630000000000003</v>
      </c>
      <c r="X3108">
        <v>30.5</v>
      </c>
      <c r="Y3108">
        <v>108.73</v>
      </c>
      <c r="Z3108">
        <v>22.42</v>
      </c>
      <c r="AA3108">
        <v>64.16</v>
      </c>
      <c r="AB3108">
        <v>55.82</v>
      </c>
      <c r="AC3108">
        <v>78.819999999999993</v>
      </c>
      <c r="AD3108">
        <v>40.549999999999997</v>
      </c>
      <c r="AE3108">
        <v>34.090000000000003</v>
      </c>
      <c r="AF3108">
        <v>59.05</v>
      </c>
      <c r="AG3108">
        <v>84.02</v>
      </c>
      <c r="AH3108">
        <v>0.61716765165328902</v>
      </c>
      <c r="AI3108">
        <v>7.6003259569406501</v>
      </c>
      <c r="AJ3108">
        <v>0.74970501661300604</v>
      </c>
      <c r="AK3108">
        <v>0</v>
      </c>
      <c r="AL3108">
        <v>15.540354788303301</v>
      </c>
      <c r="AM3108">
        <v>0</v>
      </c>
      <c r="AN3108">
        <v>0.595628321170806</v>
      </c>
      <c r="AO3108">
        <v>4.1045492244884301</v>
      </c>
      <c r="AP3108">
        <v>5.1797539293766004</v>
      </c>
      <c r="AQ3108">
        <v>3.4001974258571801</v>
      </c>
      <c r="AR3108">
        <v>0</v>
      </c>
      <c r="AS3108">
        <v>0.51978623867034901</v>
      </c>
      <c r="AT3108">
        <v>18.156702923588401</v>
      </c>
      <c r="AU3108">
        <v>13.1972509594634</v>
      </c>
      <c r="AV3108">
        <v>23.706206014379799</v>
      </c>
      <c r="AW3108">
        <v>28.538845438510101</v>
      </c>
      <c r="AX3108">
        <v>0.51513898372650102</v>
      </c>
      <c r="AY3108">
        <v>4.4322163760661999</v>
      </c>
      <c r="AZ3108">
        <v>0.56563250720500902</v>
      </c>
      <c r="BA3108">
        <v>0</v>
      </c>
      <c r="BB3108">
        <v>20.531919246539399</v>
      </c>
      <c r="BC3108">
        <v>2.85803410410881</v>
      </c>
      <c r="BD3108">
        <v>5.5860523469746104</v>
      </c>
      <c r="BE3108">
        <v>4.1398786604404396</v>
      </c>
      <c r="BF3108">
        <v>0</v>
      </c>
      <c r="BG3108">
        <v>25.103719193488299</v>
      </c>
      <c r="BH3108">
        <v>2.2368089705705598</v>
      </c>
      <c r="BI3108">
        <v>7.8682502768933702</v>
      </c>
      <c r="BJ3108" s="2">
        <f t="shared" si="48"/>
        <v>1729.3949368344065</v>
      </c>
    </row>
    <row r="3109" spans="1:62" x14ac:dyDescent="0.25">
      <c r="A3109">
        <v>3107</v>
      </c>
      <c r="B3109" t="s">
        <v>3168</v>
      </c>
      <c r="C3109">
        <v>135.262588860628</v>
      </c>
      <c r="D3109">
        <v>11612.3411284552</v>
      </c>
      <c r="E3109">
        <v>-117.053808379158</v>
      </c>
      <c r="F3109">
        <v>569.17999999999995</v>
      </c>
      <c r="G3109">
        <v>59.46</v>
      </c>
      <c r="H3109">
        <v>74.05</v>
      </c>
      <c r="I3109">
        <v>95.99</v>
      </c>
      <c r="J3109">
        <v>18.78</v>
      </c>
      <c r="K3109">
        <v>101.78</v>
      </c>
      <c r="L3109">
        <v>45.02</v>
      </c>
      <c r="M3109">
        <v>32.130000000000003</v>
      </c>
      <c r="N3109">
        <v>107.29</v>
      </c>
      <c r="O3109">
        <v>50.11</v>
      </c>
      <c r="P3109">
        <v>201.23</v>
      </c>
      <c r="Q3109">
        <v>27.19</v>
      </c>
      <c r="R3109">
        <v>64.28</v>
      </c>
      <c r="S3109">
        <v>40.64</v>
      </c>
      <c r="T3109">
        <v>76.78</v>
      </c>
      <c r="U3109">
        <v>91.93</v>
      </c>
      <c r="V3109">
        <v>87.27</v>
      </c>
      <c r="W3109">
        <v>38.090000000000003</v>
      </c>
      <c r="X3109">
        <v>30.76</v>
      </c>
      <c r="Y3109">
        <v>108.15</v>
      </c>
      <c r="Z3109">
        <v>22.45</v>
      </c>
      <c r="AA3109">
        <v>63.67</v>
      </c>
      <c r="AB3109">
        <v>55.22</v>
      </c>
      <c r="AC3109">
        <v>77.010000000000005</v>
      </c>
      <c r="AD3109">
        <v>40.25</v>
      </c>
      <c r="AE3109">
        <v>33.93</v>
      </c>
      <c r="AF3109">
        <v>59.03</v>
      </c>
      <c r="AG3109">
        <v>83.31</v>
      </c>
      <c r="AH3109">
        <v>0.61716765165328902</v>
      </c>
      <c r="AI3109">
        <v>8.50340135395526</v>
      </c>
      <c r="AJ3109">
        <v>1.85279816389083</v>
      </c>
      <c r="AK3109">
        <v>0.21552236378192899</v>
      </c>
      <c r="AL3109">
        <v>14.5950863957405</v>
      </c>
      <c r="AM3109">
        <v>2.2703404426574698</v>
      </c>
      <c r="AN3109">
        <v>5.8061957359313902E-2</v>
      </c>
      <c r="AO3109">
        <v>3.4905747724696901</v>
      </c>
      <c r="AP3109">
        <v>4.9087167978286699</v>
      </c>
      <c r="AQ3109">
        <v>2.4859807882457901</v>
      </c>
      <c r="AR3109">
        <v>0</v>
      </c>
      <c r="AS3109">
        <v>0.210961699485778</v>
      </c>
      <c r="AT3109">
        <v>18.074800732545501</v>
      </c>
      <c r="AU3109">
        <v>14.462784883566201</v>
      </c>
      <c r="AV3109">
        <v>23.311691155657101</v>
      </c>
      <c r="AW3109">
        <v>29.049832660704801</v>
      </c>
      <c r="AX3109">
        <v>1.01420733332633</v>
      </c>
      <c r="AY3109">
        <v>4.5973652601242003</v>
      </c>
      <c r="AZ3109">
        <v>0.51604575663804997</v>
      </c>
      <c r="BA3109">
        <v>0.64600145816802901</v>
      </c>
      <c r="BB3109">
        <v>20.06495196186</v>
      </c>
      <c r="BC3109">
        <v>2.36753517389297</v>
      </c>
      <c r="BD3109">
        <v>6.1836238987743801</v>
      </c>
      <c r="BE3109">
        <v>2.14035692811012</v>
      </c>
      <c r="BF3109">
        <v>0</v>
      </c>
      <c r="BG3109">
        <v>24.381087500602</v>
      </c>
      <c r="BH3109">
        <v>2.3665901422500601</v>
      </c>
      <c r="BI3109">
        <v>6.6205585263669402</v>
      </c>
      <c r="BJ3109" s="2">
        <f t="shared" si="48"/>
        <v>1612.3411284552485</v>
      </c>
    </row>
    <row r="3110" spans="1:62" x14ac:dyDescent="0.25">
      <c r="A3110">
        <v>3108</v>
      </c>
      <c r="B3110" t="s">
        <v>3169</v>
      </c>
      <c r="C3110">
        <v>56.158509954971002</v>
      </c>
      <c r="D3110">
        <v>11618.049657359699</v>
      </c>
      <c r="E3110">
        <v>5.7085289045353402</v>
      </c>
      <c r="F3110">
        <v>570.52</v>
      </c>
      <c r="G3110">
        <v>59.42</v>
      </c>
      <c r="H3110">
        <v>73.8</v>
      </c>
      <c r="I3110">
        <v>95.44</v>
      </c>
      <c r="J3110">
        <v>16.809999999999999</v>
      </c>
      <c r="K3110">
        <v>103.36</v>
      </c>
      <c r="L3110">
        <v>45.28</v>
      </c>
      <c r="M3110">
        <v>32.19</v>
      </c>
      <c r="N3110">
        <v>106.32</v>
      </c>
      <c r="O3110">
        <v>50.62</v>
      </c>
      <c r="P3110">
        <v>200.6</v>
      </c>
      <c r="Q3110">
        <v>27.24</v>
      </c>
      <c r="R3110">
        <v>64.569999999999993</v>
      </c>
      <c r="S3110">
        <v>40.74</v>
      </c>
      <c r="T3110">
        <v>77.41</v>
      </c>
      <c r="U3110">
        <v>91.87</v>
      </c>
      <c r="V3110">
        <v>87.13</v>
      </c>
      <c r="W3110">
        <v>38.39</v>
      </c>
      <c r="X3110">
        <v>30.74</v>
      </c>
      <c r="Y3110">
        <v>107.56</v>
      </c>
      <c r="Z3110">
        <v>22.83</v>
      </c>
      <c r="AA3110">
        <v>64.14</v>
      </c>
      <c r="AB3110">
        <v>55.29</v>
      </c>
      <c r="AC3110">
        <v>77.290000000000006</v>
      </c>
      <c r="AD3110">
        <v>40.549999999999997</v>
      </c>
      <c r="AE3110">
        <v>34.049999999999997</v>
      </c>
      <c r="AF3110">
        <v>59.19</v>
      </c>
      <c r="AG3110">
        <v>82.84</v>
      </c>
      <c r="AH3110">
        <v>0.61716765165328902</v>
      </c>
      <c r="AI3110">
        <v>7.7754666358232498</v>
      </c>
      <c r="AJ3110">
        <v>0</v>
      </c>
      <c r="AK3110">
        <v>0</v>
      </c>
      <c r="AL3110">
        <v>14.310925990343</v>
      </c>
      <c r="AM3110">
        <v>2.2703404426574698</v>
      </c>
      <c r="AN3110">
        <v>0.181967973709106</v>
      </c>
      <c r="AO3110">
        <v>4.6074973894283104</v>
      </c>
      <c r="AP3110">
        <v>4.6876229792833302</v>
      </c>
      <c r="AQ3110">
        <v>2.6991295311599899</v>
      </c>
      <c r="AR3110">
        <v>0</v>
      </c>
      <c r="AS3110">
        <v>1.89405083656311E-2</v>
      </c>
      <c r="AT3110">
        <v>19.938078763894701</v>
      </c>
      <c r="AU3110">
        <v>15.2395892115309</v>
      </c>
      <c r="AV3110">
        <v>24.721555700525599</v>
      </c>
      <c r="AW3110">
        <v>29.035409983247501</v>
      </c>
      <c r="AX3110">
        <v>0.120566517114639</v>
      </c>
      <c r="AY3110">
        <v>3.7628967165946898</v>
      </c>
      <c r="AZ3110">
        <v>1.45326942950487</v>
      </c>
      <c r="BA3110">
        <v>0.37275117635726901</v>
      </c>
      <c r="BB3110">
        <v>20.4524219986051</v>
      </c>
      <c r="BC3110">
        <v>2.8130500316619802</v>
      </c>
      <c r="BD3110">
        <v>7.4506479389965499</v>
      </c>
      <c r="BE3110">
        <v>2.6633417904376899</v>
      </c>
      <c r="BF3110">
        <v>0</v>
      </c>
      <c r="BG3110">
        <v>23.1097877807915</v>
      </c>
      <c r="BH3110">
        <v>2.9746045470237701</v>
      </c>
      <c r="BI3110">
        <v>6.3154163025319496</v>
      </c>
      <c r="BJ3110" s="2">
        <f t="shared" si="48"/>
        <v>1618.0496573597839</v>
      </c>
    </row>
    <row r="3111" spans="1:62" x14ac:dyDescent="0.25">
      <c r="A3111">
        <v>3109</v>
      </c>
      <c r="B3111" t="s">
        <v>3170</v>
      </c>
      <c r="C3111">
        <v>16.642812187944301</v>
      </c>
      <c r="D3111">
        <v>11509.1903280846</v>
      </c>
      <c r="E3111">
        <v>-108.859329275146</v>
      </c>
      <c r="F3111">
        <v>566.71</v>
      </c>
      <c r="G3111">
        <v>59.64</v>
      </c>
      <c r="H3111">
        <v>73.56</v>
      </c>
      <c r="I3111">
        <v>95.5</v>
      </c>
      <c r="J3111">
        <v>16.504999999999999</v>
      </c>
      <c r="K3111">
        <v>102.69</v>
      </c>
      <c r="L3111">
        <v>45.56</v>
      </c>
      <c r="M3111">
        <v>32.15</v>
      </c>
      <c r="N3111">
        <v>102.13</v>
      </c>
      <c r="O3111">
        <v>50.34</v>
      </c>
      <c r="P3111">
        <v>201.17</v>
      </c>
      <c r="Q3111">
        <v>27.63</v>
      </c>
      <c r="R3111">
        <v>64.34</v>
      </c>
      <c r="S3111">
        <v>36.96</v>
      </c>
      <c r="T3111">
        <v>77.47</v>
      </c>
      <c r="U3111">
        <v>91.9</v>
      </c>
      <c r="V3111">
        <v>86.73</v>
      </c>
      <c r="W3111">
        <v>38.03</v>
      </c>
      <c r="X3111">
        <v>31.16</v>
      </c>
      <c r="Y3111">
        <v>108.26</v>
      </c>
      <c r="Z3111">
        <v>22.65</v>
      </c>
      <c r="AA3111">
        <v>63.68</v>
      </c>
      <c r="AB3111">
        <v>55.2</v>
      </c>
      <c r="AC3111">
        <v>77.180000000000007</v>
      </c>
      <c r="AD3111">
        <v>41.16</v>
      </c>
      <c r="AE3111">
        <v>33.24</v>
      </c>
      <c r="AF3111">
        <v>59.42</v>
      </c>
      <c r="AG3111">
        <v>83.1</v>
      </c>
      <c r="AH3111">
        <v>0</v>
      </c>
      <c r="AI3111">
        <v>7.7754666358232498</v>
      </c>
      <c r="AJ3111">
        <v>1.72681736946105</v>
      </c>
      <c r="AK3111">
        <v>0</v>
      </c>
      <c r="AL3111">
        <v>13.7685782015323</v>
      </c>
      <c r="AM3111">
        <v>2.2703404426574698</v>
      </c>
      <c r="AN3111">
        <v>6.6364675760269096E-2</v>
      </c>
      <c r="AO3111">
        <v>3.7961168838664801</v>
      </c>
      <c r="AP3111">
        <v>3.0263124257326099</v>
      </c>
      <c r="AQ3111">
        <v>4.2369232866913</v>
      </c>
      <c r="AR3111">
        <v>0</v>
      </c>
      <c r="AS3111">
        <v>0</v>
      </c>
      <c r="AT3111">
        <v>19.938078763894701</v>
      </c>
      <c r="AU3111">
        <v>17.673384186811699</v>
      </c>
      <c r="AV3111">
        <v>26.156814923509899</v>
      </c>
      <c r="AW3111">
        <v>29.035409983247501</v>
      </c>
      <c r="AX3111">
        <v>0.120566517114639</v>
      </c>
      <c r="AY3111">
        <v>3.33223024010658</v>
      </c>
      <c r="AZ3111">
        <v>2.45326942950487</v>
      </c>
      <c r="BA3111">
        <v>0.37275117635726901</v>
      </c>
      <c r="BB3111">
        <v>22.6335531231015</v>
      </c>
      <c r="BC3111">
        <v>2.4898986816406201</v>
      </c>
      <c r="BD3111">
        <v>7.4506479389965499</v>
      </c>
      <c r="BE3111">
        <v>2.6633417904376899</v>
      </c>
      <c r="BF3111">
        <v>0</v>
      </c>
      <c r="BG3111">
        <v>22.480305749922898</v>
      </c>
      <c r="BH3111">
        <v>2.9410314969718399</v>
      </c>
      <c r="BI3111">
        <v>8.4139914177358097</v>
      </c>
      <c r="BJ3111" s="2">
        <f t="shared" si="48"/>
        <v>1509.1903280846379</v>
      </c>
    </row>
    <row r="3112" spans="1:62" x14ac:dyDescent="0.25">
      <c r="A3112">
        <v>3110</v>
      </c>
      <c r="B3112" t="s">
        <v>3171</v>
      </c>
      <c r="C3112">
        <v>16.099810291056301</v>
      </c>
      <c r="D3112">
        <v>11389.3037708876</v>
      </c>
      <c r="E3112">
        <v>-119.886557196963</v>
      </c>
      <c r="F3112">
        <v>558.22</v>
      </c>
      <c r="G3112">
        <v>58.42</v>
      </c>
      <c r="H3112">
        <v>73.12</v>
      </c>
      <c r="I3112">
        <v>93.6</v>
      </c>
      <c r="J3112">
        <v>16.704999999999998</v>
      </c>
      <c r="K3112">
        <v>101.94</v>
      </c>
      <c r="L3112">
        <v>45.17</v>
      </c>
      <c r="M3112">
        <v>31.67</v>
      </c>
      <c r="N3112">
        <v>99.77</v>
      </c>
      <c r="O3112">
        <v>49.88</v>
      </c>
      <c r="P3112">
        <v>199.44</v>
      </c>
      <c r="Q3112">
        <v>27.015000000000001</v>
      </c>
      <c r="R3112">
        <v>63.93</v>
      </c>
      <c r="S3112">
        <v>35.79</v>
      </c>
      <c r="T3112">
        <v>76.87</v>
      </c>
      <c r="U3112">
        <v>90.88</v>
      </c>
      <c r="V3112">
        <v>85.83</v>
      </c>
      <c r="W3112">
        <v>38.225000000000001</v>
      </c>
      <c r="X3112">
        <v>30.68</v>
      </c>
      <c r="Y3112">
        <v>107.47</v>
      </c>
      <c r="Z3112">
        <v>22.585000000000001</v>
      </c>
      <c r="AA3112">
        <v>63.58</v>
      </c>
      <c r="AB3112">
        <v>55.16</v>
      </c>
      <c r="AC3112">
        <v>75.95</v>
      </c>
      <c r="AD3112">
        <v>40.89</v>
      </c>
      <c r="AE3112">
        <v>32.85</v>
      </c>
      <c r="AF3112">
        <v>59.07</v>
      </c>
      <c r="AG3112">
        <v>82.12</v>
      </c>
      <c r="AH3112">
        <v>0</v>
      </c>
      <c r="AI3112">
        <v>7.7754666358232498</v>
      </c>
      <c r="AJ3112">
        <v>1.72681736946105</v>
      </c>
      <c r="AK3112">
        <v>0</v>
      </c>
      <c r="AL3112">
        <v>13.191666334867399</v>
      </c>
      <c r="AM3112">
        <v>2.2703404426574698</v>
      </c>
      <c r="AN3112">
        <v>0</v>
      </c>
      <c r="AO3112">
        <v>5.5640643192455101</v>
      </c>
      <c r="AP3112">
        <v>3.0263124257326099</v>
      </c>
      <c r="AQ3112">
        <v>3.21872861124575</v>
      </c>
      <c r="AR3112">
        <v>0</v>
      </c>
      <c r="AS3112">
        <v>0</v>
      </c>
      <c r="AT3112">
        <v>19.660110059194199</v>
      </c>
      <c r="AU3112">
        <v>17.673384186811699</v>
      </c>
      <c r="AV3112">
        <v>26.156814923509899</v>
      </c>
      <c r="AW3112">
        <v>28.456669207662301</v>
      </c>
      <c r="AX3112">
        <v>0</v>
      </c>
      <c r="AY3112">
        <v>3.2505258470773599</v>
      </c>
      <c r="AZ3112">
        <v>2.45326942950487</v>
      </c>
      <c r="BA3112">
        <v>0.37275117635726901</v>
      </c>
      <c r="BB3112">
        <v>22.6335531231015</v>
      </c>
      <c r="BC3112">
        <v>2.0320415496826101</v>
      </c>
      <c r="BD3112">
        <v>7.4506479389965499</v>
      </c>
      <c r="BE3112">
        <v>2.6633417904376899</v>
      </c>
      <c r="BF3112">
        <v>0</v>
      </c>
      <c r="BG3112">
        <v>22.480305749922898</v>
      </c>
      <c r="BH3112">
        <v>2.1853262595832299</v>
      </c>
      <c r="BI3112">
        <v>10.413991417735801</v>
      </c>
      <c r="BJ3112" s="2">
        <f t="shared" si="48"/>
        <v>1389.303770887675</v>
      </c>
    </row>
    <row r="3113" spans="1:62" x14ac:dyDescent="0.25">
      <c r="A3113">
        <v>3111</v>
      </c>
      <c r="B3113" t="s">
        <v>3172</v>
      </c>
      <c r="C3113">
        <v>187.165358484883</v>
      </c>
      <c r="D3113">
        <v>11358.3133736902</v>
      </c>
      <c r="E3113">
        <v>-30.990397197438099</v>
      </c>
      <c r="F3113">
        <v>553.16999999999996</v>
      </c>
      <c r="G3113">
        <v>57.94</v>
      </c>
      <c r="H3113">
        <v>72.58</v>
      </c>
      <c r="I3113">
        <v>92.68</v>
      </c>
      <c r="J3113">
        <v>16.54</v>
      </c>
      <c r="K3113">
        <v>100.9</v>
      </c>
      <c r="L3113">
        <v>45.01</v>
      </c>
      <c r="M3113">
        <v>30.87</v>
      </c>
      <c r="N3113">
        <v>99.87</v>
      </c>
      <c r="O3113">
        <v>48.67</v>
      </c>
      <c r="P3113">
        <v>199.04</v>
      </c>
      <c r="Q3113">
        <v>26.88</v>
      </c>
      <c r="R3113">
        <v>63.61</v>
      </c>
      <c r="S3113">
        <v>36.24</v>
      </c>
      <c r="T3113">
        <v>76.569999999999993</v>
      </c>
      <c r="U3113">
        <v>91.01</v>
      </c>
      <c r="V3113">
        <v>85.78</v>
      </c>
      <c r="W3113">
        <v>37.74</v>
      </c>
      <c r="X3113">
        <v>30.21</v>
      </c>
      <c r="Y3113">
        <v>107.22</v>
      </c>
      <c r="Z3113">
        <v>22.3</v>
      </c>
      <c r="AA3113">
        <v>63.72</v>
      </c>
      <c r="AB3113">
        <v>54.94</v>
      </c>
      <c r="AC3113">
        <v>76.17</v>
      </c>
      <c r="AD3113">
        <v>41.05</v>
      </c>
      <c r="AE3113">
        <v>32.880000000000003</v>
      </c>
      <c r="AF3113">
        <v>59.35</v>
      </c>
      <c r="AG3113">
        <v>81.790000000000006</v>
      </c>
      <c r="AH3113">
        <v>0</v>
      </c>
      <c r="AI3113">
        <v>7.8275780342519203</v>
      </c>
      <c r="AJ3113">
        <v>1.7263959348201701</v>
      </c>
      <c r="AK3113">
        <v>0</v>
      </c>
      <c r="AL3113">
        <v>13.8445309102535</v>
      </c>
      <c r="AM3113">
        <v>2.4561605751514399</v>
      </c>
      <c r="AN3113">
        <v>0.59471577405929499</v>
      </c>
      <c r="AO3113">
        <v>5.3891638470813596</v>
      </c>
      <c r="AP3113">
        <v>1.3737911731004699</v>
      </c>
      <c r="AQ3113">
        <v>1.5655903313308901</v>
      </c>
      <c r="AR3113">
        <v>0.48520898818969699</v>
      </c>
      <c r="AS3113">
        <v>0.32821115851402199</v>
      </c>
      <c r="AT3113">
        <v>20.048061701469098</v>
      </c>
      <c r="AU3113">
        <v>17.224505749531001</v>
      </c>
      <c r="AV3113">
        <v>24.6525798942893</v>
      </c>
      <c r="AW3113">
        <v>28.6473827324807</v>
      </c>
      <c r="AX3113">
        <v>1.7982082366943299</v>
      </c>
      <c r="AY3113">
        <v>3.0486146509647298</v>
      </c>
      <c r="AZ3113">
        <v>2.4666707795113298</v>
      </c>
      <c r="BA3113">
        <v>1.95024901628494</v>
      </c>
      <c r="BB3113">
        <v>22.241248613223402</v>
      </c>
      <c r="BC3113">
        <v>2.7655113339424102</v>
      </c>
      <c r="BD3113">
        <v>7.9552848823368496</v>
      </c>
      <c r="BE3113">
        <v>0.91417244076728799</v>
      </c>
      <c r="BF3113">
        <v>0</v>
      </c>
      <c r="BG3113">
        <v>22.298473510891199</v>
      </c>
      <c r="BH3113">
        <v>0.62682263180613496</v>
      </c>
      <c r="BI3113">
        <v>8.6447623632848192</v>
      </c>
      <c r="BJ3113" s="2">
        <f t="shared" si="48"/>
        <v>1358.3133736902369</v>
      </c>
    </row>
    <row r="3114" spans="1:62" x14ac:dyDescent="0.25">
      <c r="A3114">
        <v>3112</v>
      </c>
      <c r="B3114" t="s">
        <v>3173</v>
      </c>
      <c r="C3114">
        <v>344.76709808294902</v>
      </c>
      <c r="D3114">
        <v>11352.2973229256</v>
      </c>
      <c r="E3114">
        <v>-6.0160507645941799</v>
      </c>
      <c r="F3114">
        <v>546.07500000000005</v>
      </c>
      <c r="G3114">
        <v>57.39</v>
      </c>
      <c r="H3114">
        <v>72.349999999999994</v>
      </c>
      <c r="I3114">
        <v>91.86</v>
      </c>
      <c r="J3114">
        <v>16.690000000000001</v>
      </c>
      <c r="K3114">
        <v>100.1</v>
      </c>
      <c r="L3114">
        <v>45.08</v>
      </c>
      <c r="M3114">
        <v>30.15</v>
      </c>
      <c r="N3114">
        <v>98.2</v>
      </c>
      <c r="O3114">
        <v>48.77</v>
      </c>
      <c r="P3114">
        <v>199.73</v>
      </c>
      <c r="Q3114">
        <v>26.495000000000001</v>
      </c>
      <c r="R3114">
        <v>63.71</v>
      </c>
      <c r="S3114">
        <v>35.46</v>
      </c>
      <c r="T3114">
        <v>76.33</v>
      </c>
      <c r="U3114">
        <v>91.43</v>
      </c>
      <c r="V3114">
        <v>85.35</v>
      </c>
      <c r="W3114">
        <v>38.229999999999997</v>
      </c>
      <c r="X3114">
        <v>29.9</v>
      </c>
      <c r="Y3114">
        <v>107</v>
      </c>
      <c r="Z3114">
        <v>22.64</v>
      </c>
      <c r="AA3114">
        <v>64.290000000000006</v>
      </c>
      <c r="AB3114">
        <v>54.9</v>
      </c>
      <c r="AC3114">
        <v>74.7</v>
      </c>
      <c r="AD3114">
        <v>40.880000000000003</v>
      </c>
      <c r="AE3114">
        <v>32.78</v>
      </c>
      <c r="AF3114">
        <v>59.19</v>
      </c>
      <c r="AG3114">
        <v>82.17</v>
      </c>
      <c r="AH3114">
        <v>0</v>
      </c>
      <c r="AI3114">
        <v>8.45514449104666</v>
      </c>
      <c r="AJ3114">
        <v>1.4367013275623299</v>
      </c>
      <c r="AK3114">
        <v>1.2146127223968499</v>
      </c>
      <c r="AL3114">
        <v>13.419926732778499</v>
      </c>
      <c r="AM3114">
        <v>2.26525843143463</v>
      </c>
      <c r="AN3114">
        <v>0</v>
      </c>
      <c r="AO3114">
        <v>4.9533893717452804</v>
      </c>
      <c r="AP3114">
        <v>0.84147067368030504</v>
      </c>
      <c r="AQ3114">
        <v>2.3341012094169802</v>
      </c>
      <c r="AR3114">
        <v>0.86881202459335305</v>
      </c>
      <c r="AS3114">
        <v>0.39306741952896102</v>
      </c>
      <c r="AT3114">
        <v>19.855874392203901</v>
      </c>
      <c r="AU3114">
        <v>15.6606373460963</v>
      </c>
      <c r="AV3114">
        <v>22.3185573723167</v>
      </c>
      <c r="AW3114">
        <v>27.505052324384401</v>
      </c>
      <c r="AX3114">
        <v>0.68237113952636697</v>
      </c>
      <c r="AY3114">
        <v>4.39283767342567</v>
      </c>
      <c r="AZ3114">
        <v>2.0111511629074799</v>
      </c>
      <c r="BA3114">
        <v>2.2947326898574798</v>
      </c>
      <c r="BB3114">
        <v>23.429751401767099</v>
      </c>
      <c r="BC3114">
        <v>0.414399683475494</v>
      </c>
      <c r="BD3114">
        <v>7.9023048244416696</v>
      </c>
      <c r="BE3114">
        <v>1.2417957782745299</v>
      </c>
      <c r="BF3114">
        <v>0.78160488605499201</v>
      </c>
      <c r="BG3114">
        <v>21.616755280643702</v>
      </c>
      <c r="BH3114">
        <v>1.66153673455119</v>
      </c>
      <c r="BI3114">
        <v>10.1392860077321</v>
      </c>
      <c r="BJ3114" s="2">
        <f t="shared" si="48"/>
        <v>1352.2973229256427</v>
      </c>
    </row>
    <row r="3115" spans="1:62" x14ac:dyDescent="0.25">
      <c r="A3115">
        <v>3113</v>
      </c>
      <c r="B3115" t="s">
        <v>3174</v>
      </c>
      <c r="C3115">
        <v>53.951829415087502</v>
      </c>
      <c r="D3115">
        <v>11177.142972372299</v>
      </c>
      <c r="E3115">
        <v>-175.154350553282</v>
      </c>
      <c r="F3115">
        <v>530.12</v>
      </c>
      <c r="G3115">
        <v>55.65</v>
      </c>
      <c r="H3115">
        <v>69.73</v>
      </c>
      <c r="I3115">
        <v>87.8</v>
      </c>
      <c r="J3115">
        <v>16.55</v>
      </c>
      <c r="K3115">
        <v>100.14</v>
      </c>
      <c r="L3115">
        <v>44.33</v>
      </c>
      <c r="M3115">
        <v>29.39</v>
      </c>
      <c r="N3115">
        <v>97.08</v>
      </c>
      <c r="O3115">
        <v>47.02</v>
      </c>
      <c r="P3115">
        <v>197.89</v>
      </c>
      <c r="Q3115">
        <v>26.19</v>
      </c>
      <c r="R3115">
        <v>63.55</v>
      </c>
      <c r="S3115">
        <v>33.93</v>
      </c>
      <c r="T3115">
        <v>75.12</v>
      </c>
      <c r="U3115">
        <v>89.62</v>
      </c>
      <c r="V3115">
        <v>84.34</v>
      </c>
      <c r="W3115">
        <v>38.03</v>
      </c>
      <c r="X3115">
        <v>29.72</v>
      </c>
      <c r="Y3115">
        <v>104.34</v>
      </c>
      <c r="Z3115">
        <v>22.56</v>
      </c>
      <c r="AA3115">
        <v>63.96</v>
      </c>
      <c r="AB3115">
        <v>54.88</v>
      </c>
      <c r="AC3115">
        <v>73.33</v>
      </c>
      <c r="AD3115">
        <v>41.37</v>
      </c>
      <c r="AE3115">
        <v>31.87</v>
      </c>
      <c r="AF3115">
        <v>61.68</v>
      </c>
      <c r="AG3115">
        <v>81.91</v>
      </c>
      <c r="AH3115">
        <v>0</v>
      </c>
      <c r="AI3115">
        <v>8.5318999774753994</v>
      </c>
      <c r="AJ3115">
        <v>1.9622238576412201</v>
      </c>
      <c r="AK3115">
        <v>1.2146127223968499</v>
      </c>
      <c r="AL3115">
        <v>14.1286992132663</v>
      </c>
      <c r="AM3115">
        <v>2.1331951022148101</v>
      </c>
      <c r="AN3115">
        <v>0</v>
      </c>
      <c r="AO3115">
        <v>4.9262326313182703</v>
      </c>
      <c r="AP3115">
        <v>0.68003955483436496</v>
      </c>
      <c r="AQ3115">
        <v>4.11791909672319</v>
      </c>
      <c r="AR3115">
        <v>1.5426242947578399</v>
      </c>
      <c r="AS3115">
        <v>0.834340840578079</v>
      </c>
      <c r="AT3115">
        <v>21.107352587394399</v>
      </c>
      <c r="AU3115">
        <v>15.7020673500373</v>
      </c>
      <c r="AV3115">
        <v>23.578719129785799</v>
      </c>
      <c r="AW3115">
        <v>25.81493043527</v>
      </c>
      <c r="AX3115">
        <v>1.4965802431106501</v>
      </c>
      <c r="AY3115">
        <v>5.5239372551441104</v>
      </c>
      <c r="AZ3115">
        <v>1.08315321616828</v>
      </c>
      <c r="BA3115">
        <v>1.9837940037250501</v>
      </c>
      <c r="BB3115">
        <v>23.314939407631702</v>
      </c>
      <c r="BC3115">
        <v>0.277799353003501</v>
      </c>
      <c r="BD3115">
        <v>6.1994392238557303</v>
      </c>
      <c r="BE3115">
        <v>0.90046584606170599</v>
      </c>
      <c r="BF3115">
        <v>1.4946044683456401</v>
      </c>
      <c r="BG3115">
        <v>22.303395006805601</v>
      </c>
      <c r="BH3115">
        <v>1.1763936690986101</v>
      </c>
      <c r="BI3115">
        <v>10.942855324596101</v>
      </c>
      <c r="BJ3115" s="2">
        <f t="shared" si="48"/>
        <v>1177.1429723723606</v>
      </c>
    </row>
    <row r="3116" spans="1:62" x14ac:dyDescent="0.25">
      <c r="A3116">
        <v>3114</v>
      </c>
      <c r="B3116" t="s">
        <v>3175</v>
      </c>
      <c r="C3116">
        <v>50.769970030386702</v>
      </c>
      <c r="D3116">
        <v>11115.6743417327</v>
      </c>
      <c r="E3116">
        <v>-61.468630639652403</v>
      </c>
      <c r="F3116">
        <v>530.38</v>
      </c>
      <c r="G3116">
        <v>55.4</v>
      </c>
      <c r="H3116">
        <v>69.150000000000006</v>
      </c>
      <c r="I3116">
        <v>88.68</v>
      </c>
      <c r="J3116">
        <v>16.47</v>
      </c>
      <c r="K3116">
        <v>98.46</v>
      </c>
      <c r="L3116">
        <v>43.81</v>
      </c>
      <c r="M3116">
        <v>29.45</v>
      </c>
      <c r="N3116">
        <v>95.49</v>
      </c>
      <c r="O3116">
        <v>47.05</v>
      </c>
      <c r="P3116">
        <v>195.88</v>
      </c>
      <c r="Q3116">
        <v>26.07</v>
      </c>
      <c r="R3116">
        <v>63.35</v>
      </c>
      <c r="S3116">
        <v>33.49</v>
      </c>
      <c r="T3116">
        <v>74.05</v>
      </c>
      <c r="U3116">
        <v>89.85</v>
      </c>
      <c r="V3116">
        <v>83.51</v>
      </c>
      <c r="W3116">
        <v>37.820999999999998</v>
      </c>
      <c r="X3116">
        <v>29.27</v>
      </c>
      <c r="Y3116">
        <v>105.44</v>
      </c>
      <c r="Z3116">
        <v>22.57</v>
      </c>
      <c r="AA3116">
        <v>63.52</v>
      </c>
      <c r="AB3116">
        <v>53.99</v>
      </c>
      <c r="AC3116">
        <v>72.38</v>
      </c>
      <c r="AD3116">
        <v>41.53</v>
      </c>
      <c r="AE3116">
        <v>31.31</v>
      </c>
      <c r="AF3116">
        <v>62.43</v>
      </c>
      <c r="AG3116">
        <v>81.47</v>
      </c>
      <c r="AH3116">
        <v>0</v>
      </c>
      <c r="AI3116">
        <v>8.1136084385216201</v>
      </c>
      <c r="AJ3116">
        <v>1.42913714051246</v>
      </c>
      <c r="AK3116">
        <v>1.90781462192535</v>
      </c>
      <c r="AL3116">
        <v>14.1990913376212</v>
      </c>
      <c r="AM3116">
        <v>2.1331951022148101</v>
      </c>
      <c r="AN3116">
        <v>0.672613084316253</v>
      </c>
      <c r="AO3116">
        <v>3.3195808483287599</v>
      </c>
      <c r="AP3116">
        <v>1.80694487690925</v>
      </c>
      <c r="AQ3116">
        <v>4.9936472270637697</v>
      </c>
      <c r="AR3116">
        <v>1.18707031011581</v>
      </c>
      <c r="AS3116">
        <v>0.74773262441158295</v>
      </c>
      <c r="AT3116">
        <v>21.107352587394399</v>
      </c>
      <c r="AU3116">
        <v>16.333176289684999</v>
      </c>
      <c r="AV3116">
        <v>20.910992613062199</v>
      </c>
      <c r="AW3116">
        <v>25.81493043527</v>
      </c>
      <c r="AX3116">
        <v>2.0669538378715502</v>
      </c>
      <c r="AY3116">
        <v>6.4942798912525097</v>
      </c>
      <c r="AZ3116">
        <v>1.5437281709164301</v>
      </c>
      <c r="BA3116">
        <v>2.5428496897220598</v>
      </c>
      <c r="BB3116">
        <v>24.3419032376259</v>
      </c>
      <c r="BC3116">
        <v>0.940705105662345</v>
      </c>
      <c r="BD3116">
        <v>4.6613821350037998</v>
      </c>
      <c r="BE3116">
        <v>0.90046584606170599</v>
      </c>
      <c r="BF3116">
        <v>3.6327389478683401</v>
      </c>
      <c r="BG3116">
        <v>21.505800817161798</v>
      </c>
      <c r="BH3116">
        <v>0</v>
      </c>
      <c r="BI3116">
        <v>10.8376481197774</v>
      </c>
      <c r="BJ3116" s="2">
        <f t="shared" si="48"/>
        <v>1115.6743417327082</v>
      </c>
    </row>
    <row r="3117" spans="1:62" x14ac:dyDescent="0.25">
      <c r="A3117">
        <v>3115</v>
      </c>
      <c r="B3117" t="s">
        <v>3176</v>
      </c>
      <c r="C3117">
        <v>103.146279721651</v>
      </c>
      <c r="D3117">
        <v>11198.730268395801</v>
      </c>
      <c r="E3117">
        <v>83.055926663189894</v>
      </c>
      <c r="F3117">
        <v>561.28</v>
      </c>
      <c r="G3117">
        <v>56.33</v>
      </c>
      <c r="H3117">
        <v>71.78</v>
      </c>
      <c r="I3117">
        <v>91.98</v>
      </c>
      <c r="J3117">
        <v>16.670000000000002</v>
      </c>
      <c r="K3117">
        <v>99.69</v>
      </c>
      <c r="L3117">
        <v>44.39</v>
      </c>
      <c r="M3117">
        <v>30.54</v>
      </c>
      <c r="N3117">
        <v>96.51</v>
      </c>
      <c r="O3117">
        <v>47.61</v>
      </c>
      <c r="P3117">
        <v>197.76</v>
      </c>
      <c r="Q3117">
        <v>26.15</v>
      </c>
      <c r="R3117">
        <v>63.47</v>
      </c>
      <c r="S3117">
        <v>32.51</v>
      </c>
      <c r="T3117">
        <v>74.510000000000005</v>
      </c>
      <c r="U3117">
        <v>91.27</v>
      </c>
      <c r="V3117">
        <v>84.46</v>
      </c>
      <c r="W3117">
        <v>37.6</v>
      </c>
      <c r="X3117">
        <v>29.75</v>
      </c>
      <c r="Y3117">
        <v>107.23</v>
      </c>
      <c r="Z3117">
        <v>22.54</v>
      </c>
      <c r="AA3117">
        <v>63.39</v>
      </c>
      <c r="AB3117">
        <v>55.55</v>
      </c>
      <c r="AC3117">
        <v>73.7</v>
      </c>
      <c r="AD3117">
        <v>41.34</v>
      </c>
      <c r="AE3117">
        <v>31.35</v>
      </c>
      <c r="AF3117">
        <v>63.04</v>
      </c>
      <c r="AG3117">
        <v>82.04</v>
      </c>
      <c r="AH3117">
        <v>0</v>
      </c>
      <c r="AI3117">
        <v>7.2049968428909699</v>
      </c>
      <c r="AJ3117">
        <v>1.00288861989974</v>
      </c>
      <c r="AK3117">
        <v>3.5963279008865299</v>
      </c>
      <c r="AL3117">
        <v>14.3024310246109</v>
      </c>
      <c r="AM3117">
        <v>1.3402554392814601</v>
      </c>
      <c r="AN3117">
        <v>1.9611759781837399</v>
      </c>
      <c r="AO3117">
        <v>4.0620540929958198</v>
      </c>
      <c r="AP3117">
        <v>2.2060155868530198</v>
      </c>
      <c r="AQ3117">
        <v>4.5387556049972702</v>
      </c>
      <c r="AR3117">
        <v>1.18707031011581</v>
      </c>
      <c r="AS3117">
        <v>0.58675616979598999</v>
      </c>
      <c r="AT3117">
        <v>21.9223867980763</v>
      </c>
      <c r="AU3117">
        <v>16.5897211777046</v>
      </c>
      <c r="AV3117">
        <v>20.905332108959499</v>
      </c>
      <c r="AW3117">
        <v>24.741208311170301</v>
      </c>
      <c r="AX3117">
        <v>2.0338007584214202</v>
      </c>
      <c r="AY3117">
        <v>7.1276008784770903</v>
      </c>
      <c r="AZ3117">
        <v>1.0674589257687299</v>
      </c>
      <c r="BA3117">
        <v>1.61294808983802</v>
      </c>
      <c r="BB3117">
        <v>23.521095005795299</v>
      </c>
      <c r="BC3117">
        <v>0.47225578129291501</v>
      </c>
      <c r="BD3117">
        <v>2.0232297740876599</v>
      </c>
      <c r="BE3117">
        <v>0</v>
      </c>
      <c r="BF3117">
        <v>5.3477160930633501</v>
      </c>
      <c r="BG3117">
        <v>20.998799595981801</v>
      </c>
      <c r="BH3117">
        <v>0.56759577989578203</v>
      </c>
      <c r="BI3117">
        <v>12.750314202159601</v>
      </c>
      <c r="BJ3117" s="2">
        <f t="shared" si="48"/>
        <v>1198.7302683958981</v>
      </c>
    </row>
    <row r="3118" spans="1:62" x14ac:dyDescent="0.25">
      <c r="A3118">
        <v>3116</v>
      </c>
      <c r="B3118" t="s">
        <v>3177</v>
      </c>
      <c r="C3118">
        <v>192.07500360840899</v>
      </c>
      <c r="D3118">
        <v>11214.5547600059</v>
      </c>
      <c r="E3118">
        <v>15.824491610088399</v>
      </c>
      <c r="F3118">
        <v>556.97</v>
      </c>
      <c r="G3118">
        <v>56.35</v>
      </c>
      <c r="H3118">
        <v>71.48</v>
      </c>
      <c r="I3118">
        <v>91.49</v>
      </c>
      <c r="J3118">
        <v>16.73</v>
      </c>
      <c r="K3118">
        <v>99.32</v>
      </c>
      <c r="L3118">
        <v>44.39</v>
      </c>
      <c r="M3118">
        <v>30.48</v>
      </c>
      <c r="N3118">
        <v>97.53</v>
      </c>
      <c r="O3118">
        <v>48.26</v>
      </c>
      <c r="P3118">
        <v>196.82</v>
      </c>
      <c r="Q3118">
        <v>26.03</v>
      </c>
      <c r="R3118">
        <v>63.52</v>
      </c>
      <c r="S3118">
        <v>34.01</v>
      </c>
      <c r="T3118">
        <v>74.19</v>
      </c>
      <c r="U3118">
        <v>91.34</v>
      </c>
      <c r="V3118">
        <v>84.13</v>
      </c>
      <c r="W3118">
        <v>37.46</v>
      </c>
      <c r="X3118">
        <v>29.76</v>
      </c>
      <c r="Y3118">
        <v>108.45</v>
      </c>
      <c r="Z3118">
        <v>22.37</v>
      </c>
      <c r="AA3118">
        <v>63.15</v>
      </c>
      <c r="AB3118">
        <v>55.72</v>
      </c>
      <c r="AC3118">
        <v>73.94</v>
      </c>
      <c r="AD3118">
        <v>41.39</v>
      </c>
      <c r="AE3118">
        <v>31.25</v>
      </c>
      <c r="AF3118">
        <v>63.73</v>
      </c>
      <c r="AG3118">
        <v>81.95</v>
      </c>
      <c r="AH3118">
        <v>0</v>
      </c>
      <c r="AI3118">
        <v>5.2837861962616399</v>
      </c>
      <c r="AJ3118">
        <v>2.6578579545020999</v>
      </c>
      <c r="AK3118">
        <v>2.39908766746521</v>
      </c>
      <c r="AL3118">
        <v>15.316676653921601</v>
      </c>
      <c r="AM3118">
        <v>1.92342841625213</v>
      </c>
      <c r="AN3118">
        <v>1.52336481213569</v>
      </c>
      <c r="AO3118">
        <v>3.68323570024222</v>
      </c>
      <c r="AP3118">
        <v>2.0344454348087302</v>
      </c>
      <c r="AQ3118">
        <v>3.48048705793917</v>
      </c>
      <c r="AR3118">
        <v>0.85815024375915505</v>
      </c>
      <c r="AS3118">
        <v>0.69476395845413197</v>
      </c>
      <c r="AT3118">
        <v>21.869624528102499</v>
      </c>
      <c r="AU3118">
        <v>15.669453357346301</v>
      </c>
      <c r="AV3118">
        <v>20.361832460388499</v>
      </c>
      <c r="AW3118">
        <v>24.602184336632401</v>
      </c>
      <c r="AX3118">
        <v>1.7511664405465099</v>
      </c>
      <c r="AY3118">
        <v>7.6952814161777496</v>
      </c>
      <c r="AZ3118">
        <v>2.37600081972777</v>
      </c>
      <c r="BA3118">
        <v>2.1120907366275699</v>
      </c>
      <c r="BB3118">
        <v>23.423603607341601</v>
      </c>
      <c r="BC3118">
        <v>0.39345292747020699</v>
      </c>
      <c r="BD3118">
        <v>0.93736737594008401</v>
      </c>
      <c r="BE3118">
        <v>1.3983848094940099</v>
      </c>
      <c r="BF3118">
        <v>6.8248845338821402</v>
      </c>
      <c r="BG3118">
        <v>20.5295628346502</v>
      </c>
      <c r="BH3118">
        <v>0</v>
      </c>
      <c r="BI3118">
        <v>13.3128370903432</v>
      </c>
      <c r="BJ3118" s="2">
        <f t="shared" si="48"/>
        <v>1214.5547600059865</v>
      </c>
    </row>
    <row r="3119" spans="1:62" x14ac:dyDescent="0.25">
      <c r="A3119">
        <v>3117</v>
      </c>
      <c r="B3119" t="s">
        <v>3178</v>
      </c>
      <c r="C3119">
        <v>8.0049693472875898</v>
      </c>
      <c r="D3119">
        <v>11215.868441681499</v>
      </c>
      <c r="E3119">
        <v>1.3136816756032199</v>
      </c>
      <c r="F3119">
        <v>570.55999999999995</v>
      </c>
      <c r="G3119">
        <v>55.97</v>
      </c>
      <c r="H3119">
        <v>71.569999999999993</v>
      </c>
      <c r="I3119">
        <v>92.47</v>
      </c>
      <c r="J3119">
        <v>16.690000000000001</v>
      </c>
      <c r="K3119">
        <v>99</v>
      </c>
      <c r="L3119">
        <v>44.21</v>
      </c>
      <c r="M3119">
        <v>30.52</v>
      </c>
      <c r="N3119">
        <v>98.04</v>
      </c>
      <c r="O3119">
        <v>48.74</v>
      </c>
      <c r="P3119">
        <v>196.12</v>
      </c>
      <c r="Q3119">
        <v>25.44</v>
      </c>
      <c r="R3119">
        <v>63.27</v>
      </c>
      <c r="S3119">
        <v>34.26</v>
      </c>
      <c r="T3119">
        <v>74.55</v>
      </c>
      <c r="U3119">
        <v>91.48</v>
      </c>
      <c r="V3119">
        <v>84.8</v>
      </c>
      <c r="W3119">
        <v>37.340000000000003</v>
      </c>
      <c r="X3119">
        <v>29.11</v>
      </c>
      <c r="Y3119">
        <v>107.52</v>
      </c>
      <c r="Z3119">
        <v>22.09</v>
      </c>
      <c r="AA3119">
        <v>62.39</v>
      </c>
      <c r="AB3119">
        <v>55.36</v>
      </c>
      <c r="AC3119">
        <v>74.06</v>
      </c>
      <c r="AD3119">
        <v>41.28</v>
      </c>
      <c r="AE3119">
        <v>31.29</v>
      </c>
      <c r="AF3119">
        <v>64.58</v>
      </c>
      <c r="AG3119">
        <v>82.04</v>
      </c>
      <c r="AH3119">
        <v>0</v>
      </c>
      <c r="AI3119">
        <v>3.8694120831787502</v>
      </c>
      <c r="AJ3119">
        <v>2.6578579545020999</v>
      </c>
      <c r="AK3119">
        <v>2.39908766746521</v>
      </c>
      <c r="AL3119">
        <v>16.6860496178269</v>
      </c>
      <c r="AM3119">
        <v>1.12933480739593</v>
      </c>
      <c r="AN3119">
        <v>3.34334936738014</v>
      </c>
      <c r="AO3119">
        <v>3.2021636320278</v>
      </c>
      <c r="AP3119">
        <v>1.9122152775526</v>
      </c>
      <c r="AQ3119">
        <v>3.48048705793917</v>
      </c>
      <c r="AR3119">
        <v>0.85815024375915505</v>
      </c>
      <c r="AS3119">
        <v>1.6947639584541301</v>
      </c>
      <c r="AT3119">
        <v>24.196419629268298</v>
      </c>
      <c r="AU3119">
        <v>15.0217108475044</v>
      </c>
      <c r="AV3119">
        <v>20.361832460388499</v>
      </c>
      <c r="AW3119">
        <v>24.561437267810099</v>
      </c>
      <c r="AX3119">
        <v>3.5078427568078001</v>
      </c>
      <c r="AY3119">
        <v>6.6677888929843903</v>
      </c>
      <c r="AZ3119">
        <v>2.37600081972777</v>
      </c>
      <c r="BA3119">
        <v>2.0623132362961698</v>
      </c>
      <c r="BB3119">
        <v>22.174779606983002</v>
      </c>
      <c r="BC3119">
        <v>2.9042407870292601E-2</v>
      </c>
      <c r="BD3119">
        <v>2.9368219934403799</v>
      </c>
      <c r="BE3119">
        <v>1.3983848094940099</v>
      </c>
      <c r="BF3119">
        <v>6.8248845338821402</v>
      </c>
      <c r="BG3119">
        <v>19.0283325947821</v>
      </c>
      <c r="BH3119">
        <v>0</v>
      </c>
      <c r="BI3119">
        <v>13.3128370903432</v>
      </c>
      <c r="BJ3119" s="2">
        <f t="shared" si="48"/>
        <v>1215.8684416815897</v>
      </c>
    </row>
    <row r="3120" spans="1:62" x14ac:dyDescent="0.25">
      <c r="A3120">
        <v>3118</v>
      </c>
      <c r="B3120" t="s">
        <v>3179</v>
      </c>
      <c r="C3120">
        <v>40.265669066329103</v>
      </c>
      <c r="D3120">
        <v>11243.0075529682</v>
      </c>
      <c r="E3120">
        <v>27.139111286693101</v>
      </c>
      <c r="F3120">
        <v>565.32000000000005</v>
      </c>
      <c r="G3120">
        <v>56.34</v>
      </c>
      <c r="H3120">
        <v>71.39</v>
      </c>
      <c r="I3120">
        <v>91.42</v>
      </c>
      <c r="J3120">
        <v>16.39</v>
      </c>
      <c r="K3120">
        <v>100.06</v>
      </c>
      <c r="L3120">
        <v>44.44</v>
      </c>
      <c r="M3120">
        <v>31.55</v>
      </c>
      <c r="N3120">
        <v>96.86</v>
      </c>
      <c r="O3120">
        <v>49.71</v>
      </c>
      <c r="P3120">
        <v>196.09</v>
      </c>
      <c r="Q3120">
        <v>25.65</v>
      </c>
      <c r="R3120">
        <v>63.1</v>
      </c>
      <c r="S3120">
        <v>33.97</v>
      </c>
      <c r="T3120">
        <v>75.56</v>
      </c>
      <c r="U3120">
        <v>91.53</v>
      </c>
      <c r="V3120">
        <v>84.98</v>
      </c>
      <c r="W3120">
        <v>37.6</v>
      </c>
      <c r="X3120">
        <v>29.07</v>
      </c>
      <c r="Y3120">
        <v>107.48</v>
      </c>
      <c r="Z3120">
        <v>22.14</v>
      </c>
      <c r="AA3120">
        <v>62.57</v>
      </c>
      <c r="AB3120">
        <v>56.22</v>
      </c>
      <c r="AC3120">
        <v>73.5</v>
      </c>
      <c r="AD3120">
        <v>41.39</v>
      </c>
      <c r="AE3120">
        <v>31.26</v>
      </c>
      <c r="AF3120">
        <v>65.069999999999993</v>
      </c>
      <c r="AG3120">
        <v>82.61</v>
      </c>
      <c r="AH3120">
        <v>0</v>
      </c>
      <c r="AI3120">
        <v>4.4111932106316001</v>
      </c>
      <c r="AJ3120">
        <v>2.5023697912693001</v>
      </c>
      <c r="AK3120">
        <v>2.39908766746521</v>
      </c>
      <c r="AL3120">
        <v>18.989247001707501</v>
      </c>
      <c r="AM3120">
        <v>1.93371301889419</v>
      </c>
      <c r="AN3120">
        <v>2.48579034209251</v>
      </c>
      <c r="AO3120">
        <v>4.6492947889491898</v>
      </c>
      <c r="AP3120">
        <v>1.9122152775526</v>
      </c>
      <c r="AQ3120">
        <v>3.2078613732010099</v>
      </c>
      <c r="AR3120">
        <v>0</v>
      </c>
      <c r="AS3120">
        <v>2.87714558839797</v>
      </c>
      <c r="AT3120">
        <v>23.1207334129139</v>
      </c>
      <c r="AU3120">
        <v>15.496036563999899</v>
      </c>
      <c r="AV3120">
        <v>19.815449258312501</v>
      </c>
      <c r="AW3120">
        <v>24.561437267810099</v>
      </c>
      <c r="AX3120">
        <v>3.5078427568078001</v>
      </c>
      <c r="AY3120">
        <v>6.2759489715099299</v>
      </c>
      <c r="AZ3120">
        <v>3.4516082387417502</v>
      </c>
      <c r="BA3120">
        <v>2.0623132362961698</v>
      </c>
      <c r="BB3120">
        <v>21.889637125656002</v>
      </c>
      <c r="BC3120">
        <v>0</v>
      </c>
      <c r="BD3120">
        <v>4.1222502551972804</v>
      </c>
      <c r="BE3120">
        <v>2.87094855308532</v>
      </c>
      <c r="BF3120">
        <v>5.2583012580871502</v>
      </c>
      <c r="BG3120">
        <v>18.359411839395701</v>
      </c>
      <c r="BH3120">
        <v>0</v>
      </c>
      <c r="BI3120">
        <v>12.954632725566601</v>
      </c>
      <c r="BJ3120" s="2">
        <f t="shared" si="48"/>
        <v>1243.0075529682829</v>
      </c>
    </row>
    <row r="3121" spans="1:62" x14ac:dyDescent="0.25">
      <c r="A3121">
        <v>3119</v>
      </c>
      <c r="B3121" t="s">
        <v>3180</v>
      </c>
      <c r="C3121">
        <v>595.01424146806801</v>
      </c>
      <c r="D3121">
        <v>11185.4864284953</v>
      </c>
      <c r="E3121">
        <v>-57.521124472945303</v>
      </c>
      <c r="F3121">
        <v>562.29</v>
      </c>
      <c r="G3121">
        <v>55.81</v>
      </c>
      <c r="H3121">
        <v>70</v>
      </c>
      <c r="I3121">
        <v>89.94</v>
      </c>
      <c r="J3121">
        <v>16.329999999999998</v>
      </c>
      <c r="K3121">
        <v>98.86</v>
      </c>
      <c r="L3121">
        <v>44.5</v>
      </c>
      <c r="M3121">
        <v>31.3</v>
      </c>
      <c r="N3121">
        <v>96.7</v>
      </c>
      <c r="O3121">
        <v>49.44</v>
      </c>
      <c r="P3121">
        <v>194.3</v>
      </c>
      <c r="Q3121">
        <v>25.74</v>
      </c>
      <c r="R3121">
        <v>62.51</v>
      </c>
      <c r="S3121">
        <v>33.5</v>
      </c>
      <c r="T3121">
        <v>75.23</v>
      </c>
      <c r="U3121">
        <v>91.05</v>
      </c>
      <c r="V3121">
        <v>84.78</v>
      </c>
      <c r="W3121">
        <v>37.549999999999997</v>
      </c>
      <c r="X3121">
        <v>29.06</v>
      </c>
      <c r="Y3121">
        <v>108.79</v>
      </c>
      <c r="Z3121">
        <v>22.13</v>
      </c>
      <c r="AA3121">
        <v>62.49</v>
      </c>
      <c r="AB3121">
        <v>56.12</v>
      </c>
      <c r="AC3121">
        <v>73.02</v>
      </c>
      <c r="AD3121">
        <v>41.45</v>
      </c>
      <c r="AE3121">
        <v>31.36</v>
      </c>
      <c r="AF3121">
        <v>65.31</v>
      </c>
      <c r="AG3121">
        <v>82.08</v>
      </c>
      <c r="AH3121">
        <v>0</v>
      </c>
      <c r="AI3121">
        <v>3.91690941527485</v>
      </c>
      <c r="AJ3121">
        <v>2.5029307976365001</v>
      </c>
      <c r="AK3121">
        <v>2.46120592206716</v>
      </c>
      <c r="AL3121">
        <v>19.143143095075999</v>
      </c>
      <c r="AM3121">
        <v>1.67630258202552</v>
      </c>
      <c r="AN3121">
        <v>2.37037645280361</v>
      </c>
      <c r="AO3121">
        <v>5.4679062915965897</v>
      </c>
      <c r="AP3121">
        <v>0.76683036983013098</v>
      </c>
      <c r="AQ3121">
        <v>3.1682800222188199</v>
      </c>
      <c r="AR3121">
        <v>0</v>
      </c>
      <c r="AS3121">
        <v>2.93227900192141</v>
      </c>
      <c r="AT3121">
        <v>24.443601402454</v>
      </c>
      <c r="AU3121">
        <v>15.931842599995401</v>
      </c>
      <c r="AV3121">
        <v>17.3288507666438</v>
      </c>
      <c r="AW3121">
        <v>24.421575073152699</v>
      </c>
      <c r="AX3121">
        <v>0.47814653068780899</v>
      </c>
      <c r="AY3121">
        <v>6.27277848124504</v>
      </c>
      <c r="AZ3121">
        <v>3.50531707517802</v>
      </c>
      <c r="BA3121">
        <v>2.1052628010511398</v>
      </c>
      <c r="BB3121">
        <v>22.861776245757898</v>
      </c>
      <c r="BC3121">
        <v>0</v>
      </c>
      <c r="BD3121">
        <v>1.13669699057936</v>
      </c>
      <c r="BE3121">
        <v>2.33287477493286</v>
      </c>
      <c r="BF3121">
        <v>6.6155889034271196</v>
      </c>
      <c r="BG3121">
        <v>19.438404683023599</v>
      </c>
      <c r="BH3121">
        <v>0</v>
      </c>
      <c r="BI3121">
        <v>13.3322425745427</v>
      </c>
      <c r="BJ3121" s="2">
        <f t="shared" si="48"/>
        <v>1185.4864284953376</v>
      </c>
    </row>
    <row r="3122" spans="1:62" x14ac:dyDescent="0.25">
      <c r="A3122">
        <v>3120</v>
      </c>
      <c r="B3122" t="s">
        <v>3181</v>
      </c>
      <c r="C3122">
        <v>774.86346645301205</v>
      </c>
      <c r="D3122">
        <v>11230.0104912928</v>
      </c>
      <c r="E3122">
        <v>44.524062797510801</v>
      </c>
      <c r="F3122">
        <v>572.27</v>
      </c>
      <c r="G3122">
        <v>56.56</v>
      </c>
      <c r="H3122">
        <v>70.400000000000006</v>
      </c>
      <c r="I3122">
        <v>92.52</v>
      </c>
      <c r="J3122">
        <v>16.59</v>
      </c>
      <c r="K3122">
        <v>100.24</v>
      </c>
      <c r="L3122">
        <v>45.48</v>
      </c>
      <c r="M3122">
        <v>31.98</v>
      </c>
      <c r="N3122">
        <v>97.86</v>
      </c>
      <c r="O3122">
        <v>49.78</v>
      </c>
      <c r="P3122">
        <v>196.46</v>
      </c>
      <c r="Q3122">
        <v>26.09</v>
      </c>
      <c r="R3122">
        <v>62.59</v>
      </c>
      <c r="S3122">
        <v>33.630000000000003</v>
      </c>
      <c r="T3122">
        <v>75.459999999999994</v>
      </c>
      <c r="U3122">
        <v>90.9</v>
      </c>
      <c r="V3122">
        <v>85.73</v>
      </c>
      <c r="W3122">
        <v>37.590000000000003</v>
      </c>
      <c r="X3122">
        <v>29.56</v>
      </c>
      <c r="Y3122">
        <v>110.92</v>
      </c>
      <c r="Z3122">
        <v>22.18</v>
      </c>
      <c r="AA3122">
        <v>62.95</v>
      </c>
      <c r="AB3122">
        <v>56.15</v>
      </c>
      <c r="AC3122">
        <v>75.09</v>
      </c>
      <c r="AD3122">
        <v>41.75</v>
      </c>
      <c r="AE3122">
        <v>31.6</v>
      </c>
      <c r="AF3122">
        <v>65.680000000000007</v>
      </c>
      <c r="AG3122">
        <v>81.93</v>
      </c>
      <c r="AH3122">
        <v>0</v>
      </c>
      <c r="AI3122">
        <v>3.030585963279</v>
      </c>
      <c r="AJ3122">
        <v>2.7094544544815999</v>
      </c>
      <c r="AK3122">
        <v>2.77832397073507</v>
      </c>
      <c r="AL3122">
        <v>21.087019242346202</v>
      </c>
      <c r="AM3122">
        <v>1.2380854785442299</v>
      </c>
      <c r="AN3122">
        <v>2.1381444334983799</v>
      </c>
      <c r="AO3122">
        <v>4.5630395365878904</v>
      </c>
      <c r="AP3122">
        <v>0</v>
      </c>
      <c r="AQ3122">
        <v>3.2992299664765499</v>
      </c>
      <c r="AR3122">
        <v>0</v>
      </c>
      <c r="AS3122">
        <v>2.69039111956954</v>
      </c>
      <c r="AT3122">
        <v>24.637786108069101</v>
      </c>
      <c r="AU3122">
        <v>14.7700654612854</v>
      </c>
      <c r="AV3122">
        <v>17.885272523388199</v>
      </c>
      <c r="AW3122">
        <v>24.3664463944733</v>
      </c>
      <c r="AX3122">
        <v>0</v>
      </c>
      <c r="AY3122">
        <v>6.2188877016305897</v>
      </c>
      <c r="AZ3122">
        <v>4.2738598417490703</v>
      </c>
      <c r="BA3122">
        <v>2.3703024238347998</v>
      </c>
      <c r="BB3122">
        <v>22.348446561023501</v>
      </c>
      <c r="BC3122">
        <v>0</v>
      </c>
      <c r="BD3122">
        <v>1.6636343561112801</v>
      </c>
      <c r="BE3122">
        <v>1.0655760765075599</v>
      </c>
      <c r="BF3122">
        <v>6.1278172135353</v>
      </c>
      <c r="BG3122">
        <v>18.409273866564</v>
      </c>
      <c r="BH3122">
        <v>0.490726709365844</v>
      </c>
      <c r="BI3122">
        <v>13.659740652889001</v>
      </c>
      <c r="BJ3122" s="2">
        <f t="shared" si="48"/>
        <v>1230.0104912928484</v>
      </c>
    </row>
    <row r="3123" spans="1:62" x14ac:dyDescent="0.25">
      <c r="A3123">
        <v>3121</v>
      </c>
      <c r="B3123" t="s">
        <v>3182</v>
      </c>
      <c r="C3123">
        <v>22.706223630663601</v>
      </c>
      <c r="D3123">
        <v>11104.776240237201</v>
      </c>
      <c r="E3123">
        <v>-125.234251055595</v>
      </c>
      <c r="F3123">
        <v>579.16999999999996</v>
      </c>
      <c r="G3123">
        <v>55.46</v>
      </c>
      <c r="H3123">
        <v>69.39</v>
      </c>
      <c r="I3123">
        <v>90.18</v>
      </c>
      <c r="J3123">
        <v>16.39</v>
      </c>
      <c r="K3123">
        <v>97.63</v>
      </c>
      <c r="L3123">
        <v>45.2</v>
      </c>
      <c r="M3123">
        <v>31.22</v>
      </c>
      <c r="N3123">
        <v>94.61</v>
      </c>
      <c r="O3123">
        <v>49.71</v>
      </c>
      <c r="P3123">
        <v>194.53</v>
      </c>
      <c r="Q3123">
        <v>26.13</v>
      </c>
      <c r="R3123">
        <v>62.21</v>
      </c>
      <c r="S3123">
        <v>32.96</v>
      </c>
      <c r="T3123">
        <v>75.06</v>
      </c>
      <c r="U3123">
        <v>90.11</v>
      </c>
      <c r="V3123">
        <v>84.45</v>
      </c>
      <c r="W3123">
        <v>37.4</v>
      </c>
      <c r="X3123">
        <v>29.34</v>
      </c>
      <c r="Y3123">
        <v>108.61</v>
      </c>
      <c r="Z3123">
        <v>22.04</v>
      </c>
      <c r="AA3123">
        <v>62.32</v>
      </c>
      <c r="AB3123">
        <v>56.17</v>
      </c>
      <c r="AC3123">
        <v>73.739999999999995</v>
      </c>
      <c r="AD3123">
        <v>41.42</v>
      </c>
      <c r="AE3123">
        <v>30.93</v>
      </c>
      <c r="AF3123">
        <v>65.44</v>
      </c>
      <c r="AG3123">
        <v>79.790000000000006</v>
      </c>
      <c r="AH3123">
        <v>0.95028257369995095</v>
      </c>
      <c r="AI3123">
        <v>4.6437429971992898</v>
      </c>
      <c r="AJ3123">
        <v>2.00431493669748</v>
      </c>
      <c r="AK3123">
        <v>1.5893504247069301</v>
      </c>
      <c r="AL3123">
        <v>23.3396304026246</v>
      </c>
      <c r="AM3123">
        <v>1.2380854785442299</v>
      </c>
      <c r="AN3123">
        <v>2.1381444334983799</v>
      </c>
      <c r="AO3123">
        <v>5.3405266357585699</v>
      </c>
      <c r="AP3123">
        <v>0</v>
      </c>
      <c r="AQ3123">
        <v>2.2345194686204102</v>
      </c>
      <c r="AR3123">
        <v>0</v>
      </c>
      <c r="AS3123">
        <v>2.69039111956954</v>
      </c>
      <c r="AT3123">
        <v>24.637786108069101</v>
      </c>
      <c r="AU3123">
        <v>14.100717400200599</v>
      </c>
      <c r="AV3123">
        <v>17.5399190988391</v>
      </c>
      <c r="AW3123">
        <v>23.251805443316599</v>
      </c>
      <c r="AX3123">
        <v>0</v>
      </c>
      <c r="AY3123">
        <v>7.3947869688272396</v>
      </c>
      <c r="AZ3123">
        <v>4.8367847036570302</v>
      </c>
      <c r="BA3123">
        <v>5.3967192023992503</v>
      </c>
      <c r="BB3123">
        <v>21.849225832149301</v>
      </c>
      <c r="BC3123">
        <v>0</v>
      </c>
      <c r="BD3123">
        <v>1.6636343561112801</v>
      </c>
      <c r="BE3123">
        <v>0.78805711865425099</v>
      </c>
      <c r="BF3123">
        <v>7.4902846217155403</v>
      </c>
      <c r="BG3123">
        <v>16.2103362120687</v>
      </c>
      <c r="BH3123">
        <v>0</v>
      </c>
      <c r="BI3123">
        <v>14.851197566837</v>
      </c>
      <c r="BJ3123" s="2">
        <f t="shared" si="48"/>
        <v>1104.7762402372534</v>
      </c>
    </row>
    <row r="3124" spans="1:62" x14ac:dyDescent="0.25">
      <c r="A3124">
        <v>3122</v>
      </c>
      <c r="B3124" t="s">
        <v>3183</v>
      </c>
      <c r="C3124">
        <v>75.998032819536206</v>
      </c>
      <c r="D3124">
        <v>11062.392387915999</v>
      </c>
      <c r="E3124">
        <v>-42.383852321199797</v>
      </c>
      <c r="F3124">
        <v>577.73</v>
      </c>
      <c r="G3124">
        <v>55.83</v>
      </c>
      <c r="H3124">
        <v>69.61</v>
      </c>
      <c r="I3124">
        <v>87.62</v>
      </c>
      <c r="J3124">
        <v>16.329999999999998</v>
      </c>
      <c r="K3124">
        <v>98.31</v>
      </c>
      <c r="L3124">
        <v>45.71</v>
      </c>
      <c r="M3124">
        <v>31.06</v>
      </c>
      <c r="N3124">
        <v>95.7</v>
      </c>
      <c r="O3124">
        <v>49.34</v>
      </c>
      <c r="P3124">
        <v>192.9</v>
      </c>
      <c r="Q3124">
        <v>25.84</v>
      </c>
      <c r="R3124">
        <v>62.43</v>
      </c>
      <c r="S3124">
        <v>33.15</v>
      </c>
      <c r="T3124">
        <v>74.73</v>
      </c>
      <c r="U3124">
        <v>89.34</v>
      </c>
      <c r="V3124">
        <v>84.41</v>
      </c>
      <c r="W3124">
        <v>37.58</v>
      </c>
      <c r="X3124">
        <v>29.19</v>
      </c>
      <c r="Y3124">
        <v>108.18</v>
      </c>
      <c r="Z3124">
        <v>21.87</v>
      </c>
      <c r="AA3124">
        <v>62.29</v>
      </c>
      <c r="AB3124">
        <v>55.77</v>
      </c>
      <c r="AC3124">
        <v>74.11</v>
      </c>
      <c r="AD3124">
        <v>41.64</v>
      </c>
      <c r="AE3124">
        <v>30.52</v>
      </c>
      <c r="AF3124">
        <v>65.819999999999993</v>
      </c>
      <c r="AG3124">
        <v>78.63</v>
      </c>
      <c r="AH3124">
        <v>0.95028257369995095</v>
      </c>
      <c r="AI3124">
        <v>3.7677236981689899</v>
      </c>
      <c r="AJ3124">
        <v>4.0537953749298996</v>
      </c>
      <c r="AK3124">
        <v>0</v>
      </c>
      <c r="AL3124">
        <v>24.189578510820802</v>
      </c>
      <c r="AM3124">
        <v>0.35024157166481001</v>
      </c>
      <c r="AN3124">
        <v>4.6774010062217704</v>
      </c>
      <c r="AO3124">
        <v>4.3592045260593197</v>
      </c>
      <c r="AP3124">
        <v>0.45312133431434598</v>
      </c>
      <c r="AQ3124">
        <v>0.56642018444836095</v>
      </c>
      <c r="AR3124">
        <v>0</v>
      </c>
      <c r="AS3124">
        <v>4.5839092098176399</v>
      </c>
      <c r="AT3124">
        <v>24.984677690081298</v>
      </c>
      <c r="AU3124">
        <v>16.432981585152401</v>
      </c>
      <c r="AV3124">
        <v>16.865735372528398</v>
      </c>
      <c r="AW3124">
        <v>23.482146594673299</v>
      </c>
      <c r="AX3124">
        <v>0</v>
      </c>
      <c r="AY3124">
        <v>6.8681173473596502</v>
      </c>
      <c r="AZ3124">
        <v>5.01732225529849</v>
      </c>
      <c r="BA3124">
        <v>5.3021591901779104</v>
      </c>
      <c r="BB3124">
        <v>21.775460956618101</v>
      </c>
      <c r="BC3124">
        <v>0.67673885822296098</v>
      </c>
      <c r="BD3124">
        <v>1.9444538019597499</v>
      </c>
      <c r="BE3124">
        <v>0.23306575417518599</v>
      </c>
      <c r="BF3124">
        <v>6.9830170273780796</v>
      </c>
      <c r="BG3124">
        <v>14.503650907427</v>
      </c>
      <c r="BH3124">
        <v>0</v>
      </c>
      <c r="BI3124">
        <v>14.726634617894801</v>
      </c>
      <c r="BJ3124" s="2">
        <f t="shared" si="48"/>
        <v>1062.3923879160536</v>
      </c>
    </row>
    <row r="3125" spans="1:62" x14ac:dyDescent="0.25">
      <c r="A3125">
        <v>3123</v>
      </c>
      <c r="B3125" t="s">
        <v>3184</v>
      </c>
      <c r="C3125">
        <v>3.6748688294931</v>
      </c>
      <c r="D3125">
        <v>10821.977179707101</v>
      </c>
      <c r="E3125">
        <v>-240.41520820890199</v>
      </c>
      <c r="F3125">
        <v>560.99</v>
      </c>
      <c r="G3125">
        <v>53.43</v>
      </c>
      <c r="H3125">
        <v>67.239999999999995</v>
      </c>
      <c r="I3125">
        <v>85.52</v>
      </c>
      <c r="J3125">
        <v>15.96</v>
      </c>
      <c r="K3125">
        <v>96.41</v>
      </c>
      <c r="L3125">
        <v>44.4</v>
      </c>
      <c r="M3125">
        <v>30.36</v>
      </c>
      <c r="N3125">
        <v>92.64</v>
      </c>
      <c r="O3125">
        <v>47.96</v>
      </c>
      <c r="P3125">
        <v>189.08</v>
      </c>
      <c r="Q3125">
        <v>25.14</v>
      </c>
      <c r="R3125">
        <v>61.78</v>
      </c>
      <c r="S3125">
        <v>31.93</v>
      </c>
      <c r="T3125">
        <v>73.09</v>
      </c>
      <c r="U3125">
        <v>86.71</v>
      </c>
      <c r="V3125">
        <v>82.85</v>
      </c>
      <c r="W3125">
        <v>37.18</v>
      </c>
      <c r="X3125">
        <v>28.45</v>
      </c>
      <c r="Y3125">
        <v>104.6</v>
      </c>
      <c r="Z3125">
        <v>21.64</v>
      </c>
      <c r="AA3125">
        <v>61.55</v>
      </c>
      <c r="AB3125">
        <v>55.04</v>
      </c>
      <c r="AC3125">
        <v>72.02</v>
      </c>
      <c r="AD3125">
        <v>41.03</v>
      </c>
      <c r="AE3125">
        <v>29.93</v>
      </c>
      <c r="AF3125">
        <v>65.55</v>
      </c>
      <c r="AG3125">
        <v>77.92</v>
      </c>
      <c r="AH3125">
        <v>0.95028257369995095</v>
      </c>
      <c r="AI3125">
        <v>2.7230429835617498</v>
      </c>
      <c r="AJ3125">
        <v>3.27795264869928</v>
      </c>
      <c r="AK3125">
        <v>0</v>
      </c>
      <c r="AL3125">
        <v>25.189578510820802</v>
      </c>
      <c r="AM3125">
        <v>0.35024157166481001</v>
      </c>
      <c r="AN3125">
        <v>4.6774010062217704</v>
      </c>
      <c r="AO3125">
        <v>4.3592045260593197</v>
      </c>
      <c r="AP3125">
        <v>0.41746991500258401</v>
      </c>
      <c r="AQ3125">
        <v>0</v>
      </c>
      <c r="AR3125">
        <v>0</v>
      </c>
      <c r="AS3125">
        <v>4.5839092098176399</v>
      </c>
      <c r="AT3125">
        <v>25.984677690081298</v>
      </c>
      <c r="AU3125">
        <v>16.432981585152401</v>
      </c>
      <c r="AV3125">
        <v>16.865735372528398</v>
      </c>
      <c r="AW3125">
        <v>23.433623988181299</v>
      </c>
      <c r="AX3125">
        <v>0</v>
      </c>
      <c r="AY3125">
        <v>6.8681173473596502</v>
      </c>
      <c r="AZ3125">
        <v>5.01732225529849</v>
      </c>
      <c r="BA3125">
        <v>5.3021591901779104</v>
      </c>
      <c r="BB3125">
        <v>21.775460956618101</v>
      </c>
      <c r="BC3125">
        <v>0.67673885822296098</v>
      </c>
      <c r="BD3125">
        <v>0.52708217129111201</v>
      </c>
      <c r="BE3125">
        <v>2.1855786144733398</v>
      </c>
      <c r="BF3125">
        <v>8.9588012099265999</v>
      </c>
      <c r="BG3125">
        <v>14.503650907427</v>
      </c>
      <c r="BH3125">
        <v>0</v>
      </c>
      <c r="BI3125">
        <v>14.646036338061</v>
      </c>
      <c r="BJ3125" s="2">
        <f t="shared" si="48"/>
        <v>821.97717970715166</v>
      </c>
    </row>
    <row r="3126" spans="1:62" x14ac:dyDescent="0.25">
      <c r="A3126">
        <v>3124</v>
      </c>
      <c r="B3126" t="s">
        <v>3185</v>
      </c>
      <c r="C3126">
        <v>50.943340117429003</v>
      </c>
      <c r="D3126">
        <v>10836.732801636401</v>
      </c>
      <c r="E3126">
        <v>14.7556219293346</v>
      </c>
      <c r="F3126">
        <v>564.29</v>
      </c>
      <c r="G3126">
        <v>53.51</v>
      </c>
      <c r="H3126">
        <v>67.5</v>
      </c>
      <c r="I3126">
        <v>83.26</v>
      </c>
      <c r="J3126">
        <v>16.11</v>
      </c>
      <c r="K3126">
        <v>96.58</v>
      </c>
      <c r="L3126">
        <v>44.41</v>
      </c>
      <c r="M3126">
        <v>30.49</v>
      </c>
      <c r="N3126">
        <v>91</v>
      </c>
      <c r="O3126">
        <v>48.76</v>
      </c>
      <c r="P3126">
        <v>188.54</v>
      </c>
      <c r="Q3126">
        <v>25.04</v>
      </c>
      <c r="R3126">
        <v>62.34</v>
      </c>
      <c r="S3126">
        <v>31</v>
      </c>
      <c r="T3126">
        <v>73.64</v>
      </c>
      <c r="U3126">
        <v>86.32</v>
      </c>
      <c r="V3126">
        <v>82.62</v>
      </c>
      <c r="W3126">
        <v>37.46</v>
      </c>
      <c r="X3126">
        <v>28.55</v>
      </c>
      <c r="Y3126">
        <v>104.7</v>
      </c>
      <c r="Z3126">
        <v>21.61</v>
      </c>
      <c r="AA3126">
        <v>61.4</v>
      </c>
      <c r="AB3126">
        <v>54.91</v>
      </c>
      <c r="AC3126">
        <v>71.45</v>
      </c>
      <c r="AD3126">
        <v>41.34</v>
      </c>
      <c r="AE3126">
        <v>30.51</v>
      </c>
      <c r="AF3126">
        <v>65.989999999999995</v>
      </c>
      <c r="AG3126">
        <v>77.83</v>
      </c>
      <c r="AH3126">
        <v>0.95028257369995095</v>
      </c>
      <c r="AI3126">
        <v>1.30139460042119</v>
      </c>
      <c r="AJ3126">
        <v>3.27795264869928</v>
      </c>
      <c r="AK3126">
        <v>1.0043803453445399</v>
      </c>
      <c r="AL3126">
        <v>24.963515035808001</v>
      </c>
      <c r="AM3126">
        <v>0.85951367020606995</v>
      </c>
      <c r="AN3126">
        <v>3.13324254751205</v>
      </c>
      <c r="AO3126">
        <v>6.2693563653156099</v>
      </c>
      <c r="AP3126">
        <v>0</v>
      </c>
      <c r="AQ3126">
        <v>0</v>
      </c>
      <c r="AR3126">
        <v>0</v>
      </c>
      <c r="AS3126">
        <v>2.5760146938264299</v>
      </c>
      <c r="AT3126">
        <v>24.311902779154401</v>
      </c>
      <c r="AU3126">
        <v>16.697144572622999</v>
      </c>
      <c r="AV3126">
        <v>17.980577548965801</v>
      </c>
      <c r="AW3126">
        <v>23.8680760450661</v>
      </c>
      <c r="AX3126">
        <v>0</v>
      </c>
      <c r="AY3126">
        <v>6.3223468214273399</v>
      </c>
      <c r="AZ3126">
        <v>4.8592126648873002</v>
      </c>
      <c r="BA3126">
        <v>5.2584892660379401</v>
      </c>
      <c r="BB3126">
        <v>22.495466230437099</v>
      </c>
      <c r="BC3126">
        <v>0.28607255220413202</v>
      </c>
      <c r="BD3126">
        <v>0</v>
      </c>
      <c r="BE3126">
        <v>3.1486197412013999</v>
      </c>
      <c r="BF3126">
        <v>8.5003338754177094</v>
      </c>
      <c r="BG3126">
        <v>14.1383265294134</v>
      </c>
      <c r="BH3126">
        <v>0</v>
      </c>
      <c r="BI3126">
        <v>14.646036338061</v>
      </c>
      <c r="BJ3126" s="2">
        <f t="shared" si="48"/>
        <v>836.73280163648622</v>
      </c>
    </row>
    <row r="3127" spans="1:62" x14ac:dyDescent="0.25">
      <c r="A3127">
        <v>3125</v>
      </c>
      <c r="B3127" t="s">
        <v>3186</v>
      </c>
      <c r="C3127">
        <v>11.1386583887233</v>
      </c>
      <c r="D3127">
        <v>10867.976436090001</v>
      </c>
      <c r="E3127">
        <v>31.243634453529001</v>
      </c>
      <c r="F3127">
        <v>562.83000000000004</v>
      </c>
      <c r="G3127">
        <v>53.98</v>
      </c>
      <c r="H3127">
        <v>67.58</v>
      </c>
      <c r="I3127">
        <v>83.65</v>
      </c>
      <c r="J3127">
        <v>16.12</v>
      </c>
      <c r="K3127">
        <v>96.49</v>
      </c>
      <c r="L3127">
        <v>44.84</v>
      </c>
      <c r="M3127">
        <v>30.84</v>
      </c>
      <c r="N3127">
        <v>92.21</v>
      </c>
      <c r="O3127">
        <v>48.92</v>
      </c>
      <c r="P3127">
        <v>189.2</v>
      </c>
      <c r="Q3127">
        <v>25.43</v>
      </c>
      <c r="R3127">
        <v>62.21</v>
      </c>
      <c r="S3127">
        <v>31.99</v>
      </c>
      <c r="T3127">
        <v>73.239999999999995</v>
      </c>
      <c r="U3127">
        <v>87.08</v>
      </c>
      <c r="V3127">
        <v>82.51</v>
      </c>
      <c r="W3127">
        <v>37.5</v>
      </c>
      <c r="X3127">
        <v>28.504999999999999</v>
      </c>
      <c r="Y3127">
        <v>105.51</v>
      </c>
      <c r="Z3127">
        <v>21.6</v>
      </c>
      <c r="AA3127">
        <v>61.164999999999999</v>
      </c>
      <c r="AB3127">
        <v>56.04</v>
      </c>
      <c r="AC3127">
        <v>70.88</v>
      </c>
      <c r="AD3127">
        <v>41.2</v>
      </c>
      <c r="AE3127">
        <v>30.58</v>
      </c>
      <c r="AF3127">
        <v>65.5</v>
      </c>
      <c r="AG3127">
        <v>77.599999999999994</v>
      </c>
      <c r="AH3127">
        <v>0.90587061643600397</v>
      </c>
      <c r="AI3127">
        <v>0.44242354109883297</v>
      </c>
      <c r="AJ3127">
        <v>3.27795264869928</v>
      </c>
      <c r="AK3127">
        <v>1.0043803453445399</v>
      </c>
      <c r="AL3127">
        <v>24.538907520473</v>
      </c>
      <c r="AM3127">
        <v>0</v>
      </c>
      <c r="AN3127">
        <v>4.8813919425010601</v>
      </c>
      <c r="AO3127">
        <v>7.2669287873431996</v>
      </c>
      <c r="AP3127">
        <v>0</v>
      </c>
      <c r="AQ3127">
        <v>0</v>
      </c>
      <c r="AR3127">
        <v>0</v>
      </c>
      <c r="AS3127">
        <v>3.1395109854638501</v>
      </c>
      <c r="AT3127">
        <v>24.311902779154401</v>
      </c>
      <c r="AU3127">
        <v>16.697144572622999</v>
      </c>
      <c r="AV3127">
        <v>16.474866470321999</v>
      </c>
      <c r="AW3127">
        <v>25.521581131964901</v>
      </c>
      <c r="AX3127">
        <v>0</v>
      </c>
      <c r="AY3127">
        <v>5.7882354408502499</v>
      </c>
      <c r="AZ3127">
        <v>4.1810608189552996</v>
      </c>
      <c r="BA3127">
        <v>6.2584892660379401</v>
      </c>
      <c r="BB3127">
        <v>22.463212868198699</v>
      </c>
      <c r="BC3127">
        <v>0.28607255220413202</v>
      </c>
      <c r="BD3127">
        <v>0</v>
      </c>
      <c r="BE3127">
        <v>3.1486197412013999</v>
      </c>
      <c r="BF3127">
        <v>8.5003338754177094</v>
      </c>
      <c r="BG3127">
        <v>13.5495525635778</v>
      </c>
      <c r="BH3127">
        <v>0</v>
      </c>
      <c r="BI3127">
        <v>14.646036338061</v>
      </c>
      <c r="BJ3127" s="2">
        <f t="shared" si="48"/>
        <v>867.97643609001523</v>
      </c>
    </row>
    <row r="3128" spans="1:62" x14ac:dyDescent="0.25">
      <c r="A3128">
        <v>3126</v>
      </c>
      <c r="B3128" t="s">
        <v>3187</v>
      </c>
      <c r="C3128">
        <v>158.02081848444399</v>
      </c>
      <c r="D3128">
        <v>11076.960377630499</v>
      </c>
      <c r="E3128">
        <v>208.98394154055799</v>
      </c>
      <c r="F3128">
        <v>571.46</v>
      </c>
      <c r="G3128">
        <v>55.38</v>
      </c>
      <c r="H3128">
        <v>69.02</v>
      </c>
      <c r="I3128">
        <v>86.66</v>
      </c>
      <c r="J3128">
        <v>16.684999999999999</v>
      </c>
      <c r="K3128">
        <v>99.8</v>
      </c>
      <c r="L3128">
        <v>45.53</v>
      </c>
      <c r="M3128">
        <v>31.69</v>
      </c>
      <c r="N3128">
        <v>94.96</v>
      </c>
      <c r="O3128">
        <v>50.6</v>
      </c>
      <c r="P3128">
        <v>193.99</v>
      </c>
      <c r="Q3128">
        <v>26.07</v>
      </c>
      <c r="R3128">
        <v>62.8</v>
      </c>
      <c r="S3128">
        <v>33.07</v>
      </c>
      <c r="T3128">
        <v>74.61</v>
      </c>
      <c r="U3128">
        <v>88.66</v>
      </c>
      <c r="V3128">
        <v>84.63</v>
      </c>
      <c r="W3128">
        <v>37.9</v>
      </c>
      <c r="X3128">
        <v>29.35</v>
      </c>
      <c r="Y3128">
        <v>107.07</v>
      </c>
      <c r="Z3128">
        <v>21.91</v>
      </c>
      <c r="AA3128">
        <v>61.8</v>
      </c>
      <c r="AB3128">
        <v>57.7</v>
      </c>
      <c r="AC3128">
        <v>73.64</v>
      </c>
      <c r="AD3128">
        <v>41.77</v>
      </c>
      <c r="AE3128">
        <v>30.96</v>
      </c>
      <c r="AF3128">
        <v>65.930000000000007</v>
      </c>
      <c r="AG3128">
        <v>80.180000000000007</v>
      </c>
      <c r="AH3128">
        <v>0.90587061643600397</v>
      </c>
      <c r="AI3128">
        <v>0</v>
      </c>
      <c r="AJ3128">
        <v>2.9286827817559198</v>
      </c>
      <c r="AK3128">
        <v>0</v>
      </c>
      <c r="AL3128">
        <v>25.176048807799798</v>
      </c>
      <c r="AM3128">
        <v>0</v>
      </c>
      <c r="AN3128">
        <v>4.1187738776206899</v>
      </c>
      <c r="AO3128">
        <v>7.0111049069091598</v>
      </c>
      <c r="AP3128">
        <v>0</v>
      </c>
      <c r="AQ3128">
        <v>1.1485503911971999</v>
      </c>
      <c r="AR3128">
        <v>0</v>
      </c>
      <c r="AS3128">
        <v>3.2798814140260202</v>
      </c>
      <c r="AT3128">
        <v>25.429212468676202</v>
      </c>
      <c r="AU3128">
        <v>18.278430526144799</v>
      </c>
      <c r="AV3128">
        <v>17.625141343101799</v>
      </c>
      <c r="AW3128">
        <v>26.1216038651764</v>
      </c>
      <c r="AX3128">
        <v>0</v>
      </c>
      <c r="AY3128">
        <v>6.2748832553625098</v>
      </c>
      <c r="AZ3128">
        <v>4.6566046755760899</v>
      </c>
      <c r="BA3128">
        <v>6.3828308656811696</v>
      </c>
      <c r="BB3128">
        <v>21.529065331444102</v>
      </c>
      <c r="BC3128">
        <v>0</v>
      </c>
      <c r="BD3128">
        <v>0</v>
      </c>
      <c r="BE3128">
        <v>1.8153407275676701</v>
      </c>
      <c r="BF3128">
        <v>7.2560867965221396</v>
      </c>
      <c r="BG3128">
        <v>11.6050833500921</v>
      </c>
      <c r="BH3128">
        <v>0.74276077747344904</v>
      </c>
      <c r="BI3128">
        <v>12.7055302374064</v>
      </c>
      <c r="BJ3128" s="2">
        <f t="shared" si="48"/>
        <v>1076.9603776305732</v>
      </c>
    </row>
    <row r="3129" spans="1:62" x14ac:dyDescent="0.25">
      <c r="A3129">
        <v>3127</v>
      </c>
      <c r="B3129" t="s">
        <v>3188</v>
      </c>
      <c r="C3129">
        <v>120.065309386198</v>
      </c>
      <c r="D3129">
        <v>11075.2842182773</v>
      </c>
      <c r="E3129">
        <v>-1.67615935319008</v>
      </c>
      <c r="F3129">
        <v>571.72</v>
      </c>
      <c r="G3129">
        <v>55.24</v>
      </c>
      <c r="H3129">
        <v>69.95</v>
      </c>
      <c r="I3129">
        <v>87.14</v>
      </c>
      <c r="J3129">
        <v>16.579999999999998</v>
      </c>
      <c r="K3129">
        <v>100.39</v>
      </c>
      <c r="L3129">
        <v>45.63</v>
      </c>
      <c r="M3129">
        <v>31.84</v>
      </c>
      <c r="N3129">
        <v>94</v>
      </c>
      <c r="O3129">
        <v>51.24</v>
      </c>
      <c r="P3129">
        <v>194.44</v>
      </c>
      <c r="Q3129">
        <v>25.94</v>
      </c>
      <c r="R3129">
        <v>62.8</v>
      </c>
      <c r="S3129">
        <v>32.81</v>
      </c>
      <c r="T3129">
        <v>74.28</v>
      </c>
      <c r="U3129">
        <v>88.38</v>
      </c>
      <c r="V3129">
        <v>85.5</v>
      </c>
      <c r="W3129">
        <v>38.33</v>
      </c>
      <c r="X3129">
        <v>29.23</v>
      </c>
      <c r="Y3129">
        <v>107.36</v>
      </c>
      <c r="Z3129">
        <v>21.94</v>
      </c>
      <c r="AA3129">
        <v>62.76</v>
      </c>
      <c r="AB3129">
        <v>57.45</v>
      </c>
      <c r="AC3129">
        <v>75.400000000000006</v>
      </c>
      <c r="AD3129">
        <v>41.64</v>
      </c>
      <c r="AE3129">
        <v>30.98</v>
      </c>
      <c r="AF3129">
        <v>65.87</v>
      </c>
      <c r="AG3129">
        <v>80.69</v>
      </c>
      <c r="AH3129">
        <v>0.55719080567359902</v>
      </c>
      <c r="AI3129">
        <v>0</v>
      </c>
      <c r="AJ3129">
        <v>3.0296613052487298</v>
      </c>
      <c r="AK3129">
        <v>0.27826654911041199</v>
      </c>
      <c r="AL3129">
        <v>25.962682656943699</v>
      </c>
      <c r="AM3129">
        <v>0</v>
      </c>
      <c r="AN3129">
        <v>5.8419763445854098</v>
      </c>
      <c r="AO3129">
        <v>6.5272128535434604</v>
      </c>
      <c r="AP3129">
        <v>0</v>
      </c>
      <c r="AQ3129">
        <v>0.972578525543212</v>
      </c>
      <c r="AR3129">
        <v>0</v>
      </c>
      <c r="AS3129">
        <v>2.2990568839013501</v>
      </c>
      <c r="AT3129">
        <v>26.033677357248902</v>
      </c>
      <c r="AU3129">
        <v>19.947319929488</v>
      </c>
      <c r="AV3129">
        <v>17.161367019638401</v>
      </c>
      <c r="AW3129">
        <v>26.277676139026799</v>
      </c>
      <c r="AX3129">
        <v>0</v>
      </c>
      <c r="AY3129">
        <v>5.47802786529064</v>
      </c>
      <c r="AZ3129">
        <v>4.7784855943173099</v>
      </c>
      <c r="BA3129">
        <v>7.5311588123440698</v>
      </c>
      <c r="BB3129">
        <v>22.869475683197301</v>
      </c>
      <c r="BC3129">
        <v>0</v>
      </c>
      <c r="BD3129">
        <v>4.2840678244829102E-2</v>
      </c>
      <c r="BE3129">
        <v>2.16544812917709</v>
      </c>
      <c r="BF3129">
        <v>7.6122525334358198</v>
      </c>
      <c r="BG3129">
        <v>10.0412874259054</v>
      </c>
      <c r="BH3129">
        <v>0</v>
      </c>
      <c r="BI3129">
        <v>12.9615401141345</v>
      </c>
      <c r="BJ3129" s="2">
        <f t="shared" si="48"/>
        <v>1075.2842182773832</v>
      </c>
    </row>
    <row r="3130" spans="1:62" x14ac:dyDescent="0.25">
      <c r="A3130">
        <v>3128</v>
      </c>
      <c r="B3130" t="s">
        <v>3189</v>
      </c>
      <c r="C3130">
        <v>26.9428299192904</v>
      </c>
      <c r="D3130">
        <v>11144.374533972699</v>
      </c>
      <c r="E3130">
        <v>69.090315695348096</v>
      </c>
      <c r="F3130">
        <v>580.32000000000005</v>
      </c>
      <c r="G3130">
        <v>55.86</v>
      </c>
      <c r="H3130">
        <v>69.94</v>
      </c>
      <c r="I3130">
        <v>87.6</v>
      </c>
      <c r="J3130">
        <v>16.73</v>
      </c>
      <c r="K3130">
        <v>100.84</v>
      </c>
      <c r="L3130">
        <v>46.24</v>
      </c>
      <c r="M3130">
        <v>32.11</v>
      </c>
      <c r="N3130">
        <v>94.54</v>
      </c>
      <c r="O3130">
        <v>52.35</v>
      </c>
      <c r="P3130">
        <v>195.14</v>
      </c>
      <c r="Q3130">
        <v>26.41</v>
      </c>
      <c r="R3130">
        <v>62.98</v>
      </c>
      <c r="S3130">
        <v>33.68</v>
      </c>
      <c r="T3130">
        <v>75.239999999999995</v>
      </c>
      <c r="U3130">
        <v>87.75</v>
      </c>
      <c r="V3130">
        <v>86</v>
      </c>
      <c r="W3130">
        <v>38.46</v>
      </c>
      <c r="X3130">
        <v>29.65</v>
      </c>
      <c r="Y3130">
        <v>108.64</v>
      </c>
      <c r="Z3130">
        <v>22.14</v>
      </c>
      <c r="AA3130">
        <v>62.75</v>
      </c>
      <c r="AB3130">
        <v>58</v>
      </c>
      <c r="AC3130">
        <v>75.5</v>
      </c>
      <c r="AD3130">
        <v>42.44</v>
      </c>
      <c r="AE3130">
        <v>31.16</v>
      </c>
      <c r="AF3130">
        <v>68.22</v>
      </c>
      <c r="AG3130">
        <v>80.84</v>
      </c>
      <c r="AH3130">
        <v>0.44495348632335602</v>
      </c>
      <c r="AI3130">
        <v>0</v>
      </c>
      <c r="AJ3130">
        <v>2.5951864495873398</v>
      </c>
      <c r="AK3130">
        <v>0.27826654911041199</v>
      </c>
      <c r="AL3130">
        <v>27.134095244109599</v>
      </c>
      <c r="AM3130">
        <v>0</v>
      </c>
      <c r="AN3130">
        <v>5.6707303524017298</v>
      </c>
      <c r="AO3130">
        <v>5.0789974881336004</v>
      </c>
      <c r="AP3130">
        <v>1.5495412349700901</v>
      </c>
      <c r="AQ3130">
        <v>0.972578525543212</v>
      </c>
      <c r="AR3130">
        <v>0</v>
      </c>
      <c r="AS3130">
        <v>1.90714892372488</v>
      </c>
      <c r="AT3130">
        <v>26.033677357248902</v>
      </c>
      <c r="AU3130">
        <v>19.947319929488</v>
      </c>
      <c r="AV3130">
        <v>16.965972086414599</v>
      </c>
      <c r="AW3130">
        <v>26.277676139026799</v>
      </c>
      <c r="AX3130">
        <v>0</v>
      </c>
      <c r="AY3130">
        <v>4.7819198220968202</v>
      </c>
      <c r="AZ3130">
        <v>4.7784855943173099</v>
      </c>
      <c r="BA3130">
        <v>7.5205643773078901</v>
      </c>
      <c r="BB3130">
        <v>23.219336858019201</v>
      </c>
      <c r="BC3130">
        <v>0</v>
      </c>
      <c r="BD3130">
        <v>0</v>
      </c>
      <c r="BE3130">
        <v>2.16544812917709</v>
      </c>
      <c r="BF3130">
        <v>7.1720809638500196</v>
      </c>
      <c r="BG3130">
        <v>10.0412874259054</v>
      </c>
      <c r="BH3130">
        <v>2.15791416168212</v>
      </c>
      <c r="BI3130">
        <v>12.9615401141345</v>
      </c>
      <c r="BJ3130" s="2">
        <f t="shared" si="48"/>
        <v>1144.3745339727313</v>
      </c>
    </row>
    <row r="3131" spans="1:62" x14ac:dyDescent="0.25">
      <c r="A3131">
        <v>3129</v>
      </c>
      <c r="B3131" t="s">
        <v>3190</v>
      </c>
      <c r="C3131">
        <v>29.762021486890099</v>
      </c>
      <c r="D3131">
        <v>11022.965505801099</v>
      </c>
      <c r="E3131">
        <v>-121.409028171556</v>
      </c>
      <c r="F3131">
        <v>571.16999999999996</v>
      </c>
      <c r="G3131">
        <v>55.1</v>
      </c>
      <c r="H3131">
        <v>70.11</v>
      </c>
      <c r="I3131">
        <v>85.19</v>
      </c>
      <c r="J3131">
        <v>16.475000000000001</v>
      </c>
      <c r="K3131">
        <v>99.91</v>
      </c>
      <c r="L3131">
        <v>45.8</v>
      </c>
      <c r="M3131">
        <v>31.55</v>
      </c>
      <c r="N3131">
        <v>92.8</v>
      </c>
      <c r="O3131">
        <v>51.35</v>
      </c>
      <c r="P3131">
        <v>192.51</v>
      </c>
      <c r="Q3131">
        <v>25.984999999999999</v>
      </c>
      <c r="R3131">
        <v>62.12</v>
      </c>
      <c r="S3131">
        <v>32.82</v>
      </c>
      <c r="T3131">
        <v>74.66</v>
      </c>
      <c r="U3131">
        <v>86.59</v>
      </c>
      <c r="V3131">
        <v>85.18</v>
      </c>
      <c r="W3131">
        <v>38.47</v>
      </c>
      <c r="X3131">
        <v>28.895</v>
      </c>
      <c r="Y3131">
        <v>107.46</v>
      </c>
      <c r="Z3131">
        <v>22.1</v>
      </c>
      <c r="AA3131">
        <v>62.54</v>
      </c>
      <c r="AB3131">
        <v>57.46</v>
      </c>
      <c r="AC3131">
        <v>74.62</v>
      </c>
      <c r="AD3131">
        <v>42.56</v>
      </c>
      <c r="AE3131">
        <v>31.22</v>
      </c>
      <c r="AF3131">
        <v>67.53</v>
      </c>
      <c r="AG3131">
        <v>80.27</v>
      </c>
      <c r="AH3131">
        <v>0.25755150616168898</v>
      </c>
      <c r="AI3131">
        <v>0.78158646821975697</v>
      </c>
      <c r="AJ3131">
        <v>3.78939554840326</v>
      </c>
      <c r="AK3131">
        <v>0.120106056332588</v>
      </c>
      <c r="AL3131">
        <v>26.129733972251401</v>
      </c>
      <c r="AM3131">
        <v>0</v>
      </c>
      <c r="AN3131">
        <v>5.5690168514847702</v>
      </c>
      <c r="AO3131">
        <v>5.0789974881336004</v>
      </c>
      <c r="AP3131">
        <v>2.3538507223129201</v>
      </c>
      <c r="AQ3131">
        <v>0.972578525543212</v>
      </c>
      <c r="AR3131">
        <v>0</v>
      </c>
      <c r="AS3131">
        <v>0.732457365840673</v>
      </c>
      <c r="AT3131">
        <v>27.663916843943198</v>
      </c>
      <c r="AU3131">
        <v>19.409284298308101</v>
      </c>
      <c r="AV3131">
        <v>16.965972086414599</v>
      </c>
      <c r="AW3131">
        <v>27.4080112315714</v>
      </c>
      <c r="AX3131">
        <v>0</v>
      </c>
      <c r="AY3131">
        <v>4.7819198220968202</v>
      </c>
      <c r="AZ3131">
        <v>3.4076641183346501</v>
      </c>
      <c r="BA3131">
        <v>6.6592997908592197</v>
      </c>
      <c r="BB3131">
        <v>22.581134906038599</v>
      </c>
      <c r="BC3131">
        <v>0.79747653007507302</v>
      </c>
      <c r="BD3131">
        <v>0.51571023464202803</v>
      </c>
      <c r="BE3131">
        <v>1.9689955562353101</v>
      </c>
      <c r="BF3131">
        <v>7.1720809638500196</v>
      </c>
      <c r="BG3131">
        <v>10.5481255091726</v>
      </c>
      <c r="BH3131">
        <v>0</v>
      </c>
      <c r="BI3131">
        <v>12.9615401141345</v>
      </c>
      <c r="BJ3131" s="2">
        <f t="shared" si="48"/>
        <v>1022.9655058011754</v>
      </c>
    </row>
    <row r="3132" spans="1:62" x14ac:dyDescent="0.25">
      <c r="A3132">
        <v>3130</v>
      </c>
      <c r="B3132" t="s">
        <v>3191</v>
      </c>
      <c r="C3132">
        <v>25.465627119839699</v>
      </c>
      <c r="D3132">
        <v>11154.2933459413</v>
      </c>
      <c r="E3132">
        <v>131.327840140185</v>
      </c>
      <c r="F3132">
        <v>576.16</v>
      </c>
      <c r="G3132">
        <v>56.48</v>
      </c>
      <c r="H3132">
        <v>72.58</v>
      </c>
      <c r="I3132">
        <v>87.05</v>
      </c>
      <c r="J3132">
        <v>16.79</v>
      </c>
      <c r="K3132">
        <v>100.74</v>
      </c>
      <c r="L3132">
        <v>46.38</v>
      </c>
      <c r="M3132">
        <v>32.11</v>
      </c>
      <c r="N3132">
        <v>94.04</v>
      </c>
      <c r="O3132">
        <v>52.24</v>
      </c>
      <c r="P3132">
        <v>194.55</v>
      </c>
      <c r="Q3132">
        <v>26.52</v>
      </c>
      <c r="R3132">
        <v>63.08</v>
      </c>
      <c r="S3132">
        <v>33.770000000000003</v>
      </c>
      <c r="T3132">
        <v>75.2</v>
      </c>
      <c r="U3132">
        <v>87.51</v>
      </c>
      <c r="V3132">
        <v>86.73</v>
      </c>
      <c r="W3132">
        <v>38.85</v>
      </c>
      <c r="X3132">
        <v>29.29</v>
      </c>
      <c r="Y3132">
        <v>107.6</v>
      </c>
      <c r="Z3132">
        <v>22.19</v>
      </c>
      <c r="AA3132">
        <v>62.76</v>
      </c>
      <c r="AB3132">
        <v>57.84</v>
      </c>
      <c r="AC3132">
        <v>74.349999999999994</v>
      </c>
      <c r="AD3132">
        <v>42.94</v>
      </c>
      <c r="AE3132">
        <v>31.25</v>
      </c>
      <c r="AF3132">
        <v>67.72</v>
      </c>
      <c r="AG3132">
        <v>81.260000000000005</v>
      </c>
      <c r="AH3132">
        <v>0.25755150616168898</v>
      </c>
      <c r="AI3132">
        <v>0.72205167263746195</v>
      </c>
      <c r="AJ3132">
        <v>4.4456463232636398</v>
      </c>
      <c r="AK3132">
        <v>0</v>
      </c>
      <c r="AL3132">
        <v>26.1760976575315</v>
      </c>
      <c r="AM3132">
        <v>1.1626332998275699</v>
      </c>
      <c r="AN3132">
        <v>6.9447527304291699</v>
      </c>
      <c r="AO3132">
        <v>3.3761264039203498</v>
      </c>
      <c r="AP3132">
        <v>1.2168992757797199</v>
      </c>
      <c r="AQ3132">
        <v>0.30218183994293202</v>
      </c>
      <c r="AR3132">
        <v>0</v>
      </c>
      <c r="AS3132">
        <v>1.9466035030782201</v>
      </c>
      <c r="AT3132">
        <v>26.188930052332498</v>
      </c>
      <c r="AU3132">
        <v>20.2016670750454</v>
      </c>
      <c r="AV3132">
        <v>16.965972086414599</v>
      </c>
      <c r="AW3132">
        <v>26.572599802166199</v>
      </c>
      <c r="AX3132">
        <v>0</v>
      </c>
      <c r="AY3132">
        <v>4.4241783171892104</v>
      </c>
      <c r="AZ3132">
        <v>2.7326965313404799</v>
      </c>
      <c r="BA3132">
        <v>6.6592997908592197</v>
      </c>
      <c r="BB3132">
        <v>21.6394180562347</v>
      </c>
      <c r="BC3132">
        <v>1.54630863666534</v>
      </c>
      <c r="BD3132">
        <v>1.5730005502700799</v>
      </c>
      <c r="BE3132">
        <v>1.9689955562353101</v>
      </c>
      <c r="BF3132">
        <v>7.81582191586494</v>
      </c>
      <c r="BG3132">
        <v>10.901488695293599</v>
      </c>
      <c r="BH3132">
        <v>0</v>
      </c>
      <c r="BI3132">
        <v>12.9615401141345</v>
      </c>
      <c r="BJ3132" s="2">
        <f t="shared" si="48"/>
        <v>1154.2933459413603</v>
      </c>
    </row>
    <row r="3133" spans="1:62" x14ac:dyDescent="0.25">
      <c r="A3133">
        <v>3131</v>
      </c>
      <c r="B3133" t="s">
        <v>3192</v>
      </c>
      <c r="C3133">
        <v>23.4618557656935</v>
      </c>
      <c r="D3133">
        <v>11142.697269983701</v>
      </c>
      <c r="E3133">
        <v>-11.596075957573699</v>
      </c>
      <c r="F3133">
        <v>572.16</v>
      </c>
      <c r="G3133">
        <v>55.1</v>
      </c>
      <c r="H3133">
        <v>72.06</v>
      </c>
      <c r="I3133">
        <v>85.29</v>
      </c>
      <c r="J3133">
        <v>16.655000000000001</v>
      </c>
      <c r="K3133">
        <v>100.13</v>
      </c>
      <c r="L3133">
        <v>46.23</v>
      </c>
      <c r="M3133">
        <v>31.66</v>
      </c>
      <c r="N3133">
        <v>92.72</v>
      </c>
      <c r="O3133">
        <v>50.97</v>
      </c>
      <c r="P3133">
        <v>193.1</v>
      </c>
      <c r="Q3133">
        <v>26.54</v>
      </c>
      <c r="R3133">
        <v>64.45</v>
      </c>
      <c r="S3133">
        <v>34.299999999999997</v>
      </c>
      <c r="T3133">
        <v>74.69</v>
      </c>
      <c r="U3133">
        <v>87.97</v>
      </c>
      <c r="V3133">
        <v>86.13</v>
      </c>
      <c r="W3133">
        <v>38.4</v>
      </c>
      <c r="X3133">
        <v>29.13</v>
      </c>
      <c r="Y3133">
        <v>102.22</v>
      </c>
      <c r="Z3133">
        <v>22.19</v>
      </c>
      <c r="AA3133">
        <v>62.57</v>
      </c>
      <c r="AB3133">
        <v>58.01</v>
      </c>
      <c r="AC3133">
        <v>73.540000000000006</v>
      </c>
      <c r="AD3133">
        <v>42.99</v>
      </c>
      <c r="AE3133">
        <v>30.88</v>
      </c>
      <c r="AF3133">
        <v>67.069999999999993</v>
      </c>
      <c r="AG3133">
        <v>80.63</v>
      </c>
      <c r="AH3133">
        <v>0.25755150616168898</v>
      </c>
      <c r="AI3133">
        <v>0.29514782875776202</v>
      </c>
      <c r="AJ3133">
        <v>3.9894939139485301</v>
      </c>
      <c r="AK3133">
        <v>0</v>
      </c>
      <c r="AL3133">
        <v>25.878087457269402</v>
      </c>
      <c r="AM3133">
        <v>1.1626332998275699</v>
      </c>
      <c r="AN3133">
        <v>6.8725884333252898</v>
      </c>
      <c r="AO3133">
        <v>2.82430886756628</v>
      </c>
      <c r="AP3133">
        <v>1.14196361601352</v>
      </c>
      <c r="AQ3133">
        <v>0.30218183994293202</v>
      </c>
      <c r="AR3133">
        <v>1</v>
      </c>
      <c r="AS3133">
        <v>2.1369930021464798</v>
      </c>
      <c r="AT3133">
        <v>26.188930052332498</v>
      </c>
      <c r="AU3133">
        <v>20.2016670750454</v>
      </c>
      <c r="AV3133">
        <v>16.965972086414599</v>
      </c>
      <c r="AW3133">
        <v>25.764375124126602</v>
      </c>
      <c r="AX3133">
        <v>1.92417907714843</v>
      </c>
      <c r="AY3133">
        <v>3.6081889420747699</v>
      </c>
      <c r="AZ3133">
        <v>2.7326965313404799</v>
      </c>
      <c r="BA3133">
        <v>5.9561223387718201</v>
      </c>
      <c r="BB3133">
        <v>21.244679590687099</v>
      </c>
      <c r="BC3133">
        <v>1.54630863666534</v>
      </c>
      <c r="BD3133">
        <v>1.5730005502700799</v>
      </c>
      <c r="BE3133">
        <v>1.6448998898267699</v>
      </c>
      <c r="BF3133">
        <v>7.8124113809317297</v>
      </c>
      <c r="BG3133">
        <v>11.901488695293599</v>
      </c>
      <c r="BH3133">
        <v>0</v>
      </c>
      <c r="BI3133">
        <v>11.8010561577975</v>
      </c>
      <c r="BJ3133" s="2">
        <f t="shared" si="48"/>
        <v>1142.6972699837866</v>
      </c>
    </row>
    <row r="3134" spans="1:62" x14ac:dyDescent="0.25">
      <c r="A3134">
        <v>3132</v>
      </c>
      <c r="B3134" t="s">
        <v>3193</v>
      </c>
      <c r="C3134">
        <v>4.6511898925533997</v>
      </c>
      <c r="D3134">
        <v>11297.0417349254</v>
      </c>
      <c r="E3134">
        <v>154.344464941626</v>
      </c>
      <c r="F3134">
        <v>571.53</v>
      </c>
      <c r="G3134">
        <v>55.05</v>
      </c>
      <c r="H3134">
        <v>71.849999999999994</v>
      </c>
      <c r="I3134">
        <v>85.89</v>
      </c>
      <c r="J3134">
        <v>16.920000000000002</v>
      </c>
      <c r="K3134">
        <v>101.92</v>
      </c>
      <c r="L3134">
        <v>47.18</v>
      </c>
      <c r="M3134">
        <v>32</v>
      </c>
      <c r="N3134">
        <v>93.82</v>
      </c>
      <c r="O3134">
        <v>52.16</v>
      </c>
      <c r="P3134">
        <v>195.1</v>
      </c>
      <c r="Q3134">
        <v>26.98</v>
      </c>
      <c r="R3134">
        <v>65.45</v>
      </c>
      <c r="S3134">
        <v>34.65</v>
      </c>
      <c r="T3134">
        <v>75.739999999999995</v>
      </c>
      <c r="U3134">
        <v>89.72</v>
      </c>
      <c r="V3134">
        <v>86.86</v>
      </c>
      <c r="W3134">
        <v>38.79</v>
      </c>
      <c r="X3134">
        <v>29.34</v>
      </c>
      <c r="Y3134">
        <v>100.02</v>
      </c>
      <c r="Z3134">
        <v>22.56</v>
      </c>
      <c r="AA3134">
        <v>63.18</v>
      </c>
      <c r="AB3134">
        <v>59.25</v>
      </c>
      <c r="AC3134">
        <v>74.14</v>
      </c>
      <c r="AD3134">
        <v>43.75</v>
      </c>
      <c r="AE3134">
        <v>31.67</v>
      </c>
      <c r="AF3134">
        <v>67.63</v>
      </c>
      <c r="AG3134">
        <v>82.13</v>
      </c>
      <c r="AH3134">
        <v>0</v>
      </c>
      <c r="AI3134">
        <v>1.45804458111524</v>
      </c>
      <c r="AJ3134">
        <v>3.6991598680615398</v>
      </c>
      <c r="AK3134">
        <v>1</v>
      </c>
      <c r="AL3134">
        <v>25.6348858438432</v>
      </c>
      <c r="AM3134">
        <v>3.9530602693557699</v>
      </c>
      <c r="AN3134">
        <v>6.8725884333252898</v>
      </c>
      <c r="AO3134">
        <v>2.82430886756628</v>
      </c>
      <c r="AP3134">
        <v>1.14196361601352</v>
      </c>
      <c r="AQ3134">
        <v>0</v>
      </c>
      <c r="AR3134">
        <v>0</v>
      </c>
      <c r="AS3134">
        <v>3.6812389604747202</v>
      </c>
      <c r="AT3134">
        <v>25.539542752317999</v>
      </c>
      <c r="AU3134">
        <v>20.2016670750454</v>
      </c>
      <c r="AV3134">
        <v>16.965972086414599</v>
      </c>
      <c r="AW3134">
        <v>25.764375124126602</v>
      </c>
      <c r="AX3134">
        <v>1.0726172924041699</v>
      </c>
      <c r="AY3134">
        <v>3.6081889420747699</v>
      </c>
      <c r="AZ3134">
        <v>2.7326965313404799</v>
      </c>
      <c r="BA3134">
        <v>5.9561223387718201</v>
      </c>
      <c r="BB3134">
        <v>21.244679590687099</v>
      </c>
      <c r="BC3134">
        <v>1.33245168626308</v>
      </c>
      <c r="BD3134">
        <v>1.5730005502700799</v>
      </c>
      <c r="BE3134">
        <v>1.6448998898267699</v>
      </c>
      <c r="BF3134">
        <v>7.8124113809317297</v>
      </c>
      <c r="BG3134">
        <v>9.3378352262079698</v>
      </c>
      <c r="BH3134">
        <v>0</v>
      </c>
      <c r="BI3134">
        <v>13.508049380034199</v>
      </c>
      <c r="BJ3134" s="2">
        <f t="shared" si="48"/>
        <v>1297.0417349254126</v>
      </c>
    </row>
    <row r="3135" spans="1:62" x14ac:dyDescent="0.25">
      <c r="A3135">
        <v>3133</v>
      </c>
      <c r="B3135" t="s">
        <v>3194</v>
      </c>
      <c r="C3135">
        <v>204.28193597387499</v>
      </c>
      <c r="D3135">
        <v>11397.0495852246</v>
      </c>
      <c r="E3135">
        <v>100.00785029926701</v>
      </c>
      <c r="F3135">
        <v>574.13</v>
      </c>
      <c r="G3135">
        <v>56.28</v>
      </c>
      <c r="H3135">
        <v>71.989999999999995</v>
      </c>
      <c r="I3135">
        <v>86.93</v>
      </c>
      <c r="J3135">
        <v>17.100000000000001</v>
      </c>
      <c r="K3135">
        <v>104.33</v>
      </c>
      <c r="L3135">
        <v>47.09</v>
      </c>
      <c r="M3135">
        <v>32.89</v>
      </c>
      <c r="N3135">
        <v>95.66</v>
      </c>
      <c r="O3135">
        <v>51.87</v>
      </c>
      <c r="P3135">
        <v>199.1</v>
      </c>
      <c r="Q3135">
        <v>27.34</v>
      </c>
      <c r="R3135">
        <v>66.010000000000005</v>
      </c>
      <c r="S3135">
        <v>35.03</v>
      </c>
      <c r="T3135">
        <v>76.09</v>
      </c>
      <c r="U3135">
        <v>90.5</v>
      </c>
      <c r="V3135">
        <v>87.44</v>
      </c>
      <c r="W3135">
        <v>38.94</v>
      </c>
      <c r="X3135">
        <v>30.02</v>
      </c>
      <c r="Y3135">
        <v>101.75</v>
      </c>
      <c r="Z3135">
        <v>22.61</v>
      </c>
      <c r="AA3135">
        <v>62.88</v>
      </c>
      <c r="AB3135">
        <v>58.9</v>
      </c>
      <c r="AC3135">
        <v>74.489999999999995</v>
      </c>
      <c r="AD3135">
        <v>43.55</v>
      </c>
      <c r="AE3135">
        <v>31.8</v>
      </c>
      <c r="AF3135">
        <v>67.75</v>
      </c>
      <c r="AG3135">
        <v>83.22</v>
      </c>
      <c r="AH3135">
        <v>0</v>
      </c>
      <c r="AI3135">
        <v>1.63444658368825</v>
      </c>
      <c r="AJ3135">
        <v>3.6046896353363902</v>
      </c>
      <c r="AK3135">
        <v>0</v>
      </c>
      <c r="AL3135">
        <v>24.959944006055501</v>
      </c>
      <c r="AM3135">
        <v>3.7945681214332501</v>
      </c>
      <c r="AN3135">
        <v>7.9017949476838103</v>
      </c>
      <c r="AO3135">
        <v>3.5804684115573702</v>
      </c>
      <c r="AP3135">
        <v>3.2104476839303899</v>
      </c>
      <c r="AQ3135">
        <v>0</v>
      </c>
      <c r="AR3135">
        <v>0</v>
      </c>
      <c r="AS3135">
        <v>3.9743729047477201</v>
      </c>
      <c r="AT3135">
        <v>24.269954758696201</v>
      </c>
      <c r="AU3135">
        <v>19.964994897134599</v>
      </c>
      <c r="AV3135">
        <v>17.344278385862701</v>
      </c>
      <c r="AW3135">
        <v>24.385769162327001</v>
      </c>
      <c r="AX3135">
        <v>1.5808855295181199</v>
      </c>
      <c r="AY3135">
        <v>4.7039575129747302</v>
      </c>
      <c r="AZ3135">
        <v>3.1019900720566498</v>
      </c>
      <c r="BA3135">
        <v>4.36513632535934</v>
      </c>
      <c r="BB3135">
        <v>18.5413931813091</v>
      </c>
      <c r="BC3135">
        <v>1.0118935555219599</v>
      </c>
      <c r="BD3135">
        <v>0</v>
      </c>
      <c r="BE3135">
        <v>0</v>
      </c>
      <c r="BF3135">
        <v>8.7840786110609699</v>
      </c>
      <c r="BG3135">
        <v>9.8458363749086804</v>
      </c>
      <c r="BH3135">
        <v>0</v>
      </c>
      <c r="BI3135">
        <v>14.992854129523</v>
      </c>
      <c r="BJ3135" s="2">
        <f t="shared" si="48"/>
        <v>1397.0495852246795</v>
      </c>
    </row>
    <row r="3136" spans="1:62" x14ac:dyDescent="0.25">
      <c r="A3136">
        <v>3134</v>
      </c>
      <c r="B3136" t="s">
        <v>3195</v>
      </c>
      <c r="C3136">
        <v>466.33613430324999</v>
      </c>
      <c r="D3136">
        <v>11380.943891892401</v>
      </c>
      <c r="E3136">
        <v>-16.1056933321942</v>
      </c>
      <c r="F3136">
        <v>585.78</v>
      </c>
      <c r="G3136">
        <v>55.85</v>
      </c>
      <c r="H3136">
        <v>71.900000000000006</v>
      </c>
      <c r="I3136">
        <v>86.74</v>
      </c>
      <c r="J3136">
        <v>17.14</v>
      </c>
      <c r="K3136">
        <v>103.46</v>
      </c>
      <c r="L3136">
        <v>47.1</v>
      </c>
      <c r="M3136">
        <v>33.020000000000003</v>
      </c>
      <c r="N3136">
        <v>93.63</v>
      </c>
      <c r="O3136">
        <v>52.32</v>
      </c>
      <c r="P3136">
        <v>198.29</v>
      </c>
      <c r="Q3136">
        <v>27.42</v>
      </c>
      <c r="R3136">
        <v>66.3</v>
      </c>
      <c r="S3136">
        <v>34.619999999999997</v>
      </c>
      <c r="T3136">
        <v>75.98</v>
      </c>
      <c r="U3136">
        <v>90.24</v>
      </c>
      <c r="V3136">
        <v>87.31</v>
      </c>
      <c r="W3136">
        <v>38.85</v>
      </c>
      <c r="X3136">
        <v>29.84</v>
      </c>
      <c r="Y3136">
        <v>101.4</v>
      </c>
      <c r="Z3136">
        <v>22.62</v>
      </c>
      <c r="AA3136">
        <v>62.29</v>
      </c>
      <c r="AB3136">
        <v>59.42</v>
      </c>
      <c r="AC3136">
        <v>75</v>
      </c>
      <c r="AD3136">
        <v>43.82</v>
      </c>
      <c r="AE3136">
        <v>31.96</v>
      </c>
      <c r="AF3136">
        <v>68.12</v>
      </c>
      <c r="AG3136">
        <v>83.11</v>
      </c>
      <c r="AH3136">
        <v>0</v>
      </c>
      <c r="AI3136">
        <v>0</v>
      </c>
      <c r="AJ3136">
        <v>3.1225788667797998</v>
      </c>
      <c r="AK3136">
        <v>0</v>
      </c>
      <c r="AL3136">
        <v>25.242893811315199</v>
      </c>
      <c r="AM3136">
        <v>3.3454287052154501</v>
      </c>
      <c r="AN3136">
        <v>8.0380377545952797</v>
      </c>
      <c r="AO3136">
        <v>2.1925243092700799</v>
      </c>
      <c r="AP3136">
        <v>2.3544620424509</v>
      </c>
      <c r="AQ3136">
        <v>0</v>
      </c>
      <c r="AR3136">
        <v>0</v>
      </c>
      <c r="AS3136">
        <v>4.5205669216811604</v>
      </c>
      <c r="AT3136">
        <v>25.212580817751501</v>
      </c>
      <c r="AU3136">
        <v>19.547098685987201</v>
      </c>
      <c r="AV3136">
        <v>16.7048629429191</v>
      </c>
      <c r="AW3136">
        <v>24.5569010414183</v>
      </c>
      <c r="AX3136">
        <v>1.45692938566207</v>
      </c>
      <c r="AY3136">
        <v>3.3727753907442</v>
      </c>
      <c r="AZ3136">
        <v>3.9066056292504001</v>
      </c>
      <c r="BA3136">
        <v>3.2488262057304298</v>
      </c>
      <c r="BB3136">
        <v>18.606922505423402</v>
      </c>
      <c r="BC3136">
        <v>2.8586444109678202</v>
      </c>
      <c r="BD3136">
        <v>0</v>
      </c>
      <c r="BE3136">
        <v>0.456143498420715</v>
      </c>
      <c r="BF3136">
        <v>8.1172708403319103</v>
      </c>
      <c r="BG3136">
        <v>11.0922385193407</v>
      </c>
      <c r="BH3136">
        <v>0.701038837432861</v>
      </c>
      <c r="BI3136">
        <v>14.282161962240901</v>
      </c>
      <c r="BJ3136" s="2">
        <f t="shared" si="48"/>
        <v>1380.9438918924852</v>
      </c>
    </row>
    <row r="3137" spans="1:62" x14ac:dyDescent="0.25">
      <c r="A3137">
        <v>3135</v>
      </c>
      <c r="B3137" t="s">
        <v>3196</v>
      </c>
      <c r="C3137">
        <v>166.78081322919601</v>
      </c>
      <c r="D3137">
        <v>11415.1202060748</v>
      </c>
      <c r="E3137">
        <v>34.176314182337499</v>
      </c>
      <c r="F3137">
        <v>587.41</v>
      </c>
      <c r="G3137">
        <v>56.94</v>
      </c>
      <c r="H3137">
        <v>72.92</v>
      </c>
      <c r="I3137">
        <v>88.84</v>
      </c>
      <c r="J3137">
        <v>17.18</v>
      </c>
      <c r="K3137">
        <v>104.06</v>
      </c>
      <c r="L3137">
        <v>47.51</v>
      </c>
      <c r="M3137">
        <v>33.619999999999997</v>
      </c>
      <c r="N3137">
        <v>96.37</v>
      </c>
      <c r="O3137">
        <v>52.97</v>
      </c>
      <c r="P3137">
        <v>198.93</v>
      </c>
      <c r="Q3137">
        <v>27.51</v>
      </c>
      <c r="R3137">
        <v>66.72</v>
      </c>
      <c r="S3137">
        <v>35.380000000000003</v>
      </c>
      <c r="T3137">
        <v>75.739999999999995</v>
      </c>
      <c r="U3137">
        <v>89.6</v>
      </c>
      <c r="V3137">
        <v>87.82</v>
      </c>
      <c r="W3137">
        <v>39.229999999999997</v>
      </c>
      <c r="X3137">
        <v>30.7</v>
      </c>
      <c r="Y3137">
        <v>101.54</v>
      </c>
      <c r="Z3137">
        <v>22.71</v>
      </c>
      <c r="AA3137">
        <v>62.21</v>
      </c>
      <c r="AB3137">
        <v>60.26</v>
      </c>
      <c r="AC3137">
        <v>76.400000000000006</v>
      </c>
      <c r="AD3137">
        <v>43.73</v>
      </c>
      <c r="AE3137">
        <v>30.09</v>
      </c>
      <c r="AF3137">
        <v>67.81</v>
      </c>
      <c r="AG3137">
        <v>84.48</v>
      </c>
      <c r="AH3137">
        <v>0</v>
      </c>
      <c r="AI3137">
        <v>0.35081815719604398</v>
      </c>
      <c r="AJ3137">
        <v>2.28073997050523</v>
      </c>
      <c r="AK3137">
        <v>0</v>
      </c>
      <c r="AL3137">
        <v>25.2719089388847</v>
      </c>
      <c r="AM3137">
        <v>4.9175331592559797</v>
      </c>
      <c r="AN3137">
        <v>7.4135004654526702</v>
      </c>
      <c r="AO3137">
        <v>1.5738995028659699</v>
      </c>
      <c r="AP3137">
        <v>2.4890126585960299</v>
      </c>
      <c r="AQ3137">
        <v>0</v>
      </c>
      <c r="AR3137">
        <v>0.68430578708648604</v>
      </c>
      <c r="AS3137">
        <v>2.5689655356109098</v>
      </c>
      <c r="AT3137">
        <v>23.953148144297302</v>
      </c>
      <c r="AU3137">
        <v>19.438719873316501</v>
      </c>
      <c r="AV3137">
        <v>18.839465489611001</v>
      </c>
      <c r="AW3137">
        <v>23.7874800004065</v>
      </c>
      <c r="AX3137">
        <v>0</v>
      </c>
      <c r="AY3137">
        <v>5.0496428757905898</v>
      </c>
      <c r="AZ3137">
        <v>2.7315213959664102</v>
      </c>
      <c r="BA3137">
        <v>3.07678291201591</v>
      </c>
      <c r="BB3137">
        <v>19.058376578614102</v>
      </c>
      <c r="BC3137">
        <v>2.01805560290813</v>
      </c>
      <c r="BD3137">
        <v>1.9004094600677399</v>
      </c>
      <c r="BE3137">
        <v>2.61936247348785</v>
      </c>
      <c r="BF3137">
        <v>7.9483493696898204</v>
      </c>
      <c r="BG3137">
        <v>10.9789366759359</v>
      </c>
      <c r="BH3137">
        <v>0</v>
      </c>
      <c r="BI3137">
        <v>15.0911887995898</v>
      </c>
      <c r="BJ3137" s="2">
        <f t="shared" si="48"/>
        <v>1415.1202060748228</v>
      </c>
    </row>
    <row r="3138" spans="1:62" x14ac:dyDescent="0.25">
      <c r="A3138">
        <v>3136</v>
      </c>
      <c r="B3138" t="s">
        <v>3197</v>
      </c>
      <c r="C3138">
        <v>21.199682680331801</v>
      </c>
      <c r="D3138">
        <v>11413.3761912175</v>
      </c>
      <c r="E3138">
        <v>-1.7440148572877601</v>
      </c>
      <c r="F3138">
        <v>585.74099999999999</v>
      </c>
      <c r="G3138">
        <v>57.44</v>
      </c>
      <c r="H3138">
        <v>73.010000000000005</v>
      </c>
      <c r="I3138">
        <v>87.17</v>
      </c>
      <c r="J3138">
        <v>17.510000000000002</v>
      </c>
      <c r="K3138">
        <v>103.63</v>
      </c>
      <c r="L3138">
        <v>47.73</v>
      </c>
      <c r="M3138">
        <v>33.76</v>
      </c>
      <c r="N3138">
        <v>96.55</v>
      </c>
      <c r="O3138">
        <v>52.83</v>
      </c>
      <c r="P3138">
        <v>198.78</v>
      </c>
      <c r="Q3138">
        <v>27.64</v>
      </c>
      <c r="R3138">
        <v>67</v>
      </c>
      <c r="S3138">
        <v>36.450000000000003</v>
      </c>
      <c r="T3138">
        <v>75.56</v>
      </c>
      <c r="U3138">
        <v>88.65</v>
      </c>
      <c r="V3138">
        <v>87.54</v>
      </c>
      <c r="W3138">
        <v>39.21</v>
      </c>
      <c r="X3138">
        <v>30.93</v>
      </c>
      <c r="Y3138">
        <v>101.2</v>
      </c>
      <c r="Z3138">
        <v>22.67</v>
      </c>
      <c r="AA3138">
        <v>60.39</v>
      </c>
      <c r="AB3138">
        <v>59.6</v>
      </c>
      <c r="AC3138">
        <v>75.91</v>
      </c>
      <c r="AD3138">
        <v>43.3</v>
      </c>
      <c r="AE3138">
        <v>29.21</v>
      </c>
      <c r="AF3138">
        <v>68.52</v>
      </c>
      <c r="AG3138">
        <v>84.97</v>
      </c>
      <c r="AH3138">
        <v>0</v>
      </c>
      <c r="AI3138">
        <v>6.25419020652771E-2</v>
      </c>
      <c r="AJ3138">
        <v>2.28073997050523</v>
      </c>
      <c r="AK3138">
        <v>0</v>
      </c>
      <c r="AL3138">
        <v>24.109669387340499</v>
      </c>
      <c r="AM3138">
        <v>4.9175331592559797</v>
      </c>
      <c r="AN3138">
        <v>6.1867885962128604</v>
      </c>
      <c r="AO3138">
        <v>3.0512758446857302</v>
      </c>
      <c r="AP3138">
        <v>2.4890126585960299</v>
      </c>
      <c r="AQ3138">
        <v>1</v>
      </c>
      <c r="AR3138">
        <v>0.68430578708648604</v>
      </c>
      <c r="AS3138">
        <v>2.3533778749406302</v>
      </c>
      <c r="AT3138">
        <v>25.424719828180901</v>
      </c>
      <c r="AU3138">
        <v>19.438719873316501</v>
      </c>
      <c r="AV3138">
        <v>18.6231645252555</v>
      </c>
      <c r="AW3138">
        <v>23.7874800004065</v>
      </c>
      <c r="AX3138">
        <v>0</v>
      </c>
      <c r="AY3138">
        <v>4.6310898512601799</v>
      </c>
      <c r="AZ3138">
        <v>2.2331842761486702</v>
      </c>
      <c r="BA3138">
        <v>2.4904516041278799</v>
      </c>
      <c r="BB3138">
        <v>19.058376578614102</v>
      </c>
      <c r="BC3138">
        <v>2.01805560290813</v>
      </c>
      <c r="BD3138">
        <v>0.85522365570068304</v>
      </c>
      <c r="BE3138">
        <v>4.1370650529861397</v>
      </c>
      <c r="BF3138">
        <v>7.9483493696898204</v>
      </c>
      <c r="BG3138">
        <v>10.9789366759359</v>
      </c>
      <c r="BH3138">
        <v>1.47500395774841</v>
      </c>
      <c r="BI3138">
        <v>15.0911887995898</v>
      </c>
      <c r="BJ3138" s="2">
        <f t="shared" si="48"/>
        <v>1413.3761912175351</v>
      </c>
    </row>
    <row r="3139" spans="1:62" x14ac:dyDescent="0.25">
      <c r="A3139">
        <v>3137</v>
      </c>
      <c r="B3139" t="s">
        <v>3198</v>
      </c>
      <c r="C3139">
        <v>5.3408910356095998</v>
      </c>
      <c r="D3139">
        <v>11224.0329544859</v>
      </c>
      <c r="E3139">
        <v>-189.343236731541</v>
      </c>
      <c r="F3139">
        <v>577.66999999999996</v>
      </c>
      <c r="G3139">
        <v>56.32</v>
      </c>
      <c r="H3139">
        <v>71.37</v>
      </c>
      <c r="I3139">
        <v>84.98</v>
      </c>
      <c r="J3139">
        <v>16.925000000000001</v>
      </c>
      <c r="K3139">
        <v>100.02</v>
      </c>
      <c r="L3139">
        <v>47.4</v>
      </c>
      <c r="M3139">
        <v>32.909999999999997</v>
      </c>
      <c r="N3139">
        <v>93.9</v>
      </c>
      <c r="O3139">
        <v>51.26</v>
      </c>
      <c r="P3139">
        <v>193.39</v>
      </c>
      <c r="Q3139">
        <v>26.71</v>
      </c>
      <c r="R3139">
        <v>66.39</v>
      </c>
      <c r="S3139">
        <v>35.51</v>
      </c>
      <c r="T3139">
        <v>74.67</v>
      </c>
      <c r="U3139">
        <v>87.64</v>
      </c>
      <c r="V3139">
        <v>86.73</v>
      </c>
      <c r="W3139">
        <v>39.450000000000003</v>
      </c>
      <c r="X3139">
        <v>30.135000000000002</v>
      </c>
      <c r="Y3139">
        <v>98.66</v>
      </c>
      <c r="Z3139">
        <v>22.6</v>
      </c>
      <c r="AA3139">
        <v>59.75</v>
      </c>
      <c r="AB3139">
        <v>58.34</v>
      </c>
      <c r="AC3139">
        <v>74.819999999999993</v>
      </c>
      <c r="AD3139">
        <v>43.33</v>
      </c>
      <c r="AE3139">
        <v>29.15</v>
      </c>
      <c r="AF3139">
        <v>67.7</v>
      </c>
      <c r="AG3139">
        <v>82.11</v>
      </c>
      <c r="AH3139">
        <v>0</v>
      </c>
      <c r="AI3139">
        <v>2.2746672034263602</v>
      </c>
      <c r="AJ3139">
        <v>1.7312391474843001</v>
      </c>
      <c r="AK3139">
        <v>0</v>
      </c>
      <c r="AL3139">
        <v>24.109669387340499</v>
      </c>
      <c r="AM3139">
        <v>4.87279368937015</v>
      </c>
      <c r="AN3139">
        <v>7.1192928925156496</v>
      </c>
      <c r="AO3139">
        <v>2.1607835246249998</v>
      </c>
      <c r="AP3139">
        <v>2.4890126585960299</v>
      </c>
      <c r="AQ3139">
        <v>0.81218515336513497</v>
      </c>
      <c r="AR3139">
        <v>0.68430578708648604</v>
      </c>
      <c r="AS3139">
        <v>1.43126821145415</v>
      </c>
      <c r="AT3139">
        <v>25.2924153236672</v>
      </c>
      <c r="AU3139">
        <v>19.3078675763681</v>
      </c>
      <c r="AV3139">
        <v>19.6231645252555</v>
      </c>
      <c r="AW3139">
        <v>23.7874800004065</v>
      </c>
      <c r="AX3139">
        <v>0</v>
      </c>
      <c r="AY3139">
        <v>2.8648269623517901</v>
      </c>
      <c r="AZ3139">
        <v>2.2331842761486702</v>
      </c>
      <c r="BA3139">
        <v>2.4904516041278799</v>
      </c>
      <c r="BB3139">
        <v>18.8590385895222</v>
      </c>
      <c r="BC3139">
        <v>1.5983020514249799</v>
      </c>
      <c r="BD3139">
        <v>0.85522365570068304</v>
      </c>
      <c r="BE3139">
        <v>4.1370650529861397</v>
      </c>
      <c r="BF3139">
        <v>7.9483493696898204</v>
      </c>
      <c r="BG3139">
        <v>10.6951546110212</v>
      </c>
      <c r="BH3139">
        <v>1.47500395774841</v>
      </c>
      <c r="BI3139">
        <v>15.0911887995898</v>
      </c>
      <c r="BJ3139" s="2">
        <f t="shared" si="48"/>
        <v>1224.032954485994</v>
      </c>
    </row>
    <row r="3140" spans="1:62" x14ac:dyDescent="0.25">
      <c r="A3140">
        <v>3138</v>
      </c>
      <c r="B3140" t="s">
        <v>3199</v>
      </c>
      <c r="C3140">
        <v>150.86968356970701</v>
      </c>
      <c r="D3140">
        <v>11286.977847775601</v>
      </c>
      <c r="E3140">
        <v>62.944893289608402</v>
      </c>
      <c r="F3140">
        <v>582.1</v>
      </c>
      <c r="G3140">
        <v>56.79</v>
      </c>
      <c r="H3140">
        <v>71.959999999999994</v>
      </c>
      <c r="I3140">
        <v>84.96</v>
      </c>
      <c r="J3140">
        <v>17.13</v>
      </c>
      <c r="K3140">
        <v>100.44</v>
      </c>
      <c r="L3140">
        <v>47.47</v>
      </c>
      <c r="M3140">
        <v>32.82</v>
      </c>
      <c r="N3140">
        <v>93.63</v>
      </c>
      <c r="O3140">
        <v>52.02</v>
      </c>
      <c r="P3140">
        <v>193.7</v>
      </c>
      <c r="Q3140">
        <v>26.934999999999999</v>
      </c>
      <c r="R3140">
        <v>66.63</v>
      </c>
      <c r="S3140">
        <v>35.99</v>
      </c>
      <c r="T3140">
        <v>74.94</v>
      </c>
      <c r="U3140">
        <v>88.35</v>
      </c>
      <c r="V3140">
        <v>86.83</v>
      </c>
      <c r="W3140">
        <v>40.18</v>
      </c>
      <c r="X3140">
        <v>30.7</v>
      </c>
      <c r="Y3140">
        <v>99.4</v>
      </c>
      <c r="Z3140">
        <v>22.725000000000001</v>
      </c>
      <c r="AA3140">
        <v>59.83</v>
      </c>
      <c r="AB3140">
        <v>59.07</v>
      </c>
      <c r="AC3140">
        <v>75.2</v>
      </c>
      <c r="AD3140">
        <v>43.95</v>
      </c>
      <c r="AE3140">
        <v>29.57</v>
      </c>
      <c r="AF3140">
        <v>67.3</v>
      </c>
      <c r="AG3140">
        <v>82.11</v>
      </c>
      <c r="AH3140">
        <v>0</v>
      </c>
      <c r="AI3140">
        <v>2.6245117783546399</v>
      </c>
      <c r="AJ3140">
        <v>0.87761647254228503</v>
      </c>
      <c r="AK3140">
        <v>0</v>
      </c>
      <c r="AL3140">
        <v>24.827437579631798</v>
      </c>
      <c r="AM3140">
        <v>3.58561159670352</v>
      </c>
      <c r="AN3140">
        <v>6.9675076529383597</v>
      </c>
      <c r="AO3140">
        <v>4.9025030089542199</v>
      </c>
      <c r="AP3140">
        <v>3.3708691596984801</v>
      </c>
      <c r="AQ3140">
        <v>0.290512844920158</v>
      </c>
      <c r="AR3140">
        <v>0.58769856393337205</v>
      </c>
      <c r="AS3140">
        <v>1.8134472034871501</v>
      </c>
      <c r="AT3140">
        <v>25.349889899604001</v>
      </c>
      <c r="AU3140">
        <v>17.924744774587399</v>
      </c>
      <c r="AV3140">
        <v>19.267149826511702</v>
      </c>
      <c r="AW3140">
        <v>23.366206947714002</v>
      </c>
      <c r="AX3140">
        <v>0</v>
      </c>
      <c r="AY3140">
        <v>1.98130021989345</v>
      </c>
      <c r="AZ3140">
        <v>1.37804496102035</v>
      </c>
      <c r="BA3140">
        <v>3.0892355740070299</v>
      </c>
      <c r="BB3140">
        <v>18.217117963358699</v>
      </c>
      <c r="BC3140">
        <v>2.7459298819303499</v>
      </c>
      <c r="BD3140">
        <v>0</v>
      </c>
      <c r="BE3140">
        <v>2.7276593446731501</v>
      </c>
      <c r="BF3140">
        <v>8.8432443272322399</v>
      </c>
      <c r="BG3140">
        <v>12.559854570776199</v>
      </c>
      <c r="BH3140">
        <v>1.5790312513708999</v>
      </c>
      <c r="BI3140">
        <v>15.007400970906</v>
      </c>
      <c r="BJ3140" s="2">
        <f t="shared" ref="BJ3140:BJ3203" si="49">+BJ3139+E3140</f>
        <v>1286.9778477756024</v>
      </c>
    </row>
    <row r="3141" spans="1:62" x14ac:dyDescent="0.25">
      <c r="A3141">
        <v>3139</v>
      </c>
      <c r="B3141" t="s">
        <v>3200</v>
      </c>
      <c r="C3141">
        <v>23.943923124895001</v>
      </c>
      <c r="D3141">
        <v>11186.5879901839</v>
      </c>
      <c r="E3141">
        <v>-100.389857591701</v>
      </c>
      <c r="F3141">
        <v>570.76499999999999</v>
      </c>
      <c r="G3141">
        <v>56.05</v>
      </c>
      <c r="H3141">
        <v>71.05</v>
      </c>
      <c r="I3141">
        <v>82.89</v>
      </c>
      <c r="J3141">
        <v>16.934999999999999</v>
      </c>
      <c r="K3141">
        <v>99.08</v>
      </c>
      <c r="L3141">
        <v>46.7</v>
      </c>
      <c r="M3141">
        <v>32.24</v>
      </c>
      <c r="N3141">
        <v>91.22</v>
      </c>
      <c r="O3141">
        <v>51.52</v>
      </c>
      <c r="P3141">
        <v>192.86</v>
      </c>
      <c r="Q3141">
        <v>26.05</v>
      </c>
      <c r="R3141">
        <v>66.5</v>
      </c>
      <c r="S3141">
        <v>35.32</v>
      </c>
      <c r="T3141">
        <v>74.77</v>
      </c>
      <c r="U3141">
        <v>88.12</v>
      </c>
      <c r="V3141">
        <v>85.85</v>
      </c>
      <c r="W3141">
        <v>39.784999999999997</v>
      </c>
      <c r="X3141">
        <v>29.864999999999998</v>
      </c>
      <c r="Y3141">
        <v>97.46</v>
      </c>
      <c r="Z3141">
        <v>22.47</v>
      </c>
      <c r="AA3141">
        <v>59.31</v>
      </c>
      <c r="AB3141">
        <v>57.69</v>
      </c>
      <c r="AC3141">
        <v>73.75</v>
      </c>
      <c r="AD3141">
        <v>43.65</v>
      </c>
      <c r="AE3141">
        <v>28.99</v>
      </c>
      <c r="AF3141">
        <v>68.180000000000007</v>
      </c>
      <c r="AG3141">
        <v>81.239999999999995</v>
      </c>
      <c r="AH3141">
        <v>0</v>
      </c>
      <c r="AI3141">
        <v>1.8655431270599301</v>
      </c>
      <c r="AJ3141">
        <v>0.87761647254228503</v>
      </c>
      <c r="AK3141">
        <v>0</v>
      </c>
      <c r="AL3141">
        <v>24.032431900501201</v>
      </c>
      <c r="AM3141">
        <v>3.58561159670352</v>
      </c>
      <c r="AN3141">
        <v>6.0605919882655099</v>
      </c>
      <c r="AO3141">
        <v>4.8195073334500096</v>
      </c>
      <c r="AP3141">
        <v>5.8604500293731601</v>
      </c>
      <c r="AQ3141">
        <v>0.290512844920158</v>
      </c>
      <c r="AR3141">
        <v>0.58769856393337205</v>
      </c>
      <c r="AS3141">
        <v>1.1317124627530499</v>
      </c>
      <c r="AT3141">
        <v>25.349889899604001</v>
      </c>
      <c r="AU3141">
        <v>17.924744774587399</v>
      </c>
      <c r="AV3141">
        <v>19.267149826511702</v>
      </c>
      <c r="AW3141">
        <v>22.692289177328298</v>
      </c>
      <c r="AX3141">
        <v>0</v>
      </c>
      <c r="AY3141">
        <v>1.63965244591236</v>
      </c>
      <c r="AZ3141">
        <v>0</v>
      </c>
      <c r="BA3141">
        <v>5.0892355740070299</v>
      </c>
      <c r="BB3141">
        <v>20.124567566439499</v>
      </c>
      <c r="BC3141">
        <v>2.4434786289930299</v>
      </c>
      <c r="BD3141">
        <v>0</v>
      </c>
      <c r="BE3141">
        <v>1.8699203729629501</v>
      </c>
      <c r="BF3141">
        <v>8.8432443272322399</v>
      </c>
      <c r="BG3141">
        <v>12.559854570776199</v>
      </c>
      <c r="BH3141">
        <v>1.1438034698367101</v>
      </c>
      <c r="BI3141">
        <v>15.007400970906</v>
      </c>
      <c r="BJ3141" s="2">
        <f t="shared" si="49"/>
        <v>1186.5879901839014</v>
      </c>
    </row>
    <row r="3142" spans="1:62" x14ac:dyDescent="0.25">
      <c r="A3142">
        <v>3140</v>
      </c>
      <c r="B3142" t="s">
        <v>3201</v>
      </c>
      <c r="C3142">
        <v>17.648210500404701</v>
      </c>
      <c r="D3142">
        <v>11251.3255221245</v>
      </c>
      <c r="E3142">
        <v>64.737531940681905</v>
      </c>
      <c r="F3142">
        <v>572.02499999999998</v>
      </c>
      <c r="G3142">
        <v>56.11</v>
      </c>
      <c r="H3142">
        <v>70.930000000000007</v>
      </c>
      <c r="I3142">
        <v>82.73</v>
      </c>
      <c r="J3142">
        <v>16.815000000000001</v>
      </c>
      <c r="K3142">
        <v>100.95</v>
      </c>
      <c r="L3142">
        <v>47.3</v>
      </c>
      <c r="M3142">
        <v>31.32</v>
      </c>
      <c r="N3142">
        <v>91.03</v>
      </c>
      <c r="O3142">
        <v>51.88</v>
      </c>
      <c r="P3142">
        <v>191.95</v>
      </c>
      <c r="Q3142">
        <v>26.004999999999999</v>
      </c>
      <c r="R3142">
        <v>66.42</v>
      </c>
      <c r="S3142">
        <v>35.71</v>
      </c>
      <c r="T3142">
        <v>75.08</v>
      </c>
      <c r="U3142">
        <v>89.1</v>
      </c>
      <c r="V3142">
        <v>86.18</v>
      </c>
      <c r="W3142">
        <v>40.064999999999998</v>
      </c>
      <c r="X3142">
        <v>30.02</v>
      </c>
      <c r="Y3142">
        <v>98.45</v>
      </c>
      <c r="Z3142">
        <v>22.434999999999999</v>
      </c>
      <c r="AA3142">
        <v>59.27</v>
      </c>
      <c r="AB3142">
        <v>58.8</v>
      </c>
      <c r="AC3142">
        <v>73.63</v>
      </c>
      <c r="AD3142">
        <v>43.84</v>
      </c>
      <c r="AE3142">
        <v>29.09</v>
      </c>
      <c r="AF3142">
        <v>68.58</v>
      </c>
      <c r="AG3142">
        <v>82.4</v>
      </c>
      <c r="AH3142">
        <v>0</v>
      </c>
      <c r="AI3142">
        <v>1.8655431270599301</v>
      </c>
      <c r="AJ3142">
        <v>0.87761647254228503</v>
      </c>
      <c r="AK3142">
        <v>0</v>
      </c>
      <c r="AL3142">
        <v>22.802751481533001</v>
      </c>
      <c r="AM3142">
        <v>3.36981664597988</v>
      </c>
      <c r="AN3142">
        <v>7.0605919882655099</v>
      </c>
      <c r="AO3142">
        <v>3.1277432171627799</v>
      </c>
      <c r="AP3142">
        <v>5.8604500293731601</v>
      </c>
      <c r="AQ3142">
        <v>0</v>
      </c>
      <c r="AR3142">
        <v>0.33421678841114</v>
      </c>
      <c r="AS3142">
        <v>0.56095370277762402</v>
      </c>
      <c r="AT3142">
        <v>25.349889899604001</v>
      </c>
      <c r="AU3142">
        <v>16.4814841048792</v>
      </c>
      <c r="AV3142">
        <v>19.267149826511702</v>
      </c>
      <c r="AW3142">
        <v>21.5790614522993</v>
      </c>
      <c r="AX3142">
        <v>0</v>
      </c>
      <c r="AY3142">
        <v>1.23415322601795</v>
      </c>
      <c r="AZ3142">
        <v>0</v>
      </c>
      <c r="BA3142">
        <v>6.6880399286746899</v>
      </c>
      <c r="BB3142">
        <v>20.578255532309399</v>
      </c>
      <c r="BC3142">
        <v>2.0528957396745602</v>
      </c>
      <c r="BD3142">
        <v>2.4575221538543701</v>
      </c>
      <c r="BE3142">
        <v>1.8699203729629501</v>
      </c>
      <c r="BF3142">
        <v>6.8802240025252104</v>
      </c>
      <c r="BG3142">
        <v>12.018188420683099</v>
      </c>
      <c r="BH3142">
        <v>2.8604075834154998</v>
      </c>
      <c r="BI3142">
        <v>15.007400970906</v>
      </c>
      <c r="BJ3142" s="2">
        <f t="shared" si="49"/>
        <v>1251.3255221245834</v>
      </c>
    </row>
    <row r="3143" spans="1:62" x14ac:dyDescent="0.25">
      <c r="A3143">
        <v>3141</v>
      </c>
      <c r="B3143" t="s">
        <v>3202</v>
      </c>
      <c r="C3143">
        <v>28.411261701453999</v>
      </c>
      <c r="D3143">
        <v>11332.596375650201</v>
      </c>
      <c r="E3143">
        <v>81.270853525676998</v>
      </c>
      <c r="F3143">
        <v>574.5</v>
      </c>
      <c r="G3143">
        <v>56.88</v>
      </c>
      <c r="H3143">
        <v>71.87</v>
      </c>
      <c r="I3143">
        <v>82.25</v>
      </c>
      <c r="J3143">
        <v>16.73</v>
      </c>
      <c r="K3143">
        <v>102.57</v>
      </c>
      <c r="L3143">
        <v>47.87</v>
      </c>
      <c r="M3143">
        <v>30.76</v>
      </c>
      <c r="N3143">
        <v>93.27</v>
      </c>
      <c r="O3143">
        <v>51.55</v>
      </c>
      <c r="P3143">
        <v>193</v>
      </c>
      <c r="Q3143">
        <v>26.22</v>
      </c>
      <c r="R3143">
        <v>66.84</v>
      </c>
      <c r="S3143">
        <v>36.78</v>
      </c>
      <c r="T3143">
        <v>76.34</v>
      </c>
      <c r="U3143">
        <v>88.33</v>
      </c>
      <c r="V3143">
        <v>87.16</v>
      </c>
      <c r="W3143">
        <v>40.53</v>
      </c>
      <c r="X3143">
        <v>30.17</v>
      </c>
      <c r="Y3143">
        <v>98.11</v>
      </c>
      <c r="Z3143">
        <v>22.61</v>
      </c>
      <c r="AA3143">
        <v>59.98</v>
      </c>
      <c r="AB3143">
        <v>59.29</v>
      </c>
      <c r="AC3143">
        <v>74.16</v>
      </c>
      <c r="AD3143">
        <v>43.78</v>
      </c>
      <c r="AE3143">
        <v>29.42</v>
      </c>
      <c r="AF3143">
        <v>68.59</v>
      </c>
      <c r="AG3143">
        <v>83.2</v>
      </c>
      <c r="AH3143">
        <v>0</v>
      </c>
      <c r="AI3143">
        <v>1.8495805300772099</v>
      </c>
      <c r="AJ3143">
        <v>0.64442304521798999</v>
      </c>
      <c r="AK3143">
        <v>0.70325636863708496</v>
      </c>
      <c r="AL3143">
        <v>22.758416667580601</v>
      </c>
      <c r="AM3143">
        <v>2.7929683774709702</v>
      </c>
      <c r="AN3143">
        <v>7.85697048157453</v>
      </c>
      <c r="AO3143">
        <v>1.7787676779553201</v>
      </c>
      <c r="AP3143">
        <v>5.8604500293731601</v>
      </c>
      <c r="AQ3143">
        <v>1.6790343523025499</v>
      </c>
      <c r="AR3143">
        <v>0.33421678841114</v>
      </c>
      <c r="AS3143">
        <v>0</v>
      </c>
      <c r="AT3143">
        <v>25.349889899604001</v>
      </c>
      <c r="AU3143">
        <v>16.953355570323701</v>
      </c>
      <c r="AV3143">
        <v>20.0259958710521</v>
      </c>
      <c r="AW3143">
        <v>20.4100057519972</v>
      </c>
      <c r="AX3143">
        <v>0</v>
      </c>
      <c r="AY3143">
        <v>4.7933303862810099</v>
      </c>
      <c r="AZ3143">
        <v>0</v>
      </c>
      <c r="BA3143">
        <v>6.2609574496746001</v>
      </c>
      <c r="BB3143">
        <v>21.797649620100799</v>
      </c>
      <c r="BC3143">
        <v>0.60022540390491397</v>
      </c>
      <c r="BD3143">
        <v>3.7192246913909899</v>
      </c>
      <c r="BE3143">
        <v>0.87132483720779397</v>
      </c>
      <c r="BF3143">
        <v>6.4500753413885796</v>
      </c>
      <c r="BG3143">
        <v>12.161842156201599</v>
      </c>
      <c r="BH3143">
        <v>2.0158091112971301</v>
      </c>
      <c r="BI3143">
        <v>15.007400970906</v>
      </c>
      <c r="BJ3143" s="2">
        <f t="shared" si="49"/>
        <v>1332.5963756502604</v>
      </c>
    </row>
    <row r="3144" spans="1:62" x14ac:dyDescent="0.25">
      <c r="A3144">
        <v>3142</v>
      </c>
      <c r="B3144" t="s">
        <v>3203</v>
      </c>
      <c r="C3144">
        <v>5.33451435137603</v>
      </c>
      <c r="D3144">
        <v>11302.1147931125</v>
      </c>
      <c r="E3144">
        <v>-30.481582537722701</v>
      </c>
      <c r="F3144">
        <v>569.04999999999995</v>
      </c>
      <c r="G3144">
        <v>56.69</v>
      </c>
      <c r="H3144">
        <v>71.58</v>
      </c>
      <c r="I3144">
        <v>82.63</v>
      </c>
      <c r="J3144">
        <v>16.48</v>
      </c>
      <c r="K3144">
        <v>103.46</v>
      </c>
      <c r="L3144">
        <v>47.82</v>
      </c>
      <c r="M3144">
        <v>30.66</v>
      </c>
      <c r="N3144">
        <v>93.49</v>
      </c>
      <c r="O3144">
        <v>51.69</v>
      </c>
      <c r="P3144">
        <v>191.4</v>
      </c>
      <c r="Q3144">
        <v>25.83</v>
      </c>
      <c r="R3144">
        <v>66.94</v>
      </c>
      <c r="S3144">
        <v>35.880000000000003</v>
      </c>
      <c r="T3144">
        <v>76.569999999999993</v>
      </c>
      <c r="U3144">
        <v>88.18</v>
      </c>
      <c r="V3144">
        <v>87.16</v>
      </c>
      <c r="W3144">
        <v>40.68</v>
      </c>
      <c r="X3144">
        <v>29.91</v>
      </c>
      <c r="Y3144">
        <v>96.89</v>
      </c>
      <c r="Z3144">
        <v>22.53</v>
      </c>
      <c r="AA3144">
        <v>60.29</v>
      </c>
      <c r="AB3144">
        <v>59.6</v>
      </c>
      <c r="AC3144">
        <v>72.599999999999994</v>
      </c>
      <c r="AD3144">
        <v>43.97</v>
      </c>
      <c r="AE3144">
        <v>29.04</v>
      </c>
      <c r="AF3144">
        <v>68.3</v>
      </c>
      <c r="AG3144">
        <v>83.1</v>
      </c>
      <c r="AH3144">
        <v>0</v>
      </c>
      <c r="AI3144">
        <v>1.1126111187040799</v>
      </c>
      <c r="AJ3144">
        <v>1.64442304521799</v>
      </c>
      <c r="AK3144">
        <v>0</v>
      </c>
      <c r="AL3144">
        <v>22.443831697106301</v>
      </c>
      <c r="AM3144">
        <v>2.1831967681646298</v>
      </c>
      <c r="AN3144">
        <v>7.4230962619185403</v>
      </c>
      <c r="AO3144">
        <v>0</v>
      </c>
      <c r="AP3144">
        <v>5.8604500293731601</v>
      </c>
      <c r="AQ3144">
        <v>1.6790343523025499</v>
      </c>
      <c r="AR3144">
        <v>0.33421678841114</v>
      </c>
      <c r="AS3144">
        <v>1.8751626014709399</v>
      </c>
      <c r="AT3144">
        <v>25.349889899604001</v>
      </c>
      <c r="AU3144">
        <v>16.953355570323701</v>
      </c>
      <c r="AV3144">
        <v>21.955410381779</v>
      </c>
      <c r="AW3144">
        <v>20.4100057519972</v>
      </c>
      <c r="AX3144">
        <v>0</v>
      </c>
      <c r="AY3144">
        <v>6.1918967515230099</v>
      </c>
      <c r="AZ3144">
        <v>0</v>
      </c>
      <c r="BA3144">
        <v>5.1512994468212101</v>
      </c>
      <c r="BB3144">
        <v>21.020942805334901</v>
      </c>
      <c r="BC3144">
        <v>1.60022540390491</v>
      </c>
      <c r="BD3144">
        <v>3.46801978349685</v>
      </c>
      <c r="BE3144">
        <v>3.1945124268531799</v>
      </c>
      <c r="BF3144">
        <v>6.3358739521354401</v>
      </c>
      <c r="BG3144">
        <v>10.7213774211704</v>
      </c>
      <c r="BH3144">
        <v>1.99410242401063</v>
      </c>
      <c r="BI3144">
        <v>13.7939548306167</v>
      </c>
      <c r="BJ3144" s="2">
        <f t="shared" si="49"/>
        <v>1302.1147931125377</v>
      </c>
    </row>
    <row r="3145" spans="1:62" x14ac:dyDescent="0.25">
      <c r="A3145">
        <v>3143</v>
      </c>
      <c r="B3145" t="s">
        <v>3204</v>
      </c>
      <c r="C3145">
        <v>29.514817463495501</v>
      </c>
      <c r="D3145">
        <v>11420.3995999003</v>
      </c>
      <c r="E3145">
        <v>118.284806787843</v>
      </c>
      <c r="F3145">
        <v>584</v>
      </c>
      <c r="G3145">
        <v>58.21</v>
      </c>
      <c r="H3145">
        <v>74.3</v>
      </c>
      <c r="I3145">
        <v>84.91</v>
      </c>
      <c r="J3145">
        <v>17.170000000000002</v>
      </c>
      <c r="K3145">
        <v>105.5</v>
      </c>
      <c r="L3145">
        <v>48.5</v>
      </c>
      <c r="M3145">
        <v>31.5</v>
      </c>
      <c r="N3145">
        <v>95.86</v>
      </c>
      <c r="O3145">
        <v>52.99</v>
      </c>
      <c r="P3145">
        <v>195.58</v>
      </c>
      <c r="Q3145">
        <v>26.65</v>
      </c>
      <c r="R3145">
        <v>67.56</v>
      </c>
      <c r="S3145">
        <v>35.729999999999997</v>
      </c>
      <c r="T3145">
        <v>78.19</v>
      </c>
      <c r="U3145">
        <v>88.53</v>
      </c>
      <c r="V3145">
        <v>89.6</v>
      </c>
      <c r="W3145">
        <v>41.75</v>
      </c>
      <c r="X3145">
        <v>30.59</v>
      </c>
      <c r="Y3145">
        <v>87.78</v>
      </c>
      <c r="Z3145">
        <v>23</v>
      </c>
      <c r="AA3145">
        <v>61.25</v>
      </c>
      <c r="AB3145">
        <v>58.5</v>
      </c>
      <c r="AC3145">
        <v>75.53</v>
      </c>
      <c r="AD3145">
        <v>44.44</v>
      </c>
      <c r="AE3145">
        <v>29.58</v>
      </c>
      <c r="AF3145">
        <v>69.72</v>
      </c>
      <c r="AG3145">
        <v>85.57</v>
      </c>
      <c r="AH3145">
        <v>0</v>
      </c>
      <c r="AI3145">
        <v>0.94064033403992597</v>
      </c>
      <c r="AJ3145">
        <v>2.1454539075493799</v>
      </c>
      <c r="AK3145">
        <v>0</v>
      </c>
      <c r="AL3145">
        <v>23.806755080819102</v>
      </c>
      <c r="AM3145">
        <v>0.37985919415950697</v>
      </c>
      <c r="AN3145">
        <v>6.8636564239859501</v>
      </c>
      <c r="AO3145">
        <v>0</v>
      </c>
      <c r="AP3145">
        <v>5.2778422236442504</v>
      </c>
      <c r="AQ3145">
        <v>2.1537084579467698</v>
      </c>
      <c r="AR3145">
        <v>0.33421678841114</v>
      </c>
      <c r="AS3145">
        <v>3.2428631782531698</v>
      </c>
      <c r="AT3145">
        <v>26.082963849417801</v>
      </c>
      <c r="AU3145">
        <v>16.953355570323701</v>
      </c>
      <c r="AV3145">
        <v>21.757071157917299</v>
      </c>
      <c r="AW3145">
        <v>20.4100057519972</v>
      </c>
      <c r="AX3145">
        <v>0</v>
      </c>
      <c r="AY3145">
        <v>5.5899081379175097</v>
      </c>
      <c r="AZ3145">
        <v>0.832064568996429</v>
      </c>
      <c r="BA3145">
        <v>6.3718928992748198</v>
      </c>
      <c r="BB3145">
        <v>21.200658394023701</v>
      </c>
      <c r="BC3145">
        <v>2.6701702624559398</v>
      </c>
      <c r="BD3145">
        <v>2.8940938115119899</v>
      </c>
      <c r="BE3145">
        <v>4.6892158389091403</v>
      </c>
      <c r="BF3145">
        <v>4.8166229631751696</v>
      </c>
      <c r="BG3145">
        <v>10.702140893787099</v>
      </c>
      <c r="BH3145">
        <v>1.99410242401063</v>
      </c>
      <c r="BI3145">
        <v>12.6762908510863</v>
      </c>
      <c r="BJ3145" s="2">
        <f t="shared" si="49"/>
        <v>1420.3995999003807</v>
      </c>
    </row>
    <row r="3146" spans="1:62" x14ac:dyDescent="0.25">
      <c r="A3146">
        <v>3144</v>
      </c>
      <c r="B3146" t="s">
        <v>3205</v>
      </c>
      <c r="C3146">
        <v>173.59325583543699</v>
      </c>
      <c r="D3146">
        <v>11449.2535163967</v>
      </c>
      <c r="E3146">
        <v>28.853916496322199</v>
      </c>
      <c r="F3146">
        <v>592.52</v>
      </c>
      <c r="G3146">
        <v>59.05</v>
      </c>
      <c r="H3146">
        <v>73.180000000000007</v>
      </c>
      <c r="I3146">
        <v>83.68</v>
      </c>
      <c r="J3146">
        <v>17.079999999999998</v>
      </c>
      <c r="K3146">
        <v>105.86</v>
      </c>
      <c r="L3146">
        <v>48.72</v>
      </c>
      <c r="M3146">
        <v>31.51</v>
      </c>
      <c r="N3146">
        <v>97.13</v>
      </c>
      <c r="O3146">
        <v>53.01</v>
      </c>
      <c r="P3146">
        <v>195.83</v>
      </c>
      <c r="Q3146">
        <v>26.664999999999999</v>
      </c>
      <c r="R3146">
        <v>68</v>
      </c>
      <c r="S3146">
        <v>36.28</v>
      </c>
      <c r="T3146">
        <v>78.92</v>
      </c>
      <c r="U3146">
        <v>88.08</v>
      </c>
      <c r="V3146">
        <v>89.28</v>
      </c>
      <c r="W3146">
        <v>41.85</v>
      </c>
      <c r="X3146">
        <v>30.56</v>
      </c>
      <c r="Y3146">
        <v>88.85</v>
      </c>
      <c r="Z3146">
        <v>22.995000000000001</v>
      </c>
      <c r="AA3146">
        <v>61.19</v>
      </c>
      <c r="AB3146">
        <v>56.26</v>
      </c>
      <c r="AC3146">
        <v>75.040000000000006</v>
      </c>
      <c r="AD3146">
        <v>44.93</v>
      </c>
      <c r="AE3146">
        <v>29.86</v>
      </c>
      <c r="AF3146">
        <v>69.349999999999994</v>
      </c>
      <c r="AG3146">
        <v>85.34</v>
      </c>
      <c r="AH3146">
        <v>0</v>
      </c>
      <c r="AI3146">
        <v>1.1553254760801701</v>
      </c>
      <c r="AJ3146">
        <v>2.7171727791428499</v>
      </c>
      <c r="AK3146">
        <v>0.23904092609882299</v>
      </c>
      <c r="AL3146">
        <v>23.4996322244405</v>
      </c>
      <c r="AM3146">
        <v>0</v>
      </c>
      <c r="AN3146">
        <v>5.92174562066793</v>
      </c>
      <c r="AO3146">
        <v>0</v>
      </c>
      <c r="AP3146">
        <v>4.8405763506889299</v>
      </c>
      <c r="AQ3146">
        <v>1.19192910194396</v>
      </c>
      <c r="AR3146">
        <v>1.26943714916706</v>
      </c>
      <c r="AS3146">
        <v>4.4939481019973702</v>
      </c>
      <c r="AT3146">
        <v>25.174239302985299</v>
      </c>
      <c r="AU3146">
        <v>15.5068881707265</v>
      </c>
      <c r="AV3146">
        <v>19.764099856838499</v>
      </c>
      <c r="AW3146">
        <v>21.1852362193167</v>
      </c>
      <c r="AX3146">
        <v>0</v>
      </c>
      <c r="AY3146">
        <v>7.2981493622064502</v>
      </c>
      <c r="AZ3146">
        <v>0.907048560678958</v>
      </c>
      <c r="BA3146">
        <v>6.5075060129165596</v>
      </c>
      <c r="BB3146">
        <v>20.645447863265801</v>
      </c>
      <c r="BC3146">
        <v>3.1195795387029599</v>
      </c>
      <c r="BD3146">
        <v>2.5947566628456098</v>
      </c>
      <c r="BE3146">
        <v>4.1822867393493599</v>
      </c>
      <c r="BF3146">
        <v>3.2103561069816302</v>
      </c>
      <c r="BG3146">
        <v>11.7211931608617</v>
      </c>
      <c r="BH3146">
        <v>1.36620236001908</v>
      </c>
      <c r="BI3146">
        <v>12.549220900982601</v>
      </c>
      <c r="BJ3146" s="2">
        <f t="shared" si="49"/>
        <v>1449.2535163967029</v>
      </c>
    </row>
    <row r="3147" spans="1:62" x14ac:dyDescent="0.25">
      <c r="A3147">
        <v>3145</v>
      </c>
      <c r="B3147" t="s">
        <v>3206</v>
      </c>
      <c r="C3147">
        <v>474.93352880466801</v>
      </c>
      <c r="D3147">
        <v>11485.5037186145</v>
      </c>
      <c r="E3147">
        <v>36.250202217814099</v>
      </c>
      <c r="F3147">
        <v>599.41</v>
      </c>
      <c r="G3147">
        <v>59.41</v>
      </c>
      <c r="H3147">
        <v>74.27</v>
      </c>
      <c r="I3147">
        <v>86.46</v>
      </c>
      <c r="J3147">
        <v>17.149999999999999</v>
      </c>
      <c r="K3147">
        <v>107.37</v>
      </c>
      <c r="L3147">
        <v>48.59</v>
      </c>
      <c r="M3147">
        <v>31.69</v>
      </c>
      <c r="N3147">
        <v>98.6</v>
      </c>
      <c r="O3147">
        <v>51.65</v>
      </c>
      <c r="P3147">
        <v>195.93</v>
      </c>
      <c r="Q3147">
        <v>26.86</v>
      </c>
      <c r="R3147">
        <v>68.040000000000006</v>
      </c>
      <c r="S3147">
        <v>35.880000000000003</v>
      </c>
      <c r="T3147">
        <v>79.16</v>
      </c>
      <c r="U3147">
        <v>88.58</v>
      </c>
      <c r="V3147">
        <v>89.7</v>
      </c>
      <c r="W3147">
        <v>41.81</v>
      </c>
      <c r="X3147">
        <v>30.76</v>
      </c>
      <c r="Y3147">
        <v>90.48</v>
      </c>
      <c r="Z3147">
        <v>22.87</v>
      </c>
      <c r="AA3147">
        <v>61.36</v>
      </c>
      <c r="AB3147">
        <v>54.88</v>
      </c>
      <c r="AC3147">
        <v>75.75</v>
      </c>
      <c r="AD3147">
        <v>44.95</v>
      </c>
      <c r="AE3147">
        <v>29.61</v>
      </c>
      <c r="AF3147">
        <v>70.75</v>
      </c>
      <c r="AG3147">
        <v>86.28</v>
      </c>
      <c r="AH3147">
        <v>0</v>
      </c>
      <c r="AI3147">
        <v>1.4061056412756401</v>
      </c>
      <c r="AJ3147">
        <v>1.2575797215104101</v>
      </c>
      <c r="AK3147">
        <v>0</v>
      </c>
      <c r="AL3147">
        <v>22.261425361037201</v>
      </c>
      <c r="AM3147">
        <v>1.0475442409515301</v>
      </c>
      <c r="AN3147">
        <v>7.1269181594252498</v>
      </c>
      <c r="AO3147">
        <v>0</v>
      </c>
      <c r="AP3147">
        <v>5.4977173209190298</v>
      </c>
      <c r="AQ3147">
        <v>3.3777651786804199</v>
      </c>
      <c r="AR3147">
        <v>0.30582095682621002</v>
      </c>
      <c r="AS3147">
        <v>5.3746806979179302</v>
      </c>
      <c r="AT3147">
        <v>24.0853967918083</v>
      </c>
      <c r="AU3147">
        <v>14.3929524617269</v>
      </c>
      <c r="AV3147">
        <v>19.407351097092</v>
      </c>
      <c r="AW3147">
        <v>22.234433416277099</v>
      </c>
      <c r="AX3147">
        <v>0</v>
      </c>
      <c r="AY3147">
        <v>7.09065313637256</v>
      </c>
      <c r="AZ3147">
        <v>0</v>
      </c>
      <c r="BA3147">
        <v>7.0138969421386701</v>
      </c>
      <c r="BB3147">
        <v>20.235579384490801</v>
      </c>
      <c r="BC3147">
        <v>1.28924976289272</v>
      </c>
      <c r="BD3147">
        <v>2.97498407959938</v>
      </c>
      <c r="BE3147">
        <v>4.0899205058812997</v>
      </c>
      <c r="BF3147">
        <v>3.29766277782619</v>
      </c>
      <c r="BG3147">
        <v>11.093324746936499</v>
      </c>
      <c r="BH3147">
        <v>1.4505622591823299</v>
      </c>
      <c r="BI3147">
        <v>10.2674253992736</v>
      </c>
      <c r="BJ3147" s="2">
        <f t="shared" si="49"/>
        <v>1485.5037186145171</v>
      </c>
    </row>
    <row r="3148" spans="1:62" x14ac:dyDescent="0.25">
      <c r="A3148">
        <v>3146</v>
      </c>
      <c r="B3148" t="s">
        <v>3207</v>
      </c>
      <c r="C3148">
        <v>513.29401024171204</v>
      </c>
      <c r="D3148">
        <v>11439.5813460384</v>
      </c>
      <c r="E3148">
        <v>-45.922372576067502</v>
      </c>
      <c r="F3148">
        <v>609.94000000000005</v>
      </c>
      <c r="G3148">
        <v>59.25</v>
      </c>
      <c r="H3148">
        <v>74.44</v>
      </c>
      <c r="I3148">
        <v>86.79</v>
      </c>
      <c r="J3148">
        <v>16.940000000000001</v>
      </c>
      <c r="K3148">
        <v>106.03</v>
      </c>
      <c r="L3148">
        <v>48.11</v>
      </c>
      <c r="M3148">
        <v>31.66</v>
      </c>
      <c r="N3148">
        <v>95.92</v>
      </c>
      <c r="O3148">
        <v>52.11</v>
      </c>
      <c r="P3148">
        <v>195.29</v>
      </c>
      <c r="Q3148">
        <v>26.55</v>
      </c>
      <c r="R3148">
        <v>67.78</v>
      </c>
      <c r="S3148">
        <v>34.380000000000003</v>
      </c>
      <c r="T3148">
        <v>78.45</v>
      </c>
      <c r="U3148">
        <v>89.3</v>
      </c>
      <c r="V3148">
        <v>89.57</v>
      </c>
      <c r="W3148">
        <v>41.63</v>
      </c>
      <c r="X3148">
        <v>30.7</v>
      </c>
      <c r="Y3148">
        <v>92.2</v>
      </c>
      <c r="Z3148">
        <v>22.67</v>
      </c>
      <c r="AA3148">
        <v>61.35</v>
      </c>
      <c r="AB3148">
        <v>55.81</v>
      </c>
      <c r="AC3148">
        <v>75.39</v>
      </c>
      <c r="AD3148">
        <v>44.89</v>
      </c>
      <c r="AE3148">
        <v>29.87</v>
      </c>
      <c r="AF3148">
        <v>71.08</v>
      </c>
      <c r="AG3148">
        <v>85.57</v>
      </c>
      <c r="AH3148">
        <v>0</v>
      </c>
      <c r="AI3148">
        <v>7.9602245241403496E-2</v>
      </c>
      <c r="AJ3148">
        <v>1.32928120344877</v>
      </c>
      <c r="AK3148">
        <v>0</v>
      </c>
      <c r="AL3148">
        <v>21.3845554441213</v>
      </c>
      <c r="AM3148">
        <v>0.16927027702331501</v>
      </c>
      <c r="AN3148">
        <v>7.1221023062244004</v>
      </c>
      <c r="AO3148">
        <v>0.77931863069534302</v>
      </c>
      <c r="AP3148">
        <v>5.0350681543350202</v>
      </c>
      <c r="AQ3148">
        <v>3.5534118264913501</v>
      </c>
      <c r="AR3148">
        <v>1.48303891718387</v>
      </c>
      <c r="AS3148">
        <v>5.3257732316851598</v>
      </c>
      <c r="AT3148">
        <v>23.7528440607711</v>
      </c>
      <c r="AU3148">
        <v>15.426344891078701</v>
      </c>
      <c r="AV3148">
        <v>19.924550136551201</v>
      </c>
      <c r="AW3148">
        <v>19.459551338106301</v>
      </c>
      <c r="AX3148">
        <v>1.1234945058822601</v>
      </c>
      <c r="AY3148">
        <v>7.3798205107450396</v>
      </c>
      <c r="AZ3148">
        <v>0</v>
      </c>
      <c r="BA3148">
        <v>7.3834570646286002</v>
      </c>
      <c r="BB3148">
        <v>19.010835899040099</v>
      </c>
      <c r="BC3148">
        <v>0.76179330050945204</v>
      </c>
      <c r="BD3148">
        <v>3.5443744957446999</v>
      </c>
      <c r="BE3148">
        <v>4.55463306605815</v>
      </c>
      <c r="BF3148">
        <v>1.3917192649096199</v>
      </c>
      <c r="BG3148">
        <v>11.209881354123301</v>
      </c>
      <c r="BH3148">
        <v>2.80219616554677</v>
      </c>
      <c r="BI3148">
        <v>9.7090400867164099</v>
      </c>
      <c r="BJ3148" s="2">
        <f t="shared" si="49"/>
        <v>1439.5813460384495</v>
      </c>
    </row>
    <row r="3149" spans="1:62" x14ac:dyDescent="0.25">
      <c r="A3149">
        <v>3147</v>
      </c>
      <c r="B3149" t="s">
        <v>3208</v>
      </c>
      <c r="C3149">
        <v>476.92378486585801</v>
      </c>
      <c r="D3149">
        <v>11391.629122127501</v>
      </c>
      <c r="E3149">
        <v>-47.952223910924602</v>
      </c>
      <c r="F3149">
        <v>605.88</v>
      </c>
      <c r="G3149">
        <v>58.63</v>
      </c>
      <c r="H3149">
        <v>73.69</v>
      </c>
      <c r="I3149">
        <v>84.61</v>
      </c>
      <c r="J3149">
        <v>16.77</v>
      </c>
      <c r="K3149">
        <v>105.07</v>
      </c>
      <c r="L3149">
        <v>48.04</v>
      </c>
      <c r="M3149">
        <v>31.51</v>
      </c>
      <c r="N3149">
        <v>95.47</v>
      </c>
      <c r="O3149">
        <v>52.15</v>
      </c>
      <c r="P3149">
        <v>191.41</v>
      </c>
      <c r="Q3149">
        <v>26.155000000000001</v>
      </c>
      <c r="R3149">
        <v>67.64</v>
      </c>
      <c r="S3149">
        <v>33.9</v>
      </c>
      <c r="T3149">
        <v>78.150000000000006</v>
      </c>
      <c r="U3149">
        <v>89.66</v>
      </c>
      <c r="V3149">
        <v>88.99</v>
      </c>
      <c r="W3149">
        <v>41.51</v>
      </c>
      <c r="X3149">
        <v>30.184999999999999</v>
      </c>
      <c r="Y3149">
        <v>91.38</v>
      </c>
      <c r="Z3149">
        <v>22.54</v>
      </c>
      <c r="AA3149">
        <v>61.28</v>
      </c>
      <c r="AB3149">
        <v>55.82</v>
      </c>
      <c r="AC3149">
        <v>74.09</v>
      </c>
      <c r="AD3149">
        <v>44.42</v>
      </c>
      <c r="AE3149">
        <v>29.62</v>
      </c>
      <c r="AF3149">
        <v>71.36</v>
      </c>
      <c r="AG3149">
        <v>84.8</v>
      </c>
      <c r="AH3149">
        <v>0</v>
      </c>
      <c r="AI3149">
        <v>0</v>
      </c>
      <c r="AJ3149">
        <v>0.33601843565702399</v>
      </c>
      <c r="AK3149">
        <v>0</v>
      </c>
      <c r="AL3149">
        <v>21.253548786044099</v>
      </c>
      <c r="AM3149">
        <v>0.47868436574935902</v>
      </c>
      <c r="AN3149">
        <v>5.5449914196506098</v>
      </c>
      <c r="AO3149">
        <v>0.68726162612438202</v>
      </c>
      <c r="AP3149">
        <v>5.1106866896152496</v>
      </c>
      <c r="AQ3149">
        <v>4.0001655966043401</v>
      </c>
      <c r="AR3149">
        <v>0.81478966772556305</v>
      </c>
      <c r="AS3149">
        <v>5.5704471841454497</v>
      </c>
      <c r="AT3149">
        <v>25.061615551821799</v>
      </c>
      <c r="AU3149">
        <v>15.485392582602699</v>
      </c>
      <c r="AV3149">
        <v>19.989950573071798</v>
      </c>
      <c r="AW3149">
        <v>20.017691198736401</v>
      </c>
      <c r="AX3149">
        <v>0</v>
      </c>
      <c r="AY3149">
        <v>8.2400619238615</v>
      </c>
      <c r="AZ3149">
        <v>1.0382381677627499</v>
      </c>
      <c r="BA3149">
        <v>7.5534871071577001</v>
      </c>
      <c r="BB3149">
        <v>19.5189920794218</v>
      </c>
      <c r="BC3149">
        <v>1.1420951038599001</v>
      </c>
      <c r="BD3149">
        <v>4.0055796802043897</v>
      </c>
      <c r="BE3149">
        <v>5.1773417443036998</v>
      </c>
      <c r="BF3149">
        <v>0.15603045932948501</v>
      </c>
      <c r="BG3149">
        <v>10.819846469908899</v>
      </c>
      <c r="BH3149">
        <v>4.3058140482753497</v>
      </c>
      <c r="BI3149">
        <v>9.4865657798945904</v>
      </c>
      <c r="BJ3149" s="2">
        <f t="shared" si="49"/>
        <v>1391.6291221275249</v>
      </c>
    </row>
    <row r="3150" spans="1:62" x14ac:dyDescent="0.25">
      <c r="A3150">
        <v>3148</v>
      </c>
      <c r="B3150" t="s">
        <v>3209</v>
      </c>
      <c r="C3150">
        <v>40.526311637843797</v>
      </c>
      <c r="D3150">
        <v>11375.9283303061</v>
      </c>
      <c r="E3150">
        <v>-15.700791821405801</v>
      </c>
      <c r="F3150">
        <v>613.89</v>
      </c>
      <c r="G3150">
        <v>58.41</v>
      </c>
      <c r="H3150">
        <v>74.03</v>
      </c>
      <c r="I3150">
        <v>83.14</v>
      </c>
      <c r="J3150">
        <v>16.649999999999999</v>
      </c>
      <c r="K3150">
        <v>104.46</v>
      </c>
      <c r="L3150">
        <v>48</v>
      </c>
      <c r="M3150">
        <v>31.19</v>
      </c>
      <c r="N3150">
        <v>94.47</v>
      </c>
      <c r="O3150">
        <v>52.12</v>
      </c>
      <c r="P3150">
        <v>189.67</v>
      </c>
      <c r="Q3150">
        <v>26.17</v>
      </c>
      <c r="R3150">
        <v>67.78</v>
      </c>
      <c r="S3150">
        <v>33.96</v>
      </c>
      <c r="T3150">
        <v>77.98</v>
      </c>
      <c r="U3150">
        <v>89.8</v>
      </c>
      <c r="V3150">
        <v>88.96</v>
      </c>
      <c r="W3150">
        <v>42.13</v>
      </c>
      <c r="X3150">
        <v>30</v>
      </c>
      <c r="Y3150">
        <v>90.28</v>
      </c>
      <c r="Z3150">
        <v>22.65</v>
      </c>
      <c r="AA3150">
        <v>61.55</v>
      </c>
      <c r="AB3150">
        <v>56.09</v>
      </c>
      <c r="AC3150">
        <v>74.33</v>
      </c>
      <c r="AD3150">
        <v>44.74</v>
      </c>
      <c r="AE3150">
        <v>29.7</v>
      </c>
      <c r="AF3150">
        <v>71.760000000000005</v>
      </c>
      <c r="AG3150">
        <v>83.65</v>
      </c>
      <c r="AH3150">
        <v>0</v>
      </c>
      <c r="AI3150">
        <v>0</v>
      </c>
      <c r="AJ3150">
        <v>0.66011705249547903</v>
      </c>
      <c r="AK3150">
        <v>0</v>
      </c>
      <c r="AL3150">
        <v>21.402251437306401</v>
      </c>
      <c r="AM3150">
        <v>0</v>
      </c>
      <c r="AN3150">
        <v>6.9092909554019499</v>
      </c>
      <c r="AO3150">
        <v>1.50221239030361</v>
      </c>
      <c r="AP3150">
        <v>5.1106866896152496</v>
      </c>
      <c r="AQ3150">
        <v>5.8766416460275597</v>
      </c>
      <c r="AR3150">
        <v>2.4801306873559898</v>
      </c>
      <c r="AS3150">
        <v>6.0148021653294501</v>
      </c>
      <c r="AT3150">
        <v>25.330657209269699</v>
      </c>
      <c r="AU3150">
        <v>14.3414694191887</v>
      </c>
      <c r="AV3150">
        <v>19.603821253404</v>
      </c>
      <c r="AW3150">
        <v>20.946541551500498</v>
      </c>
      <c r="AX3150">
        <v>0</v>
      </c>
      <c r="AY3150">
        <v>8.3603696972131694</v>
      </c>
      <c r="AZ3150">
        <v>1.7646825909614501</v>
      </c>
      <c r="BA3150">
        <v>6.6524003595113701</v>
      </c>
      <c r="BB3150">
        <v>21.060382736846801</v>
      </c>
      <c r="BC3150">
        <v>1.1420951038599001</v>
      </c>
      <c r="BD3150">
        <v>4.2544120699167198</v>
      </c>
      <c r="BE3150">
        <v>4.6179382055997804</v>
      </c>
      <c r="BF3150">
        <v>0</v>
      </c>
      <c r="BG3150">
        <v>9.7150617428123898</v>
      </c>
      <c r="BH3150">
        <v>3.4599290098994899</v>
      </c>
      <c r="BI3150">
        <v>10.1537740938365</v>
      </c>
      <c r="BJ3150" s="2">
        <f t="shared" si="49"/>
        <v>1375.9283303061191</v>
      </c>
    </row>
    <row r="3151" spans="1:62" x14ac:dyDescent="0.25">
      <c r="A3151">
        <v>3149</v>
      </c>
      <c r="B3151" t="s">
        <v>3210</v>
      </c>
      <c r="C3151">
        <v>129.49895546187699</v>
      </c>
      <c r="D3151">
        <v>11357.2114817252</v>
      </c>
      <c r="E3151">
        <v>-18.716848580845099</v>
      </c>
      <c r="F3151">
        <v>608.21</v>
      </c>
      <c r="G3151">
        <v>58.39</v>
      </c>
      <c r="H3151">
        <v>73.22</v>
      </c>
      <c r="I3151">
        <v>80.27</v>
      </c>
      <c r="J3151">
        <v>16.41</v>
      </c>
      <c r="K3151">
        <v>103.88</v>
      </c>
      <c r="L3151">
        <v>47.36</v>
      </c>
      <c r="M3151">
        <v>30.56</v>
      </c>
      <c r="N3151">
        <v>94.25</v>
      </c>
      <c r="O3151">
        <v>52.22</v>
      </c>
      <c r="P3151">
        <v>186.26</v>
      </c>
      <c r="Q3151">
        <v>25.56</v>
      </c>
      <c r="R3151">
        <v>67.88</v>
      </c>
      <c r="S3151">
        <v>34.25</v>
      </c>
      <c r="T3151">
        <v>77.98</v>
      </c>
      <c r="U3151">
        <v>90.25</v>
      </c>
      <c r="V3151">
        <v>88.25</v>
      </c>
      <c r="W3151">
        <v>41.37</v>
      </c>
      <c r="X3151">
        <v>29.74</v>
      </c>
      <c r="Y3151">
        <v>91.29</v>
      </c>
      <c r="Z3151">
        <v>22.44</v>
      </c>
      <c r="AA3151">
        <v>61.73</v>
      </c>
      <c r="AB3151">
        <v>55.7</v>
      </c>
      <c r="AC3151">
        <v>74.150000000000006</v>
      </c>
      <c r="AD3151">
        <v>44.7</v>
      </c>
      <c r="AE3151">
        <v>29.92</v>
      </c>
      <c r="AF3151">
        <v>72.11</v>
      </c>
      <c r="AG3151">
        <v>83.11</v>
      </c>
      <c r="AH3151">
        <v>0</v>
      </c>
      <c r="AI3151">
        <v>1.10382676124572</v>
      </c>
      <c r="AJ3151">
        <v>0.53664986044168395</v>
      </c>
      <c r="AK3151">
        <v>0.46009343862533503</v>
      </c>
      <c r="AL3151">
        <v>20.9483038932085</v>
      </c>
      <c r="AM3151">
        <v>0.392051100730896</v>
      </c>
      <c r="AN3151">
        <v>5.8762658098712501</v>
      </c>
      <c r="AO3151">
        <v>2.0545601695775901</v>
      </c>
      <c r="AP3151">
        <v>3.9742310345172802</v>
      </c>
      <c r="AQ3151">
        <v>6.1250243782997096</v>
      </c>
      <c r="AR3151">
        <v>2.4801306873559898</v>
      </c>
      <c r="AS3151">
        <v>6.78226388245821</v>
      </c>
      <c r="AT3151">
        <v>24.7973090661689</v>
      </c>
      <c r="AU3151">
        <v>15.374080193229</v>
      </c>
      <c r="AV3151">
        <v>18.6551501508802</v>
      </c>
      <c r="AW3151">
        <v>19.947637442499399</v>
      </c>
      <c r="AX3151">
        <v>0</v>
      </c>
      <c r="AY3151">
        <v>8.8752228170633298</v>
      </c>
      <c r="AZ3151">
        <v>1.72454515844583</v>
      </c>
      <c r="BA3151">
        <v>5.8431632369756699</v>
      </c>
      <c r="BB3151">
        <v>20.124313427135299</v>
      </c>
      <c r="BC3151">
        <v>2.2742666155099802</v>
      </c>
      <c r="BD3151">
        <v>4.6745006591081601</v>
      </c>
      <c r="BE3151">
        <v>4.6466398984193802</v>
      </c>
      <c r="BF3151">
        <v>0</v>
      </c>
      <c r="BG3151">
        <v>9.6796677522361207</v>
      </c>
      <c r="BH3151">
        <v>4.0112743582576504</v>
      </c>
      <c r="BI3151">
        <v>10.0984747260808</v>
      </c>
      <c r="BJ3151" s="2">
        <f t="shared" si="49"/>
        <v>1357.2114817252739</v>
      </c>
    </row>
    <row r="3152" spans="1:62" x14ac:dyDescent="0.25">
      <c r="A3152">
        <v>3150</v>
      </c>
      <c r="B3152" t="s">
        <v>3211</v>
      </c>
      <c r="C3152">
        <v>48.450877111824802</v>
      </c>
      <c r="D3152">
        <v>11342.000134173</v>
      </c>
      <c r="E3152">
        <v>-15.2113475521928</v>
      </c>
      <c r="F3152">
        <v>604.42999999999995</v>
      </c>
      <c r="G3152">
        <v>58.08</v>
      </c>
      <c r="H3152">
        <v>71.52</v>
      </c>
      <c r="I3152">
        <v>79.739999999999995</v>
      </c>
      <c r="J3152">
        <v>16.38</v>
      </c>
      <c r="K3152">
        <v>104.85</v>
      </c>
      <c r="L3152">
        <v>47.27</v>
      </c>
      <c r="M3152">
        <v>30.29</v>
      </c>
      <c r="N3152">
        <v>95.13</v>
      </c>
      <c r="O3152">
        <v>51.67</v>
      </c>
      <c r="P3152">
        <v>185.25</v>
      </c>
      <c r="Q3152">
        <v>25.39</v>
      </c>
      <c r="R3152">
        <v>67.900000000000006</v>
      </c>
      <c r="S3152">
        <v>34.590000000000003</v>
      </c>
      <c r="T3152">
        <v>77.459999999999994</v>
      </c>
      <c r="U3152">
        <v>89.53</v>
      </c>
      <c r="V3152">
        <v>87.85</v>
      </c>
      <c r="W3152">
        <v>41.21</v>
      </c>
      <c r="X3152">
        <v>29.3</v>
      </c>
      <c r="Y3152">
        <v>92.26</v>
      </c>
      <c r="Z3152">
        <v>22.34</v>
      </c>
      <c r="AA3152">
        <v>61.4</v>
      </c>
      <c r="AB3152">
        <v>56.04</v>
      </c>
      <c r="AC3152">
        <v>72.510000000000005</v>
      </c>
      <c r="AD3152">
        <v>44.9</v>
      </c>
      <c r="AE3152">
        <v>29.94</v>
      </c>
      <c r="AF3152">
        <v>72.260000000000005</v>
      </c>
      <c r="AG3152">
        <v>84.38</v>
      </c>
      <c r="AH3152">
        <v>0</v>
      </c>
      <c r="AI3152">
        <v>0.62941357493400496</v>
      </c>
      <c r="AJ3152">
        <v>0.49320006743073402</v>
      </c>
      <c r="AK3152">
        <v>1.68558186292648</v>
      </c>
      <c r="AL3152">
        <v>19.597450926899899</v>
      </c>
      <c r="AM3152">
        <v>0.392051100730896</v>
      </c>
      <c r="AN3152">
        <v>6.9345702389255104</v>
      </c>
      <c r="AO3152">
        <v>1.45899681746959</v>
      </c>
      <c r="AP3152">
        <v>3.3218200504779798</v>
      </c>
      <c r="AQ3152">
        <v>5.3248446583747802</v>
      </c>
      <c r="AR3152">
        <v>1.9282761961221599</v>
      </c>
      <c r="AS3152">
        <v>6.6796397939324299</v>
      </c>
      <c r="AT3152">
        <v>26.795995856635201</v>
      </c>
      <c r="AU3152">
        <v>17.340425622649398</v>
      </c>
      <c r="AV3152">
        <v>18.6551501508802</v>
      </c>
      <c r="AW3152">
        <v>19.234263125807001</v>
      </c>
      <c r="AX3152">
        <v>0</v>
      </c>
      <c r="AY3152">
        <v>9.6805493980646098</v>
      </c>
      <c r="AZ3152">
        <v>2.5180522575974398</v>
      </c>
      <c r="BA3152">
        <v>7.1598850339651099</v>
      </c>
      <c r="BB3152">
        <v>20.380880875512901</v>
      </c>
      <c r="BC3152">
        <v>1.75608219206333</v>
      </c>
      <c r="BD3152">
        <v>4.2560461610555604</v>
      </c>
      <c r="BE3152">
        <v>4.94227443635463</v>
      </c>
      <c r="BF3152">
        <v>2.7467858791351301</v>
      </c>
      <c r="BG3152">
        <v>8.1716646365821308</v>
      </c>
      <c r="BH3152">
        <v>2.6054458823054998</v>
      </c>
      <c r="BI3152">
        <v>9.4736155718564898</v>
      </c>
      <c r="BJ3152" s="2">
        <f t="shared" si="49"/>
        <v>1342.0001341730811</v>
      </c>
    </row>
    <row r="3153" spans="1:62" x14ac:dyDescent="0.25">
      <c r="A3153">
        <v>3151</v>
      </c>
      <c r="B3153" t="s">
        <v>3212</v>
      </c>
      <c r="C3153">
        <v>37.044598245071803</v>
      </c>
      <c r="D3153">
        <v>11346.5180991828</v>
      </c>
      <c r="E3153">
        <v>4.5179650097888899</v>
      </c>
      <c r="F3153">
        <v>598.9</v>
      </c>
      <c r="G3153">
        <v>56.93</v>
      </c>
      <c r="H3153">
        <v>71.709999999999994</v>
      </c>
      <c r="I3153">
        <v>79.64</v>
      </c>
      <c r="J3153">
        <v>15.98</v>
      </c>
      <c r="K3153">
        <v>105.03</v>
      </c>
      <c r="L3153">
        <v>47.41</v>
      </c>
      <c r="M3153">
        <v>29.8</v>
      </c>
      <c r="N3153">
        <v>94.02</v>
      </c>
      <c r="O3153">
        <v>51.55</v>
      </c>
      <c r="P3153">
        <v>183.09</v>
      </c>
      <c r="Q3153">
        <v>24.74</v>
      </c>
      <c r="R3153">
        <v>67.709999999999994</v>
      </c>
      <c r="S3153">
        <v>34.04</v>
      </c>
      <c r="T3153">
        <v>76.64</v>
      </c>
      <c r="U3153">
        <v>91.93</v>
      </c>
      <c r="V3153">
        <v>86.41</v>
      </c>
      <c r="W3153">
        <v>42.91</v>
      </c>
      <c r="X3153">
        <v>28.63</v>
      </c>
      <c r="Y3153">
        <v>91.82</v>
      </c>
      <c r="Z3153">
        <v>22.67</v>
      </c>
      <c r="AA3153">
        <v>63.7</v>
      </c>
      <c r="AB3153">
        <v>54.57</v>
      </c>
      <c r="AC3153">
        <v>71.84</v>
      </c>
      <c r="AD3153">
        <v>44.67</v>
      </c>
      <c r="AE3153">
        <v>30.1</v>
      </c>
      <c r="AF3153">
        <v>72.31</v>
      </c>
      <c r="AG3153">
        <v>84.12</v>
      </c>
      <c r="AH3153">
        <v>0</v>
      </c>
      <c r="AI3153">
        <v>0.62941357493400496</v>
      </c>
      <c r="AJ3153">
        <v>2.0942479409277399</v>
      </c>
      <c r="AK3153">
        <v>1.68558186292648</v>
      </c>
      <c r="AL3153">
        <v>19.8664438575506</v>
      </c>
      <c r="AM3153">
        <v>0</v>
      </c>
      <c r="AN3153">
        <v>6.9023834997788001</v>
      </c>
      <c r="AO3153">
        <v>1.68063467741012</v>
      </c>
      <c r="AP3153">
        <v>3.1128930747508998</v>
      </c>
      <c r="AQ3153">
        <v>6.5705185532569796</v>
      </c>
      <c r="AR3153">
        <v>1.57526750862598</v>
      </c>
      <c r="AS3153">
        <v>6.6390496119856799</v>
      </c>
      <c r="AT3153">
        <v>28.574073459021701</v>
      </c>
      <c r="AU3153">
        <v>17.380477440543402</v>
      </c>
      <c r="AV3153">
        <v>18.6551501508802</v>
      </c>
      <c r="AW3153">
        <v>19.764252308756099</v>
      </c>
      <c r="AX3153">
        <v>0.63865822553634599</v>
      </c>
      <c r="AY3153">
        <v>8.2119435220956802</v>
      </c>
      <c r="AZ3153">
        <v>3.2988965287804599</v>
      </c>
      <c r="BA3153">
        <v>6.1503163427114398</v>
      </c>
      <c r="BB3153">
        <v>20.648640615865499</v>
      </c>
      <c r="BC3153">
        <v>0.45003820955753299</v>
      </c>
      <c r="BD3153">
        <v>2.4534576982259702</v>
      </c>
      <c r="BE3153">
        <v>4.94227443635463</v>
      </c>
      <c r="BF3153">
        <v>4.0405809879302899</v>
      </c>
      <c r="BG3153">
        <v>8.8240750841796398</v>
      </c>
      <c r="BH3153">
        <v>3.6306432690471402</v>
      </c>
      <c r="BI3153">
        <v>8.0393659323453903</v>
      </c>
      <c r="BJ3153" s="2">
        <f t="shared" si="49"/>
        <v>1346.5180991828699</v>
      </c>
    </row>
    <row r="3154" spans="1:62" x14ac:dyDescent="0.25">
      <c r="A3154">
        <v>3152</v>
      </c>
      <c r="B3154" t="s">
        <v>3213</v>
      </c>
      <c r="C3154">
        <v>23.268423499213998</v>
      </c>
      <c r="D3154">
        <v>11530.110440755299</v>
      </c>
      <c r="E3154">
        <v>183.59234157250199</v>
      </c>
      <c r="F3154">
        <v>604.97</v>
      </c>
      <c r="G3154">
        <v>57.93</v>
      </c>
      <c r="H3154">
        <v>73.510000000000005</v>
      </c>
      <c r="I3154">
        <v>82.07</v>
      </c>
      <c r="J3154">
        <v>16.309999999999999</v>
      </c>
      <c r="K3154">
        <v>106.01</v>
      </c>
      <c r="L3154">
        <v>48.19</v>
      </c>
      <c r="M3154">
        <v>30.32</v>
      </c>
      <c r="N3154">
        <v>97.43</v>
      </c>
      <c r="O3154">
        <v>52.09</v>
      </c>
      <c r="P3154">
        <v>186.01</v>
      </c>
      <c r="Q3154">
        <v>25.25</v>
      </c>
      <c r="R3154">
        <v>68.61</v>
      </c>
      <c r="S3154">
        <v>36.07</v>
      </c>
      <c r="T3154">
        <v>77.28</v>
      </c>
      <c r="U3154">
        <v>92.29</v>
      </c>
      <c r="V3154">
        <v>87.59</v>
      </c>
      <c r="W3154">
        <v>43.47</v>
      </c>
      <c r="X3154">
        <v>29.39</v>
      </c>
      <c r="Y3154">
        <v>93.97</v>
      </c>
      <c r="Z3154">
        <v>22.81</v>
      </c>
      <c r="AA3154">
        <v>65.09</v>
      </c>
      <c r="AB3154">
        <v>55.2</v>
      </c>
      <c r="AC3154">
        <v>73.59</v>
      </c>
      <c r="AD3154">
        <v>45.21</v>
      </c>
      <c r="AE3154">
        <v>30.58</v>
      </c>
      <c r="AF3154">
        <v>73.180000000000007</v>
      </c>
      <c r="AG3154">
        <v>85.47</v>
      </c>
      <c r="AH3154">
        <v>0</v>
      </c>
      <c r="AI3154">
        <v>2.0033830106258299</v>
      </c>
      <c r="AJ3154">
        <v>2.9673463739454702</v>
      </c>
      <c r="AK3154">
        <v>3.1716322302818298</v>
      </c>
      <c r="AL3154">
        <v>18.238337144255599</v>
      </c>
      <c r="AM3154">
        <v>0</v>
      </c>
      <c r="AN3154">
        <v>5.8085820013657203</v>
      </c>
      <c r="AO3154">
        <v>0.48047357797622597</v>
      </c>
      <c r="AP3154">
        <v>3.1128930747508998</v>
      </c>
      <c r="AQ3154">
        <v>6.1693527400493604</v>
      </c>
      <c r="AR3154">
        <v>1.57526750862598</v>
      </c>
      <c r="AS3154">
        <v>6.2937225922942099</v>
      </c>
      <c r="AT3154">
        <v>28.516779984347501</v>
      </c>
      <c r="AU3154">
        <v>18.275980365462601</v>
      </c>
      <c r="AV3154">
        <v>18.5553760882467</v>
      </c>
      <c r="AW3154">
        <v>19.764252308756099</v>
      </c>
      <c r="AX3154">
        <v>0.16826385259628199</v>
      </c>
      <c r="AY3154">
        <v>7.5202109366655296</v>
      </c>
      <c r="AZ3154">
        <v>3.2988965287804599</v>
      </c>
      <c r="BA3154">
        <v>6.1503163427114398</v>
      </c>
      <c r="BB3154">
        <v>21.855170590802999</v>
      </c>
      <c r="BC3154">
        <v>0.45003820955753299</v>
      </c>
      <c r="BD3154">
        <v>2.4534576982259702</v>
      </c>
      <c r="BE3154">
        <v>6.12864445149898</v>
      </c>
      <c r="BF3154">
        <v>3.0154786109924299</v>
      </c>
      <c r="BG3154">
        <v>7.7463166527449996</v>
      </c>
      <c r="BH3154">
        <v>3.1235215868800799</v>
      </c>
      <c r="BI3154">
        <v>7.4586813300847998</v>
      </c>
      <c r="BJ3154" s="2">
        <f t="shared" si="49"/>
        <v>1530.1104407553719</v>
      </c>
    </row>
    <row r="3155" spans="1:62" x14ac:dyDescent="0.25">
      <c r="A3155">
        <v>3153</v>
      </c>
      <c r="B3155" t="s">
        <v>3214</v>
      </c>
      <c r="C3155">
        <v>22.156782383369698</v>
      </c>
      <c r="D3155">
        <v>11460.862008055299</v>
      </c>
      <c r="E3155">
        <v>-69.248432699991099</v>
      </c>
      <c r="F3155">
        <v>606.91</v>
      </c>
      <c r="G3155">
        <v>58.64</v>
      </c>
      <c r="H3155">
        <v>72.97</v>
      </c>
      <c r="I3155">
        <v>81.150000000000006</v>
      </c>
      <c r="J3155">
        <v>16.190000000000001</v>
      </c>
      <c r="K3155">
        <v>106.78</v>
      </c>
      <c r="L3155">
        <v>47.86</v>
      </c>
      <c r="M3155">
        <v>29.91</v>
      </c>
      <c r="N3155">
        <v>97.68</v>
      </c>
      <c r="O3155">
        <v>51.45</v>
      </c>
      <c r="P3155">
        <v>184.79</v>
      </c>
      <c r="Q3155">
        <v>25.13</v>
      </c>
      <c r="R3155">
        <v>68.45</v>
      </c>
      <c r="S3155">
        <v>35.090000000000003</v>
      </c>
      <c r="T3155">
        <v>76.48</v>
      </c>
      <c r="U3155">
        <v>91.65</v>
      </c>
      <c r="V3155">
        <v>88.1</v>
      </c>
      <c r="W3155">
        <v>43.35</v>
      </c>
      <c r="X3155">
        <v>29.44</v>
      </c>
      <c r="Y3155">
        <v>93.02</v>
      </c>
      <c r="Z3155">
        <v>23.13</v>
      </c>
      <c r="AA3155">
        <v>64.81</v>
      </c>
      <c r="AB3155">
        <v>55.16</v>
      </c>
      <c r="AC3155">
        <v>73.209999999999994</v>
      </c>
      <c r="AD3155">
        <v>45.27</v>
      </c>
      <c r="AE3155">
        <v>30.5</v>
      </c>
      <c r="AF3155">
        <v>72.98</v>
      </c>
      <c r="AG3155">
        <v>85.05</v>
      </c>
      <c r="AH3155">
        <v>0</v>
      </c>
      <c r="AI3155">
        <v>2.0033830106258299</v>
      </c>
      <c r="AJ3155">
        <v>2.9673463739454702</v>
      </c>
      <c r="AK3155">
        <v>3.1716322302818298</v>
      </c>
      <c r="AL3155">
        <v>17.8514560610055</v>
      </c>
      <c r="AM3155">
        <v>0</v>
      </c>
      <c r="AN3155">
        <v>6.5543425614014197</v>
      </c>
      <c r="AO3155">
        <v>1.14708667993545</v>
      </c>
      <c r="AP3155">
        <v>2.6430201530456499</v>
      </c>
      <c r="AQ3155">
        <v>4.8571275174617696</v>
      </c>
      <c r="AR3155">
        <v>0.64632691442966395</v>
      </c>
      <c r="AS3155">
        <v>6.2937225922942099</v>
      </c>
      <c r="AT3155">
        <v>27.725898112170398</v>
      </c>
      <c r="AU3155">
        <v>19.007553172297701</v>
      </c>
      <c r="AV3155">
        <v>19.4923540707677</v>
      </c>
      <c r="AW3155">
        <v>20.594132069498301</v>
      </c>
      <c r="AX3155">
        <v>0.16826385259628199</v>
      </c>
      <c r="AY3155">
        <v>8.4027131348848307</v>
      </c>
      <c r="AZ3155">
        <v>3.2988965287804599</v>
      </c>
      <c r="BA3155">
        <v>4.7851024717092496</v>
      </c>
      <c r="BB3155">
        <v>21.797445846721502</v>
      </c>
      <c r="BC3155">
        <v>0.45003820955753299</v>
      </c>
      <c r="BD3155">
        <v>3.9203284829854899</v>
      </c>
      <c r="BE3155">
        <v>6.12864445149898</v>
      </c>
      <c r="BF3155">
        <v>3.5939016342163002</v>
      </c>
      <c r="BG3155">
        <v>6.55814681574702</v>
      </c>
      <c r="BH3155">
        <v>3.9769804682582599</v>
      </c>
      <c r="BI3155">
        <v>8.3370323628187109</v>
      </c>
      <c r="BJ3155" s="2">
        <f t="shared" si="49"/>
        <v>1460.8620080553808</v>
      </c>
    </row>
    <row r="3156" spans="1:62" x14ac:dyDescent="0.25">
      <c r="A3156">
        <v>3154</v>
      </c>
      <c r="B3156" t="s">
        <v>3215</v>
      </c>
      <c r="C3156">
        <v>36.9981298303329</v>
      </c>
      <c r="D3156">
        <v>11548.2741432278</v>
      </c>
      <c r="E3156">
        <v>87.412135172449695</v>
      </c>
      <c r="F3156">
        <v>606.94000000000005</v>
      </c>
      <c r="G3156">
        <v>58.68</v>
      </c>
      <c r="H3156">
        <v>73.11</v>
      </c>
      <c r="I3156">
        <v>81.91</v>
      </c>
      <c r="J3156">
        <v>16.23</v>
      </c>
      <c r="K3156">
        <v>107.43</v>
      </c>
      <c r="L3156">
        <v>49.35</v>
      </c>
      <c r="M3156">
        <v>30.25</v>
      </c>
      <c r="N3156">
        <v>97.98</v>
      </c>
      <c r="O3156">
        <v>50.72</v>
      </c>
      <c r="P3156">
        <v>183.65</v>
      </c>
      <c r="Q3156">
        <v>25.38</v>
      </c>
      <c r="R3156">
        <v>69</v>
      </c>
      <c r="S3156">
        <v>34.99</v>
      </c>
      <c r="T3156">
        <v>77.69</v>
      </c>
      <c r="U3156">
        <v>91.89</v>
      </c>
      <c r="V3156">
        <v>88.98</v>
      </c>
      <c r="W3156">
        <v>44.19</v>
      </c>
      <c r="X3156">
        <v>29.66</v>
      </c>
      <c r="Y3156">
        <v>92.76</v>
      </c>
      <c r="Z3156">
        <v>23.62</v>
      </c>
      <c r="AA3156">
        <v>65.349999999999994</v>
      </c>
      <c r="AB3156">
        <v>55.9</v>
      </c>
      <c r="AC3156">
        <v>73.599999999999994</v>
      </c>
      <c r="AD3156">
        <v>45.66</v>
      </c>
      <c r="AE3156">
        <v>30.7</v>
      </c>
      <c r="AF3156">
        <v>73.099999999999994</v>
      </c>
      <c r="AG3156">
        <v>85.73</v>
      </c>
      <c r="AH3156">
        <v>0</v>
      </c>
      <c r="AI3156">
        <v>2.4417715966701499</v>
      </c>
      <c r="AJ3156">
        <v>1.2365917600691301</v>
      </c>
      <c r="AK3156">
        <v>3.72910720109939</v>
      </c>
      <c r="AL3156">
        <v>17.207493975758499</v>
      </c>
      <c r="AM3156">
        <v>0</v>
      </c>
      <c r="AN3156">
        <v>6.9580792123451802</v>
      </c>
      <c r="AO3156">
        <v>1.7990044951438899</v>
      </c>
      <c r="AP3156">
        <v>3.1209117472171699</v>
      </c>
      <c r="AQ3156">
        <v>4.8571275174617696</v>
      </c>
      <c r="AR3156">
        <v>0</v>
      </c>
      <c r="AS3156">
        <v>5.8678633198141998</v>
      </c>
      <c r="AT3156">
        <v>25.472938622348</v>
      </c>
      <c r="AU3156">
        <v>19.226420027203801</v>
      </c>
      <c r="AV3156">
        <v>20.694166457280499</v>
      </c>
      <c r="AW3156">
        <v>21.116552416235201</v>
      </c>
      <c r="AX3156">
        <v>0.16826385259628199</v>
      </c>
      <c r="AY3156">
        <v>6.9727472811937297</v>
      </c>
      <c r="AZ3156">
        <v>4.1400068774819303</v>
      </c>
      <c r="BA3156">
        <v>4.7851024717092496</v>
      </c>
      <c r="BB3156">
        <v>20.621255351230499</v>
      </c>
      <c r="BC3156">
        <v>1.9494841247796999</v>
      </c>
      <c r="BD3156">
        <v>3.9203284829854899</v>
      </c>
      <c r="BE3156">
        <v>7.0214633196592304</v>
      </c>
      <c r="BF3156">
        <v>3.5104715302586502</v>
      </c>
      <c r="BG3156">
        <v>6.8838127665221602</v>
      </c>
      <c r="BH3156">
        <v>3.4553055372089099</v>
      </c>
      <c r="BI3156">
        <v>8.7616293579339892</v>
      </c>
      <c r="BJ3156" s="2">
        <f t="shared" si="49"/>
        <v>1548.2741432278306</v>
      </c>
    </row>
    <row r="3157" spans="1:62" x14ac:dyDescent="0.25">
      <c r="A3157">
        <v>3155</v>
      </c>
      <c r="B3157" t="s">
        <v>3216</v>
      </c>
      <c r="C3157">
        <v>19.9166438922197</v>
      </c>
      <c r="D3157">
        <v>11590.1566219044</v>
      </c>
      <c r="E3157">
        <v>41.882478676583503</v>
      </c>
      <c r="F3157">
        <v>606.26</v>
      </c>
      <c r="G3157">
        <v>58.29</v>
      </c>
      <c r="H3157">
        <v>73.89</v>
      </c>
      <c r="I3157">
        <v>82.52</v>
      </c>
      <c r="J3157">
        <v>16.7</v>
      </c>
      <c r="K3157">
        <v>107.88</v>
      </c>
      <c r="L3157">
        <v>49.35</v>
      </c>
      <c r="M3157">
        <v>30.74</v>
      </c>
      <c r="N3157">
        <v>96.51</v>
      </c>
      <c r="O3157">
        <v>50.91</v>
      </c>
      <c r="P3157">
        <v>188.25</v>
      </c>
      <c r="Q3157">
        <v>26.21</v>
      </c>
      <c r="R3157">
        <v>69.37</v>
      </c>
      <c r="S3157">
        <v>34.96</v>
      </c>
      <c r="T3157">
        <v>77.44</v>
      </c>
      <c r="U3157">
        <v>92.22</v>
      </c>
      <c r="V3157">
        <v>90.87</v>
      </c>
      <c r="W3157">
        <v>43.94</v>
      </c>
      <c r="X3157">
        <v>30.45</v>
      </c>
      <c r="Y3157">
        <v>94.63</v>
      </c>
      <c r="Z3157">
        <v>23.67</v>
      </c>
      <c r="AA3157">
        <v>64.819999999999993</v>
      </c>
      <c r="AB3157">
        <v>56.35</v>
      </c>
      <c r="AC3157">
        <v>74.849999999999994</v>
      </c>
      <c r="AD3157">
        <v>45.89</v>
      </c>
      <c r="AE3157">
        <v>30.97</v>
      </c>
      <c r="AF3157">
        <v>72.849999999999994</v>
      </c>
      <c r="AG3157">
        <v>86.21</v>
      </c>
      <c r="AH3157">
        <v>0</v>
      </c>
      <c r="AI3157">
        <v>2.4417715966701499</v>
      </c>
      <c r="AJ3157">
        <v>1.2365917600691301</v>
      </c>
      <c r="AK3157">
        <v>3.46423467993736</v>
      </c>
      <c r="AL3157">
        <v>17.224069947376801</v>
      </c>
      <c r="AM3157">
        <v>0</v>
      </c>
      <c r="AN3157">
        <v>8.5310441190376807</v>
      </c>
      <c r="AO3157">
        <v>1.12156850099563</v>
      </c>
      <c r="AP3157">
        <v>4.1209117472171704</v>
      </c>
      <c r="AQ3157">
        <v>3.9519412219524299</v>
      </c>
      <c r="AR3157">
        <v>0</v>
      </c>
      <c r="AS3157">
        <v>5.8678633198141998</v>
      </c>
      <c r="AT3157">
        <v>25.472938622348</v>
      </c>
      <c r="AU3157">
        <v>19.226420027203801</v>
      </c>
      <c r="AV3157">
        <v>22.6477253790944</v>
      </c>
      <c r="AW3157">
        <v>21.0481052137911</v>
      </c>
      <c r="AX3157">
        <v>0</v>
      </c>
      <c r="AY3157">
        <v>6.9100098833441699</v>
      </c>
      <c r="AZ3157">
        <v>4.1400068774819303</v>
      </c>
      <c r="BA3157">
        <v>3.4731291383504801</v>
      </c>
      <c r="BB3157">
        <v>21.621255351230499</v>
      </c>
      <c r="BC3157">
        <v>4.0015370994806201</v>
      </c>
      <c r="BD3157">
        <v>2.3168314546346598</v>
      </c>
      <c r="BE3157">
        <v>6.6247284263372404</v>
      </c>
      <c r="BF3157">
        <v>4.8442848399281502</v>
      </c>
      <c r="BG3157">
        <v>4.52683482691645</v>
      </c>
      <c r="BH3157">
        <v>3.4553055372089099</v>
      </c>
      <c r="BI3157">
        <v>7.54662181437015</v>
      </c>
      <c r="BJ3157" s="2">
        <f t="shared" si="49"/>
        <v>1590.1566219044141</v>
      </c>
    </row>
    <row r="3158" spans="1:62" x14ac:dyDescent="0.25">
      <c r="A3158">
        <v>3156</v>
      </c>
      <c r="B3158" t="s">
        <v>3217</v>
      </c>
      <c r="C3158">
        <v>7.3403873853296604</v>
      </c>
      <c r="D3158">
        <v>11600.7884232418</v>
      </c>
      <c r="E3158">
        <v>10.631801337431099</v>
      </c>
      <c r="F3158">
        <v>614.32000000000005</v>
      </c>
      <c r="G3158">
        <v>56.23</v>
      </c>
      <c r="H3158">
        <v>74.86</v>
      </c>
      <c r="I3158">
        <v>82.63</v>
      </c>
      <c r="J3158">
        <v>16.675000000000001</v>
      </c>
      <c r="K3158">
        <v>108.84</v>
      </c>
      <c r="L3158">
        <v>48.99</v>
      </c>
      <c r="M3158">
        <v>31.32</v>
      </c>
      <c r="N3158">
        <v>95</v>
      </c>
      <c r="O3158">
        <v>50.96</v>
      </c>
      <c r="P3158">
        <v>195.34</v>
      </c>
      <c r="Q3158">
        <v>26.06</v>
      </c>
      <c r="R3158">
        <v>69.53</v>
      </c>
      <c r="S3158">
        <v>34.46</v>
      </c>
      <c r="T3158">
        <v>77.55</v>
      </c>
      <c r="U3158">
        <v>92.76</v>
      </c>
      <c r="V3158">
        <v>90.83</v>
      </c>
      <c r="W3158">
        <v>43.94</v>
      </c>
      <c r="X3158">
        <v>30.664999999999999</v>
      </c>
      <c r="Y3158">
        <v>95.26</v>
      </c>
      <c r="Z3158">
        <v>23.795000000000002</v>
      </c>
      <c r="AA3158">
        <v>64.92</v>
      </c>
      <c r="AB3158">
        <v>54.99</v>
      </c>
      <c r="AC3158">
        <v>75.819999999999993</v>
      </c>
      <c r="AD3158">
        <v>44.54</v>
      </c>
      <c r="AE3158">
        <v>34.619999999999997</v>
      </c>
      <c r="AF3158">
        <v>71.53</v>
      </c>
      <c r="AG3158">
        <v>86.21</v>
      </c>
      <c r="AH3158">
        <v>0</v>
      </c>
      <c r="AI3158">
        <v>2.4417715966701499</v>
      </c>
      <c r="AJ3158">
        <v>1.2365917600691301</v>
      </c>
      <c r="AK3158">
        <v>3.18034127354621</v>
      </c>
      <c r="AL3158">
        <v>16.875701928511202</v>
      </c>
      <c r="AM3158">
        <v>0</v>
      </c>
      <c r="AN3158">
        <v>8.5310441190376807</v>
      </c>
      <c r="AO3158">
        <v>1.12156850099563</v>
      </c>
      <c r="AP3158">
        <v>3.09471955895423</v>
      </c>
      <c r="AQ3158">
        <v>3.9519412219524299</v>
      </c>
      <c r="AR3158">
        <v>0</v>
      </c>
      <c r="AS3158">
        <v>5.8678633198141998</v>
      </c>
      <c r="AT3158">
        <v>25.428905616514299</v>
      </c>
      <c r="AU3158">
        <v>18.854316216893402</v>
      </c>
      <c r="AV3158">
        <v>24.360618984326699</v>
      </c>
      <c r="AW3158">
        <v>21.0481052137911</v>
      </c>
      <c r="AX3158">
        <v>0</v>
      </c>
      <c r="AY3158">
        <v>8.9516062960028595</v>
      </c>
      <c r="AZ3158">
        <v>4.1400068774819303</v>
      </c>
      <c r="BA3158">
        <v>1.44425593316555</v>
      </c>
      <c r="BB3158">
        <v>19.9504377376288</v>
      </c>
      <c r="BC3158">
        <v>3.5369257181882801</v>
      </c>
      <c r="BD3158">
        <v>2.3168314546346598</v>
      </c>
      <c r="BE3158">
        <v>8.2730172723531705</v>
      </c>
      <c r="BF3158">
        <v>4.8442848399281502</v>
      </c>
      <c r="BG3158">
        <v>4.52683482691645</v>
      </c>
      <c r="BH3158">
        <v>4.4553055372089103</v>
      </c>
      <c r="BI3158">
        <v>7.54662181437015</v>
      </c>
      <c r="BJ3158" s="2">
        <f t="shared" si="49"/>
        <v>1600.7884232418453</v>
      </c>
    </row>
    <row r="3159" spans="1:62" x14ac:dyDescent="0.25">
      <c r="A3159">
        <v>3157</v>
      </c>
      <c r="B3159" t="s">
        <v>3218</v>
      </c>
      <c r="C3159">
        <v>26.266021332135701</v>
      </c>
      <c r="D3159">
        <v>11482.130475358301</v>
      </c>
      <c r="E3159">
        <v>-118.657947883546</v>
      </c>
      <c r="F3159">
        <v>604.29999999999995</v>
      </c>
      <c r="G3159">
        <v>55.81</v>
      </c>
      <c r="H3159">
        <v>73.89</v>
      </c>
      <c r="I3159">
        <v>80.95</v>
      </c>
      <c r="J3159">
        <v>16.36</v>
      </c>
      <c r="K3159">
        <v>109.19</v>
      </c>
      <c r="L3159">
        <v>48.59</v>
      </c>
      <c r="M3159">
        <v>30.92</v>
      </c>
      <c r="N3159">
        <v>94.16</v>
      </c>
      <c r="O3159">
        <v>50.7</v>
      </c>
      <c r="P3159">
        <v>192.45</v>
      </c>
      <c r="Q3159">
        <v>25.52</v>
      </c>
      <c r="R3159">
        <v>68.63</v>
      </c>
      <c r="S3159">
        <v>33.9</v>
      </c>
      <c r="T3159">
        <v>77.03</v>
      </c>
      <c r="U3159">
        <v>91.58</v>
      </c>
      <c r="V3159">
        <v>89.99</v>
      </c>
      <c r="W3159">
        <v>43.41</v>
      </c>
      <c r="X3159">
        <v>30.114999999999998</v>
      </c>
      <c r="Y3159">
        <v>93.08</v>
      </c>
      <c r="Z3159">
        <v>23.7</v>
      </c>
      <c r="AA3159">
        <v>64.73</v>
      </c>
      <c r="AB3159">
        <v>55.41</v>
      </c>
      <c r="AC3159">
        <v>74.23</v>
      </c>
      <c r="AD3159">
        <v>44.49</v>
      </c>
      <c r="AE3159">
        <v>34.6</v>
      </c>
      <c r="AF3159">
        <v>72.25</v>
      </c>
      <c r="AG3159">
        <v>85.95</v>
      </c>
      <c r="AH3159">
        <v>0</v>
      </c>
      <c r="AI3159">
        <v>2.17242154479026</v>
      </c>
      <c r="AJ3159">
        <v>1.2365917600691301</v>
      </c>
      <c r="AK3159">
        <v>3.18034127354621</v>
      </c>
      <c r="AL3159">
        <v>16.684199804440102</v>
      </c>
      <c r="AM3159">
        <v>0</v>
      </c>
      <c r="AN3159">
        <v>8.5310441190376807</v>
      </c>
      <c r="AO3159">
        <v>1.7642863988876301</v>
      </c>
      <c r="AP3159">
        <v>3.9358147084712898</v>
      </c>
      <c r="AQ3159">
        <v>3.7018145918846099</v>
      </c>
      <c r="AR3159">
        <v>0</v>
      </c>
      <c r="AS3159">
        <v>5.7870749756693796</v>
      </c>
      <c r="AT3159">
        <v>24.1055063111707</v>
      </c>
      <c r="AU3159">
        <v>20.795741540379801</v>
      </c>
      <c r="AV3159">
        <v>23.411013161763499</v>
      </c>
      <c r="AW3159">
        <v>19.761877033859399</v>
      </c>
      <c r="AX3159">
        <v>0</v>
      </c>
      <c r="AY3159">
        <v>10.652558110654301</v>
      </c>
      <c r="AZ3159">
        <v>5.5499841943383199</v>
      </c>
      <c r="BA3159">
        <v>1.44425593316555</v>
      </c>
      <c r="BB3159">
        <v>18.898319078609301</v>
      </c>
      <c r="BC3159">
        <v>3.5369257181882801</v>
      </c>
      <c r="BD3159">
        <v>2.3168314546346598</v>
      </c>
      <c r="BE3159">
        <v>8.2730172723531705</v>
      </c>
      <c r="BF3159">
        <v>4.74212753027677</v>
      </c>
      <c r="BG3159">
        <v>5.7950733713805596</v>
      </c>
      <c r="BH3159">
        <v>4.4553055372089103</v>
      </c>
      <c r="BI3159">
        <v>7.54662181437015</v>
      </c>
      <c r="BJ3159" s="2">
        <f t="shared" si="49"/>
        <v>1482.1304753582992</v>
      </c>
    </row>
    <row r="3160" spans="1:62" x14ac:dyDescent="0.25">
      <c r="A3160">
        <v>3158</v>
      </c>
      <c r="B3160" t="s">
        <v>3219</v>
      </c>
      <c r="C3160">
        <v>6.1625383683948698</v>
      </c>
      <c r="D3160">
        <v>11373.8227746347</v>
      </c>
      <c r="E3160">
        <v>-108.307700723549</v>
      </c>
      <c r="F3160">
        <v>603.83000000000004</v>
      </c>
      <c r="G3160">
        <v>55.73</v>
      </c>
      <c r="H3160">
        <v>72.91</v>
      </c>
      <c r="I3160">
        <v>81.58</v>
      </c>
      <c r="J3160">
        <v>16.07</v>
      </c>
      <c r="K3160">
        <v>107.95</v>
      </c>
      <c r="L3160">
        <v>47.98</v>
      </c>
      <c r="M3160">
        <v>30.43</v>
      </c>
      <c r="N3160">
        <v>93.16</v>
      </c>
      <c r="O3160">
        <v>50.96</v>
      </c>
      <c r="P3160">
        <v>190.83</v>
      </c>
      <c r="Q3160">
        <v>25.26</v>
      </c>
      <c r="R3160">
        <v>68.11</v>
      </c>
      <c r="S3160">
        <v>34.44</v>
      </c>
      <c r="T3160">
        <v>76.88</v>
      </c>
      <c r="U3160">
        <v>88.94</v>
      </c>
      <c r="V3160">
        <v>89.36</v>
      </c>
      <c r="W3160">
        <v>43.27</v>
      </c>
      <c r="X3160">
        <v>29.28</v>
      </c>
      <c r="Y3160">
        <v>92.85</v>
      </c>
      <c r="Z3160">
        <v>23.6</v>
      </c>
      <c r="AA3160">
        <v>64.39</v>
      </c>
      <c r="AB3160">
        <v>54.51</v>
      </c>
      <c r="AC3160">
        <v>73.28</v>
      </c>
      <c r="AD3160">
        <v>44.35</v>
      </c>
      <c r="AE3160">
        <v>33.92</v>
      </c>
      <c r="AF3160">
        <v>71.849999999999994</v>
      </c>
      <c r="AG3160">
        <v>85.21</v>
      </c>
      <c r="AH3160">
        <v>0</v>
      </c>
      <c r="AI3160">
        <v>0.98246011137962297</v>
      </c>
      <c r="AJ3160">
        <v>1.06159870699048</v>
      </c>
      <c r="AK3160">
        <v>3.18034127354621</v>
      </c>
      <c r="AL3160">
        <v>15.698040658608001</v>
      </c>
      <c r="AM3160">
        <v>0</v>
      </c>
      <c r="AN3160">
        <v>6.9571608239784801</v>
      </c>
      <c r="AO3160">
        <v>3.6660852432250901</v>
      </c>
      <c r="AP3160">
        <v>6.2258678376674599</v>
      </c>
      <c r="AQ3160">
        <v>2.950952231884</v>
      </c>
      <c r="AR3160">
        <v>0</v>
      </c>
      <c r="AS3160">
        <v>4.3103045746684003</v>
      </c>
      <c r="AT3160">
        <v>23.832819740287899</v>
      </c>
      <c r="AU3160">
        <v>18.290672999806699</v>
      </c>
      <c r="AV3160">
        <v>22.755129432305601</v>
      </c>
      <c r="AW3160">
        <v>19.761877033859399</v>
      </c>
      <c r="AX3160">
        <v>1.8291324377059901</v>
      </c>
      <c r="AY3160">
        <v>11.652558110654301</v>
      </c>
      <c r="AZ3160">
        <v>5.5499841943383199</v>
      </c>
      <c r="BA3160">
        <v>8.5711345076560905E-2</v>
      </c>
      <c r="BB3160">
        <v>18.375635756179602</v>
      </c>
      <c r="BC3160">
        <v>3.2468602806329701</v>
      </c>
      <c r="BD3160">
        <v>4.5916083902120501</v>
      </c>
      <c r="BE3160">
        <v>8.2730172723531705</v>
      </c>
      <c r="BF3160">
        <v>4.54380790144205</v>
      </c>
      <c r="BG3160">
        <v>5.2145823054015601</v>
      </c>
      <c r="BH3160">
        <v>4.4553055372089103</v>
      </c>
      <c r="BI3160">
        <v>7.54662181437015</v>
      </c>
      <c r="BJ3160" s="2">
        <f t="shared" si="49"/>
        <v>1373.8227746347502</v>
      </c>
    </row>
    <row r="3161" spans="1:62" x14ac:dyDescent="0.25">
      <c r="A3161">
        <v>3159</v>
      </c>
      <c r="B3161" t="s">
        <v>3220</v>
      </c>
      <c r="C3161">
        <v>67.385045262938405</v>
      </c>
      <c r="D3161">
        <v>11295.040861482101</v>
      </c>
      <c r="E3161">
        <v>-78.7819131526375</v>
      </c>
      <c r="F3161">
        <v>600.91999999999996</v>
      </c>
      <c r="G3161">
        <v>55.63</v>
      </c>
      <c r="H3161">
        <v>72.03</v>
      </c>
      <c r="I3161">
        <v>81.430000000000007</v>
      </c>
      <c r="J3161">
        <v>15.12</v>
      </c>
      <c r="K3161">
        <v>106.3</v>
      </c>
      <c r="L3161">
        <v>48.16</v>
      </c>
      <c r="M3161">
        <v>30.05</v>
      </c>
      <c r="N3161">
        <v>94.47</v>
      </c>
      <c r="O3161">
        <v>51.17</v>
      </c>
      <c r="P3161">
        <v>190.34</v>
      </c>
      <c r="Q3161">
        <v>25.004999999999999</v>
      </c>
      <c r="R3161">
        <v>67.349999999999994</v>
      </c>
      <c r="S3161">
        <v>34.729999999999997</v>
      </c>
      <c r="T3161">
        <v>76.66</v>
      </c>
      <c r="U3161">
        <v>88.06</v>
      </c>
      <c r="V3161">
        <v>88.24</v>
      </c>
      <c r="W3161">
        <v>42.69</v>
      </c>
      <c r="X3161">
        <v>29.15</v>
      </c>
      <c r="Y3161">
        <v>92.96</v>
      </c>
      <c r="Z3161">
        <v>23.375</v>
      </c>
      <c r="AA3161">
        <v>64.02</v>
      </c>
      <c r="AB3161">
        <v>54.9</v>
      </c>
      <c r="AC3161">
        <v>71.94</v>
      </c>
      <c r="AD3161">
        <v>43.77</v>
      </c>
      <c r="AE3161">
        <v>34.11</v>
      </c>
      <c r="AF3161">
        <v>72.14</v>
      </c>
      <c r="AG3161">
        <v>84.58</v>
      </c>
      <c r="AH3161">
        <v>0</v>
      </c>
      <c r="AI3161">
        <v>0</v>
      </c>
      <c r="AJ3161">
        <v>2.5715612657368099</v>
      </c>
      <c r="AK3161">
        <v>1.75909939408302</v>
      </c>
      <c r="AL3161">
        <v>15.6649988759309</v>
      </c>
      <c r="AM3161">
        <v>0</v>
      </c>
      <c r="AN3161">
        <v>6.43504130188375</v>
      </c>
      <c r="AO3161">
        <v>2.3560909032821602</v>
      </c>
      <c r="AP3161">
        <v>4.8974815309047699</v>
      </c>
      <c r="AQ3161">
        <v>1.48214203119277</v>
      </c>
      <c r="AR3161">
        <v>0</v>
      </c>
      <c r="AS3161">
        <v>4.3632161691784797</v>
      </c>
      <c r="AT3161">
        <v>23.832819740287899</v>
      </c>
      <c r="AU3161">
        <v>19.046914082951801</v>
      </c>
      <c r="AV3161">
        <v>21.4721072670072</v>
      </c>
      <c r="AW3161">
        <v>20.950096700340499</v>
      </c>
      <c r="AX3161">
        <v>2.66308945417404</v>
      </c>
      <c r="AY3161">
        <v>11.6676449924707</v>
      </c>
      <c r="AZ3161">
        <v>6.5640215650200799</v>
      </c>
      <c r="BA3161">
        <v>0</v>
      </c>
      <c r="BB3161">
        <v>18.686101658269699</v>
      </c>
      <c r="BC3161">
        <v>4.8457101732492402</v>
      </c>
      <c r="BD3161">
        <v>5.1981666535139004</v>
      </c>
      <c r="BE3161">
        <v>9.1838888972997594</v>
      </c>
      <c r="BF3161">
        <v>3.5183697119355202</v>
      </c>
      <c r="BG3161">
        <v>5.4440501146018496</v>
      </c>
      <c r="BH3161">
        <v>3.9060945715755202</v>
      </c>
      <c r="BI3161">
        <v>7.5368505492806399</v>
      </c>
      <c r="BJ3161" s="2">
        <f t="shared" si="49"/>
        <v>1295.0408614821126</v>
      </c>
    </row>
    <row r="3162" spans="1:62" x14ac:dyDescent="0.25">
      <c r="A3162">
        <v>3160</v>
      </c>
      <c r="B3162" t="s">
        <v>3221</v>
      </c>
      <c r="C3162">
        <v>13.969324041781899</v>
      </c>
      <c r="D3162">
        <v>11334.3497863376</v>
      </c>
      <c r="E3162">
        <v>39.308924855526101</v>
      </c>
      <c r="F3162">
        <v>574.97</v>
      </c>
      <c r="G3162">
        <v>56.05</v>
      </c>
      <c r="H3162">
        <v>74.03</v>
      </c>
      <c r="I3162">
        <v>82.6</v>
      </c>
      <c r="J3162">
        <v>15.42</v>
      </c>
      <c r="K3162">
        <v>106.06</v>
      </c>
      <c r="L3162">
        <v>48.3</v>
      </c>
      <c r="M3162">
        <v>30.27</v>
      </c>
      <c r="N3162">
        <v>95.96</v>
      </c>
      <c r="O3162">
        <v>51.07</v>
      </c>
      <c r="P3162">
        <v>191.08</v>
      </c>
      <c r="Q3162">
        <v>25.13</v>
      </c>
      <c r="R3162">
        <v>67.53</v>
      </c>
      <c r="S3162">
        <v>35.17</v>
      </c>
      <c r="T3162">
        <v>77.02</v>
      </c>
      <c r="U3162">
        <v>88.04</v>
      </c>
      <c r="V3162">
        <v>88.75</v>
      </c>
      <c r="W3162">
        <v>42.62</v>
      </c>
      <c r="X3162">
        <v>28.83</v>
      </c>
      <c r="Y3162">
        <v>93.51</v>
      </c>
      <c r="Z3162">
        <v>23.33</v>
      </c>
      <c r="AA3162">
        <v>64.02</v>
      </c>
      <c r="AB3162">
        <v>52.48</v>
      </c>
      <c r="AC3162">
        <v>72.61</v>
      </c>
      <c r="AD3162">
        <v>43.72</v>
      </c>
      <c r="AE3162">
        <v>34.65</v>
      </c>
      <c r="AF3162">
        <v>72.08</v>
      </c>
      <c r="AG3162">
        <v>85.24</v>
      </c>
      <c r="AH3162">
        <v>0</v>
      </c>
      <c r="AI3162">
        <v>0</v>
      </c>
      <c r="AJ3162">
        <v>2.0086148269474502</v>
      </c>
      <c r="AK3162">
        <v>1.75909939408302</v>
      </c>
      <c r="AL3162">
        <v>15.867544220760401</v>
      </c>
      <c r="AM3162">
        <v>0</v>
      </c>
      <c r="AN3162">
        <v>8.9585379296913707</v>
      </c>
      <c r="AO3162">
        <v>2.3560909032821602</v>
      </c>
      <c r="AP3162">
        <v>4.8974815309047699</v>
      </c>
      <c r="AQ3162">
        <v>1.48214203119277</v>
      </c>
      <c r="AR3162">
        <v>0</v>
      </c>
      <c r="AS3162">
        <v>3.1770862415432899</v>
      </c>
      <c r="AT3162">
        <v>24.832819740287899</v>
      </c>
      <c r="AU3162">
        <v>18.3062236728146</v>
      </c>
      <c r="AV3162">
        <v>23.204059338197101</v>
      </c>
      <c r="AW3162">
        <v>20.615702722221599</v>
      </c>
      <c r="AX3162">
        <v>2.28691881895065</v>
      </c>
      <c r="AY3162">
        <v>11.6481124460697</v>
      </c>
      <c r="AZ3162">
        <v>4.7771729007363302</v>
      </c>
      <c r="BA3162">
        <v>0</v>
      </c>
      <c r="BB3162">
        <v>18.686101658269699</v>
      </c>
      <c r="BC3162">
        <v>4.3712269812822298</v>
      </c>
      <c r="BD3162">
        <v>5.1981666535139004</v>
      </c>
      <c r="BE3162">
        <v>9.0910703837871498</v>
      </c>
      <c r="BF3162">
        <v>3.4691657237708502</v>
      </c>
      <c r="BG3162">
        <v>4.8977342061698401</v>
      </c>
      <c r="BH3162">
        <v>3.9060945715755202</v>
      </c>
      <c r="BI3162">
        <v>7.5136224403977296</v>
      </c>
      <c r="BJ3162" s="2">
        <f t="shared" si="49"/>
        <v>1334.3497863376388</v>
      </c>
    </row>
    <row r="3163" spans="1:62" x14ac:dyDescent="0.25">
      <c r="A3163">
        <v>3161</v>
      </c>
      <c r="B3163" t="s">
        <v>3222</v>
      </c>
      <c r="C3163">
        <v>314.51030786755399</v>
      </c>
      <c r="D3163">
        <v>11507.822319844699</v>
      </c>
      <c r="E3163">
        <v>173.472533507094</v>
      </c>
      <c r="F3163">
        <v>574.88</v>
      </c>
      <c r="G3163">
        <v>57.76</v>
      </c>
      <c r="H3163">
        <v>74.91</v>
      </c>
      <c r="I3163">
        <v>83.3</v>
      </c>
      <c r="J3163">
        <v>15.38</v>
      </c>
      <c r="K3163">
        <v>108.27</v>
      </c>
      <c r="L3163">
        <v>49.71</v>
      </c>
      <c r="M3163">
        <v>29.18</v>
      </c>
      <c r="N3163">
        <v>98.06</v>
      </c>
      <c r="O3163">
        <v>52.91</v>
      </c>
      <c r="P3163">
        <v>193.95</v>
      </c>
      <c r="Q3163">
        <v>25.5</v>
      </c>
      <c r="R3163">
        <v>68.739999999999995</v>
      </c>
      <c r="S3163">
        <v>35.81</v>
      </c>
      <c r="T3163">
        <v>78.849999999999994</v>
      </c>
      <c r="U3163">
        <v>89</v>
      </c>
      <c r="V3163">
        <v>90.59</v>
      </c>
      <c r="W3163">
        <v>43.33</v>
      </c>
      <c r="X3163">
        <v>29.16</v>
      </c>
      <c r="Y3163">
        <v>96.58</v>
      </c>
      <c r="Z3163">
        <v>23.484999999999999</v>
      </c>
      <c r="AA3163">
        <v>64.56</v>
      </c>
      <c r="AB3163">
        <v>52.01</v>
      </c>
      <c r="AC3163">
        <v>72.930000000000007</v>
      </c>
      <c r="AD3163">
        <v>44.46</v>
      </c>
      <c r="AE3163">
        <v>34.97</v>
      </c>
      <c r="AF3163">
        <v>73.67</v>
      </c>
      <c r="AG3163">
        <v>86.52</v>
      </c>
      <c r="AH3163">
        <v>0</v>
      </c>
      <c r="AI3163">
        <v>0</v>
      </c>
      <c r="AJ3163">
        <v>1.80858305469155</v>
      </c>
      <c r="AK3163">
        <v>0</v>
      </c>
      <c r="AL3163">
        <v>14.8501114118844</v>
      </c>
      <c r="AM3163">
        <v>1.5002200603485101</v>
      </c>
      <c r="AN3163">
        <v>8.5746484929695708</v>
      </c>
      <c r="AO3163">
        <v>1.9690320193767501</v>
      </c>
      <c r="AP3163">
        <v>4.8155839890241596</v>
      </c>
      <c r="AQ3163">
        <v>0.177904903888702</v>
      </c>
      <c r="AR3163">
        <v>0.58966737985610895</v>
      </c>
      <c r="AS3163">
        <v>2.8520365133881498</v>
      </c>
      <c r="AT3163">
        <v>22.236635725013901</v>
      </c>
      <c r="AU3163">
        <v>18.015211802907199</v>
      </c>
      <c r="AV3163">
        <v>23.686575984582301</v>
      </c>
      <c r="AW3163">
        <v>21.9388279654085</v>
      </c>
      <c r="AX3163">
        <v>2.6635089516639701</v>
      </c>
      <c r="AY3163">
        <v>12.3813816606998</v>
      </c>
      <c r="AZ3163">
        <v>5.5402281656861296</v>
      </c>
      <c r="BA3163">
        <v>0.83283108472824097</v>
      </c>
      <c r="BB3163">
        <v>17.9003043603152</v>
      </c>
      <c r="BC3163">
        <v>3.3200388699769898</v>
      </c>
      <c r="BD3163">
        <v>3.13734750449657</v>
      </c>
      <c r="BE3163">
        <v>6.9295003116130802</v>
      </c>
      <c r="BF3163">
        <v>3.54396718367934</v>
      </c>
      <c r="BG3163">
        <v>2.85375766083598</v>
      </c>
      <c r="BH3163">
        <v>4.7002864088863099</v>
      </c>
      <c r="BI3163">
        <v>6.8655409589409802</v>
      </c>
      <c r="BJ3163" s="2">
        <f t="shared" si="49"/>
        <v>1507.8223198447326</v>
      </c>
    </row>
    <row r="3164" spans="1:62" x14ac:dyDescent="0.25">
      <c r="A3164">
        <v>3162</v>
      </c>
      <c r="B3164" t="s">
        <v>3223</v>
      </c>
      <c r="C3164">
        <v>133.65553794163199</v>
      </c>
      <c r="D3164">
        <v>11675.146915654301</v>
      </c>
      <c r="E3164">
        <v>167.32459580962299</v>
      </c>
      <c r="F3164">
        <v>585.16</v>
      </c>
      <c r="G3164">
        <v>58.53</v>
      </c>
      <c r="H3164">
        <v>75.510000000000005</v>
      </c>
      <c r="I3164">
        <v>86.16</v>
      </c>
      <c r="J3164">
        <v>15.69</v>
      </c>
      <c r="K3164">
        <v>109.26</v>
      </c>
      <c r="L3164">
        <v>49.935000000000002</v>
      </c>
      <c r="M3164">
        <v>29.08</v>
      </c>
      <c r="N3164">
        <v>101.64</v>
      </c>
      <c r="O3164">
        <v>53.71</v>
      </c>
      <c r="P3164">
        <v>196.39</v>
      </c>
      <c r="Q3164">
        <v>26.02</v>
      </c>
      <c r="R3164">
        <v>69.52</v>
      </c>
      <c r="S3164">
        <v>36.89</v>
      </c>
      <c r="T3164">
        <v>80.010000000000005</v>
      </c>
      <c r="U3164">
        <v>89.19</v>
      </c>
      <c r="V3164">
        <v>91.71</v>
      </c>
      <c r="W3164">
        <v>45.094999999999999</v>
      </c>
      <c r="X3164">
        <v>29.754999999999999</v>
      </c>
      <c r="Y3164">
        <v>97.03</v>
      </c>
      <c r="Z3164">
        <v>23.824999999999999</v>
      </c>
      <c r="AA3164">
        <v>65.09</v>
      </c>
      <c r="AB3164">
        <v>53.34</v>
      </c>
      <c r="AC3164">
        <v>74.28</v>
      </c>
      <c r="AD3164">
        <v>44.9</v>
      </c>
      <c r="AE3164">
        <v>35.72</v>
      </c>
      <c r="AF3164">
        <v>74.52</v>
      </c>
      <c r="AG3164">
        <v>87.45</v>
      </c>
      <c r="AH3164">
        <v>0</v>
      </c>
      <c r="AI3164">
        <v>0.53756028413772505</v>
      </c>
      <c r="AJ3164">
        <v>1.0673654414713301</v>
      </c>
      <c r="AK3164">
        <v>0.63607680797576904</v>
      </c>
      <c r="AL3164">
        <v>15.241520451381801</v>
      </c>
      <c r="AM3164">
        <v>1.7566931247711099</v>
      </c>
      <c r="AN3164">
        <v>7.2677165204659104</v>
      </c>
      <c r="AO3164">
        <v>3.2772587239742199</v>
      </c>
      <c r="AP3164">
        <v>5.2458326071500698</v>
      </c>
      <c r="AQ3164">
        <v>0</v>
      </c>
      <c r="AR3164">
        <v>0.58966737985610895</v>
      </c>
      <c r="AS3164">
        <v>3.2170565500855401</v>
      </c>
      <c r="AT3164">
        <v>21.840993772260799</v>
      </c>
      <c r="AU3164">
        <v>18.858022791333401</v>
      </c>
      <c r="AV3164">
        <v>24.118042355403301</v>
      </c>
      <c r="AW3164">
        <v>21.865009095519699</v>
      </c>
      <c r="AX3164">
        <v>2.2960587441921199</v>
      </c>
      <c r="AY3164">
        <v>12.621989935636501</v>
      </c>
      <c r="AZ3164">
        <v>6.7304562702775002</v>
      </c>
      <c r="BA3164">
        <v>0.540793657302856</v>
      </c>
      <c r="BB3164">
        <v>19.080726666375899</v>
      </c>
      <c r="BC3164">
        <v>3.3644972145557399</v>
      </c>
      <c r="BD3164">
        <v>3.57020132243633</v>
      </c>
      <c r="BE3164">
        <v>6.7088706940412504</v>
      </c>
      <c r="BF3164">
        <v>5.8448755107819998</v>
      </c>
      <c r="BG3164">
        <v>1.4887613467872101</v>
      </c>
      <c r="BH3164">
        <v>5.3496028985828099</v>
      </c>
      <c r="BI3164">
        <v>6.2850314751267398</v>
      </c>
      <c r="BJ3164" s="2">
        <f t="shared" si="49"/>
        <v>1675.1469156543556</v>
      </c>
    </row>
    <row r="3165" spans="1:62" x14ac:dyDescent="0.25">
      <c r="A3165">
        <v>3163</v>
      </c>
      <c r="B3165" t="s">
        <v>3224</v>
      </c>
      <c r="C3165">
        <v>11.6966963446419</v>
      </c>
      <c r="D3165">
        <v>11677.9947718238</v>
      </c>
      <c r="E3165">
        <v>2.8478561695264899</v>
      </c>
      <c r="F3165">
        <v>595.03</v>
      </c>
      <c r="G3165">
        <v>58.29</v>
      </c>
      <c r="H3165">
        <v>74.86</v>
      </c>
      <c r="I3165">
        <v>85.69</v>
      </c>
      <c r="J3165">
        <v>15.87</v>
      </c>
      <c r="K3165">
        <v>109.82</v>
      </c>
      <c r="L3165">
        <v>49.8</v>
      </c>
      <c r="M3165">
        <v>28.84</v>
      </c>
      <c r="N3165">
        <v>100.88</v>
      </c>
      <c r="O3165">
        <v>53.25</v>
      </c>
      <c r="P3165">
        <v>196.68</v>
      </c>
      <c r="Q3165">
        <v>25.76</v>
      </c>
      <c r="R3165">
        <v>69.45</v>
      </c>
      <c r="S3165">
        <v>36.14</v>
      </c>
      <c r="T3165">
        <v>81.12</v>
      </c>
      <c r="U3165">
        <v>89.33</v>
      </c>
      <c r="V3165">
        <v>91.28</v>
      </c>
      <c r="W3165">
        <v>44.48</v>
      </c>
      <c r="X3165">
        <v>29.64</v>
      </c>
      <c r="Y3165">
        <v>95.85</v>
      </c>
      <c r="Z3165">
        <v>23.71</v>
      </c>
      <c r="AA3165">
        <v>65.099999999999994</v>
      </c>
      <c r="AB3165">
        <v>53.26</v>
      </c>
      <c r="AC3165">
        <v>74.97</v>
      </c>
      <c r="AD3165">
        <v>44.95</v>
      </c>
      <c r="AE3165">
        <v>36.270000000000003</v>
      </c>
      <c r="AF3165">
        <v>74.98</v>
      </c>
      <c r="AG3165">
        <v>87.56</v>
      </c>
      <c r="AH3165">
        <v>0</v>
      </c>
      <c r="AI3165">
        <v>1.6671579480171199</v>
      </c>
      <c r="AJ3165">
        <v>9.6663270145654595E-2</v>
      </c>
      <c r="AK3165">
        <v>0.63607680797576904</v>
      </c>
      <c r="AL3165">
        <v>15.8838168848305</v>
      </c>
      <c r="AM3165">
        <v>1.7566931247711099</v>
      </c>
      <c r="AN3165">
        <v>8.7544414931908197</v>
      </c>
      <c r="AO3165">
        <v>4.1229264438152304</v>
      </c>
      <c r="AP3165">
        <v>6.36074583232402</v>
      </c>
      <c r="AQ3165">
        <v>0</v>
      </c>
      <c r="AR3165">
        <v>0.58966737985610895</v>
      </c>
      <c r="AS3165">
        <v>2.3690032735466899</v>
      </c>
      <c r="AT3165">
        <v>20.825806747190601</v>
      </c>
      <c r="AU3165">
        <v>20.2651899876073</v>
      </c>
      <c r="AV3165">
        <v>23.915573051199299</v>
      </c>
      <c r="AW3165">
        <v>21.782593484967901</v>
      </c>
      <c r="AX3165">
        <v>3.2960587441921199</v>
      </c>
      <c r="AY3165">
        <v>15.0337698161602</v>
      </c>
      <c r="AZ3165">
        <v>6.7304562702775002</v>
      </c>
      <c r="BA3165">
        <v>0.15480124950408899</v>
      </c>
      <c r="BB3165">
        <v>18.685347003862201</v>
      </c>
      <c r="BC3165">
        <v>3.0934707820415399</v>
      </c>
      <c r="BD3165">
        <v>2.29150454699993</v>
      </c>
      <c r="BE3165">
        <v>6.28914727270603</v>
      </c>
      <c r="BF3165">
        <v>5.8448755107819998</v>
      </c>
      <c r="BG3165">
        <v>1.4887613467872101</v>
      </c>
      <c r="BH3165">
        <v>4.4722752179950396</v>
      </c>
      <c r="BI3165">
        <v>6.2850314751267398</v>
      </c>
      <c r="BJ3165" s="2">
        <f t="shared" si="49"/>
        <v>1677.994771823882</v>
      </c>
    </row>
    <row r="3166" spans="1:62" x14ac:dyDescent="0.25">
      <c r="A3166">
        <v>3164</v>
      </c>
      <c r="B3166" t="s">
        <v>3225</v>
      </c>
      <c r="C3166">
        <v>203.09144589486499</v>
      </c>
      <c r="D3166">
        <v>11643.807279529499</v>
      </c>
      <c r="E3166">
        <v>-34.187492294324301</v>
      </c>
      <c r="F3166">
        <v>610.76</v>
      </c>
      <c r="G3166">
        <v>57.71</v>
      </c>
      <c r="H3166">
        <v>73.91</v>
      </c>
      <c r="I3166">
        <v>84.21</v>
      </c>
      <c r="J3166">
        <v>15.95</v>
      </c>
      <c r="K3166">
        <v>109.58</v>
      </c>
      <c r="L3166">
        <v>49.14</v>
      </c>
      <c r="M3166">
        <v>28.78</v>
      </c>
      <c r="N3166">
        <v>100.9</v>
      </c>
      <c r="O3166">
        <v>52.18</v>
      </c>
      <c r="P3166">
        <v>195.98</v>
      </c>
      <c r="Q3166">
        <v>25.7</v>
      </c>
      <c r="R3166">
        <v>69.22</v>
      </c>
      <c r="S3166">
        <v>36</v>
      </c>
      <c r="T3166">
        <v>80.8</v>
      </c>
      <c r="U3166">
        <v>89.36</v>
      </c>
      <c r="V3166">
        <v>91.23</v>
      </c>
      <c r="W3166">
        <v>44.17</v>
      </c>
      <c r="X3166">
        <v>29.47</v>
      </c>
      <c r="Y3166">
        <v>93.35</v>
      </c>
      <c r="Z3166">
        <v>24.04</v>
      </c>
      <c r="AA3166">
        <v>64.540000000000006</v>
      </c>
      <c r="AB3166">
        <v>51.09</v>
      </c>
      <c r="AC3166">
        <v>74.44</v>
      </c>
      <c r="AD3166">
        <v>45.14</v>
      </c>
      <c r="AE3166">
        <v>36.36</v>
      </c>
      <c r="AF3166">
        <v>74.430000000000007</v>
      </c>
      <c r="AG3166">
        <v>86.85</v>
      </c>
      <c r="AH3166">
        <v>0</v>
      </c>
      <c r="AI3166">
        <v>2.63493776321411</v>
      </c>
      <c r="AJ3166">
        <v>0</v>
      </c>
      <c r="AK3166">
        <v>7.1983456611633301E-2</v>
      </c>
      <c r="AL3166">
        <v>14.5301995743066</v>
      </c>
      <c r="AM3166">
        <v>2.07755234837532</v>
      </c>
      <c r="AN3166">
        <v>9.8389625484123808</v>
      </c>
      <c r="AO3166">
        <v>4.8000973761081598</v>
      </c>
      <c r="AP3166">
        <v>6.9953949898481298</v>
      </c>
      <c r="AQ3166">
        <v>0</v>
      </c>
      <c r="AR3166">
        <v>0.47927592694759302</v>
      </c>
      <c r="AS3166">
        <v>2.2584520727395998</v>
      </c>
      <c r="AT3166">
        <v>19.5980891091749</v>
      </c>
      <c r="AU3166">
        <v>19.266547900624499</v>
      </c>
      <c r="AV3166">
        <v>25.379088332876499</v>
      </c>
      <c r="AW3166">
        <v>20.3536426983773</v>
      </c>
      <c r="AX3166">
        <v>2.8865983486175502</v>
      </c>
      <c r="AY3166">
        <v>14.901282519102001</v>
      </c>
      <c r="AZ3166">
        <v>7.6414727941155398</v>
      </c>
      <c r="BA3166">
        <v>0</v>
      </c>
      <c r="BB3166">
        <v>16.912067217752298</v>
      </c>
      <c r="BC3166">
        <v>3.1757676750421502</v>
      </c>
      <c r="BD3166">
        <v>0.14903204143047299</v>
      </c>
      <c r="BE3166">
        <v>5.95342846214771</v>
      </c>
      <c r="BF3166">
        <v>7.1256909929215899</v>
      </c>
      <c r="BG3166">
        <v>0.10398797318339301</v>
      </c>
      <c r="BH3166">
        <v>4.4554862845688996</v>
      </c>
      <c r="BI3166">
        <v>6.4251931533217403</v>
      </c>
      <c r="BJ3166" s="2">
        <f t="shared" si="49"/>
        <v>1643.8072795295577</v>
      </c>
    </row>
    <row r="3167" spans="1:62" x14ac:dyDescent="0.25">
      <c r="A3167">
        <v>3165</v>
      </c>
      <c r="B3167" t="s">
        <v>3226</v>
      </c>
      <c r="C3167">
        <v>68.298615836379895</v>
      </c>
      <c r="D3167">
        <v>11645.997063615199</v>
      </c>
      <c r="E3167">
        <v>2.1897840857327502</v>
      </c>
      <c r="F3167">
        <v>606.80999999999995</v>
      </c>
      <c r="G3167">
        <v>56.8</v>
      </c>
      <c r="H3167">
        <v>72.77</v>
      </c>
      <c r="I3167">
        <v>82.65</v>
      </c>
      <c r="J3167">
        <v>15.98</v>
      </c>
      <c r="K3167">
        <v>110.5</v>
      </c>
      <c r="L3167">
        <v>48.82</v>
      </c>
      <c r="M3167">
        <v>29.3</v>
      </c>
      <c r="N3167">
        <v>100.09</v>
      </c>
      <c r="O3167">
        <v>51.68</v>
      </c>
      <c r="P3167">
        <v>195.18</v>
      </c>
      <c r="Q3167">
        <v>25.93</v>
      </c>
      <c r="R3167">
        <v>69.38</v>
      </c>
      <c r="S3167">
        <v>36</v>
      </c>
      <c r="T3167">
        <v>81.010000000000005</v>
      </c>
      <c r="U3167">
        <v>89.43</v>
      </c>
      <c r="V3167">
        <v>91.2</v>
      </c>
      <c r="W3167">
        <v>44.28</v>
      </c>
      <c r="X3167">
        <v>29.41</v>
      </c>
      <c r="Y3167">
        <v>93</v>
      </c>
      <c r="Z3167">
        <v>23.94</v>
      </c>
      <c r="AA3167">
        <v>64.010000000000005</v>
      </c>
      <c r="AB3167">
        <v>51.21</v>
      </c>
      <c r="AC3167">
        <v>74.790000000000006</v>
      </c>
      <c r="AD3167">
        <v>45.21</v>
      </c>
      <c r="AE3167">
        <v>36.270000000000003</v>
      </c>
      <c r="AF3167">
        <v>73.62</v>
      </c>
      <c r="AG3167">
        <v>86.91</v>
      </c>
      <c r="AH3167">
        <v>0</v>
      </c>
      <c r="AI3167">
        <v>3.09836694598197</v>
      </c>
      <c r="AJ3167">
        <v>0</v>
      </c>
      <c r="AK3167">
        <v>0</v>
      </c>
      <c r="AL3167">
        <v>12.4208653438836</v>
      </c>
      <c r="AM3167">
        <v>3.91703584790229</v>
      </c>
      <c r="AN3167">
        <v>8.6033285791054297</v>
      </c>
      <c r="AO3167">
        <v>5.1613183021545401</v>
      </c>
      <c r="AP3167">
        <v>6.3666408509016001</v>
      </c>
      <c r="AQ3167">
        <v>0.258744567632675</v>
      </c>
      <c r="AR3167">
        <v>0.47927592694759302</v>
      </c>
      <c r="AS3167">
        <v>1.0595151335000901</v>
      </c>
      <c r="AT3167">
        <v>20.868918667547401</v>
      </c>
      <c r="AU3167">
        <v>19.925095063634199</v>
      </c>
      <c r="AV3167">
        <v>24.800724139437001</v>
      </c>
      <c r="AW3167">
        <v>19.9804515503346</v>
      </c>
      <c r="AX3167">
        <v>3.2394931614398899</v>
      </c>
      <c r="AY3167">
        <v>14.0203290879726</v>
      </c>
      <c r="AZ3167">
        <v>7.2173869386315301</v>
      </c>
      <c r="BA3167">
        <v>0</v>
      </c>
      <c r="BB3167">
        <v>16.9582385998219</v>
      </c>
      <c r="BC3167">
        <v>3.5148173123598099</v>
      </c>
      <c r="BD3167">
        <v>0.71756003797054202</v>
      </c>
      <c r="BE3167">
        <v>4.6524633914232201</v>
      </c>
      <c r="BF3167">
        <v>7.4957507513463497</v>
      </c>
      <c r="BG3167">
        <v>0</v>
      </c>
      <c r="BH3167">
        <v>4.4014668930321896</v>
      </c>
      <c r="BI3167">
        <v>7.5856124982237798</v>
      </c>
      <c r="BJ3167" s="2">
        <f t="shared" si="49"/>
        <v>1645.9970636152905</v>
      </c>
    </row>
    <row r="3168" spans="1:62" x14ac:dyDescent="0.25">
      <c r="A3168">
        <v>3166</v>
      </c>
      <c r="B3168" t="s">
        <v>3227</v>
      </c>
      <c r="C3168">
        <v>35.43815199214</v>
      </c>
      <c r="D3168">
        <v>11537.189551538901</v>
      </c>
      <c r="E3168">
        <v>-108.80751207630701</v>
      </c>
      <c r="F3168">
        <v>607.79</v>
      </c>
      <c r="G3168">
        <v>56.49</v>
      </c>
      <c r="H3168">
        <v>71.989999999999995</v>
      </c>
      <c r="I3168">
        <v>83.12</v>
      </c>
      <c r="J3168">
        <v>15.74</v>
      </c>
      <c r="K3168">
        <v>109.25</v>
      </c>
      <c r="L3168">
        <v>48.98</v>
      </c>
      <c r="M3168">
        <v>29.08</v>
      </c>
      <c r="N3168">
        <v>97.81</v>
      </c>
      <c r="O3168">
        <v>51.39</v>
      </c>
      <c r="P3168">
        <v>194.45</v>
      </c>
      <c r="Q3168">
        <v>25.91</v>
      </c>
      <c r="R3168">
        <v>68.45</v>
      </c>
      <c r="S3168">
        <v>35.17</v>
      </c>
      <c r="T3168">
        <v>79.75</v>
      </c>
      <c r="U3168">
        <v>89.59</v>
      </c>
      <c r="V3168">
        <v>90.08</v>
      </c>
      <c r="W3168">
        <v>43.91</v>
      </c>
      <c r="X3168">
        <v>29.19</v>
      </c>
      <c r="Y3168">
        <v>92.54</v>
      </c>
      <c r="Z3168">
        <v>23.92</v>
      </c>
      <c r="AA3168">
        <v>63.51</v>
      </c>
      <c r="AB3168">
        <v>51.1</v>
      </c>
      <c r="AC3168">
        <v>74.44</v>
      </c>
      <c r="AD3168">
        <v>44.62</v>
      </c>
      <c r="AE3168">
        <v>35.75</v>
      </c>
      <c r="AF3168">
        <v>74.05</v>
      </c>
      <c r="AG3168">
        <v>85.88</v>
      </c>
      <c r="AH3168">
        <v>0</v>
      </c>
      <c r="AI3168">
        <v>3.09836694598197</v>
      </c>
      <c r="AJ3168">
        <v>0</v>
      </c>
      <c r="AK3168">
        <v>0</v>
      </c>
      <c r="AL3168">
        <v>10.9625485409051</v>
      </c>
      <c r="AM3168">
        <v>3.91703584790229</v>
      </c>
      <c r="AN3168">
        <v>9.1234223777428198</v>
      </c>
      <c r="AO3168">
        <v>5.4054413288831702</v>
      </c>
      <c r="AP3168">
        <v>6.2622521519660896</v>
      </c>
      <c r="AQ3168">
        <v>1.08591708540916</v>
      </c>
      <c r="AR3168">
        <v>0.47927592694759302</v>
      </c>
      <c r="AS3168">
        <v>0.77779997885227203</v>
      </c>
      <c r="AT3168">
        <v>20.868918667547401</v>
      </c>
      <c r="AU3168">
        <v>19.661470246501199</v>
      </c>
      <c r="AV3168">
        <v>23.732544770464301</v>
      </c>
      <c r="AW3168">
        <v>21.435772027820299</v>
      </c>
      <c r="AX3168">
        <v>2.1990758478641501</v>
      </c>
      <c r="AY3168">
        <v>12.4341368377208</v>
      </c>
      <c r="AZ3168">
        <v>7.7355097904801298</v>
      </c>
      <c r="BA3168">
        <v>0</v>
      </c>
      <c r="BB3168">
        <v>18.0296109896153</v>
      </c>
      <c r="BC3168">
        <v>2.6983741670846899</v>
      </c>
      <c r="BD3168">
        <v>0</v>
      </c>
      <c r="BE3168">
        <v>4.3314776271581596</v>
      </c>
      <c r="BF3168">
        <v>6.8421879671513999</v>
      </c>
      <c r="BG3168">
        <v>0</v>
      </c>
      <c r="BH3168">
        <v>5.3674853313714204</v>
      </c>
      <c r="BI3168">
        <v>9.4286505803465808</v>
      </c>
      <c r="BJ3168" s="2">
        <f t="shared" si="49"/>
        <v>1537.1895515389836</v>
      </c>
    </row>
    <row r="3169" spans="1:62" x14ac:dyDescent="0.25">
      <c r="A3169">
        <v>3167</v>
      </c>
      <c r="B3169" t="s">
        <v>3228</v>
      </c>
      <c r="C3169">
        <v>24.932408085791099</v>
      </c>
      <c r="D3169">
        <v>11695.7632967437</v>
      </c>
      <c r="E3169">
        <v>158.57374520474599</v>
      </c>
      <c r="F3169">
        <v>615.70000000000005</v>
      </c>
      <c r="G3169">
        <v>57.61</v>
      </c>
      <c r="H3169">
        <v>72.81</v>
      </c>
      <c r="I3169">
        <v>85.02</v>
      </c>
      <c r="J3169">
        <v>16.350000000000001</v>
      </c>
      <c r="K3169">
        <v>111.12</v>
      </c>
      <c r="L3169">
        <v>49.77</v>
      </c>
      <c r="M3169">
        <v>29.83</v>
      </c>
      <c r="N3169">
        <v>100.98</v>
      </c>
      <c r="O3169">
        <v>52.29</v>
      </c>
      <c r="P3169">
        <v>198.52</v>
      </c>
      <c r="Q3169">
        <v>26.23</v>
      </c>
      <c r="R3169">
        <v>69.12</v>
      </c>
      <c r="S3169">
        <v>36.090000000000003</v>
      </c>
      <c r="T3169">
        <v>80.83</v>
      </c>
      <c r="U3169">
        <v>89.59</v>
      </c>
      <c r="V3169">
        <v>91.7</v>
      </c>
      <c r="W3169">
        <v>44.15</v>
      </c>
      <c r="X3169">
        <v>29.75</v>
      </c>
      <c r="Y3169">
        <v>94.57</v>
      </c>
      <c r="Z3169">
        <v>24.28</v>
      </c>
      <c r="AA3169">
        <v>65.5</v>
      </c>
      <c r="AB3169">
        <v>51.61</v>
      </c>
      <c r="AC3169">
        <v>76.81</v>
      </c>
      <c r="AD3169">
        <v>44.46</v>
      </c>
      <c r="AE3169">
        <v>35.799999999999997</v>
      </c>
      <c r="AF3169">
        <v>74.55</v>
      </c>
      <c r="AG3169">
        <v>87.55</v>
      </c>
      <c r="AH3169">
        <v>0</v>
      </c>
      <c r="AI3169">
        <v>2.4723823368549298</v>
      </c>
      <c r="AJ3169">
        <v>0</v>
      </c>
      <c r="AK3169">
        <v>0</v>
      </c>
      <c r="AL3169">
        <v>12.299798415973701</v>
      </c>
      <c r="AM3169">
        <v>2.79508760571479</v>
      </c>
      <c r="AN3169">
        <v>9.1234223777428198</v>
      </c>
      <c r="AO3169">
        <v>3.8238251656293798</v>
      </c>
      <c r="AP3169">
        <v>6.2622521519660896</v>
      </c>
      <c r="AQ3169">
        <v>0.98152469098567896</v>
      </c>
      <c r="AR3169">
        <v>0.47927592694759302</v>
      </c>
      <c r="AS3169">
        <v>1.4921992570161799</v>
      </c>
      <c r="AT3169">
        <v>23.069605122320301</v>
      </c>
      <c r="AU3169">
        <v>18.683507096953601</v>
      </c>
      <c r="AV3169">
        <v>22.608051886782</v>
      </c>
      <c r="AW3169">
        <v>21.087324764579499</v>
      </c>
      <c r="AX3169">
        <v>4.2752887308597503</v>
      </c>
      <c r="AY3169">
        <v>13.546841353177999</v>
      </c>
      <c r="AZ3169">
        <v>7.7355097904801298</v>
      </c>
      <c r="BA3169">
        <v>1</v>
      </c>
      <c r="BB3169">
        <v>18.382350204512399</v>
      </c>
      <c r="BC3169">
        <v>2.1385460644960399</v>
      </c>
      <c r="BD3169">
        <v>0</v>
      </c>
      <c r="BE3169">
        <v>3.5537739843130098</v>
      </c>
      <c r="BF3169">
        <v>6.8421879671513999</v>
      </c>
      <c r="BG3169">
        <v>0</v>
      </c>
      <c r="BH3169">
        <v>4.5771972406655497</v>
      </c>
      <c r="BI3169">
        <v>9.4286505803465808</v>
      </c>
      <c r="BJ3169" s="2">
        <f t="shared" si="49"/>
        <v>1695.7632967437296</v>
      </c>
    </row>
    <row r="3170" spans="1:62" x14ac:dyDescent="0.25">
      <c r="A3170">
        <v>3168</v>
      </c>
      <c r="B3170" t="s">
        <v>3229</v>
      </c>
      <c r="C3170">
        <v>27.238214558241602</v>
      </c>
      <c r="D3170">
        <v>11706.427510122499</v>
      </c>
      <c r="E3170">
        <v>10.66421337885</v>
      </c>
      <c r="F3170">
        <v>622.54999999999995</v>
      </c>
      <c r="G3170">
        <v>57.1</v>
      </c>
      <c r="H3170">
        <v>72.89</v>
      </c>
      <c r="I3170">
        <v>86.35</v>
      </c>
      <c r="J3170">
        <v>16.690000000000001</v>
      </c>
      <c r="K3170">
        <v>111.31</v>
      </c>
      <c r="L3170">
        <v>49.65</v>
      </c>
      <c r="M3170">
        <v>29.99</v>
      </c>
      <c r="N3170">
        <v>102.02</v>
      </c>
      <c r="O3170">
        <v>52</v>
      </c>
      <c r="P3170">
        <v>198.76</v>
      </c>
      <c r="Q3170">
        <v>26.31</v>
      </c>
      <c r="R3170">
        <v>68.84</v>
      </c>
      <c r="S3170">
        <v>36.299999999999997</v>
      </c>
      <c r="T3170">
        <v>80.64</v>
      </c>
      <c r="U3170">
        <v>89.69</v>
      </c>
      <c r="V3170">
        <v>91.41</v>
      </c>
      <c r="W3170">
        <v>44.49</v>
      </c>
      <c r="X3170">
        <v>29.95</v>
      </c>
      <c r="Y3170">
        <v>95.52</v>
      </c>
      <c r="Z3170">
        <v>24.26</v>
      </c>
      <c r="AA3170">
        <v>65.81</v>
      </c>
      <c r="AB3170">
        <v>51</v>
      </c>
      <c r="AC3170">
        <v>76.650000000000006</v>
      </c>
      <c r="AD3170">
        <v>44.69</v>
      </c>
      <c r="AE3170">
        <v>35.79</v>
      </c>
      <c r="AF3170">
        <v>74.28</v>
      </c>
      <c r="AG3170">
        <v>87.45</v>
      </c>
      <c r="AH3170">
        <v>0</v>
      </c>
      <c r="AI3170">
        <v>2.4552851468324599</v>
      </c>
      <c r="AJ3170">
        <v>0</v>
      </c>
      <c r="AK3170">
        <v>1.17872130870819</v>
      </c>
      <c r="AL3170">
        <v>11.5449335444718</v>
      </c>
      <c r="AM3170">
        <v>2.79508760571479</v>
      </c>
      <c r="AN3170">
        <v>8.3840582305565405</v>
      </c>
      <c r="AO3170">
        <v>6.26365022361278</v>
      </c>
      <c r="AP3170">
        <v>5.7729166448116302</v>
      </c>
      <c r="AQ3170">
        <v>1.24831050634384E-2</v>
      </c>
      <c r="AR3170">
        <v>0.47927592694759302</v>
      </c>
      <c r="AS3170">
        <v>3.0453639775514598</v>
      </c>
      <c r="AT3170">
        <v>23.069605122320301</v>
      </c>
      <c r="AU3170">
        <v>19.845449221320401</v>
      </c>
      <c r="AV3170">
        <v>22.608051886782</v>
      </c>
      <c r="AW3170">
        <v>20.2359603904187</v>
      </c>
      <c r="AX3170">
        <v>3.6561761200428</v>
      </c>
      <c r="AY3170">
        <v>13.546841353177999</v>
      </c>
      <c r="AZ3170">
        <v>8.1427276805043203</v>
      </c>
      <c r="BA3170">
        <v>0.15693700313568101</v>
      </c>
      <c r="BB3170">
        <v>17.4972152095288</v>
      </c>
      <c r="BC3170">
        <v>2.1385460644960399</v>
      </c>
      <c r="BD3170">
        <v>0</v>
      </c>
      <c r="BE3170">
        <v>3.2108382731676102</v>
      </c>
      <c r="BF3170">
        <v>6.8421879671513999</v>
      </c>
      <c r="BG3170">
        <v>0.78069990873336703</v>
      </c>
      <c r="BH3170">
        <v>6.0899776685982898</v>
      </c>
      <c r="BI3170">
        <v>9.4286505803465808</v>
      </c>
      <c r="BJ3170" s="2">
        <f t="shared" si="49"/>
        <v>1706.4275101225796</v>
      </c>
    </row>
    <row r="3171" spans="1:62" x14ac:dyDescent="0.25">
      <c r="A3171">
        <v>3169</v>
      </c>
      <c r="B3171" t="s">
        <v>3230</v>
      </c>
      <c r="C3171">
        <v>185.35807446855</v>
      </c>
      <c r="D3171">
        <v>11688.8109316476</v>
      </c>
      <c r="E3171">
        <v>-17.616578474900901</v>
      </c>
      <c r="F3171">
        <v>620.91399999999999</v>
      </c>
      <c r="G3171">
        <v>57.64</v>
      </c>
      <c r="H3171">
        <v>74.459999999999994</v>
      </c>
      <c r="I3171">
        <v>87.22</v>
      </c>
      <c r="J3171">
        <v>17.14</v>
      </c>
      <c r="K3171">
        <v>111.95</v>
      </c>
      <c r="L3171">
        <v>49.81</v>
      </c>
      <c r="M3171">
        <v>30.06</v>
      </c>
      <c r="N3171">
        <v>103.24</v>
      </c>
      <c r="O3171">
        <v>52.4</v>
      </c>
      <c r="P3171">
        <v>199.93</v>
      </c>
      <c r="Q3171">
        <v>26.5</v>
      </c>
      <c r="R3171">
        <v>68.290000000000006</v>
      </c>
      <c r="S3171">
        <v>37.01</v>
      </c>
      <c r="T3171">
        <v>79.77</v>
      </c>
      <c r="U3171">
        <v>89.01</v>
      </c>
      <c r="V3171">
        <v>91.7</v>
      </c>
      <c r="W3171">
        <v>44</v>
      </c>
      <c r="X3171">
        <v>30.26</v>
      </c>
      <c r="Y3171">
        <v>96.17</v>
      </c>
      <c r="Z3171">
        <v>23.74</v>
      </c>
      <c r="AA3171">
        <v>66.22</v>
      </c>
      <c r="AB3171">
        <v>52.54</v>
      </c>
      <c r="AC3171">
        <v>78.12</v>
      </c>
      <c r="AD3171">
        <v>44.47</v>
      </c>
      <c r="AE3171">
        <v>36.03</v>
      </c>
      <c r="AF3171">
        <v>73.989999999999995</v>
      </c>
      <c r="AG3171">
        <v>87.92</v>
      </c>
      <c r="AH3171">
        <v>0</v>
      </c>
      <c r="AI3171">
        <v>2.3748823553323701</v>
      </c>
      <c r="AJ3171">
        <v>0</v>
      </c>
      <c r="AK3171">
        <v>2.0782406330108598</v>
      </c>
      <c r="AL3171">
        <v>11.518620880320601</v>
      </c>
      <c r="AM3171">
        <v>3.9466179907321899</v>
      </c>
      <c r="AN3171">
        <v>8.1768769854679704</v>
      </c>
      <c r="AO3171">
        <v>4.6674426048994002</v>
      </c>
      <c r="AP3171">
        <v>4.7972278296947399</v>
      </c>
      <c r="AQ3171">
        <v>0.83405266702175096</v>
      </c>
      <c r="AR3171">
        <v>0</v>
      </c>
      <c r="AS3171">
        <v>3.2421099543571401</v>
      </c>
      <c r="AT3171">
        <v>22.620479474775401</v>
      </c>
      <c r="AU3171">
        <v>20.661082279868399</v>
      </c>
      <c r="AV3171">
        <v>23.416820695623699</v>
      </c>
      <c r="AW3171">
        <v>19.723831381648701</v>
      </c>
      <c r="AX3171">
        <v>2.21209040284156</v>
      </c>
      <c r="AY3171">
        <v>14.628213137388199</v>
      </c>
      <c r="AZ3171">
        <v>8.3185846880078298</v>
      </c>
      <c r="BA3171">
        <v>0</v>
      </c>
      <c r="BB3171">
        <v>16.788627503439699</v>
      </c>
      <c r="BC3171">
        <v>2.8856594711542098</v>
      </c>
      <c r="BD3171">
        <v>0.83631134033203103</v>
      </c>
      <c r="BE3171">
        <v>1.6193539649248101</v>
      </c>
      <c r="BF3171">
        <v>7.2215945981442902</v>
      </c>
      <c r="BG3171">
        <v>2.1848490834236101</v>
      </c>
      <c r="BH3171">
        <v>3.9781157243996801</v>
      </c>
      <c r="BI3171">
        <v>10.1007827743887</v>
      </c>
      <c r="BJ3171" s="2">
        <f t="shared" si="49"/>
        <v>1688.8109316476787</v>
      </c>
    </row>
    <row r="3172" spans="1:62" x14ac:dyDescent="0.25">
      <c r="A3172">
        <v>3170</v>
      </c>
      <c r="B3172" t="s">
        <v>3231</v>
      </c>
      <c r="C3172">
        <v>8.3476818384506704</v>
      </c>
      <c r="D3172">
        <v>11663.1078189132</v>
      </c>
      <c r="E3172">
        <v>-25.703112734472501</v>
      </c>
      <c r="F3172">
        <v>619.86</v>
      </c>
      <c r="G3172">
        <v>57.91</v>
      </c>
      <c r="H3172">
        <v>74.599999999999994</v>
      </c>
      <c r="I3172">
        <v>87.22</v>
      </c>
      <c r="J3172">
        <v>17.16</v>
      </c>
      <c r="K3172">
        <v>112.14</v>
      </c>
      <c r="L3172">
        <v>50.49</v>
      </c>
      <c r="M3172">
        <v>29.92</v>
      </c>
      <c r="N3172">
        <v>102.5</v>
      </c>
      <c r="O3172">
        <v>52.79</v>
      </c>
      <c r="P3172">
        <v>199.03</v>
      </c>
      <c r="Q3172">
        <v>26.6</v>
      </c>
      <c r="R3172">
        <v>68.349999999999994</v>
      </c>
      <c r="S3172">
        <v>37.159999999999997</v>
      </c>
      <c r="T3172">
        <v>79.56</v>
      </c>
      <c r="U3172">
        <v>87.53</v>
      </c>
      <c r="V3172">
        <v>91.63</v>
      </c>
      <c r="W3172">
        <v>44.06</v>
      </c>
      <c r="X3172">
        <v>30.33</v>
      </c>
      <c r="Y3172">
        <v>95.9</v>
      </c>
      <c r="Z3172">
        <v>23.83</v>
      </c>
      <c r="AA3172">
        <v>66.72</v>
      </c>
      <c r="AB3172">
        <v>52.73</v>
      </c>
      <c r="AC3172">
        <v>77.48</v>
      </c>
      <c r="AD3172">
        <v>44.18</v>
      </c>
      <c r="AE3172">
        <v>36.24</v>
      </c>
      <c r="AF3172">
        <v>74.31</v>
      </c>
      <c r="AG3172">
        <v>88.28</v>
      </c>
      <c r="AH3172">
        <v>0</v>
      </c>
      <c r="AI3172">
        <v>2.3748823553323701</v>
      </c>
      <c r="AJ3172">
        <v>0</v>
      </c>
      <c r="AK3172">
        <v>2.0782406330108598</v>
      </c>
      <c r="AL3172">
        <v>11.4177278149873</v>
      </c>
      <c r="AM3172">
        <v>2.67302158474922</v>
      </c>
      <c r="AN3172">
        <v>8.1768769854679704</v>
      </c>
      <c r="AO3172">
        <v>3.9744275659322699</v>
      </c>
      <c r="AP3172">
        <v>6.8533971011638597</v>
      </c>
      <c r="AQ3172">
        <v>0.29405955970287301</v>
      </c>
      <c r="AR3172">
        <v>1.9218009710311801</v>
      </c>
      <c r="AS3172">
        <v>2.7199820876121499</v>
      </c>
      <c r="AT3172">
        <v>22.620479474775401</v>
      </c>
      <c r="AU3172">
        <v>21.661082279868399</v>
      </c>
      <c r="AV3172">
        <v>23.416820695623699</v>
      </c>
      <c r="AW3172">
        <v>21.9982678554952</v>
      </c>
      <c r="AX3172">
        <v>0.54031196236610401</v>
      </c>
      <c r="AY3172">
        <v>13.957251816987901</v>
      </c>
      <c r="AZ3172">
        <v>8.3185846880078298</v>
      </c>
      <c r="BA3172">
        <v>0</v>
      </c>
      <c r="BB3172">
        <v>14.888478754088201</v>
      </c>
      <c r="BC3172">
        <v>2.1346264630556102</v>
      </c>
      <c r="BD3172">
        <v>0.83631134033203103</v>
      </c>
      <c r="BE3172">
        <v>0</v>
      </c>
      <c r="BF3172">
        <v>6.8439300917088897</v>
      </c>
      <c r="BG3172">
        <v>2.1848490834236101</v>
      </c>
      <c r="BH3172">
        <v>3.5630149412900201</v>
      </c>
      <c r="BI3172">
        <v>10.1007827743887</v>
      </c>
      <c r="BJ3172" s="2">
        <f t="shared" si="49"/>
        <v>1663.1078189132061</v>
      </c>
    </row>
    <row r="3173" spans="1:62" x14ac:dyDescent="0.25">
      <c r="A3173">
        <v>3171</v>
      </c>
      <c r="B3173" t="s">
        <v>3232</v>
      </c>
      <c r="C3173">
        <v>122.522199955833</v>
      </c>
      <c r="D3173">
        <v>11653.4879759203</v>
      </c>
      <c r="E3173">
        <v>-9.6198429928190308</v>
      </c>
      <c r="F3173">
        <v>620.73</v>
      </c>
      <c r="G3173">
        <v>56.47</v>
      </c>
      <c r="H3173">
        <v>74.28</v>
      </c>
      <c r="I3173">
        <v>88.4</v>
      </c>
      <c r="J3173">
        <v>17.7</v>
      </c>
      <c r="K3173">
        <v>112.63</v>
      </c>
      <c r="L3173">
        <v>49.96</v>
      </c>
      <c r="M3173">
        <v>29.86</v>
      </c>
      <c r="N3173">
        <v>103.6</v>
      </c>
      <c r="O3173">
        <v>53.15</v>
      </c>
      <c r="P3173">
        <v>198.42</v>
      </c>
      <c r="Q3173">
        <v>26.7</v>
      </c>
      <c r="R3173">
        <v>68.319999999999993</v>
      </c>
      <c r="S3173">
        <v>36.92</v>
      </c>
      <c r="T3173">
        <v>79.239999999999995</v>
      </c>
      <c r="U3173">
        <v>87.15</v>
      </c>
      <c r="V3173">
        <v>91.59</v>
      </c>
      <c r="W3173">
        <v>44.28</v>
      </c>
      <c r="X3173">
        <v>30.5</v>
      </c>
      <c r="Y3173">
        <v>95.06</v>
      </c>
      <c r="Z3173">
        <v>23.87</v>
      </c>
      <c r="AA3173">
        <v>66.73</v>
      </c>
      <c r="AB3173">
        <v>52.02</v>
      </c>
      <c r="AC3173">
        <v>77.03</v>
      </c>
      <c r="AD3173">
        <v>44.34</v>
      </c>
      <c r="AE3173">
        <v>36.090000000000003</v>
      </c>
      <c r="AF3173">
        <v>73.849999999999994</v>
      </c>
      <c r="AG3173">
        <v>88.2</v>
      </c>
      <c r="AH3173">
        <v>0</v>
      </c>
      <c r="AI3173">
        <v>1.8596617132425299</v>
      </c>
      <c r="AJ3173">
        <v>0</v>
      </c>
      <c r="AK3173">
        <v>2.0222276598215099</v>
      </c>
      <c r="AL3173">
        <v>11.011695729568601</v>
      </c>
      <c r="AM3173">
        <v>2.3427228629589001</v>
      </c>
      <c r="AN3173">
        <v>6.3756053084507496</v>
      </c>
      <c r="AO3173">
        <v>3.9482342693954702</v>
      </c>
      <c r="AP3173">
        <v>6.4877933561801902</v>
      </c>
      <c r="AQ3173">
        <v>0</v>
      </c>
      <c r="AR3173">
        <v>1.0964739918708799</v>
      </c>
      <c r="AS3173">
        <v>3.8101555705070398</v>
      </c>
      <c r="AT3173">
        <v>22.126646648161099</v>
      </c>
      <c r="AU3173">
        <v>19.528179180808301</v>
      </c>
      <c r="AV3173">
        <v>24.757470419630401</v>
      </c>
      <c r="AW3173">
        <v>21.933101024478599</v>
      </c>
      <c r="AX3173">
        <v>0</v>
      </c>
      <c r="AY3173">
        <v>13.4470209181308</v>
      </c>
      <c r="AZ3173">
        <v>9.2164046838879496</v>
      </c>
      <c r="BA3173">
        <v>1.7541311979293801</v>
      </c>
      <c r="BB3173">
        <v>13.9322408419102</v>
      </c>
      <c r="BC3173">
        <v>2.2654487490653898</v>
      </c>
      <c r="BD3173">
        <v>0</v>
      </c>
      <c r="BE3173">
        <v>0</v>
      </c>
      <c r="BF3173">
        <v>8.1949216984212399</v>
      </c>
      <c r="BG3173">
        <v>2.94062668085098</v>
      </c>
      <c r="BH3173">
        <v>3.58302400447428</v>
      </c>
      <c r="BI3173">
        <v>11.2645164951682</v>
      </c>
      <c r="BJ3173" s="2">
        <f t="shared" si="49"/>
        <v>1653.487975920387</v>
      </c>
    </row>
    <row r="3174" spans="1:62" x14ac:dyDescent="0.25">
      <c r="A3174">
        <v>3172</v>
      </c>
      <c r="B3174" t="s">
        <v>3233</v>
      </c>
      <c r="C3174">
        <v>62.276621639383698</v>
      </c>
      <c r="D3174">
        <v>11678.1961719228</v>
      </c>
      <c r="E3174">
        <v>24.7081960024497</v>
      </c>
      <c r="F3174">
        <v>621.70000000000005</v>
      </c>
      <c r="G3174">
        <v>55.85</v>
      </c>
      <c r="H3174">
        <v>74.209999999999994</v>
      </c>
      <c r="I3174">
        <v>88.94</v>
      </c>
      <c r="J3174">
        <v>17.54</v>
      </c>
      <c r="K3174">
        <v>113.55</v>
      </c>
      <c r="L3174">
        <v>49.65</v>
      </c>
      <c r="M3174">
        <v>29.73</v>
      </c>
      <c r="N3174">
        <v>103.02</v>
      </c>
      <c r="O3174">
        <v>53.06</v>
      </c>
      <c r="P3174">
        <v>199.29</v>
      </c>
      <c r="Q3174">
        <v>26.88</v>
      </c>
      <c r="R3174">
        <v>68.64</v>
      </c>
      <c r="S3174">
        <v>36.97</v>
      </c>
      <c r="T3174">
        <v>78.790000000000006</v>
      </c>
      <c r="U3174">
        <v>88.2</v>
      </c>
      <c r="V3174">
        <v>92.29</v>
      </c>
      <c r="W3174">
        <v>44.57</v>
      </c>
      <c r="X3174">
        <v>30.42</v>
      </c>
      <c r="Y3174">
        <v>94.5</v>
      </c>
      <c r="Z3174">
        <v>23.94</v>
      </c>
      <c r="AA3174">
        <v>66.77</v>
      </c>
      <c r="AB3174">
        <v>51.9</v>
      </c>
      <c r="AC3174">
        <v>77.89</v>
      </c>
      <c r="AD3174">
        <v>44.6</v>
      </c>
      <c r="AE3174">
        <v>36.17</v>
      </c>
      <c r="AF3174">
        <v>73.680000000000007</v>
      </c>
      <c r="AG3174">
        <v>88.44</v>
      </c>
      <c r="AH3174">
        <v>0</v>
      </c>
      <c r="AI3174">
        <v>0.86585880815982796</v>
      </c>
      <c r="AJ3174">
        <v>0</v>
      </c>
      <c r="AK3174">
        <v>3.1357517391443199</v>
      </c>
      <c r="AL3174">
        <v>9.9225897658616304</v>
      </c>
      <c r="AM3174">
        <v>3.0952083766460401</v>
      </c>
      <c r="AN3174">
        <v>6.7683425480499801</v>
      </c>
      <c r="AO3174">
        <v>5.6852125618606797</v>
      </c>
      <c r="AP3174">
        <v>5.8910811245441401</v>
      </c>
      <c r="AQ3174">
        <v>1.1191596984863199</v>
      </c>
      <c r="AR3174">
        <v>0.66226449608802795</v>
      </c>
      <c r="AS3174">
        <v>4.8885263800620997</v>
      </c>
      <c r="AT3174">
        <v>23.026861320249701</v>
      </c>
      <c r="AU3174">
        <v>20.529488575644699</v>
      </c>
      <c r="AV3174">
        <v>24.757470419630401</v>
      </c>
      <c r="AW3174">
        <v>21.933101024478599</v>
      </c>
      <c r="AX3174">
        <v>0</v>
      </c>
      <c r="AY3174">
        <v>12.376250296831101</v>
      </c>
      <c r="AZ3174">
        <v>8.5510014370083791</v>
      </c>
      <c r="BA3174">
        <v>2.5058538913726802</v>
      </c>
      <c r="BB3174">
        <v>15.4014241676777</v>
      </c>
      <c r="BC3174">
        <v>1.7275852560997</v>
      </c>
      <c r="BD3174">
        <v>6.9362521171569796E-2</v>
      </c>
      <c r="BE3174">
        <v>0</v>
      </c>
      <c r="BF3174">
        <v>6.91422292217612</v>
      </c>
      <c r="BG3174">
        <v>3.5898073911666799</v>
      </c>
      <c r="BH3174">
        <v>2.3887429032474699</v>
      </c>
      <c r="BI3174">
        <v>10.7794207558035</v>
      </c>
      <c r="BJ3174" s="2">
        <f t="shared" si="49"/>
        <v>1678.1961719228368</v>
      </c>
    </row>
    <row r="3175" spans="1:62" x14ac:dyDescent="0.25">
      <c r="A3175">
        <v>3173</v>
      </c>
      <c r="B3175" t="s">
        <v>3234</v>
      </c>
      <c r="C3175">
        <v>6.3067391040454996</v>
      </c>
      <c r="D3175">
        <v>10722.6549877363</v>
      </c>
      <c r="E3175">
        <v>-955.54118418653104</v>
      </c>
      <c r="F3175">
        <v>630</v>
      </c>
      <c r="G3175">
        <v>56.13</v>
      </c>
      <c r="H3175">
        <v>74.19</v>
      </c>
      <c r="I3175">
        <v>88.61</v>
      </c>
      <c r="J3175">
        <v>17.34</v>
      </c>
      <c r="K3175">
        <v>113.28</v>
      </c>
      <c r="L3175">
        <v>49.86</v>
      </c>
      <c r="M3175">
        <v>29.45</v>
      </c>
      <c r="N3175">
        <v>103.61</v>
      </c>
      <c r="O3175">
        <v>52.82</v>
      </c>
      <c r="P3175">
        <v>199.01</v>
      </c>
      <c r="Q3175">
        <v>26.69</v>
      </c>
      <c r="R3175">
        <v>68.459999999999994</v>
      </c>
      <c r="S3175">
        <v>36.99</v>
      </c>
      <c r="T3175">
        <v>39.299999999999997</v>
      </c>
      <c r="U3175">
        <v>87.9</v>
      </c>
      <c r="V3175">
        <v>92.4</v>
      </c>
      <c r="W3175">
        <v>44.42</v>
      </c>
      <c r="X3175">
        <v>30.39</v>
      </c>
      <c r="Y3175">
        <v>95.85</v>
      </c>
      <c r="Z3175">
        <v>23.72</v>
      </c>
      <c r="AA3175">
        <v>66.48</v>
      </c>
      <c r="AB3175">
        <v>51.9</v>
      </c>
      <c r="AC3175">
        <v>77.47</v>
      </c>
      <c r="AD3175">
        <v>44.27</v>
      </c>
      <c r="AE3175">
        <v>35.97</v>
      </c>
      <c r="AF3175">
        <v>73.400000000000006</v>
      </c>
      <c r="AG3175">
        <v>88.14</v>
      </c>
      <c r="AH3175">
        <v>0</v>
      </c>
      <c r="AI3175">
        <v>1.9778542667627299</v>
      </c>
      <c r="AJ3175">
        <v>0</v>
      </c>
      <c r="AK3175">
        <v>2.8932373672723699</v>
      </c>
      <c r="AL3175">
        <v>11.0094249118119</v>
      </c>
      <c r="AM3175">
        <v>4.4011571109294803</v>
      </c>
      <c r="AN3175">
        <v>5.6100055510178199</v>
      </c>
      <c r="AO3175">
        <v>5.0632604453712702</v>
      </c>
      <c r="AP3175">
        <v>6.8910811245441401</v>
      </c>
      <c r="AQ3175">
        <v>0.61093384027481001</v>
      </c>
      <c r="AR3175">
        <v>2.18601778149604</v>
      </c>
      <c r="AS3175">
        <v>4.7878323644399599</v>
      </c>
      <c r="AT3175">
        <v>24.180966983549201</v>
      </c>
      <c r="AU3175">
        <v>20.2397357644513</v>
      </c>
      <c r="AV3175">
        <v>23.670100262388502</v>
      </c>
      <c r="AW3175">
        <v>20.977817978709901</v>
      </c>
      <c r="AX3175">
        <v>0</v>
      </c>
      <c r="AY3175">
        <v>12.376250296831101</v>
      </c>
      <c r="AZ3175">
        <v>8.1922847405075991</v>
      </c>
      <c r="BA3175">
        <v>2.1999581456184298</v>
      </c>
      <c r="BB3175">
        <v>16.753806827589798</v>
      </c>
      <c r="BC3175">
        <v>1.3741942048072799</v>
      </c>
      <c r="BD3175">
        <v>6.9362521171569796E-2</v>
      </c>
      <c r="BE3175">
        <v>0</v>
      </c>
      <c r="BF3175">
        <v>6.5122861526906402</v>
      </c>
      <c r="BG3175">
        <v>3.2576482594013201</v>
      </c>
      <c r="BH3175">
        <v>2.3887429032474699</v>
      </c>
      <c r="BI3175">
        <v>7.4943796619772902</v>
      </c>
      <c r="BJ3175" s="2">
        <f t="shared" si="49"/>
        <v>722.65498773630577</v>
      </c>
    </row>
    <row r="3176" spans="1:62" x14ac:dyDescent="0.25">
      <c r="A3176">
        <v>3174</v>
      </c>
      <c r="B3176" t="s">
        <v>3235</v>
      </c>
      <c r="C3176">
        <v>11.613841962395099</v>
      </c>
      <c r="D3176">
        <v>10731.1474631287</v>
      </c>
      <c r="E3176">
        <v>8.4924753924242395</v>
      </c>
      <c r="F3176">
        <v>631.69000000000005</v>
      </c>
      <c r="G3176">
        <v>56.08</v>
      </c>
      <c r="H3176">
        <v>73.81</v>
      </c>
      <c r="I3176">
        <v>87.87</v>
      </c>
      <c r="J3176">
        <v>17.170000000000002</v>
      </c>
      <c r="K3176">
        <v>113.32</v>
      </c>
      <c r="L3176">
        <v>49.69</v>
      </c>
      <c r="M3176">
        <v>29.68</v>
      </c>
      <c r="N3176">
        <v>103.26</v>
      </c>
      <c r="O3176">
        <v>54.71</v>
      </c>
      <c r="P3176">
        <v>198.29</v>
      </c>
      <c r="Q3176">
        <v>26.48</v>
      </c>
      <c r="R3176">
        <v>68.64</v>
      </c>
      <c r="S3176">
        <v>37.1</v>
      </c>
      <c r="T3176">
        <v>39.380000000000003</v>
      </c>
      <c r="U3176">
        <v>88.12</v>
      </c>
      <c r="V3176">
        <v>92.3</v>
      </c>
      <c r="W3176">
        <v>44.41</v>
      </c>
      <c r="X3176">
        <v>30.13</v>
      </c>
      <c r="Y3176">
        <v>94.91</v>
      </c>
      <c r="Z3176">
        <v>23.98</v>
      </c>
      <c r="AA3176">
        <v>66.73</v>
      </c>
      <c r="AB3176">
        <v>51.97</v>
      </c>
      <c r="AC3176">
        <v>77.78</v>
      </c>
      <c r="AD3176">
        <v>44.33</v>
      </c>
      <c r="AE3176">
        <v>35.71</v>
      </c>
      <c r="AF3176">
        <v>74.010000000000005</v>
      </c>
      <c r="AG3176">
        <v>88.2</v>
      </c>
      <c r="AH3176">
        <v>0</v>
      </c>
      <c r="AI3176">
        <v>1.48511739075183</v>
      </c>
      <c r="AJ3176">
        <v>0</v>
      </c>
      <c r="AK3176">
        <v>1.7191976457834199</v>
      </c>
      <c r="AL3176">
        <v>11.0094249118119</v>
      </c>
      <c r="AM3176">
        <v>4.4011571109294803</v>
      </c>
      <c r="AN3176">
        <v>4.4687641197815502</v>
      </c>
      <c r="AO3176">
        <v>5.0632604453712702</v>
      </c>
      <c r="AP3176">
        <v>7.8910811245441401</v>
      </c>
      <c r="AQ3176">
        <v>0</v>
      </c>
      <c r="AR3176">
        <v>1.67861196398735</v>
      </c>
      <c r="AS3176">
        <v>4.6767463609576199</v>
      </c>
      <c r="AT3176">
        <v>24.123383129946799</v>
      </c>
      <c r="AU3176">
        <v>21.328214925713802</v>
      </c>
      <c r="AV3176">
        <v>24.5409355070441</v>
      </c>
      <c r="AW3176">
        <v>22.873545851558401</v>
      </c>
      <c r="AX3176">
        <v>0</v>
      </c>
      <c r="AY3176">
        <v>11.2328943312168</v>
      </c>
      <c r="AZ3176">
        <v>7.7567059770226399</v>
      </c>
      <c r="BA3176">
        <v>2.1999581456184298</v>
      </c>
      <c r="BB3176">
        <v>17.575267789885402</v>
      </c>
      <c r="BC3176">
        <v>1.3741942048072799</v>
      </c>
      <c r="BD3176">
        <v>6.9362521171569796E-2</v>
      </c>
      <c r="BE3176">
        <v>1.2473500967025699</v>
      </c>
      <c r="BF3176">
        <v>5.0502986572682804</v>
      </c>
      <c r="BG3176">
        <v>3.2576482594013201</v>
      </c>
      <c r="BH3176">
        <v>2.2707386855035998</v>
      </c>
      <c r="BI3176">
        <v>7.4943796619772902</v>
      </c>
      <c r="BJ3176" s="2">
        <f t="shared" si="49"/>
        <v>731.14746312873001</v>
      </c>
    </row>
    <row r="3177" spans="1:62" x14ac:dyDescent="0.25">
      <c r="A3177">
        <v>3175</v>
      </c>
      <c r="B3177" t="s">
        <v>3236</v>
      </c>
      <c r="C3177">
        <v>48.8953545929771</v>
      </c>
      <c r="D3177">
        <v>10709.967831768399</v>
      </c>
      <c r="E3177">
        <v>-21.179631360264398</v>
      </c>
      <c r="F3177">
        <v>630.83000000000004</v>
      </c>
      <c r="G3177">
        <v>56.66</v>
      </c>
      <c r="H3177">
        <v>73.069999999999993</v>
      </c>
      <c r="I3177">
        <v>87.61</v>
      </c>
      <c r="J3177">
        <v>17.350000000000001</v>
      </c>
      <c r="K3177">
        <v>112.57</v>
      </c>
      <c r="L3177">
        <v>49.89</v>
      </c>
      <c r="M3177">
        <v>29.67</v>
      </c>
      <c r="N3177">
        <v>103.13</v>
      </c>
      <c r="O3177">
        <v>55</v>
      </c>
      <c r="P3177">
        <v>198.4</v>
      </c>
      <c r="Q3177">
        <v>26.27</v>
      </c>
      <c r="R3177">
        <v>68.349999999999994</v>
      </c>
      <c r="S3177">
        <v>37.07</v>
      </c>
      <c r="T3177">
        <v>39.35</v>
      </c>
      <c r="U3177">
        <v>87.81</v>
      </c>
      <c r="V3177">
        <v>92.54</v>
      </c>
      <c r="W3177">
        <v>44.06</v>
      </c>
      <c r="X3177">
        <v>30.2</v>
      </c>
      <c r="Y3177">
        <v>94.22</v>
      </c>
      <c r="Z3177">
        <v>24.04</v>
      </c>
      <c r="AA3177">
        <v>66.64</v>
      </c>
      <c r="AB3177">
        <v>52.82</v>
      </c>
      <c r="AC3177">
        <v>77.989999999999995</v>
      </c>
      <c r="AD3177">
        <v>44.19</v>
      </c>
      <c r="AE3177">
        <v>35.56</v>
      </c>
      <c r="AF3177">
        <v>74.45</v>
      </c>
      <c r="AG3177">
        <v>88</v>
      </c>
      <c r="AH3177">
        <v>0</v>
      </c>
      <c r="AI3177">
        <v>1.6862699240446</v>
      </c>
      <c r="AJ3177">
        <v>0.92305999994277899</v>
      </c>
      <c r="AK3177">
        <v>1.7191976457834199</v>
      </c>
      <c r="AL3177">
        <v>12.198162065818901</v>
      </c>
      <c r="AM3177">
        <v>3.4877305924892399</v>
      </c>
      <c r="AN3177">
        <v>4.9977301293984002</v>
      </c>
      <c r="AO3177">
        <v>6.9254757259041</v>
      </c>
      <c r="AP3177">
        <v>8.6728365123271907</v>
      </c>
      <c r="AQ3177">
        <v>0.64331680536270097</v>
      </c>
      <c r="AR3177">
        <v>1.24892857670784</v>
      </c>
      <c r="AS3177">
        <v>4.7105884477496103</v>
      </c>
      <c r="AT3177">
        <v>25.193305577151399</v>
      </c>
      <c r="AU3177">
        <v>20.575765353627499</v>
      </c>
      <c r="AV3177">
        <v>24.448607435449901</v>
      </c>
      <c r="AW3177">
        <v>22.056122984737101</v>
      </c>
      <c r="AX3177">
        <v>0</v>
      </c>
      <c r="AY3177">
        <v>10.8100509345531</v>
      </c>
      <c r="AZ3177">
        <v>8.9828860536217601</v>
      </c>
      <c r="BA3177">
        <v>1.3860108852386399</v>
      </c>
      <c r="BB3177">
        <v>17.4292036127299</v>
      </c>
      <c r="BC3177">
        <v>1.1199216544628099</v>
      </c>
      <c r="BD3177">
        <v>0.78512978553771895</v>
      </c>
      <c r="BE3177">
        <v>0.18106472492218001</v>
      </c>
      <c r="BF3177">
        <v>5.3470390103757302</v>
      </c>
      <c r="BG3177">
        <v>4.1746573150157902</v>
      </c>
      <c r="BH3177">
        <v>2.2707386855035998</v>
      </c>
      <c r="BI3177">
        <v>7.0722961053252202</v>
      </c>
      <c r="BJ3177" s="2">
        <f t="shared" si="49"/>
        <v>709.96783176846566</v>
      </c>
    </row>
    <row r="3178" spans="1:62" x14ac:dyDescent="0.25">
      <c r="A3178">
        <v>3176</v>
      </c>
      <c r="B3178" t="s">
        <v>3237</v>
      </c>
      <c r="C3178">
        <v>30.0278326058388</v>
      </c>
      <c r="D3178">
        <v>10753.308381000999</v>
      </c>
      <c r="E3178">
        <v>43.340549232625499</v>
      </c>
      <c r="F3178">
        <v>636.34</v>
      </c>
      <c r="G3178">
        <v>57.37</v>
      </c>
      <c r="H3178">
        <v>73.64</v>
      </c>
      <c r="I3178">
        <v>88.59</v>
      </c>
      <c r="J3178">
        <v>19.02</v>
      </c>
      <c r="K3178">
        <v>113.32</v>
      </c>
      <c r="L3178">
        <v>50.25</v>
      </c>
      <c r="M3178">
        <v>30.05</v>
      </c>
      <c r="N3178">
        <v>103.49</v>
      </c>
      <c r="O3178">
        <v>56.31</v>
      </c>
      <c r="P3178">
        <v>200.84</v>
      </c>
      <c r="Q3178">
        <v>26.59</v>
      </c>
      <c r="R3178">
        <v>68.2</v>
      </c>
      <c r="S3178">
        <v>37.1</v>
      </c>
      <c r="T3178">
        <v>39.549999999999997</v>
      </c>
      <c r="U3178">
        <v>87.46</v>
      </c>
      <c r="V3178">
        <v>93.74</v>
      </c>
      <c r="W3178">
        <v>43.94</v>
      </c>
      <c r="X3178">
        <v>30.78</v>
      </c>
      <c r="Y3178">
        <v>94.78</v>
      </c>
      <c r="Z3178">
        <v>24.02</v>
      </c>
      <c r="AA3178">
        <v>67</v>
      </c>
      <c r="AB3178">
        <v>53.39</v>
      </c>
      <c r="AC3178">
        <v>78.77</v>
      </c>
      <c r="AD3178">
        <v>44.12</v>
      </c>
      <c r="AE3178">
        <v>35.520000000000003</v>
      </c>
      <c r="AF3178">
        <v>72.150000000000006</v>
      </c>
      <c r="AG3178">
        <v>88.67</v>
      </c>
      <c r="AH3178">
        <v>0</v>
      </c>
      <c r="AI3178">
        <v>1.6862699240446</v>
      </c>
      <c r="AJ3178">
        <v>0.38686084747314398</v>
      </c>
      <c r="AK3178">
        <v>3.5464357286691599</v>
      </c>
      <c r="AL3178">
        <v>14.195822702720699</v>
      </c>
      <c r="AM3178">
        <v>3.0628054738044699</v>
      </c>
      <c r="AN3178">
        <v>4.9891516342759097</v>
      </c>
      <c r="AO3178">
        <v>5.8870946262031696</v>
      </c>
      <c r="AP3178">
        <v>8.6446778774261404</v>
      </c>
      <c r="AQ3178">
        <v>0.64331680536270097</v>
      </c>
      <c r="AR3178">
        <v>1.24892857670784</v>
      </c>
      <c r="AS3178">
        <v>4.2387392744421897</v>
      </c>
      <c r="AT3178">
        <v>25.193305577151399</v>
      </c>
      <c r="AU3178">
        <v>20.575765353627499</v>
      </c>
      <c r="AV3178">
        <v>24.448607435449901</v>
      </c>
      <c r="AW3178">
        <v>22.056122984737101</v>
      </c>
      <c r="AX3178">
        <v>0</v>
      </c>
      <c r="AY3178">
        <v>10.5659403800964</v>
      </c>
      <c r="AZ3178">
        <v>8.6985806301236099</v>
      </c>
      <c r="BA3178">
        <v>3.1693085432052599</v>
      </c>
      <c r="BB3178">
        <v>18.999640805646699</v>
      </c>
      <c r="BC3178">
        <v>1.1199216544628099</v>
      </c>
      <c r="BD3178">
        <v>0.78512978553771895</v>
      </c>
      <c r="BE3178">
        <v>0.18106472492218001</v>
      </c>
      <c r="BF3178">
        <v>4.2838999293744502</v>
      </c>
      <c r="BG3178">
        <v>4.7426947653293601</v>
      </c>
      <c r="BH3178">
        <v>1.4368491414934299</v>
      </c>
      <c r="BI3178">
        <v>5.4825642928481102</v>
      </c>
      <c r="BJ3178" s="2">
        <f t="shared" si="49"/>
        <v>753.30838100109111</v>
      </c>
    </row>
    <row r="3179" spans="1:62" x14ac:dyDescent="0.25">
      <c r="A3179">
        <v>3177</v>
      </c>
      <c r="B3179" t="s">
        <v>3238</v>
      </c>
      <c r="C3179">
        <v>0.216669934988033</v>
      </c>
      <c r="D3179">
        <v>10740.9201496447</v>
      </c>
      <c r="E3179">
        <v>-12.388231356333501</v>
      </c>
      <c r="F3179">
        <v>648.11</v>
      </c>
      <c r="G3179">
        <v>57.59</v>
      </c>
      <c r="H3179">
        <v>73.91</v>
      </c>
      <c r="I3179">
        <v>90.01</v>
      </c>
      <c r="J3179">
        <v>19.059999999999999</v>
      </c>
      <c r="K3179">
        <v>112.66</v>
      </c>
      <c r="L3179">
        <v>50.46</v>
      </c>
      <c r="M3179">
        <v>30.16</v>
      </c>
      <c r="N3179">
        <v>103.6</v>
      </c>
      <c r="O3179">
        <v>56.73</v>
      </c>
      <c r="P3179">
        <v>201.22</v>
      </c>
      <c r="Q3179">
        <v>26.33</v>
      </c>
      <c r="R3179">
        <v>67.8</v>
      </c>
      <c r="S3179">
        <v>36.979999999999997</v>
      </c>
      <c r="T3179">
        <v>39.53</v>
      </c>
      <c r="U3179">
        <v>87.36</v>
      </c>
      <c r="V3179">
        <v>94.24</v>
      </c>
      <c r="W3179">
        <v>43.34</v>
      </c>
      <c r="X3179">
        <v>30.9</v>
      </c>
      <c r="Y3179">
        <v>96.26</v>
      </c>
      <c r="Z3179">
        <v>23.79</v>
      </c>
      <c r="AA3179">
        <v>67</v>
      </c>
      <c r="AB3179">
        <v>53.13</v>
      </c>
      <c r="AC3179">
        <v>80.37</v>
      </c>
      <c r="AD3179">
        <v>44.06</v>
      </c>
      <c r="AE3179">
        <v>35.840000000000003</v>
      </c>
      <c r="AF3179">
        <v>71.989999999999995</v>
      </c>
      <c r="AG3179">
        <v>88.4</v>
      </c>
      <c r="AH3179">
        <v>0</v>
      </c>
      <c r="AI3179">
        <v>1.2672921866178499</v>
      </c>
      <c r="AJ3179">
        <v>0.21548697352409299</v>
      </c>
      <c r="AK3179">
        <v>3.3777621984481798</v>
      </c>
      <c r="AL3179">
        <v>13.4877472389489</v>
      </c>
      <c r="AM3179">
        <v>3.0628054738044699</v>
      </c>
      <c r="AN3179">
        <v>4.9891516342759097</v>
      </c>
      <c r="AO3179">
        <v>5.8870946262031696</v>
      </c>
      <c r="AP3179">
        <v>7.4026073217391897</v>
      </c>
      <c r="AQ3179">
        <v>2.1580289006233202</v>
      </c>
      <c r="AR3179">
        <v>1.24892857670784</v>
      </c>
      <c r="AS3179">
        <v>4.2387392744421897</v>
      </c>
      <c r="AT3179">
        <v>27.021894301287801</v>
      </c>
      <c r="AU3179">
        <v>19.949966532178198</v>
      </c>
      <c r="AV3179">
        <v>25.448607435449901</v>
      </c>
      <c r="AW3179">
        <v>21.519885148853</v>
      </c>
      <c r="AX3179">
        <v>0</v>
      </c>
      <c r="AY3179">
        <v>10.1029675602912</v>
      </c>
      <c r="AZ3179">
        <v>8.26448143273592</v>
      </c>
      <c r="BA3179">
        <v>4.6950167417526201</v>
      </c>
      <c r="BB3179">
        <v>18.9595921840518</v>
      </c>
      <c r="BC3179">
        <v>0.823683202266693</v>
      </c>
      <c r="BD3179">
        <v>0.78512978553771895</v>
      </c>
      <c r="BE3179">
        <v>0.18106472492218001</v>
      </c>
      <c r="BF3179">
        <v>4.2192848138511101</v>
      </c>
      <c r="BG3179">
        <v>4.1956203877925802</v>
      </c>
      <c r="BH3179">
        <v>1.1066243592649601</v>
      </c>
      <c r="BI3179">
        <v>5.4825642928481102</v>
      </c>
      <c r="BJ3179" s="2">
        <f t="shared" si="49"/>
        <v>740.92014964475766</v>
      </c>
    </row>
    <row r="3180" spans="1:62" x14ac:dyDescent="0.25">
      <c r="A3180">
        <v>3178</v>
      </c>
      <c r="B3180" t="s">
        <v>3239</v>
      </c>
      <c r="C3180">
        <v>11.417391265816899</v>
      </c>
      <c r="D3180">
        <v>10770.8316707824</v>
      </c>
      <c r="E3180">
        <v>29.911521137686499</v>
      </c>
      <c r="F3180">
        <v>665.15</v>
      </c>
      <c r="G3180">
        <v>56.9</v>
      </c>
      <c r="H3180">
        <v>73.83</v>
      </c>
      <c r="I3180">
        <v>90.44</v>
      </c>
      <c r="J3180">
        <v>18.940000000000001</v>
      </c>
      <c r="K3180">
        <v>112.52</v>
      </c>
      <c r="L3180">
        <v>50.45</v>
      </c>
      <c r="M3180">
        <v>30.18</v>
      </c>
      <c r="N3180">
        <v>105.28</v>
      </c>
      <c r="O3180">
        <v>56.57</v>
      </c>
      <c r="P3180">
        <v>200.5</v>
      </c>
      <c r="Q3180">
        <v>26.23</v>
      </c>
      <c r="R3180">
        <v>67.7</v>
      </c>
      <c r="S3180">
        <v>37.369999999999997</v>
      </c>
      <c r="T3180">
        <v>39.47</v>
      </c>
      <c r="U3180">
        <v>88.17</v>
      </c>
      <c r="V3180">
        <v>93.89</v>
      </c>
      <c r="W3180">
        <v>43.75</v>
      </c>
      <c r="X3180">
        <v>30.74</v>
      </c>
      <c r="Y3180">
        <v>95.77</v>
      </c>
      <c r="Z3180">
        <v>23.91</v>
      </c>
      <c r="AA3180">
        <v>66.75</v>
      </c>
      <c r="AB3180">
        <v>53.2</v>
      </c>
      <c r="AC3180">
        <v>80.08</v>
      </c>
      <c r="AD3180">
        <v>43.7</v>
      </c>
      <c r="AE3180">
        <v>36.03</v>
      </c>
      <c r="AF3180">
        <v>72.3</v>
      </c>
      <c r="AG3180">
        <v>87.95</v>
      </c>
      <c r="AH3180">
        <v>0</v>
      </c>
      <c r="AI3180">
        <v>0.87851183116436005</v>
      </c>
      <c r="AJ3180">
        <v>0</v>
      </c>
      <c r="AK3180">
        <v>3.3777621984481798</v>
      </c>
      <c r="AL3180">
        <v>13.4877472389489</v>
      </c>
      <c r="AM3180">
        <v>3.0628054738044699</v>
      </c>
      <c r="AN3180">
        <v>4.9891516342759097</v>
      </c>
      <c r="AO3180">
        <v>5.7649145368486598</v>
      </c>
      <c r="AP3180">
        <v>7.2826604396104804</v>
      </c>
      <c r="AQ3180">
        <v>3.0668468475341699</v>
      </c>
      <c r="AR3180">
        <v>2.24892857670784</v>
      </c>
      <c r="AS3180">
        <v>3.0671705231070501</v>
      </c>
      <c r="AT3180">
        <v>27.021894301287801</v>
      </c>
      <c r="AU3180">
        <v>19.949966532178198</v>
      </c>
      <c r="AV3180">
        <v>25.448607435449901</v>
      </c>
      <c r="AW3180">
        <v>21.519885148853</v>
      </c>
      <c r="AX3180">
        <v>0</v>
      </c>
      <c r="AY3180">
        <v>10.1029675602912</v>
      </c>
      <c r="AZ3180">
        <v>8.2126791477203298</v>
      </c>
      <c r="BA3180">
        <v>3.9670200943946798</v>
      </c>
      <c r="BB3180">
        <v>18.0773891415447</v>
      </c>
      <c r="BC3180">
        <v>0.664724200963974</v>
      </c>
      <c r="BD3180">
        <v>0</v>
      </c>
      <c r="BE3180">
        <v>0.13266609236598001</v>
      </c>
      <c r="BF3180">
        <v>3.5433122329413802</v>
      </c>
      <c r="BG3180">
        <v>4.1956203877925802</v>
      </c>
      <c r="BH3180">
        <v>1.1066243592649601</v>
      </c>
      <c r="BI3180">
        <v>5.4825642928481102</v>
      </c>
      <c r="BJ3180" s="2">
        <f t="shared" si="49"/>
        <v>770.83167078244412</v>
      </c>
    </row>
    <row r="3181" spans="1:62" x14ac:dyDescent="0.25">
      <c r="A3181">
        <v>3179</v>
      </c>
      <c r="B3181" t="s">
        <v>3240</v>
      </c>
      <c r="C3181">
        <v>16.6439817049726</v>
      </c>
      <c r="D3181">
        <v>10759.8570324962</v>
      </c>
      <c r="E3181">
        <v>-10.9746382862267</v>
      </c>
      <c r="F3181">
        <v>656.06200000000001</v>
      </c>
      <c r="G3181">
        <v>56.6</v>
      </c>
      <c r="H3181">
        <v>73.27</v>
      </c>
      <c r="I3181">
        <v>90.29</v>
      </c>
      <c r="J3181">
        <v>19.16</v>
      </c>
      <c r="K3181">
        <v>111.98</v>
      </c>
      <c r="L3181">
        <v>49.64</v>
      </c>
      <c r="M3181">
        <v>30.23</v>
      </c>
      <c r="N3181">
        <v>105.32</v>
      </c>
      <c r="O3181">
        <v>56.32</v>
      </c>
      <c r="P3181">
        <v>198.65</v>
      </c>
      <c r="Q3181">
        <v>26.11</v>
      </c>
      <c r="R3181">
        <v>67.78</v>
      </c>
      <c r="S3181">
        <v>38.04</v>
      </c>
      <c r="T3181">
        <v>39.26</v>
      </c>
      <c r="U3181">
        <v>88.52</v>
      </c>
      <c r="V3181">
        <v>93.21</v>
      </c>
      <c r="W3181">
        <v>42.94</v>
      </c>
      <c r="X3181">
        <v>30.8</v>
      </c>
      <c r="Y3181">
        <v>95.85</v>
      </c>
      <c r="Z3181">
        <v>23.69</v>
      </c>
      <c r="AA3181">
        <v>66.77</v>
      </c>
      <c r="AB3181">
        <v>53.42</v>
      </c>
      <c r="AC3181">
        <v>79.27</v>
      </c>
      <c r="AD3181">
        <v>42.89</v>
      </c>
      <c r="AE3181">
        <v>35.65</v>
      </c>
      <c r="AF3181">
        <v>71.430000000000007</v>
      </c>
      <c r="AG3181">
        <v>87.46</v>
      </c>
      <c r="AH3181">
        <v>0</v>
      </c>
      <c r="AI3181">
        <v>0.87851183116436005</v>
      </c>
      <c r="AJ3181">
        <v>0</v>
      </c>
      <c r="AK3181">
        <v>1.76872706413269</v>
      </c>
      <c r="AL3181">
        <v>11.2980094421654</v>
      </c>
      <c r="AM3181">
        <v>3.0628054738044699</v>
      </c>
      <c r="AN3181">
        <v>4.5727008655667296</v>
      </c>
      <c r="AO3181">
        <v>5.0460710767656503</v>
      </c>
      <c r="AP3181">
        <v>7.2826604396104804</v>
      </c>
      <c r="AQ3181">
        <v>4.0227557420730502</v>
      </c>
      <c r="AR3181">
        <v>2.0860523134469902</v>
      </c>
      <c r="AS3181">
        <v>2.56379159539937</v>
      </c>
      <c r="AT3181">
        <v>28.545960868708701</v>
      </c>
      <c r="AU3181">
        <v>19.3347712578251</v>
      </c>
      <c r="AV3181">
        <v>25.448607435449901</v>
      </c>
      <c r="AW3181">
        <v>22.308320429176</v>
      </c>
      <c r="AX3181">
        <v>0</v>
      </c>
      <c r="AY3181">
        <v>10.1029675602912</v>
      </c>
      <c r="AZ3181">
        <v>8.2126791477203298</v>
      </c>
      <c r="BA3181">
        <v>3.9670200943946798</v>
      </c>
      <c r="BB3181">
        <v>18.406225284561501</v>
      </c>
      <c r="BC3181">
        <v>0</v>
      </c>
      <c r="BD3181">
        <v>0</v>
      </c>
      <c r="BE3181">
        <v>0</v>
      </c>
      <c r="BF3181">
        <v>4.5152347497641996</v>
      </c>
      <c r="BG3181">
        <v>3.8552171885967201</v>
      </c>
      <c r="BH3181">
        <v>1.0788428764790201</v>
      </c>
      <c r="BI3181">
        <v>6.45452173799276</v>
      </c>
      <c r="BJ3181" s="2">
        <f t="shared" si="49"/>
        <v>759.85703249621747</v>
      </c>
    </row>
    <row r="3182" spans="1:62" x14ac:dyDescent="0.25">
      <c r="A3182">
        <v>3180</v>
      </c>
      <c r="B3182" t="s">
        <v>3241</v>
      </c>
      <c r="C3182">
        <v>245.71016690414299</v>
      </c>
      <c r="D3182">
        <v>10733.3613943167</v>
      </c>
      <c r="E3182">
        <v>-26.4956381794218</v>
      </c>
      <c r="F3182">
        <v>668.87</v>
      </c>
      <c r="G3182">
        <v>56.82</v>
      </c>
      <c r="H3182">
        <v>72.8</v>
      </c>
      <c r="I3182">
        <v>88.72</v>
      </c>
      <c r="J3182">
        <v>19.219000000000001</v>
      </c>
      <c r="K3182">
        <v>112.15</v>
      </c>
      <c r="L3182">
        <v>49.66</v>
      </c>
      <c r="M3182">
        <v>30.2</v>
      </c>
      <c r="N3182">
        <v>104.67</v>
      </c>
      <c r="O3182">
        <v>56.64</v>
      </c>
      <c r="P3182">
        <v>197.25</v>
      </c>
      <c r="Q3182">
        <v>25.73</v>
      </c>
      <c r="R3182">
        <v>67.75</v>
      </c>
      <c r="S3182">
        <v>37.83</v>
      </c>
      <c r="T3182">
        <v>38.770000000000003</v>
      </c>
      <c r="U3182">
        <v>88.55</v>
      </c>
      <c r="V3182">
        <v>92.68</v>
      </c>
      <c r="W3182">
        <v>42.91</v>
      </c>
      <c r="X3182">
        <v>30.54</v>
      </c>
      <c r="Y3182">
        <v>95.77</v>
      </c>
      <c r="Z3182">
        <v>23.7</v>
      </c>
      <c r="AA3182">
        <v>66.849999999999994</v>
      </c>
      <c r="AB3182">
        <v>53.97</v>
      </c>
      <c r="AC3182">
        <v>79.66</v>
      </c>
      <c r="AD3182">
        <v>42.62</v>
      </c>
      <c r="AE3182">
        <v>35.549999999999997</v>
      </c>
      <c r="AF3182">
        <v>71.77</v>
      </c>
      <c r="AG3182">
        <v>87.73</v>
      </c>
      <c r="AH3182">
        <v>0</v>
      </c>
      <c r="AI3182">
        <v>0.45236836373806</v>
      </c>
      <c r="AJ3182">
        <v>0</v>
      </c>
      <c r="AK3182">
        <v>1.5817518979310901</v>
      </c>
      <c r="AL3182">
        <v>11.618545966222801</v>
      </c>
      <c r="AM3182">
        <v>1.7381134629249499</v>
      </c>
      <c r="AN3182">
        <v>3.5741825774312002</v>
      </c>
      <c r="AO3182">
        <v>3.5074682477861598</v>
      </c>
      <c r="AP3182">
        <v>7.3081530109047801</v>
      </c>
      <c r="AQ3182">
        <v>3.5351983606815298</v>
      </c>
      <c r="AR3182">
        <v>1.59549896419048</v>
      </c>
      <c r="AS3182">
        <v>2.17899244278669</v>
      </c>
      <c r="AT3182">
        <v>27.990900482051</v>
      </c>
      <c r="AU3182">
        <v>20.361807924695299</v>
      </c>
      <c r="AV3182">
        <v>24.685176482424101</v>
      </c>
      <c r="AW3182">
        <v>21.146389033645299</v>
      </c>
      <c r="AX3182">
        <v>1.7654446363448999</v>
      </c>
      <c r="AY3182">
        <v>10.8721657991409</v>
      </c>
      <c r="AZ3182">
        <v>8.8171872496604902</v>
      </c>
      <c r="BA3182">
        <v>3.77198894321918</v>
      </c>
      <c r="BB3182">
        <v>18.2008498366922</v>
      </c>
      <c r="BC3182">
        <v>0</v>
      </c>
      <c r="BD3182">
        <v>0</v>
      </c>
      <c r="BE3182">
        <v>2.6432368755340501</v>
      </c>
      <c r="BF3182">
        <v>3.1638751439750101</v>
      </c>
      <c r="BG3182">
        <v>3.21417292952537</v>
      </c>
      <c r="BH3182">
        <v>0.50356745533645098</v>
      </c>
      <c r="BI3182">
        <v>6.8385907337069503</v>
      </c>
      <c r="BJ3182" s="2">
        <f t="shared" si="49"/>
        <v>733.36139431679567</v>
      </c>
    </row>
    <row r="3183" spans="1:62" x14ac:dyDescent="0.25">
      <c r="A3183">
        <v>3181</v>
      </c>
      <c r="B3183" t="s">
        <v>3242</v>
      </c>
      <c r="C3183">
        <v>239.081097703073</v>
      </c>
      <c r="D3183">
        <v>10668.1940532264</v>
      </c>
      <c r="E3183">
        <v>-65.167341090391304</v>
      </c>
      <c r="F3183">
        <v>662.63</v>
      </c>
      <c r="G3183">
        <v>56.42</v>
      </c>
      <c r="H3183">
        <v>70.36</v>
      </c>
      <c r="I3183">
        <v>87.63</v>
      </c>
      <c r="J3183">
        <v>19.125</v>
      </c>
      <c r="K3183">
        <v>111.29</v>
      </c>
      <c r="L3183">
        <v>49.17</v>
      </c>
      <c r="M3183">
        <v>29.79</v>
      </c>
      <c r="N3183">
        <v>104.08</v>
      </c>
      <c r="O3183">
        <v>56.55</v>
      </c>
      <c r="P3183">
        <v>195.7</v>
      </c>
      <c r="Q3183">
        <v>25.04</v>
      </c>
      <c r="R3183">
        <v>67.739999999999995</v>
      </c>
      <c r="S3183">
        <v>37.229999999999997</v>
      </c>
      <c r="T3183">
        <v>38.11</v>
      </c>
      <c r="U3183">
        <v>88.25</v>
      </c>
      <c r="V3183">
        <v>91.98</v>
      </c>
      <c r="W3183">
        <v>42.8</v>
      </c>
      <c r="X3183">
        <v>30.254999999999999</v>
      </c>
      <c r="Y3183">
        <v>95.45</v>
      </c>
      <c r="Z3183">
        <v>23.74</v>
      </c>
      <c r="AA3183">
        <v>66.680000000000007</v>
      </c>
      <c r="AB3183">
        <v>53.92</v>
      </c>
      <c r="AC3183">
        <v>79.2</v>
      </c>
      <c r="AD3183">
        <v>42.25</v>
      </c>
      <c r="AE3183">
        <v>35.659999999999997</v>
      </c>
      <c r="AF3183">
        <v>71.56</v>
      </c>
      <c r="AG3183">
        <v>87.31</v>
      </c>
      <c r="AH3183">
        <v>0</v>
      </c>
      <c r="AI3183">
        <v>0.31561882793903301</v>
      </c>
      <c r="AJ3183">
        <v>1.97181868553161</v>
      </c>
      <c r="AK3183">
        <v>0.33239646255970001</v>
      </c>
      <c r="AL3183">
        <v>11.8043821472674</v>
      </c>
      <c r="AM3183">
        <v>0</v>
      </c>
      <c r="AN3183">
        <v>4.4961507990956298</v>
      </c>
      <c r="AO3183">
        <v>3.1081100050359902</v>
      </c>
      <c r="AP3183">
        <v>8.1350935474038106</v>
      </c>
      <c r="AQ3183">
        <v>2.7439096271991699</v>
      </c>
      <c r="AR3183">
        <v>2.8833326548337901</v>
      </c>
      <c r="AS3183">
        <v>4.1479172036051697</v>
      </c>
      <c r="AT3183">
        <v>27.119934226386199</v>
      </c>
      <c r="AU3183">
        <v>18.798476559109901</v>
      </c>
      <c r="AV3183">
        <v>24.8091669958084</v>
      </c>
      <c r="AW3183">
        <v>21.4248729608953</v>
      </c>
      <c r="AX3183">
        <v>0</v>
      </c>
      <c r="AY3183">
        <v>10.418853938579501</v>
      </c>
      <c r="AZ3183">
        <v>8.2093432545661909</v>
      </c>
      <c r="BA3183">
        <v>2.92012394964694</v>
      </c>
      <c r="BB3183">
        <v>19.474800771102299</v>
      </c>
      <c r="BC3183">
        <v>1.8677839040756199</v>
      </c>
      <c r="BD3183">
        <v>0</v>
      </c>
      <c r="BE3183">
        <v>2.04743856191635</v>
      </c>
      <c r="BF3183">
        <v>4.2546124868094903</v>
      </c>
      <c r="BG3183">
        <v>5.5944875180721203</v>
      </c>
      <c r="BH3183">
        <v>0</v>
      </c>
      <c r="BI3183">
        <v>6.4082561656832597</v>
      </c>
      <c r="BJ3183" s="2">
        <f t="shared" si="49"/>
        <v>668.19405322640432</v>
      </c>
    </row>
    <row r="3184" spans="1:62" x14ac:dyDescent="0.25">
      <c r="A3184">
        <v>3182</v>
      </c>
      <c r="B3184" t="s">
        <v>3243</v>
      </c>
      <c r="C3184">
        <v>16.409875356033499</v>
      </c>
      <c r="D3184">
        <v>10731.0921854141</v>
      </c>
      <c r="E3184">
        <v>62.898132187719902</v>
      </c>
      <c r="F3184">
        <v>663.22199999999998</v>
      </c>
      <c r="G3184">
        <v>57.49</v>
      </c>
      <c r="H3184">
        <v>71.09</v>
      </c>
      <c r="I3184">
        <v>87.47</v>
      </c>
      <c r="J3184">
        <v>19.2</v>
      </c>
      <c r="K3184">
        <v>112.01</v>
      </c>
      <c r="L3184">
        <v>49.56</v>
      </c>
      <c r="M3184">
        <v>29.89</v>
      </c>
      <c r="N3184">
        <v>104.96</v>
      </c>
      <c r="O3184">
        <v>56.96</v>
      </c>
      <c r="P3184">
        <v>197.77</v>
      </c>
      <c r="Q3184">
        <v>24.91</v>
      </c>
      <c r="R3184">
        <v>67.599999999999994</v>
      </c>
      <c r="S3184">
        <v>37.17</v>
      </c>
      <c r="T3184">
        <v>38.47</v>
      </c>
      <c r="U3184">
        <v>88.92</v>
      </c>
      <c r="V3184">
        <v>92.83</v>
      </c>
      <c r="W3184">
        <v>43.12</v>
      </c>
      <c r="X3184">
        <v>30.56</v>
      </c>
      <c r="Y3184">
        <v>96.86</v>
      </c>
      <c r="Z3184">
        <v>24.01</v>
      </c>
      <c r="AA3184">
        <v>67.02</v>
      </c>
      <c r="AB3184">
        <v>54.16</v>
      </c>
      <c r="AC3184">
        <v>80.08</v>
      </c>
      <c r="AD3184">
        <v>43.17</v>
      </c>
      <c r="AE3184">
        <v>35.65</v>
      </c>
      <c r="AF3184">
        <v>72.11</v>
      </c>
      <c r="AG3184">
        <v>88.05</v>
      </c>
      <c r="AH3184">
        <v>0</v>
      </c>
      <c r="AI3184">
        <v>0.31561882793903301</v>
      </c>
      <c r="AJ3184">
        <v>1.91833686083555</v>
      </c>
      <c r="AK3184">
        <v>0.33239646255970001</v>
      </c>
      <c r="AL3184">
        <v>11.695433529093799</v>
      </c>
      <c r="AM3184">
        <v>1.6547040939330999</v>
      </c>
      <c r="AN3184">
        <v>4.4961507990956298</v>
      </c>
      <c r="AO3184">
        <v>3.1081100050359902</v>
      </c>
      <c r="AP3184">
        <v>7.7693792656063998</v>
      </c>
      <c r="AQ3184">
        <v>2.7439096271991699</v>
      </c>
      <c r="AR3184">
        <v>2.8833326548337901</v>
      </c>
      <c r="AS3184">
        <v>6.2031649872660601</v>
      </c>
      <c r="AT3184">
        <v>27.119934226386199</v>
      </c>
      <c r="AU3184">
        <v>18.798476559109901</v>
      </c>
      <c r="AV3184">
        <v>24.8091669958084</v>
      </c>
      <c r="AW3184">
        <v>22.4248729608953</v>
      </c>
      <c r="AX3184">
        <v>0</v>
      </c>
      <c r="AY3184">
        <v>10.367065154016</v>
      </c>
      <c r="AZ3184">
        <v>8.1738348118960804</v>
      </c>
      <c r="BA3184">
        <v>2.92012394964694</v>
      </c>
      <c r="BB3184">
        <v>18.919419294223101</v>
      </c>
      <c r="BC3184">
        <v>1.2613090872764501</v>
      </c>
      <c r="BD3184">
        <v>1</v>
      </c>
      <c r="BE3184">
        <v>2.04743856191635</v>
      </c>
      <c r="BF3184">
        <v>2.9696735553443401</v>
      </c>
      <c r="BG3184">
        <v>5.5944875180721203</v>
      </c>
      <c r="BH3184">
        <v>0</v>
      </c>
      <c r="BI3184">
        <v>6.4082561656832597</v>
      </c>
      <c r="BJ3184" s="2">
        <f t="shared" si="49"/>
        <v>731.09218541412417</v>
      </c>
    </row>
    <row r="3185" spans="1:62" x14ac:dyDescent="0.25">
      <c r="A3185">
        <v>3183</v>
      </c>
      <c r="B3185" t="s">
        <v>3244</v>
      </c>
      <c r="C3185">
        <v>43.301849229559302</v>
      </c>
      <c r="D3185">
        <v>10724.5088065211</v>
      </c>
      <c r="E3185">
        <v>-6.5833788930158299</v>
      </c>
      <c r="F3185">
        <v>675.68</v>
      </c>
      <c r="G3185">
        <v>57.42</v>
      </c>
      <c r="H3185">
        <v>71.38</v>
      </c>
      <c r="I3185">
        <v>86.63</v>
      </c>
      <c r="J3185">
        <v>19.36</v>
      </c>
      <c r="K3185">
        <v>111.73</v>
      </c>
      <c r="L3185">
        <v>49.63</v>
      </c>
      <c r="M3185">
        <v>29.43</v>
      </c>
      <c r="N3185">
        <v>105.12</v>
      </c>
      <c r="O3185">
        <v>56.67</v>
      </c>
      <c r="P3185">
        <v>195.69</v>
      </c>
      <c r="Q3185">
        <v>24.84</v>
      </c>
      <c r="R3185">
        <v>67.489999999999995</v>
      </c>
      <c r="S3185">
        <v>37.229999999999997</v>
      </c>
      <c r="T3185">
        <v>38.17</v>
      </c>
      <c r="U3185">
        <v>89.54</v>
      </c>
      <c r="V3185">
        <v>92.59</v>
      </c>
      <c r="W3185">
        <v>43.05</v>
      </c>
      <c r="X3185">
        <v>30.69</v>
      </c>
      <c r="Y3185">
        <v>96.43</v>
      </c>
      <c r="Z3185">
        <v>23.89</v>
      </c>
      <c r="AA3185">
        <v>67.11</v>
      </c>
      <c r="AB3185">
        <v>54.61</v>
      </c>
      <c r="AC3185">
        <v>80.56</v>
      </c>
      <c r="AD3185">
        <v>42.76</v>
      </c>
      <c r="AE3185">
        <v>35.6</v>
      </c>
      <c r="AF3185">
        <v>72.5</v>
      </c>
      <c r="AG3185">
        <v>87.74</v>
      </c>
      <c r="AH3185">
        <v>0</v>
      </c>
      <c r="AI3185">
        <v>1.49995525181293</v>
      </c>
      <c r="AJ3185">
        <v>2.9870991632342299</v>
      </c>
      <c r="AK3185">
        <v>0</v>
      </c>
      <c r="AL3185">
        <v>11.078405650332501</v>
      </c>
      <c r="AM3185">
        <v>1.6547040939330999</v>
      </c>
      <c r="AN3185">
        <v>4.3969058617949397</v>
      </c>
      <c r="AO3185">
        <v>2.8550844732671901</v>
      </c>
      <c r="AP3185">
        <v>7.7693792656063998</v>
      </c>
      <c r="AQ3185">
        <v>2.7439096271991699</v>
      </c>
      <c r="AR3185">
        <v>2.8833326548337901</v>
      </c>
      <c r="AS3185">
        <v>7.2322366759180996</v>
      </c>
      <c r="AT3185">
        <v>28.745689059607599</v>
      </c>
      <c r="AU3185">
        <v>19.000322532839999</v>
      </c>
      <c r="AV3185">
        <v>24.398245273157901</v>
      </c>
      <c r="AW3185">
        <v>22.116954412311301</v>
      </c>
      <c r="AX3185">
        <v>0</v>
      </c>
      <c r="AY3185">
        <v>11.3723367080092</v>
      </c>
      <c r="AZ3185">
        <v>7.5681163184344697</v>
      </c>
      <c r="BA3185">
        <v>2.92012394964694</v>
      </c>
      <c r="BB3185">
        <v>18.556860661134099</v>
      </c>
      <c r="BC3185">
        <v>0</v>
      </c>
      <c r="BD3185">
        <v>0</v>
      </c>
      <c r="BE3185">
        <v>1.1545646190643299</v>
      </c>
      <c r="BF3185">
        <v>2.3158407025039098</v>
      </c>
      <c r="BG3185">
        <v>5.7315019071102098</v>
      </c>
      <c r="BH3185">
        <v>0</v>
      </c>
      <c r="BI3185">
        <v>6.4082561656832597</v>
      </c>
      <c r="BJ3185" s="2">
        <f t="shared" si="49"/>
        <v>724.50880652110834</v>
      </c>
    </row>
    <row r="3186" spans="1:62" x14ac:dyDescent="0.25">
      <c r="A3186">
        <v>3184</v>
      </c>
      <c r="B3186" t="s">
        <v>3245</v>
      </c>
      <c r="C3186">
        <v>56.5426363246888</v>
      </c>
      <c r="D3186">
        <v>10708.9111907728</v>
      </c>
      <c r="E3186">
        <v>-15.597615748229099</v>
      </c>
      <c r="F3186">
        <v>674.8</v>
      </c>
      <c r="G3186">
        <v>57.56</v>
      </c>
      <c r="H3186">
        <v>71.52</v>
      </c>
      <c r="I3186">
        <v>86.01</v>
      </c>
      <c r="J3186">
        <v>19.22</v>
      </c>
      <c r="K3186">
        <v>112.35</v>
      </c>
      <c r="L3186">
        <v>49.63</v>
      </c>
      <c r="M3186">
        <v>29.26</v>
      </c>
      <c r="N3186">
        <v>105.03</v>
      </c>
      <c r="O3186">
        <v>56.53</v>
      </c>
      <c r="P3186">
        <v>194.87</v>
      </c>
      <c r="Q3186">
        <v>25</v>
      </c>
      <c r="R3186">
        <v>67.510000000000005</v>
      </c>
      <c r="S3186">
        <v>37.130000000000003</v>
      </c>
      <c r="T3186">
        <v>38</v>
      </c>
      <c r="U3186">
        <v>89.14</v>
      </c>
      <c r="V3186">
        <v>92.3</v>
      </c>
      <c r="W3186">
        <v>42.83</v>
      </c>
      <c r="X3186">
        <v>30.63</v>
      </c>
      <c r="Y3186">
        <v>98.87</v>
      </c>
      <c r="Z3186">
        <v>23.85</v>
      </c>
      <c r="AA3186">
        <v>66.989999999999995</v>
      </c>
      <c r="AB3186">
        <v>54.33</v>
      </c>
      <c r="AC3186">
        <v>80.64</v>
      </c>
      <c r="AD3186">
        <v>42.67</v>
      </c>
      <c r="AE3186">
        <v>35.4</v>
      </c>
      <c r="AF3186">
        <v>72.41</v>
      </c>
      <c r="AG3186">
        <v>88.1</v>
      </c>
      <c r="AH3186">
        <v>0</v>
      </c>
      <c r="AI3186">
        <v>0.91737385094165802</v>
      </c>
      <c r="AJ3186">
        <v>4.1578618213534302</v>
      </c>
      <c r="AK3186">
        <v>0</v>
      </c>
      <c r="AL3186">
        <v>11.0003596264868</v>
      </c>
      <c r="AM3186">
        <v>0.99687528610229403</v>
      </c>
      <c r="AN3186">
        <v>4.0805691406130702</v>
      </c>
      <c r="AO3186">
        <v>3.6031758133322001</v>
      </c>
      <c r="AP3186">
        <v>7.7693792656063998</v>
      </c>
      <c r="AQ3186">
        <v>1.8574802577495499</v>
      </c>
      <c r="AR3186">
        <v>4.1288872212171501</v>
      </c>
      <c r="AS3186">
        <v>6.1959305331110901</v>
      </c>
      <c r="AT3186">
        <v>28.1366955889388</v>
      </c>
      <c r="AU3186">
        <v>18.286769402213299</v>
      </c>
      <c r="AV3186">
        <v>23.767971990629999</v>
      </c>
      <c r="AW3186">
        <v>22.116954412311301</v>
      </c>
      <c r="AX3186">
        <v>0</v>
      </c>
      <c r="AY3186">
        <v>9.9237963780760694</v>
      </c>
      <c r="AZ3186">
        <v>6.0483765713870499</v>
      </c>
      <c r="BA3186">
        <v>2.17699654400348</v>
      </c>
      <c r="BB3186">
        <v>17.429269885644299</v>
      </c>
      <c r="BC3186">
        <v>0</v>
      </c>
      <c r="BD3186">
        <v>0.97307699918746904</v>
      </c>
      <c r="BE3186">
        <v>1.1545646190643299</v>
      </c>
      <c r="BF3186">
        <v>2.6840417198836799</v>
      </c>
      <c r="BG3186">
        <v>4.8149946630000997</v>
      </c>
      <c r="BH3186">
        <v>1.73044669628143</v>
      </c>
      <c r="BI3186">
        <v>6.1253476664423898</v>
      </c>
      <c r="BJ3186" s="2">
        <f t="shared" si="49"/>
        <v>708.91119077287919</v>
      </c>
    </row>
    <row r="3187" spans="1:62" x14ac:dyDescent="0.25">
      <c r="A3187">
        <v>3185</v>
      </c>
      <c r="B3187" t="s">
        <v>3246</v>
      </c>
      <c r="C3187">
        <v>19.7502237584442</v>
      </c>
      <c r="D3187">
        <v>10712.583455792501</v>
      </c>
      <c r="E3187">
        <v>3.67226501965524</v>
      </c>
      <c r="F3187">
        <v>673.46600000000001</v>
      </c>
      <c r="G3187">
        <v>57.42</v>
      </c>
      <c r="H3187">
        <v>71.44</v>
      </c>
      <c r="I3187">
        <v>86.09</v>
      </c>
      <c r="J3187">
        <v>19.2</v>
      </c>
      <c r="K3187">
        <v>111.8</v>
      </c>
      <c r="L3187">
        <v>50.04</v>
      </c>
      <c r="M3187">
        <v>29.32</v>
      </c>
      <c r="N3187">
        <v>105.53</v>
      </c>
      <c r="O3187">
        <v>56.84</v>
      </c>
      <c r="P3187">
        <v>195.08</v>
      </c>
      <c r="Q3187">
        <v>24.667999999999999</v>
      </c>
      <c r="R3187">
        <v>67.37</v>
      </c>
      <c r="S3187">
        <v>37.299999999999997</v>
      </c>
      <c r="T3187">
        <v>37.46</v>
      </c>
      <c r="U3187">
        <v>89.65</v>
      </c>
      <c r="V3187">
        <v>92.43</v>
      </c>
      <c r="W3187">
        <v>43.06</v>
      </c>
      <c r="X3187">
        <v>30.65</v>
      </c>
      <c r="Y3187">
        <v>98.69</v>
      </c>
      <c r="Z3187">
        <v>23.96</v>
      </c>
      <c r="AA3187">
        <v>66.87</v>
      </c>
      <c r="AB3187">
        <v>54.64</v>
      </c>
      <c r="AC3187">
        <v>80.17</v>
      </c>
      <c r="AD3187">
        <v>43.09</v>
      </c>
      <c r="AE3187">
        <v>35.299999999999997</v>
      </c>
      <c r="AF3187">
        <v>72.77</v>
      </c>
      <c r="AG3187">
        <v>87.9</v>
      </c>
      <c r="AH3187">
        <v>0</v>
      </c>
      <c r="AI3187">
        <v>0.91737385094165802</v>
      </c>
      <c r="AJ3187">
        <v>3.6172631904482802</v>
      </c>
      <c r="AK3187">
        <v>0</v>
      </c>
      <c r="AL3187">
        <v>11.0747611690312</v>
      </c>
      <c r="AM3187">
        <v>1.99687528610229</v>
      </c>
      <c r="AN3187">
        <v>4.0805691406130702</v>
      </c>
      <c r="AO3187">
        <v>3.0924729052930999</v>
      </c>
      <c r="AP3187">
        <v>7.6987211480736697</v>
      </c>
      <c r="AQ3187">
        <v>1.8574802577495499</v>
      </c>
      <c r="AR3187">
        <v>4.1288872212171501</v>
      </c>
      <c r="AS3187">
        <v>7.6112664267420698</v>
      </c>
      <c r="AT3187">
        <v>27.2425892604514</v>
      </c>
      <c r="AU3187">
        <v>17.754336726851701</v>
      </c>
      <c r="AV3187">
        <v>23.213760254904599</v>
      </c>
      <c r="AW3187">
        <v>22.116954412311301</v>
      </c>
      <c r="AX3187">
        <v>0</v>
      </c>
      <c r="AY3187">
        <v>9.1165904626250196</v>
      </c>
      <c r="AZ3187">
        <v>5.5405414216220299</v>
      </c>
      <c r="BA3187">
        <v>2.01201851665973</v>
      </c>
      <c r="BB3187">
        <v>17.429269885644299</v>
      </c>
      <c r="BC3187">
        <v>2.60146760940551</v>
      </c>
      <c r="BD3187">
        <v>0.42245554924011203</v>
      </c>
      <c r="BE3187">
        <v>1.1545646190643299</v>
      </c>
      <c r="BF3187">
        <v>2.08402584120631</v>
      </c>
      <c r="BG3187">
        <v>4.74527809768915</v>
      </c>
      <c r="BH3187">
        <v>1.73044669628143</v>
      </c>
      <c r="BI3187">
        <v>6.1253476664423898</v>
      </c>
      <c r="BJ3187" s="2">
        <f t="shared" si="49"/>
        <v>712.58345579253444</v>
      </c>
    </row>
    <row r="3188" spans="1:62" x14ac:dyDescent="0.25">
      <c r="A3188">
        <v>3186</v>
      </c>
      <c r="B3188" t="s">
        <v>3247</v>
      </c>
      <c r="C3188">
        <v>247.501970884814</v>
      </c>
      <c r="D3188">
        <v>10633.5786049253</v>
      </c>
      <c r="E3188">
        <v>-79.004850867217101</v>
      </c>
      <c r="F3188">
        <v>663.86800000000005</v>
      </c>
      <c r="G3188">
        <v>57.17</v>
      </c>
      <c r="H3188">
        <v>70.819999999999993</v>
      </c>
      <c r="I3188">
        <v>84.47</v>
      </c>
      <c r="J3188">
        <v>18.899999999999999</v>
      </c>
      <c r="K3188">
        <v>110.93</v>
      </c>
      <c r="L3188">
        <v>49.42</v>
      </c>
      <c r="M3188">
        <v>29.37</v>
      </c>
      <c r="N3188">
        <v>104.72</v>
      </c>
      <c r="O3188">
        <v>56.62</v>
      </c>
      <c r="P3188">
        <v>193.37</v>
      </c>
      <c r="Q3188">
        <v>24.27</v>
      </c>
      <c r="R3188">
        <v>67.209999999999994</v>
      </c>
      <c r="S3188">
        <v>36.9</v>
      </c>
      <c r="T3188">
        <v>37.14</v>
      </c>
      <c r="U3188">
        <v>88.7</v>
      </c>
      <c r="V3188">
        <v>91.76</v>
      </c>
      <c r="W3188">
        <v>43.12</v>
      </c>
      <c r="X3188">
        <v>30.32</v>
      </c>
      <c r="Y3188">
        <v>97.75</v>
      </c>
      <c r="Z3188">
        <v>23.84</v>
      </c>
      <c r="AA3188">
        <v>66.88</v>
      </c>
      <c r="AB3188">
        <v>54.69</v>
      </c>
      <c r="AC3188">
        <v>79.06</v>
      </c>
      <c r="AD3188">
        <v>42.77</v>
      </c>
      <c r="AE3188">
        <v>35.21</v>
      </c>
      <c r="AF3188">
        <v>72.25</v>
      </c>
      <c r="AG3188">
        <v>87.2</v>
      </c>
      <c r="AH3188">
        <v>0</v>
      </c>
      <c r="AI3188">
        <v>0</v>
      </c>
      <c r="AJ3188">
        <v>2.99323343485593</v>
      </c>
      <c r="AK3188">
        <v>0.43122208118438698</v>
      </c>
      <c r="AL3188">
        <v>12.8871479202061</v>
      </c>
      <c r="AM3188">
        <v>2.3042941689491201</v>
      </c>
      <c r="AN3188">
        <v>3.5860597416758502</v>
      </c>
      <c r="AO3188">
        <v>2.0468959752470202</v>
      </c>
      <c r="AP3188">
        <v>8.2097295299172401</v>
      </c>
      <c r="AQ3188">
        <v>1.84921732172369</v>
      </c>
      <c r="AR3188">
        <v>3.74570553004741</v>
      </c>
      <c r="AS3188">
        <v>8.6089106127619708</v>
      </c>
      <c r="AT3188">
        <v>28.400906230322999</v>
      </c>
      <c r="AU3188">
        <v>15.7130411984398</v>
      </c>
      <c r="AV3188">
        <v>22.0213810186833</v>
      </c>
      <c r="AW3188">
        <v>21.6839845143258</v>
      </c>
      <c r="AX3188">
        <v>0</v>
      </c>
      <c r="AY3188">
        <v>8.4534416422247798</v>
      </c>
      <c r="AZ3188">
        <v>5.4199077896773797</v>
      </c>
      <c r="BA3188">
        <v>2.5571932345628698</v>
      </c>
      <c r="BB3188">
        <v>16.284478640183799</v>
      </c>
      <c r="BC3188">
        <v>2.3945327103137899</v>
      </c>
      <c r="BD3188">
        <v>0</v>
      </c>
      <c r="BE3188">
        <v>2.2005639076232901</v>
      </c>
      <c r="BF3188">
        <v>2.5983236841857398</v>
      </c>
      <c r="BG3188">
        <v>5.5762454643845496</v>
      </c>
      <c r="BH3188">
        <v>0.49132037162780701</v>
      </c>
      <c r="BI3188">
        <v>4.9251692816615096</v>
      </c>
      <c r="BJ3188" s="2">
        <f t="shared" si="49"/>
        <v>633.57860492531734</v>
      </c>
    </row>
    <row r="3189" spans="1:62" x14ac:dyDescent="0.25">
      <c r="A3189">
        <v>3187</v>
      </c>
      <c r="B3189" t="s">
        <v>3248</v>
      </c>
      <c r="C3189">
        <v>496.26283396226899</v>
      </c>
      <c r="D3189">
        <v>10698.711992930201</v>
      </c>
      <c r="E3189">
        <v>65.133388004953304</v>
      </c>
      <c r="F3189">
        <v>665.24</v>
      </c>
      <c r="G3189">
        <v>58.3</v>
      </c>
      <c r="H3189">
        <v>71.400000000000006</v>
      </c>
      <c r="I3189">
        <v>85.33</v>
      </c>
      <c r="J3189">
        <v>19.079999999999998</v>
      </c>
      <c r="K3189">
        <v>112.16</v>
      </c>
      <c r="L3189">
        <v>49.47</v>
      </c>
      <c r="M3189">
        <v>29.31</v>
      </c>
      <c r="N3189">
        <v>105.72</v>
      </c>
      <c r="O3189">
        <v>56.75</v>
      </c>
      <c r="P3189">
        <v>194.85</v>
      </c>
      <c r="Q3189">
        <v>24.83</v>
      </c>
      <c r="R3189">
        <v>67.430000000000007</v>
      </c>
      <c r="S3189">
        <v>37.14</v>
      </c>
      <c r="T3189">
        <v>37.4</v>
      </c>
      <c r="U3189">
        <v>89.49</v>
      </c>
      <c r="V3189">
        <v>92.6</v>
      </c>
      <c r="W3189">
        <v>43.05</v>
      </c>
      <c r="X3189">
        <v>30.82</v>
      </c>
      <c r="Y3189">
        <v>97.36</v>
      </c>
      <c r="Z3189">
        <v>23.86</v>
      </c>
      <c r="AA3189">
        <v>67.19</v>
      </c>
      <c r="AB3189">
        <v>54.3</v>
      </c>
      <c r="AC3189">
        <v>79.849999999999994</v>
      </c>
      <c r="AD3189">
        <v>42.94</v>
      </c>
      <c r="AE3189">
        <v>35.76</v>
      </c>
      <c r="AF3189">
        <v>72.599999999999994</v>
      </c>
      <c r="AG3189">
        <v>87.3</v>
      </c>
      <c r="AH3189">
        <v>0</v>
      </c>
      <c r="AI3189">
        <v>0</v>
      </c>
      <c r="AJ3189">
        <v>1.8610894605517301</v>
      </c>
      <c r="AK3189">
        <v>0.49318784847855501</v>
      </c>
      <c r="AL3189">
        <v>12.786464186385199</v>
      </c>
      <c r="AM3189">
        <v>1.5346760749816799</v>
      </c>
      <c r="AN3189">
        <v>3.0998180434107701</v>
      </c>
      <c r="AO3189">
        <v>0.71272158063948099</v>
      </c>
      <c r="AP3189">
        <v>8.9031195417046494</v>
      </c>
      <c r="AQ3189">
        <v>0.79865660890936796</v>
      </c>
      <c r="AR3189">
        <v>4.4245523065328598</v>
      </c>
      <c r="AS3189">
        <v>8.5131015181541407</v>
      </c>
      <c r="AT3189">
        <v>28.122342611663001</v>
      </c>
      <c r="AU3189">
        <v>15.375774753279901</v>
      </c>
      <c r="AV3189">
        <v>21.000954149290902</v>
      </c>
      <c r="AW3189">
        <v>21.748416703194302</v>
      </c>
      <c r="AX3189">
        <v>0</v>
      </c>
      <c r="AY3189">
        <v>8.8501597270369494</v>
      </c>
      <c r="AZ3189">
        <v>5.9523070268332896</v>
      </c>
      <c r="BA3189">
        <v>3.0615127831697402</v>
      </c>
      <c r="BB3189">
        <v>16.472408151254001</v>
      </c>
      <c r="BC3189">
        <v>2.2704807147383601</v>
      </c>
      <c r="BD3189">
        <v>0.46035104990005399</v>
      </c>
      <c r="BE3189">
        <v>1.3191344738006501</v>
      </c>
      <c r="BF3189">
        <v>1.0251505188643899</v>
      </c>
      <c r="BG3189">
        <v>5.0529111996292997</v>
      </c>
      <c r="BH3189">
        <v>0</v>
      </c>
      <c r="BI3189">
        <v>4.7524847611784899</v>
      </c>
      <c r="BJ3189" s="2">
        <f t="shared" si="49"/>
        <v>698.71199293027064</v>
      </c>
    </row>
    <row r="3190" spans="1:62" x14ac:dyDescent="0.25">
      <c r="A3190">
        <v>3188</v>
      </c>
      <c r="B3190" t="s">
        <v>3249</v>
      </c>
      <c r="C3190">
        <v>27.240351518370499</v>
      </c>
      <c r="D3190">
        <v>10676.3254363183</v>
      </c>
      <c r="E3190">
        <v>-22.386556611920199</v>
      </c>
      <c r="F3190">
        <v>674.97</v>
      </c>
      <c r="G3190">
        <v>58.61</v>
      </c>
      <c r="H3190">
        <v>70.87</v>
      </c>
      <c r="I3190">
        <v>82.66</v>
      </c>
      <c r="J3190">
        <v>18.995000000000001</v>
      </c>
      <c r="K3190">
        <v>111.22</v>
      </c>
      <c r="L3190">
        <v>49.66</v>
      </c>
      <c r="M3190">
        <v>28.64</v>
      </c>
      <c r="N3190">
        <v>106.41</v>
      </c>
      <c r="O3190">
        <v>56.79</v>
      </c>
      <c r="P3190">
        <v>194.54</v>
      </c>
      <c r="Q3190">
        <v>24.414999999999999</v>
      </c>
      <c r="R3190">
        <v>67.260000000000005</v>
      </c>
      <c r="S3190">
        <v>37.01</v>
      </c>
      <c r="T3190">
        <v>37.28</v>
      </c>
      <c r="U3190">
        <v>89.05</v>
      </c>
      <c r="V3190">
        <v>91.68</v>
      </c>
      <c r="W3190">
        <v>43.25</v>
      </c>
      <c r="X3190">
        <v>30.385000000000002</v>
      </c>
      <c r="Y3190">
        <v>97.26</v>
      </c>
      <c r="Z3190">
        <v>23.774999999999999</v>
      </c>
      <c r="AA3190">
        <v>67.400000000000006</v>
      </c>
      <c r="AB3190">
        <v>54.56</v>
      </c>
      <c r="AC3190">
        <v>78.349999999999994</v>
      </c>
      <c r="AD3190">
        <v>43.7</v>
      </c>
      <c r="AE3190">
        <v>35.700000000000003</v>
      </c>
      <c r="AF3190">
        <v>73.510000000000005</v>
      </c>
      <c r="AG3190">
        <v>87.12</v>
      </c>
      <c r="AH3190">
        <v>0</v>
      </c>
      <c r="AI3190">
        <v>0.59268641471862704</v>
      </c>
      <c r="AJ3190">
        <v>1.8610894605517301</v>
      </c>
      <c r="AK3190">
        <v>0.48266673460602699</v>
      </c>
      <c r="AL3190">
        <v>11.8296045977622</v>
      </c>
      <c r="AM3190">
        <v>1.5346760749816799</v>
      </c>
      <c r="AN3190">
        <v>2.7934386059641798</v>
      </c>
      <c r="AO3190">
        <v>0.82517794705927305</v>
      </c>
      <c r="AP3190">
        <v>10.5228965058922</v>
      </c>
      <c r="AQ3190">
        <v>0.79865660890936796</v>
      </c>
      <c r="AR3190">
        <v>6.3307597488164902</v>
      </c>
      <c r="AS3190">
        <v>7.9171116352081299</v>
      </c>
      <c r="AT3190">
        <v>28.122342611663001</v>
      </c>
      <c r="AU3190">
        <v>15.120328051037999</v>
      </c>
      <c r="AV3190">
        <v>21.6909275632351</v>
      </c>
      <c r="AW3190">
        <v>21.3812750987708</v>
      </c>
      <c r="AX3190">
        <v>0</v>
      </c>
      <c r="AY3190">
        <v>10.002068839967199</v>
      </c>
      <c r="AZ3190">
        <v>4.44601086899638</v>
      </c>
      <c r="BA3190">
        <v>3.7226175814867002</v>
      </c>
      <c r="BB3190">
        <v>16.684034517034799</v>
      </c>
      <c r="BC3190">
        <v>2.2704807147383601</v>
      </c>
      <c r="BD3190">
        <v>0</v>
      </c>
      <c r="BE3190">
        <v>0.66237795352935702</v>
      </c>
      <c r="BF3190">
        <v>2.7025199942290699</v>
      </c>
      <c r="BG3190">
        <v>5.0529111996292997</v>
      </c>
      <c r="BH3190">
        <v>0</v>
      </c>
      <c r="BI3190">
        <v>3.4579314813017801</v>
      </c>
      <c r="BJ3190" s="2">
        <f t="shared" si="49"/>
        <v>676.3254363183504</v>
      </c>
    </row>
    <row r="3191" spans="1:62" x14ac:dyDescent="0.25">
      <c r="A3191">
        <v>3189</v>
      </c>
      <c r="B3191" t="s">
        <v>3250</v>
      </c>
      <c r="C3191">
        <v>355.729582816228</v>
      </c>
      <c r="D3191">
        <v>10729.0698216772</v>
      </c>
      <c r="E3191">
        <v>52.744385358870197</v>
      </c>
      <c r="F3191">
        <v>670.23</v>
      </c>
      <c r="G3191">
        <v>57.19</v>
      </c>
      <c r="H3191">
        <v>71.92</v>
      </c>
      <c r="I3191">
        <v>82.75</v>
      </c>
      <c r="J3191">
        <v>18.899999999999999</v>
      </c>
      <c r="K3191">
        <v>110.77</v>
      </c>
      <c r="L3191">
        <v>50.79</v>
      </c>
      <c r="M3191">
        <v>28.45</v>
      </c>
      <c r="N3191">
        <v>109.94</v>
      </c>
      <c r="O3191">
        <v>56.54</v>
      </c>
      <c r="P3191">
        <v>195.04</v>
      </c>
      <c r="Q3191">
        <v>24.39</v>
      </c>
      <c r="R3191">
        <v>67.27</v>
      </c>
      <c r="S3191">
        <v>37.11</v>
      </c>
      <c r="T3191">
        <v>37.51</v>
      </c>
      <c r="U3191">
        <v>89.06</v>
      </c>
      <c r="V3191">
        <v>91.75</v>
      </c>
      <c r="W3191">
        <v>43.44</v>
      </c>
      <c r="X3191">
        <v>30.39</v>
      </c>
      <c r="Y3191">
        <v>97.35</v>
      </c>
      <c r="Z3191">
        <v>23.92</v>
      </c>
      <c r="AA3191">
        <v>67.290000000000006</v>
      </c>
      <c r="AB3191">
        <v>54.28</v>
      </c>
      <c r="AC3191">
        <v>78.03</v>
      </c>
      <c r="AD3191">
        <v>43.8</v>
      </c>
      <c r="AE3191">
        <v>35.880000000000003</v>
      </c>
      <c r="AF3191">
        <v>73.55</v>
      </c>
      <c r="AG3191">
        <v>87.33</v>
      </c>
      <c r="AH3191">
        <v>0</v>
      </c>
      <c r="AI3191">
        <v>1.8723349571228001</v>
      </c>
      <c r="AJ3191">
        <v>2.3503918275236999</v>
      </c>
      <c r="AK3191">
        <v>0.109340731054544</v>
      </c>
      <c r="AL3191">
        <v>11.439617933705399</v>
      </c>
      <c r="AM3191">
        <v>1.46502092480659</v>
      </c>
      <c r="AN3191">
        <v>2.1212739869952202</v>
      </c>
      <c r="AO3191">
        <v>1.1292095873504799</v>
      </c>
      <c r="AP3191">
        <v>10.459940865635801</v>
      </c>
      <c r="AQ3191">
        <v>0.29062160477042198</v>
      </c>
      <c r="AR3191">
        <v>6.3405422400683102</v>
      </c>
      <c r="AS3191">
        <v>8.8295594453811592</v>
      </c>
      <c r="AT3191">
        <v>27.600425924174399</v>
      </c>
      <c r="AU3191">
        <v>14.898388070054301</v>
      </c>
      <c r="AV3191">
        <v>21.030204651877199</v>
      </c>
      <c r="AW3191">
        <v>21.701977472752301</v>
      </c>
      <c r="AX3191">
        <v>0.22649291157722401</v>
      </c>
      <c r="AY3191">
        <v>8.7497096881270409</v>
      </c>
      <c r="AZ3191">
        <v>4.9041715972125504</v>
      </c>
      <c r="BA3191">
        <v>3.4637298732995898</v>
      </c>
      <c r="BB3191">
        <v>15.2066562678664</v>
      </c>
      <c r="BC3191">
        <v>0.57395478338003103</v>
      </c>
      <c r="BD3191">
        <v>0</v>
      </c>
      <c r="BE3191">
        <v>0</v>
      </c>
      <c r="BF3191">
        <v>3.6680908016860401</v>
      </c>
      <c r="BG3191">
        <v>4.8595455959439198</v>
      </c>
      <c r="BH3191">
        <v>0</v>
      </c>
      <c r="BI3191">
        <v>2.24138589948415</v>
      </c>
      <c r="BJ3191" s="2">
        <f t="shared" si="49"/>
        <v>729.0698216772206</v>
      </c>
    </row>
    <row r="3192" spans="1:62" x14ac:dyDescent="0.25">
      <c r="A3192">
        <v>3190</v>
      </c>
      <c r="B3192" t="s">
        <v>3251</v>
      </c>
      <c r="C3192">
        <v>28.611997305766199</v>
      </c>
      <c r="D3192">
        <v>10941.8748620606</v>
      </c>
      <c r="E3192">
        <v>212.80504038341601</v>
      </c>
      <c r="F3192">
        <v>676.27</v>
      </c>
      <c r="G3192">
        <v>57.41</v>
      </c>
      <c r="H3192">
        <v>72.819999999999993</v>
      </c>
      <c r="I3192">
        <v>84.79</v>
      </c>
      <c r="J3192">
        <v>19.725000000000001</v>
      </c>
      <c r="K3192">
        <v>113.03</v>
      </c>
      <c r="L3192">
        <v>51.86</v>
      </c>
      <c r="M3192">
        <v>29.53</v>
      </c>
      <c r="N3192">
        <v>113.54</v>
      </c>
      <c r="O3192">
        <v>57.65</v>
      </c>
      <c r="P3192">
        <v>199.1</v>
      </c>
      <c r="Q3192">
        <v>25.094999999999999</v>
      </c>
      <c r="R3192">
        <v>67.84</v>
      </c>
      <c r="S3192">
        <v>38.69</v>
      </c>
      <c r="T3192">
        <v>38.15</v>
      </c>
      <c r="U3192">
        <v>90.67</v>
      </c>
      <c r="V3192">
        <v>93.28</v>
      </c>
      <c r="W3192">
        <v>44.234999999999999</v>
      </c>
      <c r="X3192">
        <v>31.344999999999999</v>
      </c>
      <c r="Y3192">
        <v>99.46</v>
      </c>
      <c r="Z3192">
        <v>24.34</v>
      </c>
      <c r="AA3192">
        <v>68.239999999999995</v>
      </c>
      <c r="AB3192">
        <v>54.89</v>
      </c>
      <c r="AC3192">
        <v>79.400000000000006</v>
      </c>
      <c r="AD3192">
        <v>44.15</v>
      </c>
      <c r="AE3192">
        <v>35.200000000000003</v>
      </c>
      <c r="AF3192">
        <v>74.81</v>
      </c>
      <c r="AG3192">
        <v>88.99</v>
      </c>
      <c r="AH3192">
        <v>0</v>
      </c>
      <c r="AI3192">
        <v>1.2125211954116799</v>
      </c>
      <c r="AJ3192">
        <v>1.29064735025167</v>
      </c>
      <c r="AK3192">
        <v>0.109340731054544</v>
      </c>
      <c r="AL3192">
        <v>12.0983825344592</v>
      </c>
      <c r="AM3192">
        <v>0.74040111899375904</v>
      </c>
      <c r="AN3192">
        <v>2.1212739869952202</v>
      </c>
      <c r="AO3192">
        <v>2.8136326763778898</v>
      </c>
      <c r="AP3192">
        <v>10.459940865635801</v>
      </c>
      <c r="AQ3192">
        <v>0.76330914720892895</v>
      </c>
      <c r="AR3192">
        <v>6.3405422400683102</v>
      </c>
      <c r="AS3192">
        <v>9.0794182419776899</v>
      </c>
      <c r="AT3192">
        <v>28.2979476107284</v>
      </c>
      <c r="AU3192">
        <v>14.404531043954099</v>
      </c>
      <c r="AV3192">
        <v>21.030204651877199</v>
      </c>
      <c r="AW3192">
        <v>21.118483942002001</v>
      </c>
      <c r="AX3192">
        <v>2.6475611031055402</v>
      </c>
      <c r="AY3192">
        <v>9.7695979699492401</v>
      </c>
      <c r="AZ3192">
        <v>6.5477321259677401</v>
      </c>
      <c r="BA3192">
        <v>3.4637298732995898</v>
      </c>
      <c r="BB3192">
        <v>15.2948088701814</v>
      </c>
      <c r="BC3192">
        <v>1.85989972203969</v>
      </c>
      <c r="BD3192">
        <v>0</v>
      </c>
      <c r="BE3192">
        <v>0</v>
      </c>
      <c r="BF3192">
        <v>4.2519506625831101</v>
      </c>
      <c r="BG3192">
        <v>3.78894341737031</v>
      </c>
      <c r="BH3192">
        <v>0.97832304239273005</v>
      </c>
      <c r="BI3192">
        <v>2.0968028381466799</v>
      </c>
      <c r="BJ3192" s="2">
        <f t="shared" si="49"/>
        <v>941.87486206063659</v>
      </c>
    </row>
    <row r="3193" spans="1:62" x14ac:dyDescent="0.25">
      <c r="A3193">
        <v>3191</v>
      </c>
      <c r="B3193" t="s">
        <v>3252</v>
      </c>
      <c r="C3193">
        <v>34.328156984202998</v>
      </c>
      <c r="D3193">
        <v>10967.977881770599</v>
      </c>
      <c r="E3193">
        <v>26.103019710031699</v>
      </c>
      <c r="F3193">
        <v>680.44</v>
      </c>
      <c r="G3193">
        <v>57.73</v>
      </c>
      <c r="H3193">
        <v>72.89</v>
      </c>
      <c r="I3193">
        <v>88.1</v>
      </c>
      <c r="J3193">
        <v>19.559999999999999</v>
      </c>
      <c r="K3193">
        <v>114</v>
      </c>
      <c r="L3193">
        <v>51.74</v>
      </c>
      <c r="M3193">
        <v>30.33</v>
      </c>
      <c r="N3193">
        <v>116.33</v>
      </c>
      <c r="O3193">
        <v>57.26</v>
      </c>
      <c r="P3193">
        <v>199.5</v>
      </c>
      <c r="Q3193">
        <v>24.19</v>
      </c>
      <c r="R3193">
        <v>67.88</v>
      </c>
      <c r="S3193">
        <v>39.299999999999997</v>
      </c>
      <c r="T3193">
        <v>37.9</v>
      </c>
      <c r="U3193">
        <v>91.02</v>
      </c>
      <c r="V3193">
        <v>92.82</v>
      </c>
      <c r="W3193">
        <v>44.05</v>
      </c>
      <c r="X3193">
        <v>30.95</v>
      </c>
      <c r="Y3193">
        <v>99.29</v>
      </c>
      <c r="Z3193">
        <v>24.24</v>
      </c>
      <c r="AA3193">
        <v>68.52</v>
      </c>
      <c r="AB3193">
        <v>54.88</v>
      </c>
      <c r="AC3193">
        <v>79.41</v>
      </c>
      <c r="AD3193">
        <v>43.72</v>
      </c>
      <c r="AE3193">
        <v>34.94</v>
      </c>
      <c r="AF3193">
        <v>73.819999999999993</v>
      </c>
      <c r="AG3193">
        <v>89.92</v>
      </c>
      <c r="AH3193">
        <v>0</v>
      </c>
      <c r="AI3193">
        <v>2.1608651876449501</v>
      </c>
      <c r="AJ3193">
        <v>2.0546069964766498</v>
      </c>
      <c r="AK3193">
        <v>0</v>
      </c>
      <c r="AL3193">
        <v>13.1861278433352</v>
      </c>
      <c r="AM3193">
        <v>0.74040111899375904</v>
      </c>
      <c r="AN3193">
        <v>2.0313074812292999</v>
      </c>
      <c r="AO3193">
        <v>4.2848731968551803</v>
      </c>
      <c r="AP3193">
        <v>9.9209618121385503</v>
      </c>
      <c r="AQ3193">
        <v>2.43940487131476</v>
      </c>
      <c r="AR3193">
        <v>6.3334102053195203</v>
      </c>
      <c r="AS3193">
        <v>8.2781031727790797</v>
      </c>
      <c r="AT3193">
        <v>28.030752624384998</v>
      </c>
      <c r="AU3193">
        <v>13.257557553239099</v>
      </c>
      <c r="AV3193">
        <v>22.616635559126699</v>
      </c>
      <c r="AW3193">
        <v>21.118483942002001</v>
      </c>
      <c r="AX3193">
        <v>1.63365963101387</v>
      </c>
      <c r="AY3193">
        <v>9.1286682114005</v>
      </c>
      <c r="AZ3193">
        <v>5.9904098622500896</v>
      </c>
      <c r="BA3193">
        <v>4.8684690147638303</v>
      </c>
      <c r="BB3193">
        <v>14.9365510102361</v>
      </c>
      <c r="BC3193">
        <v>1.85989972203969</v>
      </c>
      <c r="BD3193">
        <v>0</v>
      </c>
      <c r="BE3193">
        <v>0</v>
      </c>
      <c r="BF3193">
        <v>4.2519506625831101</v>
      </c>
      <c r="BG3193">
        <v>4.7359951809048599</v>
      </c>
      <c r="BH3193">
        <v>5.9312045574188198E-2</v>
      </c>
      <c r="BI3193">
        <v>0.59257210046052899</v>
      </c>
      <c r="BJ3193" s="2">
        <f t="shared" si="49"/>
        <v>967.97788177066832</v>
      </c>
    </row>
    <row r="3194" spans="1:62" x14ac:dyDescent="0.25">
      <c r="A3194">
        <v>3192</v>
      </c>
      <c r="B3194" t="s">
        <v>3253</v>
      </c>
      <c r="C3194">
        <v>15.6304389551808</v>
      </c>
      <c r="D3194">
        <v>10939.1889017494</v>
      </c>
      <c r="E3194">
        <v>-28.788980021272401</v>
      </c>
      <c r="F3194">
        <v>662.74</v>
      </c>
      <c r="G3194">
        <v>57.52</v>
      </c>
      <c r="H3194">
        <v>71.08</v>
      </c>
      <c r="I3194">
        <v>87.1</v>
      </c>
      <c r="J3194">
        <v>19.149999999999999</v>
      </c>
      <c r="K3194">
        <v>113.96</v>
      </c>
      <c r="L3194">
        <v>51.52</v>
      </c>
      <c r="M3194">
        <v>30.3</v>
      </c>
      <c r="N3194">
        <v>114.68</v>
      </c>
      <c r="O3194">
        <v>57.3</v>
      </c>
      <c r="P3194">
        <v>200.95</v>
      </c>
      <c r="Q3194">
        <v>23.26</v>
      </c>
      <c r="R3194">
        <v>68.180000000000007</v>
      </c>
      <c r="S3194">
        <v>38.76</v>
      </c>
      <c r="T3194">
        <v>37.659999999999997</v>
      </c>
      <c r="U3194">
        <v>91.3</v>
      </c>
      <c r="V3194">
        <v>90.67</v>
      </c>
      <c r="W3194">
        <v>44.26</v>
      </c>
      <c r="X3194">
        <v>30.72</v>
      </c>
      <c r="Y3194">
        <v>100.04</v>
      </c>
      <c r="Z3194">
        <v>24.1</v>
      </c>
      <c r="AA3194">
        <v>68.510000000000005</v>
      </c>
      <c r="AB3194">
        <v>53.74</v>
      </c>
      <c r="AC3194">
        <v>78.61</v>
      </c>
      <c r="AD3194">
        <v>44.06</v>
      </c>
      <c r="AE3194">
        <v>35.14</v>
      </c>
      <c r="AF3194">
        <v>73.510000000000005</v>
      </c>
      <c r="AG3194">
        <v>89.48</v>
      </c>
      <c r="AH3194">
        <v>0</v>
      </c>
      <c r="AI3194">
        <v>0.85905504226684504</v>
      </c>
      <c r="AJ3194">
        <v>3.0546069964766498</v>
      </c>
      <c r="AK3194">
        <v>0</v>
      </c>
      <c r="AL3194">
        <v>12.495951833203399</v>
      </c>
      <c r="AM3194">
        <v>0.74040111899375904</v>
      </c>
      <c r="AN3194">
        <v>0.44606652110814998</v>
      </c>
      <c r="AO3194">
        <v>6.1264292690902904</v>
      </c>
      <c r="AP3194">
        <v>8.6052206307649595</v>
      </c>
      <c r="AQ3194">
        <v>2.43940487131476</v>
      </c>
      <c r="AR3194">
        <v>6.3334102053195203</v>
      </c>
      <c r="AS3194">
        <v>8.2781031727790797</v>
      </c>
      <c r="AT3194">
        <v>27.647729898802901</v>
      </c>
      <c r="AU3194">
        <v>13.257557553239099</v>
      </c>
      <c r="AV3194">
        <v>22.119148610159701</v>
      </c>
      <c r="AW3194">
        <v>20.103539627045301</v>
      </c>
      <c r="AX3194">
        <v>4.1445224583148903</v>
      </c>
      <c r="AY3194">
        <v>9.1286682114005</v>
      </c>
      <c r="AZ3194">
        <v>7.5410199277102903</v>
      </c>
      <c r="BA3194">
        <v>4.0123154073953602</v>
      </c>
      <c r="BB3194">
        <v>15.8835452552884</v>
      </c>
      <c r="BC3194">
        <v>0.92527981847524599</v>
      </c>
      <c r="BD3194">
        <v>0</v>
      </c>
      <c r="BE3194">
        <v>0</v>
      </c>
      <c r="BF3194">
        <v>4.2519506625831101</v>
      </c>
      <c r="BG3194">
        <v>5.5790492966771099</v>
      </c>
      <c r="BH3194">
        <v>5.9312045574188198E-2</v>
      </c>
      <c r="BI3194">
        <v>2.4443103149533201</v>
      </c>
      <c r="BJ3194" s="2">
        <f t="shared" si="49"/>
        <v>939.18890174939588</v>
      </c>
    </row>
    <row r="3195" spans="1:62" x14ac:dyDescent="0.25">
      <c r="A3195">
        <v>3193</v>
      </c>
      <c r="B3195" t="s">
        <v>3254</v>
      </c>
      <c r="C3195">
        <v>9.9924912836183193</v>
      </c>
      <c r="D3195">
        <v>10987.4159551342</v>
      </c>
      <c r="E3195">
        <v>48.227053384856802</v>
      </c>
      <c r="F3195">
        <v>660.59</v>
      </c>
      <c r="G3195">
        <v>57.23</v>
      </c>
      <c r="H3195">
        <v>71.27</v>
      </c>
      <c r="I3195">
        <v>88.6</v>
      </c>
      <c r="J3195">
        <v>19.04</v>
      </c>
      <c r="K3195">
        <v>114.18</v>
      </c>
      <c r="L3195">
        <v>51.56</v>
      </c>
      <c r="M3195">
        <v>30.24</v>
      </c>
      <c r="N3195">
        <v>116.69</v>
      </c>
      <c r="O3195">
        <v>56.72</v>
      </c>
      <c r="P3195">
        <v>203.27</v>
      </c>
      <c r="Q3195">
        <v>23.34</v>
      </c>
      <c r="R3195">
        <v>68.2</v>
      </c>
      <c r="S3195">
        <v>39.6</v>
      </c>
      <c r="T3195">
        <v>37.770000000000003</v>
      </c>
      <c r="U3195">
        <v>91.2</v>
      </c>
      <c r="V3195">
        <v>91.17</v>
      </c>
      <c r="W3195">
        <v>44.33</v>
      </c>
      <c r="X3195">
        <v>30.79</v>
      </c>
      <c r="Y3195">
        <v>99.68</v>
      </c>
      <c r="Z3195">
        <v>24.17</v>
      </c>
      <c r="AA3195">
        <v>68.260000000000005</v>
      </c>
      <c r="AB3195">
        <v>52.8</v>
      </c>
      <c r="AC3195">
        <v>78.760000000000005</v>
      </c>
      <c r="AD3195">
        <v>44.24</v>
      </c>
      <c r="AE3195">
        <v>35.11</v>
      </c>
      <c r="AF3195">
        <v>74.06</v>
      </c>
      <c r="AG3195">
        <v>89.62</v>
      </c>
      <c r="AH3195">
        <v>0</v>
      </c>
      <c r="AI3195">
        <v>0.49291262030601501</v>
      </c>
      <c r="AJ3195">
        <v>4.0288682207465101</v>
      </c>
      <c r="AK3195">
        <v>0</v>
      </c>
      <c r="AL3195">
        <v>12.0445656199008</v>
      </c>
      <c r="AM3195">
        <v>0.74040111899375904</v>
      </c>
      <c r="AN3195">
        <v>0.44606652110814998</v>
      </c>
      <c r="AO3195">
        <v>4.9327185843139798</v>
      </c>
      <c r="AP3195">
        <v>9.5424319654703105</v>
      </c>
      <c r="AQ3195">
        <v>2.0941558144986598</v>
      </c>
      <c r="AR3195">
        <v>6.2119168806821099</v>
      </c>
      <c r="AS3195">
        <v>8.1578232198953593</v>
      </c>
      <c r="AT3195">
        <v>27.647729898802901</v>
      </c>
      <c r="AU3195">
        <v>13.257557553239099</v>
      </c>
      <c r="AV3195">
        <v>22.119148610159701</v>
      </c>
      <c r="AW3195">
        <v>19.582527678459801</v>
      </c>
      <c r="AX3195">
        <v>5.1414719521999297</v>
      </c>
      <c r="AY3195">
        <v>9.1286682114005</v>
      </c>
      <c r="AZ3195">
        <v>6.8408170454204003</v>
      </c>
      <c r="BA3195">
        <v>3.8618481606245001</v>
      </c>
      <c r="BB3195">
        <v>14.006750440225</v>
      </c>
      <c r="BC3195">
        <v>0.92527981847524599</v>
      </c>
      <c r="BD3195">
        <v>0</v>
      </c>
      <c r="BE3195">
        <v>1.9689021110534599</v>
      </c>
      <c r="BF3195">
        <v>2.5160091333091201</v>
      </c>
      <c r="BG3195">
        <v>5.5790492966771099</v>
      </c>
      <c r="BH3195">
        <v>5.9312045574188198E-2</v>
      </c>
      <c r="BI3195">
        <v>1.35418427735567</v>
      </c>
      <c r="BJ3195" s="2">
        <f t="shared" si="49"/>
        <v>987.41595513425273</v>
      </c>
    </row>
    <row r="3196" spans="1:62" x14ac:dyDescent="0.25">
      <c r="A3196">
        <v>3194</v>
      </c>
      <c r="B3196" t="s">
        <v>3255</v>
      </c>
      <c r="C3196">
        <v>29.3554741076161</v>
      </c>
      <c r="D3196">
        <v>10997.746824887799</v>
      </c>
      <c r="E3196">
        <v>10.3308697535576</v>
      </c>
      <c r="F3196">
        <v>669.79</v>
      </c>
      <c r="G3196">
        <v>57.27</v>
      </c>
      <c r="H3196">
        <v>70.959999999999994</v>
      </c>
      <c r="I3196">
        <v>89.12</v>
      </c>
      <c r="J3196">
        <v>19.079999999999998</v>
      </c>
      <c r="K3196">
        <v>114.48</v>
      </c>
      <c r="L3196">
        <v>51.7</v>
      </c>
      <c r="M3196">
        <v>30.18</v>
      </c>
      <c r="N3196">
        <v>118.24</v>
      </c>
      <c r="O3196">
        <v>57.05</v>
      </c>
      <c r="P3196">
        <v>203.77</v>
      </c>
      <c r="Q3196">
        <v>23.19</v>
      </c>
      <c r="R3196">
        <v>68.150000000000006</v>
      </c>
      <c r="S3196">
        <v>39.92</v>
      </c>
      <c r="T3196">
        <v>37.549999999999997</v>
      </c>
      <c r="U3196">
        <v>90.82</v>
      </c>
      <c r="V3196">
        <v>90.81</v>
      </c>
      <c r="W3196">
        <v>44.53</v>
      </c>
      <c r="X3196">
        <v>30.78</v>
      </c>
      <c r="Y3196">
        <v>100.84</v>
      </c>
      <c r="Z3196">
        <v>24.07</v>
      </c>
      <c r="AA3196">
        <v>68.099999999999994</v>
      </c>
      <c r="AB3196">
        <v>52.82</v>
      </c>
      <c r="AC3196">
        <v>78.83</v>
      </c>
      <c r="AD3196">
        <v>44.89</v>
      </c>
      <c r="AE3196">
        <v>35.36</v>
      </c>
      <c r="AF3196">
        <v>74.069999999999993</v>
      </c>
      <c r="AG3196">
        <v>89.55</v>
      </c>
      <c r="AH3196">
        <v>0</v>
      </c>
      <c r="AI3196">
        <v>0.41825792193412697</v>
      </c>
      <c r="AJ3196">
        <v>5.7765707001089996</v>
      </c>
      <c r="AK3196">
        <v>0</v>
      </c>
      <c r="AL3196">
        <v>11.338564397767099</v>
      </c>
      <c r="AM3196">
        <v>0</v>
      </c>
      <c r="AN3196">
        <v>0.329399123787879</v>
      </c>
      <c r="AO3196">
        <v>5.1893712673336196</v>
      </c>
      <c r="AP3196">
        <v>8.3256035000085795</v>
      </c>
      <c r="AQ3196">
        <v>1.2830083630978999</v>
      </c>
      <c r="AR3196">
        <v>6.2119168806821099</v>
      </c>
      <c r="AS3196">
        <v>9.4068120867013896</v>
      </c>
      <c r="AT3196">
        <v>27.478922243229999</v>
      </c>
      <c r="AU3196">
        <v>11.218811196275</v>
      </c>
      <c r="AV3196">
        <v>21.871459795162</v>
      </c>
      <c r="AW3196">
        <v>20.5821707658469</v>
      </c>
      <c r="AX3196">
        <v>4.4655078947544098</v>
      </c>
      <c r="AY3196">
        <v>8.2499609217047691</v>
      </c>
      <c r="AZ3196">
        <v>6.8408170454204003</v>
      </c>
      <c r="BA3196">
        <v>3.8618481606245001</v>
      </c>
      <c r="BB3196">
        <v>14.805180585011801</v>
      </c>
      <c r="BC3196">
        <v>0.43536665290594101</v>
      </c>
      <c r="BD3196">
        <v>0.72182983160018899</v>
      </c>
      <c r="BE3196">
        <v>1.5813510715961401</v>
      </c>
      <c r="BF3196">
        <v>3.7352253608405501</v>
      </c>
      <c r="BG3196">
        <v>7.58816308528184</v>
      </c>
      <c r="BH3196">
        <v>2.0604247450828499</v>
      </c>
      <c r="BI3196">
        <v>0.91147214919328601</v>
      </c>
      <c r="BJ3196" s="2">
        <f t="shared" si="49"/>
        <v>997.74682488781036</v>
      </c>
    </row>
    <row r="3197" spans="1:62" x14ac:dyDescent="0.25">
      <c r="A3197">
        <v>3195</v>
      </c>
      <c r="B3197" t="s">
        <v>3256</v>
      </c>
      <c r="C3197">
        <v>40.813355146103099</v>
      </c>
      <c r="D3197">
        <v>11144.5881055917</v>
      </c>
      <c r="E3197">
        <v>146.84128070395101</v>
      </c>
      <c r="F3197">
        <v>682.98</v>
      </c>
      <c r="G3197">
        <v>59.05</v>
      </c>
      <c r="H3197">
        <v>71.58</v>
      </c>
      <c r="I3197">
        <v>90.68</v>
      </c>
      <c r="J3197">
        <v>19.36</v>
      </c>
      <c r="K3197">
        <v>116.56</v>
      </c>
      <c r="L3197">
        <v>52.6</v>
      </c>
      <c r="M3197">
        <v>31.43</v>
      </c>
      <c r="N3197">
        <v>120.67</v>
      </c>
      <c r="O3197">
        <v>58.3</v>
      </c>
      <c r="P3197">
        <v>206.36</v>
      </c>
      <c r="Q3197">
        <v>23.355</v>
      </c>
      <c r="R3197">
        <v>68.989999999999995</v>
      </c>
      <c r="S3197">
        <v>41.4</v>
      </c>
      <c r="T3197">
        <v>38.35</v>
      </c>
      <c r="U3197">
        <v>91.57</v>
      </c>
      <c r="V3197">
        <v>92.06</v>
      </c>
      <c r="W3197">
        <v>44.66</v>
      </c>
      <c r="X3197">
        <v>30.934999999999999</v>
      </c>
      <c r="Y3197">
        <v>99.2</v>
      </c>
      <c r="Z3197">
        <v>24.25</v>
      </c>
      <c r="AA3197">
        <v>68.91</v>
      </c>
      <c r="AB3197">
        <v>53.89</v>
      </c>
      <c r="AC3197">
        <v>80.53</v>
      </c>
      <c r="AD3197">
        <v>45.58</v>
      </c>
      <c r="AE3197">
        <v>36.020000000000003</v>
      </c>
      <c r="AF3197">
        <v>75.14</v>
      </c>
      <c r="AG3197">
        <v>91.23</v>
      </c>
      <c r="AH3197">
        <v>0</v>
      </c>
      <c r="AI3197">
        <v>0.41825792193412697</v>
      </c>
      <c r="AJ3197">
        <v>5.0641022548079402</v>
      </c>
      <c r="AK3197">
        <v>0</v>
      </c>
      <c r="AL3197">
        <v>10.592508437111899</v>
      </c>
      <c r="AM3197">
        <v>0</v>
      </c>
      <c r="AN3197">
        <v>0</v>
      </c>
      <c r="AO3197">
        <v>5.2028025612234998</v>
      </c>
      <c r="AP3197">
        <v>8.3256035000085795</v>
      </c>
      <c r="AQ3197">
        <v>0.64819827303290301</v>
      </c>
      <c r="AR3197">
        <v>6.1491115856915703</v>
      </c>
      <c r="AS3197">
        <v>8.2600031048059392</v>
      </c>
      <c r="AT3197">
        <v>29.147828216664401</v>
      </c>
      <c r="AU3197">
        <v>13.7813455285504</v>
      </c>
      <c r="AV3197">
        <v>20.392652345821201</v>
      </c>
      <c r="AW3197">
        <v>20.5821707658469</v>
      </c>
      <c r="AX3197">
        <v>4.4655078947544098</v>
      </c>
      <c r="AY3197">
        <v>10.391665719449501</v>
      </c>
      <c r="AZ3197">
        <v>6.9275783039629397</v>
      </c>
      <c r="BA3197">
        <v>3.5336727648973398</v>
      </c>
      <c r="BB3197">
        <v>13.7780229207128</v>
      </c>
      <c r="BC3197">
        <v>0.39354190230369501</v>
      </c>
      <c r="BD3197">
        <v>0.72182983160018899</v>
      </c>
      <c r="BE3197">
        <v>0</v>
      </c>
      <c r="BF3197">
        <v>3.85869258269667</v>
      </c>
      <c r="BG3197">
        <v>10.188863702118301</v>
      </c>
      <c r="BH3197">
        <v>1.77218678593635</v>
      </c>
      <c r="BI3197">
        <v>0.86895253136754003</v>
      </c>
      <c r="BJ3197" s="2">
        <f t="shared" si="49"/>
        <v>1144.5881055917614</v>
      </c>
    </row>
    <row r="3198" spans="1:62" x14ac:dyDescent="0.25">
      <c r="A3198">
        <v>3196</v>
      </c>
      <c r="B3198" t="s">
        <v>3257</v>
      </c>
      <c r="C3198">
        <v>432.99021224213402</v>
      </c>
      <c r="D3198">
        <v>11120.614763875699</v>
      </c>
      <c r="E3198">
        <v>-23.973341716015</v>
      </c>
      <c r="F3198">
        <v>691.28</v>
      </c>
      <c r="G3198">
        <v>59.27</v>
      </c>
      <c r="H3198">
        <v>71.28</v>
      </c>
      <c r="I3198">
        <v>93.17</v>
      </c>
      <c r="J3198">
        <v>19.489999999999998</v>
      </c>
      <c r="K3198">
        <v>117.25</v>
      </c>
      <c r="L3198">
        <v>52.35</v>
      </c>
      <c r="M3198">
        <v>32.25</v>
      </c>
      <c r="N3198">
        <v>121.36</v>
      </c>
      <c r="O3198">
        <v>59.46</v>
      </c>
      <c r="P3198">
        <v>206.81</v>
      </c>
      <c r="Q3198">
        <v>23.37</v>
      </c>
      <c r="R3198">
        <v>68.47</v>
      </c>
      <c r="S3198">
        <v>41.57</v>
      </c>
      <c r="T3198">
        <v>38.119999999999997</v>
      </c>
      <c r="U3198">
        <v>91.7</v>
      </c>
      <c r="V3198">
        <v>93.98</v>
      </c>
      <c r="W3198">
        <v>43.62</v>
      </c>
      <c r="X3198">
        <v>31.21</v>
      </c>
      <c r="Y3198">
        <v>96.64</v>
      </c>
      <c r="Z3198">
        <v>23.8</v>
      </c>
      <c r="AA3198">
        <v>69.16</v>
      </c>
      <c r="AB3198">
        <v>54.25</v>
      </c>
      <c r="AC3198">
        <v>82.45</v>
      </c>
      <c r="AD3198">
        <v>44.53</v>
      </c>
      <c r="AE3198">
        <v>36.020000000000003</v>
      </c>
      <c r="AF3198">
        <v>74.5</v>
      </c>
      <c r="AG3198">
        <v>92.3</v>
      </c>
      <c r="AH3198">
        <v>0</v>
      </c>
      <c r="AI3198">
        <v>0</v>
      </c>
      <c r="AJ3198">
        <v>4.0185912474989802</v>
      </c>
      <c r="AK3198">
        <v>0</v>
      </c>
      <c r="AL3198">
        <v>12.0760333556681</v>
      </c>
      <c r="AM3198">
        <v>0</v>
      </c>
      <c r="AN3198">
        <v>1.12884593009948</v>
      </c>
      <c r="AO3198">
        <v>6.3002958521246901</v>
      </c>
      <c r="AP3198">
        <v>7.1683664470910999</v>
      </c>
      <c r="AQ3198">
        <v>0</v>
      </c>
      <c r="AR3198">
        <v>6.9602567125111801</v>
      </c>
      <c r="AS3198">
        <v>6.7647341638803402</v>
      </c>
      <c r="AT3198">
        <v>30.162630195729399</v>
      </c>
      <c r="AU3198">
        <v>13.0919782938435</v>
      </c>
      <c r="AV3198">
        <v>20.550858242437201</v>
      </c>
      <c r="AW3198">
        <v>21.242560189217301</v>
      </c>
      <c r="AX3198">
        <v>3.1015594303607901</v>
      </c>
      <c r="AY3198">
        <v>9.7925999388098699</v>
      </c>
      <c r="AZ3198">
        <v>5.5391535498201803</v>
      </c>
      <c r="BA3198">
        <v>3.1441287547349899</v>
      </c>
      <c r="BB3198">
        <v>14.850664412602701</v>
      </c>
      <c r="BC3198">
        <v>0</v>
      </c>
      <c r="BD3198">
        <v>0.101469278335571</v>
      </c>
      <c r="BE3198">
        <v>0</v>
      </c>
      <c r="BF3198">
        <v>4.4579034410417</v>
      </c>
      <c r="BG3198">
        <v>9.1647149994969297</v>
      </c>
      <c r="BH3198">
        <v>2.5132447481155298E-2</v>
      </c>
      <c r="BI3198">
        <v>0.11291815713047899</v>
      </c>
      <c r="BJ3198" s="2">
        <f t="shared" si="49"/>
        <v>1120.6147638757463</v>
      </c>
    </row>
    <row r="3199" spans="1:62" x14ac:dyDescent="0.25">
      <c r="A3199">
        <v>3197</v>
      </c>
      <c r="B3199" t="s">
        <v>3258</v>
      </c>
      <c r="C3199">
        <v>180.16710838434901</v>
      </c>
      <c r="D3199">
        <v>11105.115376002601</v>
      </c>
      <c r="E3199">
        <v>-15.4993878731129</v>
      </c>
      <c r="F3199">
        <v>699.78099999999995</v>
      </c>
      <c r="G3199">
        <v>59.18</v>
      </c>
      <c r="H3199">
        <v>69.92</v>
      </c>
      <c r="I3199">
        <v>91.99</v>
      </c>
      <c r="J3199">
        <v>19.16</v>
      </c>
      <c r="K3199">
        <v>117.14</v>
      </c>
      <c r="L3199">
        <v>52.15</v>
      </c>
      <c r="M3199">
        <v>31.13</v>
      </c>
      <c r="N3199">
        <v>119.9</v>
      </c>
      <c r="O3199">
        <v>58.91</v>
      </c>
      <c r="P3199">
        <v>207.15</v>
      </c>
      <c r="Q3199">
        <v>23.31</v>
      </c>
      <c r="R3199">
        <v>68.25</v>
      </c>
      <c r="S3199">
        <v>41.19</v>
      </c>
      <c r="T3199">
        <v>38.35</v>
      </c>
      <c r="U3199">
        <v>92.14</v>
      </c>
      <c r="V3199">
        <v>93.78</v>
      </c>
      <c r="W3199">
        <v>44</v>
      </c>
      <c r="X3199">
        <v>31.21</v>
      </c>
      <c r="Y3199">
        <v>97.97</v>
      </c>
      <c r="Z3199">
        <v>24.02</v>
      </c>
      <c r="AA3199">
        <v>69.25</v>
      </c>
      <c r="AB3199">
        <v>54.48</v>
      </c>
      <c r="AC3199">
        <v>82.15</v>
      </c>
      <c r="AD3199">
        <v>44.58</v>
      </c>
      <c r="AE3199">
        <v>35.700000000000003</v>
      </c>
      <c r="AF3199">
        <v>73.989999999999995</v>
      </c>
      <c r="AG3199">
        <v>91.91</v>
      </c>
      <c r="AH3199">
        <v>0</v>
      </c>
      <c r="AI3199">
        <v>1.8331731557846001</v>
      </c>
      <c r="AJ3199">
        <v>3.1807162389159198</v>
      </c>
      <c r="AK3199">
        <v>0</v>
      </c>
      <c r="AL3199">
        <v>11.0848230738192</v>
      </c>
      <c r="AM3199">
        <v>0</v>
      </c>
      <c r="AN3199">
        <v>0.60446482896804798</v>
      </c>
      <c r="AO3199">
        <v>7.3485347256064397</v>
      </c>
      <c r="AP3199">
        <v>7.8727063685655496</v>
      </c>
      <c r="AQ3199">
        <v>0</v>
      </c>
      <c r="AR3199">
        <v>8.2286443877965194</v>
      </c>
      <c r="AS3199">
        <v>6.32936091721057</v>
      </c>
      <c r="AT3199">
        <v>31.851761455647601</v>
      </c>
      <c r="AU3199">
        <v>10.7263719858601</v>
      </c>
      <c r="AV3199">
        <v>20.331304116174501</v>
      </c>
      <c r="AW3199">
        <v>20.696674030274099</v>
      </c>
      <c r="AX3199">
        <v>2.50820592045784</v>
      </c>
      <c r="AY3199">
        <v>8.2502877935767103</v>
      </c>
      <c r="AZ3199">
        <v>5.6324631683528397</v>
      </c>
      <c r="BA3199">
        <v>3.1422022543847499</v>
      </c>
      <c r="BB3199">
        <v>15.064225381240201</v>
      </c>
      <c r="BC3199">
        <v>0.44395264983177102</v>
      </c>
      <c r="BD3199">
        <v>0</v>
      </c>
      <c r="BE3199">
        <v>0.63988018035888605</v>
      </c>
      <c r="BF3199">
        <v>3.9534271322190699</v>
      </c>
      <c r="BG3199">
        <v>7.9983670189976603</v>
      </c>
      <c r="BH3199">
        <v>0.46166837215423501</v>
      </c>
      <c r="BI3199">
        <v>0</v>
      </c>
      <c r="BJ3199" s="2">
        <f t="shared" si="49"/>
        <v>1105.1153760026334</v>
      </c>
    </row>
    <row r="3200" spans="1:62" x14ac:dyDescent="0.25">
      <c r="A3200">
        <v>3198</v>
      </c>
      <c r="B3200" t="s">
        <v>3259</v>
      </c>
      <c r="C3200">
        <v>167.44597250992601</v>
      </c>
      <c r="D3200">
        <v>11138.9397281081</v>
      </c>
      <c r="E3200">
        <v>33.824352105535503</v>
      </c>
      <c r="F3200">
        <v>701.91</v>
      </c>
      <c r="G3200">
        <v>58.67</v>
      </c>
      <c r="H3200">
        <v>70.45</v>
      </c>
      <c r="I3200">
        <v>93.07</v>
      </c>
      <c r="J3200">
        <v>19.045000000000002</v>
      </c>
      <c r="K3200">
        <v>116.97</v>
      </c>
      <c r="L3200">
        <v>51.9</v>
      </c>
      <c r="M3200">
        <v>31.02</v>
      </c>
      <c r="N3200">
        <v>119.88</v>
      </c>
      <c r="O3200">
        <v>58.86</v>
      </c>
      <c r="P3200">
        <v>207.07</v>
      </c>
      <c r="Q3200">
        <v>23.37</v>
      </c>
      <c r="R3200">
        <v>68.55</v>
      </c>
      <c r="S3200">
        <v>41.26</v>
      </c>
      <c r="T3200">
        <v>38.619999999999997</v>
      </c>
      <c r="U3200">
        <v>93.08</v>
      </c>
      <c r="V3200">
        <v>93.43</v>
      </c>
      <c r="W3200">
        <v>44.08</v>
      </c>
      <c r="X3200">
        <v>31.175000000000001</v>
      </c>
      <c r="Y3200">
        <v>97.72</v>
      </c>
      <c r="Z3200">
        <v>24.01</v>
      </c>
      <c r="AA3200">
        <v>69.22</v>
      </c>
      <c r="AB3200">
        <v>55.13</v>
      </c>
      <c r="AC3200">
        <v>81.48</v>
      </c>
      <c r="AD3200">
        <v>44.91</v>
      </c>
      <c r="AE3200">
        <v>35.659999999999997</v>
      </c>
      <c r="AF3200">
        <v>73.95</v>
      </c>
      <c r="AG3200">
        <v>91.65</v>
      </c>
      <c r="AH3200">
        <v>0</v>
      </c>
      <c r="AI3200">
        <v>1.5585275292396501</v>
      </c>
      <c r="AJ3200">
        <v>2.4623931273817998</v>
      </c>
      <c r="AK3200">
        <v>0</v>
      </c>
      <c r="AL3200">
        <v>10.027324499562299</v>
      </c>
      <c r="AM3200">
        <v>1.7873395681381199</v>
      </c>
      <c r="AN3200">
        <v>1.0483412742614699</v>
      </c>
      <c r="AO3200">
        <v>8.0625104531645704</v>
      </c>
      <c r="AP3200">
        <v>7.8701755192596403</v>
      </c>
      <c r="AQ3200">
        <v>0</v>
      </c>
      <c r="AR3200">
        <v>7.2430160213261798</v>
      </c>
      <c r="AS3200">
        <v>6.0087956041097597</v>
      </c>
      <c r="AT3200">
        <v>33.9044135762378</v>
      </c>
      <c r="AU3200">
        <v>12.182343822903899</v>
      </c>
      <c r="AV3200">
        <v>20.327859817072699</v>
      </c>
      <c r="AW3200">
        <v>21.315724175423298</v>
      </c>
      <c r="AX3200">
        <v>1.11200252175331</v>
      </c>
      <c r="AY3200">
        <v>8.2035635188221896</v>
      </c>
      <c r="AZ3200">
        <v>4.1359866373240903</v>
      </c>
      <c r="BA3200">
        <v>4.2304248772561497</v>
      </c>
      <c r="BB3200">
        <v>14.559722727164599</v>
      </c>
      <c r="BC3200">
        <v>0.28447070717811501</v>
      </c>
      <c r="BD3200">
        <v>0</v>
      </c>
      <c r="BE3200">
        <v>0</v>
      </c>
      <c r="BF3200">
        <v>3.44793033227324</v>
      </c>
      <c r="BG3200">
        <v>6.9668460562825203</v>
      </c>
      <c r="BH3200">
        <v>0.56799814850091901</v>
      </c>
      <c r="BI3200">
        <v>0</v>
      </c>
      <c r="BJ3200" s="2">
        <f t="shared" si="49"/>
        <v>1138.939728108169</v>
      </c>
    </row>
    <row r="3201" spans="1:62" x14ac:dyDescent="0.25">
      <c r="A3201">
        <v>3199</v>
      </c>
      <c r="B3201" t="s">
        <v>3260</v>
      </c>
      <c r="C3201">
        <v>41.902696398740297</v>
      </c>
      <c r="D3201">
        <v>11126.559437546601</v>
      </c>
      <c r="E3201">
        <v>-12.380290561519301</v>
      </c>
      <c r="F3201">
        <v>702.1</v>
      </c>
      <c r="G3201">
        <v>58.67</v>
      </c>
      <c r="H3201">
        <v>69.900000000000006</v>
      </c>
      <c r="I3201">
        <v>93.94</v>
      </c>
      <c r="J3201">
        <v>19.12</v>
      </c>
      <c r="K3201">
        <v>116.6</v>
      </c>
      <c r="L3201">
        <v>52.7</v>
      </c>
      <c r="M3201">
        <v>30.96</v>
      </c>
      <c r="N3201">
        <v>119.02</v>
      </c>
      <c r="O3201">
        <v>59.47</v>
      </c>
      <c r="P3201">
        <v>206.43</v>
      </c>
      <c r="Q3201">
        <v>23.15</v>
      </c>
      <c r="R3201">
        <v>68.599999999999994</v>
      </c>
      <c r="S3201">
        <v>41.34</v>
      </c>
      <c r="T3201">
        <v>38.520000000000003</v>
      </c>
      <c r="U3201">
        <v>92.83</v>
      </c>
      <c r="V3201">
        <v>93.63</v>
      </c>
      <c r="W3201">
        <v>44.51</v>
      </c>
      <c r="X3201">
        <v>31.052</v>
      </c>
      <c r="Y3201">
        <v>97.66</v>
      </c>
      <c r="Z3201">
        <v>24.16</v>
      </c>
      <c r="AA3201">
        <v>69.260000000000005</v>
      </c>
      <c r="AB3201">
        <v>54.95</v>
      </c>
      <c r="AC3201">
        <v>81.72</v>
      </c>
      <c r="AD3201">
        <v>45.27</v>
      </c>
      <c r="AE3201">
        <v>35.81</v>
      </c>
      <c r="AF3201">
        <v>74.37</v>
      </c>
      <c r="AG3201">
        <v>90.57</v>
      </c>
      <c r="AH3201">
        <v>0</v>
      </c>
      <c r="AI3201">
        <v>1.5585275292396501</v>
      </c>
      <c r="AJ3201">
        <v>2.4623931273817998</v>
      </c>
      <c r="AK3201">
        <v>0</v>
      </c>
      <c r="AL3201">
        <v>9.7569485027342999</v>
      </c>
      <c r="AM3201">
        <v>1.7873395681381199</v>
      </c>
      <c r="AN3201">
        <v>1.0483412742614699</v>
      </c>
      <c r="AO3201">
        <v>6.9454060420393899</v>
      </c>
      <c r="AP3201">
        <v>7.733924099477</v>
      </c>
      <c r="AQ3201">
        <v>0</v>
      </c>
      <c r="AR3201">
        <v>7.2430160213261798</v>
      </c>
      <c r="AS3201">
        <v>5.75359074771404</v>
      </c>
      <c r="AT3201">
        <v>35.276707048527797</v>
      </c>
      <c r="AU3201">
        <v>11.516852480359301</v>
      </c>
      <c r="AV3201">
        <v>21.581095634028301</v>
      </c>
      <c r="AW3201">
        <v>21.315724175423298</v>
      </c>
      <c r="AX3201">
        <v>1.11200252175331</v>
      </c>
      <c r="AY3201">
        <v>8.2035635188221896</v>
      </c>
      <c r="AZ3201">
        <v>6.2437163107097096</v>
      </c>
      <c r="BA3201">
        <v>3.08398925885558</v>
      </c>
      <c r="BB3201">
        <v>13.8485106881707</v>
      </c>
      <c r="BC3201">
        <v>0</v>
      </c>
      <c r="BD3201">
        <v>0</v>
      </c>
      <c r="BE3201">
        <v>0</v>
      </c>
      <c r="BF3201">
        <v>3.44793033227324</v>
      </c>
      <c r="BG3201">
        <v>7.9105219319462696</v>
      </c>
      <c r="BH3201">
        <v>0.36189078539609898</v>
      </c>
      <c r="BI3201">
        <v>1.49819147586822</v>
      </c>
      <c r="BJ3201" s="2">
        <f t="shared" si="49"/>
        <v>1126.5594375466496</v>
      </c>
    </row>
    <row r="3202" spans="1:62" x14ac:dyDescent="0.25">
      <c r="A3202">
        <v>3200</v>
      </c>
      <c r="B3202" t="s">
        <v>3261</v>
      </c>
      <c r="C3202">
        <v>4.9449118090772597</v>
      </c>
      <c r="D3202">
        <v>11141.3189692213</v>
      </c>
      <c r="E3202">
        <v>14.759531674662799</v>
      </c>
      <c r="F3202">
        <v>698.7</v>
      </c>
      <c r="G3202">
        <v>58.34</v>
      </c>
      <c r="H3202">
        <v>69.849999999999994</v>
      </c>
      <c r="I3202">
        <v>92.54</v>
      </c>
      <c r="J3202">
        <v>19.11</v>
      </c>
      <c r="K3202">
        <v>117.85</v>
      </c>
      <c r="L3202">
        <v>52.66</v>
      </c>
      <c r="M3202">
        <v>30.88</v>
      </c>
      <c r="N3202">
        <v>117.63</v>
      </c>
      <c r="O3202">
        <v>59.28</v>
      </c>
      <c r="P3202">
        <v>206.18</v>
      </c>
      <c r="Q3202">
        <v>23.178799999999999</v>
      </c>
      <c r="R3202">
        <v>68.900000000000006</v>
      </c>
      <c r="S3202">
        <v>41.25</v>
      </c>
      <c r="T3202">
        <v>38.64</v>
      </c>
      <c r="U3202">
        <v>93.15</v>
      </c>
      <c r="V3202">
        <v>93.58</v>
      </c>
      <c r="W3202">
        <v>44.89</v>
      </c>
      <c r="X3202">
        <v>31.45</v>
      </c>
      <c r="Y3202">
        <v>96.72</v>
      </c>
      <c r="Z3202">
        <v>24.41</v>
      </c>
      <c r="AA3202">
        <v>69.56</v>
      </c>
      <c r="AB3202">
        <v>54.94</v>
      </c>
      <c r="AC3202">
        <v>80.92</v>
      </c>
      <c r="AD3202">
        <v>45.49</v>
      </c>
      <c r="AE3202">
        <v>35.549999999999997</v>
      </c>
      <c r="AF3202">
        <v>74.75</v>
      </c>
      <c r="AG3202">
        <v>91.52</v>
      </c>
      <c r="AH3202">
        <v>0</v>
      </c>
      <c r="AI3202">
        <v>0.86138164997100797</v>
      </c>
      <c r="AJ3202">
        <v>1.9192219004034901</v>
      </c>
      <c r="AK3202">
        <v>1.3031880855560301</v>
      </c>
      <c r="AL3202">
        <v>9.3397732097655499</v>
      </c>
      <c r="AM3202">
        <v>1.49196088314056</v>
      </c>
      <c r="AN3202">
        <v>1.0483412742614699</v>
      </c>
      <c r="AO3202">
        <v>6.9454060420393899</v>
      </c>
      <c r="AP3202">
        <v>7.733924099477</v>
      </c>
      <c r="AQ3202">
        <v>0</v>
      </c>
      <c r="AR3202">
        <v>7.2430160213261798</v>
      </c>
      <c r="AS3202">
        <v>4.9872661083936602</v>
      </c>
      <c r="AT3202">
        <v>36.3989794207736</v>
      </c>
      <c r="AU3202">
        <v>11.516852480359301</v>
      </c>
      <c r="AV3202">
        <v>21.581095634028301</v>
      </c>
      <c r="AW3202">
        <v>21.315724175423298</v>
      </c>
      <c r="AX3202">
        <v>2.1120025217533098</v>
      </c>
      <c r="AY3202">
        <v>9.5965955927968007</v>
      </c>
      <c r="AZ3202">
        <v>7.4169138185679904</v>
      </c>
      <c r="BA3202">
        <v>1.2997559271752801</v>
      </c>
      <c r="BB3202">
        <v>15.229479854926399</v>
      </c>
      <c r="BC3202">
        <v>0</v>
      </c>
      <c r="BD3202">
        <v>0</v>
      </c>
      <c r="BE3202">
        <v>0</v>
      </c>
      <c r="BF3202">
        <v>2.34534108266234</v>
      </c>
      <c r="BG3202">
        <v>7.9105219319462696</v>
      </c>
      <c r="BH3202">
        <v>0.177273578941822</v>
      </c>
      <c r="BI3202">
        <v>1.37717803567647</v>
      </c>
      <c r="BJ3202" s="2">
        <f t="shared" si="49"/>
        <v>1141.3189692213125</v>
      </c>
    </row>
    <row r="3203" spans="1:62" x14ac:dyDescent="0.25">
      <c r="A3203">
        <v>3201</v>
      </c>
      <c r="B3203" t="s">
        <v>3262</v>
      </c>
      <c r="C3203">
        <v>31.820790070960701</v>
      </c>
      <c r="D3203">
        <v>11122.1659669316</v>
      </c>
      <c r="E3203">
        <v>-19.1530022896386</v>
      </c>
      <c r="F3203">
        <v>700.09500000000003</v>
      </c>
      <c r="G3203">
        <v>57.86</v>
      </c>
      <c r="H3203">
        <v>69.97</v>
      </c>
      <c r="I3203">
        <v>91.72</v>
      </c>
      <c r="J3203">
        <v>18.899999999999999</v>
      </c>
      <c r="K3203">
        <v>117.8</v>
      </c>
      <c r="L3203">
        <v>52.74</v>
      </c>
      <c r="M3203">
        <v>30.26</v>
      </c>
      <c r="N3203">
        <v>116.72</v>
      </c>
      <c r="O3203">
        <v>59.42</v>
      </c>
      <c r="P3203">
        <v>205.98</v>
      </c>
      <c r="Q3203">
        <v>23.125</v>
      </c>
      <c r="R3203">
        <v>69.06</v>
      </c>
      <c r="S3203">
        <v>40.880000000000003</v>
      </c>
      <c r="T3203">
        <v>38.03</v>
      </c>
      <c r="U3203">
        <v>93.71</v>
      </c>
      <c r="V3203">
        <v>93.21</v>
      </c>
      <c r="W3203">
        <v>44.91</v>
      </c>
      <c r="X3203">
        <v>31.19</v>
      </c>
      <c r="Y3203">
        <v>96.52</v>
      </c>
      <c r="Z3203">
        <v>24.515000000000001</v>
      </c>
      <c r="AA3203">
        <v>69.42</v>
      </c>
      <c r="AB3203">
        <v>56.18</v>
      </c>
      <c r="AC3203">
        <v>80.75</v>
      </c>
      <c r="AD3203">
        <v>45.64</v>
      </c>
      <c r="AE3203">
        <v>35.11</v>
      </c>
      <c r="AF3203">
        <v>74.45</v>
      </c>
      <c r="AG3203">
        <v>91.92</v>
      </c>
      <c r="AH3203">
        <v>0</v>
      </c>
      <c r="AI3203">
        <v>0</v>
      </c>
      <c r="AJ3203">
        <v>1.6489958688616699</v>
      </c>
      <c r="AK3203">
        <v>1.3031880855560301</v>
      </c>
      <c r="AL3203">
        <v>8.7623074371367693</v>
      </c>
      <c r="AM3203">
        <v>1.4322441779077</v>
      </c>
      <c r="AN3203">
        <v>1.0483412742614699</v>
      </c>
      <c r="AO3203">
        <v>8.4744164571166003</v>
      </c>
      <c r="AP3203">
        <v>7.0681263890582997</v>
      </c>
      <c r="AQ3203">
        <v>0</v>
      </c>
      <c r="AR3203">
        <v>9.2430160213261807</v>
      </c>
      <c r="AS3203">
        <v>3.8208464831113802</v>
      </c>
      <c r="AT3203">
        <v>36.3989794207736</v>
      </c>
      <c r="AU3203">
        <v>13.0180574478581</v>
      </c>
      <c r="AV3203">
        <v>19.764379439875398</v>
      </c>
      <c r="AW3203">
        <v>20.1199082545936</v>
      </c>
      <c r="AX3203">
        <v>1.7930279970169001</v>
      </c>
      <c r="AY3203">
        <v>9.5965955927968007</v>
      </c>
      <c r="AZ3203">
        <v>5.9176302663981897</v>
      </c>
      <c r="BA3203">
        <v>0.17163192853331499</v>
      </c>
      <c r="BB3203">
        <v>13.829351132735599</v>
      </c>
      <c r="BC3203">
        <v>0</v>
      </c>
      <c r="BD3203">
        <v>0</v>
      </c>
      <c r="BE3203">
        <v>0</v>
      </c>
      <c r="BF3203">
        <v>3.7087857685983101</v>
      </c>
      <c r="BG3203">
        <v>7.8341931700706402</v>
      </c>
      <c r="BH3203">
        <v>0</v>
      </c>
      <c r="BI3203">
        <v>1.37717803567647</v>
      </c>
      <c r="BJ3203" s="2">
        <f t="shared" si="49"/>
        <v>1122.1659669316739</v>
      </c>
    </row>
    <row r="3204" spans="1:62" x14ac:dyDescent="0.25">
      <c r="A3204">
        <v>3202</v>
      </c>
      <c r="B3204" t="s">
        <v>3263</v>
      </c>
      <c r="C3204">
        <v>378.67569496519297</v>
      </c>
      <c r="D3204">
        <v>11125.784450840099</v>
      </c>
      <c r="E3204">
        <v>3.6184839084944498</v>
      </c>
      <c r="F3204">
        <v>690.79</v>
      </c>
      <c r="G3204">
        <v>57.67</v>
      </c>
      <c r="H3204">
        <v>70.03</v>
      </c>
      <c r="I3204">
        <v>90.87</v>
      </c>
      <c r="J3204">
        <v>18.805</v>
      </c>
      <c r="K3204">
        <v>117.77500000000001</v>
      </c>
      <c r="L3204">
        <v>52.92</v>
      </c>
      <c r="M3204">
        <v>30.22</v>
      </c>
      <c r="N3204">
        <v>116.6</v>
      </c>
      <c r="O3204">
        <v>59.39</v>
      </c>
      <c r="P3204">
        <v>205.29</v>
      </c>
      <c r="Q3204">
        <v>22.795000000000002</v>
      </c>
      <c r="R3204">
        <v>69</v>
      </c>
      <c r="S3204">
        <v>41.23</v>
      </c>
      <c r="T3204">
        <v>38.119999999999997</v>
      </c>
      <c r="U3204">
        <v>93.71</v>
      </c>
      <c r="V3204">
        <v>93.73</v>
      </c>
      <c r="W3204">
        <v>45.14</v>
      </c>
      <c r="X3204">
        <v>30.78</v>
      </c>
      <c r="Y3204">
        <v>95.32</v>
      </c>
      <c r="Z3204">
        <v>24.75</v>
      </c>
      <c r="AA3204">
        <v>69.760000000000005</v>
      </c>
      <c r="AB3204">
        <v>55.98</v>
      </c>
      <c r="AC3204">
        <v>80.03</v>
      </c>
      <c r="AD3204">
        <v>45.68</v>
      </c>
      <c r="AE3204">
        <v>35.67</v>
      </c>
      <c r="AF3204">
        <v>74.739999999999995</v>
      </c>
      <c r="AG3204">
        <v>91.88</v>
      </c>
      <c r="AH3204">
        <v>0</v>
      </c>
      <c r="AI3204">
        <v>0</v>
      </c>
      <c r="AJ3204">
        <v>1.6818387210369099</v>
      </c>
      <c r="AK3204">
        <v>0.67478817701339699</v>
      </c>
      <c r="AL3204">
        <v>9.30588665790855</v>
      </c>
      <c r="AM3204">
        <v>3.02266702055931E-3</v>
      </c>
      <c r="AN3204">
        <v>0</v>
      </c>
      <c r="AO3204">
        <v>8.9458265826106</v>
      </c>
      <c r="AP3204">
        <v>7.4028577294666302</v>
      </c>
      <c r="AQ3204">
        <v>2.5723500251770002</v>
      </c>
      <c r="AR3204">
        <v>8.1844027210026908</v>
      </c>
      <c r="AS3204">
        <v>3.1915235370397501</v>
      </c>
      <c r="AT3204">
        <v>35.4935939265415</v>
      </c>
      <c r="AU3204">
        <v>12.119481426663601</v>
      </c>
      <c r="AV3204">
        <v>21.255554972216402</v>
      </c>
      <c r="AW3204">
        <v>19.346244376152701</v>
      </c>
      <c r="AX3204">
        <v>2.0418515354394899</v>
      </c>
      <c r="AY3204">
        <v>6.73327643424272</v>
      </c>
      <c r="AZ3204">
        <v>6.0362193472683403</v>
      </c>
      <c r="BA3204">
        <v>0</v>
      </c>
      <c r="BB3204">
        <v>14.390184527262999</v>
      </c>
      <c r="BC3204">
        <v>0</v>
      </c>
      <c r="BD3204">
        <v>0</v>
      </c>
      <c r="BE3204">
        <v>0</v>
      </c>
      <c r="BF3204">
        <v>4.6039258204400504</v>
      </c>
      <c r="BG3204">
        <v>9.2663646340370107</v>
      </c>
      <c r="BH3204">
        <v>0.53273272514343195</v>
      </c>
      <c r="BI3204">
        <v>1.78027170151472</v>
      </c>
      <c r="BJ3204" s="2">
        <f t="shared" ref="BJ3204:BJ3267" si="50">+BJ3203+E3204</f>
        <v>1125.7844508401683</v>
      </c>
    </row>
    <row r="3205" spans="1:62" x14ac:dyDescent="0.25">
      <c r="A3205">
        <v>3203</v>
      </c>
      <c r="B3205" t="s">
        <v>3264</v>
      </c>
      <c r="C3205">
        <v>50.815665353605901</v>
      </c>
      <c r="D3205">
        <v>11068.6224848576</v>
      </c>
      <c r="E3205">
        <v>-57.161965982500902</v>
      </c>
      <c r="F3205">
        <v>673.54</v>
      </c>
      <c r="G3205">
        <v>57.13</v>
      </c>
      <c r="H3205">
        <v>69.38</v>
      </c>
      <c r="I3205">
        <v>87.01</v>
      </c>
      <c r="J3205">
        <v>18.664999999999999</v>
      </c>
      <c r="K3205">
        <v>116.9254</v>
      </c>
      <c r="L3205">
        <v>52.54</v>
      </c>
      <c r="M3205">
        <v>29.79</v>
      </c>
      <c r="N3205">
        <v>113.5</v>
      </c>
      <c r="O3205">
        <v>59.72</v>
      </c>
      <c r="P3205">
        <v>204.98</v>
      </c>
      <c r="Q3205">
        <v>22.535</v>
      </c>
      <c r="R3205">
        <v>69.319999999999993</v>
      </c>
      <c r="S3205">
        <v>40.549999999999997</v>
      </c>
      <c r="T3205">
        <v>37.68</v>
      </c>
      <c r="U3205">
        <v>92.86</v>
      </c>
      <c r="V3205">
        <v>92.83</v>
      </c>
      <c r="W3205">
        <v>45.11</v>
      </c>
      <c r="X3205">
        <v>30.39</v>
      </c>
      <c r="Y3205">
        <v>95.08</v>
      </c>
      <c r="Z3205">
        <v>24.84</v>
      </c>
      <c r="AA3205">
        <v>69.59</v>
      </c>
      <c r="AB3205">
        <v>56.2</v>
      </c>
      <c r="AC3205">
        <v>78.77</v>
      </c>
      <c r="AD3205">
        <v>45.62</v>
      </c>
      <c r="AE3205">
        <v>36.07</v>
      </c>
      <c r="AF3205">
        <v>74.260000000000005</v>
      </c>
      <c r="AG3205">
        <v>91.74</v>
      </c>
      <c r="AH3205">
        <v>0</v>
      </c>
      <c r="AI3205">
        <v>0</v>
      </c>
      <c r="AJ3205">
        <v>2.8751051127910601</v>
      </c>
      <c r="AK3205">
        <v>0</v>
      </c>
      <c r="AL3205">
        <v>8.7979772407561505</v>
      </c>
      <c r="AM3205">
        <v>0.63987141475081399</v>
      </c>
      <c r="AN3205">
        <v>0.35697230696678101</v>
      </c>
      <c r="AO3205">
        <v>9.2051146849989802</v>
      </c>
      <c r="AP3205">
        <v>7.3607523825485197</v>
      </c>
      <c r="AQ3205">
        <v>5.1174910068511901</v>
      </c>
      <c r="AR3205">
        <v>7.9078610111027903</v>
      </c>
      <c r="AS3205">
        <v>2.28314284980297</v>
      </c>
      <c r="AT3205">
        <v>34.418114180676596</v>
      </c>
      <c r="AU3205">
        <v>13.0416301311925</v>
      </c>
      <c r="AV3205">
        <v>21.755677638575399</v>
      </c>
      <c r="AW3205">
        <v>20.382550757378301</v>
      </c>
      <c r="AX3205">
        <v>2.0418515354394899</v>
      </c>
      <c r="AY3205">
        <v>8.0073747113347</v>
      </c>
      <c r="AZ3205">
        <v>5.0019956715404899</v>
      </c>
      <c r="BA3205">
        <v>0</v>
      </c>
      <c r="BB3205">
        <v>13.4013934787362</v>
      </c>
      <c r="BC3205">
        <v>0.81627744436264005</v>
      </c>
      <c r="BD3205">
        <v>1.0783951282501201</v>
      </c>
      <c r="BE3205">
        <v>0.43188834190368602</v>
      </c>
      <c r="BF3205">
        <v>4.8576909862458697</v>
      </c>
      <c r="BG3205">
        <v>8.6249649524688703</v>
      </c>
      <c r="BH3205">
        <v>0.53273272514343195</v>
      </c>
      <c r="BI3205">
        <v>0.94090985506772995</v>
      </c>
      <c r="BJ3205" s="2">
        <f t="shared" si="50"/>
        <v>1068.6224848576674</v>
      </c>
    </row>
    <row r="3206" spans="1:62" x14ac:dyDescent="0.25">
      <c r="A3206">
        <v>3204</v>
      </c>
      <c r="B3206" t="s">
        <v>3265</v>
      </c>
      <c r="C3206">
        <v>398.91061386385002</v>
      </c>
      <c r="D3206">
        <v>11040.6103886213</v>
      </c>
      <c r="E3206">
        <v>-28.012096236365299</v>
      </c>
      <c r="F3206">
        <v>665.18</v>
      </c>
      <c r="G3206">
        <v>56.14</v>
      </c>
      <c r="H3206">
        <v>70.25</v>
      </c>
      <c r="I3206">
        <v>86.95</v>
      </c>
      <c r="J3206">
        <v>18.574999999999999</v>
      </c>
      <c r="K3206">
        <v>116.3</v>
      </c>
      <c r="L3206">
        <v>51.94</v>
      </c>
      <c r="M3206">
        <v>29.1</v>
      </c>
      <c r="N3206">
        <v>113.08</v>
      </c>
      <c r="O3206">
        <v>59.17</v>
      </c>
      <c r="P3206">
        <v>204</v>
      </c>
      <c r="Q3206">
        <v>22.645</v>
      </c>
      <c r="R3206">
        <v>69</v>
      </c>
      <c r="S3206">
        <v>40.24</v>
      </c>
      <c r="T3206">
        <v>37.76</v>
      </c>
      <c r="U3206">
        <v>93.2</v>
      </c>
      <c r="V3206">
        <v>92.59</v>
      </c>
      <c r="W3206">
        <v>45.01</v>
      </c>
      <c r="X3206">
        <v>30.164999999999999</v>
      </c>
      <c r="Y3206">
        <v>95.49</v>
      </c>
      <c r="Z3206">
        <v>24.83</v>
      </c>
      <c r="AA3206">
        <v>69.3</v>
      </c>
      <c r="AB3206">
        <v>55.78</v>
      </c>
      <c r="AC3206">
        <v>78.53</v>
      </c>
      <c r="AD3206">
        <v>45.59</v>
      </c>
      <c r="AE3206">
        <v>35.82</v>
      </c>
      <c r="AF3206">
        <v>74.19</v>
      </c>
      <c r="AG3206">
        <v>91.23</v>
      </c>
      <c r="AH3206">
        <v>0</v>
      </c>
      <c r="AI3206">
        <v>0.32858529686927701</v>
      </c>
      <c r="AJ3206">
        <v>3.9634860455989802</v>
      </c>
      <c r="AK3206">
        <v>0</v>
      </c>
      <c r="AL3206">
        <v>8.1218917090445704</v>
      </c>
      <c r="AM3206">
        <v>0.73918147012591295</v>
      </c>
      <c r="AN3206">
        <v>0.108438208699226</v>
      </c>
      <c r="AO3206">
        <v>7.4067688807845098</v>
      </c>
      <c r="AP3206">
        <v>5.5594686653930596</v>
      </c>
      <c r="AQ3206">
        <v>5.2389455735683397</v>
      </c>
      <c r="AR3206">
        <v>7.56499903090298</v>
      </c>
      <c r="AS3206">
        <v>0.34584049880504603</v>
      </c>
      <c r="AT3206">
        <v>33.1119763804599</v>
      </c>
      <c r="AU3206">
        <v>12.6112368227913</v>
      </c>
      <c r="AV3206">
        <v>20.9671373944729</v>
      </c>
      <c r="AW3206">
        <v>20.150931116193501</v>
      </c>
      <c r="AX3206">
        <v>1.1932382136583299</v>
      </c>
      <c r="AY3206">
        <v>8.2934450581669807</v>
      </c>
      <c r="AZ3206">
        <v>5.9971347339451304</v>
      </c>
      <c r="BA3206">
        <v>0.42244046926498402</v>
      </c>
      <c r="BB3206">
        <v>14.9454451259225</v>
      </c>
      <c r="BC3206">
        <v>0.41885143518447798</v>
      </c>
      <c r="BD3206">
        <v>1.7041359543800301</v>
      </c>
      <c r="BE3206">
        <v>0</v>
      </c>
      <c r="BF3206">
        <v>4.7365178726613504</v>
      </c>
      <c r="BG3206">
        <v>8.9181999862194008</v>
      </c>
      <c r="BH3206">
        <v>1.6479411125183101</v>
      </c>
      <c r="BI3206">
        <v>0.84671331197023303</v>
      </c>
      <c r="BJ3206" s="2">
        <f t="shared" si="50"/>
        <v>1040.610388621302</v>
      </c>
    </row>
    <row r="3207" spans="1:62" x14ac:dyDescent="0.25">
      <c r="A3207">
        <v>3205</v>
      </c>
      <c r="B3207" t="s">
        <v>3266</v>
      </c>
      <c r="C3207">
        <v>48.006321103563998</v>
      </c>
      <c r="D3207">
        <v>11110.4181841228</v>
      </c>
      <c r="E3207">
        <v>69.807795501515997</v>
      </c>
      <c r="F3207">
        <v>681.32</v>
      </c>
      <c r="G3207">
        <v>56.57</v>
      </c>
      <c r="H3207">
        <v>70.099999999999994</v>
      </c>
      <c r="I3207">
        <v>86.92</v>
      </c>
      <c r="J3207">
        <v>18.795000000000002</v>
      </c>
      <c r="K3207">
        <v>117.2</v>
      </c>
      <c r="L3207">
        <v>52.58</v>
      </c>
      <c r="M3207">
        <v>29.15</v>
      </c>
      <c r="N3207">
        <v>115.23</v>
      </c>
      <c r="O3207">
        <v>59.88</v>
      </c>
      <c r="P3207">
        <v>205.91</v>
      </c>
      <c r="Q3207">
        <v>23.085000000000001</v>
      </c>
      <c r="R3207">
        <v>69.010000000000005</v>
      </c>
      <c r="S3207">
        <v>40.68</v>
      </c>
      <c r="T3207">
        <v>38.31</v>
      </c>
      <c r="U3207">
        <v>93.27</v>
      </c>
      <c r="V3207">
        <v>92.82</v>
      </c>
      <c r="W3207">
        <v>45.23</v>
      </c>
      <c r="X3207">
        <v>30.16</v>
      </c>
      <c r="Y3207">
        <v>96</v>
      </c>
      <c r="Z3207">
        <v>24.96</v>
      </c>
      <c r="AA3207">
        <v>69.3</v>
      </c>
      <c r="AB3207">
        <v>56.24</v>
      </c>
      <c r="AC3207">
        <v>78.349999999999994</v>
      </c>
      <c r="AD3207">
        <v>45.76</v>
      </c>
      <c r="AE3207">
        <v>36.6</v>
      </c>
      <c r="AF3207">
        <v>73.98</v>
      </c>
      <c r="AG3207">
        <v>91.8</v>
      </c>
      <c r="AH3207">
        <v>0</v>
      </c>
      <c r="AI3207">
        <v>1.75304010510444</v>
      </c>
      <c r="AJ3207">
        <v>3.5843549370765602</v>
      </c>
      <c r="AK3207">
        <v>0</v>
      </c>
      <c r="AL3207">
        <v>8.7398426849395001</v>
      </c>
      <c r="AM3207">
        <v>2.0612568370997901</v>
      </c>
      <c r="AN3207">
        <v>0</v>
      </c>
      <c r="AO3207">
        <v>7.1028844937682099</v>
      </c>
      <c r="AP3207">
        <v>8.2048317578155494</v>
      </c>
      <c r="AQ3207">
        <v>4.4016596972942299</v>
      </c>
      <c r="AR3207">
        <v>7.1191955078393203</v>
      </c>
      <c r="AS3207">
        <v>0</v>
      </c>
      <c r="AT3207">
        <v>32.220137412659803</v>
      </c>
      <c r="AU3207">
        <v>12.026335132308301</v>
      </c>
      <c r="AV3207">
        <v>20.556257007643499</v>
      </c>
      <c r="AW3207">
        <v>20.047730322927201</v>
      </c>
      <c r="AX3207">
        <v>0</v>
      </c>
      <c r="AY3207">
        <v>8.4770758822560293</v>
      </c>
      <c r="AZ3207">
        <v>6.0322669371962503</v>
      </c>
      <c r="BA3207">
        <v>0</v>
      </c>
      <c r="BB3207">
        <v>14.831475084647501</v>
      </c>
      <c r="BC3207">
        <v>1.23836177587509</v>
      </c>
      <c r="BD3207">
        <v>1.8155740797519599</v>
      </c>
      <c r="BE3207">
        <v>0</v>
      </c>
      <c r="BF3207">
        <v>4.4299867413938001</v>
      </c>
      <c r="BG3207">
        <v>8.9919337779283506</v>
      </c>
      <c r="BH3207">
        <v>3.0903297662734901</v>
      </c>
      <c r="BI3207">
        <v>1.85335315018892</v>
      </c>
      <c r="BJ3207" s="2">
        <f t="shared" si="50"/>
        <v>1110.418184122818</v>
      </c>
    </row>
    <row r="3208" spans="1:62" x14ac:dyDescent="0.25">
      <c r="A3208">
        <v>3206</v>
      </c>
      <c r="B3208" t="s">
        <v>3267</v>
      </c>
      <c r="C3208">
        <v>22.220063096872</v>
      </c>
      <c r="D3208">
        <v>11043.3884920946</v>
      </c>
      <c r="E3208">
        <v>-67.029692028141596</v>
      </c>
      <c r="F3208">
        <v>667.10500000000002</v>
      </c>
      <c r="G3208">
        <v>56.86</v>
      </c>
      <c r="H3208">
        <v>69.594999999999999</v>
      </c>
      <c r="I3208">
        <v>86.04</v>
      </c>
      <c r="J3208">
        <v>19.094999999999999</v>
      </c>
      <c r="K3208">
        <v>116.56</v>
      </c>
      <c r="L3208">
        <v>52.28</v>
      </c>
      <c r="M3208">
        <v>28.954999999999998</v>
      </c>
      <c r="N3208">
        <v>113.68</v>
      </c>
      <c r="O3208">
        <v>60.37</v>
      </c>
      <c r="P3208">
        <v>207.45</v>
      </c>
      <c r="Q3208">
        <v>22.655000000000001</v>
      </c>
      <c r="R3208">
        <v>68.91</v>
      </c>
      <c r="S3208">
        <v>40.479999999999997</v>
      </c>
      <c r="T3208">
        <v>37.93</v>
      </c>
      <c r="U3208">
        <v>91.75</v>
      </c>
      <c r="V3208">
        <v>92.42</v>
      </c>
      <c r="W3208">
        <v>45.094999999999999</v>
      </c>
      <c r="X3208">
        <v>29.76</v>
      </c>
      <c r="Y3208">
        <v>94.91</v>
      </c>
      <c r="Z3208">
        <v>24.85</v>
      </c>
      <c r="AA3208">
        <v>69.36</v>
      </c>
      <c r="AB3208">
        <v>55.41</v>
      </c>
      <c r="AC3208">
        <v>78.290000000000006</v>
      </c>
      <c r="AD3208">
        <v>45.57</v>
      </c>
      <c r="AE3208">
        <v>36.44</v>
      </c>
      <c r="AF3208">
        <v>73.8</v>
      </c>
      <c r="AG3208">
        <v>91.45</v>
      </c>
      <c r="AH3208">
        <v>1</v>
      </c>
      <c r="AI3208">
        <v>1.75304010510444</v>
      </c>
      <c r="AJ3208">
        <v>0.99037724733352595</v>
      </c>
      <c r="AK3208">
        <v>0</v>
      </c>
      <c r="AL3208">
        <v>7.4252404291182703</v>
      </c>
      <c r="AM3208">
        <v>2.0612568370997901</v>
      </c>
      <c r="AN3208">
        <v>0</v>
      </c>
      <c r="AO3208">
        <v>7.1028844937682099</v>
      </c>
      <c r="AP3208">
        <v>6.4183959153015104</v>
      </c>
      <c r="AQ3208">
        <v>4.4016596972942299</v>
      </c>
      <c r="AR3208">
        <v>6.2066668737679702</v>
      </c>
      <c r="AS3208">
        <v>0</v>
      </c>
      <c r="AT3208">
        <v>31.1781521392986</v>
      </c>
      <c r="AU3208">
        <v>12.026335132308301</v>
      </c>
      <c r="AV3208">
        <v>20.2469942551106</v>
      </c>
      <c r="AW3208">
        <v>20.047730322927201</v>
      </c>
      <c r="AX3208">
        <v>0</v>
      </c>
      <c r="AY3208">
        <v>9.9031663611531204</v>
      </c>
      <c r="AZ3208">
        <v>7.0322669371962503</v>
      </c>
      <c r="BA3208">
        <v>0</v>
      </c>
      <c r="BB3208">
        <v>16.481399005278899</v>
      </c>
      <c r="BC3208">
        <v>1.23836177587509</v>
      </c>
      <c r="BD3208">
        <v>1.8155740797519599</v>
      </c>
      <c r="BE3208">
        <v>0</v>
      </c>
      <c r="BF3208">
        <v>3.2599425576627201</v>
      </c>
      <c r="BG3208">
        <v>7.5223743468522999</v>
      </c>
      <c r="BH3208">
        <v>3.0903297662734901</v>
      </c>
      <c r="BI3208">
        <v>1.85335315018892</v>
      </c>
      <c r="BJ3208" s="2">
        <f t="shared" si="50"/>
        <v>1043.3884920946764</v>
      </c>
    </row>
    <row r="3209" spans="1:62" x14ac:dyDescent="0.25">
      <c r="A3209">
        <v>3207</v>
      </c>
      <c r="B3209" t="s">
        <v>3268</v>
      </c>
      <c r="C3209">
        <v>310.37196046582397</v>
      </c>
      <c r="D3209">
        <v>11134.332212618599</v>
      </c>
      <c r="E3209">
        <v>90.943720523995495</v>
      </c>
      <c r="F3209">
        <v>659.39</v>
      </c>
      <c r="G3209">
        <v>57.73</v>
      </c>
      <c r="H3209">
        <v>70.010000000000005</v>
      </c>
      <c r="I3209">
        <v>85.47</v>
      </c>
      <c r="J3209">
        <v>19.04</v>
      </c>
      <c r="K3209">
        <v>117.25</v>
      </c>
      <c r="L3209">
        <v>52.07</v>
      </c>
      <c r="M3209">
        <v>29.32</v>
      </c>
      <c r="N3209">
        <v>116.86</v>
      </c>
      <c r="O3209">
        <v>60.57</v>
      </c>
      <c r="P3209">
        <v>210.47</v>
      </c>
      <c r="Q3209">
        <v>22.754999999999999</v>
      </c>
      <c r="R3209">
        <v>69.13</v>
      </c>
      <c r="S3209">
        <v>40.97</v>
      </c>
      <c r="T3209">
        <v>38.380000000000003</v>
      </c>
      <c r="U3209">
        <v>91.99</v>
      </c>
      <c r="V3209">
        <v>93.29</v>
      </c>
      <c r="W3209">
        <v>45.215000000000003</v>
      </c>
      <c r="X3209">
        <v>29.49</v>
      </c>
      <c r="Y3209">
        <v>95.55</v>
      </c>
      <c r="Z3209">
        <v>25.035</v>
      </c>
      <c r="AA3209">
        <v>69.45</v>
      </c>
      <c r="AB3209">
        <v>56.46</v>
      </c>
      <c r="AC3209">
        <v>78.349999999999994</v>
      </c>
      <c r="AD3209">
        <v>45.81</v>
      </c>
      <c r="AE3209">
        <v>36.950000000000003</v>
      </c>
      <c r="AF3209">
        <v>74.05</v>
      </c>
      <c r="AG3209">
        <v>91.8</v>
      </c>
      <c r="AH3209">
        <v>1.20720863342285E-2</v>
      </c>
      <c r="AI3209">
        <v>1.7890091054141499</v>
      </c>
      <c r="AJ3209">
        <v>0.183653533458709</v>
      </c>
      <c r="AK3209">
        <v>0</v>
      </c>
      <c r="AL3209">
        <v>5.9229034502059204</v>
      </c>
      <c r="AM3209">
        <v>1.1241270415484901</v>
      </c>
      <c r="AN3209">
        <v>0</v>
      </c>
      <c r="AO3209">
        <v>7.9280272349715197</v>
      </c>
      <c r="AP3209">
        <v>7.0065625694114697</v>
      </c>
      <c r="AQ3209">
        <v>4.6618771851062704</v>
      </c>
      <c r="AR3209">
        <v>7.9044845569878799</v>
      </c>
      <c r="AS3209">
        <v>0</v>
      </c>
      <c r="AT3209">
        <v>31.456964130513299</v>
      </c>
      <c r="AU3209">
        <v>11.4051293255761</v>
      </c>
      <c r="AV3209">
        <v>21.4868383388966</v>
      </c>
      <c r="AW3209">
        <v>19.787324752658598</v>
      </c>
      <c r="AX3209">
        <v>0.85658180713653498</v>
      </c>
      <c r="AY3209">
        <v>10.2417232468724</v>
      </c>
      <c r="AZ3209">
        <v>7.1079305931925703</v>
      </c>
      <c r="BA3209">
        <v>0</v>
      </c>
      <c r="BB3209">
        <v>17.369802301749498</v>
      </c>
      <c r="BC3209">
        <v>2.7489181160926801</v>
      </c>
      <c r="BD3209">
        <v>3.6226870119571601</v>
      </c>
      <c r="BE3209">
        <v>0</v>
      </c>
      <c r="BF3209">
        <v>3.0918787084519801</v>
      </c>
      <c r="BG3209">
        <v>6.3790112286806098</v>
      </c>
      <c r="BH3209">
        <v>2.18935495615005</v>
      </c>
      <c r="BI3209">
        <v>0.53229058533906903</v>
      </c>
      <c r="BJ3209" s="2">
        <f t="shared" si="50"/>
        <v>1134.332212618672</v>
      </c>
    </row>
    <row r="3210" spans="1:62" x14ac:dyDescent="0.25">
      <c r="A3210">
        <v>3208</v>
      </c>
      <c r="B3210" t="s">
        <v>3269</v>
      </c>
      <c r="C3210">
        <v>477.03737644060499</v>
      </c>
      <c r="D3210">
        <v>11104.0897541377</v>
      </c>
      <c r="E3210">
        <v>-30.242458480895898</v>
      </c>
      <c r="F3210">
        <v>661.31</v>
      </c>
      <c r="G3210">
        <v>57.18</v>
      </c>
      <c r="H3210">
        <v>69.53</v>
      </c>
      <c r="I3210">
        <v>85.47</v>
      </c>
      <c r="J3210">
        <v>18.87</v>
      </c>
      <c r="K3210">
        <v>117.96</v>
      </c>
      <c r="L3210">
        <v>51.64</v>
      </c>
      <c r="M3210">
        <v>29.16</v>
      </c>
      <c r="N3210">
        <v>117.25</v>
      </c>
      <c r="O3210">
        <v>60.33</v>
      </c>
      <c r="P3210">
        <v>209.84</v>
      </c>
      <c r="Q3210">
        <v>22.84</v>
      </c>
      <c r="R3210">
        <v>68.959999999999994</v>
      </c>
      <c r="S3210">
        <v>40.92</v>
      </c>
      <c r="T3210">
        <v>38.340000000000003</v>
      </c>
      <c r="U3210">
        <v>90.93</v>
      </c>
      <c r="V3210">
        <v>93.54</v>
      </c>
      <c r="W3210">
        <v>45.47</v>
      </c>
      <c r="X3210">
        <v>29.66</v>
      </c>
      <c r="Y3210">
        <v>94.95</v>
      </c>
      <c r="Z3210">
        <v>25.12</v>
      </c>
      <c r="AA3210">
        <v>68.790000000000006</v>
      </c>
      <c r="AB3210">
        <v>56.8</v>
      </c>
      <c r="AC3210">
        <v>78.39</v>
      </c>
      <c r="AD3210">
        <v>45.86</v>
      </c>
      <c r="AE3210">
        <v>36.909999999999997</v>
      </c>
      <c r="AF3210">
        <v>73.75</v>
      </c>
      <c r="AG3210">
        <v>91.72</v>
      </c>
      <c r="AH3210">
        <v>0</v>
      </c>
      <c r="AI3210">
        <v>0</v>
      </c>
      <c r="AJ3210">
        <v>0</v>
      </c>
      <c r="AK3210">
        <v>0</v>
      </c>
      <c r="AL3210">
        <v>7.9600581247359496</v>
      </c>
      <c r="AM3210">
        <v>0</v>
      </c>
      <c r="AN3210">
        <v>1.00086653232574</v>
      </c>
      <c r="AO3210">
        <v>8.5941018089652008</v>
      </c>
      <c r="AP3210">
        <v>5.1759340551216102</v>
      </c>
      <c r="AQ3210">
        <v>4.5356603264808601</v>
      </c>
      <c r="AR3210">
        <v>8.08852225728333</v>
      </c>
      <c r="AS3210">
        <v>0</v>
      </c>
      <c r="AT3210">
        <v>31.711588467471302</v>
      </c>
      <c r="AU3210">
        <v>11.803064298816</v>
      </c>
      <c r="AV3210">
        <v>21.311365632340301</v>
      </c>
      <c r="AW3210">
        <v>18.6208184622228</v>
      </c>
      <c r="AX3210">
        <v>1.3349864482879601</v>
      </c>
      <c r="AY3210">
        <v>9.8674800768494606</v>
      </c>
      <c r="AZ3210">
        <v>6.6194163486361504</v>
      </c>
      <c r="BA3210">
        <v>0</v>
      </c>
      <c r="BB3210">
        <v>16.9653649982064</v>
      </c>
      <c r="BC3210">
        <v>3.2845649719238201</v>
      </c>
      <c r="BD3210">
        <v>4.2841362655162802</v>
      </c>
      <c r="BE3210">
        <v>0</v>
      </c>
      <c r="BF3210">
        <v>2.1181752644479199</v>
      </c>
      <c r="BG3210">
        <v>7.0433495193719802</v>
      </c>
      <c r="BH3210">
        <v>2.2611443400382898</v>
      </c>
      <c r="BI3210">
        <v>2.4799599722027699</v>
      </c>
      <c r="BJ3210" s="2">
        <f t="shared" si="50"/>
        <v>1104.089754137776</v>
      </c>
    </row>
    <row r="3211" spans="1:62" x14ac:dyDescent="0.25">
      <c r="A3211">
        <v>3209</v>
      </c>
      <c r="B3211" t="s">
        <v>3270</v>
      </c>
      <c r="C3211">
        <v>65.748844533404494</v>
      </c>
      <c r="D3211">
        <v>11108.424998205601</v>
      </c>
      <c r="E3211">
        <v>4.3352440678918303</v>
      </c>
      <c r="F3211">
        <v>671.45</v>
      </c>
      <c r="G3211">
        <v>57.4</v>
      </c>
      <c r="H3211">
        <v>69.86</v>
      </c>
      <c r="I3211">
        <v>85.28</v>
      </c>
      <c r="J3211">
        <v>18.93</v>
      </c>
      <c r="K3211">
        <v>116.14</v>
      </c>
      <c r="L3211">
        <v>52.47</v>
      </c>
      <c r="M3211">
        <v>28.71</v>
      </c>
      <c r="N3211">
        <v>117.91</v>
      </c>
      <c r="O3211">
        <v>61.77</v>
      </c>
      <c r="P3211">
        <v>210.51</v>
      </c>
      <c r="Q3211">
        <v>22.55</v>
      </c>
      <c r="R3211">
        <v>69</v>
      </c>
      <c r="S3211">
        <v>40.86</v>
      </c>
      <c r="T3211">
        <v>38.24</v>
      </c>
      <c r="U3211">
        <v>90.35</v>
      </c>
      <c r="V3211">
        <v>93.78</v>
      </c>
      <c r="W3211">
        <v>45.78</v>
      </c>
      <c r="X3211">
        <v>29.86</v>
      </c>
      <c r="Y3211">
        <v>93.8</v>
      </c>
      <c r="Z3211">
        <v>25.32</v>
      </c>
      <c r="AA3211">
        <v>69.17</v>
      </c>
      <c r="AB3211">
        <v>56.86</v>
      </c>
      <c r="AC3211">
        <v>78.56</v>
      </c>
      <c r="AD3211">
        <v>46.28</v>
      </c>
      <c r="AE3211">
        <v>36.36</v>
      </c>
      <c r="AF3211">
        <v>74.2</v>
      </c>
      <c r="AG3211">
        <v>91.7</v>
      </c>
      <c r="AH3211">
        <v>0</v>
      </c>
      <c r="AI3211">
        <v>0.81964844465255704</v>
      </c>
      <c r="AJ3211">
        <v>0.62848937511444003</v>
      </c>
      <c r="AK3211">
        <v>0.78533190488815297</v>
      </c>
      <c r="AL3211">
        <v>7.2737299520522303</v>
      </c>
      <c r="AM3211">
        <v>1.8375880718231199</v>
      </c>
      <c r="AN3211">
        <v>3.2961071729659999</v>
      </c>
      <c r="AO3211">
        <v>9.6553496345877594</v>
      </c>
      <c r="AP3211">
        <v>5.9935788896400402</v>
      </c>
      <c r="AQ3211">
        <v>4.0440982282161704</v>
      </c>
      <c r="AR3211">
        <v>8.8429321665316802</v>
      </c>
      <c r="AS3211">
        <v>0.61886852979660001</v>
      </c>
      <c r="AT3211">
        <v>31.373032654635601</v>
      </c>
      <c r="AU3211">
        <v>12.831328225322</v>
      </c>
      <c r="AV3211">
        <v>19.461960343644002</v>
      </c>
      <c r="AW3211">
        <v>19.291765954345401</v>
      </c>
      <c r="AX3211">
        <v>0</v>
      </c>
      <c r="AY3211">
        <v>8.9178800359368307</v>
      </c>
      <c r="AZ3211">
        <v>7.5611324831843296</v>
      </c>
      <c r="BA3211">
        <v>0.85306853055953902</v>
      </c>
      <c r="BB3211">
        <v>17.113285606727</v>
      </c>
      <c r="BC3211">
        <v>3.2845649719238201</v>
      </c>
      <c r="BD3211">
        <v>1.51432725787162</v>
      </c>
      <c r="BE3211">
        <v>0.524680376052856</v>
      </c>
      <c r="BF3211">
        <v>2.6231538616120802</v>
      </c>
      <c r="BG3211">
        <v>6.6653572171926498</v>
      </c>
      <c r="BH3211">
        <v>0.43551546335220298</v>
      </c>
      <c r="BI3211">
        <v>1.93336916714906</v>
      </c>
      <c r="BJ3211" s="2">
        <f t="shared" si="50"/>
        <v>1108.4249982056679</v>
      </c>
    </row>
    <row r="3212" spans="1:62" x14ac:dyDescent="0.25">
      <c r="A3212">
        <v>3210</v>
      </c>
      <c r="B3212" t="s">
        <v>3271</v>
      </c>
      <c r="C3212">
        <v>44.749582464834901</v>
      </c>
      <c r="D3212">
        <v>11176.518084217099</v>
      </c>
      <c r="E3212">
        <v>68.093086011436696</v>
      </c>
      <c r="F3212">
        <v>666.8</v>
      </c>
      <c r="G3212">
        <v>58.37</v>
      </c>
      <c r="H3212">
        <v>69.94</v>
      </c>
      <c r="I3212">
        <v>85.96</v>
      </c>
      <c r="J3212">
        <v>18.895</v>
      </c>
      <c r="K3212">
        <v>117.15</v>
      </c>
      <c r="L3212">
        <v>52.63</v>
      </c>
      <c r="M3212">
        <v>29.18</v>
      </c>
      <c r="N3212">
        <v>119.9</v>
      </c>
      <c r="O3212">
        <v>61.74</v>
      </c>
      <c r="P3212">
        <v>210.39</v>
      </c>
      <c r="Q3212">
        <v>22.465</v>
      </c>
      <c r="R3212">
        <v>69.27</v>
      </c>
      <c r="S3212">
        <v>41.82</v>
      </c>
      <c r="T3212">
        <v>38.33</v>
      </c>
      <c r="U3212">
        <v>91.03</v>
      </c>
      <c r="V3212">
        <v>94.43</v>
      </c>
      <c r="W3212">
        <v>46.12</v>
      </c>
      <c r="X3212">
        <v>30.03</v>
      </c>
      <c r="Y3212">
        <v>95.89</v>
      </c>
      <c r="Z3212">
        <v>25.35</v>
      </c>
      <c r="AA3212">
        <v>69.38</v>
      </c>
      <c r="AB3212">
        <v>57.97</v>
      </c>
      <c r="AC3212">
        <v>78.53</v>
      </c>
      <c r="AD3212">
        <v>47.26</v>
      </c>
      <c r="AE3212">
        <v>36.369999999999997</v>
      </c>
      <c r="AF3212">
        <v>74.72</v>
      </c>
      <c r="AG3212">
        <v>92.22</v>
      </c>
      <c r="AH3212">
        <v>0</v>
      </c>
      <c r="AI3212">
        <v>0.42666366696357699</v>
      </c>
      <c r="AJ3212">
        <v>0.49920225143432601</v>
      </c>
      <c r="AK3212">
        <v>0.35101419687271102</v>
      </c>
      <c r="AL3212">
        <v>8.1887331921607203</v>
      </c>
      <c r="AM3212">
        <v>1.8375880718231199</v>
      </c>
      <c r="AN3212">
        <v>2.9767487943172402</v>
      </c>
      <c r="AO3212">
        <v>9.2347243055701203</v>
      </c>
      <c r="AP3212">
        <v>5.8352221038658101</v>
      </c>
      <c r="AQ3212">
        <v>4.0440982282161704</v>
      </c>
      <c r="AR3212">
        <v>8.8429321665316802</v>
      </c>
      <c r="AS3212">
        <v>0.187562406063079</v>
      </c>
      <c r="AT3212">
        <v>31.680842603556801</v>
      </c>
      <c r="AU3212">
        <v>12.3359915139153</v>
      </c>
      <c r="AV3212">
        <v>18.887931434437601</v>
      </c>
      <c r="AW3212">
        <v>18.642991390079199</v>
      </c>
      <c r="AX3212">
        <v>1.6268739700317301</v>
      </c>
      <c r="AY3212">
        <v>10.5498431697487</v>
      </c>
      <c r="AZ3212">
        <v>7.9279853031039202</v>
      </c>
      <c r="BA3212">
        <v>0.85306853055953902</v>
      </c>
      <c r="BB3212">
        <v>17.252003585919699</v>
      </c>
      <c r="BC3212">
        <v>2.1869484186172401</v>
      </c>
      <c r="BD3212">
        <v>2.3841601312160399</v>
      </c>
      <c r="BE3212">
        <v>0</v>
      </c>
      <c r="BF3212">
        <v>3.0264232419431201</v>
      </c>
      <c r="BG3212">
        <v>6.4685501903295499</v>
      </c>
      <c r="BH3212">
        <v>0.77067658305168096</v>
      </c>
      <c r="BI3212">
        <v>1.91881073266267</v>
      </c>
      <c r="BJ3212" s="2">
        <f t="shared" si="50"/>
        <v>1176.5180842171046</v>
      </c>
    </row>
    <row r="3213" spans="1:62" x14ac:dyDescent="0.25">
      <c r="A3213">
        <v>3211</v>
      </c>
      <c r="B3213" t="s">
        <v>3272</v>
      </c>
      <c r="C3213">
        <v>270.85803606410502</v>
      </c>
      <c r="D3213">
        <v>11199.885692362001</v>
      </c>
      <c r="E3213">
        <v>23.367608144977499</v>
      </c>
      <c r="F3213">
        <v>652.59</v>
      </c>
      <c r="G3213">
        <v>58.56</v>
      </c>
      <c r="H3213">
        <v>70.89</v>
      </c>
      <c r="I3213">
        <v>85.43</v>
      </c>
      <c r="J3213">
        <v>18.86</v>
      </c>
      <c r="K3213">
        <v>117.5</v>
      </c>
      <c r="L3213">
        <v>52.97</v>
      </c>
      <c r="M3213">
        <v>29.2</v>
      </c>
      <c r="N3213">
        <v>119.31</v>
      </c>
      <c r="O3213">
        <v>63.2</v>
      </c>
      <c r="P3213">
        <v>210.59</v>
      </c>
      <c r="Q3213">
        <v>22.68</v>
      </c>
      <c r="R3213">
        <v>69.650000000000006</v>
      </c>
      <c r="S3213">
        <v>41.71</v>
      </c>
      <c r="T3213">
        <v>38.58</v>
      </c>
      <c r="U3213">
        <v>91</v>
      </c>
      <c r="V3213">
        <v>94.96</v>
      </c>
      <c r="W3213">
        <v>46.28</v>
      </c>
      <c r="X3213">
        <v>29.85</v>
      </c>
      <c r="Y3213">
        <v>95.22</v>
      </c>
      <c r="Z3213">
        <v>25.52</v>
      </c>
      <c r="AA3213">
        <v>69.63</v>
      </c>
      <c r="AB3213">
        <v>57.13</v>
      </c>
      <c r="AC3213">
        <v>78.510000000000005</v>
      </c>
      <c r="AD3213">
        <v>47.05</v>
      </c>
      <c r="AE3213">
        <v>36.130000000000003</v>
      </c>
      <c r="AF3213">
        <v>75.13</v>
      </c>
      <c r="AG3213">
        <v>92.55</v>
      </c>
      <c r="AH3213">
        <v>0</v>
      </c>
      <c r="AI3213">
        <v>0</v>
      </c>
      <c r="AJ3213">
        <v>1.2817951440811099</v>
      </c>
      <c r="AK3213">
        <v>0</v>
      </c>
      <c r="AL3213">
        <v>7.6318406779319004</v>
      </c>
      <c r="AM3213">
        <v>2.7043827176094002</v>
      </c>
      <c r="AN3213">
        <v>2.9566116537898699</v>
      </c>
      <c r="AO3213">
        <v>6.9916920885443599</v>
      </c>
      <c r="AP3213">
        <v>4.15765152242966</v>
      </c>
      <c r="AQ3213">
        <v>4.0576306432485501</v>
      </c>
      <c r="AR3213">
        <v>8.4881086070090497</v>
      </c>
      <c r="AS3213">
        <v>0</v>
      </c>
      <c r="AT3213">
        <v>31.140317226760001</v>
      </c>
      <c r="AU3213">
        <v>11.375003290362599</v>
      </c>
      <c r="AV3213">
        <v>19.697603432461602</v>
      </c>
      <c r="AW3213">
        <v>19.797608818858802</v>
      </c>
      <c r="AX3213">
        <v>0.54726457595825195</v>
      </c>
      <c r="AY3213">
        <v>10.361889950930999</v>
      </c>
      <c r="AZ3213">
        <v>7.2769272848963702</v>
      </c>
      <c r="BA3213">
        <v>0.23287117481231601</v>
      </c>
      <c r="BB3213">
        <v>16.1460020896047</v>
      </c>
      <c r="BC3213">
        <v>2.8052613735198899</v>
      </c>
      <c r="BD3213">
        <v>3.2487359344959201</v>
      </c>
      <c r="BE3213">
        <v>0</v>
      </c>
      <c r="BF3213">
        <v>3.5903710387647099</v>
      </c>
      <c r="BG3213">
        <v>6.6368025541305498</v>
      </c>
      <c r="BH3213">
        <v>2.3106102645397102</v>
      </c>
      <c r="BI3213">
        <v>1.34633750468492</v>
      </c>
      <c r="BJ3213" s="2">
        <f t="shared" si="50"/>
        <v>1199.8856923620822</v>
      </c>
    </row>
    <row r="3214" spans="1:62" x14ac:dyDescent="0.25">
      <c r="A3214">
        <v>3212</v>
      </c>
      <c r="B3214" t="s">
        <v>3273</v>
      </c>
      <c r="C3214">
        <v>131.58420076181201</v>
      </c>
      <c r="D3214">
        <v>11184.7889680603</v>
      </c>
      <c r="E3214">
        <v>-15.0967243017203</v>
      </c>
      <c r="F3214">
        <v>638.16999999999996</v>
      </c>
      <c r="G3214">
        <v>58.82</v>
      </c>
      <c r="H3214">
        <v>70.569999999999993</v>
      </c>
      <c r="I3214">
        <v>85.44</v>
      </c>
      <c r="J3214">
        <v>18.899999999999999</v>
      </c>
      <c r="K3214">
        <v>117.62</v>
      </c>
      <c r="L3214">
        <v>52.33</v>
      </c>
      <c r="M3214">
        <v>29</v>
      </c>
      <c r="N3214">
        <v>119.46</v>
      </c>
      <c r="O3214">
        <v>61.88</v>
      </c>
      <c r="P3214">
        <v>209.82</v>
      </c>
      <c r="Q3214">
        <v>22.51</v>
      </c>
      <c r="R3214">
        <v>69.44</v>
      </c>
      <c r="S3214">
        <v>41.66</v>
      </c>
      <c r="T3214">
        <v>38.58</v>
      </c>
      <c r="U3214">
        <v>91.54</v>
      </c>
      <c r="V3214">
        <v>95.37</v>
      </c>
      <c r="W3214">
        <v>46.34</v>
      </c>
      <c r="X3214">
        <v>29.78</v>
      </c>
      <c r="Y3214">
        <v>94.99</v>
      </c>
      <c r="Z3214">
        <v>25.4</v>
      </c>
      <c r="AA3214">
        <v>69.099999999999994</v>
      </c>
      <c r="AB3214">
        <v>57.6</v>
      </c>
      <c r="AC3214">
        <v>78.37</v>
      </c>
      <c r="AD3214">
        <v>46.57</v>
      </c>
      <c r="AE3214">
        <v>35.92</v>
      </c>
      <c r="AF3214">
        <v>75.25</v>
      </c>
      <c r="AG3214">
        <v>92.68</v>
      </c>
      <c r="AH3214">
        <v>0</v>
      </c>
      <c r="AI3214">
        <v>0</v>
      </c>
      <c r="AJ3214">
        <v>2.2167423367500301</v>
      </c>
      <c r="AK3214">
        <v>0.20487041771411801</v>
      </c>
      <c r="AL3214">
        <v>8.3404236752539802</v>
      </c>
      <c r="AM3214">
        <v>4.3853400349617004</v>
      </c>
      <c r="AN3214">
        <v>2.7416023965924898</v>
      </c>
      <c r="AO3214">
        <v>6.8897814974188796</v>
      </c>
      <c r="AP3214">
        <v>2.8906583574134799</v>
      </c>
      <c r="AQ3214">
        <v>4.8942704647779403</v>
      </c>
      <c r="AR3214">
        <v>7.7865825612097899</v>
      </c>
      <c r="AS3214">
        <v>0.60780602693557695</v>
      </c>
      <c r="AT3214">
        <v>30.624771858565499</v>
      </c>
      <c r="AU3214">
        <v>12.304197681136401</v>
      </c>
      <c r="AV3214">
        <v>18.796837417408799</v>
      </c>
      <c r="AW3214">
        <v>20.724761273711898</v>
      </c>
      <c r="AX3214">
        <v>1.18087553977966</v>
      </c>
      <c r="AY3214">
        <v>10.429024621844199</v>
      </c>
      <c r="AZ3214">
        <v>6.5705319568514797</v>
      </c>
      <c r="BA3214">
        <v>0.36832726001739502</v>
      </c>
      <c r="BB3214">
        <v>15.6475810762494</v>
      </c>
      <c r="BC3214">
        <v>2.1527616977691602</v>
      </c>
      <c r="BD3214">
        <v>3.8174211084842602</v>
      </c>
      <c r="BE3214">
        <v>0</v>
      </c>
      <c r="BF3214">
        <v>3.9478750191628902</v>
      </c>
      <c r="BG3214">
        <v>9.0657929182052595</v>
      </c>
      <c r="BH3214">
        <v>2.5672649741172702</v>
      </c>
      <c r="BI3214">
        <v>0.108812756836414</v>
      </c>
      <c r="BJ3214" s="2">
        <f t="shared" si="50"/>
        <v>1184.7889680603619</v>
      </c>
    </row>
    <row r="3215" spans="1:62" x14ac:dyDescent="0.25">
      <c r="A3215">
        <v>3213</v>
      </c>
      <c r="B3215" t="s">
        <v>3274</v>
      </c>
      <c r="C3215">
        <v>25.0554874784969</v>
      </c>
      <c r="D3215">
        <v>11116.611244064001</v>
      </c>
      <c r="E3215">
        <v>-68.1777239963357</v>
      </c>
      <c r="F3215">
        <v>635.85</v>
      </c>
      <c r="G3215">
        <v>58.24</v>
      </c>
      <c r="H3215">
        <v>70.64</v>
      </c>
      <c r="I3215">
        <v>84.75</v>
      </c>
      <c r="J3215">
        <v>18.8</v>
      </c>
      <c r="K3215">
        <v>117.36</v>
      </c>
      <c r="L3215">
        <v>51.51</v>
      </c>
      <c r="M3215">
        <v>28.4</v>
      </c>
      <c r="N3215">
        <v>119.63</v>
      </c>
      <c r="O3215">
        <v>60.95</v>
      </c>
      <c r="P3215">
        <v>207.99</v>
      </c>
      <c r="Q3215">
        <v>21.9</v>
      </c>
      <c r="R3215">
        <v>68.41</v>
      </c>
      <c r="S3215">
        <v>41.38</v>
      </c>
      <c r="T3215">
        <v>38.56</v>
      </c>
      <c r="U3215">
        <v>92.11</v>
      </c>
      <c r="V3215">
        <v>93.94</v>
      </c>
      <c r="W3215">
        <v>46.17</v>
      </c>
      <c r="X3215">
        <v>29.28</v>
      </c>
      <c r="Y3215">
        <v>94.48</v>
      </c>
      <c r="Z3215">
        <v>25.31</v>
      </c>
      <c r="AA3215">
        <v>68.7</v>
      </c>
      <c r="AB3215">
        <v>57.47</v>
      </c>
      <c r="AC3215">
        <v>77.33</v>
      </c>
      <c r="AD3215">
        <v>46.11</v>
      </c>
      <c r="AE3215">
        <v>35.6</v>
      </c>
      <c r="AF3215">
        <v>74.14</v>
      </c>
      <c r="AG3215">
        <v>92.13</v>
      </c>
      <c r="AH3215">
        <v>1</v>
      </c>
      <c r="AI3215">
        <v>0</v>
      </c>
      <c r="AJ3215">
        <v>1.2746205329895</v>
      </c>
      <c r="AK3215">
        <v>0.11394761502742699</v>
      </c>
      <c r="AL3215">
        <v>8.8129619974642992</v>
      </c>
      <c r="AM3215">
        <v>4.3426102139055702</v>
      </c>
      <c r="AN3215">
        <v>1.4013453479856199</v>
      </c>
      <c r="AO3215">
        <v>7.4172588810324598</v>
      </c>
      <c r="AP3215">
        <v>2.2835111406166102</v>
      </c>
      <c r="AQ3215">
        <v>4.8942704647779403</v>
      </c>
      <c r="AR3215">
        <v>6.6904624421149403</v>
      </c>
      <c r="AS3215">
        <v>0</v>
      </c>
      <c r="AT3215">
        <v>30.224966849200399</v>
      </c>
      <c r="AU3215">
        <v>12.304197681136401</v>
      </c>
      <c r="AV3215">
        <v>18.796837417408799</v>
      </c>
      <c r="AW3215">
        <v>19.786757972091401</v>
      </c>
      <c r="AX3215">
        <v>1.8715403079986499</v>
      </c>
      <c r="AY3215">
        <v>10.889069244265499</v>
      </c>
      <c r="AZ3215">
        <v>7.5707441493868801</v>
      </c>
      <c r="BA3215">
        <v>0</v>
      </c>
      <c r="BB3215">
        <v>13.252173161134101</v>
      </c>
      <c r="BC3215">
        <v>1.8787296414375301</v>
      </c>
      <c r="BD3215">
        <v>4.5400127470493299</v>
      </c>
      <c r="BE3215">
        <v>0</v>
      </c>
      <c r="BF3215">
        <v>3.9478750191628902</v>
      </c>
      <c r="BG3215">
        <v>9.4655041396617801</v>
      </c>
      <c r="BH3215">
        <v>2.2386522293090798</v>
      </c>
      <c r="BI3215">
        <v>0</v>
      </c>
      <c r="BJ3215" s="2">
        <f t="shared" si="50"/>
        <v>1116.6112440640261</v>
      </c>
    </row>
    <row r="3216" spans="1:62" x14ac:dyDescent="0.25">
      <c r="A3216">
        <v>3214</v>
      </c>
      <c r="B3216" t="s">
        <v>3275</v>
      </c>
      <c r="C3216">
        <v>35.527607382061397</v>
      </c>
      <c r="D3216">
        <v>11045.903529105</v>
      </c>
      <c r="E3216">
        <v>-70.707714958991303</v>
      </c>
      <c r="F3216">
        <v>640.91</v>
      </c>
      <c r="G3216">
        <v>57.97</v>
      </c>
      <c r="H3216">
        <v>70.34</v>
      </c>
      <c r="I3216">
        <v>83.16</v>
      </c>
      <c r="J3216">
        <v>18.309999999999999</v>
      </c>
      <c r="K3216">
        <v>112.45</v>
      </c>
      <c r="L3216">
        <v>51.21</v>
      </c>
      <c r="M3216">
        <v>28.08</v>
      </c>
      <c r="N3216">
        <v>120.08</v>
      </c>
      <c r="O3216">
        <v>59.74</v>
      </c>
      <c r="P3216">
        <v>205.82</v>
      </c>
      <c r="Q3216">
        <v>21.76</v>
      </c>
      <c r="R3216">
        <v>68.22</v>
      </c>
      <c r="S3216">
        <v>41.77</v>
      </c>
      <c r="T3216">
        <v>38.090000000000003</v>
      </c>
      <c r="U3216">
        <v>92.4</v>
      </c>
      <c r="V3216">
        <v>93.28</v>
      </c>
      <c r="W3216">
        <v>45.6</v>
      </c>
      <c r="X3216">
        <v>28.98</v>
      </c>
      <c r="Y3216">
        <v>94.22</v>
      </c>
      <c r="Z3216">
        <v>25.16</v>
      </c>
      <c r="AA3216">
        <v>68.14</v>
      </c>
      <c r="AB3216">
        <v>57.11</v>
      </c>
      <c r="AC3216">
        <v>76.02</v>
      </c>
      <c r="AD3216">
        <v>45.78</v>
      </c>
      <c r="AE3216">
        <v>35.630000000000003</v>
      </c>
      <c r="AF3216">
        <v>75.42</v>
      </c>
      <c r="AG3216">
        <v>91.03</v>
      </c>
      <c r="AH3216">
        <v>0.77486285567283597</v>
      </c>
      <c r="AI3216">
        <v>0</v>
      </c>
      <c r="AJ3216">
        <v>0.433040380477905</v>
      </c>
      <c r="AK3216">
        <v>0.11394761502742699</v>
      </c>
      <c r="AL3216">
        <v>8.0566590446978807</v>
      </c>
      <c r="AM3216">
        <v>6.1283677555620599</v>
      </c>
      <c r="AN3216">
        <v>1.1114506479352699</v>
      </c>
      <c r="AO3216">
        <v>5.9674313291907302</v>
      </c>
      <c r="AP3216">
        <v>1.33169553545303</v>
      </c>
      <c r="AQ3216">
        <v>4.4976961761713001</v>
      </c>
      <c r="AR3216">
        <v>6.5406103897839696</v>
      </c>
      <c r="AS3216">
        <v>0</v>
      </c>
      <c r="AT3216">
        <v>28.8354875696823</v>
      </c>
      <c r="AU3216">
        <v>12.304197681136401</v>
      </c>
      <c r="AV3216">
        <v>20.508792487904401</v>
      </c>
      <c r="AW3216">
        <v>19.786757972091401</v>
      </c>
      <c r="AX3216">
        <v>1.8715403079986499</v>
      </c>
      <c r="AY3216">
        <v>9.3144381493330002</v>
      </c>
      <c r="AZ3216">
        <v>6.5849202200770298</v>
      </c>
      <c r="BA3216">
        <v>1.2485061883926301</v>
      </c>
      <c r="BB3216">
        <v>12.9369020219892</v>
      </c>
      <c r="BC3216">
        <v>3.2814678549766501</v>
      </c>
      <c r="BD3216">
        <v>6.0341846048831904</v>
      </c>
      <c r="BE3216">
        <v>1</v>
      </c>
      <c r="BF3216">
        <v>3.9478750191628902</v>
      </c>
      <c r="BG3216">
        <v>9.2428843975067103</v>
      </c>
      <c r="BH3216">
        <v>2.1181967034935898</v>
      </c>
      <c r="BI3216">
        <v>0</v>
      </c>
      <c r="BJ3216" s="2">
        <f t="shared" si="50"/>
        <v>1045.9035291050347</v>
      </c>
    </row>
    <row r="3217" spans="1:62" x14ac:dyDescent="0.25">
      <c r="A3217">
        <v>3215</v>
      </c>
      <c r="B3217" t="s">
        <v>3276</v>
      </c>
      <c r="C3217">
        <v>14.785675053122</v>
      </c>
      <c r="D3217">
        <v>11038.081805922</v>
      </c>
      <c r="E3217">
        <v>-7.82172318294033</v>
      </c>
      <c r="F3217">
        <v>628.1</v>
      </c>
      <c r="G3217">
        <v>58.47</v>
      </c>
      <c r="H3217">
        <v>70.83</v>
      </c>
      <c r="I3217">
        <v>82.85</v>
      </c>
      <c r="J3217">
        <v>18.260000000000002</v>
      </c>
      <c r="K3217">
        <v>113.06</v>
      </c>
      <c r="L3217">
        <v>50.34</v>
      </c>
      <c r="M3217">
        <v>28.22</v>
      </c>
      <c r="N3217">
        <v>121.99</v>
      </c>
      <c r="O3217">
        <v>59.01</v>
      </c>
      <c r="P3217">
        <v>205.76</v>
      </c>
      <c r="Q3217">
        <v>21.68</v>
      </c>
      <c r="R3217">
        <v>67.97</v>
      </c>
      <c r="S3217">
        <v>42.1</v>
      </c>
      <c r="T3217">
        <v>38.11</v>
      </c>
      <c r="U3217">
        <v>92.36</v>
      </c>
      <c r="V3217">
        <v>92.83</v>
      </c>
      <c r="W3217">
        <v>45.45</v>
      </c>
      <c r="X3217">
        <v>28.95</v>
      </c>
      <c r="Y3217">
        <v>94.9</v>
      </c>
      <c r="Z3217">
        <v>25.12</v>
      </c>
      <c r="AA3217">
        <v>68</v>
      </c>
      <c r="AB3217">
        <v>57.66</v>
      </c>
      <c r="AC3217">
        <v>76.05</v>
      </c>
      <c r="AD3217">
        <v>45.2</v>
      </c>
      <c r="AE3217">
        <v>36.1</v>
      </c>
      <c r="AF3217">
        <v>75.010000000000005</v>
      </c>
      <c r="AG3217">
        <v>91.17</v>
      </c>
      <c r="AH3217">
        <v>0.77486285567283597</v>
      </c>
      <c r="AI3217">
        <v>0</v>
      </c>
      <c r="AJ3217">
        <v>0.433040380477905</v>
      </c>
      <c r="AK3217">
        <v>0.11394761502742699</v>
      </c>
      <c r="AL3217">
        <v>8.9095256943255592</v>
      </c>
      <c r="AM3217">
        <v>6.1283677555620599</v>
      </c>
      <c r="AN3217">
        <v>1.1114506479352699</v>
      </c>
      <c r="AO3217">
        <v>5.9674313291907302</v>
      </c>
      <c r="AP3217">
        <v>0.41835502651520001</v>
      </c>
      <c r="AQ3217">
        <v>4.4976961761713001</v>
      </c>
      <c r="AR3217">
        <v>6.5406103897839696</v>
      </c>
      <c r="AS3217">
        <v>0</v>
      </c>
      <c r="AT3217">
        <v>28.6952080382034</v>
      </c>
      <c r="AU3217">
        <v>12.304197681136401</v>
      </c>
      <c r="AV3217">
        <v>21.380317417904699</v>
      </c>
      <c r="AW3217">
        <v>19.647820588201199</v>
      </c>
      <c r="AX3217">
        <v>1.8715403079986499</v>
      </c>
      <c r="AY3217">
        <v>8.9963580816984106</v>
      </c>
      <c r="AZ3217">
        <v>8.0163549706339801</v>
      </c>
      <c r="BA3217">
        <v>2.6571904420852599</v>
      </c>
      <c r="BB3217">
        <v>12.9369020219892</v>
      </c>
      <c r="BC3217">
        <v>3.2814678549766501</v>
      </c>
      <c r="BD3217">
        <v>7.76930227875709</v>
      </c>
      <c r="BE3217">
        <v>0.26149153709411599</v>
      </c>
      <c r="BF3217">
        <v>1.7931187115609599</v>
      </c>
      <c r="BG3217">
        <v>9.2428843975067103</v>
      </c>
      <c r="BH3217">
        <v>2.1181967034935898</v>
      </c>
      <c r="BI3217">
        <v>0</v>
      </c>
      <c r="BJ3217" s="2">
        <f t="shared" si="50"/>
        <v>1038.0818059220944</v>
      </c>
    </row>
    <row r="3218" spans="1:62" x14ac:dyDescent="0.25">
      <c r="A3218">
        <v>3216</v>
      </c>
      <c r="B3218" t="s">
        <v>3277</v>
      </c>
      <c r="C3218">
        <v>13.534145136895299</v>
      </c>
      <c r="D3218">
        <v>11036.1171749155</v>
      </c>
      <c r="E3218">
        <v>-1.9646310065690999</v>
      </c>
      <c r="F3218">
        <v>629.71400000000006</v>
      </c>
      <c r="G3218">
        <v>57.89</v>
      </c>
      <c r="H3218">
        <v>71.849999999999994</v>
      </c>
      <c r="I3218">
        <v>82.82</v>
      </c>
      <c r="J3218">
        <v>18.405000000000001</v>
      </c>
      <c r="K3218">
        <v>112.07</v>
      </c>
      <c r="L3218">
        <v>50.59</v>
      </c>
      <c r="M3218">
        <v>28.08</v>
      </c>
      <c r="N3218">
        <v>120.2</v>
      </c>
      <c r="O3218">
        <v>59.56</v>
      </c>
      <c r="P3218">
        <v>207.8</v>
      </c>
      <c r="Q3218">
        <v>21.4803</v>
      </c>
      <c r="R3218">
        <v>67.97</v>
      </c>
      <c r="S3218">
        <v>41.62</v>
      </c>
      <c r="T3218">
        <v>38.229999999999997</v>
      </c>
      <c r="U3218">
        <v>92.51</v>
      </c>
      <c r="V3218">
        <v>92.75</v>
      </c>
      <c r="W3218">
        <v>45.62</v>
      </c>
      <c r="X3218">
        <v>29.2</v>
      </c>
      <c r="Y3218">
        <v>94.42</v>
      </c>
      <c r="Z3218">
        <v>25.12</v>
      </c>
      <c r="AA3218">
        <v>67.94</v>
      </c>
      <c r="AB3218">
        <v>57.07</v>
      </c>
      <c r="AC3218">
        <v>75.959999999999994</v>
      </c>
      <c r="AD3218">
        <v>44.62</v>
      </c>
      <c r="AE3218">
        <v>35.94</v>
      </c>
      <c r="AF3218">
        <v>75.81</v>
      </c>
      <c r="AG3218">
        <v>91.03</v>
      </c>
      <c r="AH3218">
        <v>0.29253619909286499</v>
      </c>
      <c r="AI3218">
        <v>0</v>
      </c>
      <c r="AJ3218">
        <v>1.77712666988372</v>
      </c>
      <c r="AK3218">
        <v>0.11394761502742699</v>
      </c>
      <c r="AL3218">
        <v>10.8449246305972</v>
      </c>
      <c r="AM3218">
        <v>7.8945982195436901</v>
      </c>
      <c r="AN3218">
        <v>0.35683760605752401</v>
      </c>
      <c r="AO3218">
        <v>4.3575790151953697</v>
      </c>
      <c r="AP3218">
        <v>3.32219366100616</v>
      </c>
      <c r="AQ3218">
        <v>4.4976961761713001</v>
      </c>
      <c r="AR3218">
        <v>4.5236614514142204</v>
      </c>
      <c r="AS3218">
        <v>0</v>
      </c>
      <c r="AT3218">
        <v>28.215369130484699</v>
      </c>
      <c r="AU3218">
        <v>12.304197681136401</v>
      </c>
      <c r="AV3218">
        <v>21.380317417904699</v>
      </c>
      <c r="AW3218">
        <v>19.1291472874581</v>
      </c>
      <c r="AX3218">
        <v>2.8715403079986501</v>
      </c>
      <c r="AY3218">
        <v>10.3499426096677</v>
      </c>
      <c r="AZ3218">
        <v>9.0163549706339801</v>
      </c>
      <c r="BA3218">
        <v>2.6571904420852599</v>
      </c>
      <c r="BB3218">
        <v>12.4476881679147</v>
      </c>
      <c r="BC3218">
        <v>3.2814678549766501</v>
      </c>
      <c r="BD3218">
        <v>7.76930227875709</v>
      </c>
      <c r="BE3218">
        <v>2.04040074348449</v>
      </c>
      <c r="BF3218">
        <v>0.228399988263845</v>
      </c>
      <c r="BG3218">
        <v>9.2428843975067103</v>
      </c>
      <c r="BH3218">
        <v>1.62628168612718</v>
      </c>
      <c r="BI3218">
        <v>0</v>
      </c>
      <c r="BJ3218" s="2">
        <f t="shared" si="50"/>
        <v>1036.1171749155253</v>
      </c>
    </row>
    <row r="3219" spans="1:62" x14ac:dyDescent="0.25">
      <c r="A3219">
        <v>3217</v>
      </c>
      <c r="B3219" t="s">
        <v>3278</v>
      </c>
      <c r="C3219">
        <v>19.248125062110599</v>
      </c>
      <c r="D3219">
        <v>11140.6842129291</v>
      </c>
      <c r="E3219">
        <v>104.56703801362799</v>
      </c>
      <c r="F3219">
        <v>634.76</v>
      </c>
      <c r="G3219">
        <v>57.59</v>
      </c>
      <c r="H3219">
        <v>72.25</v>
      </c>
      <c r="I3219">
        <v>82.81</v>
      </c>
      <c r="J3219">
        <v>18.55</v>
      </c>
      <c r="K3219">
        <v>112.82</v>
      </c>
      <c r="L3219">
        <v>50.79</v>
      </c>
      <c r="M3219">
        <v>28.32</v>
      </c>
      <c r="N3219">
        <v>124.5</v>
      </c>
      <c r="O3219">
        <v>60.65</v>
      </c>
      <c r="P3219">
        <v>208.93</v>
      </c>
      <c r="Q3219">
        <v>21.73</v>
      </c>
      <c r="R3219">
        <v>68.599999999999994</v>
      </c>
      <c r="S3219">
        <v>42.38</v>
      </c>
      <c r="T3219">
        <v>38.130000000000003</v>
      </c>
      <c r="U3219">
        <v>93.5</v>
      </c>
      <c r="V3219">
        <v>92.79</v>
      </c>
      <c r="W3219">
        <v>46.59</v>
      </c>
      <c r="X3219">
        <v>29.51</v>
      </c>
      <c r="Y3219">
        <v>95.61</v>
      </c>
      <c r="Z3219">
        <v>25.57</v>
      </c>
      <c r="AA3219">
        <v>68.709999999999994</v>
      </c>
      <c r="AB3219">
        <v>57.49</v>
      </c>
      <c r="AC3219">
        <v>76.150000000000006</v>
      </c>
      <c r="AD3219">
        <v>44.5</v>
      </c>
      <c r="AE3219">
        <v>36.17</v>
      </c>
      <c r="AF3219">
        <v>77.150000000000006</v>
      </c>
      <c r="AG3219">
        <v>91.51</v>
      </c>
      <c r="AH3219">
        <v>0.29253619909286499</v>
      </c>
      <c r="AI3219">
        <v>0</v>
      </c>
      <c r="AJ3219">
        <v>1.77712666988372</v>
      </c>
      <c r="AK3219">
        <v>0.11394761502742699</v>
      </c>
      <c r="AL3219">
        <v>11.320019545033499</v>
      </c>
      <c r="AM3219">
        <v>9.9489986635744501</v>
      </c>
      <c r="AN3219">
        <v>0.35683760605752401</v>
      </c>
      <c r="AO3219">
        <v>4.9419550523161799</v>
      </c>
      <c r="AP3219">
        <v>1.6729160931427001</v>
      </c>
      <c r="AQ3219">
        <v>4.4976961761713001</v>
      </c>
      <c r="AR3219">
        <v>4.5236614514142204</v>
      </c>
      <c r="AS3219">
        <v>0</v>
      </c>
      <c r="AT3219">
        <v>28.215369130484699</v>
      </c>
      <c r="AU3219">
        <v>12.304197681136401</v>
      </c>
      <c r="AV3219">
        <v>21.1171611528843</v>
      </c>
      <c r="AW3219">
        <v>20.1291472874581</v>
      </c>
      <c r="AX3219">
        <v>2.8715403079986501</v>
      </c>
      <c r="AY3219">
        <v>10.3499426096677</v>
      </c>
      <c r="AZ3219">
        <v>8.3326650187373108</v>
      </c>
      <c r="BA3219">
        <v>2.6571904420852599</v>
      </c>
      <c r="BB3219">
        <v>11.4957377370446</v>
      </c>
      <c r="BC3219">
        <v>3.2814678549766501</v>
      </c>
      <c r="BD3219">
        <v>7.76930227875709</v>
      </c>
      <c r="BE3219">
        <v>1.2323819994926399</v>
      </c>
      <c r="BF3219">
        <v>1.2283999882638399</v>
      </c>
      <c r="BG3219">
        <v>8.9657520353794098</v>
      </c>
      <c r="BH3219">
        <v>0.64070684462785699</v>
      </c>
      <c r="BI3219">
        <v>0</v>
      </c>
      <c r="BJ3219" s="2">
        <f t="shared" si="50"/>
        <v>1140.6842129291533</v>
      </c>
    </row>
    <row r="3220" spans="1:62" x14ac:dyDescent="0.25">
      <c r="A3220">
        <v>3218</v>
      </c>
      <c r="B3220" t="s">
        <v>3279</v>
      </c>
      <c r="C3220">
        <v>81.033835231560104</v>
      </c>
      <c r="D3220">
        <v>11237.516439245601</v>
      </c>
      <c r="E3220">
        <v>96.832226316459099</v>
      </c>
      <c r="F3220">
        <v>649.79250000000002</v>
      </c>
      <c r="G3220">
        <v>58.63</v>
      </c>
      <c r="H3220">
        <v>73.48</v>
      </c>
      <c r="I3220">
        <v>84.96</v>
      </c>
      <c r="J3220">
        <v>18.852599999999999</v>
      </c>
      <c r="K3220">
        <v>114.09</v>
      </c>
      <c r="L3220">
        <v>51.24</v>
      </c>
      <c r="M3220">
        <v>29.91</v>
      </c>
      <c r="N3220">
        <v>123.22</v>
      </c>
      <c r="O3220">
        <v>60.86</v>
      </c>
      <c r="P3220">
        <v>211</v>
      </c>
      <c r="Q3220">
        <v>22.35</v>
      </c>
      <c r="R3220">
        <v>69.55</v>
      </c>
      <c r="S3220">
        <v>42.83</v>
      </c>
      <c r="T3220">
        <v>37.9</v>
      </c>
      <c r="U3220">
        <v>94.09</v>
      </c>
      <c r="V3220">
        <v>94.23</v>
      </c>
      <c r="W3220">
        <v>47.17</v>
      </c>
      <c r="X3220">
        <v>29.49</v>
      </c>
      <c r="Y3220">
        <v>97.24</v>
      </c>
      <c r="Z3220">
        <v>25.8</v>
      </c>
      <c r="AA3220">
        <v>69</v>
      </c>
      <c r="AB3220">
        <v>56.88</v>
      </c>
      <c r="AC3220">
        <v>77.599999999999994</v>
      </c>
      <c r="AD3220">
        <v>44.08</v>
      </c>
      <c r="AE3220">
        <v>36.369999999999997</v>
      </c>
      <c r="AF3220">
        <v>76.91</v>
      </c>
      <c r="AG3220">
        <v>92.38</v>
      </c>
      <c r="AH3220">
        <v>3.3725887537002501E-2</v>
      </c>
      <c r="AI3220">
        <v>0</v>
      </c>
      <c r="AJ3220">
        <v>2.5497294068336398</v>
      </c>
      <c r="AK3220">
        <v>0</v>
      </c>
      <c r="AL3220">
        <v>11.8039145488291</v>
      </c>
      <c r="AM3220">
        <v>10.373753312975101</v>
      </c>
      <c r="AN3220">
        <v>1.38249621354043</v>
      </c>
      <c r="AO3220">
        <v>5.0470503717660904</v>
      </c>
      <c r="AP3220">
        <v>1.6729160931427001</v>
      </c>
      <c r="AQ3220">
        <v>2.6292892843484799</v>
      </c>
      <c r="AR3220">
        <v>5.3858966398984096</v>
      </c>
      <c r="AS3220">
        <v>0</v>
      </c>
      <c r="AT3220">
        <v>28.3080634577199</v>
      </c>
      <c r="AU3220">
        <v>12.630765509791599</v>
      </c>
      <c r="AV3220">
        <v>20.203539786860301</v>
      </c>
      <c r="AW3220">
        <v>19.047503706067801</v>
      </c>
      <c r="AX3220">
        <v>2.8715403079986501</v>
      </c>
      <c r="AY3220">
        <v>10.612055912613799</v>
      </c>
      <c r="AZ3220">
        <v>7.8690041825175197</v>
      </c>
      <c r="BA3220">
        <v>2.9256168007850598</v>
      </c>
      <c r="BB3220">
        <v>11.0132372435182</v>
      </c>
      <c r="BC3220">
        <v>3.9438725709915099</v>
      </c>
      <c r="BD3220">
        <v>6.5342099964618603</v>
      </c>
      <c r="BE3220">
        <v>1.8156676888465799</v>
      </c>
      <c r="BF3220">
        <v>0.78249516710639</v>
      </c>
      <c r="BG3220">
        <v>8.4200030267238599</v>
      </c>
      <c r="BH3220">
        <v>0</v>
      </c>
      <c r="BI3220">
        <v>0.56081843376159601</v>
      </c>
      <c r="BJ3220" s="2">
        <f t="shared" si="50"/>
        <v>1237.5164392456124</v>
      </c>
    </row>
    <row r="3221" spans="1:62" x14ac:dyDescent="0.25">
      <c r="A3221">
        <v>3219</v>
      </c>
      <c r="B3221" t="s">
        <v>3280</v>
      </c>
      <c r="C3221">
        <v>259.554157348346</v>
      </c>
      <c r="D3221">
        <v>11236.4343092011</v>
      </c>
      <c r="E3221">
        <v>-1.08213004443132</v>
      </c>
      <c r="F3221">
        <v>644.61360000000002</v>
      </c>
      <c r="G3221">
        <v>59.37</v>
      </c>
      <c r="H3221">
        <v>73.63</v>
      </c>
      <c r="I3221">
        <v>86.63</v>
      </c>
      <c r="J3221">
        <v>18.704999999999998</v>
      </c>
      <c r="K3221">
        <v>115.18</v>
      </c>
      <c r="L3221">
        <v>52.29</v>
      </c>
      <c r="M3221">
        <v>30.24</v>
      </c>
      <c r="N3221">
        <v>124.92</v>
      </c>
      <c r="O3221">
        <v>61.39</v>
      </c>
      <c r="P3221">
        <v>200.63</v>
      </c>
      <c r="Q3221">
        <v>21.79</v>
      </c>
      <c r="R3221">
        <v>71</v>
      </c>
      <c r="S3221">
        <v>43.32</v>
      </c>
      <c r="T3221">
        <v>37.74</v>
      </c>
      <c r="U3221">
        <v>93.680400000000006</v>
      </c>
      <c r="V3221">
        <v>94.81</v>
      </c>
      <c r="W3221">
        <v>47.39</v>
      </c>
      <c r="X3221">
        <v>29.59</v>
      </c>
      <c r="Y3221">
        <v>97.57</v>
      </c>
      <c r="Z3221">
        <v>25.84</v>
      </c>
      <c r="AA3221">
        <v>69.47</v>
      </c>
      <c r="AB3221">
        <v>55.99</v>
      </c>
      <c r="AC3221">
        <v>78.540000000000006</v>
      </c>
      <c r="AD3221">
        <v>44.72</v>
      </c>
      <c r="AE3221">
        <v>35.83</v>
      </c>
      <c r="AF3221">
        <v>77.03</v>
      </c>
      <c r="AG3221">
        <v>93.39</v>
      </c>
      <c r="AH3221">
        <v>3.3725887537002501E-2</v>
      </c>
      <c r="AI3221">
        <v>0</v>
      </c>
      <c r="AJ3221">
        <v>2.8616846799850402</v>
      </c>
      <c r="AK3221">
        <v>0.16921810805797499</v>
      </c>
      <c r="AL3221">
        <v>10.351158382371</v>
      </c>
      <c r="AM3221">
        <v>9.7795190252363593</v>
      </c>
      <c r="AN3221">
        <v>0.33044872246682599</v>
      </c>
      <c r="AO3221">
        <v>5.6198659092187802</v>
      </c>
      <c r="AP3221">
        <v>1.1101655152160601</v>
      </c>
      <c r="AQ3221">
        <v>1.0186035782098699</v>
      </c>
      <c r="AR3221">
        <v>4.9236998427659202</v>
      </c>
      <c r="AS3221">
        <v>0.51363766193389804</v>
      </c>
      <c r="AT3221">
        <v>28.798205475322899</v>
      </c>
      <c r="AU3221">
        <v>11.1383702279999</v>
      </c>
      <c r="AV3221">
        <v>19.2702364306896</v>
      </c>
      <c r="AW3221">
        <v>19.170298885554001</v>
      </c>
      <c r="AX3221">
        <v>4.35089743137359</v>
      </c>
      <c r="AY3221">
        <v>9.6593847423791797</v>
      </c>
      <c r="AZ3221">
        <v>7.7090674266219104</v>
      </c>
      <c r="BA3221">
        <v>3.1795176267623901</v>
      </c>
      <c r="BB3221">
        <v>10.8496425058692</v>
      </c>
      <c r="BC3221">
        <v>3.0094971060752802</v>
      </c>
      <c r="BD3221">
        <v>7.5838105976581502</v>
      </c>
      <c r="BE3221">
        <v>2.1003587543964302</v>
      </c>
      <c r="BF3221">
        <v>0.928288143128156</v>
      </c>
      <c r="BG3221">
        <v>9.4870654046535492</v>
      </c>
      <c r="BH3221">
        <v>0.61593693494796697</v>
      </c>
      <c r="BI3221">
        <v>0.59390203654766005</v>
      </c>
      <c r="BJ3221" s="2">
        <f t="shared" si="50"/>
        <v>1236.4343092011811</v>
      </c>
    </row>
    <row r="3222" spans="1:62" x14ac:dyDescent="0.25">
      <c r="A3222">
        <v>3220</v>
      </c>
      <c r="B3222" t="s">
        <v>3281</v>
      </c>
      <c r="C3222">
        <v>147.35505709465301</v>
      </c>
      <c r="D3222">
        <v>11241.4299068892</v>
      </c>
      <c r="E3222">
        <v>4.9955976881119497</v>
      </c>
      <c r="F3222">
        <v>632.64</v>
      </c>
      <c r="G3222">
        <v>57.61</v>
      </c>
      <c r="H3222">
        <v>74.260000000000005</v>
      </c>
      <c r="I3222">
        <v>86.62</v>
      </c>
      <c r="J3222">
        <v>18.605</v>
      </c>
      <c r="K3222">
        <v>114.655</v>
      </c>
      <c r="L3222">
        <v>52.42</v>
      </c>
      <c r="M3222">
        <v>30.22</v>
      </c>
      <c r="N3222">
        <v>125.15</v>
      </c>
      <c r="O3222">
        <v>61.8</v>
      </c>
      <c r="P3222">
        <v>194.96</v>
      </c>
      <c r="Q3222">
        <v>21.67</v>
      </c>
      <c r="R3222">
        <v>72.52</v>
      </c>
      <c r="S3222">
        <v>43.01</v>
      </c>
      <c r="T3222">
        <v>37.840000000000003</v>
      </c>
      <c r="U3222">
        <v>92.86</v>
      </c>
      <c r="V3222">
        <v>94.74</v>
      </c>
      <c r="W3222">
        <v>47.96</v>
      </c>
      <c r="X3222">
        <v>29.495000000000001</v>
      </c>
      <c r="Y3222">
        <v>97.57</v>
      </c>
      <c r="Z3222">
        <v>26.035</v>
      </c>
      <c r="AA3222">
        <v>69.47</v>
      </c>
      <c r="AB3222">
        <v>56.01</v>
      </c>
      <c r="AC3222">
        <v>79.23</v>
      </c>
      <c r="AD3222">
        <v>45.78</v>
      </c>
      <c r="AE3222">
        <v>36.11</v>
      </c>
      <c r="AF3222">
        <v>76.56</v>
      </c>
      <c r="AG3222">
        <v>93.48</v>
      </c>
      <c r="AH3222">
        <v>0</v>
      </c>
      <c r="AI3222">
        <v>0</v>
      </c>
      <c r="AJ3222">
        <v>3.36730527877807</v>
      </c>
      <c r="AK3222">
        <v>0</v>
      </c>
      <c r="AL3222">
        <v>11.0324091333895</v>
      </c>
      <c r="AM3222">
        <v>9.1830418743193096</v>
      </c>
      <c r="AN3222">
        <v>0</v>
      </c>
      <c r="AO3222">
        <v>6.1703458577394397</v>
      </c>
      <c r="AP3222">
        <v>1.1061579540837501</v>
      </c>
      <c r="AQ3222">
        <v>0</v>
      </c>
      <c r="AR3222">
        <v>4.9236998427659202</v>
      </c>
      <c r="AS3222">
        <v>0.85456749796867304</v>
      </c>
      <c r="AT3222">
        <v>29.155870269052599</v>
      </c>
      <c r="AU3222">
        <v>11.972433102317099</v>
      </c>
      <c r="AV3222">
        <v>21.439767776057099</v>
      </c>
      <c r="AW3222">
        <v>19.3263622038066</v>
      </c>
      <c r="AX3222">
        <v>6.0953348875045696</v>
      </c>
      <c r="AY3222">
        <v>10.751609459519299</v>
      </c>
      <c r="AZ3222">
        <v>9.0899303779006004</v>
      </c>
      <c r="BA3222">
        <v>3.8561778068542401</v>
      </c>
      <c r="BB3222">
        <v>9.2550637628883106</v>
      </c>
      <c r="BC3222">
        <v>2.6290361285209598</v>
      </c>
      <c r="BD3222">
        <v>7.2626645863056103</v>
      </c>
      <c r="BE3222">
        <v>0.617865830659866</v>
      </c>
      <c r="BF3222">
        <v>0</v>
      </c>
      <c r="BG3222">
        <v>9.4886781349778104</v>
      </c>
      <c r="BH3222">
        <v>0.29900780320167503</v>
      </c>
      <c r="BI3222">
        <v>0.69485955685377099</v>
      </c>
      <c r="BJ3222" s="2">
        <f t="shared" si="50"/>
        <v>1241.4299068892931</v>
      </c>
    </row>
    <row r="3223" spans="1:62" x14ac:dyDescent="0.25">
      <c r="A3223">
        <v>3221</v>
      </c>
      <c r="B3223" t="s">
        <v>3282</v>
      </c>
      <c r="C3223">
        <v>26.016339449786901</v>
      </c>
      <c r="D3223">
        <v>11048.155001270099</v>
      </c>
      <c r="E3223">
        <v>-193.27490561914399</v>
      </c>
      <c r="F3223">
        <v>609.84</v>
      </c>
      <c r="G3223">
        <v>56.86</v>
      </c>
      <c r="H3223">
        <v>74.010000000000005</v>
      </c>
      <c r="I3223">
        <v>83.86</v>
      </c>
      <c r="J3223">
        <v>18.040099999999999</v>
      </c>
      <c r="K3223">
        <v>113.38</v>
      </c>
      <c r="L3223">
        <v>51.9</v>
      </c>
      <c r="M3223">
        <v>29.86</v>
      </c>
      <c r="N3223">
        <v>123.62</v>
      </c>
      <c r="O3223">
        <v>61.89</v>
      </c>
      <c r="P3223">
        <v>193.36</v>
      </c>
      <c r="Q3223">
        <v>21.265000000000001</v>
      </c>
      <c r="R3223">
        <v>71.86</v>
      </c>
      <c r="S3223">
        <v>42.32</v>
      </c>
      <c r="T3223">
        <v>37.4</v>
      </c>
      <c r="U3223">
        <v>88.72</v>
      </c>
      <c r="V3223">
        <v>92.94</v>
      </c>
      <c r="W3223">
        <v>47.03</v>
      </c>
      <c r="X3223">
        <v>28.64</v>
      </c>
      <c r="Y3223">
        <v>96.45</v>
      </c>
      <c r="Z3223">
        <v>25.76</v>
      </c>
      <c r="AA3223">
        <v>68.569999999999993</v>
      </c>
      <c r="AB3223">
        <v>55.66</v>
      </c>
      <c r="AC3223">
        <v>77.989999999999995</v>
      </c>
      <c r="AD3223">
        <v>45.16</v>
      </c>
      <c r="AE3223">
        <v>35.79</v>
      </c>
      <c r="AF3223">
        <v>75.62</v>
      </c>
      <c r="AG3223">
        <v>92.15</v>
      </c>
      <c r="AH3223">
        <v>0</v>
      </c>
      <c r="AI3223">
        <v>0</v>
      </c>
      <c r="AJ3223">
        <v>3.36730527877807</v>
      </c>
      <c r="AK3223">
        <v>0</v>
      </c>
      <c r="AL3223">
        <v>10.580223949625999</v>
      </c>
      <c r="AM3223">
        <v>8.0603334344923496</v>
      </c>
      <c r="AN3223">
        <v>0</v>
      </c>
      <c r="AO3223">
        <v>5.3416804224252701</v>
      </c>
      <c r="AP3223">
        <v>1.1061579540837501</v>
      </c>
      <c r="AQ3223">
        <v>0</v>
      </c>
      <c r="AR3223">
        <v>6.5063041318207899</v>
      </c>
      <c r="AS3223">
        <v>0.49847662448883001</v>
      </c>
      <c r="AT3223">
        <v>30.022201607935099</v>
      </c>
      <c r="AU3223">
        <v>11.957426275126601</v>
      </c>
      <c r="AV3223">
        <v>21.439767776057099</v>
      </c>
      <c r="AW3223">
        <v>19.3263622038066</v>
      </c>
      <c r="AX3223">
        <v>6.0953348875045696</v>
      </c>
      <c r="AY3223">
        <v>10.4400786310434</v>
      </c>
      <c r="AZ3223">
        <v>9.8628083094954402</v>
      </c>
      <c r="BA3223">
        <v>2.2866215705871502</v>
      </c>
      <c r="BB3223">
        <v>8.77713285945355</v>
      </c>
      <c r="BC3223">
        <v>3.7912682890892002</v>
      </c>
      <c r="BD3223">
        <v>9.00373783707618</v>
      </c>
      <c r="BE3223">
        <v>0.617865830659866</v>
      </c>
      <c r="BF3223">
        <v>0</v>
      </c>
      <c r="BG3223">
        <v>8.4275910034775698</v>
      </c>
      <c r="BH3223">
        <v>0.29900780320167503</v>
      </c>
      <c r="BI3223">
        <v>3.4789733588695498E-2</v>
      </c>
      <c r="BJ3223" s="2">
        <f t="shared" si="50"/>
        <v>1048.1550012701491</v>
      </c>
    </row>
    <row r="3224" spans="1:62" x14ac:dyDescent="0.25">
      <c r="A3224">
        <v>3222</v>
      </c>
      <c r="B3224" t="s">
        <v>3283</v>
      </c>
      <c r="C3224">
        <v>9.9414392903683897</v>
      </c>
      <c r="D3224">
        <v>11055.697536018701</v>
      </c>
      <c r="E3224">
        <v>7.5425347485579497</v>
      </c>
      <c r="F3224">
        <v>634.03</v>
      </c>
      <c r="G3224">
        <v>56.74</v>
      </c>
      <c r="H3224">
        <v>73.7</v>
      </c>
      <c r="I3224">
        <v>85.08</v>
      </c>
      <c r="J3224">
        <v>18.190000000000001</v>
      </c>
      <c r="K3224">
        <v>112.74</v>
      </c>
      <c r="L3224">
        <v>51.79</v>
      </c>
      <c r="M3224">
        <v>29.74</v>
      </c>
      <c r="N3224">
        <v>122.77</v>
      </c>
      <c r="O3224">
        <v>62.04</v>
      </c>
      <c r="P3224">
        <v>194.4</v>
      </c>
      <c r="Q3224">
        <v>21.46</v>
      </c>
      <c r="R3224">
        <v>71.78</v>
      </c>
      <c r="S3224">
        <v>42.09</v>
      </c>
      <c r="T3224">
        <v>37.229999999999997</v>
      </c>
      <c r="U3224">
        <v>88.45</v>
      </c>
      <c r="V3224">
        <v>92.53</v>
      </c>
      <c r="W3224">
        <v>46.48</v>
      </c>
      <c r="X3224">
        <v>28</v>
      </c>
      <c r="Y3224">
        <v>94.48</v>
      </c>
      <c r="Z3224">
        <v>25.6</v>
      </c>
      <c r="AA3224">
        <v>68.5</v>
      </c>
      <c r="AB3224">
        <v>56.54</v>
      </c>
      <c r="AC3224">
        <v>77.83</v>
      </c>
      <c r="AD3224">
        <v>44.77</v>
      </c>
      <c r="AE3224">
        <v>36.33</v>
      </c>
      <c r="AF3224">
        <v>75.650000000000006</v>
      </c>
      <c r="AG3224">
        <v>92.19</v>
      </c>
      <c r="AH3224">
        <v>1</v>
      </c>
      <c r="AI3224">
        <v>0</v>
      </c>
      <c r="AJ3224">
        <v>2.70987856388092</v>
      </c>
      <c r="AK3224">
        <v>0</v>
      </c>
      <c r="AL3224">
        <v>10.3641269076615</v>
      </c>
      <c r="AM3224">
        <v>8.0603334344923496</v>
      </c>
      <c r="AN3224">
        <v>0</v>
      </c>
      <c r="AO3224">
        <v>4.9588798135519001</v>
      </c>
      <c r="AP3224">
        <v>0</v>
      </c>
      <c r="AQ3224">
        <v>0</v>
      </c>
      <c r="AR3224">
        <v>6.2274713981896603</v>
      </c>
      <c r="AS3224">
        <v>0.49847662448883001</v>
      </c>
      <c r="AT3224">
        <v>30.022201607935099</v>
      </c>
      <c r="AU3224">
        <v>11.957426275126601</v>
      </c>
      <c r="AV3224">
        <v>23.693029580637798</v>
      </c>
      <c r="AW3224">
        <v>18.337721239775401</v>
      </c>
      <c r="AX3224">
        <v>6.0953348875045696</v>
      </c>
      <c r="AY3224">
        <v>10.4400786310434</v>
      </c>
      <c r="AZ3224">
        <v>8.5373521670699102</v>
      </c>
      <c r="BA3224">
        <v>0</v>
      </c>
      <c r="BB3224">
        <v>9.77713285945355</v>
      </c>
      <c r="BC3224">
        <v>3.5122175514698002</v>
      </c>
      <c r="BD3224">
        <v>8.1250840723514504</v>
      </c>
      <c r="BE3224">
        <v>0.617865830659866</v>
      </c>
      <c r="BF3224">
        <v>0</v>
      </c>
      <c r="BG3224">
        <v>8.17392808943986</v>
      </c>
      <c r="BH3224">
        <v>0</v>
      </c>
      <c r="BI3224">
        <v>0</v>
      </c>
      <c r="BJ3224" s="2">
        <f t="shared" si="50"/>
        <v>1055.6975360187071</v>
      </c>
    </row>
    <row r="3225" spans="1:62" x14ac:dyDescent="0.25">
      <c r="A3225">
        <v>3223</v>
      </c>
      <c r="B3225" t="s">
        <v>3284</v>
      </c>
      <c r="C3225">
        <v>20.080884316587198</v>
      </c>
      <c r="D3225">
        <v>10872.194880487499</v>
      </c>
      <c r="E3225">
        <v>-183.50265553117401</v>
      </c>
      <c r="F3225">
        <v>613.35540000000003</v>
      </c>
      <c r="G3225">
        <v>55.38</v>
      </c>
      <c r="H3225">
        <v>72.819999999999993</v>
      </c>
      <c r="I3225">
        <v>83.58</v>
      </c>
      <c r="J3225">
        <v>18.010000000000002</v>
      </c>
      <c r="K3225">
        <v>109.38</v>
      </c>
      <c r="L3225">
        <v>50.76</v>
      </c>
      <c r="M3225">
        <v>28.55</v>
      </c>
      <c r="N3225">
        <v>119</v>
      </c>
      <c r="O3225">
        <v>61.75</v>
      </c>
      <c r="P3225">
        <v>191.25</v>
      </c>
      <c r="Q3225">
        <v>21.59</v>
      </c>
      <c r="R3225">
        <v>70.89</v>
      </c>
      <c r="S3225">
        <v>41.33</v>
      </c>
      <c r="T3225">
        <v>36.61</v>
      </c>
      <c r="U3225">
        <v>87.96</v>
      </c>
      <c r="V3225">
        <v>88.73</v>
      </c>
      <c r="W3225">
        <v>45.89</v>
      </c>
      <c r="X3225">
        <v>28.046999999999901</v>
      </c>
      <c r="Y3225">
        <v>92.82</v>
      </c>
      <c r="Z3225">
        <v>25.19</v>
      </c>
      <c r="AA3225">
        <v>67.44</v>
      </c>
      <c r="AB3225">
        <v>56.18</v>
      </c>
      <c r="AC3225">
        <v>77.069999999999993</v>
      </c>
      <c r="AD3225">
        <v>44.07</v>
      </c>
      <c r="AE3225">
        <v>35.39</v>
      </c>
      <c r="AF3225">
        <v>74.760000000000005</v>
      </c>
      <c r="AG3225">
        <v>90.18</v>
      </c>
      <c r="AH3225">
        <v>1</v>
      </c>
      <c r="AI3225">
        <v>0</v>
      </c>
      <c r="AJ3225">
        <v>2.70987856388092</v>
      </c>
      <c r="AK3225">
        <v>0</v>
      </c>
      <c r="AL3225">
        <v>10.756275968626101</v>
      </c>
      <c r="AM3225">
        <v>7.9051476158201597</v>
      </c>
      <c r="AN3225">
        <v>0</v>
      </c>
      <c r="AO3225">
        <v>4.0637299865484202</v>
      </c>
      <c r="AP3225">
        <v>0</v>
      </c>
      <c r="AQ3225">
        <v>0</v>
      </c>
      <c r="AR3225">
        <v>6.2274713981896603</v>
      </c>
      <c r="AS3225">
        <v>1.18954873085021</v>
      </c>
      <c r="AT3225">
        <v>31.040097664110299</v>
      </c>
      <c r="AU3225">
        <v>11.1698715342208</v>
      </c>
      <c r="AV3225">
        <v>22.794862745329699</v>
      </c>
      <c r="AW3225">
        <v>17.7557535283267</v>
      </c>
      <c r="AX3225">
        <v>6.0953348875045696</v>
      </c>
      <c r="AY3225">
        <v>10.9906208664178</v>
      </c>
      <c r="AZ3225">
        <v>9.5395738705992699</v>
      </c>
      <c r="BA3225">
        <v>0</v>
      </c>
      <c r="BB3225">
        <v>9.1520408894866705</v>
      </c>
      <c r="BC3225">
        <v>3.5122175514698002</v>
      </c>
      <c r="BD3225">
        <v>8.0933245718479103</v>
      </c>
      <c r="BE3225">
        <v>0.28886011242866499</v>
      </c>
      <c r="BF3225">
        <v>0</v>
      </c>
      <c r="BG3225">
        <v>9.4611534550786001</v>
      </c>
      <c r="BH3225">
        <v>0</v>
      </c>
      <c r="BI3225">
        <v>0</v>
      </c>
      <c r="BJ3225" s="2">
        <f t="shared" si="50"/>
        <v>872.19488048753306</v>
      </c>
    </row>
    <row r="3226" spans="1:62" x14ac:dyDescent="0.25">
      <c r="A3226">
        <v>3224</v>
      </c>
      <c r="B3226" t="s">
        <v>3285</v>
      </c>
      <c r="C3226">
        <v>1206.03695868707</v>
      </c>
      <c r="D3226">
        <v>10860.755910296601</v>
      </c>
      <c r="E3226">
        <v>-11.4389701909294</v>
      </c>
      <c r="F3226">
        <v>616.83000000000004</v>
      </c>
      <c r="G3226">
        <v>55.23</v>
      </c>
      <c r="H3226">
        <v>72.709999999999994</v>
      </c>
      <c r="I3226">
        <v>82.73</v>
      </c>
      <c r="J3226">
        <v>17.38</v>
      </c>
      <c r="K3226">
        <v>109.71</v>
      </c>
      <c r="L3226">
        <v>50.65</v>
      </c>
      <c r="M3226">
        <v>29.88</v>
      </c>
      <c r="N3226">
        <v>119.77</v>
      </c>
      <c r="O3226">
        <v>61.28</v>
      </c>
      <c r="P3226">
        <v>190.72</v>
      </c>
      <c r="Q3226">
        <v>21.46</v>
      </c>
      <c r="R3226">
        <v>70.739999999999995</v>
      </c>
      <c r="S3226">
        <v>41.71</v>
      </c>
      <c r="T3226">
        <v>36.880000000000003</v>
      </c>
      <c r="U3226">
        <v>87.28</v>
      </c>
      <c r="V3226">
        <v>88.39</v>
      </c>
      <c r="W3226">
        <v>45.88</v>
      </c>
      <c r="X3226">
        <v>27.901900000000001</v>
      </c>
      <c r="Y3226">
        <v>92.89</v>
      </c>
      <c r="Z3226">
        <v>25.31</v>
      </c>
      <c r="AA3226">
        <v>68.08</v>
      </c>
      <c r="AB3226">
        <v>55.92</v>
      </c>
      <c r="AC3226">
        <v>77.900000000000006</v>
      </c>
      <c r="AD3226">
        <v>44.23</v>
      </c>
      <c r="AE3226">
        <v>35.450000000000003</v>
      </c>
      <c r="AF3226">
        <v>74.819999999999993</v>
      </c>
      <c r="AG3226">
        <v>89.88</v>
      </c>
      <c r="AH3226">
        <v>0</v>
      </c>
      <c r="AI3226">
        <v>0.16271801292896201</v>
      </c>
      <c r="AJ3226">
        <v>2.0282351970672599</v>
      </c>
      <c r="AK3226">
        <v>0.4003227353096</v>
      </c>
      <c r="AL3226">
        <v>8.9328046608716196</v>
      </c>
      <c r="AM3226">
        <v>6.9707490243017602</v>
      </c>
      <c r="AN3226">
        <v>0.41459712386131198</v>
      </c>
      <c r="AO3226">
        <v>1.9403738826513199</v>
      </c>
      <c r="AP3226">
        <v>1.17461109161376</v>
      </c>
      <c r="AQ3226">
        <v>0</v>
      </c>
      <c r="AR3226">
        <v>4.9721408355981103</v>
      </c>
      <c r="AS3226">
        <v>0</v>
      </c>
      <c r="AT3226">
        <v>30.5893488628789</v>
      </c>
      <c r="AU3226">
        <v>10.742542798630801</v>
      </c>
      <c r="AV3226">
        <v>22.6356571447104</v>
      </c>
      <c r="AW3226">
        <v>17.8198290802538</v>
      </c>
      <c r="AX3226">
        <v>4.5876762866973797</v>
      </c>
      <c r="AY3226">
        <v>11.650009766221</v>
      </c>
      <c r="AZ3226">
        <v>9.4788499623536993</v>
      </c>
      <c r="BA3226">
        <v>0</v>
      </c>
      <c r="BB3226">
        <v>10.8905587699264</v>
      </c>
      <c r="BC3226">
        <v>2.0046571791172001</v>
      </c>
      <c r="BD3226">
        <v>7.2219211757183004</v>
      </c>
      <c r="BE3226">
        <v>0</v>
      </c>
      <c r="BF3226">
        <v>0</v>
      </c>
      <c r="BG3226">
        <v>9.0847509577870298</v>
      </c>
      <c r="BH3226">
        <v>0.28143835067749001</v>
      </c>
      <c r="BI3226">
        <v>0.12835311889648399</v>
      </c>
      <c r="BJ3226" s="2">
        <f t="shared" si="50"/>
        <v>860.7559102966037</v>
      </c>
    </row>
    <row r="3227" spans="1:62" x14ac:dyDescent="0.25">
      <c r="A3227">
        <v>3225</v>
      </c>
      <c r="B3227" t="s">
        <v>3286</v>
      </c>
      <c r="C3227">
        <v>1392.05152006603</v>
      </c>
      <c r="D3227">
        <v>10893.023907536801</v>
      </c>
      <c r="E3227">
        <v>32.2679972402074</v>
      </c>
      <c r="F3227">
        <v>609.53800000000001</v>
      </c>
      <c r="G3227">
        <v>55.44</v>
      </c>
      <c r="H3227">
        <v>71.540000000000006</v>
      </c>
      <c r="I3227">
        <v>83.53</v>
      </c>
      <c r="J3227">
        <v>17.2</v>
      </c>
      <c r="K3227">
        <v>110.96</v>
      </c>
      <c r="L3227">
        <v>50.26</v>
      </c>
      <c r="M3227">
        <v>29.66</v>
      </c>
      <c r="N3227">
        <v>119.72</v>
      </c>
      <c r="O3227">
        <v>60.48</v>
      </c>
      <c r="P3227">
        <v>191.6</v>
      </c>
      <c r="Q3227">
        <v>21.69</v>
      </c>
      <c r="R3227">
        <v>71.14</v>
      </c>
      <c r="S3227">
        <v>41.67</v>
      </c>
      <c r="T3227">
        <v>37.090000000000003</v>
      </c>
      <c r="U3227">
        <v>87.33</v>
      </c>
      <c r="V3227">
        <v>87.81</v>
      </c>
      <c r="W3227">
        <v>46.3</v>
      </c>
      <c r="X3227">
        <v>27.88</v>
      </c>
      <c r="Y3227">
        <v>91.31</v>
      </c>
      <c r="Z3227">
        <v>25.61</v>
      </c>
      <c r="AA3227">
        <v>70.069999999999993</v>
      </c>
      <c r="AB3227">
        <v>56.21</v>
      </c>
      <c r="AC3227">
        <v>77.290000000000006</v>
      </c>
      <c r="AD3227">
        <v>44.25</v>
      </c>
      <c r="AE3227">
        <v>35.33</v>
      </c>
      <c r="AF3227">
        <v>75.319999999999993</v>
      </c>
      <c r="AG3227">
        <v>90.43</v>
      </c>
      <c r="AH3227">
        <v>0</v>
      </c>
      <c r="AI3227">
        <v>0</v>
      </c>
      <c r="AJ3227">
        <v>2.1818269491195599</v>
      </c>
      <c r="AK3227">
        <v>0</v>
      </c>
      <c r="AL3227">
        <v>9.33707110770046</v>
      </c>
      <c r="AM3227">
        <v>6.6411807574331698</v>
      </c>
      <c r="AN3227">
        <v>0</v>
      </c>
      <c r="AO3227">
        <v>2.5612598508596398</v>
      </c>
      <c r="AP3227">
        <v>0.42052674293518</v>
      </c>
      <c r="AQ3227">
        <v>0</v>
      </c>
      <c r="AR3227">
        <v>4.6160500515252298</v>
      </c>
      <c r="AS3227">
        <v>0.315408915281295</v>
      </c>
      <c r="AT3227">
        <v>29.629779408685799</v>
      </c>
      <c r="AU3227">
        <v>12.0291412426158</v>
      </c>
      <c r="AV3227">
        <v>22.048342598602101</v>
      </c>
      <c r="AW3227">
        <v>17.069427702575901</v>
      </c>
      <c r="AX3227">
        <v>5.9659730195999101</v>
      </c>
      <c r="AY3227">
        <v>13.422653093934001</v>
      </c>
      <c r="AZ3227">
        <v>9.09328092634677</v>
      </c>
      <c r="BA3227">
        <v>0.64289784431457497</v>
      </c>
      <c r="BB3227">
        <v>13.416679671034199</v>
      </c>
      <c r="BC3227">
        <v>1.08111652731895</v>
      </c>
      <c r="BD3227">
        <v>4.4789409339427904</v>
      </c>
      <c r="BE3227">
        <v>8.5294097661972004E-2</v>
      </c>
      <c r="BF3227">
        <v>0.58566075563430697</v>
      </c>
      <c r="BG3227">
        <v>8.18998081237077</v>
      </c>
      <c r="BH3227">
        <v>0.135307297110557</v>
      </c>
      <c r="BI3227">
        <v>0.56947392225265503</v>
      </c>
      <c r="BJ3227" s="2">
        <f t="shared" si="50"/>
        <v>893.02390753681107</v>
      </c>
    </row>
    <row r="3228" spans="1:62" x14ac:dyDescent="0.25">
      <c r="A3228">
        <v>3226</v>
      </c>
      <c r="B3228" t="s">
        <v>3287</v>
      </c>
      <c r="C3228">
        <v>1080.9929531300299</v>
      </c>
      <c r="D3228">
        <v>10873.6161266287</v>
      </c>
      <c r="E3228">
        <v>-19.407780908039001</v>
      </c>
      <c r="F3228">
        <v>604</v>
      </c>
      <c r="G3228">
        <v>55.75</v>
      </c>
      <c r="H3228">
        <v>71.11</v>
      </c>
      <c r="I3228">
        <v>84.25</v>
      </c>
      <c r="J3228">
        <v>17.29</v>
      </c>
      <c r="K3228">
        <v>111.18</v>
      </c>
      <c r="L3228">
        <v>50.08</v>
      </c>
      <c r="M3228">
        <v>29.57</v>
      </c>
      <c r="N3228">
        <v>119.44</v>
      </c>
      <c r="O3228">
        <v>60.04</v>
      </c>
      <c r="P3228">
        <v>193.27</v>
      </c>
      <c r="Q3228">
        <v>21.95</v>
      </c>
      <c r="R3228">
        <v>70.900000000000006</v>
      </c>
      <c r="S3228">
        <v>41.16</v>
      </c>
      <c r="T3228">
        <v>37.04</v>
      </c>
      <c r="U3228">
        <v>86.71</v>
      </c>
      <c r="V3228">
        <v>88.03</v>
      </c>
      <c r="W3228">
        <v>46.15</v>
      </c>
      <c r="X3228">
        <v>28.21</v>
      </c>
      <c r="Y3228">
        <v>91.15</v>
      </c>
      <c r="Z3228">
        <v>25.43</v>
      </c>
      <c r="AA3228">
        <v>69.44</v>
      </c>
      <c r="AB3228">
        <v>55.78</v>
      </c>
      <c r="AC3228">
        <v>78.2</v>
      </c>
      <c r="AD3228">
        <v>44.73</v>
      </c>
      <c r="AE3228">
        <v>35.19</v>
      </c>
      <c r="AF3228">
        <v>75.11</v>
      </c>
      <c r="AG3228">
        <v>90.62</v>
      </c>
      <c r="AH3228">
        <v>0</v>
      </c>
      <c r="AI3228">
        <v>0.58748137950897195</v>
      </c>
      <c r="AJ3228">
        <v>1.64104676246643</v>
      </c>
      <c r="AK3228">
        <v>0</v>
      </c>
      <c r="AL3228">
        <v>9.5966200102120602</v>
      </c>
      <c r="AM3228">
        <v>7.4038859046995604</v>
      </c>
      <c r="AN3228">
        <v>1.35705113410949</v>
      </c>
      <c r="AO3228">
        <v>2.7541723102331099</v>
      </c>
      <c r="AP3228">
        <v>1.6775095462798999</v>
      </c>
      <c r="AQ3228">
        <v>0</v>
      </c>
      <c r="AR3228">
        <v>4.5433525163680297</v>
      </c>
      <c r="AS3228">
        <v>0</v>
      </c>
      <c r="AT3228">
        <v>29.247051189653501</v>
      </c>
      <c r="AU3228">
        <v>12.4454626394435</v>
      </c>
      <c r="AV3228">
        <v>22.070960031822299</v>
      </c>
      <c r="AW3228">
        <v>16.298519168049001</v>
      </c>
      <c r="AX3228">
        <v>5.2890960574149997</v>
      </c>
      <c r="AY3228">
        <v>13.149908140301701</v>
      </c>
      <c r="AZ3228">
        <v>8.5636930018663406</v>
      </c>
      <c r="BA3228">
        <v>0</v>
      </c>
      <c r="BB3228">
        <v>13.255186697468099</v>
      </c>
      <c r="BC3228">
        <v>1.4098598659038499</v>
      </c>
      <c r="BD3228">
        <v>4.6035936623811704</v>
      </c>
      <c r="BE3228">
        <v>0</v>
      </c>
      <c r="BF3228">
        <v>1.1173977255821199</v>
      </c>
      <c r="BG3228">
        <v>7.8752462938427898</v>
      </c>
      <c r="BH3228">
        <v>0.55676783621311099</v>
      </c>
      <c r="BI3228">
        <v>2.5916730761528002</v>
      </c>
      <c r="BJ3228" s="2">
        <f t="shared" si="50"/>
        <v>873.61612662877201</v>
      </c>
    </row>
    <row r="3229" spans="1:62" x14ac:dyDescent="0.25">
      <c r="A3229">
        <v>3227</v>
      </c>
      <c r="B3229" t="s">
        <v>3288</v>
      </c>
      <c r="C3229">
        <v>1329.7412318161801</v>
      </c>
      <c r="D3229">
        <v>10863.0098526328</v>
      </c>
      <c r="E3229">
        <v>-10.606273995888801</v>
      </c>
      <c r="F3229">
        <v>595.32000000000005</v>
      </c>
      <c r="G3229">
        <v>55.97</v>
      </c>
      <c r="H3229">
        <v>70.44</v>
      </c>
      <c r="I3229">
        <v>84.81</v>
      </c>
      <c r="J3229">
        <v>17.145</v>
      </c>
      <c r="K3229">
        <v>110.2407</v>
      </c>
      <c r="L3229">
        <v>49.12</v>
      </c>
      <c r="M3229">
        <v>29.3</v>
      </c>
      <c r="N3229">
        <v>122.39</v>
      </c>
      <c r="O3229">
        <v>61.38</v>
      </c>
      <c r="P3229">
        <v>194.53</v>
      </c>
      <c r="Q3229">
        <v>21.63</v>
      </c>
      <c r="R3229">
        <v>70.819999999999993</v>
      </c>
      <c r="S3229">
        <v>41.68</v>
      </c>
      <c r="T3229">
        <v>37.18</v>
      </c>
      <c r="U3229">
        <v>86.8</v>
      </c>
      <c r="V3229">
        <v>87.6</v>
      </c>
      <c r="W3229">
        <v>45.63</v>
      </c>
      <c r="X3229">
        <v>28.54</v>
      </c>
      <c r="Y3229">
        <v>91.38</v>
      </c>
      <c r="Z3229">
        <v>24.87</v>
      </c>
      <c r="AA3229">
        <v>69.239999999999995</v>
      </c>
      <c r="AB3229">
        <v>56</v>
      </c>
      <c r="AC3229">
        <v>78.16</v>
      </c>
      <c r="AD3229">
        <v>44.64</v>
      </c>
      <c r="AE3229">
        <v>35.229999999999997</v>
      </c>
      <c r="AF3229">
        <v>75.02</v>
      </c>
      <c r="AG3229">
        <v>91.17</v>
      </c>
      <c r="AH3229">
        <v>0</v>
      </c>
      <c r="AI3229">
        <v>0.93036332726478499</v>
      </c>
      <c r="AJ3229">
        <v>2.3880409598350498</v>
      </c>
      <c r="AK3229">
        <v>0</v>
      </c>
      <c r="AL3229">
        <v>10.6771593559533</v>
      </c>
      <c r="AM3229">
        <v>7.1364236511290002</v>
      </c>
      <c r="AN3229">
        <v>1.96739357709884</v>
      </c>
      <c r="AO3229">
        <v>4.0355219691991797</v>
      </c>
      <c r="AP3229">
        <v>0</v>
      </c>
      <c r="AQ3229">
        <v>0</v>
      </c>
      <c r="AR3229">
        <v>3.9779896456748198</v>
      </c>
      <c r="AS3229">
        <v>0</v>
      </c>
      <c r="AT3229">
        <v>29.8100208146497</v>
      </c>
      <c r="AU3229">
        <v>12.4482438927516</v>
      </c>
      <c r="AV3229">
        <v>22.265271084383102</v>
      </c>
      <c r="AW3229">
        <v>16.218641523271799</v>
      </c>
      <c r="AX3229">
        <v>3.71869260072708</v>
      </c>
      <c r="AY3229">
        <v>15.2264567166566</v>
      </c>
      <c r="AZ3229">
        <v>8.5365409292280603</v>
      </c>
      <c r="BA3229">
        <v>0</v>
      </c>
      <c r="BB3229">
        <v>13.1723007019609</v>
      </c>
      <c r="BC3229">
        <v>0.53704211115837097</v>
      </c>
      <c r="BD3229">
        <v>4.7550801187753597</v>
      </c>
      <c r="BE3229">
        <v>0</v>
      </c>
      <c r="BF3229">
        <v>1.0355234444141299</v>
      </c>
      <c r="BG3229">
        <v>7.9824548959732002</v>
      </c>
      <c r="BH3229">
        <v>0.65085604786872797</v>
      </c>
      <c r="BI3229">
        <v>2.3843223154544799</v>
      </c>
      <c r="BJ3229" s="2">
        <f t="shared" si="50"/>
        <v>863.00985263288317</v>
      </c>
    </row>
    <row r="3230" spans="1:62" x14ac:dyDescent="0.25">
      <c r="A3230">
        <v>3228</v>
      </c>
      <c r="B3230" t="s">
        <v>3289</v>
      </c>
      <c r="C3230">
        <v>432.59440468334401</v>
      </c>
      <c r="D3230">
        <v>10968.2807398029</v>
      </c>
      <c r="E3230">
        <v>105.27088717001401</v>
      </c>
      <c r="F3230">
        <v>596.53989999999999</v>
      </c>
      <c r="G3230">
        <v>56.85</v>
      </c>
      <c r="H3230">
        <v>70.790000000000006</v>
      </c>
      <c r="I3230">
        <v>87.65</v>
      </c>
      <c r="J3230">
        <v>17.504999999999999</v>
      </c>
      <c r="K3230">
        <v>111.46</v>
      </c>
      <c r="L3230">
        <v>49.78</v>
      </c>
      <c r="M3230">
        <v>30.11</v>
      </c>
      <c r="N3230">
        <v>124.85</v>
      </c>
      <c r="O3230">
        <v>62.26</v>
      </c>
      <c r="P3230">
        <v>197.15</v>
      </c>
      <c r="Q3230">
        <v>22.26</v>
      </c>
      <c r="R3230">
        <v>71.5</v>
      </c>
      <c r="S3230">
        <v>42.84</v>
      </c>
      <c r="T3230">
        <v>37.33</v>
      </c>
      <c r="U3230">
        <v>86.8</v>
      </c>
      <c r="V3230">
        <v>89.25</v>
      </c>
      <c r="W3230">
        <v>45.94</v>
      </c>
      <c r="X3230">
        <v>29.515000000000001</v>
      </c>
      <c r="Y3230">
        <v>95.35</v>
      </c>
      <c r="Z3230">
        <v>24.55</v>
      </c>
      <c r="AA3230">
        <v>69.25</v>
      </c>
      <c r="AB3230">
        <v>56.95</v>
      </c>
      <c r="AC3230">
        <v>79.06</v>
      </c>
      <c r="AD3230">
        <v>45.14</v>
      </c>
      <c r="AE3230">
        <v>35.5</v>
      </c>
      <c r="AF3230">
        <v>73.45</v>
      </c>
      <c r="AG3230">
        <v>91.6</v>
      </c>
      <c r="AH3230">
        <v>0</v>
      </c>
      <c r="AI3230">
        <v>1.1685327291488601</v>
      </c>
      <c r="AJ3230">
        <v>1.8349817395210199</v>
      </c>
      <c r="AK3230">
        <v>1.70143210887908</v>
      </c>
      <c r="AL3230">
        <v>10.0183764565736</v>
      </c>
      <c r="AM3230">
        <v>6.8504175581037998</v>
      </c>
      <c r="AN3230">
        <v>2.4030221104621798</v>
      </c>
      <c r="AO3230">
        <v>3.8907678276300399</v>
      </c>
      <c r="AP3230">
        <v>0.23108439147472301</v>
      </c>
      <c r="AQ3230">
        <v>0</v>
      </c>
      <c r="AR3230">
        <v>6.0447332579642499</v>
      </c>
      <c r="AS3230">
        <v>0.94811213016509999</v>
      </c>
      <c r="AT3230">
        <v>31.6962961060926</v>
      </c>
      <c r="AU3230">
        <v>12.929826951585699</v>
      </c>
      <c r="AV3230">
        <v>22.369293684139802</v>
      </c>
      <c r="AW3230">
        <v>17.661592844873599</v>
      </c>
      <c r="AX3230">
        <v>5.5899173617362896</v>
      </c>
      <c r="AY3230">
        <v>13.227804139256399</v>
      </c>
      <c r="AZ3230">
        <v>8.2836804725229705</v>
      </c>
      <c r="BA3230">
        <v>0</v>
      </c>
      <c r="BB3230">
        <v>10.9511066731065</v>
      </c>
      <c r="BC3230">
        <v>2.0064918696880301</v>
      </c>
      <c r="BD3230">
        <v>3.67771507799625</v>
      </c>
      <c r="BE3230">
        <v>0</v>
      </c>
      <c r="BF3230">
        <v>1.4810995757579799</v>
      </c>
      <c r="BG3230">
        <v>9.0444086790084803</v>
      </c>
      <c r="BH3230">
        <v>0.26297485828399603</v>
      </c>
      <c r="BI3230">
        <v>2.28182844817638</v>
      </c>
      <c r="BJ3230" s="2">
        <f t="shared" si="50"/>
        <v>968.28073980289719</v>
      </c>
    </row>
    <row r="3231" spans="1:62" x14ac:dyDescent="0.25">
      <c r="A3231">
        <v>3229</v>
      </c>
      <c r="B3231" t="s">
        <v>3290</v>
      </c>
      <c r="C3231">
        <v>509.37463775888801</v>
      </c>
      <c r="D3231">
        <v>10872.796445997599</v>
      </c>
      <c r="E3231">
        <v>-95.4842938052752</v>
      </c>
      <c r="F3231">
        <v>576.79999999999995</v>
      </c>
      <c r="G3231">
        <v>56.71</v>
      </c>
      <c r="H3231">
        <v>70.05</v>
      </c>
      <c r="I3231">
        <v>85.79</v>
      </c>
      <c r="J3231">
        <v>17.350000000000001</v>
      </c>
      <c r="K3231">
        <v>108.37</v>
      </c>
      <c r="L3231">
        <v>49.86</v>
      </c>
      <c r="M3231">
        <v>29.75</v>
      </c>
      <c r="N3231">
        <v>123.25</v>
      </c>
      <c r="O3231">
        <v>62.02</v>
      </c>
      <c r="P3231">
        <v>193.43</v>
      </c>
      <c r="Q3231">
        <v>22.06</v>
      </c>
      <c r="R3231">
        <v>70.900000000000006</v>
      </c>
      <c r="S3231">
        <v>42.42</v>
      </c>
      <c r="T3231">
        <v>37.08</v>
      </c>
      <c r="U3231">
        <v>86.86</v>
      </c>
      <c r="V3231">
        <v>88.97</v>
      </c>
      <c r="W3231">
        <v>46</v>
      </c>
      <c r="X3231">
        <v>29.4998</v>
      </c>
      <c r="Y3231">
        <v>94.54</v>
      </c>
      <c r="Z3231">
        <v>24.55</v>
      </c>
      <c r="AA3231">
        <v>69.19</v>
      </c>
      <c r="AB3231">
        <v>56.05</v>
      </c>
      <c r="AC3231">
        <v>78.069999999999993</v>
      </c>
      <c r="AD3231">
        <v>44.52</v>
      </c>
      <c r="AE3231">
        <v>34.89</v>
      </c>
      <c r="AF3231">
        <v>72.77</v>
      </c>
      <c r="AG3231">
        <v>90.27</v>
      </c>
      <c r="AH3231">
        <v>0</v>
      </c>
      <c r="AI3231">
        <v>0.97131390869617396</v>
      </c>
      <c r="AJ3231">
        <v>2.6071096658706598</v>
      </c>
      <c r="AK3231">
        <v>2.1903786361217499</v>
      </c>
      <c r="AL3231">
        <v>8.3943155873566795</v>
      </c>
      <c r="AM3231">
        <v>7.2015017308294702</v>
      </c>
      <c r="AN3231">
        <v>2.35560644418001</v>
      </c>
      <c r="AO3231">
        <v>2.5024156719446098</v>
      </c>
      <c r="AP3231">
        <v>0.23175900429487201</v>
      </c>
      <c r="AQ3231">
        <v>0.13513775169849301</v>
      </c>
      <c r="AR3231">
        <v>5.6488226968794999</v>
      </c>
      <c r="AS3231">
        <v>2.3387659788131701</v>
      </c>
      <c r="AT3231">
        <v>31.512051145546099</v>
      </c>
      <c r="AU3231">
        <v>12.6844817316159</v>
      </c>
      <c r="AV3231">
        <v>20.5039732400327</v>
      </c>
      <c r="AW3231">
        <v>16.4469534195959</v>
      </c>
      <c r="AX3231">
        <v>5.2342959344387001</v>
      </c>
      <c r="AY3231">
        <v>13.3119863569736</v>
      </c>
      <c r="AZ3231">
        <v>8.6856045760214293</v>
      </c>
      <c r="BA3231">
        <v>0.216882914304733</v>
      </c>
      <c r="BB3231">
        <v>11.4932185467332</v>
      </c>
      <c r="BC3231">
        <v>2.5442248880863101</v>
      </c>
      <c r="BD3231">
        <v>2.9713319689035398</v>
      </c>
      <c r="BE3231">
        <v>0</v>
      </c>
      <c r="BF3231">
        <v>4.0711421668529502</v>
      </c>
      <c r="BG3231">
        <v>9.8315506577491707</v>
      </c>
      <c r="BH3231">
        <v>0.15788926184177399</v>
      </c>
      <c r="BI3231">
        <v>1.7970697730779599</v>
      </c>
      <c r="BJ3231" s="2">
        <f t="shared" si="50"/>
        <v>872.79644599762196</v>
      </c>
    </row>
    <row r="3232" spans="1:62" x14ac:dyDescent="0.25">
      <c r="A3232">
        <v>3230</v>
      </c>
      <c r="B3232" t="s">
        <v>3291</v>
      </c>
      <c r="C3232">
        <v>563.36792335900805</v>
      </c>
      <c r="D3232">
        <v>10872.9152310641</v>
      </c>
      <c r="E3232">
        <v>0.11878506656285</v>
      </c>
      <c r="F3232">
        <v>584.62109999999996</v>
      </c>
      <c r="G3232">
        <v>56.36</v>
      </c>
      <c r="H3232">
        <v>70.41</v>
      </c>
      <c r="I3232">
        <v>86.77</v>
      </c>
      <c r="J3232">
        <v>17.399999999999999</v>
      </c>
      <c r="K3232">
        <v>109.19</v>
      </c>
      <c r="L3232">
        <v>50.32</v>
      </c>
      <c r="M3232">
        <v>30.06</v>
      </c>
      <c r="N3232">
        <v>124.08</v>
      </c>
      <c r="O3232">
        <v>62.38</v>
      </c>
      <c r="P3232">
        <v>194.14</v>
      </c>
      <c r="Q3232">
        <v>21.839099999999998</v>
      </c>
      <c r="R3232">
        <v>70.790000000000006</v>
      </c>
      <c r="S3232">
        <v>42.27</v>
      </c>
      <c r="T3232">
        <v>36.770000000000003</v>
      </c>
      <c r="U3232">
        <v>87.46</v>
      </c>
      <c r="V3232">
        <v>89.6</v>
      </c>
      <c r="W3232">
        <v>45.67</v>
      </c>
      <c r="X3232">
        <v>29.63</v>
      </c>
      <c r="Y3232">
        <v>95.26</v>
      </c>
      <c r="Z3232">
        <v>24.58</v>
      </c>
      <c r="AA3232">
        <v>68.67</v>
      </c>
      <c r="AB3232">
        <v>55.28</v>
      </c>
      <c r="AC3232">
        <v>77.900000000000006</v>
      </c>
      <c r="AD3232">
        <v>44.2</v>
      </c>
      <c r="AE3232">
        <v>34.08</v>
      </c>
      <c r="AF3232">
        <v>73.14</v>
      </c>
      <c r="AG3232">
        <v>90.63</v>
      </c>
      <c r="AH3232">
        <v>0</v>
      </c>
      <c r="AI3232">
        <v>1.1178700029849999</v>
      </c>
      <c r="AJ3232">
        <v>1.4148190021514799</v>
      </c>
      <c r="AK3232">
        <v>3.9354443252086599</v>
      </c>
      <c r="AL3232">
        <v>7.7681265342980597</v>
      </c>
      <c r="AM3232">
        <v>7.3838224299251998</v>
      </c>
      <c r="AN3232">
        <v>1.19964922219514</v>
      </c>
      <c r="AO3232">
        <v>3.3131047636270501</v>
      </c>
      <c r="AP3232">
        <v>0.11683257669210401</v>
      </c>
      <c r="AQ3232">
        <v>0.239158630371093</v>
      </c>
      <c r="AR3232">
        <v>4.0259312707930803</v>
      </c>
      <c r="AS3232">
        <v>2.10730201005935</v>
      </c>
      <c r="AT3232">
        <v>32.455159227363701</v>
      </c>
      <c r="AU3232">
        <v>11.9943409478291</v>
      </c>
      <c r="AV3232">
        <v>22.088312024250602</v>
      </c>
      <c r="AW3232">
        <v>16.362899754196398</v>
      </c>
      <c r="AX3232">
        <v>4.7816888988018</v>
      </c>
      <c r="AY3232">
        <v>13.767698675394</v>
      </c>
      <c r="AZ3232">
        <v>10.5670789517462</v>
      </c>
      <c r="BA3232">
        <v>0</v>
      </c>
      <c r="BB3232">
        <v>10.9105805214494</v>
      </c>
      <c r="BC3232">
        <v>2.4018170237541199</v>
      </c>
      <c r="BD3232">
        <v>2.8066790997981999</v>
      </c>
      <c r="BE3232">
        <v>0.44636929035186701</v>
      </c>
      <c r="BF3232">
        <v>5.1126477420330003</v>
      </c>
      <c r="BG3232">
        <v>10.0620852410793</v>
      </c>
      <c r="BH3232">
        <v>1.3005200773477501</v>
      </c>
      <c r="BI3232">
        <v>1.56568484008312</v>
      </c>
      <c r="BJ3232" s="2">
        <f t="shared" si="50"/>
        <v>872.91523106418481</v>
      </c>
    </row>
    <row r="3233" spans="1:62" x14ac:dyDescent="0.25">
      <c r="A3233">
        <v>3231</v>
      </c>
      <c r="B3233" t="s">
        <v>3292</v>
      </c>
      <c r="C3233">
        <v>257.69817312448498</v>
      </c>
      <c r="D3233">
        <v>10955.4773044761</v>
      </c>
      <c r="E3233">
        <v>82.562073411980194</v>
      </c>
      <c r="F3233">
        <v>582.84950000000003</v>
      </c>
      <c r="G3233">
        <v>57.19</v>
      </c>
      <c r="H3233">
        <v>72.02</v>
      </c>
      <c r="I3233">
        <v>88.08</v>
      </c>
      <c r="J3233">
        <v>17.48</v>
      </c>
      <c r="K3233">
        <v>110.36</v>
      </c>
      <c r="L3233">
        <v>50.47</v>
      </c>
      <c r="M3233">
        <v>30.52</v>
      </c>
      <c r="N3233">
        <v>126.25</v>
      </c>
      <c r="O3233">
        <v>62.62</v>
      </c>
      <c r="P3233">
        <v>195.07</v>
      </c>
      <c r="Q3233">
        <v>21.73</v>
      </c>
      <c r="R3233">
        <v>71.010000000000005</v>
      </c>
      <c r="S3233">
        <v>42.88</v>
      </c>
      <c r="T3233">
        <v>37.42</v>
      </c>
      <c r="U3233">
        <v>87.97</v>
      </c>
      <c r="V3233">
        <v>90.86</v>
      </c>
      <c r="W3233">
        <v>45.92</v>
      </c>
      <c r="X3233">
        <v>29.86</v>
      </c>
      <c r="Y3233">
        <v>96.13</v>
      </c>
      <c r="Z3233">
        <v>24.71</v>
      </c>
      <c r="AA3233">
        <v>68.930000000000007</v>
      </c>
      <c r="AB3233">
        <v>56.39</v>
      </c>
      <c r="AC3233">
        <v>79.97</v>
      </c>
      <c r="AD3233">
        <v>44.3</v>
      </c>
      <c r="AE3233">
        <v>33.94</v>
      </c>
      <c r="AF3233">
        <v>73.760000000000005</v>
      </c>
      <c r="AG3233">
        <v>91.61</v>
      </c>
      <c r="AH3233">
        <v>0.49861225485801602</v>
      </c>
      <c r="AI3233">
        <v>0.73079311847686701</v>
      </c>
      <c r="AJ3233">
        <v>3.1603033542632999</v>
      </c>
      <c r="AK3233">
        <v>2.9210520684719001</v>
      </c>
      <c r="AL3233">
        <v>7.8820463586598599</v>
      </c>
      <c r="AM3233">
        <v>6.7908360846340603</v>
      </c>
      <c r="AN3233">
        <v>0.34183669835329</v>
      </c>
      <c r="AO3233">
        <v>3.5634862929582498</v>
      </c>
      <c r="AP3233">
        <v>0</v>
      </c>
      <c r="AQ3233">
        <v>1.01201832294464</v>
      </c>
      <c r="AR3233">
        <v>3.9416839946061302</v>
      </c>
      <c r="AS3233">
        <v>1.40080434083938</v>
      </c>
      <c r="AT3233">
        <v>30.9898459119722</v>
      </c>
      <c r="AU3233">
        <v>12.1697335755452</v>
      </c>
      <c r="AV3233">
        <v>22.400881135836201</v>
      </c>
      <c r="AW3233">
        <v>16.236224133521301</v>
      </c>
      <c r="AX3233">
        <v>5.2982922494411397</v>
      </c>
      <c r="AY3233">
        <v>15.8256932795047</v>
      </c>
      <c r="AZ3233">
        <v>10.9739062525331</v>
      </c>
      <c r="BA3233">
        <v>0</v>
      </c>
      <c r="BB3233">
        <v>10.8447707202285</v>
      </c>
      <c r="BC3233">
        <v>1.88951623439788</v>
      </c>
      <c r="BD3233">
        <v>2.83639126271009</v>
      </c>
      <c r="BE3233">
        <v>1.45508432388305</v>
      </c>
      <c r="BF3233">
        <v>5.7661249935626904</v>
      </c>
      <c r="BG3233">
        <v>9.1457722485065407</v>
      </c>
      <c r="BH3233">
        <v>1.5098091810941601</v>
      </c>
      <c r="BI3233">
        <v>1.39757768809795</v>
      </c>
      <c r="BJ3233" s="2">
        <f t="shared" si="50"/>
        <v>955.47730447616505</v>
      </c>
    </row>
    <row r="3234" spans="1:62" x14ac:dyDescent="0.25">
      <c r="A3234">
        <v>3232</v>
      </c>
      <c r="B3234" t="s">
        <v>3293</v>
      </c>
      <c r="C3234">
        <v>4.3825082669634501</v>
      </c>
      <c r="D3234">
        <v>10707.3342386816</v>
      </c>
      <c r="E3234">
        <v>-248.14306579448001</v>
      </c>
      <c r="F3234">
        <v>558.00189999999998</v>
      </c>
      <c r="G3234">
        <v>55.57</v>
      </c>
      <c r="H3234">
        <v>70.11</v>
      </c>
      <c r="I3234">
        <v>85.02</v>
      </c>
      <c r="J3234">
        <v>17.21</v>
      </c>
      <c r="K3234">
        <v>107.51</v>
      </c>
      <c r="L3234">
        <v>50.08</v>
      </c>
      <c r="M3234">
        <v>30.29</v>
      </c>
      <c r="N3234">
        <v>117.98</v>
      </c>
      <c r="O3234">
        <v>61.99</v>
      </c>
      <c r="P3234">
        <v>191.16</v>
      </c>
      <c r="Q3234">
        <v>20.91</v>
      </c>
      <c r="R3234">
        <v>70.34</v>
      </c>
      <c r="S3234">
        <v>40.479999999999997</v>
      </c>
      <c r="T3234">
        <v>36.72</v>
      </c>
      <c r="U3234">
        <v>86.86</v>
      </c>
      <c r="V3234">
        <v>89.38</v>
      </c>
      <c r="W3234">
        <v>44.46</v>
      </c>
      <c r="X3234">
        <v>29.08</v>
      </c>
      <c r="Y3234">
        <v>94.65</v>
      </c>
      <c r="Z3234">
        <v>24.17</v>
      </c>
      <c r="AA3234">
        <v>68.06</v>
      </c>
      <c r="AB3234">
        <v>54.26</v>
      </c>
      <c r="AC3234">
        <v>77.680000000000007</v>
      </c>
      <c r="AD3234">
        <v>43.19</v>
      </c>
      <c r="AE3234">
        <v>33.44</v>
      </c>
      <c r="AF3234">
        <v>73.11</v>
      </c>
      <c r="AG3234">
        <v>88.18</v>
      </c>
      <c r="AH3234">
        <v>1.4986122548580101</v>
      </c>
      <c r="AI3234">
        <v>0.73079311847686701</v>
      </c>
      <c r="AJ3234">
        <v>1.8325709104537899</v>
      </c>
      <c r="AK3234">
        <v>2.1316436827182699</v>
      </c>
      <c r="AL3234">
        <v>7.0446500349789796</v>
      </c>
      <c r="AM3234">
        <v>6.7908360846340603</v>
      </c>
      <c r="AN3234">
        <v>0</v>
      </c>
      <c r="AO3234">
        <v>2.85924096405506</v>
      </c>
      <c r="AP3234">
        <v>1</v>
      </c>
      <c r="AQ3234">
        <v>1.01201832294464</v>
      </c>
      <c r="AR3234">
        <v>3.6525184977799601</v>
      </c>
      <c r="AS3234">
        <v>2.4008043408393802</v>
      </c>
      <c r="AT3234">
        <v>30.9898459119722</v>
      </c>
      <c r="AU3234">
        <v>12.1697335755452</v>
      </c>
      <c r="AV3234">
        <v>22.400881135836201</v>
      </c>
      <c r="AW3234">
        <v>16.236224133521301</v>
      </c>
      <c r="AX3234">
        <v>5.2982922494411397</v>
      </c>
      <c r="AY3234">
        <v>15.8256932795047</v>
      </c>
      <c r="AZ3234">
        <v>10.9739062525331</v>
      </c>
      <c r="BA3234">
        <v>0</v>
      </c>
      <c r="BB3234">
        <v>10.8447707202285</v>
      </c>
      <c r="BC3234">
        <v>1.88951623439788</v>
      </c>
      <c r="BD3234">
        <v>2.83639126271009</v>
      </c>
      <c r="BE3234">
        <v>0.91802531480789096</v>
      </c>
      <c r="BF3234">
        <v>5.7661249935626904</v>
      </c>
      <c r="BG3234">
        <v>6.5661070644855499</v>
      </c>
      <c r="BH3234">
        <v>1.01544417440891</v>
      </c>
      <c r="BI3234">
        <v>1.0089587718248301</v>
      </c>
      <c r="BJ3234" s="2">
        <f t="shared" si="50"/>
        <v>707.33423868168506</v>
      </c>
    </row>
    <row r="3235" spans="1:62" x14ac:dyDescent="0.25">
      <c r="A3235">
        <v>3233</v>
      </c>
      <c r="B3235" t="s">
        <v>3294</v>
      </c>
      <c r="C3235">
        <v>104.681623834692</v>
      </c>
      <c r="D3235">
        <v>10559.5429450676</v>
      </c>
      <c r="E3235">
        <v>-147.79129361407601</v>
      </c>
      <c r="F3235">
        <v>537.75</v>
      </c>
      <c r="G3235">
        <v>55.56</v>
      </c>
      <c r="H3235">
        <v>70.98</v>
      </c>
      <c r="I3235">
        <v>83.66</v>
      </c>
      <c r="J3235">
        <v>16.829999999999998</v>
      </c>
      <c r="K3235">
        <v>105.87</v>
      </c>
      <c r="L3235">
        <v>50.04</v>
      </c>
      <c r="M3235">
        <v>29.55</v>
      </c>
      <c r="N3235">
        <v>115.27</v>
      </c>
      <c r="O3235">
        <v>60.86</v>
      </c>
      <c r="P3235">
        <v>190.1</v>
      </c>
      <c r="Q3235">
        <v>20.83</v>
      </c>
      <c r="R3235">
        <v>69.650000000000006</v>
      </c>
      <c r="S3235">
        <v>40.4</v>
      </c>
      <c r="T3235">
        <v>36.36</v>
      </c>
      <c r="U3235">
        <v>85.13</v>
      </c>
      <c r="V3235">
        <v>88.55</v>
      </c>
      <c r="W3235">
        <v>43.843200000000003</v>
      </c>
      <c r="X3235">
        <v>28.81</v>
      </c>
      <c r="Y3235">
        <v>91.86</v>
      </c>
      <c r="Z3235">
        <v>24.16</v>
      </c>
      <c r="AA3235">
        <v>66.91</v>
      </c>
      <c r="AB3235">
        <v>53.44</v>
      </c>
      <c r="AC3235">
        <v>76.16</v>
      </c>
      <c r="AD3235">
        <v>42.61</v>
      </c>
      <c r="AE3235">
        <v>32.770000000000003</v>
      </c>
      <c r="AF3235">
        <v>72.48</v>
      </c>
      <c r="AG3235">
        <v>87.069500000000005</v>
      </c>
      <c r="AH3235">
        <v>1.4986122548580101</v>
      </c>
      <c r="AI3235">
        <v>0.74357617646455698</v>
      </c>
      <c r="AJ3235">
        <v>0.32235968112945501</v>
      </c>
      <c r="AK3235">
        <v>1.20275554060935</v>
      </c>
      <c r="AL3235">
        <v>6.4414314795285401</v>
      </c>
      <c r="AM3235">
        <v>6.4520896859467003</v>
      </c>
      <c r="AN3235">
        <v>1.0977755784988401</v>
      </c>
      <c r="AO3235">
        <v>3.8882669955492002</v>
      </c>
      <c r="AP3235">
        <v>0.839063540101051</v>
      </c>
      <c r="AQ3235">
        <v>0.63221642374992304</v>
      </c>
      <c r="AR3235">
        <v>2.9568356145173298</v>
      </c>
      <c r="AS3235">
        <v>0</v>
      </c>
      <c r="AT3235">
        <v>31.717379610054099</v>
      </c>
      <c r="AU3235">
        <v>12.0877798860892</v>
      </c>
      <c r="AV3235">
        <v>24.547724330797699</v>
      </c>
      <c r="AW3235">
        <v>16.220284018665499</v>
      </c>
      <c r="AX3235">
        <v>5.1415894627571097</v>
      </c>
      <c r="AY3235">
        <v>18.111667305230998</v>
      </c>
      <c r="AZ3235">
        <v>10.316824827343201</v>
      </c>
      <c r="BA3235">
        <v>0</v>
      </c>
      <c r="BB3235">
        <v>12.1134082581847</v>
      </c>
      <c r="BC3235">
        <v>0.89983642101287797</v>
      </c>
      <c r="BD3235">
        <v>3.21187650412321</v>
      </c>
      <c r="BE3235">
        <v>1.0024142563342999</v>
      </c>
      <c r="BF3235">
        <v>6.1447677612304599</v>
      </c>
      <c r="BG3235">
        <v>8.1054890453815407</v>
      </c>
      <c r="BH3235">
        <v>1.93632431328296</v>
      </c>
      <c r="BI3235">
        <v>0.45330853760242401</v>
      </c>
      <c r="BJ3235" s="2">
        <f t="shared" si="50"/>
        <v>559.54294506760903</v>
      </c>
    </row>
    <row r="3236" spans="1:62" x14ac:dyDescent="0.25">
      <c r="A3236">
        <v>3234</v>
      </c>
      <c r="B3236" t="s">
        <v>3295</v>
      </c>
      <c r="C3236">
        <v>286.99311207527802</v>
      </c>
      <c r="D3236">
        <v>10574.59911259</v>
      </c>
      <c r="E3236">
        <v>15.056167522396199</v>
      </c>
      <c r="F3236">
        <v>547.05999999999995</v>
      </c>
      <c r="G3236">
        <v>55.83</v>
      </c>
      <c r="H3236">
        <v>73.25</v>
      </c>
      <c r="I3236">
        <v>84.95</v>
      </c>
      <c r="J3236">
        <v>16.82</v>
      </c>
      <c r="K3236">
        <v>105.84</v>
      </c>
      <c r="L3236">
        <v>47.06</v>
      </c>
      <c r="M3236">
        <v>29.36</v>
      </c>
      <c r="N3236">
        <v>116.15</v>
      </c>
      <c r="O3236">
        <v>60.96</v>
      </c>
      <c r="P3236">
        <v>189.64</v>
      </c>
      <c r="Q3236">
        <v>20.8</v>
      </c>
      <c r="R3236">
        <v>69.87</v>
      </c>
      <c r="S3236">
        <v>40.619999999999997</v>
      </c>
      <c r="T3236">
        <v>36.29</v>
      </c>
      <c r="U3236">
        <v>84.74</v>
      </c>
      <c r="V3236">
        <v>88.81</v>
      </c>
      <c r="W3236">
        <v>44.05</v>
      </c>
      <c r="X3236">
        <v>28.83</v>
      </c>
      <c r="Y3236">
        <v>92.31</v>
      </c>
      <c r="Z3236">
        <v>24.17</v>
      </c>
      <c r="AA3236">
        <v>67.010000000000005</v>
      </c>
      <c r="AB3236">
        <v>52.9</v>
      </c>
      <c r="AC3236">
        <v>75.84</v>
      </c>
      <c r="AD3236">
        <v>42.64</v>
      </c>
      <c r="AE3236">
        <v>32.659999999999997</v>
      </c>
      <c r="AF3236">
        <v>72.31</v>
      </c>
      <c r="AG3236">
        <v>87.21</v>
      </c>
      <c r="AH3236">
        <v>1.2453639805316901</v>
      </c>
      <c r="AI3236">
        <v>1.4843105152249301</v>
      </c>
      <c r="AJ3236">
        <v>0</v>
      </c>
      <c r="AK3236">
        <v>0.51682063937187195</v>
      </c>
      <c r="AL3236">
        <v>5.1960470248013699</v>
      </c>
      <c r="AM3236">
        <v>5.8552591390907702</v>
      </c>
      <c r="AN3236">
        <v>0.42347550392150801</v>
      </c>
      <c r="AO3236">
        <v>4.2080754786729804</v>
      </c>
      <c r="AP3236">
        <v>1.6016048938035901</v>
      </c>
      <c r="AQ3236">
        <v>0.95164877176284701</v>
      </c>
      <c r="AR3236">
        <v>3.22489653714001</v>
      </c>
      <c r="AS3236">
        <v>0</v>
      </c>
      <c r="AT3236">
        <v>30.821702460758299</v>
      </c>
      <c r="AU3236">
        <v>12.580820477567601</v>
      </c>
      <c r="AV3236">
        <v>26.201819622889101</v>
      </c>
      <c r="AW3236">
        <v>15.3536190129816</v>
      </c>
      <c r="AX3236">
        <v>4.4083108901977504</v>
      </c>
      <c r="AY3236">
        <v>18.7163515388965</v>
      </c>
      <c r="AZ3236">
        <v>11.1259039975702</v>
      </c>
      <c r="BA3236">
        <v>1.0096263885498</v>
      </c>
      <c r="BB3236">
        <v>12.163178293034401</v>
      </c>
      <c r="BC3236">
        <v>2.2774841785430899</v>
      </c>
      <c r="BD3236">
        <v>3.00798582285642</v>
      </c>
      <c r="BE3236">
        <v>1.54899314045906</v>
      </c>
      <c r="BF3236">
        <v>2.9560670852661102</v>
      </c>
      <c r="BG3236">
        <v>8.1188634000718594</v>
      </c>
      <c r="BH3236">
        <v>1.2706278711557299</v>
      </c>
      <c r="BI3236">
        <v>0.23695598542690199</v>
      </c>
      <c r="BJ3236" s="2">
        <f t="shared" si="50"/>
        <v>574.59911259000523</v>
      </c>
    </row>
    <row r="3237" spans="1:62" x14ac:dyDescent="0.25">
      <c r="A3237">
        <v>3235</v>
      </c>
      <c r="B3237" t="s">
        <v>3296</v>
      </c>
      <c r="C3237">
        <v>8.3246094439423999</v>
      </c>
      <c r="D3237">
        <v>10547.4901029011</v>
      </c>
      <c r="E3237">
        <v>-27.109009688891</v>
      </c>
      <c r="F3237">
        <v>542.83000000000004</v>
      </c>
      <c r="G3237">
        <v>55.52</v>
      </c>
      <c r="H3237">
        <v>73.69</v>
      </c>
      <c r="I3237">
        <v>85.18</v>
      </c>
      <c r="J3237">
        <v>16.855</v>
      </c>
      <c r="K3237">
        <v>105.93</v>
      </c>
      <c r="L3237">
        <v>47.45</v>
      </c>
      <c r="M3237">
        <v>28.79</v>
      </c>
      <c r="N3237">
        <v>117.24</v>
      </c>
      <c r="O3237">
        <v>61.16</v>
      </c>
      <c r="P3237">
        <v>189.25</v>
      </c>
      <c r="Q3237">
        <v>20.765000000000001</v>
      </c>
      <c r="R3237">
        <v>69.680000000000007</v>
      </c>
      <c r="S3237">
        <v>40.58</v>
      </c>
      <c r="T3237">
        <v>36.08</v>
      </c>
      <c r="U3237">
        <v>84.88</v>
      </c>
      <c r="V3237">
        <v>89.18</v>
      </c>
      <c r="W3237">
        <v>44.02</v>
      </c>
      <c r="X3237">
        <v>28.22</v>
      </c>
      <c r="Y3237">
        <v>92.29</v>
      </c>
      <c r="Z3237">
        <v>24.11</v>
      </c>
      <c r="AA3237">
        <v>67.08</v>
      </c>
      <c r="AB3237">
        <v>52.2</v>
      </c>
      <c r="AC3237">
        <v>76.95</v>
      </c>
      <c r="AD3237">
        <v>42.56</v>
      </c>
      <c r="AE3237">
        <v>32.76</v>
      </c>
      <c r="AF3237">
        <v>72.48</v>
      </c>
      <c r="AG3237">
        <v>87.32</v>
      </c>
      <c r="AH3237">
        <v>2.2453639805316898</v>
      </c>
      <c r="AI3237">
        <v>1.0327728763222599</v>
      </c>
      <c r="AJ3237">
        <v>0</v>
      </c>
      <c r="AK3237">
        <v>0.51682063937187195</v>
      </c>
      <c r="AL3237">
        <v>5.7524455357342896</v>
      </c>
      <c r="AM3237">
        <v>4.5196231193840504</v>
      </c>
      <c r="AN3237">
        <v>0</v>
      </c>
      <c r="AO3237">
        <v>5.4798911362886402</v>
      </c>
      <c r="AP3237">
        <v>1.6016048938035901</v>
      </c>
      <c r="AQ3237">
        <v>0.95164877176284701</v>
      </c>
      <c r="AR3237">
        <v>1.75057660229504</v>
      </c>
      <c r="AS3237">
        <v>0</v>
      </c>
      <c r="AT3237">
        <v>29.948299149982599</v>
      </c>
      <c r="AU3237">
        <v>13.2100458508357</v>
      </c>
      <c r="AV3237">
        <v>26.9847967866808</v>
      </c>
      <c r="AW3237">
        <v>14.276973638683501</v>
      </c>
      <c r="AX3237">
        <v>5.6264793872833199</v>
      </c>
      <c r="AY3237">
        <v>18.7163515388965</v>
      </c>
      <c r="AZ3237">
        <v>13.759595785289999</v>
      </c>
      <c r="BA3237">
        <v>1.0096263885498</v>
      </c>
      <c r="BB3237">
        <v>12.163178293034401</v>
      </c>
      <c r="BC3237">
        <v>1.8637377321720101</v>
      </c>
      <c r="BD3237">
        <v>4.2873895093798602</v>
      </c>
      <c r="BE3237">
        <v>3.2812491953372902</v>
      </c>
      <c r="BF3237">
        <v>2.9560670852661102</v>
      </c>
      <c r="BG3237">
        <v>8.1188634000718594</v>
      </c>
      <c r="BH3237">
        <v>8.8328257203102098E-2</v>
      </c>
      <c r="BI3237">
        <v>0</v>
      </c>
      <c r="BJ3237" s="2">
        <f t="shared" si="50"/>
        <v>547.49010290111426</v>
      </c>
    </row>
    <row r="3238" spans="1:62" x14ac:dyDescent="0.25">
      <c r="A3238">
        <v>3236</v>
      </c>
      <c r="B3238" t="s">
        <v>3297</v>
      </c>
      <c r="C3238">
        <v>48.046728074072199</v>
      </c>
      <c r="D3238">
        <v>10500.201107373399</v>
      </c>
      <c r="E3238">
        <v>-47.288995527653199</v>
      </c>
      <c r="F3238">
        <v>542.89800000000002</v>
      </c>
      <c r="G3238">
        <v>54.74</v>
      </c>
      <c r="H3238">
        <v>73.36</v>
      </c>
      <c r="I3238">
        <v>83.26</v>
      </c>
      <c r="J3238">
        <v>16.850000000000001</v>
      </c>
      <c r="K3238">
        <v>105.28</v>
      </c>
      <c r="L3238">
        <v>47.96</v>
      </c>
      <c r="M3238">
        <v>28.83</v>
      </c>
      <c r="N3238">
        <v>116.47</v>
      </c>
      <c r="O3238">
        <v>63.38</v>
      </c>
      <c r="P3238">
        <v>188.32</v>
      </c>
      <c r="Q3238">
        <v>20.28</v>
      </c>
      <c r="R3238">
        <v>69.510000000000005</v>
      </c>
      <c r="S3238">
        <v>40.04</v>
      </c>
      <c r="T3238">
        <v>36.159999999999997</v>
      </c>
      <c r="U3238">
        <v>84.64</v>
      </c>
      <c r="V3238">
        <v>89.08</v>
      </c>
      <c r="W3238">
        <v>43.68</v>
      </c>
      <c r="X3238">
        <v>27.089500000000001</v>
      </c>
      <c r="Y3238">
        <v>91.47</v>
      </c>
      <c r="Z3238">
        <v>24.05</v>
      </c>
      <c r="AA3238">
        <v>66.849999999999994</v>
      </c>
      <c r="AB3238">
        <v>52.19</v>
      </c>
      <c r="AC3238">
        <v>77</v>
      </c>
      <c r="AD3238">
        <v>42.54</v>
      </c>
      <c r="AE3238">
        <v>32.54</v>
      </c>
      <c r="AF3238">
        <v>71.81</v>
      </c>
      <c r="AG3238">
        <v>86.47</v>
      </c>
      <c r="AH3238">
        <v>2.0295225083827901</v>
      </c>
      <c r="AI3238">
        <v>1.26557130366563</v>
      </c>
      <c r="AJ3238">
        <v>0</v>
      </c>
      <c r="AK3238">
        <v>0.81598982214927596</v>
      </c>
      <c r="AL3238">
        <v>5.7113525774329901</v>
      </c>
      <c r="AM3238">
        <v>4.5196231193840504</v>
      </c>
      <c r="AN3238">
        <v>0</v>
      </c>
      <c r="AO3238">
        <v>5.9399786144495001</v>
      </c>
      <c r="AP3238">
        <v>1.5161131992936101</v>
      </c>
      <c r="AQ3238">
        <v>0.188540339469909</v>
      </c>
      <c r="AR3238">
        <v>1.16718422062695</v>
      </c>
      <c r="AS3238">
        <v>0.43340390920638999</v>
      </c>
      <c r="AT3238">
        <v>31.044539670459901</v>
      </c>
      <c r="AU3238">
        <v>14.1286803251132</v>
      </c>
      <c r="AV3238">
        <v>28.365625048056199</v>
      </c>
      <c r="AW3238">
        <v>13.383490476757199</v>
      </c>
      <c r="AX3238">
        <v>4.5685968399047798</v>
      </c>
      <c r="AY3238">
        <v>18.407858908176401</v>
      </c>
      <c r="AZ3238">
        <v>13.707584761083099</v>
      </c>
      <c r="BA3238">
        <v>0.89826896786689703</v>
      </c>
      <c r="BB3238">
        <v>13.413011161610401</v>
      </c>
      <c r="BC3238">
        <v>1.01754137873649</v>
      </c>
      <c r="BD3238">
        <v>6.3864948675036404</v>
      </c>
      <c r="BE3238">
        <v>3.5957464873790701</v>
      </c>
      <c r="BF3238">
        <v>4.64475345611572</v>
      </c>
      <c r="BG3238">
        <v>7.3972732387483102</v>
      </c>
      <c r="BH3238">
        <v>0</v>
      </c>
      <c r="BI3238">
        <v>0.77452099323272705</v>
      </c>
      <c r="BJ3238" s="2">
        <f t="shared" si="50"/>
        <v>500.20110737346107</v>
      </c>
    </row>
    <row r="3239" spans="1:62" x14ac:dyDescent="0.25">
      <c r="A3239">
        <v>3237</v>
      </c>
      <c r="B3239" t="s">
        <v>3298</v>
      </c>
      <c r="C3239">
        <v>42.481577916337599</v>
      </c>
      <c r="D3239">
        <v>10396.642333333701</v>
      </c>
      <c r="E3239">
        <v>-103.55877403968699</v>
      </c>
      <c r="F3239">
        <v>536.88</v>
      </c>
      <c r="G3239">
        <v>53.65</v>
      </c>
      <c r="H3239">
        <v>71.290000000000006</v>
      </c>
      <c r="I3239">
        <v>81.099999999999994</v>
      </c>
      <c r="J3239">
        <v>17.660799999999998</v>
      </c>
      <c r="K3239">
        <v>102.5</v>
      </c>
      <c r="L3239">
        <v>47.17</v>
      </c>
      <c r="M3239">
        <v>28.28</v>
      </c>
      <c r="N3239">
        <v>114.24</v>
      </c>
      <c r="O3239">
        <v>61.47</v>
      </c>
      <c r="P3239">
        <v>185.51</v>
      </c>
      <c r="Q3239">
        <v>19.96</v>
      </c>
      <c r="R3239">
        <v>69.27</v>
      </c>
      <c r="S3239">
        <v>39.29</v>
      </c>
      <c r="T3239">
        <v>36.01</v>
      </c>
      <c r="U3239">
        <v>84.62</v>
      </c>
      <c r="V3239">
        <v>87.31</v>
      </c>
      <c r="W3239">
        <v>43.05</v>
      </c>
      <c r="X3239">
        <v>26.84</v>
      </c>
      <c r="Y3239">
        <v>90.6</v>
      </c>
      <c r="Z3239">
        <v>23.81</v>
      </c>
      <c r="AA3239">
        <v>66.53</v>
      </c>
      <c r="AB3239">
        <v>51.25</v>
      </c>
      <c r="AC3239">
        <v>74.650000000000006</v>
      </c>
      <c r="AD3239">
        <v>42.24</v>
      </c>
      <c r="AE3239">
        <v>32.26</v>
      </c>
      <c r="AF3239">
        <v>71.31</v>
      </c>
      <c r="AG3239">
        <v>86.07</v>
      </c>
      <c r="AH3239">
        <v>2.7371478974819099</v>
      </c>
      <c r="AI3239">
        <v>1.2193180434405799</v>
      </c>
      <c r="AJ3239">
        <v>0.40741595625877303</v>
      </c>
      <c r="AK3239">
        <v>2.4282291829585998</v>
      </c>
      <c r="AL3239">
        <v>4.1830603983253196</v>
      </c>
      <c r="AM3239">
        <v>3.6626138277351799</v>
      </c>
      <c r="AN3239">
        <v>0</v>
      </c>
      <c r="AO3239">
        <v>5.7745151817798597</v>
      </c>
      <c r="AP3239">
        <v>0</v>
      </c>
      <c r="AQ3239">
        <v>0.57169601321220398</v>
      </c>
      <c r="AR3239">
        <v>1.16718422062695</v>
      </c>
      <c r="AS3239">
        <v>1.83568042516708</v>
      </c>
      <c r="AT3239">
        <v>30.923516924493001</v>
      </c>
      <c r="AU3239">
        <v>14.533705777488599</v>
      </c>
      <c r="AV3239">
        <v>27.763936484232499</v>
      </c>
      <c r="AW3239">
        <v>13.211508158594301</v>
      </c>
      <c r="AX3239">
        <v>3.86099660396575</v>
      </c>
      <c r="AY3239">
        <v>17.2615718245506</v>
      </c>
      <c r="AZ3239">
        <v>14.1107980534434</v>
      </c>
      <c r="BA3239">
        <v>0</v>
      </c>
      <c r="BB3239">
        <v>13.2353939693421</v>
      </c>
      <c r="BC3239">
        <v>0.37845966219902</v>
      </c>
      <c r="BD3239">
        <v>5.6495501920580802</v>
      </c>
      <c r="BE3239">
        <v>3.5957464873790701</v>
      </c>
      <c r="BF3239">
        <v>3.8001109361648502</v>
      </c>
      <c r="BG3239">
        <v>7.4394449777901102</v>
      </c>
      <c r="BH3239">
        <v>0</v>
      </c>
      <c r="BI3239">
        <v>1.20565682649612</v>
      </c>
      <c r="BJ3239" s="2">
        <f t="shared" si="50"/>
        <v>396.6423333337741</v>
      </c>
    </row>
    <row r="3240" spans="1:62" x14ac:dyDescent="0.25">
      <c r="A3240">
        <v>3238</v>
      </c>
      <c r="B3240" t="s">
        <v>3299</v>
      </c>
      <c r="C3240">
        <v>46.9268156487882</v>
      </c>
      <c r="D3240">
        <v>10365.0181690708</v>
      </c>
      <c r="E3240">
        <v>-31.624164262924701</v>
      </c>
      <c r="F3240">
        <v>525.62</v>
      </c>
      <c r="G3240">
        <v>53.64</v>
      </c>
      <c r="H3240">
        <v>71.040000000000006</v>
      </c>
      <c r="I3240">
        <v>81.3</v>
      </c>
      <c r="J3240">
        <v>17.941299999999998</v>
      </c>
      <c r="K3240">
        <v>101.6203</v>
      </c>
      <c r="L3240">
        <v>47.47</v>
      </c>
      <c r="M3240">
        <v>27.89</v>
      </c>
      <c r="N3240">
        <v>115.44</v>
      </c>
      <c r="O3240">
        <v>61.25</v>
      </c>
      <c r="P3240">
        <v>185.85</v>
      </c>
      <c r="Q3240">
        <v>20.03</v>
      </c>
      <c r="R3240">
        <v>69.069999999999993</v>
      </c>
      <c r="S3240">
        <v>39.39</v>
      </c>
      <c r="T3240">
        <v>36.43</v>
      </c>
      <c r="U3240">
        <v>84.05</v>
      </c>
      <c r="V3240">
        <v>88.02</v>
      </c>
      <c r="W3240">
        <v>42.8</v>
      </c>
      <c r="X3240">
        <v>26.660699999999999</v>
      </c>
      <c r="Y3240">
        <v>90.83</v>
      </c>
      <c r="Z3240">
        <v>23.6602</v>
      </c>
      <c r="AA3240">
        <v>66.319999999999993</v>
      </c>
      <c r="AB3240">
        <v>51.25</v>
      </c>
      <c r="AC3240">
        <v>74.84</v>
      </c>
      <c r="AD3240">
        <v>41.7</v>
      </c>
      <c r="AE3240">
        <v>32.229999999999997</v>
      </c>
      <c r="AF3240">
        <v>68.72</v>
      </c>
      <c r="AG3240">
        <v>86.14</v>
      </c>
      <c r="AH3240">
        <v>1.6779029071331</v>
      </c>
      <c r="AI3240">
        <v>2.2522606961429101</v>
      </c>
      <c r="AJ3240">
        <v>0.27170670032501198</v>
      </c>
      <c r="AK3240">
        <v>4.1514200866222302</v>
      </c>
      <c r="AL3240">
        <v>4.9945748951285998</v>
      </c>
      <c r="AM3240">
        <v>4.2488386221230003</v>
      </c>
      <c r="AN3240">
        <v>0.98513174057006803</v>
      </c>
      <c r="AO3240">
        <v>7.52431872487068</v>
      </c>
      <c r="AP3240">
        <v>0</v>
      </c>
      <c r="AQ3240">
        <v>0.96479755640029896</v>
      </c>
      <c r="AR3240">
        <v>0.81600995548069399</v>
      </c>
      <c r="AS3240">
        <v>2.0720061510801302</v>
      </c>
      <c r="AT3240">
        <v>32.1082314802333</v>
      </c>
      <c r="AU3240">
        <v>12.458292788825901</v>
      </c>
      <c r="AV3240">
        <v>27.844310456886799</v>
      </c>
      <c r="AW3240">
        <v>12.5311409868299</v>
      </c>
      <c r="AX3240">
        <v>3.86099660396575</v>
      </c>
      <c r="AY3240">
        <v>18.449104964733099</v>
      </c>
      <c r="AZ3240">
        <v>14.3157355710864</v>
      </c>
      <c r="BA3240">
        <v>0</v>
      </c>
      <c r="BB3240">
        <v>13.209750207140999</v>
      </c>
      <c r="BC3240">
        <v>1.0639151632785699</v>
      </c>
      <c r="BD3240">
        <v>5.6495501920580802</v>
      </c>
      <c r="BE3240">
        <v>4.9834896028041804</v>
      </c>
      <c r="BF3240">
        <v>4.1935601234436</v>
      </c>
      <c r="BG3240">
        <v>8.2848015613853896</v>
      </c>
      <c r="BH3240">
        <v>0</v>
      </c>
      <c r="BI3240">
        <v>1.7830360531806899</v>
      </c>
      <c r="BJ3240" s="2">
        <f t="shared" si="50"/>
        <v>365.01816907084941</v>
      </c>
    </row>
    <row r="3241" spans="1:62" x14ac:dyDescent="0.25">
      <c r="A3241">
        <v>3239</v>
      </c>
      <c r="B3241" t="s">
        <v>3300</v>
      </c>
      <c r="C3241">
        <v>147.92315400744701</v>
      </c>
      <c r="D3241">
        <v>10396.135558829001</v>
      </c>
      <c r="E3241">
        <v>31.1173897581793</v>
      </c>
      <c r="F3241">
        <v>527.678</v>
      </c>
      <c r="G3241">
        <v>54.3</v>
      </c>
      <c r="H3241">
        <v>70.77</v>
      </c>
      <c r="I3241">
        <v>81.93</v>
      </c>
      <c r="J3241">
        <v>17.989999999999998</v>
      </c>
      <c r="K3241">
        <v>102.4</v>
      </c>
      <c r="L3241">
        <v>47.42</v>
      </c>
      <c r="M3241">
        <v>27.74</v>
      </c>
      <c r="N3241">
        <v>115.84</v>
      </c>
      <c r="O3241">
        <v>62.12</v>
      </c>
      <c r="P3241">
        <v>186.94</v>
      </c>
      <c r="Q3241">
        <v>20.190000000000001</v>
      </c>
      <c r="R3241">
        <v>69.19</v>
      </c>
      <c r="S3241">
        <v>39.53</v>
      </c>
      <c r="T3241">
        <v>36.56</v>
      </c>
      <c r="U3241">
        <v>84.119799999999998</v>
      </c>
      <c r="V3241">
        <v>88.5</v>
      </c>
      <c r="W3241">
        <v>43.07</v>
      </c>
      <c r="X3241">
        <v>26.520900000000001</v>
      </c>
      <c r="Y3241">
        <v>92.59</v>
      </c>
      <c r="Z3241">
        <v>23.86</v>
      </c>
      <c r="AA3241">
        <v>66.819999999999993</v>
      </c>
      <c r="AB3241">
        <v>51.9</v>
      </c>
      <c r="AC3241">
        <v>75.25</v>
      </c>
      <c r="AD3241">
        <v>41.4</v>
      </c>
      <c r="AE3241">
        <v>32.159999999999997</v>
      </c>
      <c r="AF3241">
        <v>68.03</v>
      </c>
      <c r="AG3241">
        <v>86.45</v>
      </c>
      <c r="AH3241">
        <v>1.6779029071331</v>
      </c>
      <c r="AI3241">
        <v>0.46706522628664898</v>
      </c>
      <c r="AJ3241">
        <v>0</v>
      </c>
      <c r="AK3241">
        <v>5.2361440360546103</v>
      </c>
      <c r="AL3241">
        <v>4.2832319643348402</v>
      </c>
      <c r="AM3241">
        <v>3.7440275736153099</v>
      </c>
      <c r="AN3241">
        <v>0.37517327070236201</v>
      </c>
      <c r="AO3241">
        <v>8.2306284010410309</v>
      </c>
      <c r="AP3241">
        <v>0</v>
      </c>
      <c r="AQ3241">
        <v>0</v>
      </c>
      <c r="AR3241">
        <v>0</v>
      </c>
      <c r="AS3241">
        <v>3.38235215842723</v>
      </c>
      <c r="AT3241">
        <v>33.399489338509703</v>
      </c>
      <c r="AU3241">
        <v>10.9009628957137</v>
      </c>
      <c r="AV3241">
        <v>28.413455242291001</v>
      </c>
      <c r="AW3241">
        <v>14.594959679991</v>
      </c>
      <c r="AX3241">
        <v>3.1567571163177401</v>
      </c>
      <c r="AY3241">
        <v>18.9457540512084</v>
      </c>
      <c r="AZ3241">
        <v>15.6342486068606</v>
      </c>
      <c r="BA3241">
        <v>0</v>
      </c>
      <c r="BB3241">
        <v>15.897562297061</v>
      </c>
      <c r="BC3241">
        <v>2.4843216240406001</v>
      </c>
      <c r="BD3241">
        <v>4.1606764718890101</v>
      </c>
      <c r="BE3241">
        <v>3.23665580153465</v>
      </c>
      <c r="BF3241">
        <v>3.9697015881538298</v>
      </c>
      <c r="BG3241">
        <v>10.2990184612572</v>
      </c>
      <c r="BH3241">
        <v>0</v>
      </c>
      <c r="BI3241">
        <v>1.3290198147296901</v>
      </c>
      <c r="BJ3241" s="2">
        <f t="shared" si="50"/>
        <v>396.1355588290287</v>
      </c>
    </row>
    <row r="3242" spans="1:62" x14ac:dyDescent="0.25">
      <c r="A3242">
        <v>3240</v>
      </c>
      <c r="B3242" t="s">
        <v>3301</v>
      </c>
      <c r="C3242">
        <v>104.452369745621</v>
      </c>
      <c r="D3242">
        <v>10577.226166083699</v>
      </c>
      <c r="E3242">
        <v>181.09060725467799</v>
      </c>
      <c r="F3242">
        <v>565.73</v>
      </c>
      <c r="G3242">
        <v>55.23</v>
      </c>
      <c r="H3242">
        <v>71.959999999999994</v>
      </c>
      <c r="I3242">
        <v>83.62</v>
      </c>
      <c r="J3242">
        <v>18.300799999999999</v>
      </c>
      <c r="K3242">
        <v>104.35</v>
      </c>
      <c r="L3242">
        <v>47.91</v>
      </c>
      <c r="M3242">
        <v>28.78</v>
      </c>
      <c r="N3242">
        <v>118.3</v>
      </c>
      <c r="O3242">
        <v>63.33</v>
      </c>
      <c r="P3242">
        <v>190.35</v>
      </c>
      <c r="Q3242">
        <v>20.25</v>
      </c>
      <c r="R3242">
        <v>69.25</v>
      </c>
      <c r="S3242">
        <v>40.590000000000003</v>
      </c>
      <c r="T3242">
        <v>37.24</v>
      </c>
      <c r="U3242">
        <v>85.04</v>
      </c>
      <c r="V3242">
        <v>89.57</v>
      </c>
      <c r="W3242">
        <v>43.34</v>
      </c>
      <c r="X3242">
        <v>26.727699999999999</v>
      </c>
      <c r="Y3242">
        <v>96.32</v>
      </c>
      <c r="Z3242">
        <v>24.14</v>
      </c>
      <c r="AA3242">
        <v>67.92</v>
      </c>
      <c r="AB3242">
        <v>52.91</v>
      </c>
      <c r="AC3242">
        <v>76.58</v>
      </c>
      <c r="AD3242">
        <v>42.81</v>
      </c>
      <c r="AE3242">
        <v>32.65</v>
      </c>
      <c r="AF3242">
        <v>69.02</v>
      </c>
      <c r="AG3242">
        <v>87.67</v>
      </c>
      <c r="AH3242">
        <v>1.6779029071331</v>
      </c>
      <c r="AI3242">
        <v>0</v>
      </c>
      <c r="AJ3242">
        <v>0</v>
      </c>
      <c r="AK3242">
        <v>5.4115872234106002</v>
      </c>
      <c r="AL3242">
        <v>2.33355902694165</v>
      </c>
      <c r="AM3242">
        <v>3.7321454063057899</v>
      </c>
      <c r="AN3242">
        <v>0.86359596252441395</v>
      </c>
      <c r="AO3242">
        <v>7.5965820252895302</v>
      </c>
      <c r="AP3242">
        <v>0.54059702157974199</v>
      </c>
      <c r="AQ3242">
        <v>2.2226917743682799</v>
      </c>
      <c r="AR3242">
        <v>0</v>
      </c>
      <c r="AS3242">
        <v>2.9471472650766302</v>
      </c>
      <c r="AT3242">
        <v>33.411279867403202</v>
      </c>
      <c r="AU3242">
        <v>11.153889424167501</v>
      </c>
      <c r="AV3242">
        <v>25.997269148007</v>
      </c>
      <c r="AW3242">
        <v>14.1457197405397</v>
      </c>
      <c r="AX3242">
        <v>1.02335333824157</v>
      </c>
      <c r="AY3242">
        <v>19.601451992988501</v>
      </c>
      <c r="AZ3242">
        <v>14.1943319961428</v>
      </c>
      <c r="BA3242">
        <v>0.92434012889862005</v>
      </c>
      <c r="BB3242">
        <v>15.543639572337201</v>
      </c>
      <c r="BC3242">
        <v>4.0160446465015402</v>
      </c>
      <c r="BD3242">
        <v>4.7529193684458697</v>
      </c>
      <c r="BE3242">
        <v>2.9522089660167601</v>
      </c>
      <c r="BF3242">
        <v>4.2550795972347197</v>
      </c>
      <c r="BG3242">
        <v>10.5849078185856</v>
      </c>
      <c r="BH3242">
        <v>0.40725636482238697</v>
      </c>
      <c r="BI3242">
        <v>0.97963258624076799</v>
      </c>
      <c r="BJ3242" s="2">
        <f t="shared" si="50"/>
        <v>577.22616608370663</v>
      </c>
    </row>
    <row r="3243" spans="1:62" x14ac:dyDescent="0.25">
      <c r="A3243">
        <v>3241</v>
      </c>
      <c r="B3243" t="s">
        <v>3302</v>
      </c>
      <c r="C3243">
        <v>233.38154245414401</v>
      </c>
      <c r="D3243">
        <v>10604.275562574599</v>
      </c>
      <c r="E3243">
        <v>27.0493964908928</v>
      </c>
      <c r="F3243">
        <v>560.91340000000002</v>
      </c>
      <c r="G3243">
        <v>55.86</v>
      </c>
      <c r="H3243">
        <v>72.540000000000006</v>
      </c>
      <c r="I3243">
        <v>83.33</v>
      </c>
      <c r="J3243">
        <v>18.34</v>
      </c>
      <c r="K3243">
        <v>103.56</v>
      </c>
      <c r="L3243">
        <v>48.44</v>
      </c>
      <c r="M3243">
        <v>28.79</v>
      </c>
      <c r="N3243">
        <v>118.09</v>
      </c>
      <c r="O3243">
        <v>63.82</v>
      </c>
      <c r="P3243">
        <v>189.2</v>
      </c>
      <c r="Q3243">
        <v>19.513200000000001</v>
      </c>
      <c r="R3243">
        <v>69.67</v>
      </c>
      <c r="S3243">
        <v>40.700000000000003</v>
      </c>
      <c r="T3243">
        <v>37.25</v>
      </c>
      <c r="U3243">
        <v>85.68</v>
      </c>
      <c r="V3243">
        <v>89.02</v>
      </c>
      <c r="W3243">
        <v>43.56</v>
      </c>
      <c r="X3243">
        <v>26.71</v>
      </c>
      <c r="Y3243">
        <v>95.61</v>
      </c>
      <c r="Z3243">
        <v>24.28</v>
      </c>
      <c r="AA3243">
        <v>68.3</v>
      </c>
      <c r="AB3243">
        <v>53.14</v>
      </c>
      <c r="AC3243">
        <v>76.69</v>
      </c>
      <c r="AD3243">
        <v>42.82</v>
      </c>
      <c r="AE3243">
        <v>32.72</v>
      </c>
      <c r="AF3243">
        <v>69</v>
      </c>
      <c r="AG3243">
        <v>87.5</v>
      </c>
      <c r="AH3243">
        <v>0.436935395002365</v>
      </c>
      <c r="AI3243">
        <v>0</v>
      </c>
      <c r="AJ3243">
        <v>1.3164767026901201</v>
      </c>
      <c r="AK3243">
        <v>7.4955446571111599</v>
      </c>
      <c r="AL3243">
        <v>3.1439210083335598</v>
      </c>
      <c r="AM3243">
        <v>3.26334730535745</v>
      </c>
      <c r="AN3243">
        <v>1.2759348452091199</v>
      </c>
      <c r="AO3243">
        <v>6.7928832471370697</v>
      </c>
      <c r="AP3243">
        <v>1.82548135519027</v>
      </c>
      <c r="AQ3243">
        <v>1.9143530130386299</v>
      </c>
      <c r="AR3243">
        <v>0.48730352520942599</v>
      </c>
      <c r="AS3243">
        <v>3.3378562182187999</v>
      </c>
      <c r="AT3243">
        <v>34.627700160257497</v>
      </c>
      <c r="AU3243">
        <v>10.754193163476801</v>
      </c>
      <c r="AV3243">
        <v>24.394037360325399</v>
      </c>
      <c r="AW3243">
        <v>14.819152269512401</v>
      </c>
      <c r="AX3243">
        <v>0.80666863918304399</v>
      </c>
      <c r="AY3243">
        <v>18.855279564857401</v>
      </c>
      <c r="AZ3243">
        <v>13.709814302623201</v>
      </c>
      <c r="BA3243">
        <v>0</v>
      </c>
      <c r="BB3243">
        <v>15.137000503018401</v>
      </c>
      <c r="BC3243">
        <v>6.0530512630939404</v>
      </c>
      <c r="BD3243">
        <v>3.9709973260760298</v>
      </c>
      <c r="BE3243">
        <v>1.6997222602367399</v>
      </c>
      <c r="BF3243">
        <v>5.4706943929195404</v>
      </c>
      <c r="BG3243">
        <v>10.215934503823499</v>
      </c>
      <c r="BH3243">
        <v>0.66209423542022705</v>
      </c>
      <c r="BI3243">
        <v>2.6651357114315002</v>
      </c>
      <c r="BJ3243" s="2">
        <f t="shared" si="50"/>
        <v>604.27556257459946</v>
      </c>
    </row>
    <row r="3244" spans="1:62" x14ac:dyDescent="0.25">
      <c r="A3244">
        <v>3242</v>
      </c>
      <c r="B3244" t="s">
        <v>3303</v>
      </c>
      <c r="C3244">
        <v>54.100677940366197</v>
      </c>
      <c r="D3244">
        <v>10627.648530807601</v>
      </c>
      <c r="E3244">
        <v>23.372968233084901</v>
      </c>
      <c r="F3244">
        <v>561.70000000000005</v>
      </c>
      <c r="G3244">
        <v>55.98</v>
      </c>
      <c r="H3244">
        <v>73.150000000000006</v>
      </c>
      <c r="I3244">
        <v>83.05</v>
      </c>
      <c r="J3244">
        <v>18.48</v>
      </c>
      <c r="K3244">
        <v>104.1</v>
      </c>
      <c r="L3244">
        <v>48.68</v>
      </c>
      <c r="M3244">
        <v>28.82</v>
      </c>
      <c r="N3244">
        <v>117.7</v>
      </c>
      <c r="O3244">
        <v>64.09</v>
      </c>
      <c r="P3244">
        <v>190.29</v>
      </c>
      <c r="Q3244">
        <v>19.36</v>
      </c>
      <c r="R3244">
        <v>69.59</v>
      </c>
      <c r="S3244">
        <v>40.729999999999997</v>
      </c>
      <c r="T3244">
        <v>37.39</v>
      </c>
      <c r="U3244">
        <v>86.01</v>
      </c>
      <c r="V3244">
        <v>88.94</v>
      </c>
      <c r="W3244">
        <v>43.89</v>
      </c>
      <c r="X3244">
        <v>26.95</v>
      </c>
      <c r="Y3244">
        <v>95.6</v>
      </c>
      <c r="Z3244">
        <v>24.35</v>
      </c>
      <c r="AA3244">
        <v>68.47</v>
      </c>
      <c r="AB3244">
        <v>53.53</v>
      </c>
      <c r="AC3244">
        <v>77.33</v>
      </c>
      <c r="AD3244">
        <v>43.16</v>
      </c>
      <c r="AE3244">
        <v>32.630000000000003</v>
      </c>
      <c r="AF3244">
        <v>68.89</v>
      </c>
      <c r="AG3244">
        <v>88.01</v>
      </c>
      <c r="AH3244">
        <v>1.43693539500236</v>
      </c>
      <c r="AI3244">
        <v>0</v>
      </c>
      <c r="AJ3244">
        <v>1.2929740548133799</v>
      </c>
      <c r="AK3244">
        <v>7.4955446571111599</v>
      </c>
      <c r="AL3244">
        <v>4.6008311416953802</v>
      </c>
      <c r="AM3244">
        <v>2.8024125769734298</v>
      </c>
      <c r="AN3244">
        <v>0</v>
      </c>
      <c r="AO3244">
        <v>6.4851330220699301</v>
      </c>
      <c r="AP3244">
        <v>1.5419546663761099</v>
      </c>
      <c r="AQ3244">
        <v>0.78543221950530995</v>
      </c>
      <c r="AR3244">
        <v>0</v>
      </c>
      <c r="AS3244">
        <v>2.4650460332631998</v>
      </c>
      <c r="AT3244">
        <v>34.627700160257497</v>
      </c>
      <c r="AU3244">
        <v>11.606702721677699</v>
      </c>
      <c r="AV3244">
        <v>22.838024610653498</v>
      </c>
      <c r="AW3244">
        <v>15.456146631389799</v>
      </c>
      <c r="AX3244">
        <v>0</v>
      </c>
      <c r="AY3244">
        <v>18.599598348140699</v>
      </c>
      <c r="AZ3244">
        <v>12.935666076838899</v>
      </c>
      <c r="BA3244">
        <v>0</v>
      </c>
      <c r="BB3244">
        <v>16.434607209637701</v>
      </c>
      <c r="BC3244">
        <v>7.1317489445209503</v>
      </c>
      <c r="BD3244">
        <v>4.6252568289637503</v>
      </c>
      <c r="BE3244">
        <v>1.33307856321334</v>
      </c>
      <c r="BF3244">
        <v>5.0255764424800802</v>
      </c>
      <c r="BG3244">
        <v>9.1418633349239808</v>
      </c>
      <c r="BH3244">
        <v>0.66209423542022705</v>
      </c>
      <c r="BI3244">
        <v>1.9930947124958001</v>
      </c>
      <c r="BJ3244" s="2">
        <f t="shared" si="50"/>
        <v>627.64853080768432</v>
      </c>
    </row>
    <row r="3245" spans="1:62" x14ac:dyDescent="0.25">
      <c r="A3245">
        <v>3243</v>
      </c>
      <c r="B3245" t="s">
        <v>3304</v>
      </c>
      <c r="C3245">
        <v>432.46440490719402</v>
      </c>
      <c r="D3245">
        <v>10731.1349256344</v>
      </c>
      <c r="E3245">
        <v>103.486394826793</v>
      </c>
      <c r="F3245">
        <v>571.5</v>
      </c>
      <c r="G3245">
        <v>56.51</v>
      </c>
      <c r="H3245">
        <v>73.739999999999995</v>
      </c>
      <c r="I3245">
        <v>84.16</v>
      </c>
      <c r="J3245">
        <v>18.84</v>
      </c>
      <c r="K3245">
        <v>105.47</v>
      </c>
      <c r="L3245">
        <v>49.26</v>
      </c>
      <c r="M3245">
        <v>29.38</v>
      </c>
      <c r="N3245">
        <v>120.31</v>
      </c>
      <c r="O3245">
        <v>64.819999999999993</v>
      </c>
      <c r="P3245">
        <v>193.49</v>
      </c>
      <c r="Q3245">
        <v>19.72</v>
      </c>
      <c r="R3245">
        <v>69.56</v>
      </c>
      <c r="S3245">
        <v>41.09</v>
      </c>
      <c r="T3245">
        <v>37.93</v>
      </c>
      <c r="U3245">
        <v>87.05</v>
      </c>
      <c r="V3245">
        <v>90.28</v>
      </c>
      <c r="W3245">
        <v>44.28</v>
      </c>
      <c r="X3245">
        <v>27.7</v>
      </c>
      <c r="Y3245">
        <v>96.75</v>
      </c>
      <c r="Z3245">
        <v>24.53</v>
      </c>
      <c r="AA3245">
        <v>69.59</v>
      </c>
      <c r="AB3245">
        <v>53.92</v>
      </c>
      <c r="AC3245">
        <v>78.61</v>
      </c>
      <c r="AD3245">
        <v>43.76</v>
      </c>
      <c r="AE3245">
        <v>33.090000000000003</v>
      </c>
      <c r="AF3245">
        <v>70.2</v>
      </c>
      <c r="AG3245">
        <v>89.09</v>
      </c>
      <c r="AH3245">
        <v>0.13457378745078999</v>
      </c>
      <c r="AI3245">
        <v>0</v>
      </c>
      <c r="AJ3245">
        <v>0.36169916391372597</v>
      </c>
      <c r="AK3245">
        <v>8.0011711567640305</v>
      </c>
      <c r="AL3245">
        <v>5.4391612913459504</v>
      </c>
      <c r="AM3245">
        <v>3.4408945515751799</v>
      </c>
      <c r="AN3245">
        <v>0.42605677247047402</v>
      </c>
      <c r="AO3245">
        <v>6.7543368637561798</v>
      </c>
      <c r="AP3245">
        <v>0.90356674790382296</v>
      </c>
      <c r="AQ3245">
        <v>0.40539604425430298</v>
      </c>
      <c r="AR3245">
        <v>2.3821818828582701</v>
      </c>
      <c r="AS3245">
        <v>3.3527837842702799</v>
      </c>
      <c r="AT3245">
        <v>35.927960942499297</v>
      </c>
      <c r="AU3245">
        <v>11.093352771364099</v>
      </c>
      <c r="AV3245">
        <v>23.872299069538698</v>
      </c>
      <c r="AW3245">
        <v>13.933075223117999</v>
      </c>
      <c r="AX3245">
        <v>0</v>
      </c>
      <c r="AY3245">
        <v>18.275687038898401</v>
      </c>
      <c r="AZ3245">
        <v>11.844840042293001</v>
      </c>
      <c r="BA3245">
        <v>0</v>
      </c>
      <c r="BB3245">
        <v>15.3008200544863</v>
      </c>
      <c r="BC3245">
        <v>6.4619500935077596</v>
      </c>
      <c r="BD3245">
        <v>4.5472052469849498</v>
      </c>
      <c r="BE3245">
        <v>1.62759310007095</v>
      </c>
      <c r="BF3245">
        <v>5.1628284007310796</v>
      </c>
      <c r="BG3245">
        <v>9.4524099715054</v>
      </c>
      <c r="BH3245">
        <v>1.15170049667358</v>
      </c>
      <c r="BI3245">
        <v>1.6442791223526001</v>
      </c>
      <c r="BJ3245" s="2">
        <f t="shared" si="50"/>
        <v>731.13492563447733</v>
      </c>
    </row>
    <row r="3246" spans="1:62" x14ac:dyDescent="0.25">
      <c r="A3246">
        <v>3244</v>
      </c>
      <c r="B3246" t="s">
        <v>3305</v>
      </c>
      <c r="C3246">
        <v>509.22919216301801</v>
      </c>
      <c r="D3246">
        <v>10684.745429716701</v>
      </c>
      <c r="E3246">
        <v>-46.3894959177196</v>
      </c>
      <c r="F3246">
        <v>589.53</v>
      </c>
      <c r="G3246">
        <v>55.69</v>
      </c>
      <c r="H3246">
        <v>74.27</v>
      </c>
      <c r="I3246">
        <v>84.65</v>
      </c>
      <c r="J3246">
        <v>19.055</v>
      </c>
      <c r="K3246">
        <v>104.99</v>
      </c>
      <c r="L3246">
        <v>49.03</v>
      </c>
      <c r="M3246">
        <v>29.585000000000001</v>
      </c>
      <c r="N3246">
        <v>120.94</v>
      </c>
      <c r="O3246">
        <v>64.67</v>
      </c>
      <c r="P3246">
        <v>192.88</v>
      </c>
      <c r="Q3246">
        <v>19.885000000000002</v>
      </c>
      <c r="R3246">
        <v>69.09</v>
      </c>
      <c r="S3246">
        <v>40.880000000000003</v>
      </c>
      <c r="T3246">
        <v>37.36</v>
      </c>
      <c r="U3246">
        <v>86.24</v>
      </c>
      <c r="V3246">
        <v>90.09</v>
      </c>
      <c r="W3246">
        <v>44.2</v>
      </c>
      <c r="X3246">
        <v>27.385000000000002</v>
      </c>
      <c r="Y3246">
        <v>97.66</v>
      </c>
      <c r="Z3246">
        <v>24.484999999999999</v>
      </c>
      <c r="AA3246">
        <v>69.48</v>
      </c>
      <c r="AB3246">
        <v>53.53</v>
      </c>
      <c r="AC3246">
        <v>78.680000000000007</v>
      </c>
      <c r="AD3246">
        <v>43.3</v>
      </c>
      <c r="AE3246">
        <v>33.07</v>
      </c>
      <c r="AF3246">
        <v>69.91</v>
      </c>
      <c r="AG3246">
        <v>88.62</v>
      </c>
      <c r="AH3246">
        <v>0.32897290587425199</v>
      </c>
      <c r="AI3246">
        <v>0</v>
      </c>
      <c r="AJ3246">
        <v>0</v>
      </c>
      <c r="AK3246">
        <v>6.9027859419584203</v>
      </c>
      <c r="AL3246">
        <v>5.6539019253104899</v>
      </c>
      <c r="AM3246">
        <v>0.89838618785142899</v>
      </c>
      <c r="AN3246">
        <v>0</v>
      </c>
      <c r="AO3246">
        <v>6.9844690263271296</v>
      </c>
      <c r="AP3246">
        <v>0.23602893948554901</v>
      </c>
      <c r="AQ3246">
        <v>0</v>
      </c>
      <c r="AR3246">
        <v>2.0147342979907901</v>
      </c>
      <c r="AS3246">
        <v>5.2669865936040798</v>
      </c>
      <c r="AT3246">
        <v>36.518762539140802</v>
      </c>
      <c r="AU3246">
        <v>10.7586418753489</v>
      </c>
      <c r="AV3246">
        <v>24.962720388546501</v>
      </c>
      <c r="AW3246">
        <v>14.767607901245301</v>
      </c>
      <c r="AX3246">
        <v>0.47759842872619601</v>
      </c>
      <c r="AY3246">
        <v>17.5914611816406</v>
      </c>
      <c r="AZ3246">
        <v>12.6729438230395</v>
      </c>
      <c r="BA3246">
        <v>0.73035538196563698</v>
      </c>
      <c r="BB3246">
        <v>16.147022904828098</v>
      </c>
      <c r="BC3246">
        <v>7.1434061825275403</v>
      </c>
      <c r="BD3246">
        <v>5.8641842976212502</v>
      </c>
      <c r="BE3246">
        <v>1.92747974395751</v>
      </c>
      <c r="BF3246">
        <v>4.9490749984979603</v>
      </c>
      <c r="BG3246">
        <v>8.0797082073986495</v>
      </c>
      <c r="BH3246">
        <v>0</v>
      </c>
      <c r="BI3246">
        <v>2.4818232655525199</v>
      </c>
      <c r="BJ3246" s="2">
        <f t="shared" si="50"/>
        <v>684.74542971675771</v>
      </c>
    </row>
    <row r="3247" spans="1:62" x14ac:dyDescent="0.25">
      <c r="A3247">
        <v>3245</v>
      </c>
      <c r="B3247" t="s">
        <v>3306</v>
      </c>
      <c r="C3247">
        <v>346.07223702369703</v>
      </c>
      <c r="D3247">
        <v>10630.6901015069</v>
      </c>
      <c r="E3247">
        <v>-54.055328209793501</v>
      </c>
      <c r="F3247">
        <v>584.78</v>
      </c>
      <c r="G3247">
        <v>54.44</v>
      </c>
      <c r="H3247">
        <v>74.489999999999995</v>
      </c>
      <c r="I3247">
        <v>84.01</v>
      </c>
      <c r="J3247">
        <v>18.959700000000002</v>
      </c>
      <c r="K3247">
        <v>103.38</v>
      </c>
      <c r="L3247">
        <v>48.6</v>
      </c>
      <c r="M3247">
        <v>29.71</v>
      </c>
      <c r="N3247">
        <v>118.41</v>
      </c>
      <c r="O3247">
        <v>64.16</v>
      </c>
      <c r="P3247">
        <v>191.23</v>
      </c>
      <c r="Q3247">
        <v>19.93</v>
      </c>
      <c r="R3247">
        <v>68.81</v>
      </c>
      <c r="S3247">
        <v>40.75</v>
      </c>
      <c r="T3247">
        <v>37.42</v>
      </c>
      <c r="U3247">
        <v>85.92</v>
      </c>
      <c r="V3247">
        <v>90.31</v>
      </c>
      <c r="W3247">
        <v>43.88</v>
      </c>
      <c r="X3247">
        <v>27.08</v>
      </c>
      <c r="Y3247">
        <v>97.01</v>
      </c>
      <c r="Z3247">
        <v>24.25</v>
      </c>
      <c r="AA3247">
        <v>68.989999999999995</v>
      </c>
      <c r="AB3247">
        <v>52.59</v>
      </c>
      <c r="AC3247">
        <v>78.83</v>
      </c>
      <c r="AD3247">
        <v>42.98</v>
      </c>
      <c r="AE3247">
        <v>33.03</v>
      </c>
      <c r="AF3247">
        <v>69.5</v>
      </c>
      <c r="AG3247">
        <v>87.35</v>
      </c>
      <c r="AH3247">
        <v>0.19256639480590801</v>
      </c>
      <c r="AI3247">
        <v>0.86279284954071001</v>
      </c>
      <c r="AJ3247">
        <v>0</v>
      </c>
      <c r="AK3247">
        <v>7.68558625876903</v>
      </c>
      <c r="AL3247">
        <v>4.5095285084098498</v>
      </c>
      <c r="AM3247">
        <v>0.68306405097246103</v>
      </c>
      <c r="AN3247">
        <v>0</v>
      </c>
      <c r="AO3247">
        <v>7.97494032979011</v>
      </c>
      <c r="AP3247">
        <v>0</v>
      </c>
      <c r="AQ3247">
        <v>0.42720568180084201</v>
      </c>
      <c r="AR3247">
        <v>1.2566142380237499</v>
      </c>
      <c r="AS3247">
        <v>3.6963635534048001</v>
      </c>
      <c r="AT3247">
        <v>37.023543368093598</v>
      </c>
      <c r="AU3247">
        <v>12.056652224622599</v>
      </c>
      <c r="AV3247">
        <v>24.987980840727602</v>
      </c>
      <c r="AW3247">
        <v>14.066694591194301</v>
      </c>
      <c r="AX3247">
        <v>1.73352587223052</v>
      </c>
      <c r="AY3247">
        <v>17.393927037715901</v>
      </c>
      <c r="AZ3247">
        <v>12.043590836226899</v>
      </c>
      <c r="BA3247">
        <v>2.4978449344635001</v>
      </c>
      <c r="BB3247">
        <v>16.177871076390101</v>
      </c>
      <c r="BC3247">
        <v>7.7936547100543896</v>
      </c>
      <c r="BD3247">
        <v>6.8978463783860198</v>
      </c>
      <c r="BE3247">
        <v>0.90707886219024603</v>
      </c>
      <c r="BF3247">
        <v>5.7173439413309097</v>
      </c>
      <c r="BG3247">
        <v>7.9006426669657204</v>
      </c>
      <c r="BH3247">
        <v>0</v>
      </c>
      <c r="BI3247">
        <v>2.3260000944137502</v>
      </c>
      <c r="BJ3247" s="2">
        <f t="shared" si="50"/>
        <v>630.6901015069642</v>
      </c>
    </row>
    <row r="3248" spans="1:62" x14ac:dyDescent="0.25">
      <c r="A3248">
        <v>3246</v>
      </c>
      <c r="B3248" t="s">
        <v>3307</v>
      </c>
      <c r="C3248">
        <v>71.756358497522498</v>
      </c>
      <c r="D3248">
        <v>10717.151496173299</v>
      </c>
      <c r="E3248">
        <v>86.461394666370296</v>
      </c>
      <c r="F3248">
        <v>582.94000000000005</v>
      </c>
      <c r="G3248">
        <v>55.51</v>
      </c>
      <c r="H3248">
        <v>74.09</v>
      </c>
      <c r="I3248">
        <v>84.94</v>
      </c>
      <c r="J3248">
        <v>18.829999999999998</v>
      </c>
      <c r="K3248">
        <v>105.58</v>
      </c>
      <c r="L3248">
        <v>49.2</v>
      </c>
      <c r="M3248">
        <v>29.87</v>
      </c>
      <c r="N3248">
        <v>119.33</v>
      </c>
      <c r="O3248">
        <v>64.83</v>
      </c>
      <c r="P3248">
        <v>191.98</v>
      </c>
      <c r="Q3248">
        <v>20.09</v>
      </c>
      <c r="R3248">
        <v>69.290000000000006</v>
      </c>
      <c r="S3248">
        <v>40.83</v>
      </c>
      <c r="T3248">
        <v>37.56</v>
      </c>
      <c r="U3248">
        <v>86.52</v>
      </c>
      <c r="V3248">
        <v>90.93</v>
      </c>
      <c r="W3248">
        <v>44.6</v>
      </c>
      <c r="X3248">
        <v>27.36</v>
      </c>
      <c r="Y3248">
        <v>99.13</v>
      </c>
      <c r="Z3248">
        <v>24.67</v>
      </c>
      <c r="AA3248">
        <v>69.44</v>
      </c>
      <c r="AB3248">
        <v>52.75</v>
      </c>
      <c r="AC3248">
        <v>79.8</v>
      </c>
      <c r="AD3248">
        <v>43.56</v>
      </c>
      <c r="AE3248">
        <v>33.32</v>
      </c>
      <c r="AF3248">
        <v>70.56</v>
      </c>
      <c r="AG3248">
        <v>88.1</v>
      </c>
      <c r="AH3248">
        <v>0.19256639480590801</v>
      </c>
      <c r="AI3248">
        <v>2.9493707418441701</v>
      </c>
      <c r="AJ3248">
        <v>1.3746414184570299</v>
      </c>
      <c r="AK3248">
        <v>8.7027471512556005</v>
      </c>
      <c r="AL3248">
        <v>6.1895373966544804</v>
      </c>
      <c r="AM3248">
        <v>1.1969582512974699</v>
      </c>
      <c r="AN3248">
        <v>0</v>
      </c>
      <c r="AO3248">
        <v>9.4094467461109108</v>
      </c>
      <c r="AP3248">
        <v>1.2822694778442301</v>
      </c>
      <c r="AQ3248">
        <v>0.64228335022926297</v>
      </c>
      <c r="AR3248">
        <v>2.0592817366123199</v>
      </c>
      <c r="AS3248">
        <v>5.2142662853002504</v>
      </c>
      <c r="AT3248">
        <v>36.2986064655706</v>
      </c>
      <c r="AU3248">
        <v>10.5637368327006</v>
      </c>
      <c r="AV3248">
        <v>25.212902067229098</v>
      </c>
      <c r="AW3248">
        <v>13.723301503807299</v>
      </c>
      <c r="AX3248">
        <v>1.23330098390579</v>
      </c>
      <c r="AY3248">
        <v>16.860485911369299</v>
      </c>
      <c r="AZ3248">
        <v>11.494802884757499</v>
      </c>
      <c r="BA3248">
        <v>2.4978449344635001</v>
      </c>
      <c r="BB3248">
        <v>14.9198950212448</v>
      </c>
      <c r="BC3248">
        <v>7.3218930363655002</v>
      </c>
      <c r="BD3248">
        <v>6.1674840822815797</v>
      </c>
      <c r="BE3248">
        <v>1.72692543268203</v>
      </c>
      <c r="BF3248">
        <v>5.4532885700464204</v>
      </c>
      <c r="BG3248">
        <v>5.6671696044504598</v>
      </c>
      <c r="BH3248">
        <v>0</v>
      </c>
      <c r="BI3248">
        <v>0.41532576084136902</v>
      </c>
      <c r="BJ3248" s="2">
        <f t="shared" si="50"/>
        <v>717.15149617333452</v>
      </c>
    </row>
    <row r="3249" spans="1:62" x14ac:dyDescent="0.25">
      <c r="A3249">
        <v>3247</v>
      </c>
      <c r="B3249" t="s">
        <v>3308</v>
      </c>
      <c r="C3249">
        <v>168.697783666036</v>
      </c>
      <c r="D3249">
        <v>10751.207602488401</v>
      </c>
      <c r="E3249">
        <v>34.0561063151235</v>
      </c>
      <c r="F3249">
        <v>589.36</v>
      </c>
      <c r="G3249">
        <v>55.92</v>
      </c>
      <c r="H3249">
        <v>74.12</v>
      </c>
      <c r="I3249">
        <v>86.25</v>
      </c>
      <c r="J3249">
        <v>19.010000000000002</v>
      </c>
      <c r="K3249">
        <v>105.79</v>
      </c>
      <c r="L3249">
        <v>49.72</v>
      </c>
      <c r="M3249">
        <v>30</v>
      </c>
      <c r="N3249">
        <v>118.73</v>
      </c>
      <c r="O3249">
        <v>64.239999999999995</v>
      </c>
      <c r="P3249">
        <v>191.53</v>
      </c>
      <c r="Q3249">
        <v>19.53</v>
      </c>
      <c r="R3249">
        <v>69.22</v>
      </c>
      <c r="S3249">
        <v>41.22</v>
      </c>
      <c r="T3249">
        <v>37.97</v>
      </c>
      <c r="U3249">
        <v>86.49</v>
      </c>
      <c r="V3249">
        <v>90.65</v>
      </c>
      <c r="W3249">
        <v>44.71</v>
      </c>
      <c r="X3249">
        <v>26.95</v>
      </c>
      <c r="Y3249">
        <v>98.97</v>
      </c>
      <c r="Z3249">
        <v>24.85</v>
      </c>
      <c r="AA3249">
        <v>69.5</v>
      </c>
      <c r="AB3249">
        <v>54.36</v>
      </c>
      <c r="AC3249">
        <v>79.760000000000005</v>
      </c>
      <c r="AD3249">
        <v>44.01</v>
      </c>
      <c r="AE3249">
        <v>33.75</v>
      </c>
      <c r="AF3249">
        <v>70.83</v>
      </c>
      <c r="AG3249">
        <v>88.12</v>
      </c>
      <c r="AH3249">
        <v>0</v>
      </c>
      <c r="AI3249">
        <v>2.1183915734291001</v>
      </c>
      <c r="AJ3249">
        <v>2.7200549840927102</v>
      </c>
      <c r="AK3249">
        <v>9.2607393711805308</v>
      </c>
      <c r="AL3249">
        <v>6.6493084039539099</v>
      </c>
      <c r="AM3249">
        <v>0.29744113236665698</v>
      </c>
      <c r="AN3249">
        <v>0</v>
      </c>
      <c r="AO3249">
        <v>9.0357290506362897</v>
      </c>
      <c r="AP3249">
        <v>0.58095496892928999</v>
      </c>
      <c r="AQ3249">
        <v>0.734032303094863</v>
      </c>
      <c r="AR3249">
        <v>2.37553870677948</v>
      </c>
      <c r="AS3249">
        <v>5.6892095655202803</v>
      </c>
      <c r="AT3249">
        <v>38.220741699449697</v>
      </c>
      <c r="AU3249">
        <v>8.2882820731028897</v>
      </c>
      <c r="AV3249">
        <v>26.760077593848099</v>
      </c>
      <c r="AW3249">
        <v>13.145140919834301</v>
      </c>
      <c r="AX3249">
        <v>0</v>
      </c>
      <c r="AY3249">
        <v>15.499467730522101</v>
      </c>
      <c r="AZ3249">
        <v>12.6906843706965</v>
      </c>
      <c r="BA3249">
        <v>3.8972398042678802</v>
      </c>
      <c r="BB3249">
        <v>13.982410756871101</v>
      </c>
      <c r="BC3249">
        <v>7.8832362890243504</v>
      </c>
      <c r="BD3249">
        <v>6.3066494241356796</v>
      </c>
      <c r="BE3249">
        <v>1.82244572043418</v>
      </c>
      <c r="BF3249">
        <v>4.29443468153476</v>
      </c>
      <c r="BG3249">
        <v>3.5793876983225301</v>
      </c>
      <c r="BH3249">
        <v>0</v>
      </c>
      <c r="BI3249">
        <v>1.11440461874008</v>
      </c>
      <c r="BJ3249" s="2">
        <f t="shared" si="50"/>
        <v>751.20760248845806</v>
      </c>
    </row>
    <row r="3250" spans="1:62" x14ac:dyDescent="0.25">
      <c r="A3250">
        <v>3248</v>
      </c>
      <c r="B3250" t="s">
        <v>3309</v>
      </c>
      <c r="C3250">
        <v>36.8945118595731</v>
      </c>
      <c r="D3250">
        <v>10753.2916506193</v>
      </c>
      <c r="E3250">
        <v>2.0840481308387</v>
      </c>
      <c r="F3250">
        <v>585.28</v>
      </c>
      <c r="G3250">
        <v>55.9</v>
      </c>
      <c r="H3250">
        <v>74.28</v>
      </c>
      <c r="I3250">
        <v>85.24</v>
      </c>
      <c r="J3250">
        <v>18.91</v>
      </c>
      <c r="K3250">
        <v>105.69</v>
      </c>
      <c r="L3250">
        <v>49.66</v>
      </c>
      <c r="M3250">
        <v>30.19</v>
      </c>
      <c r="N3250">
        <v>117.79</v>
      </c>
      <c r="O3250">
        <v>65.069999999999993</v>
      </c>
      <c r="P3250">
        <v>190.07</v>
      </c>
      <c r="Q3250">
        <v>19.565000000000001</v>
      </c>
      <c r="R3250">
        <v>69.73</v>
      </c>
      <c r="S3250">
        <v>41.08</v>
      </c>
      <c r="T3250">
        <v>37.92</v>
      </c>
      <c r="U3250">
        <v>87.04</v>
      </c>
      <c r="V3250">
        <v>90.95</v>
      </c>
      <c r="W3250">
        <v>44.3</v>
      </c>
      <c r="X3250">
        <v>26.614999999999998</v>
      </c>
      <c r="Y3250">
        <v>97.48</v>
      </c>
      <c r="Z3250">
        <v>25.02</v>
      </c>
      <c r="AA3250">
        <v>69.83</v>
      </c>
      <c r="AB3250">
        <v>54.39</v>
      </c>
      <c r="AC3250">
        <v>80.11</v>
      </c>
      <c r="AD3250">
        <v>44.12</v>
      </c>
      <c r="AE3250">
        <v>33.909999999999997</v>
      </c>
      <c r="AF3250">
        <v>72.02</v>
      </c>
      <c r="AG3250">
        <v>88.14</v>
      </c>
      <c r="AH3250">
        <v>0</v>
      </c>
      <c r="AI3250">
        <v>3.3739416003227198</v>
      </c>
      <c r="AJ3250">
        <v>2.7200549840927102</v>
      </c>
      <c r="AK3250">
        <v>10.036547884345</v>
      </c>
      <c r="AL3250">
        <v>6.0671248044818604</v>
      </c>
      <c r="AM3250">
        <v>0.29744113236665698</v>
      </c>
      <c r="AN3250">
        <v>0</v>
      </c>
      <c r="AO3250">
        <v>8.45272856950759</v>
      </c>
      <c r="AP3250">
        <v>1.26448363065719</v>
      </c>
      <c r="AQ3250">
        <v>1.223726272583</v>
      </c>
      <c r="AR3250">
        <v>2.37553870677948</v>
      </c>
      <c r="AS3250">
        <v>4.4146807044744403</v>
      </c>
      <c r="AT3250">
        <v>37.221434186212697</v>
      </c>
      <c r="AU3250">
        <v>7.9295782214030597</v>
      </c>
      <c r="AV3250">
        <v>27.8820151071995</v>
      </c>
      <c r="AW3250">
        <v>14.0667112208902</v>
      </c>
      <c r="AX3250">
        <v>0.97496241331100397</v>
      </c>
      <c r="AY3250">
        <v>15.499467730522101</v>
      </c>
      <c r="AZ3250">
        <v>12.261172674596301</v>
      </c>
      <c r="BA3250">
        <v>3.8972398042678802</v>
      </c>
      <c r="BB3250">
        <v>13.6798893194645</v>
      </c>
      <c r="BC3250">
        <v>7.19551348686218</v>
      </c>
      <c r="BD3250">
        <v>6.0917313769459698</v>
      </c>
      <c r="BE3250">
        <v>0.60212227702140797</v>
      </c>
      <c r="BF3250">
        <v>3.8559070974588301</v>
      </c>
      <c r="BG3250">
        <v>3.69764525815844</v>
      </c>
      <c r="BH3250">
        <v>0</v>
      </c>
      <c r="BI3250">
        <v>1.11440461874008</v>
      </c>
      <c r="BJ3250" s="2">
        <f t="shared" si="50"/>
        <v>753.29165061929677</v>
      </c>
    </row>
    <row r="3251" spans="1:62" x14ac:dyDescent="0.25">
      <c r="A3251">
        <v>3249</v>
      </c>
      <c r="B3251" t="s">
        <v>3310</v>
      </c>
      <c r="C3251">
        <v>287.06629128248198</v>
      </c>
      <c r="D3251">
        <v>10711.6753651663</v>
      </c>
      <c r="E3251">
        <v>-41.616285453001097</v>
      </c>
      <c r="F3251">
        <v>586.19000000000005</v>
      </c>
      <c r="G3251">
        <v>55.99</v>
      </c>
      <c r="H3251">
        <v>74.02</v>
      </c>
      <c r="I3251">
        <v>84.49</v>
      </c>
      <c r="J3251">
        <v>19.030200000000001</v>
      </c>
      <c r="K3251">
        <v>104.66</v>
      </c>
      <c r="L3251">
        <v>49.29</v>
      </c>
      <c r="M3251">
        <v>29.3</v>
      </c>
      <c r="N3251">
        <v>118.4</v>
      </c>
      <c r="O3251">
        <v>64.98</v>
      </c>
      <c r="P3251">
        <v>189.48</v>
      </c>
      <c r="Q3251">
        <v>19.54</v>
      </c>
      <c r="R3251">
        <v>69.650000000000006</v>
      </c>
      <c r="S3251">
        <v>40.81</v>
      </c>
      <c r="T3251">
        <v>37.380000000000003</v>
      </c>
      <c r="U3251">
        <v>87.06</v>
      </c>
      <c r="V3251">
        <v>90.3</v>
      </c>
      <c r="W3251">
        <v>44.441400000000002</v>
      </c>
      <c r="X3251">
        <v>26.429400000000001</v>
      </c>
      <c r="Y3251">
        <v>97.56</v>
      </c>
      <c r="Z3251">
        <v>25.09</v>
      </c>
      <c r="AA3251">
        <v>69.58</v>
      </c>
      <c r="AB3251">
        <v>53.89</v>
      </c>
      <c r="AC3251">
        <v>79.8</v>
      </c>
      <c r="AD3251">
        <v>44.1</v>
      </c>
      <c r="AE3251">
        <v>34.28</v>
      </c>
      <c r="AF3251">
        <v>71.34</v>
      </c>
      <c r="AG3251">
        <v>87.61</v>
      </c>
      <c r="AH3251">
        <v>0</v>
      </c>
      <c r="AI3251">
        <v>4.2075855135917601</v>
      </c>
      <c r="AJ3251">
        <v>2.3594136536121302</v>
      </c>
      <c r="AK3251">
        <v>10.4130882471799</v>
      </c>
      <c r="AL3251">
        <v>4.21806462667882</v>
      </c>
      <c r="AM3251">
        <v>1.3709629848599401</v>
      </c>
      <c r="AN3251">
        <v>0</v>
      </c>
      <c r="AO3251">
        <v>8.35570280253887</v>
      </c>
      <c r="AP3251">
        <v>0.30361986160278298</v>
      </c>
      <c r="AQ3251">
        <v>0.203901171684265</v>
      </c>
      <c r="AR3251">
        <v>2.3120811283588401</v>
      </c>
      <c r="AS3251">
        <v>3.7805635780096001</v>
      </c>
      <c r="AT3251">
        <v>37.749699424020903</v>
      </c>
      <c r="AU3251">
        <v>8.9127034908160496</v>
      </c>
      <c r="AV3251">
        <v>26.906160114333002</v>
      </c>
      <c r="AW3251">
        <v>13.7615989185869</v>
      </c>
      <c r="AX3251">
        <v>0.52227872610092096</v>
      </c>
      <c r="AY3251">
        <v>15.7439469695091</v>
      </c>
      <c r="AZ3251">
        <v>13.238331817090501</v>
      </c>
      <c r="BA3251">
        <v>2.8256794214248599</v>
      </c>
      <c r="BB3251">
        <v>11.716850398108299</v>
      </c>
      <c r="BC3251">
        <v>8.4150018692016602</v>
      </c>
      <c r="BD3251">
        <v>6.2299585416912997</v>
      </c>
      <c r="BE3251">
        <v>0</v>
      </c>
      <c r="BF3251">
        <v>2.4626230150461099</v>
      </c>
      <c r="BG3251">
        <v>3.3403921537101202</v>
      </c>
      <c r="BH3251">
        <v>0.45554926991462702</v>
      </c>
      <c r="BI3251">
        <v>0.73936775326728799</v>
      </c>
      <c r="BJ3251" s="2">
        <f t="shared" si="50"/>
        <v>711.67536516629571</v>
      </c>
    </row>
    <row r="3252" spans="1:62" x14ac:dyDescent="0.25">
      <c r="A3252">
        <v>3250</v>
      </c>
      <c r="B3252" t="s">
        <v>3311</v>
      </c>
      <c r="C3252">
        <v>570.29603316601003</v>
      </c>
      <c r="D3252">
        <v>10702.417438974</v>
      </c>
      <c r="E3252">
        <v>-9.2579261922655807</v>
      </c>
      <c r="F3252">
        <v>575.84540000000004</v>
      </c>
      <c r="G3252">
        <v>55.84</v>
      </c>
      <c r="H3252">
        <v>74.05</v>
      </c>
      <c r="I3252">
        <v>84.16</v>
      </c>
      <c r="J3252">
        <v>19.170000000000002</v>
      </c>
      <c r="K3252">
        <v>103.96</v>
      </c>
      <c r="L3252">
        <v>49.3</v>
      </c>
      <c r="M3252">
        <v>29.295000000000002</v>
      </c>
      <c r="N3252">
        <v>116.58</v>
      </c>
      <c r="O3252">
        <v>64.239999999999995</v>
      </c>
      <c r="P3252">
        <v>189.36</v>
      </c>
      <c r="Q3252">
        <v>19.9694</v>
      </c>
      <c r="R3252">
        <v>69.86</v>
      </c>
      <c r="S3252">
        <v>40.57</v>
      </c>
      <c r="T3252">
        <v>37.15</v>
      </c>
      <c r="U3252">
        <v>87.2</v>
      </c>
      <c r="V3252">
        <v>90.12</v>
      </c>
      <c r="W3252">
        <v>44.4</v>
      </c>
      <c r="X3252">
        <v>26.37</v>
      </c>
      <c r="Y3252">
        <v>97.67</v>
      </c>
      <c r="Z3252">
        <v>25.164999999999999</v>
      </c>
      <c r="AA3252">
        <v>69.31</v>
      </c>
      <c r="AB3252">
        <v>53.54</v>
      </c>
      <c r="AC3252">
        <v>80.14</v>
      </c>
      <c r="AD3252">
        <v>43.67</v>
      </c>
      <c r="AE3252">
        <v>34.270000000000003</v>
      </c>
      <c r="AF3252">
        <v>72.12</v>
      </c>
      <c r="AG3252">
        <v>87.19</v>
      </c>
      <c r="AH3252">
        <v>0</v>
      </c>
      <c r="AI3252">
        <v>5.1214466094970703</v>
      </c>
      <c r="AJ3252">
        <v>1.8822180628776499</v>
      </c>
      <c r="AK3252">
        <v>9.7484764307737297</v>
      </c>
      <c r="AL3252">
        <v>5.3865106906741804</v>
      </c>
      <c r="AM3252">
        <v>1.04373244196176</v>
      </c>
      <c r="AN3252">
        <v>0</v>
      </c>
      <c r="AO3252">
        <v>8.4697507619857699</v>
      </c>
      <c r="AP3252">
        <v>0.83274275064468295</v>
      </c>
      <c r="AQ3252">
        <v>0</v>
      </c>
      <c r="AR3252">
        <v>0.65456429123878401</v>
      </c>
      <c r="AS3252">
        <v>4.1054189950227702</v>
      </c>
      <c r="AT3252">
        <v>38.264271150343099</v>
      </c>
      <c r="AU3252">
        <v>7.78935251291841</v>
      </c>
      <c r="AV3252">
        <v>27.8908715229481</v>
      </c>
      <c r="AW3252">
        <v>12.551994536072</v>
      </c>
      <c r="AX3252">
        <v>1.3305298089980999</v>
      </c>
      <c r="AY3252">
        <v>15.341504424810401</v>
      </c>
      <c r="AZ3252">
        <v>12.8651731535792</v>
      </c>
      <c r="BA3252">
        <v>2.8851912692189199</v>
      </c>
      <c r="BB3252">
        <v>11.494216782972201</v>
      </c>
      <c r="BC3252">
        <v>8.8542041480541194</v>
      </c>
      <c r="BD3252">
        <v>6.93725991994142</v>
      </c>
      <c r="BE3252">
        <v>0</v>
      </c>
      <c r="BF3252">
        <v>3.4397192746400802</v>
      </c>
      <c r="BG3252">
        <v>3.39529344439506</v>
      </c>
      <c r="BH3252">
        <v>0</v>
      </c>
      <c r="BI3252">
        <v>0.46503290534019398</v>
      </c>
      <c r="BJ3252" s="2">
        <f t="shared" si="50"/>
        <v>702.41743897403012</v>
      </c>
    </row>
    <row r="3253" spans="1:62" x14ac:dyDescent="0.25">
      <c r="A3253">
        <v>3251</v>
      </c>
      <c r="B3253" t="s">
        <v>3312</v>
      </c>
      <c r="C3253">
        <v>607.47506107591801</v>
      </c>
      <c r="D3253">
        <v>10756.5416527906</v>
      </c>
      <c r="E3253">
        <v>54.124213816645302</v>
      </c>
      <c r="F3253">
        <v>538.79229999999995</v>
      </c>
      <c r="G3253">
        <v>56.4</v>
      </c>
      <c r="H3253">
        <v>73.87</v>
      </c>
      <c r="I3253">
        <v>86.05</v>
      </c>
      <c r="J3253">
        <v>19.21</v>
      </c>
      <c r="K3253">
        <v>105.17</v>
      </c>
      <c r="L3253">
        <v>49.59</v>
      </c>
      <c r="M3253">
        <v>29.49</v>
      </c>
      <c r="N3253">
        <v>117.13</v>
      </c>
      <c r="O3253">
        <v>64.02</v>
      </c>
      <c r="P3253">
        <v>188.65</v>
      </c>
      <c r="Q3253">
        <v>19.850000000000001</v>
      </c>
      <c r="R3253">
        <v>69.97</v>
      </c>
      <c r="S3253">
        <v>41.2</v>
      </c>
      <c r="T3253">
        <v>37.31</v>
      </c>
      <c r="U3253">
        <v>86.97</v>
      </c>
      <c r="V3253">
        <v>90.76</v>
      </c>
      <c r="W3253">
        <v>44.39</v>
      </c>
      <c r="X3253">
        <v>26.67</v>
      </c>
      <c r="Y3253">
        <v>97.68</v>
      </c>
      <c r="Z3253">
        <v>25.64</v>
      </c>
      <c r="AA3253">
        <v>69.41</v>
      </c>
      <c r="AB3253">
        <v>53.84</v>
      </c>
      <c r="AC3253">
        <v>80.23</v>
      </c>
      <c r="AD3253">
        <v>44.1</v>
      </c>
      <c r="AE3253">
        <v>35.57</v>
      </c>
      <c r="AF3253">
        <v>71.650000000000006</v>
      </c>
      <c r="AG3253">
        <v>87.73</v>
      </c>
      <c r="AH3253">
        <v>0</v>
      </c>
      <c r="AI3253">
        <v>5.9341772794723502</v>
      </c>
      <c r="AJ3253">
        <v>2.2099667191505401</v>
      </c>
      <c r="AK3253">
        <v>9.9069504588842392</v>
      </c>
      <c r="AL3253">
        <v>5.7393501307815296</v>
      </c>
      <c r="AM3253">
        <v>1.4545459523797</v>
      </c>
      <c r="AN3253">
        <v>0</v>
      </c>
      <c r="AO3253">
        <v>8.1536129117012006</v>
      </c>
      <c r="AP3253">
        <v>6.6792190074920599E-2</v>
      </c>
      <c r="AQ3253">
        <v>0.25577375292777998</v>
      </c>
      <c r="AR3253">
        <v>0.22014117240905701</v>
      </c>
      <c r="AS3253">
        <v>3.4489121586084299</v>
      </c>
      <c r="AT3253">
        <v>36.330613861791697</v>
      </c>
      <c r="AU3253">
        <v>7.8982528960332203</v>
      </c>
      <c r="AV3253">
        <v>29.218517182394798</v>
      </c>
      <c r="AW3253">
        <v>12.125085446983499</v>
      </c>
      <c r="AX3253">
        <v>1.56657427549362</v>
      </c>
      <c r="AY3253">
        <v>15.324658241122901</v>
      </c>
      <c r="AZ3253">
        <v>12.1586759015917</v>
      </c>
      <c r="BA3253">
        <v>2.7878791540861099</v>
      </c>
      <c r="BB3253">
        <v>9.8677689861506206</v>
      </c>
      <c r="BC3253">
        <v>9.2558622658252698</v>
      </c>
      <c r="BD3253">
        <v>7.5444927290081898</v>
      </c>
      <c r="BE3253">
        <v>0</v>
      </c>
      <c r="BF3253">
        <v>3.8445617109537098</v>
      </c>
      <c r="BG3253">
        <v>2.7562471926212302</v>
      </c>
      <c r="BH3253">
        <v>0</v>
      </c>
      <c r="BI3253">
        <v>1.82801529765129</v>
      </c>
      <c r="BJ3253" s="2">
        <f t="shared" si="50"/>
        <v>756.54165279067547</v>
      </c>
    </row>
    <row r="3254" spans="1:62" x14ac:dyDescent="0.25">
      <c r="A3254">
        <v>3252</v>
      </c>
      <c r="B3254" t="s">
        <v>3313</v>
      </c>
      <c r="C3254">
        <v>185.38881224655299</v>
      </c>
      <c r="D3254">
        <v>10793.0673830464</v>
      </c>
      <c r="E3254">
        <v>36.525730255794699</v>
      </c>
      <c r="F3254">
        <v>547.24450000000002</v>
      </c>
      <c r="G3254">
        <v>56.12</v>
      </c>
      <c r="H3254">
        <v>73.98</v>
      </c>
      <c r="I3254">
        <v>85.95</v>
      </c>
      <c r="J3254">
        <v>19.48</v>
      </c>
      <c r="K3254">
        <v>106.45</v>
      </c>
      <c r="L3254">
        <v>49.06</v>
      </c>
      <c r="M3254">
        <v>29.64</v>
      </c>
      <c r="N3254">
        <v>117.2</v>
      </c>
      <c r="O3254">
        <v>64.34</v>
      </c>
      <c r="P3254">
        <v>189.7</v>
      </c>
      <c r="Q3254">
        <v>20.16</v>
      </c>
      <c r="R3254">
        <v>70.05</v>
      </c>
      <c r="S3254">
        <v>41.47</v>
      </c>
      <c r="T3254">
        <v>37.380000000000003</v>
      </c>
      <c r="U3254">
        <v>88.09</v>
      </c>
      <c r="V3254">
        <v>90.95</v>
      </c>
      <c r="W3254">
        <v>44.51</v>
      </c>
      <c r="X3254">
        <v>26.725000000000001</v>
      </c>
      <c r="Y3254">
        <v>98.42</v>
      </c>
      <c r="Z3254">
        <v>25.61</v>
      </c>
      <c r="AA3254">
        <v>69.95</v>
      </c>
      <c r="AB3254">
        <v>53.65</v>
      </c>
      <c r="AC3254">
        <v>80.87</v>
      </c>
      <c r="AD3254">
        <v>44.45</v>
      </c>
      <c r="AE3254">
        <v>35.85</v>
      </c>
      <c r="AF3254">
        <v>71.59</v>
      </c>
      <c r="AG3254">
        <v>88</v>
      </c>
      <c r="AH3254">
        <v>0</v>
      </c>
      <c r="AI3254">
        <v>5.14078569412231</v>
      </c>
      <c r="AJ3254">
        <v>1.98406837880611</v>
      </c>
      <c r="AK3254">
        <v>9.1504489034414291</v>
      </c>
      <c r="AL3254">
        <v>4.9879729058593503</v>
      </c>
      <c r="AM3254">
        <v>0.59842208772897698</v>
      </c>
      <c r="AN3254">
        <v>0.76893365383148105</v>
      </c>
      <c r="AO3254">
        <v>8.8388568162918002</v>
      </c>
      <c r="AP3254">
        <v>0</v>
      </c>
      <c r="AQ3254">
        <v>0.44288320839404999</v>
      </c>
      <c r="AR3254">
        <v>1.92006182670593</v>
      </c>
      <c r="AS3254">
        <v>3.8741642683744399</v>
      </c>
      <c r="AT3254">
        <v>37.9153289897367</v>
      </c>
      <c r="AU3254">
        <v>8.9349364554509503</v>
      </c>
      <c r="AV3254">
        <v>30.2634575348347</v>
      </c>
      <c r="AW3254">
        <v>13.165259454399299</v>
      </c>
      <c r="AX3254">
        <v>2.0079555213451301</v>
      </c>
      <c r="AY3254">
        <v>13.6983823440968</v>
      </c>
      <c r="AZ3254">
        <v>12.7367780730128</v>
      </c>
      <c r="BA3254">
        <v>2.6844579875469199</v>
      </c>
      <c r="BB3254">
        <v>10.6923757027834</v>
      </c>
      <c r="BC3254">
        <v>8.9702378511428797</v>
      </c>
      <c r="BD3254">
        <v>7.3864021077752096</v>
      </c>
      <c r="BE3254">
        <v>0</v>
      </c>
      <c r="BF3254">
        <v>3.32175673544406</v>
      </c>
      <c r="BG3254">
        <v>2.5409380048513399</v>
      </c>
      <c r="BH3254">
        <v>1.3174043893814</v>
      </c>
      <c r="BI3254">
        <v>1.24384292960166</v>
      </c>
      <c r="BJ3254" s="2">
        <f t="shared" si="50"/>
        <v>793.06738304647013</v>
      </c>
    </row>
    <row r="3255" spans="1:62" x14ac:dyDescent="0.25">
      <c r="A3255">
        <v>3253</v>
      </c>
      <c r="B3255" t="s">
        <v>3314</v>
      </c>
      <c r="C3255">
        <v>24.908674566082698</v>
      </c>
      <c r="D3255">
        <v>10863.038790668301</v>
      </c>
      <c r="E3255">
        <v>69.971407621877006</v>
      </c>
      <c r="F3255">
        <v>533.25</v>
      </c>
      <c r="G3255">
        <v>56.61</v>
      </c>
      <c r="H3255">
        <v>74.64</v>
      </c>
      <c r="I3255">
        <v>86.99</v>
      </c>
      <c r="J3255">
        <v>19.335000000000001</v>
      </c>
      <c r="K3255">
        <v>106.99</v>
      </c>
      <c r="L3255">
        <v>49.24</v>
      </c>
      <c r="M3255">
        <v>30.3</v>
      </c>
      <c r="N3255">
        <v>116.57</v>
      </c>
      <c r="O3255">
        <v>64.45</v>
      </c>
      <c r="P3255">
        <v>191.95</v>
      </c>
      <c r="Q3255">
        <v>20.155000000000001</v>
      </c>
      <c r="R3255">
        <v>70.45</v>
      </c>
      <c r="S3255">
        <v>42.56</v>
      </c>
      <c r="T3255">
        <v>37.71</v>
      </c>
      <c r="U3255">
        <v>88.48</v>
      </c>
      <c r="V3255">
        <v>91.51</v>
      </c>
      <c r="W3255">
        <v>44.63</v>
      </c>
      <c r="X3255">
        <v>26.454999999999998</v>
      </c>
      <c r="Y3255">
        <v>98.59</v>
      </c>
      <c r="Z3255">
        <v>25.56</v>
      </c>
      <c r="AA3255">
        <v>70.290000000000006</v>
      </c>
      <c r="AB3255">
        <v>53.87</v>
      </c>
      <c r="AC3255">
        <v>80.989999999999995</v>
      </c>
      <c r="AD3255">
        <v>44.41</v>
      </c>
      <c r="AE3255">
        <v>36.1</v>
      </c>
      <c r="AF3255">
        <v>72.290000000000006</v>
      </c>
      <c r="AG3255">
        <v>88.6</v>
      </c>
      <c r="AH3255">
        <v>0</v>
      </c>
      <c r="AI3255">
        <v>4.3695881366729701</v>
      </c>
      <c r="AJ3255">
        <v>4.1536433547735196</v>
      </c>
      <c r="AK3255">
        <v>9.1504489034414291</v>
      </c>
      <c r="AL3255">
        <v>4.7937453147023898</v>
      </c>
      <c r="AM3255">
        <v>0.59842208772897698</v>
      </c>
      <c r="AN3255">
        <v>2.0057775974273602</v>
      </c>
      <c r="AO3255">
        <v>8.4626431465148908</v>
      </c>
      <c r="AP3255">
        <v>0</v>
      </c>
      <c r="AQ3255">
        <v>1.24020083248615</v>
      </c>
      <c r="AR3255">
        <v>1.8921897709369599</v>
      </c>
      <c r="AS3255">
        <v>5.7303503006696701</v>
      </c>
      <c r="AT3255">
        <v>37.379374037496703</v>
      </c>
      <c r="AU3255">
        <v>8.9349364554509503</v>
      </c>
      <c r="AV3255">
        <v>32.640498159453202</v>
      </c>
      <c r="AW3255">
        <v>13.165259454399299</v>
      </c>
      <c r="AX3255">
        <v>2.0079555213451301</v>
      </c>
      <c r="AY3255">
        <v>15.186983194202099</v>
      </c>
      <c r="AZ3255">
        <v>12.4569503888487</v>
      </c>
      <c r="BA3255">
        <v>2.5666762962937302</v>
      </c>
      <c r="BB3255">
        <v>10.336475117132</v>
      </c>
      <c r="BC3255">
        <v>8.4085870981216395</v>
      </c>
      <c r="BD3255">
        <v>7.3864021077752096</v>
      </c>
      <c r="BE3255">
        <v>0</v>
      </c>
      <c r="BF3255">
        <v>3.32175673544406</v>
      </c>
      <c r="BG3255">
        <v>1.11875091493129</v>
      </c>
      <c r="BH3255">
        <v>0.43799012899398798</v>
      </c>
      <c r="BI3255">
        <v>0.99298182129859902</v>
      </c>
      <c r="BJ3255" s="2">
        <f t="shared" si="50"/>
        <v>863.03879066834713</v>
      </c>
    </row>
    <row r="3256" spans="1:62" x14ac:dyDescent="0.25">
      <c r="A3256">
        <v>3254</v>
      </c>
      <c r="B3256" t="s">
        <v>3315</v>
      </c>
      <c r="C3256">
        <v>53.405411389850102</v>
      </c>
      <c r="D3256">
        <v>10889.5530277382</v>
      </c>
      <c r="E3256">
        <v>26.514237069919499</v>
      </c>
      <c r="F3256">
        <v>529.82090000000005</v>
      </c>
      <c r="G3256">
        <v>56.75</v>
      </c>
      <c r="H3256">
        <v>75.53</v>
      </c>
      <c r="I3256">
        <v>87.23</v>
      </c>
      <c r="J3256">
        <v>19.79</v>
      </c>
      <c r="K3256">
        <v>106.96</v>
      </c>
      <c r="L3256">
        <v>49.3</v>
      </c>
      <c r="M3256">
        <v>30.61</v>
      </c>
      <c r="N3256">
        <v>117.01</v>
      </c>
      <c r="O3256">
        <v>63.04</v>
      </c>
      <c r="P3256">
        <v>192.62</v>
      </c>
      <c r="Q3256">
        <v>20.079999999999998</v>
      </c>
      <c r="R3256">
        <v>70.599999999999994</v>
      </c>
      <c r="S3256">
        <v>42.31</v>
      </c>
      <c r="T3256">
        <v>37.64</v>
      </c>
      <c r="U3256">
        <v>89.41</v>
      </c>
      <c r="V3256">
        <v>91.87</v>
      </c>
      <c r="W3256">
        <v>44.48</v>
      </c>
      <c r="X3256">
        <v>26.94</v>
      </c>
      <c r="Y3256">
        <v>98.08</v>
      </c>
      <c r="Z3256">
        <v>25.41</v>
      </c>
      <c r="AA3256">
        <v>70.22</v>
      </c>
      <c r="AB3256">
        <v>54.19</v>
      </c>
      <c r="AC3256">
        <v>81.010000000000005</v>
      </c>
      <c r="AD3256">
        <v>44.03</v>
      </c>
      <c r="AE3256">
        <v>36.35</v>
      </c>
      <c r="AF3256">
        <v>72.150000000000006</v>
      </c>
      <c r="AG3256">
        <v>88.41</v>
      </c>
      <c r="AH3256">
        <v>0</v>
      </c>
      <c r="AI3256">
        <v>4.58145190775394</v>
      </c>
      <c r="AJ3256">
        <v>3.8642881065607</v>
      </c>
      <c r="AK3256">
        <v>7.9861724227666802</v>
      </c>
      <c r="AL3256">
        <v>5.1377799566835103</v>
      </c>
      <c r="AM3256">
        <v>0.59842208772897698</v>
      </c>
      <c r="AN3256">
        <v>3.3600684404373098</v>
      </c>
      <c r="AO3256">
        <v>8.9865860342979396</v>
      </c>
      <c r="AP3256">
        <v>0</v>
      </c>
      <c r="AQ3256">
        <v>0.35497327148914298</v>
      </c>
      <c r="AR3256">
        <v>1.8921897709369599</v>
      </c>
      <c r="AS3256">
        <v>6.6599722355604101</v>
      </c>
      <c r="AT3256">
        <v>36.735677014105001</v>
      </c>
      <c r="AU3256">
        <v>7.9609391605481497</v>
      </c>
      <c r="AV3256">
        <v>32.559811903163698</v>
      </c>
      <c r="AW3256">
        <v>12.6076162792742</v>
      </c>
      <c r="AX3256">
        <v>2.5839180052280399</v>
      </c>
      <c r="AY3256">
        <v>16.723288025706999</v>
      </c>
      <c r="AZ3256">
        <v>11.931281410157601</v>
      </c>
      <c r="BA3256">
        <v>2.5666762962937302</v>
      </c>
      <c r="BB3256">
        <v>10.245417719706801</v>
      </c>
      <c r="BC3256">
        <v>10.0400323867797</v>
      </c>
      <c r="BD3256">
        <v>7.8079074695706296</v>
      </c>
      <c r="BE3256">
        <v>0</v>
      </c>
      <c r="BF3256">
        <v>2.7888655215501701</v>
      </c>
      <c r="BG3256">
        <v>0.29464672505855499</v>
      </c>
      <c r="BH3256">
        <v>1.40149337053298</v>
      </c>
      <c r="BI3256">
        <v>0</v>
      </c>
      <c r="BJ3256" s="2">
        <f t="shared" si="50"/>
        <v>889.55302773826668</v>
      </c>
    </row>
    <row r="3257" spans="1:62" x14ac:dyDescent="0.25">
      <c r="A3257">
        <v>3255</v>
      </c>
      <c r="B3257" t="s">
        <v>3316</v>
      </c>
      <c r="C3257">
        <v>5.3800664019286399</v>
      </c>
      <c r="D3257">
        <v>10973.6167188896</v>
      </c>
      <c r="E3257">
        <v>84.063691151379302</v>
      </c>
      <c r="F3257">
        <v>541.38800000000003</v>
      </c>
      <c r="G3257">
        <v>57.06</v>
      </c>
      <c r="H3257">
        <v>75.819999999999993</v>
      </c>
      <c r="I3257">
        <v>87.33</v>
      </c>
      <c r="J3257">
        <v>19.78</v>
      </c>
      <c r="K3257">
        <v>107.74</v>
      </c>
      <c r="L3257">
        <v>49.48</v>
      </c>
      <c r="M3257">
        <v>31.05</v>
      </c>
      <c r="N3257">
        <v>118.86</v>
      </c>
      <c r="O3257">
        <v>62.89</v>
      </c>
      <c r="P3257">
        <v>194.2</v>
      </c>
      <c r="Q3257">
        <v>20.65</v>
      </c>
      <c r="R3257">
        <v>71.099999999999994</v>
      </c>
      <c r="S3257">
        <v>42.64</v>
      </c>
      <c r="T3257">
        <v>37.86</v>
      </c>
      <c r="U3257">
        <v>89.62</v>
      </c>
      <c r="V3257">
        <v>93.68</v>
      </c>
      <c r="W3257">
        <v>45.19</v>
      </c>
      <c r="X3257">
        <v>27.32</v>
      </c>
      <c r="Y3257">
        <v>99.41</v>
      </c>
      <c r="Z3257">
        <v>25.64</v>
      </c>
      <c r="AA3257">
        <v>70.66</v>
      </c>
      <c r="AB3257">
        <v>54.76</v>
      </c>
      <c r="AC3257">
        <v>81.19</v>
      </c>
      <c r="AD3257">
        <v>44.44</v>
      </c>
      <c r="AE3257">
        <v>36.65</v>
      </c>
      <c r="AF3257">
        <v>70.89</v>
      </c>
      <c r="AG3257">
        <v>88.99</v>
      </c>
      <c r="AH3257">
        <v>0</v>
      </c>
      <c r="AI3257">
        <v>4.5319761820137501</v>
      </c>
      <c r="AJ3257">
        <v>3.8642881065607</v>
      </c>
      <c r="AK3257">
        <v>7.9861724227666802</v>
      </c>
      <c r="AL3257">
        <v>4.44732404313981</v>
      </c>
      <c r="AM3257">
        <v>0</v>
      </c>
      <c r="AN3257">
        <v>2.3682439923286398</v>
      </c>
      <c r="AO3257">
        <v>8.1122125983238202</v>
      </c>
      <c r="AP3257">
        <v>0</v>
      </c>
      <c r="AQ3257">
        <v>0.35497327148914298</v>
      </c>
      <c r="AR3257">
        <v>2.8921897709369602</v>
      </c>
      <c r="AS3257">
        <v>5.8308430165052396</v>
      </c>
      <c r="AT3257">
        <v>36.567464406601999</v>
      </c>
      <c r="AU3257">
        <v>7.9609391605481497</v>
      </c>
      <c r="AV3257">
        <v>31.247764540836201</v>
      </c>
      <c r="AW3257">
        <v>12.6076162792742</v>
      </c>
      <c r="AX3257">
        <v>4.5588395893573699</v>
      </c>
      <c r="AY3257">
        <v>16.210299815982498</v>
      </c>
      <c r="AZ3257">
        <v>11.479043208062601</v>
      </c>
      <c r="BA3257">
        <v>2.5666762962937302</v>
      </c>
      <c r="BB3257">
        <v>10.245417719706801</v>
      </c>
      <c r="BC3257">
        <v>10.0400323867797</v>
      </c>
      <c r="BD3257">
        <v>7.8079074695706296</v>
      </c>
      <c r="BE3257">
        <v>0</v>
      </c>
      <c r="BF3257">
        <v>2.1894105225801401</v>
      </c>
      <c r="BG3257">
        <v>0.29464672505855499</v>
      </c>
      <c r="BH3257">
        <v>0.97758644819259599</v>
      </c>
      <c r="BI3257">
        <v>0</v>
      </c>
      <c r="BJ3257" s="2">
        <f t="shared" si="50"/>
        <v>973.61671888964599</v>
      </c>
    </row>
    <row r="3258" spans="1:62" x14ac:dyDescent="0.25">
      <c r="A3258">
        <v>3256</v>
      </c>
      <c r="B3258" t="s">
        <v>3317</v>
      </c>
      <c r="C3258">
        <v>19.566717653393699</v>
      </c>
      <c r="D3258">
        <v>10963.276532265199</v>
      </c>
      <c r="E3258">
        <v>-10.340186624373001</v>
      </c>
      <c r="F3258">
        <v>539</v>
      </c>
      <c r="G3258">
        <v>57.67</v>
      </c>
      <c r="H3258">
        <v>75.47</v>
      </c>
      <c r="I3258">
        <v>87.95</v>
      </c>
      <c r="J3258">
        <v>19.73</v>
      </c>
      <c r="K3258">
        <v>108.08</v>
      </c>
      <c r="L3258">
        <v>49.64</v>
      </c>
      <c r="M3258">
        <v>31.15</v>
      </c>
      <c r="N3258">
        <v>118.09</v>
      </c>
      <c r="O3258">
        <v>62.93</v>
      </c>
      <c r="P3258">
        <v>192.95</v>
      </c>
      <c r="Q3258">
        <v>20.67</v>
      </c>
      <c r="R3258">
        <v>70.959999999999994</v>
      </c>
      <c r="S3258">
        <v>42.77</v>
      </c>
      <c r="T3258">
        <v>37.64</v>
      </c>
      <c r="U3258">
        <v>89.307699999999997</v>
      </c>
      <c r="V3258">
        <v>93.12</v>
      </c>
      <c r="W3258">
        <v>45.26</v>
      </c>
      <c r="X3258">
        <v>27.24</v>
      </c>
      <c r="Y3258">
        <v>99.2</v>
      </c>
      <c r="Z3258">
        <v>25.51</v>
      </c>
      <c r="AA3258">
        <v>70.760000000000005</v>
      </c>
      <c r="AB3258">
        <v>55.25</v>
      </c>
      <c r="AC3258">
        <v>81</v>
      </c>
      <c r="AD3258">
        <v>44.79</v>
      </c>
      <c r="AE3258">
        <v>36.67</v>
      </c>
      <c r="AF3258">
        <v>68.94</v>
      </c>
      <c r="AG3258">
        <v>89.45</v>
      </c>
      <c r="AH3258">
        <v>0</v>
      </c>
      <c r="AI3258">
        <v>4.5319761820137501</v>
      </c>
      <c r="AJ3258">
        <v>2.4029038101434699</v>
      </c>
      <c r="AK3258">
        <v>7.7464539408683697</v>
      </c>
      <c r="AL3258">
        <v>3.9632569607347201</v>
      </c>
      <c r="AM3258">
        <v>0</v>
      </c>
      <c r="AN3258">
        <v>2.3682439923286398</v>
      </c>
      <c r="AO3258">
        <v>7.2278105616569501</v>
      </c>
      <c r="AP3258">
        <v>0</v>
      </c>
      <c r="AQ3258">
        <v>0</v>
      </c>
      <c r="AR3258">
        <v>2.8921897709369602</v>
      </c>
      <c r="AS3258">
        <v>7.14851574599742</v>
      </c>
      <c r="AT3258">
        <v>36.469050000421703</v>
      </c>
      <c r="AU3258">
        <v>7.6013420438393897</v>
      </c>
      <c r="AV3258">
        <v>31.247764540836201</v>
      </c>
      <c r="AW3258">
        <v>14.2860001064836</v>
      </c>
      <c r="AX3258">
        <v>4.5588395893573699</v>
      </c>
      <c r="AY3258">
        <v>16.210299815982498</v>
      </c>
      <c r="AZ3258">
        <v>11.479043208062601</v>
      </c>
      <c r="BA3258">
        <v>1.66670624166727</v>
      </c>
      <c r="BB3258">
        <v>10.517641013488101</v>
      </c>
      <c r="BC3258">
        <v>10.0400323867797</v>
      </c>
      <c r="BD3258">
        <v>7.8079074695706296</v>
      </c>
      <c r="BE3258">
        <v>0</v>
      </c>
      <c r="BF3258">
        <v>3.1894105225801401</v>
      </c>
      <c r="BG3258">
        <v>0</v>
      </c>
      <c r="BH3258">
        <v>0.71617758274078303</v>
      </c>
      <c r="BI3258">
        <v>1</v>
      </c>
      <c r="BJ3258" s="2">
        <f t="shared" si="50"/>
        <v>963.27653226527298</v>
      </c>
    </row>
    <row r="3259" spans="1:62" x14ac:dyDescent="0.25">
      <c r="A3259">
        <v>3257</v>
      </c>
      <c r="B3259" t="s">
        <v>3318</v>
      </c>
      <c r="C3259">
        <v>24.232176972895701</v>
      </c>
      <c r="D3259">
        <v>10903.634859309301</v>
      </c>
      <c r="E3259">
        <v>-59.641672955916803</v>
      </c>
      <c r="F3259">
        <v>529.69000000000005</v>
      </c>
      <c r="G3259">
        <v>57.72</v>
      </c>
      <c r="H3259">
        <v>74.319999999999993</v>
      </c>
      <c r="I3259">
        <v>88.36</v>
      </c>
      <c r="J3259">
        <v>19.739999999999998</v>
      </c>
      <c r="K3259">
        <v>107.91</v>
      </c>
      <c r="L3259">
        <v>49.11</v>
      </c>
      <c r="M3259">
        <v>31.03</v>
      </c>
      <c r="N3259">
        <v>118.5</v>
      </c>
      <c r="O3259">
        <v>62.41</v>
      </c>
      <c r="P3259">
        <v>191.99</v>
      </c>
      <c r="Q3259">
        <v>20.49</v>
      </c>
      <c r="R3259">
        <v>70.75</v>
      </c>
      <c r="S3259">
        <v>42.78</v>
      </c>
      <c r="T3259">
        <v>37.6</v>
      </c>
      <c r="U3259">
        <v>89.17</v>
      </c>
      <c r="V3259">
        <v>92.5</v>
      </c>
      <c r="W3259">
        <v>43.95</v>
      </c>
      <c r="X3259">
        <v>27.11</v>
      </c>
      <c r="Y3259">
        <v>97.33</v>
      </c>
      <c r="Z3259">
        <v>25.33</v>
      </c>
      <c r="AA3259">
        <v>70.13</v>
      </c>
      <c r="AB3259">
        <v>54.38</v>
      </c>
      <c r="AC3259">
        <v>80.37</v>
      </c>
      <c r="AD3259">
        <v>44.52</v>
      </c>
      <c r="AE3259">
        <v>36.51</v>
      </c>
      <c r="AF3259">
        <v>69.040000000000006</v>
      </c>
      <c r="AG3259">
        <v>88.58</v>
      </c>
      <c r="AH3259">
        <v>0</v>
      </c>
      <c r="AI3259">
        <v>4.5319761820137501</v>
      </c>
      <c r="AJ3259">
        <v>2.1932284682989098</v>
      </c>
      <c r="AK3259">
        <v>7.7464539408683697</v>
      </c>
      <c r="AL3259">
        <v>2.7315673884004301</v>
      </c>
      <c r="AM3259">
        <v>0</v>
      </c>
      <c r="AN3259">
        <v>2.3682439923286398</v>
      </c>
      <c r="AO3259">
        <v>7.2278105616569501</v>
      </c>
      <c r="AP3259">
        <v>0</v>
      </c>
      <c r="AQ3259">
        <v>0</v>
      </c>
      <c r="AR3259">
        <v>2.83391042053699</v>
      </c>
      <c r="AS3259">
        <v>9.5649753063917107</v>
      </c>
      <c r="AT3259">
        <v>35.7582153780385</v>
      </c>
      <c r="AU3259">
        <v>9.5991463279351592</v>
      </c>
      <c r="AV3259">
        <v>33.677562905475497</v>
      </c>
      <c r="AW3259">
        <v>14.2860001064836</v>
      </c>
      <c r="AX3259">
        <v>4.5588395893573699</v>
      </c>
      <c r="AY3259">
        <v>15.3342716954648</v>
      </c>
      <c r="AZ3259">
        <v>10.273964367806901</v>
      </c>
      <c r="BA3259">
        <v>0.87419155985116903</v>
      </c>
      <c r="BB3259">
        <v>10.517641013488101</v>
      </c>
      <c r="BC3259">
        <v>11.0400323867797</v>
      </c>
      <c r="BD3259">
        <v>7.8079074695706296</v>
      </c>
      <c r="BE3259">
        <v>0</v>
      </c>
      <c r="BF3259">
        <v>3.1894105225801401</v>
      </c>
      <c r="BG3259">
        <v>0</v>
      </c>
      <c r="BH3259">
        <v>0</v>
      </c>
      <c r="BI3259">
        <v>1</v>
      </c>
      <c r="BJ3259" s="2">
        <f t="shared" si="50"/>
        <v>903.63485930935622</v>
      </c>
    </row>
    <row r="3260" spans="1:62" x14ac:dyDescent="0.25">
      <c r="A3260">
        <v>3258</v>
      </c>
      <c r="B3260" t="s">
        <v>3319</v>
      </c>
      <c r="C3260">
        <v>24.346946164972898</v>
      </c>
      <c r="D3260">
        <v>10883.784367234401</v>
      </c>
      <c r="E3260">
        <v>-19.8504920749346</v>
      </c>
      <c r="F3260">
        <v>509.79399999999998</v>
      </c>
      <c r="G3260">
        <v>56.65</v>
      </c>
      <c r="H3260">
        <v>74.02</v>
      </c>
      <c r="I3260">
        <v>89</v>
      </c>
      <c r="J3260">
        <v>19.86</v>
      </c>
      <c r="K3260">
        <v>107.82</v>
      </c>
      <c r="L3260">
        <v>48.67</v>
      </c>
      <c r="M3260">
        <v>31.42</v>
      </c>
      <c r="N3260">
        <v>119.36</v>
      </c>
      <c r="O3260">
        <v>62.06</v>
      </c>
      <c r="P3260">
        <v>191.76</v>
      </c>
      <c r="Q3260">
        <v>20.526700000000002</v>
      </c>
      <c r="R3260">
        <v>70.69</v>
      </c>
      <c r="S3260">
        <v>42.81</v>
      </c>
      <c r="T3260">
        <v>37.659999999999997</v>
      </c>
      <c r="U3260">
        <v>88.88</v>
      </c>
      <c r="V3260">
        <v>92.28</v>
      </c>
      <c r="W3260">
        <v>43.54</v>
      </c>
      <c r="X3260">
        <v>26.81</v>
      </c>
      <c r="Y3260">
        <v>96.91</v>
      </c>
      <c r="Z3260">
        <v>25.18</v>
      </c>
      <c r="AA3260">
        <v>69.930000000000007</v>
      </c>
      <c r="AB3260">
        <v>54.05</v>
      </c>
      <c r="AC3260">
        <v>79.98</v>
      </c>
      <c r="AD3260">
        <v>44.21</v>
      </c>
      <c r="AE3260">
        <v>36.76</v>
      </c>
      <c r="AF3260">
        <v>68.75</v>
      </c>
      <c r="AG3260">
        <v>88.08</v>
      </c>
      <c r="AH3260">
        <v>0</v>
      </c>
      <c r="AI3260">
        <v>3.4061617441475298</v>
      </c>
      <c r="AJ3260">
        <v>2.1932284682989098</v>
      </c>
      <c r="AK3260">
        <v>6.6497172713279697</v>
      </c>
      <c r="AL3260">
        <v>4.0578922089189202</v>
      </c>
      <c r="AM3260">
        <v>0</v>
      </c>
      <c r="AN3260">
        <v>1.6147645711898799</v>
      </c>
      <c r="AO3260">
        <v>6.3190042972564697</v>
      </c>
      <c r="AP3260">
        <v>0.90587872266769398</v>
      </c>
      <c r="AQ3260">
        <v>1.14786684513092</v>
      </c>
      <c r="AR3260">
        <v>2.83391042053699</v>
      </c>
      <c r="AS3260">
        <v>10.359556838870001</v>
      </c>
      <c r="AT3260">
        <v>36.9770215256139</v>
      </c>
      <c r="AU3260">
        <v>10.4042962407693</v>
      </c>
      <c r="AV3260">
        <v>33.677562905475497</v>
      </c>
      <c r="AW3260">
        <v>14.2860001064836</v>
      </c>
      <c r="AX3260">
        <v>3.7237948477268201</v>
      </c>
      <c r="AY3260">
        <v>14.2827533744275</v>
      </c>
      <c r="AZ3260">
        <v>9.8349564895033801</v>
      </c>
      <c r="BA3260">
        <v>0</v>
      </c>
      <c r="BB3260">
        <v>10.517641013488101</v>
      </c>
      <c r="BC3260">
        <v>11.013843376189399</v>
      </c>
      <c r="BD3260">
        <v>9.7780274227261508</v>
      </c>
      <c r="BE3260">
        <v>0</v>
      </c>
      <c r="BF3260">
        <v>3.1894105225801401</v>
      </c>
      <c r="BG3260">
        <v>0</v>
      </c>
      <c r="BH3260">
        <v>0</v>
      </c>
      <c r="BI3260">
        <v>1</v>
      </c>
      <c r="BJ3260" s="2">
        <f t="shared" si="50"/>
        <v>883.78436723442167</v>
      </c>
    </row>
    <row r="3261" spans="1:62" x14ac:dyDescent="0.25">
      <c r="A3261">
        <v>3259</v>
      </c>
      <c r="B3261" t="s">
        <v>3320</v>
      </c>
      <c r="C3261">
        <v>9.7664750714882</v>
      </c>
      <c r="D3261">
        <v>10945.5679990522</v>
      </c>
      <c r="E3261">
        <v>61.783631817866898</v>
      </c>
      <c r="F3261">
        <v>518.83000000000004</v>
      </c>
      <c r="G3261">
        <v>57.27</v>
      </c>
      <c r="H3261">
        <v>74.650000000000006</v>
      </c>
      <c r="I3261">
        <v>89.64</v>
      </c>
      <c r="J3261">
        <v>20.11</v>
      </c>
      <c r="K3261">
        <v>108.68</v>
      </c>
      <c r="L3261">
        <v>49.28</v>
      </c>
      <c r="M3261">
        <v>31.82</v>
      </c>
      <c r="N3261">
        <v>123.49</v>
      </c>
      <c r="O3261">
        <v>63.31</v>
      </c>
      <c r="P3261">
        <v>193.62</v>
      </c>
      <c r="Q3261">
        <v>20.57</v>
      </c>
      <c r="R3261">
        <v>70.94</v>
      </c>
      <c r="S3261">
        <v>43.48</v>
      </c>
      <c r="T3261">
        <v>37.5</v>
      </c>
      <c r="U3261">
        <v>89.91</v>
      </c>
      <c r="V3261">
        <v>93.03</v>
      </c>
      <c r="W3261">
        <v>43.63</v>
      </c>
      <c r="X3261">
        <v>27.094999999999999</v>
      </c>
      <c r="Y3261">
        <v>97.99</v>
      </c>
      <c r="Z3261">
        <v>25.355</v>
      </c>
      <c r="AA3261">
        <v>69.930000000000007</v>
      </c>
      <c r="AB3261">
        <v>54.36</v>
      </c>
      <c r="AC3261">
        <v>79.989999999999995</v>
      </c>
      <c r="AD3261">
        <v>44.12</v>
      </c>
      <c r="AE3261">
        <v>37.14</v>
      </c>
      <c r="AF3261">
        <v>69.2</v>
      </c>
      <c r="AG3261">
        <v>88.87</v>
      </c>
      <c r="AH3261">
        <v>0</v>
      </c>
      <c r="AI3261">
        <v>3.0421887822449198</v>
      </c>
      <c r="AJ3261">
        <v>2.1932284682989098</v>
      </c>
      <c r="AK3261">
        <v>6.6497172713279697</v>
      </c>
      <c r="AL3261">
        <v>4.9378951247781497</v>
      </c>
      <c r="AM3261">
        <v>0</v>
      </c>
      <c r="AN3261">
        <v>1.2580476999282799</v>
      </c>
      <c r="AO3261">
        <v>8.3371474742889404</v>
      </c>
      <c r="AP3261">
        <v>0.90587872266769398</v>
      </c>
      <c r="AQ3261">
        <v>1.14786684513092</v>
      </c>
      <c r="AR3261">
        <v>2.83391042053699</v>
      </c>
      <c r="AS3261">
        <v>9.2684522122144699</v>
      </c>
      <c r="AT3261">
        <v>36.195023487321997</v>
      </c>
      <c r="AU3261">
        <v>9.9911285554990101</v>
      </c>
      <c r="AV3261">
        <v>33.677562905475497</v>
      </c>
      <c r="AW3261">
        <v>14.2860001064836</v>
      </c>
      <c r="AX3261">
        <v>3.7237948477268201</v>
      </c>
      <c r="AY3261">
        <v>13.392761375755001</v>
      </c>
      <c r="AZ3261">
        <v>9.7456030994653702</v>
      </c>
      <c r="BA3261">
        <v>1</v>
      </c>
      <c r="BB3261">
        <v>11.2794042285531</v>
      </c>
      <c r="BC3261">
        <v>11.013843376189399</v>
      </c>
      <c r="BD3261">
        <v>7.8960987403988803</v>
      </c>
      <c r="BE3261">
        <v>0</v>
      </c>
      <c r="BF3261">
        <v>4.55024810135364</v>
      </c>
      <c r="BG3261">
        <v>0.91534805297851496</v>
      </c>
      <c r="BH3261">
        <v>0</v>
      </c>
      <c r="BI3261">
        <v>1</v>
      </c>
      <c r="BJ3261" s="2">
        <f t="shared" si="50"/>
        <v>945.56799905228854</v>
      </c>
    </row>
    <row r="3262" spans="1:62" x14ac:dyDescent="0.25">
      <c r="A3262">
        <v>3260</v>
      </c>
      <c r="B3262" t="s">
        <v>3321</v>
      </c>
      <c r="C3262">
        <v>17.068317402033301</v>
      </c>
      <c r="D3262">
        <v>11010.4072138179</v>
      </c>
      <c r="E3262">
        <v>64.839214765668601</v>
      </c>
      <c r="F3262">
        <v>533.9</v>
      </c>
      <c r="G3262">
        <v>57.82</v>
      </c>
      <c r="H3262">
        <v>75.52</v>
      </c>
      <c r="I3262">
        <v>90.77</v>
      </c>
      <c r="J3262">
        <v>20.381399999999999</v>
      </c>
      <c r="K3262">
        <v>110.1</v>
      </c>
      <c r="L3262">
        <v>50.22</v>
      </c>
      <c r="M3262">
        <v>32.79</v>
      </c>
      <c r="N3262">
        <v>127.77</v>
      </c>
      <c r="O3262">
        <v>63</v>
      </c>
      <c r="P3262">
        <v>195.69</v>
      </c>
      <c r="Q3262">
        <v>20.96</v>
      </c>
      <c r="R3262">
        <v>70.95</v>
      </c>
      <c r="S3262">
        <v>43.87</v>
      </c>
      <c r="T3262">
        <v>37.28</v>
      </c>
      <c r="U3262">
        <v>90.52</v>
      </c>
      <c r="V3262">
        <v>93.85</v>
      </c>
      <c r="W3262">
        <v>44.24</v>
      </c>
      <c r="X3262">
        <v>27.56</v>
      </c>
      <c r="Y3262">
        <v>98.92</v>
      </c>
      <c r="Z3262">
        <v>25.64</v>
      </c>
      <c r="AA3262">
        <v>69.97</v>
      </c>
      <c r="AB3262">
        <v>54.95</v>
      </c>
      <c r="AC3262">
        <v>82.23</v>
      </c>
      <c r="AD3262">
        <v>43.87</v>
      </c>
      <c r="AE3262">
        <v>37.549999999999997</v>
      </c>
      <c r="AF3262">
        <v>69.5</v>
      </c>
      <c r="AG3262">
        <v>89.56</v>
      </c>
      <c r="AH3262">
        <v>0</v>
      </c>
      <c r="AI3262">
        <v>4.0421887822449198</v>
      </c>
      <c r="AJ3262">
        <v>0.215813383460044</v>
      </c>
      <c r="AK3262">
        <v>6.6497172713279697</v>
      </c>
      <c r="AL3262">
        <v>4.9378951247781497</v>
      </c>
      <c r="AM3262">
        <v>0</v>
      </c>
      <c r="AN3262">
        <v>1.2580476999282799</v>
      </c>
      <c r="AO3262">
        <v>8.3371474742889404</v>
      </c>
      <c r="AP3262">
        <v>0.90587872266769398</v>
      </c>
      <c r="AQ3262">
        <v>1.14786684513092</v>
      </c>
      <c r="AR3262">
        <v>2.83391042053699</v>
      </c>
      <c r="AS3262">
        <v>9.2684522122144699</v>
      </c>
      <c r="AT3262">
        <v>36.195023487321997</v>
      </c>
      <c r="AU3262">
        <v>9.9911285554990101</v>
      </c>
      <c r="AV3262">
        <v>34.677562905475497</v>
      </c>
      <c r="AW3262">
        <v>14.2860001064836</v>
      </c>
      <c r="AX3262">
        <v>3.7237948477268201</v>
      </c>
      <c r="AY3262">
        <v>13.392761375755001</v>
      </c>
      <c r="AZ3262">
        <v>8.9901664406061101</v>
      </c>
      <c r="BA3262">
        <v>0.877250656485557</v>
      </c>
      <c r="BB3262">
        <v>10.9079702552407</v>
      </c>
      <c r="BC3262">
        <v>11.013843376189399</v>
      </c>
      <c r="BD3262">
        <v>10.481312878429801</v>
      </c>
      <c r="BE3262">
        <v>0</v>
      </c>
      <c r="BF3262">
        <v>3.6497027426958</v>
      </c>
      <c r="BG3262">
        <v>0.556071996688842</v>
      </c>
      <c r="BH3262">
        <v>0</v>
      </c>
      <c r="BI3262">
        <v>1</v>
      </c>
      <c r="BJ3262" s="2">
        <f t="shared" si="50"/>
        <v>1010.4072138179572</v>
      </c>
    </row>
    <row r="3263" spans="1:62" x14ac:dyDescent="0.25">
      <c r="A3263">
        <v>3261</v>
      </c>
      <c r="B3263" t="s">
        <v>3322</v>
      </c>
      <c r="C3263">
        <v>289.44306006463302</v>
      </c>
      <c r="D3263">
        <v>10927.138875017299</v>
      </c>
      <c r="E3263">
        <v>-83.268338800582498</v>
      </c>
      <c r="F3263">
        <v>526.30999999999995</v>
      </c>
      <c r="G3263">
        <v>56.79</v>
      </c>
      <c r="H3263">
        <v>75.510000000000005</v>
      </c>
      <c r="I3263">
        <v>90.79</v>
      </c>
      <c r="J3263">
        <v>20.2697</v>
      </c>
      <c r="K3263">
        <v>109.91</v>
      </c>
      <c r="L3263">
        <v>49.94</v>
      </c>
      <c r="M3263">
        <v>32.43</v>
      </c>
      <c r="N3263">
        <v>127.24809999999999</v>
      </c>
      <c r="O3263">
        <v>61.77</v>
      </c>
      <c r="P3263">
        <v>195.08</v>
      </c>
      <c r="Q3263">
        <v>21.1</v>
      </c>
      <c r="R3263">
        <v>70.63</v>
      </c>
      <c r="S3263">
        <v>43.53</v>
      </c>
      <c r="T3263">
        <v>36.78</v>
      </c>
      <c r="U3263">
        <v>89.71</v>
      </c>
      <c r="V3263">
        <v>93.02</v>
      </c>
      <c r="W3263">
        <v>43.66</v>
      </c>
      <c r="X3263">
        <v>27.31</v>
      </c>
      <c r="Y3263">
        <v>97.78</v>
      </c>
      <c r="Z3263">
        <v>25.35</v>
      </c>
      <c r="AA3263">
        <v>69.34</v>
      </c>
      <c r="AB3263">
        <v>54.49</v>
      </c>
      <c r="AC3263">
        <v>83.03</v>
      </c>
      <c r="AD3263">
        <v>43.38</v>
      </c>
      <c r="AE3263">
        <v>37.24</v>
      </c>
      <c r="AF3263">
        <v>68.52</v>
      </c>
      <c r="AG3263">
        <v>88.436400000000006</v>
      </c>
      <c r="AH3263">
        <v>0</v>
      </c>
      <c r="AI3263">
        <v>4.0271546132862497</v>
      </c>
      <c r="AJ3263">
        <v>0.44932164251804302</v>
      </c>
      <c r="AK3263">
        <v>7.4950326681136996</v>
      </c>
      <c r="AL3263">
        <v>4.64283729158341</v>
      </c>
      <c r="AM3263">
        <v>0</v>
      </c>
      <c r="AN3263">
        <v>2.0553743839263898</v>
      </c>
      <c r="AO3263">
        <v>9.3186097741126996</v>
      </c>
      <c r="AP3263">
        <v>1.7789992094039899</v>
      </c>
      <c r="AQ3263">
        <v>1.1195684596896101</v>
      </c>
      <c r="AR3263">
        <v>1.60217733681201</v>
      </c>
      <c r="AS3263">
        <v>8.7048638910055107</v>
      </c>
      <c r="AT3263">
        <v>34.929732392542</v>
      </c>
      <c r="AU3263">
        <v>10.1011922126635</v>
      </c>
      <c r="AV3263">
        <v>33.352986289188202</v>
      </c>
      <c r="AW3263">
        <v>14.182725656777601</v>
      </c>
      <c r="AX3263">
        <v>4.6304522454738599</v>
      </c>
      <c r="AY3263">
        <v>12.611181464046201</v>
      </c>
      <c r="AZ3263">
        <v>9.4191615432500804</v>
      </c>
      <c r="BA3263">
        <v>0</v>
      </c>
      <c r="BB3263">
        <v>9.9695221837610006</v>
      </c>
      <c r="BC3263">
        <v>11.8484433479607</v>
      </c>
      <c r="BD3263">
        <v>9.0866949632763792</v>
      </c>
      <c r="BE3263">
        <v>0.13778257369995101</v>
      </c>
      <c r="BF3263">
        <v>3.7706205919384899</v>
      </c>
      <c r="BG3263">
        <v>0</v>
      </c>
      <c r="BH3263">
        <v>0</v>
      </c>
      <c r="BI3263">
        <v>0.169883847236633</v>
      </c>
      <c r="BJ3263" s="2">
        <f t="shared" si="50"/>
        <v>927.13887501737474</v>
      </c>
    </row>
    <row r="3264" spans="1:62" x14ac:dyDescent="0.25">
      <c r="A3264">
        <v>3262</v>
      </c>
      <c r="B3264" t="s">
        <v>3323</v>
      </c>
      <c r="C3264">
        <v>44.218949364620698</v>
      </c>
      <c r="D3264">
        <v>10962.580102166799</v>
      </c>
      <c r="E3264">
        <v>35.441227149463799</v>
      </c>
      <c r="F3264">
        <v>521.73019999999997</v>
      </c>
      <c r="G3264">
        <v>57.4</v>
      </c>
      <c r="H3264">
        <v>76.2</v>
      </c>
      <c r="I3264">
        <v>89.5</v>
      </c>
      <c r="J3264">
        <v>20.239999999999998</v>
      </c>
      <c r="K3264">
        <v>110.38</v>
      </c>
      <c r="L3264">
        <v>50.929900000000004</v>
      </c>
      <c r="M3264">
        <v>32.49</v>
      </c>
      <c r="N3264">
        <v>129.72</v>
      </c>
      <c r="O3264">
        <v>61.97</v>
      </c>
      <c r="P3264">
        <v>194.77</v>
      </c>
      <c r="Q3264">
        <v>21.029299999999999</v>
      </c>
      <c r="R3264">
        <v>70.75</v>
      </c>
      <c r="S3264">
        <v>44.53</v>
      </c>
      <c r="T3264">
        <v>37.049999999999997</v>
      </c>
      <c r="U3264">
        <v>90.04</v>
      </c>
      <c r="V3264">
        <v>94.13</v>
      </c>
      <c r="W3264">
        <v>42.158999999999999</v>
      </c>
      <c r="X3264">
        <v>27.68</v>
      </c>
      <c r="Y3264">
        <v>99</v>
      </c>
      <c r="Z3264">
        <v>25.43</v>
      </c>
      <c r="AA3264">
        <v>69.819999999999993</v>
      </c>
      <c r="AB3264">
        <v>55.46</v>
      </c>
      <c r="AC3264">
        <v>83.17</v>
      </c>
      <c r="AD3264">
        <v>43.81</v>
      </c>
      <c r="AE3264">
        <v>37.549999999999997</v>
      </c>
      <c r="AF3264">
        <v>69</v>
      </c>
      <c r="AG3264">
        <v>88.89</v>
      </c>
      <c r="AH3264">
        <v>0</v>
      </c>
      <c r="AI3264">
        <v>4.9905249364674003</v>
      </c>
      <c r="AJ3264">
        <v>1.02222014963626</v>
      </c>
      <c r="AK3264">
        <v>6.95374143123626</v>
      </c>
      <c r="AL3264">
        <v>5.01403475366532</v>
      </c>
      <c r="AM3264">
        <v>0</v>
      </c>
      <c r="AN3264">
        <v>3.7301766872406001</v>
      </c>
      <c r="AO3264">
        <v>10.969516217708501</v>
      </c>
      <c r="AP3264">
        <v>2.5774436593055698</v>
      </c>
      <c r="AQ3264">
        <v>1.1195684596896101</v>
      </c>
      <c r="AR3264">
        <v>1.60217733681201</v>
      </c>
      <c r="AS3264">
        <v>8.2186359614133799</v>
      </c>
      <c r="AT3264">
        <v>33.114911983720901</v>
      </c>
      <c r="AU3264">
        <v>8.9688664441928196</v>
      </c>
      <c r="AV3264">
        <v>33.242873644456203</v>
      </c>
      <c r="AW3264">
        <v>13.237744677811801</v>
      </c>
      <c r="AX3264">
        <v>4.6304522454738599</v>
      </c>
      <c r="AY3264">
        <v>14.5674583576619</v>
      </c>
      <c r="AZ3264">
        <v>9.39936992153525</v>
      </c>
      <c r="BA3264">
        <v>0</v>
      </c>
      <c r="BB3264">
        <v>10.8826416190713</v>
      </c>
      <c r="BC3264">
        <v>12.3194720037281</v>
      </c>
      <c r="BD3264">
        <v>9.0866949632763792</v>
      </c>
      <c r="BE3264">
        <v>0</v>
      </c>
      <c r="BF3264">
        <v>4.2924109175801197</v>
      </c>
      <c r="BG3264">
        <v>0</v>
      </c>
      <c r="BH3264">
        <v>0</v>
      </c>
      <c r="BI3264">
        <v>1.0154127478599499</v>
      </c>
      <c r="BJ3264" s="2">
        <f t="shared" si="50"/>
        <v>962.58010216683851</v>
      </c>
    </row>
    <row r="3265" spans="1:62" x14ac:dyDescent="0.25">
      <c r="A3265">
        <v>3263</v>
      </c>
      <c r="B3265" t="s">
        <v>3324</v>
      </c>
      <c r="C3265">
        <v>3.5486451688471798</v>
      </c>
      <c r="D3265">
        <v>10868.026191225499</v>
      </c>
      <c r="E3265">
        <v>-94.553910941271099</v>
      </c>
      <c r="F3265">
        <v>519.33000000000004</v>
      </c>
      <c r="G3265">
        <v>57.65</v>
      </c>
      <c r="H3265">
        <v>76.17</v>
      </c>
      <c r="I3265">
        <v>87.9</v>
      </c>
      <c r="J3265">
        <v>19.96</v>
      </c>
      <c r="K3265">
        <v>109.71</v>
      </c>
      <c r="L3265">
        <v>50</v>
      </c>
      <c r="M3265">
        <v>31.99</v>
      </c>
      <c r="N3265">
        <v>128.44</v>
      </c>
      <c r="O3265">
        <v>61.32</v>
      </c>
      <c r="P3265">
        <v>193.42</v>
      </c>
      <c r="Q3265">
        <v>20.765000000000001</v>
      </c>
      <c r="R3265">
        <v>70.27</v>
      </c>
      <c r="S3265">
        <v>44</v>
      </c>
      <c r="T3265">
        <v>36.89</v>
      </c>
      <c r="U3265">
        <v>90.18</v>
      </c>
      <c r="V3265">
        <v>93.1</v>
      </c>
      <c r="W3265">
        <v>41.52</v>
      </c>
      <c r="X3265">
        <v>27.45</v>
      </c>
      <c r="Y3265">
        <v>105.1</v>
      </c>
      <c r="Z3265">
        <v>25.08</v>
      </c>
      <c r="AA3265">
        <v>68.72</v>
      </c>
      <c r="AB3265">
        <v>55.03</v>
      </c>
      <c r="AC3265">
        <v>82.54</v>
      </c>
      <c r="AD3265">
        <v>43.57</v>
      </c>
      <c r="AE3265">
        <v>36.31</v>
      </c>
      <c r="AF3265">
        <v>68.650000000000006</v>
      </c>
      <c r="AG3265">
        <v>87.23</v>
      </c>
      <c r="AH3265">
        <v>0</v>
      </c>
      <c r="AI3265">
        <v>4.5210523791611097</v>
      </c>
      <c r="AJ3265">
        <v>0.65435676276683796</v>
      </c>
      <c r="AK3265">
        <v>7.95374143123626</v>
      </c>
      <c r="AL3265">
        <v>3.8454047497361898</v>
      </c>
      <c r="AM3265">
        <v>0</v>
      </c>
      <c r="AN3265">
        <v>2.3096965551376298</v>
      </c>
      <c r="AO3265">
        <v>10.969516217708501</v>
      </c>
      <c r="AP3265">
        <v>1.7957544922828601</v>
      </c>
      <c r="AQ3265">
        <v>0.58450078219175305</v>
      </c>
      <c r="AR3265">
        <v>1.60217733681201</v>
      </c>
      <c r="AS3265">
        <v>8.2186359614133799</v>
      </c>
      <c r="AT3265">
        <v>33.114911983720901</v>
      </c>
      <c r="AU3265">
        <v>10.4630806213244</v>
      </c>
      <c r="AV3265">
        <v>33.242873644456203</v>
      </c>
      <c r="AW3265">
        <v>13.237744677811801</v>
      </c>
      <c r="AX3265">
        <v>5.7181796729564596</v>
      </c>
      <c r="AY3265">
        <v>12.9597125910222</v>
      </c>
      <c r="AZ3265">
        <v>8.9729236327111703</v>
      </c>
      <c r="BA3265">
        <v>0</v>
      </c>
      <c r="BB3265">
        <v>13.160227363929099</v>
      </c>
      <c r="BC3265">
        <v>14.1646411903202</v>
      </c>
      <c r="BD3265">
        <v>9.0866949632763792</v>
      </c>
      <c r="BE3265">
        <v>0</v>
      </c>
      <c r="BF3265">
        <v>4.2924109175801197</v>
      </c>
      <c r="BG3265">
        <v>0</v>
      </c>
      <c r="BH3265">
        <v>0</v>
      </c>
      <c r="BI3265">
        <v>0.57236170768737704</v>
      </c>
      <c r="BJ3265" s="2">
        <f t="shared" si="50"/>
        <v>868.02619122556746</v>
      </c>
    </row>
    <row r="3266" spans="1:62" x14ac:dyDescent="0.25">
      <c r="A3266">
        <v>3264</v>
      </c>
      <c r="B3266" t="s">
        <v>3325</v>
      </c>
      <c r="C3266">
        <v>579.26348288521797</v>
      </c>
      <c r="D3266">
        <v>10827.4106832627</v>
      </c>
      <c r="E3266">
        <v>-40.615507962787802</v>
      </c>
      <c r="F3266">
        <v>520.16800000000001</v>
      </c>
      <c r="G3266">
        <v>57.53</v>
      </c>
      <c r="H3266">
        <v>75.97</v>
      </c>
      <c r="I3266">
        <v>87.48</v>
      </c>
      <c r="J3266">
        <v>19.829999999999998</v>
      </c>
      <c r="K3266">
        <v>108.63</v>
      </c>
      <c r="L3266">
        <v>49.88</v>
      </c>
      <c r="M3266">
        <v>32.18</v>
      </c>
      <c r="N3266">
        <v>127.54</v>
      </c>
      <c r="O3266">
        <v>61.57</v>
      </c>
      <c r="P3266">
        <v>192.4</v>
      </c>
      <c r="Q3266">
        <v>20.64</v>
      </c>
      <c r="R3266">
        <v>70.02</v>
      </c>
      <c r="S3266">
        <v>43.92</v>
      </c>
      <c r="T3266">
        <v>36.729999999999997</v>
      </c>
      <c r="U3266">
        <v>89.29</v>
      </c>
      <c r="V3266">
        <v>93.19</v>
      </c>
      <c r="W3266">
        <v>41.42</v>
      </c>
      <c r="X3266">
        <v>27.06</v>
      </c>
      <c r="Y3266">
        <v>105.6</v>
      </c>
      <c r="Z3266">
        <v>25.08</v>
      </c>
      <c r="AA3266">
        <v>68.52</v>
      </c>
      <c r="AB3266">
        <v>54.85</v>
      </c>
      <c r="AC3266">
        <v>82.24</v>
      </c>
      <c r="AD3266">
        <v>43.54</v>
      </c>
      <c r="AE3266">
        <v>36.47</v>
      </c>
      <c r="AF3266">
        <v>68.569999999999993</v>
      </c>
      <c r="AG3266">
        <v>86.92</v>
      </c>
      <c r="AH3266">
        <v>0</v>
      </c>
      <c r="AI3266">
        <v>3.9724137969314999</v>
      </c>
      <c r="AJ3266">
        <v>1.7255686968564901</v>
      </c>
      <c r="AK3266">
        <v>7.80044509470462</v>
      </c>
      <c r="AL3266">
        <v>5.9942582901567203</v>
      </c>
      <c r="AM3266">
        <v>0</v>
      </c>
      <c r="AN3266">
        <v>2.0536582171916899</v>
      </c>
      <c r="AO3266">
        <v>8.2082733511924708</v>
      </c>
      <c r="AP3266">
        <v>1.9818914979696201</v>
      </c>
      <c r="AQ3266">
        <v>0</v>
      </c>
      <c r="AR3266">
        <v>0.20648355782031999</v>
      </c>
      <c r="AS3266">
        <v>8.1638588756322807</v>
      </c>
      <c r="AT3266">
        <v>31.949942301027399</v>
      </c>
      <c r="AU3266">
        <v>10.625907144509201</v>
      </c>
      <c r="AV3266">
        <v>34.349746799096401</v>
      </c>
      <c r="AW3266">
        <v>11.7402011044323</v>
      </c>
      <c r="AX3266">
        <v>3.70407053828239</v>
      </c>
      <c r="AY3266">
        <v>13.3627144061028</v>
      </c>
      <c r="AZ3266">
        <v>10.2822532616555</v>
      </c>
      <c r="BA3266">
        <v>0.146152108907699</v>
      </c>
      <c r="BB3266">
        <v>13.6595676001161</v>
      </c>
      <c r="BC3266">
        <v>13.0031831748783</v>
      </c>
      <c r="BD3266">
        <v>9.0093288347125</v>
      </c>
      <c r="BE3266">
        <v>0</v>
      </c>
      <c r="BF3266">
        <v>6.8849440291523898</v>
      </c>
      <c r="BG3266">
        <v>0.71543443202972401</v>
      </c>
      <c r="BH3266">
        <v>0</v>
      </c>
      <c r="BI3266">
        <v>0</v>
      </c>
      <c r="BJ3266" s="2">
        <f t="shared" si="50"/>
        <v>827.41068326277968</v>
      </c>
    </row>
    <row r="3267" spans="1:62" x14ac:dyDescent="0.25">
      <c r="A3267">
        <v>3265</v>
      </c>
      <c r="B3267" t="s">
        <v>3326</v>
      </c>
      <c r="C3267">
        <v>417.95111432985101</v>
      </c>
      <c r="D3267">
        <v>10780.627383568801</v>
      </c>
      <c r="E3267">
        <v>-46.783299693901398</v>
      </c>
      <c r="F3267">
        <v>512.99950000000001</v>
      </c>
      <c r="G3267">
        <v>57.13</v>
      </c>
      <c r="H3267">
        <v>76.02</v>
      </c>
      <c r="I3267">
        <v>87.67</v>
      </c>
      <c r="J3267">
        <v>19.920000000000002</v>
      </c>
      <c r="K3267">
        <v>108.46</v>
      </c>
      <c r="L3267">
        <v>49.85</v>
      </c>
      <c r="M3267">
        <v>32.42</v>
      </c>
      <c r="N3267">
        <v>127.16</v>
      </c>
      <c r="O3267">
        <v>61.14</v>
      </c>
      <c r="P3267">
        <v>191.95</v>
      </c>
      <c r="Q3267">
        <v>20.65</v>
      </c>
      <c r="R3267">
        <v>70.17</v>
      </c>
      <c r="S3267">
        <v>43.96</v>
      </c>
      <c r="T3267">
        <v>36.42</v>
      </c>
      <c r="U3267">
        <v>88.74</v>
      </c>
      <c r="V3267">
        <v>93.07</v>
      </c>
      <c r="W3267">
        <v>41.34</v>
      </c>
      <c r="X3267">
        <v>26.86</v>
      </c>
      <c r="Y3267">
        <v>51.33</v>
      </c>
      <c r="Z3267">
        <v>25.24</v>
      </c>
      <c r="AA3267">
        <v>68</v>
      </c>
      <c r="AB3267">
        <v>54.22</v>
      </c>
      <c r="AC3267">
        <v>82.11</v>
      </c>
      <c r="AD3267">
        <v>43.45</v>
      </c>
      <c r="AE3267">
        <v>36.659999999999997</v>
      </c>
      <c r="AF3267">
        <v>67.989999999999995</v>
      </c>
      <c r="AG3267">
        <v>87.07</v>
      </c>
      <c r="AH3267">
        <v>0</v>
      </c>
      <c r="AI3267">
        <v>3.3923007436096602</v>
      </c>
      <c r="AJ3267">
        <v>1.8770568817853901</v>
      </c>
      <c r="AK3267">
        <v>7.5165457874536497</v>
      </c>
      <c r="AL3267">
        <v>5.8078591283410699</v>
      </c>
      <c r="AM3267">
        <v>0</v>
      </c>
      <c r="AN3267">
        <v>2.2561447620391801</v>
      </c>
      <c r="AO3267">
        <v>9.1687500476837105</v>
      </c>
      <c r="AP3267">
        <v>1.67217500507831</v>
      </c>
      <c r="AQ3267">
        <v>0.88333523273467995</v>
      </c>
      <c r="AR3267">
        <v>0</v>
      </c>
      <c r="AS3267">
        <v>7.5899045318365097</v>
      </c>
      <c r="AT3267">
        <v>31.681052665226101</v>
      </c>
      <c r="AU3267">
        <v>11.1351842498406</v>
      </c>
      <c r="AV3267">
        <v>34.609595274552703</v>
      </c>
      <c r="AW3267">
        <v>11.8853218592703</v>
      </c>
      <c r="AX3267">
        <v>2.4138987958431199</v>
      </c>
      <c r="AY3267">
        <v>13.0437374971807</v>
      </c>
      <c r="AZ3267">
        <v>10.070132430642801</v>
      </c>
      <c r="BA3267">
        <v>0.40879109501838601</v>
      </c>
      <c r="BB3267">
        <v>14.7356727179139</v>
      </c>
      <c r="BC3267">
        <v>14.0727360732853</v>
      </c>
      <c r="BD3267">
        <v>9.1608733311295492</v>
      </c>
      <c r="BE3267">
        <v>0</v>
      </c>
      <c r="BF3267">
        <v>8.1650225594639707</v>
      </c>
      <c r="BG3267">
        <v>1.06768354773521</v>
      </c>
      <c r="BH3267">
        <v>0</v>
      </c>
      <c r="BI3267">
        <v>1.3302834033966</v>
      </c>
      <c r="BJ3267" s="2">
        <f t="shared" si="50"/>
        <v>780.62738356887826</v>
      </c>
    </row>
    <row r="3268" spans="1:62" x14ac:dyDescent="0.25">
      <c r="A3268">
        <v>3266</v>
      </c>
      <c r="B3268" t="s">
        <v>3327</v>
      </c>
      <c r="C3268">
        <v>27.394502841985702</v>
      </c>
      <c r="D3268">
        <v>10761.363232327099</v>
      </c>
      <c r="E3268">
        <v>-19.2641512417139</v>
      </c>
      <c r="F3268">
        <v>515.05999999999995</v>
      </c>
      <c r="G3268">
        <v>56.69</v>
      </c>
      <c r="H3268">
        <v>75.83</v>
      </c>
      <c r="I3268">
        <v>87.66</v>
      </c>
      <c r="J3268">
        <v>19.649999999999999</v>
      </c>
      <c r="K3268">
        <v>108.52</v>
      </c>
      <c r="L3268">
        <v>49.53</v>
      </c>
      <c r="M3268">
        <v>32.119999999999997</v>
      </c>
      <c r="N3268">
        <v>126.67</v>
      </c>
      <c r="O3268">
        <v>61.07</v>
      </c>
      <c r="P3268">
        <v>192.71</v>
      </c>
      <c r="Q3268">
        <v>20.51</v>
      </c>
      <c r="R3268">
        <v>70.09</v>
      </c>
      <c r="S3268">
        <v>43.63</v>
      </c>
      <c r="T3268">
        <v>36.42</v>
      </c>
      <c r="U3268">
        <v>88.72</v>
      </c>
      <c r="V3268">
        <v>92.64</v>
      </c>
      <c r="W3268">
        <v>41.2</v>
      </c>
      <c r="X3268">
        <v>26.96</v>
      </c>
      <c r="Y3268">
        <v>51.76</v>
      </c>
      <c r="Z3268">
        <v>25.14</v>
      </c>
      <c r="AA3268">
        <v>67.97</v>
      </c>
      <c r="AB3268">
        <v>54.44</v>
      </c>
      <c r="AC3268">
        <v>82.07</v>
      </c>
      <c r="AD3268">
        <v>43.48</v>
      </c>
      <c r="AE3268">
        <v>36.53</v>
      </c>
      <c r="AF3268">
        <v>68.19</v>
      </c>
      <c r="AG3268">
        <v>86.86</v>
      </c>
      <c r="AH3268">
        <v>0</v>
      </c>
      <c r="AI3268">
        <v>4.3787890858948204</v>
      </c>
      <c r="AJ3268">
        <v>2.4147238582372599</v>
      </c>
      <c r="AK3268">
        <v>5.8447159677743903</v>
      </c>
      <c r="AL3268">
        <v>7.7119774278253299</v>
      </c>
      <c r="AM3268">
        <v>0</v>
      </c>
      <c r="AN3268">
        <v>2.2561447620391801</v>
      </c>
      <c r="AO3268">
        <v>9.8285380005836398</v>
      </c>
      <c r="AP3268">
        <v>3.1604537516832298</v>
      </c>
      <c r="AQ3268">
        <v>0.88333523273467995</v>
      </c>
      <c r="AR3268">
        <v>0</v>
      </c>
      <c r="AS3268">
        <v>7.4491026848554602</v>
      </c>
      <c r="AT3268">
        <v>29.817272643558599</v>
      </c>
      <c r="AU3268">
        <v>10.8665682887658</v>
      </c>
      <c r="AV3268">
        <v>35.0260251816362</v>
      </c>
      <c r="AW3268">
        <v>13.891016010195001</v>
      </c>
      <c r="AX3268">
        <v>3.7878126800060201</v>
      </c>
      <c r="AY3268">
        <v>13.9053288958966</v>
      </c>
      <c r="AZ3268">
        <v>7.4965912662446499</v>
      </c>
      <c r="BA3268">
        <v>1.05647900700569</v>
      </c>
      <c r="BB3268">
        <v>15.8359192665666</v>
      </c>
      <c r="BC3268">
        <v>15.2930037267506</v>
      </c>
      <c r="BD3268">
        <v>9.1608733311295492</v>
      </c>
      <c r="BE3268">
        <v>0</v>
      </c>
      <c r="BF3268">
        <v>9.1592211797833407</v>
      </c>
      <c r="BG3268">
        <v>0</v>
      </c>
      <c r="BH3268">
        <v>0</v>
      </c>
      <c r="BI3268">
        <v>0.19621050357818601</v>
      </c>
      <c r="BJ3268" s="2">
        <f t="shared" ref="BJ3268:BJ3331" si="51">+BJ3267+E3268</f>
        <v>761.36323232716438</v>
      </c>
    </row>
    <row r="3269" spans="1:62" x14ac:dyDescent="0.25">
      <c r="A3269">
        <v>3267</v>
      </c>
      <c r="B3269" t="s">
        <v>3328</v>
      </c>
      <c r="C3269">
        <v>4.4349100182455699</v>
      </c>
      <c r="D3269">
        <v>10641.523840149999</v>
      </c>
      <c r="E3269">
        <v>-119.83939217714899</v>
      </c>
      <c r="F3269">
        <v>509.58920000000001</v>
      </c>
      <c r="G3269">
        <v>56.67</v>
      </c>
      <c r="H3269">
        <v>74.69</v>
      </c>
      <c r="I3269">
        <v>86.81</v>
      </c>
      <c r="J3269">
        <v>19.449400000000001</v>
      </c>
      <c r="K3269">
        <v>106.45</v>
      </c>
      <c r="L3269">
        <v>49.15</v>
      </c>
      <c r="M3269">
        <v>31.62</v>
      </c>
      <c r="N3269">
        <v>125.52</v>
      </c>
      <c r="O3269">
        <v>60.65</v>
      </c>
      <c r="P3269">
        <v>189.83</v>
      </c>
      <c r="Q3269">
        <v>20.23</v>
      </c>
      <c r="R3269">
        <v>69.48</v>
      </c>
      <c r="S3269">
        <v>43.24</v>
      </c>
      <c r="T3269">
        <v>35.97</v>
      </c>
      <c r="U3269">
        <v>87.58</v>
      </c>
      <c r="V3269">
        <v>91.78</v>
      </c>
      <c r="W3269">
        <v>40.64</v>
      </c>
      <c r="X3269">
        <v>26.55</v>
      </c>
      <c r="Y3269">
        <v>50.99</v>
      </c>
      <c r="Z3269">
        <v>24.89</v>
      </c>
      <c r="AA3269">
        <v>67.150000000000006</v>
      </c>
      <c r="AB3269">
        <v>53.86</v>
      </c>
      <c r="AC3269">
        <v>80.81</v>
      </c>
      <c r="AD3269">
        <v>42.9</v>
      </c>
      <c r="AE3269">
        <v>36.54</v>
      </c>
      <c r="AF3269">
        <v>67.61</v>
      </c>
      <c r="AG3269">
        <v>85.1</v>
      </c>
      <c r="AH3269">
        <v>0</v>
      </c>
      <c r="AI3269">
        <v>4.3061036206781802</v>
      </c>
      <c r="AJ3269">
        <v>2.4147238582372599</v>
      </c>
      <c r="AK3269">
        <v>5.3673420101404101</v>
      </c>
      <c r="AL3269">
        <v>7.3130895253270802</v>
      </c>
      <c r="AM3269">
        <v>0</v>
      </c>
      <c r="AN3269">
        <v>1.9370583593845301</v>
      </c>
      <c r="AO3269">
        <v>9.8278639283962494</v>
      </c>
      <c r="AP3269">
        <v>3.1604537516832298</v>
      </c>
      <c r="AQ3269">
        <v>0.73631432652473405</v>
      </c>
      <c r="AR3269">
        <v>0</v>
      </c>
      <c r="AS3269">
        <v>7.13459111750125</v>
      </c>
      <c r="AT3269">
        <v>29.817272643558599</v>
      </c>
      <c r="AU3269">
        <v>10.183097741566501</v>
      </c>
      <c r="AV3269">
        <v>35.0260251816362</v>
      </c>
      <c r="AW3269">
        <v>13.891016010195001</v>
      </c>
      <c r="AX3269">
        <v>3.3455649912357299</v>
      </c>
      <c r="AY3269">
        <v>16.8641406558454</v>
      </c>
      <c r="AZ3269">
        <v>7.4965912662446499</v>
      </c>
      <c r="BA3269">
        <v>0</v>
      </c>
      <c r="BB3269">
        <v>15.8359192665666</v>
      </c>
      <c r="BC3269">
        <v>14.4023243077099</v>
      </c>
      <c r="BD3269">
        <v>9.1608733311295492</v>
      </c>
      <c r="BE3269">
        <v>0</v>
      </c>
      <c r="BF3269">
        <v>9.1592211797833407</v>
      </c>
      <c r="BG3269">
        <v>0</v>
      </c>
      <c r="BH3269">
        <v>0</v>
      </c>
      <c r="BI3269">
        <v>2.1778995990753098</v>
      </c>
      <c r="BJ3269" s="2">
        <f t="shared" si="51"/>
        <v>641.52384015001542</v>
      </c>
    </row>
    <row r="3270" spans="1:62" x14ac:dyDescent="0.25">
      <c r="A3270">
        <v>3268</v>
      </c>
      <c r="B3270" t="s">
        <v>3329</v>
      </c>
      <c r="C3270">
        <v>17.589988876412502</v>
      </c>
      <c r="D3270">
        <v>10758.995348345101</v>
      </c>
      <c r="E3270">
        <v>117.47150819514501</v>
      </c>
      <c r="F3270">
        <v>532.17290000000003</v>
      </c>
      <c r="G3270">
        <v>57.48</v>
      </c>
      <c r="H3270">
        <v>75.36</v>
      </c>
      <c r="I3270">
        <v>89.608500000000006</v>
      </c>
      <c r="J3270">
        <v>19.6494</v>
      </c>
      <c r="K3270">
        <v>108.14</v>
      </c>
      <c r="L3270">
        <v>49.79</v>
      </c>
      <c r="M3270">
        <v>32.3294</v>
      </c>
      <c r="N3270">
        <v>127.56</v>
      </c>
      <c r="O3270">
        <v>61.85</v>
      </c>
      <c r="P3270">
        <v>191.55</v>
      </c>
      <c r="Q3270">
        <v>20.62</v>
      </c>
      <c r="R3270">
        <v>70.099999999999994</v>
      </c>
      <c r="S3270">
        <v>43.969099999999997</v>
      </c>
      <c r="T3270">
        <v>36.25</v>
      </c>
      <c r="U3270">
        <v>88.21</v>
      </c>
      <c r="V3270">
        <v>92.85</v>
      </c>
      <c r="W3270">
        <v>40.94</v>
      </c>
      <c r="X3270">
        <v>26.709700000000002</v>
      </c>
      <c r="Y3270">
        <v>51.6</v>
      </c>
      <c r="Z3270">
        <v>25.0793</v>
      </c>
      <c r="AA3270">
        <v>67.89</v>
      </c>
      <c r="AB3270">
        <v>54.24</v>
      </c>
      <c r="AC3270">
        <v>82.01</v>
      </c>
      <c r="AD3270">
        <v>43.27</v>
      </c>
      <c r="AE3270">
        <v>37.01</v>
      </c>
      <c r="AF3270">
        <v>68.23</v>
      </c>
      <c r="AG3270">
        <v>86.55</v>
      </c>
      <c r="AH3270">
        <v>0</v>
      </c>
      <c r="AI3270">
        <v>4.3061036206781802</v>
      </c>
      <c r="AJ3270">
        <v>2.4147238582372599</v>
      </c>
      <c r="AK3270">
        <v>5.3673420101404101</v>
      </c>
      <c r="AL3270">
        <v>7.1735538598149997</v>
      </c>
      <c r="AM3270">
        <v>0</v>
      </c>
      <c r="AN3270">
        <v>1.9370583593845301</v>
      </c>
      <c r="AO3270">
        <v>9.70944108488038</v>
      </c>
      <c r="AP3270">
        <v>3.1604537516832298</v>
      </c>
      <c r="AQ3270">
        <v>0.73631432652473405</v>
      </c>
      <c r="AR3270">
        <v>0</v>
      </c>
      <c r="AS3270">
        <v>6.5865858346223796</v>
      </c>
      <c r="AT3270">
        <v>29.817272643558599</v>
      </c>
      <c r="AU3270">
        <v>10.183097741566501</v>
      </c>
      <c r="AV3270">
        <v>35.0260251816362</v>
      </c>
      <c r="AW3270">
        <v>13.2221112288534</v>
      </c>
      <c r="AX3270">
        <v>3.3455649912357299</v>
      </c>
      <c r="AY3270">
        <v>17.8641406558454</v>
      </c>
      <c r="AZ3270">
        <v>7.1339641176164097</v>
      </c>
      <c r="BA3270">
        <v>0</v>
      </c>
      <c r="BB3270">
        <v>15.8359192665666</v>
      </c>
      <c r="BC3270">
        <v>16.4023243077099</v>
      </c>
      <c r="BD3270">
        <v>9.1608733311295492</v>
      </c>
      <c r="BE3270">
        <v>0</v>
      </c>
      <c r="BF3270">
        <v>8.22617817670106</v>
      </c>
      <c r="BG3270">
        <v>0</v>
      </c>
      <c r="BH3270">
        <v>0</v>
      </c>
      <c r="BI3270">
        <v>1.4456723332404999</v>
      </c>
      <c r="BJ3270" s="2">
        <f t="shared" si="51"/>
        <v>758.99534834516044</v>
      </c>
    </row>
    <row r="3271" spans="1:62" x14ac:dyDescent="0.25">
      <c r="A3271">
        <v>3269</v>
      </c>
      <c r="B3271" t="s">
        <v>3330</v>
      </c>
      <c r="C3271">
        <v>6.9072993756455201</v>
      </c>
      <c r="D3271">
        <v>10997.145287141901</v>
      </c>
      <c r="E3271">
        <v>238.149938796752</v>
      </c>
      <c r="F3271">
        <v>549.03</v>
      </c>
      <c r="G3271">
        <v>58.75</v>
      </c>
      <c r="H3271">
        <v>77.069999999999993</v>
      </c>
      <c r="I3271">
        <v>93.5</v>
      </c>
      <c r="J3271">
        <v>20.34</v>
      </c>
      <c r="K3271">
        <v>110.39</v>
      </c>
      <c r="L3271">
        <v>51.1</v>
      </c>
      <c r="M3271">
        <v>33.049999999999997</v>
      </c>
      <c r="N3271">
        <v>131.66</v>
      </c>
      <c r="O3271">
        <v>63.48</v>
      </c>
      <c r="P3271">
        <v>196.35</v>
      </c>
      <c r="Q3271">
        <v>21.38</v>
      </c>
      <c r="R3271">
        <v>70.84</v>
      </c>
      <c r="S3271">
        <v>44.66</v>
      </c>
      <c r="T3271">
        <v>37.6</v>
      </c>
      <c r="U3271">
        <v>90.12</v>
      </c>
      <c r="V3271">
        <v>94.78</v>
      </c>
      <c r="W3271">
        <v>41.34</v>
      </c>
      <c r="X3271">
        <v>27.62</v>
      </c>
      <c r="Y3271">
        <v>51.84</v>
      </c>
      <c r="Z3271">
        <v>25.91</v>
      </c>
      <c r="AA3271">
        <v>69.39</v>
      </c>
      <c r="AB3271">
        <v>54.54</v>
      </c>
      <c r="AC3271">
        <v>84</v>
      </c>
      <c r="AD3271">
        <v>44.27</v>
      </c>
      <c r="AE3271">
        <v>38.06</v>
      </c>
      <c r="AF3271">
        <v>69.239999999999995</v>
      </c>
      <c r="AG3271">
        <v>88.71</v>
      </c>
      <c r="AH3271">
        <v>0</v>
      </c>
      <c r="AI3271">
        <v>4.3061036206781802</v>
      </c>
      <c r="AJ3271">
        <v>2.4147238582372599</v>
      </c>
      <c r="AK3271">
        <v>5.0920916944742203</v>
      </c>
      <c r="AL3271">
        <v>7.1735538598149997</v>
      </c>
      <c r="AM3271">
        <v>0</v>
      </c>
      <c r="AN3271">
        <v>1.9370583593845301</v>
      </c>
      <c r="AO3271">
        <v>8.1425194931216502</v>
      </c>
      <c r="AP3271">
        <v>4.8613166362047098</v>
      </c>
      <c r="AQ3271">
        <v>0.73631432652473405</v>
      </c>
      <c r="AR3271">
        <v>0</v>
      </c>
      <c r="AS3271">
        <v>5.2511945515871004</v>
      </c>
      <c r="AT3271">
        <v>29.817272643558599</v>
      </c>
      <c r="AU3271">
        <v>9.8633879637345601</v>
      </c>
      <c r="AV3271">
        <v>35.0260251816362</v>
      </c>
      <c r="AW3271">
        <v>13.211804468184701</v>
      </c>
      <c r="AX3271">
        <v>3.3455649912357299</v>
      </c>
      <c r="AY3271">
        <v>18.8641406558454</v>
      </c>
      <c r="AZ3271">
        <v>7.1339641176164097</v>
      </c>
      <c r="BA3271">
        <v>0</v>
      </c>
      <c r="BB3271">
        <v>14.5302653368562</v>
      </c>
      <c r="BC3271">
        <v>16.4023243077099</v>
      </c>
      <c r="BD3271">
        <v>9.1608733311295492</v>
      </c>
      <c r="BE3271">
        <v>0</v>
      </c>
      <c r="BF3271">
        <v>8.22617817670106</v>
      </c>
      <c r="BG3271">
        <v>0</v>
      </c>
      <c r="BH3271">
        <v>0</v>
      </c>
      <c r="BI3271">
        <v>0.32897895574569702</v>
      </c>
      <c r="BJ3271" s="2">
        <f t="shared" si="51"/>
        <v>997.14528714191238</v>
      </c>
    </row>
    <row r="3272" spans="1:62" x14ac:dyDescent="0.25">
      <c r="A3272">
        <v>3270</v>
      </c>
      <c r="B3272" t="s">
        <v>3331</v>
      </c>
      <c r="C3272">
        <v>15.884990549496999</v>
      </c>
      <c r="D3272">
        <v>10984.9137078773</v>
      </c>
      <c r="E3272">
        <v>-12.231579264573099</v>
      </c>
      <c r="F3272">
        <v>542.09590000000003</v>
      </c>
      <c r="G3272">
        <v>59</v>
      </c>
      <c r="H3272">
        <v>77.47</v>
      </c>
      <c r="I3272">
        <v>94.4</v>
      </c>
      <c r="J3272">
        <v>20.45</v>
      </c>
      <c r="K3272">
        <v>109.92</v>
      </c>
      <c r="L3272">
        <v>51.21</v>
      </c>
      <c r="M3272">
        <v>33.15</v>
      </c>
      <c r="N3272">
        <v>130.94</v>
      </c>
      <c r="O3272">
        <v>63.3</v>
      </c>
      <c r="P3272">
        <v>195.27</v>
      </c>
      <c r="Q3272">
        <v>21.32</v>
      </c>
      <c r="R3272">
        <v>70.739999999999995</v>
      </c>
      <c r="S3272">
        <v>44.57</v>
      </c>
      <c r="T3272">
        <v>37.6</v>
      </c>
      <c r="U3272">
        <v>90.63</v>
      </c>
      <c r="V3272">
        <v>94.67</v>
      </c>
      <c r="W3272">
        <v>42.33</v>
      </c>
      <c r="X3272">
        <v>27.25</v>
      </c>
      <c r="Y3272">
        <v>52.37</v>
      </c>
      <c r="Z3272">
        <v>25.85</v>
      </c>
      <c r="AA3272">
        <v>68.95</v>
      </c>
      <c r="AB3272">
        <v>51.99</v>
      </c>
      <c r="AC3272">
        <v>84.31</v>
      </c>
      <c r="AD3272">
        <v>44.06</v>
      </c>
      <c r="AE3272">
        <v>37.79</v>
      </c>
      <c r="AF3272">
        <v>68.8</v>
      </c>
      <c r="AG3272">
        <v>88.55</v>
      </c>
      <c r="AH3272">
        <v>0</v>
      </c>
      <c r="AI3272">
        <v>3.3764700032770598</v>
      </c>
      <c r="AJ3272">
        <v>2.4147238582372599</v>
      </c>
      <c r="AK3272">
        <v>5.0920916944742203</v>
      </c>
      <c r="AL3272">
        <v>7.9899308439344097</v>
      </c>
      <c r="AM3272">
        <v>0</v>
      </c>
      <c r="AN3272">
        <v>0</v>
      </c>
      <c r="AO3272">
        <v>9.61706163408234</v>
      </c>
      <c r="AP3272">
        <v>4.8613166362047098</v>
      </c>
      <c r="AQ3272">
        <v>0.60713958740234297</v>
      </c>
      <c r="AR3272">
        <v>1.8879799842834399</v>
      </c>
      <c r="AS3272">
        <v>3.20151098072528</v>
      </c>
      <c r="AT3272">
        <v>28.423444489948398</v>
      </c>
      <c r="AU3272">
        <v>8.7852667784318292</v>
      </c>
      <c r="AV3272">
        <v>35.0260251816362</v>
      </c>
      <c r="AW3272">
        <v>13.1783223263919</v>
      </c>
      <c r="AX3272">
        <v>2.0626752674579598</v>
      </c>
      <c r="AY3272">
        <v>18.8641406558454</v>
      </c>
      <c r="AZ3272">
        <v>7.9913346134126098</v>
      </c>
      <c r="BA3272">
        <v>0</v>
      </c>
      <c r="BB3272">
        <v>13.5120048578828</v>
      </c>
      <c r="BC3272">
        <v>17.971585500985299</v>
      </c>
      <c r="BD3272">
        <v>9.0286942794918996</v>
      </c>
      <c r="BE3272">
        <v>0</v>
      </c>
      <c r="BF3272">
        <v>6.7154160812497103</v>
      </c>
      <c r="BG3272">
        <v>0</v>
      </c>
      <c r="BH3272">
        <v>0</v>
      </c>
      <c r="BI3272">
        <v>0.32897895574569702</v>
      </c>
      <c r="BJ3272" s="2">
        <f t="shared" si="51"/>
        <v>984.91370787733922</v>
      </c>
    </row>
    <row r="3273" spans="1:62" x14ac:dyDescent="0.25">
      <c r="A3273">
        <v>3271</v>
      </c>
      <c r="B3273" t="s">
        <v>3332</v>
      </c>
      <c r="C3273">
        <v>42.720307405106396</v>
      </c>
      <c r="D3273">
        <v>11027.7956967845</v>
      </c>
      <c r="E3273">
        <v>42.881988907220098</v>
      </c>
      <c r="F3273">
        <v>527</v>
      </c>
      <c r="G3273">
        <v>59.61</v>
      </c>
      <c r="H3273">
        <v>77.69</v>
      </c>
      <c r="I3273">
        <v>94.92</v>
      </c>
      <c r="J3273">
        <v>20.4819</v>
      </c>
      <c r="K3273">
        <v>110.5</v>
      </c>
      <c r="L3273">
        <v>52.19</v>
      </c>
      <c r="M3273">
        <v>33.630000000000003</v>
      </c>
      <c r="N3273">
        <v>134.51</v>
      </c>
      <c r="O3273">
        <v>63.18</v>
      </c>
      <c r="P3273">
        <v>193.99</v>
      </c>
      <c r="Q3273">
        <v>21.16</v>
      </c>
      <c r="R3273">
        <v>71.55</v>
      </c>
      <c r="S3273">
        <v>45.36</v>
      </c>
      <c r="T3273">
        <v>37.659999999999997</v>
      </c>
      <c r="U3273">
        <v>89.848699999999994</v>
      </c>
      <c r="V3273">
        <v>95.37</v>
      </c>
      <c r="W3273">
        <v>41.97</v>
      </c>
      <c r="X3273">
        <v>26.74</v>
      </c>
      <c r="Y3273">
        <v>52.88</v>
      </c>
      <c r="Z3273">
        <v>25.96</v>
      </c>
      <c r="AA3273">
        <v>69.09</v>
      </c>
      <c r="AB3273">
        <v>52.09</v>
      </c>
      <c r="AC3273">
        <v>84.98</v>
      </c>
      <c r="AD3273">
        <v>44.3</v>
      </c>
      <c r="AE3273">
        <v>37.18</v>
      </c>
      <c r="AF3273">
        <v>69.06</v>
      </c>
      <c r="AG3273">
        <v>88.96</v>
      </c>
      <c r="AH3273">
        <v>0</v>
      </c>
      <c r="AI3273">
        <v>3.3764700032770598</v>
      </c>
      <c r="AJ3273">
        <v>1.4853880852460799</v>
      </c>
      <c r="AK3273">
        <v>6.2027028948068601</v>
      </c>
      <c r="AL3273">
        <v>7.69601604901254</v>
      </c>
      <c r="AM3273">
        <v>0</v>
      </c>
      <c r="AN3273">
        <v>1.2421383857727</v>
      </c>
      <c r="AO3273">
        <v>9.2423750055022502</v>
      </c>
      <c r="AP3273">
        <v>4.8613166362047098</v>
      </c>
      <c r="AQ3273">
        <v>0</v>
      </c>
      <c r="AR3273">
        <v>1.8879799842834399</v>
      </c>
      <c r="AS3273">
        <v>3.80840475857257</v>
      </c>
      <c r="AT3273">
        <v>29.995348553173201</v>
      </c>
      <c r="AU3273">
        <v>7.0329385017976103</v>
      </c>
      <c r="AV3273">
        <v>35.924735194072099</v>
      </c>
      <c r="AW3273">
        <v>13.913305651396501</v>
      </c>
      <c r="AX3273">
        <v>0.16931238770484899</v>
      </c>
      <c r="AY3273">
        <v>20.366155054420201</v>
      </c>
      <c r="AZ3273">
        <v>6.5038219057023499</v>
      </c>
      <c r="BA3273">
        <v>0</v>
      </c>
      <c r="BB3273">
        <v>13.0324993487447</v>
      </c>
      <c r="BC3273">
        <v>17.971585500985299</v>
      </c>
      <c r="BD3273">
        <v>8.7374894991516996</v>
      </c>
      <c r="BE3273">
        <v>0</v>
      </c>
      <c r="BF3273">
        <v>6.7154160812497103</v>
      </c>
      <c r="BG3273">
        <v>0</v>
      </c>
      <c r="BH3273">
        <v>0</v>
      </c>
      <c r="BI3273">
        <v>0</v>
      </c>
      <c r="BJ3273" s="2">
        <f t="shared" si="51"/>
        <v>1027.7956967845594</v>
      </c>
    </row>
    <row r="3274" spans="1:62" x14ac:dyDescent="0.25">
      <c r="A3274">
        <v>3272</v>
      </c>
      <c r="B3274" t="s">
        <v>3333</v>
      </c>
      <c r="C3274">
        <v>14.423387306455901</v>
      </c>
      <c r="D3274">
        <v>11017.5443185804</v>
      </c>
      <c r="E3274">
        <v>-10.251378204126</v>
      </c>
      <c r="F3274">
        <v>523.9</v>
      </c>
      <c r="G3274">
        <v>59.86</v>
      </c>
      <c r="H3274">
        <v>76.13</v>
      </c>
      <c r="I3274">
        <v>95.21</v>
      </c>
      <c r="J3274">
        <v>20.290299999999998</v>
      </c>
      <c r="K3274">
        <v>109.75</v>
      </c>
      <c r="L3274">
        <v>50.97</v>
      </c>
      <c r="M3274">
        <v>33.590000000000003</v>
      </c>
      <c r="N3274">
        <v>134.26</v>
      </c>
      <c r="O3274">
        <v>62.841200000000001</v>
      </c>
      <c r="P3274">
        <v>193.14</v>
      </c>
      <c r="Q3274">
        <v>21.25</v>
      </c>
      <c r="R3274">
        <v>71.400000000000006</v>
      </c>
      <c r="S3274">
        <v>45.41</v>
      </c>
      <c r="T3274">
        <v>37.299999999999997</v>
      </c>
      <c r="U3274">
        <v>90.91</v>
      </c>
      <c r="V3274">
        <v>95.49</v>
      </c>
      <c r="W3274">
        <v>42.12</v>
      </c>
      <c r="X3274">
        <v>26.69</v>
      </c>
      <c r="Y3274">
        <v>52.96</v>
      </c>
      <c r="Z3274">
        <v>25.98</v>
      </c>
      <c r="AA3274">
        <v>68.62</v>
      </c>
      <c r="AB3274">
        <v>52.09</v>
      </c>
      <c r="AC3274">
        <v>84.57</v>
      </c>
      <c r="AD3274">
        <v>44.69</v>
      </c>
      <c r="AE3274">
        <v>38.03</v>
      </c>
      <c r="AF3274">
        <v>68.400000000000006</v>
      </c>
      <c r="AG3274">
        <v>87.93</v>
      </c>
      <c r="AH3274">
        <v>0</v>
      </c>
      <c r="AI3274">
        <v>3.3764700032770598</v>
      </c>
      <c r="AJ3274">
        <v>0.89903233945369698</v>
      </c>
      <c r="AK3274">
        <v>6.2027028948068601</v>
      </c>
      <c r="AL3274">
        <v>6.9270560499280602</v>
      </c>
      <c r="AM3274">
        <v>0</v>
      </c>
      <c r="AN3274">
        <v>1.2421383857727</v>
      </c>
      <c r="AO3274">
        <v>8.9589110803790302</v>
      </c>
      <c r="AP3274">
        <v>4.8613166362047098</v>
      </c>
      <c r="AQ3274">
        <v>0</v>
      </c>
      <c r="AR3274">
        <v>2.8879799842834402</v>
      </c>
      <c r="AS3274">
        <v>3.23984886705875</v>
      </c>
      <c r="AT3274">
        <v>29.995348553173201</v>
      </c>
      <c r="AU3274">
        <v>8.9891338562592793</v>
      </c>
      <c r="AV3274">
        <v>35.924735194072099</v>
      </c>
      <c r="AW3274">
        <v>13.913305651396501</v>
      </c>
      <c r="AX3274">
        <v>0.16931238770484899</v>
      </c>
      <c r="AY3274">
        <v>20.366155054420201</v>
      </c>
      <c r="AZ3274">
        <v>5.27540903910994</v>
      </c>
      <c r="BA3274">
        <v>0</v>
      </c>
      <c r="BB3274">
        <v>11.7734276410192</v>
      </c>
      <c r="BC3274">
        <v>17.561659622937398</v>
      </c>
      <c r="BD3274">
        <v>7.4805931225419</v>
      </c>
      <c r="BE3274">
        <v>0</v>
      </c>
      <c r="BF3274">
        <v>6.4392974749207497</v>
      </c>
      <c r="BG3274">
        <v>0</v>
      </c>
      <c r="BH3274">
        <v>0</v>
      </c>
      <c r="BI3274">
        <v>0</v>
      </c>
      <c r="BJ3274" s="2">
        <f t="shared" si="51"/>
        <v>1017.5443185804334</v>
      </c>
    </row>
    <row r="3275" spans="1:62" x14ac:dyDescent="0.25">
      <c r="A3275">
        <v>3273</v>
      </c>
      <c r="B3275" t="s">
        <v>3334</v>
      </c>
      <c r="C3275">
        <v>3.39550363940418</v>
      </c>
      <c r="D3275">
        <v>10974.5192136965</v>
      </c>
      <c r="E3275">
        <v>-43.025104883839902</v>
      </c>
      <c r="F3275">
        <v>525.30999999999995</v>
      </c>
      <c r="G3275">
        <v>60.2</v>
      </c>
      <c r="H3275">
        <v>74.13</v>
      </c>
      <c r="I3275">
        <v>94</v>
      </c>
      <c r="J3275">
        <v>20.309999999999999</v>
      </c>
      <c r="K3275">
        <v>109.26</v>
      </c>
      <c r="L3275">
        <v>50.76</v>
      </c>
      <c r="M3275">
        <v>33.1</v>
      </c>
      <c r="N3275">
        <v>133.05000000000001</v>
      </c>
      <c r="O3275">
        <v>63.22</v>
      </c>
      <c r="P3275">
        <v>192.87</v>
      </c>
      <c r="Q3275">
        <v>21.09</v>
      </c>
      <c r="R3275">
        <v>71.41</v>
      </c>
      <c r="S3275">
        <v>45.5</v>
      </c>
      <c r="T3275">
        <v>37.04</v>
      </c>
      <c r="U3275">
        <v>90.94</v>
      </c>
      <c r="V3275">
        <v>95.5</v>
      </c>
      <c r="W3275">
        <v>42.18</v>
      </c>
      <c r="X3275">
        <v>26.55</v>
      </c>
      <c r="Y3275">
        <v>52.4</v>
      </c>
      <c r="Z3275">
        <v>26.02</v>
      </c>
      <c r="AA3275">
        <v>68.510000000000005</v>
      </c>
      <c r="AB3275">
        <v>51.4</v>
      </c>
      <c r="AC3275">
        <v>83.55</v>
      </c>
      <c r="AD3275">
        <v>43.1</v>
      </c>
      <c r="AE3275">
        <v>38.17</v>
      </c>
      <c r="AF3275">
        <v>68.59</v>
      </c>
      <c r="AG3275">
        <v>88.48</v>
      </c>
      <c r="AH3275">
        <v>0</v>
      </c>
      <c r="AI3275">
        <v>3.3764700032770598</v>
      </c>
      <c r="AJ3275">
        <v>0.89903233945369698</v>
      </c>
      <c r="AK3275">
        <v>6.2027028948068601</v>
      </c>
      <c r="AL3275">
        <v>6.9270560499280602</v>
      </c>
      <c r="AM3275">
        <v>0</v>
      </c>
      <c r="AN3275">
        <v>3.0890818834304801</v>
      </c>
      <c r="AO3275">
        <v>6.8402978372760099</v>
      </c>
      <c r="AP3275">
        <v>4.8613166362047098</v>
      </c>
      <c r="AQ3275">
        <v>0</v>
      </c>
      <c r="AR3275">
        <v>2.8879799842834402</v>
      </c>
      <c r="AS3275">
        <v>2.1574063450098002</v>
      </c>
      <c r="AT3275">
        <v>28.887610892765199</v>
      </c>
      <c r="AU3275">
        <v>8.6287711476907099</v>
      </c>
      <c r="AV3275">
        <v>35.924735194072099</v>
      </c>
      <c r="AW3275">
        <v>15.913275133818299</v>
      </c>
      <c r="AX3275">
        <v>0</v>
      </c>
      <c r="AY3275">
        <v>20.366155054420201</v>
      </c>
      <c r="AZ3275">
        <v>5.27540903910994</v>
      </c>
      <c r="BA3275">
        <v>0</v>
      </c>
      <c r="BB3275">
        <v>12.7734276410192</v>
      </c>
      <c r="BC3275">
        <v>16.321237731724899</v>
      </c>
      <c r="BD3275">
        <v>7.4805931225419</v>
      </c>
      <c r="BE3275">
        <v>0</v>
      </c>
      <c r="BF3275">
        <v>6.4392974749207497</v>
      </c>
      <c r="BG3275">
        <v>0</v>
      </c>
      <c r="BH3275">
        <v>0</v>
      </c>
      <c r="BI3275">
        <v>0</v>
      </c>
      <c r="BJ3275" s="2">
        <f t="shared" si="51"/>
        <v>974.5192136965934</v>
      </c>
    </row>
    <row r="3276" spans="1:62" x14ac:dyDescent="0.25">
      <c r="A3276">
        <v>3274</v>
      </c>
      <c r="B3276" t="s">
        <v>3335</v>
      </c>
      <c r="C3276">
        <v>46.571199036587402</v>
      </c>
      <c r="D3276">
        <v>11023.659743751101</v>
      </c>
      <c r="E3276">
        <v>49.140530054577503</v>
      </c>
      <c r="F3276">
        <v>517.1</v>
      </c>
      <c r="G3276">
        <v>60.26</v>
      </c>
      <c r="H3276">
        <v>76.760000000000005</v>
      </c>
      <c r="I3276">
        <v>94.44</v>
      </c>
      <c r="J3276">
        <v>20.3</v>
      </c>
      <c r="K3276">
        <v>109.54</v>
      </c>
      <c r="L3276">
        <v>50.78</v>
      </c>
      <c r="M3276">
        <v>33.5</v>
      </c>
      <c r="N3276">
        <v>134.32</v>
      </c>
      <c r="O3276">
        <v>63.17</v>
      </c>
      <c r="P3276">
        <v>192.32</v>
      </c>
      <c r="Q3276">
        <v>21.45</v>
      </c>
      <c r="R3276">
        <v>71.73</v>
      </c>
      <c r="S3276">
        <v>45.47</v>
      </c>
      <c r="T3276">
        <v>37.03</v>
      </c>
      <c r="U3276">
        <v>90.81</v>
      </c>
      <c r="V3276">
        <v>96.41</v>
      </c>
      <c r="W3276">
        <v>42.59</v>
      </c>
      <c r="X3276">
        <v>26.7</v>
      </c>
      <c r="Y3276">
        <v>52.45</v>
      </c>
      <c r="Z3276">
        <v>26.47</v>
      </c>
      <c r="AA3276">
        <v>68.88</v>
      </c>
      <c r="AB3276">
        <v>52.37</v>
      </c>
      <c r="AC3276">
        <v>84.55</v>
      </c>
      <c r="AD3276">
        <v>43</v>
      </c>
      <c r="AE3276">
        <v>38.450000000000003</v>
      </c>
      <c r="AF3276">
        <v>68.569999999999993</v>
      </c>
      <c r="AG3276">
        <v>88.14</v>
      </c>
      <c r="AH3276">
        <v>0</v>
      </c>
      <c r="AI3276">
        <v>2.52216306701302</v>
      </c>
      <c r="AJ3276">
        <v>0.59113247692584903</v>
      </c>
      <c r="AK3276">
        <v>6.2027028948068601</v>
      </c>
      <c r="AL3276">
        <v>6.0393480416387302</v>
      </c>
      <c r="AM3276">
        <v>0</v>
      </c>
      <c r="AN3276">
        <v>3.22342529892921</v>
      </c>
      <c r="AO3276">
        <v>7.1081788134761101</v>
      </c>
      <c r="AP3276">
        <v>4.8613166362047098</v>
      </c>
      <c r="AQ3276">
        <v>1.6904158592224099</v>
      </c>
      <c r="AR3276">
        <v>1.7340018749237001</v>
      </c>
      <c r="AS3276">
        <v>1.36799873411655</v>
      </c>
      <c r="AT3276">
        <v>28.681504215113801</v>
      </c>
      <c r="AU3276">
        <v>10.0021041249856</v>
      </c>
      <c r="AV3276">
        <v>35.229629462584803</v>
      </c>
      <c r="AW3276">
        <v>14.9129006974399</v>
      </c>
      <c r="AX3276">
        <v>0</v>
      </c>
      <c r="AY3276">
        <v>21.611314084380801</v>
      </c>
      <c r="AZ3276">
        <v>5.9280731044709603</v>
      </c>
      <c r="BA3276">
        <v>0.90155893564224199</v>
      </c>
      <c r="BB3276">
        <v>14.328339492902099</v>
      </c>
      <c r="BC3276">
        <v>16.250324379652699</v>
      </c>
      <c r="BD3276">
        <v>7.1310214176773998</v>
      </c>
      <c r="BE3276">
        <v>0.98096829652786199</v>
      </c>
      <c r="BF3276">
        <v>5.2167024984955699</v>
      </c>
      <c r="BG3276">
        <v>0.10904680192470501</v>
      </c>
      <c r="BH3276">
        <v>0.97055310010910001</v>
      </c>
      <c r="BI3276">
        <v>0</v>
      </c>
      <c r="BJ3276" s="2">
        <f t="shared" si="51"/>
        <v>1023.6597437511709</v>
      </c>
    </row>
    <row r="3277" spans="1:62" x14ac:dyDescent="0.25">
      <c r="A3277">
        <v>3275</v>
      </c>
      <c r="B3277" t="s">
        <v>3336</v>
      </c>
      <c r="C3277">
        <v>21.694711136866999</v>
      </c>
      <c r="D3277">
        <v>11101.3918732738</v>
      </c>
      <c r="E3277">
        <v>77.7321295227066</v>
      </c>
      <c r="F3277">
        <v>523.51</v>
      </c>
      <c r="G3277">
        <v>60.79</v>
      </c>
      <c r="H3277">
        <v>77.09</v>
      </c>
      <c r="I3277">
        <v>95.08</v>
      </c>
      <c r="J3277">
        <v>20.440000000000001</v>
      </c>
      <c r="K3277">
        <v>110.47</v>
      </c>
      <c r="L3277">
        <v>50.79</v>
      </c>
      <c r="M3277">
        <v>33.840000000000003</v>
      </c>
      <c r="N3277">
        <v>137.37</v>
      </c>
      <c r="O3277">
        <v>63.62</v>
      </c>
      <c r="P3277">
        <v>192.88</v>
      </c>
      <c r="Q3277">
        <v>21.8</v>
      </c>
      <c r="R3277">
        <v>72.19</v>
      </c>
      <c r="S3277">
        <v>46.15</v>
      </c>
      <c r="T3277">
        <v>36.96</v>
      </c>
      <c r="U3277">
        <v>91.4</v>
      </c>
      <c r="V3277">
        <v>96.89</v>
      </c>
      <c r="W3277">
        <v>42.78</v>
      </c>
      <c r="X3277">
        <v>26.46</v>
      </c>
      <c r="Y3277">
        <v>52.55</v>
      </c>
      <c r="Z3277">
        <v>26.76</v>
      </c>
      <c r="AA3277">
        <v>69.27</v>
      </c>
      <c r="AB3277">
        <v>53.11</v>
      </c>
      <c r="AC3277">
        <v>84.97</v>
      </c>
      <c r="AD3277">
        <v>43.59</v>
      </c>
      <c r="AE3277">
        <v>38.57</v>
      </c>
      <c r="AF3277">
        <v>68.36</v>
      </c>
      <c r="AG3277">
        <v>89.1</v>
      </c>
      <c r="AH3277">
        <v>1</v>
      </c>
      <c r="AI3277">
        <v>0.82895484939217501</v>
      </c>
      <c r="AJ3277">
        <v>0</v>
      </c>
      <c r="AK3277">
        <v>3.7086275964975299</v>
      </c>
      <c r="AL3277">
        <v>6.6077850218862197</v>
      </c>
      <c r="AM3277">
        <v>0</v>
      </c>
      <c r="AN3277">
        <v>2.8133956491947099</v>
      </c>
      <c r="AO3277">
        <v>7.5058298897929401</v>
      </c>
      <c r="AP3277">
        <v>4.6007735878229097</v>
      </c>
      <c r="AQ3277">
        <v>1.41336697340011</v>
      </c>
      <c r="AR3277">
        <v>1.7340018749237001</v>
      </c>
      <c r="AS3277">
        <v>1.7866112738847699</v>
      </c>
      <c r="AT3277">
        <v>28.333185697905702</v>
      </c>
      <c r="AU3277">
        <v>9.6217886721715296</v>
      </c>
      <c r="AV3277">
        <v>33.8108815606683</v>
      </c>
      <c r="AW3277">
        <v>14.9129006974399</v>
      </c>
      <c r="AX3277">
        <v>0</v>
      </c>
      <c r="AY3277">
        <v>19.2641229890286</v>
      </c>
      <c r="AZ3277">
        <v>5.7585863433778197</v>
      </c>
      <c r="BA3277">
        <v>2.5044714808464001</v>
      </c>
      <c r="BB3277">
        <v>15.700738346204099</v>
      </c>
      <c r="BC3277">
        <v>16.250324379652699</v>
      </c>
      <c r="BD3277">
        <v>8.0896386280655808</v>
      </c>
      <c r="BE3277">
        <v>0.98096829652786199</v>
      </c>
      <c r="BF3277">
        <v>4.65341214090585</v>
      </c>
      <c r="BG3277">
        <v>1.40109930932521</v>
      </c>
      <c r="BH3277">
        <v>0</v>
      </c>
      <c r="BI3277">
        <v>0</v>
      </c>
      <c r="BJ3277" s="2">
        <f t="shared" si="51"/>
        <v>1101.3918732738775</v>
      </c>
    </row>
    <row r="3278" spans="1:62" x14ac:dyDescent="0.25">
      <c r="A3278">
        <v>3276</v>
      </c>
      <c r="B3278" t="s">
        <v>3337</v>
      </c>
      <c r="C3278">
        <v>31.210820515502999</v>
      </c>
      <c r="D3278">
        <v>11115.924342333899</v>
      </c>
      <c r="E3278">
        <v>14.5324690600482</v>
      </c>
      <c r="F3278">
        <v>520.29999999999995</v>
      </c>
      <c r="G3278">
        <v>61.24</v>
      </c>
      <c r="H3278">
        <v>75.16</v>
      </c>
      <c r="I3278">
        <v>95.19</v>
      </c>
      <c r="J3278">
        <v>20.48</v>
      </c>
      <c r="K3278">
        <v>111.73</v>
      </c>
      <c r="L3278">
        <v>50.58</v>
      </c>
      <c r="M3278">
        <v>33.86</v>
      </c>
      <c r="N3278">
        <v>137.13</v>
      </c>
      <c r="O3278">
        <v>63.7</v>
      </c>
      <c r="P3278">
        <v>194.45</v>
      </c>
      <c r="Q3278">
        <v>22</v>
      </c>
      <c r="R3278">
        <v>72.349999999999994</v>
      </c>
      <c r="S3278">
        <v>46.14</v>
      </c>
      <c r="T3278">
        <v>36.909999999999997</v>
      </c>
      <c r="U3278">
        <v>91.73</v>
      </c>
      <c r="V3278">
        <v>96.28</v>
      </c>
      <c r="W3278">
        <v>43.23</v>
      </c>
      <c r="X3278">
        <v>26.83</v>
      </c>
      <c r="Y3278">
        <v>53.1</v>
      </c>
      <c r="Z3278">
        <v>26.52</v>
      </c>
      <c r="AA3278">
        <v>69.22</v>
      </c>
      <c r="AB3278">
        <v>52.82</v>
      </c>
      <c r="AC3278">
        <v>85.18</v>
      </c>
      <c r="AD3278">
        <v>43.3</v>
      </c>
      <c r="AE3278">
        <v>39.1</v>
      </c>
      <c r="AF3278">
        <v>68.63</v>
      </c>
      <c r="AG3278">
        <v>89.61</v>
      </c>
      <c r="AH3278">
        <v>0.35378640890121399</v>
      </c>
      <c r="AI3278">
        <v>0.35298985615372602</v>
      </c>
      <c r="AJ3278">
        <v>0</v>
      </c>
      <c r="AK3278">
        <v>3.7086275964975299</v>
      </c>
      <c r="AL3278">
        <v>5.46828559599816</v>
      </c>
      <c r="AM3278">
        <v>0</v>
      </c>
      <c r="AN3278">
        <v>4.2060382664203599</v>
      </c>
      <c r="AO3278">
        <v>7.59378421725705</v>
      </c>
      <c r="AP3278">
        <v>4.6007735878229097</v>
      </c>
      <c r="AQ3278">
        <v>0.16813188791274999</v>
      </c>
      <c r="AR3278">
        <v>3.3096044063568102</v>
      </c>
      <c r="AS3278">
        <v>2.9712760001420899</v>
      </c>
      <c r="AT3278">
        <v>30.513350511900999</v>
      </c>
      <c r="AU3278">
        <v>9.6217886721715296</v>
      </c>
      <c r="AV3278">
        <v>33.8108815606683</v>
      </c>
      <c r="AW3278">
        <v>13.0696234814822</v>
      </c>
      <c r="AX3278">
        <v>0</v>
      </c>
      <c r="AY3278">
        <v>18.964427527040201</v>
      </c>
      <c r="AZ3278">
        <v>7.1261436305940098</v>
      </c>
      <c r="BA3278">
        <v>0.94827347993850697</v>
      </c>
      <c r="BB3278">
        <v>17.500431811437</v>
      </c>
      <c r="BC3278">
        <v>16.250324379652699</v>
      </c>
      <c r="BD3278">
        <v>9.5608673468232102</v>
      </c>
      <c r="BE3278">
        <v>0.98096829652786199</v>
      </c>
      <c r="BF3278">
        <v>4.65341214090585</v>
      </c>
      <c r="BG3278">
        <v>1.40109930932521</v>
      </c>
      <c r="BH3278">
        <v>0</v>
      </c>
      <c r="BI3278">
        <v>0</v>
      </c>
      <c r="BJ3278" s="2">
        <f t="shared" si="51"/>
        <v>1115.9243423339258</v>
      </c>
    </row>
    <row r="3279" spans="1:62" x14ac:dyDescent="0.25">
      <c r="A3279">
        <v>3277</v>
      </c>
      <c r="B3279" t="s">
        <v>3338</v>
      </c>
      <c r="C3279">
        <v>31.0078730815396</v>
      </c>
      <c r="D3279">
        <v>11118.724441357001</v>
      </c>
      <c r="E3279">
        <v>2.8000990231248499</v>
      </c>
      <c r="F3279">
        <v>501.75</v>
      </c>
      <c r="G3279">
        <v>61.21</v>
      </c>
      <c r="H3279">
        <v>76.55</v>
      </c>
      <c r="I3279">
        <v>94.63</v>
      </c>
      <c r="J3279">
        <v>20.97</v>
      </c>
      <c r="K3279">
        <v>112.85</v>
      </c>
      <c r="L3279">
        <v>50.59</v>
      </c>
      <c r="M3279">
        <v>34.28</v>
      </c>
      <c r="N3279">
        <v>136.13</v>
      </c>
      <c r="O3279">
        <v>63.48</v>
      </c>
      <c r="P3279">
        <v>192.62</v>
      </c>
      <c r="Q3279">
        <v>21.998999999999999</v>
      </c>
      <c r="R3279">
        <v>72.56</v>
      </c>
      <c r="S3279">
        <v>45.88</v>
      </c>
      <c r="T3279">
        <v>36.99</v>
      </c>
      <c r="U3279">
        <v>91.53</v>
      </c>
      <c r="V3279">
        <v>97.08</v>
      </c>
      <c r="W3279">
        <v>43.34</v>
      </c>
      <c r="X3279">
        <v>26.89</v>
      </c>
      <c r="Y3279">
        <v>53.19</v>
      </c>
      <c r="Z3279">
        <v>26.74</v>
      </c>
      <c r="AA3279">
        <v>69.63</v>
      </c>
      <c r="AB3279">
        <v>53.36</v>
      </c>
      <c r="AC3279">
        <v>85.8</v>
      </c>
      <c r="AD3279">
        <v>42.59</v>
      </c>
      <c r="AE3279">
        <v>39.04</v>
      </c>
      <c r="AF3279">
        <v>68.3</v>
      </c>
      <c r="AG3279">
        <v>89.58</v>
      </c>
      <c r="AH3279">
        <v>0.35378640890121399</v>
      </c>
      <c r="AI3279">
        <v>0.35298985615372602</v>
      </c>
      <c r="AJ3279">
        <v>0</v>
      </c>
      <c r="AK3279">
        <v>1.7553920894861199</v>
      </c>
      <c r="AL3279">
        <v>6.0600869413465199</v>
      </c>
      <c r="AM3279">
        <v>0</v>
      </c>
      <c r="AN3279">
        <v>4.2060382664203599</v>
      </c>
      <c r="AO3279">
        <v>7.59378421725705</v>
      </c>
      <c r="AP3279">
        <v>4.6007735878229097</v>
      </c>
      <c r="AQ3279">
        <v>0.13517491891980099</v>
      </c>
      <c r="AR3279">
        <v>5.1557878255844098</v>
      </c>
      <c r="AS3279">
        <v>4.10095770657062</v>
      </c>
      <c r="AT3279">
        <v>30.513350511900999</v>
      </c>
      <c r="AU3279">
        <v>8.9556404268369008</v>
      </c>
      <c r="AV3279">
        <v>33.8108815606683</v>
      </c>
      <c r="AW3279">
        <v>13.0696234814822</v>
      </c>
      <c r="AX3279">
        <v>0</v>
      </c>
      <c r="AY3279">
        <v>17.727797921746902</v>
      </c>
      <c r="AZ3279">
        <v>6.0393087230622697</v>
      </c>
      <c r="BA3279">
        <v>2.4298788905143698</v>
      </c>
      <c r="BB3279">
        <v>16.874954795464799</v>
      </c>
      <c r="BC3279">
        <v>15.0232690684497</v>
      </c>
      <c r="BD3279">
        <v>8.2067187204957008</v>
      </c>
      <c r="BE3279">
        <v>0.98096829652786199</v>
      </c>
      <c r="BF3279">
        <v>4.65341214090585</v>
      </c>
      <c r="BG3279">
        <v>1.40109930932521</v>
      </c>
      <c r="BH3279">
        <v>0</v>
      </c>
      <c r="BI3279">
        <v>0</v>
      </c>
      <c r="BJ3279" s="2">
        <f t="shared" si="51"/>
        <v>1118.7244413570506</v>
      </c>
    </row>
    <row r="3280" spans="1:62" x14ac:dyDescent="0.25">
      <c r="A3280">
        <v>3278</v>
      </c>
      <c r="B3280" t="s">
        <v>3339</v>
      </c>
      <c r="C3280">
        <v>14.630256291789101</v>
      </c>
      <c r="D3280">
        <v>11118.795925149399</v>
      </c>
      <c r="E3280">
        <v>7.1483792396975304E-2</v>
      </c>
      <c r="F3280">
        <v>485.92</v>
      </c>
      <c r="G3280">
        <v>60.76</v>
      </c>
      <c r="H3280">
        <v>76.94</v>
      </c>
      <c r="I3280">
        <v>95.67</v>
      </c>
      <c r="J3280">
        <v>20.98</v>
      </c>
      <c r="K3280">
        <v>113.44</v>
      </c>
      <c r="L3280">
        <v>51.09</v>
      </c>
      <c r="M3280">
        <v>34.090000000000003</v>
      </c>
      <c r="N3280">
        <v>135.59</v>
      </c>
      <c r="O3280">
        <v>63.95</v>
      </c>
      <c r="P3280">
        <v>192.5</v>
      </c>
      <c r="Q3280">
        <v>21.88</v>
      </c>
      <c r="R3280">
        <v>72.37</v>
      </c>
      <c r="S3280">
        <v>46.35</v>
      </c>
      <c r="T3280">
        <v>37.32</v>
      </c>
      <c r="U3280">
        <v>91.51</v>
      </c>
      <c r="V3280">
        <v>97.29</v>
      </c>
      <c r="W3280">
        <v>42.87</v>
      </c>
      <c r="X3280">
        <v>27.21</v>
      </c>
      <c r="Y3280">
        <v>53.64</v>
      </c>
      <c r="Z3280">
        <v>26.62</v>
      </c>
      <c r="AA3280">
        <v>69.88</v>
      </c>
      <c r="AB3280">
        <v>53.62</v>
      </c>
      <c r="AC3280">
        <v>85.96</v>
      </c>
      <c r="AD3280">
        <v>41.97</v>
      </c>
      <c r="AE3280">
        <v>39.299999999999997</v>
      </c>
      <c r="AF3280">
        <v>68.98</v>
      </c>
      <c r="AG3280">
        <v>89.53</v>
      </c>
      <c r="AH3280">
        <v>0.35378640890121399</v>
      </c>
      <c r="AI3280">
        <v>0.35298985615372602</v>
      </c>
      <c r="AJ3280">
        <v>1</v>
      </c>
      <c r="AK3280">
        <v>1.7553920894861199</v>
      </c>
      <c r="AL3280">
        <v>5.1346102710813204</v>
      </c>
      <c r="AM3280">
        <v>0</v>
      </c>
      <c r="AN3280">
        <v>4.2060382664203599</v>
      </c>
      <c r="AO3280">
        <v>9.0703131002373993</v>
      </c>
      <c r="AP3280">
        <v>5.6007735878229097</v>
      </c>
      <c r="AQ3280">
        <v>0.13517491891980099</v>
      </c>
      <c r="AR3280">
        <v>3.0078181028366</v>
      </c>
      <c r="AS3280">
        <v>5.4139139205217299</v>
      </c>
      <c r="AT3280">
        <v>31.647262598387801</v>
      </c>
      <c r="AU3280">
        <v>9.6930516278371197</v>
      </c>
      <c r="AV3280">
        <v>33.8108815606683</v>
      </c>
      <c r="AW3280">
        <v>12.467597972601601</v>
      </c>
      <c r="AX3280">
        <v>3.0130982398986799</v>
      </c>
      <c r="AY3280">
        <v>17.727797921746902</v>
      </c>
      <c r="AZ3280">
        <v>5.9865773990750304</v>
      </c>
      <c r="BA3280">
        <v>2.2422466576099298</v>
      </c>
      <c r="BB3280">
        <v>16.498489951714799</v>
      </c>
      <c r="BC3280">
        <v>15.0232690684497</v>
      </c>
      <c r="BD3280">
        <v>8.0569526627659798</v>
      </c>
      <c r="BE3280">
        <v>0.14200639724731401</v>
      </c>
      <c r="BF3280">
        <v>2.7366907969117098</v>
      </c>
      <c r="BG3280">
        <v>1.0656170099973601</v>
      </c>
      <c r="BH3280">
        <v>0</v>
      </c>
      <c r="BI3280">
        <v>0</v>
      </c>
      <c r="BJ3280" s="2">
        <f t="shared" si="51"/>
        <v>1118.7959251494476</v>
      </c>
    </row>
    <row r="3281" spans="1:62" x14ac:dyDescent="0.25">
      <c r="A3281">
        <v>3279</v>
      </c>
      <c r="B3281" t="s">
        <v>3340</v>
      </c>
      <c r="C3281">
        <v>10.043484619272</v>
      </c>
      <c r="D3281">
        <v>11144.000368110601</v>
      </c>
      <c r="E3281">
        <v>25.204442961237799</v>
      </c>
      <c r="F3281">
        <v>506.09</v>
      </c>
      <c r="G3281">
        <v>60.62</v>
      </c>
      <c r="H3281">
        <v>74.34</v>
      </c>
      <c r="I3281">
        <v>95.19</v>
      </c>
      <c r="J3281">
        <v>21.03</v>
      </c>
      <c r="K3281">
        <v>113.97</v>
      </c>
      <c r="L3281">
        <v>51.53</v>
      </c>
      <c r="M3281">
        <v>33.659999999999997</v>
      </c>
      <c r="N3281">
        <v>141.09</v>
      </c>
      <c r="O3281">
        <v>63.86</v>
      </c>
      <c r="P3281">
        <v>192.59</v>
      </c>
      <c r="Q3281">
        <v>22.11</v>
      </c>
      <c r="R3281">
        <v>72.58</v>
      </c>
      <c r="S3281">
        <v>46.82</v>
      </c>
      <c r="T3281">
        <v>37.32</v>
      </c>
      <c r="U3281">
        <v>91.1</v>
      </c>
      <c r="V3281">
        <v>97.6</v>
      </c>
      <c r="W3281">
        <v>42.54</v>
      </c>
      <c r="X3281">
        <v>27.04</v>
      </c>
      <c r="Y3281">
        <v>53.73</v>
      </c>
      <c r="Z3281">
        <v>26.61</v>
      </c>
      <c r="AA3281">
        <v>69.34</v>
      </c>
      <c r="AB3281">
        <v>53.66</v>
      </c>
      <c r="AC3281">
        <v>85.57</v>
      </c>
      <c r="AD3281">
        <v>41.51</v>
      </c>
      <c r="AE3281">
        <v>39.39</v>
      </c>
      <c r="AF3281">
        <v>69.209999999999994</v>
      </c>
      <c r="AG3281">
        <v>89.47</v>
      </c>
      <c r="AH3281">
        <v>0.35378640890121399</v>
      </c>
      <c r="AI3281">
        <v>0.35298985615372602</v>
      </c>
      <c r="AJ3281">
        <v>1</v>
      </c>
      <c r="AK3281">
        <v>1.7553920894861199</v>
      </c>
      <c r="AL3281">
        <v>4.2071088310331097</v>
      </c>
      <c r="AM3281">
        <v>0</v>
      </c>
      <c r="AN3281">
        <v>4.2060382664203599</v>
      </c>
      <c r="AO3281">
        <v>11.3577865404076</v>
      </c>
      <c r="AP3281">
        <v>5.6007735878229097</v>
      </c>
      <c r="AQ3281">
        <v>0.13517491891980099</v>
      </c>
      <c r="AR3281">
        <v>2.8985363766551</v>
      </c>
      <c r="AS3281">
        <v>6.0967598110437304</v>
      </c>
      <c r="AT3281">
        <v>31.028121794573899</v>
      </c>
      <c r="AU3281">
        <v>11.444974354468201</v>
      </c>
      <c r="AV3281">
        <v>33.8108815606683</v>
      </c>
      <c r="AW3281">
        <v>12.0371443144977</v>
      </c>
      <c r="AX3281">
        <v>3.0130982398986799</v>
      </c>
      <c r="AY3281">
        <v>17.727797921746902</v>
      </c>
      <c r="AZ3281">
        <v>6.8581961467862103</v>
      </c>
      <c r="BA3281">
        <v>2.15432163327932</v>
      </c>
      <c r="BB3281">
        <v>16.0541083272546</v>
      </c>
      <c r="BC3281">
        <v>15.0232690684497</v>
      </c>
      <c r="BD3281">
        <v>7.3145827129483196</v>
      </c>
      <c r="BE3281">
        <v>0</v>
      </c>
      <c r="BF3281">
        <v>2.7366907969117098</v>
      </c>
      <c r="BG3281">
        <v>1.0656170099973601</v>
      </c>
      <c r="BH3281">
        <v>0</v>
      </c>
      <c r="BI3281">
        <v>0</v>
      </c>
      <c r="BJ3281" s="2">
        <f t="shared" si="51"/>
        <v>1144.0003681106855</v>
      </c>
    </row>
    <row r="3282" spans="1:62" x14ac:dyDescent="0.25">
      <c r="A3282">
        <v>3280</v>
      </c>
      <c r="B3282" t="s">
        <v>3341</v>
      </c>
      <c r="C3282">
        <v>25.734174309086999</v>
      </c>
      <c r="D3282">
        <v>11196.419032407901</v>
      </c>
      <c r="E3282">
        <v>52.418664297270801</v>
      </c>
      <c r="F3282">
        <v>502.68</v>
      </c>
      <c r="G3282">
        <v>60.74</v>
      </c>
      <c r="H3282">
        <v>75.260000000000005</v>
      </c>
      <c r="I3282">
        <v>95.7</v>
      </c>
      <c r="J3282">
        <v>20.95</v>
      </c>
      <c r="K3282">
        <v>114.74</v>
      </c>
      <c r="L3282">
        <v>52.41</v>
      </c>
      <c r="M3282">
        <v>33.81</v>
      </c>
      <c r="N3282">
        <v>141.01</v>
      </c>
      <c r="O3282">
        <v>65.05</v>
      </c>
      <c r="P3282">
        <v>193.65</v>
      </c>
      <c r="Q3282">
        <v>22.68</v>
      </c>
      <c r="R3282">
        <v>72.900000000000006</v>
      </c>
      <c r="S3282">
        <v>46.44</v>
      </c>
      <c r="T3282">
        <v>37.51</v>
      </c>
      <c r="U3282">
        <v>91.76</v>
      </c>
      <c r="V3282">
        <v>98.08</v>
      </c>
      <c r="W3282">
        <v>42.75</v>
      </c>
      <c r="X3282">
        <v>27.25</v>
      </c>
      <c r="Y3282">
        <v>53.48</v>
      </c>
      <c r="Z3282">
        <v>26.83</v>
      </c>
      <c r="AA3282">
        <v>69.67</v>
      </c>
      <c r="AB3282">
        <v>54.4</v>
      </c>
      <c r="AC3282">
        <v>86.4</v>
      </c>
      <c r="AD3282">
        <v>42.13</v>
      </c>
      <c r="AE3282">
        <v>39.36</v>
      </c>
      <c r="AF3282">
        <v>68.849999999999994</v>
      </c>
      <c r="AG3282">
        <v>90.2</v>
      </c>
      <c r="AH3282">
        <v>0.35378640890121399</v>
      </c>
      <c r="AI3282">
        <v>0.35298985615372602</v>
      </c>
      <c r="AJ3282">
        <v>0.37939792871475198</v>
      </c>
      <c r="AK3282">
        <v>2.7553920894861199</v>
      </c>
      <c r="AL3282">
        <v>7.0608047004789096</v>
      </c>
      <c r="AM3282">
        <v>0</v>
      </c>
      <c r="AN3282">
        <v>2.8475196659564901</v>
      </c>
      <c r="AO3282">
        <v>9.8223017496056801</v>
      </c>
      <c r="AP3282">
        <v>5.6007735878229097</v>
      </c>
      <c r="AQ3282">
        <v>1.660892739892E-2</v>
      </c>
      <c r="AR3282">
        <v>2.8985363766551</v>
      </c>
      <c r="AS3282">
        <v>6.7286299020051903</v>
      </c>
      <c r="AT3282">
        <v>30.761077697388799</v>
      </c>
      <c r="AU3282">
        <v>12.824428490362999</v>
      </c>
      <c r="AV3282">
        <v>35.218652432784403</v>
      </c>
      <c r="AW3282">
        <v>12.0371443144977</v>
      </c>
      <c r="AX3282">
        <v>3.0130982398986799</v>
      </c>
      <c r="AY3282">
        <v>16.873204346746199</v>
      </c>
      <c r="AZ3282">
        <v>6.8581961467862103</v>
      </c>
      <c r="BA3282">
        <v>1.3923892006278</v>
      </c>
      <c r="BB3282">
        <v>16.0541083272546</v>
      </c>
      <c r="BC3282">
        <v>13.477953325956999</v>
      </c>
      <c r="BD3282">
        <v>6.7329182103276199</v>
      </c>
      <c r="BE3282">
        <v>0</v>
      </c>
      <c r="BF3282">
        <v>5.3492386713624001</v>
      </c>
      <c r="BG3282">
        <v>1.0656170099973601</v>
      </c>
      <c r="BH3282">
        <v>0</v>
      </c>
      <c r="BI3282">
        <v>0</v>
      </c>
      <c r="BJ3282" s="2">
        <f t="shared" si="51"/>
        <v>1196.4190324079564</v>
      </c>
    </row>
    <row r="3283" spans="1:62" x14ac:dyDescent="0.25">
      <c r="A3283">
        <v>3281</v>
      </c>
      <c r="B3283" t="s">
        <v>3342</v>
      </c>
      <c r="C3283">
        <v>15.089052722801499</v>
      </c>
      <c r="D3283">
        <v>11246.3368773948</v>
      </c>
      <c r="E3283">
        <v>49.9178449869123</v>
      </c>
      <c r="F3283">
        <v>500</v>
      </c>
      <c r="G3283">
        <v>59.78</v>
      </c>
      <c r="H3283">
        <v>75.040000000000006</v>
      </c>
      <c r="I3283">
        <v>97.62</v>
      </c>
      <c r="J3283">
        <v>21.015000000000001</v>
      </c>
      <c r="K3283">
        <v>115.24</v>
      </c>
      <c r="L3283">
        <v>52.34</v>
      </c>
      <c r="M3283">
        <v>33.799999999999997</v>
      </c>
      <c r="N3283">
        <v>144.44999999999999</v>
      </c>
      <c r="O3283">
        <v>65.47</v>
      </c>
      <c r="P3283">
        <v>194.47</v>
      </c>
      <c r="Q3283">
        <v>21.25</v>
      </c>
      <c r="R3283">
        <v>73.23</v>
      </c>
      <c r="S3283">
        <v>46.46</v>
      </c>
      <c r="T3283">
        <v>37.700000000000003</v>
      </c>
      <c r="U3283">
        <v>92.26</v>
      </c>
      <c r="V3283">
        <v>98.74</v>
      </c>
      <c r="W3283">
        <v>42.98</v>
      </c>
      <c r="X3283">
        <v>27.25</v>
      </c>
      <c r="Y3283">
        <v>53.29</v>
      </c>
      <c r="Z3283">
        <v>26.54</v>
      </c>
      <c r="AA3283">
        <v>69.94</v>
      </c>
      <c r="AB3283">
        <v>54.56</v>
      </c>
      <c r="AC3283">
        <v>86.95</v>
      </c>
      <c r="AD3283">
        <v>42.54</v>
      </c>
      <c r="AE3283">
        <v>39.21</v>
      </c>
      <c r="AF3283">
        <v>69.2</v>
      </c>
      <c r="AG3283">
        <v>90.8</v>
      </c>
      <c r="AH3283">
        <v>0.35378640890121399</v>
      </c>
      <c r="AI3283">
        <v>1.4217271246015999</v>
      </c>
      <c r="AJ3283">
        <v>0.37939792871475198</v>
      </c>
      <c r="AK3283">
        <v>2.7553920894861199</v>
      </c>
      <c r="AL3283">
        <v>6.70860493741929</v>
      </c>
      <c r="AM3283">
        <v>0.78257703781127896</v>
      </c>
      <c r="AN3283">
        <v>2.8475196659564901</v>
      </c>
      <c r="AO3283">
        <v>8.4912228626198996</v>
      </c>
      <c r="AP3283">
        <v>6.3687542229890797</v>
      </c>
      <c r="AQ3283">
        <v>0</v>
      </c>
      <c r="AR3283">
        <v>3.8932526633143398</v>
      </c>
      <c r="AS3283">
        <v>5.4681828767061198</v>
      </c>
      <c r="AT3283">
        <v>30.6130133224651</v>
      </c>
      <c r="AU3283">
        <v>11.7943971669301</v>
      </c>
      <c r="AV3283">
        <v>35.218652432784403</v>
      </c>
      <c r="AW3283">
        <v>12.0371443144977</v>
      </c>
      <c r="AX3283">
        <v>1.11105608940124</v>
      </c>
      <c r="AY3283">
        <v>18.021412726491601</v>
      </c>
      <c r="AZ3283">
        <v>7.4554913714528004</v>
      </c>
      <c r="BA3283">
        <v>0.14901199191808701</v>
      </c>
      <c r="BB3283">
        <v>16.697430616244599</v>
      </c>
      <c r="BC3283">
        <v>13.228816192597099</v>
      </c>
      <c r="BD3283">
        <v>6.3007977977395004</v>
      </c>
      <c r="BE3283">
        <v>0</v>
      </c>
      <c r="BF3283">
        <v>3.90449980646371</v>
      </c>
      <c r="BG3283">
        <v>0.24886856973171201</v>
      </c>
      <c r="BH3283">
        <v>0</v>
      </c>
      <c r="BI3283">
        <v>0</v>
      </c>
      <c r="BJ3283" s="2">
        <f t="shared" si="51"/>
        <v>1246.3368773948687</v>
      </c>
    </row>
    <row r="3284" spans="1:62" x14ac:dyDescent="0.25">
      <c r="A3284">
        <v>3282</v>
      </c>
      <c r="B3284" t="s">
        <v>3343</v>
      </c>
      <c r="C3284">
        <v>391.83758669709101</v>
      </c>
      <c r="D3284">
        <v>11249.117058468701</v>
      </c>
      <c r="E3284">
        <v>2.7801810738474102</v>
      </c>
      <c r="F3284">
        <v>504.77</v>
      </c>
      <c r="G3284">
        <v>59.4</v>
      </c>
      <c r="H3284">
        <v>74.16</v>
      </c>
      <c r="I3284">
        <v>97.72</v>
      </c>
      <c r="J3284">
        <v>20.87</v>
      </c>
      <c r="K3284">
        <v>115.91</v>
      </c>
      <c r="L3284">
        <v>52.73</v>
      </c>
      <c r="M3284">
        <v>33.950000000000003</v>
      </c>
      <c r="N3284">
        <v>145.94999999999999</v>
      </c>
      <c r="O3284">
        <v>65.75</v>
      </c>
      <c r="P3284">
        <v>196.08</v>
      </c>
      <c r="Q3284">
        <v>21.17</v>
      </c>
      <c r="R3284">
        <v>72.69</v>
      </c>
      <c r="S3284">
        <v>46.54</v>
      </c>
      <c r="T3284">
        <v>37.130000000000003</v>
      </c>
      <c r="U3284">
        <v>92.95</v>
      </c>
      <c r="V3284">
        <v>99.33</v>
      </c>
      <c r="W3284">
        <v>43.2</v>
      </c>
      <c r="X3284">
        <v>27.15</v>
      </c>
      <c r="Y3284">
        <v>53.48</v>
      </c>
      <c r="Z3284">
        <v>26.68</v>
      </c>
      <c r="AA3284">
        <v>69.95</v>
      </c>
      <c r="AB3284">
        <v>56.02</v>
      </c>
      <c r="AC3284">
        <v>87.47</v>
      </c>
      <c r="AD3284">
        <v>42.94</v>
      </c>
      <c r="AE3284">
        <v>39.49</v>
      </c>
      <c r="AF3284">
        <v>69.58</v>
      </c>
      <c r="AG3284">
        <v>90.92</v>
      </c>
      <c r="AH3284">
        <v>0</v>
      </c>
      <c r="AI3284">
        <v>1.99155795946717</v>
      </c>
      <c r="AJ3284">
        <v>0</v>
      </c>
      <c r="AK3284">
        <v>3.2061960548162398</v>
      </c>
      <c r="AL3284">
        <v>6.0227053817361504</v>
      </c>
      <c r="AM3284">
        <v>0.467049419879913</v>
      </c>
      <c r="AN3284">
        <v>2.15357890725135</v>
      </c>
      <c r="AO3284">
        <v>7.3190219444222704</v>
      </c>
      <c r="AP3284">
        <v>5.5493691712617803</v>
      </c>
      <c r="AQ3284">
        <v>0</v>
      </c>
      <c r="AR3284">
        <v>3.02346377819776</v>
      </c>
      <c r="AS3284">
        <v>6.1500620990991504</v>
      </c>
      <c r="AT3284">
        <v>30.833109985105601</v>
      </c>
      <c r="AU3284">
        <v>11.971054858527999</v>
      </c>
      <c r="AV3284">
        <v>35.500573223456698</v>
      </c>
      <c r="AW3284">
        <v>12.906915318220801</v>
      </c>
      <c r="AX3284">
        <v>0.85880890488624495</v>
      </c>
      <c r="AY3284">
        <v>17.613017078489001</v>
      </c>
      <c r="AZ3284">
        <v>7.9903020337223998</v>
      </c>
      <c r="BA3284">
        <v>1.6352401003241499</v>
      </c>
      <c r="BB3284">
        <v>17.341748004779198</v>
      </c>
      <c r="BC3284">
        <v>13.1238426305353</v>
      </c>
      <c r="BD3284">
        <v>5.7767019644379598</v>
      </c>
      <c r="BE3284">
        <v>6.3641533255577004E-2</v>
      </c>
      <c r="BF3284">
        <v>2.7849098816514002</v>
      </c>
      <c r="BG3284">
        <v>0</v>
      </c>
      <c r="BH3284">
        <v>0.19263133406639099</v>
      </c>
      <c r="BI3284">
        <v>0.45288664102554299</v>
      </c>
      <c r="BJ3284" s="2">
        <f t="shared" si="51"/>
        <v>1249.1170584687161</v>
      </c>
    </row>
    <row r="3285" spans="1:62" x14ac:dyDescent="0.25">
      <c r="A3285">
        <v>3283</v>
      </c>
      <c r="B3285" t="s">
        <v>3344</v>
      </c>
      <c r="C3285">
        <v>63.227871363659197</v>
      </c>
      <c r="D3285">
        <v>11290.303830945701</v>
      </c>
      <c r="E3285">
        <v>41.186772477041799</v>
      </c>
      <c r="F3285">
        <v>514.005</v>
      </c>
      <c r="G3285">
        <v>58.93</v>
      </c>
      <c r="H3285">
        <v>74.290000000000006</v>
      </c>
      <c r="I3285">
        <v>96.85</v>
      </c>
      <c r="J3285">
        <v>20.62</v>
      </c>
      <c r="K3285">
        <v>115.01</v>
      </c>
      <c r="L3285">
        <v>53.95</v>
      </c>
      <c r="M3285">
        <v>34.08</v>
      </c>
      <c r="N3285">
        <v>145.56</v>
      </c>
      <c r="O3285">
        <v>66.459999999999994</v>
      </c>
      <c r="P3285">
        <v>204.72</v>
      </c>
      <c r="Q3285">
        <v>21.11</v>
      </c>
      <c r="R3285">
        <v>72.849999999999994</v>
      </c>
      <c r="S3285">
        <v>46.23</v>
      </c>
      <c r="T3285">
        <v>37.130000000000003</v>
      </c>
      <c r="U3285">
        <v>93.48</v>
      </c>
      <c r="V3285">
        <v>99.49</v>
      </c>
      <c r="W3285">
        <v>42.82</v>
      </c>
      <c r="X3285">
        <v>27.61</v>
      </c>
      <c r="Y3285">
        <v>53.09</v>
      </c>
      <c r="Z3285">
        <v>26.65</v>
      </c>
      <c r="AA3285">
        <v>70.69</v>
      </c>
      <c r="AB3285">
        <v>55.91</v>
      </c>
      <c r="AC3285">
        <v>88.07</v>
      </c>
      <c r="AD3285">
        <v>42.79</v>
      </c>
      <c r="AE3285">
        <v>39.520000000000003</v>
      </c>
      <c r="AF3285">
        <v>69.489999999999995</v>
      </c>
      <c r="AG3285">
        <v>90.7</v>
      </c>
      <c r="AH3285">
        <v>0</v>
      </c>
      <c r="AI3285">
        <v>3.1773554123937999</v>
      </c>
      <c r="AJ3285">
        <v>1.6046342849731401</v>
      </c>
      <c r="AK3285">
        <v>2.4293540567159599</v>
      </c>
      <c r="AL3285">
        <v>6.3131526764482198</v>
      </c>
      <c r="AM3285">
        <v>0</v>
      </c>
      <c r="AN3285">
        <v>2.10881072282791</v>
      </c>
      <c r="AO3285">
        <v>7.6667957049794397</v>
      </c>
      <c r="AP3285">
        <v>5.5493691712617803</v>
      </c>
      <c r="AQ3285">
        <v>0.96995884180068903</v>
      </c>
      <c r="AR3285">
        <v>3.5865460559725699</v>
      </c>
      <c r="AS3285">
        <v>7.5659450441598803</v>
      </c>
      <c r="AT3285">
        <v>30.5372675759717</v>
      </c>
      <c r="AU3285">
        <v>13.0078964894637</v>
      </c>
      <c r="AV3285">
        <v>34.501002674922297</v>
      </c>
      <c r="AW3285">
        <v>14.126368891447701</v>
      </c>
      <c r="AX3285">
        <v>1.7574081718921599</v>
      </c>
      <c r="AY3285">
        <v>16.853387828916301</v>
      </c>
      <c r="AZ3285">
        <v>9.0545663312077505</v>
      </c>
      <c r="BA3285">
        <v>1.1666154190897899</v>
      </c>
      <c r="BB3285">
        <v>17.5910808797925</v>
      </c>
      <c r="BC3285">
        <v>12.2764900065958</v>
      </c>
      <c r="BD3285">
        <v>4.4553352966904596</v>
      </c>
      <c r="BE3285">
        <v>0</v>
      </c>
      <c r="BF3285">
        <v>2.5160423293709702</v>
      </c>
      <c r="BG3285">
        <v>0.34887772798538202</v>
      </c>
      <c r="BH3285">
        <v>1.0183267295360501</v>
      </c>
      <c r="BI3285">
        <v>0</v>
      </c>
      <c r="BJ3285" s="2">
        <f t="shared" si="51"/>
        <v>1290.3038309457579</v>
      </c>
    </row>
    <row r="3286" spans="1:62" x14ac:dyDescent="0.25">
      <c r="A3286">
        <v>3284</v>
      </c>
      <c r="B3286" t="s">
        <v>3345</v>
      </c>
      <c r="C3286">
        <v>16.058671036747199</v>
      </c>
      <c r="D3286">
        <v>11304.3650385007</v>
      </c>
      <c r="E3286">
        <v>14.0612075549615</v>
      </c>
      <c r="F3286">
        <v>450.5</v>
      </c>
      <c r="G3286">
        <v>59.3</v>
      </c>
      <c r="H3286">
        <v>75.319999999999993</v>
      </c>
      <c r="I3286">
        <v>96.6</v>
      </c>
      <c r="J3286">
        <v>21.02</v>
      </c>
      <c r="K3286">
        <v>115.5</v>
      </c>
      <c r="L3286">
        <v>53.95</v>
      </c>
      <c r="M3286">
        <v>34.43</v>
      </c>
      <c r="N3286">
        <v>144.96</v>
      </c>
      <c r="O3286">
        <v>67.349999999999994</v>
      </c>
      <c r="P3286">
        <v>204.42</v>
      </c>
      <c r="Q3286">
        <v>20.95</v>
      </c>
      <c r="R3286">
        <v>73.099999999999994</v>
      </c>
      <c r="S3286">
        <v>46.37</v>
      </c>
      <c r="T3286">
        <v>37.11</v>
      </c>
      <c r="U3286">
        <v>93.31</v>
      </c>
      <c r="V3286">
        <v>99.67</v>
      </c>
      <c r="W3286">
        <v>43</v>
      </c>
      <c r="X3286">
        <v>27.63</v>
      </c>
      <c r="Y3286">
        <v>53.86</v>
      </c>
      <c r="Z3286">
        <v>26.85</v>
      </c>
      <c r="AA3286">
        <v>70.42</v>
      </c>
      <c r="AB3286">
        <v>56.22</v>
      </c>
      <c r="AC3286">
        <v>88.92</v>
      </c>
      <c r="AD3286">
        <v>42.59</v>
      </c>
      <c r="AE3286">
        <v>39.44</v>
      </c>
      <c r="AF3286">
        <v>69.790000000000006</v>
      </c>
      <c r="AG3286">
        <v>91.35</v>
      </c>
      <c r="AH3286">
        <v>0</v>
      </c>
      <c r="AI3286">
        <v>3.1773554123937999</v>
      </c>
      <c r="AJ3286">
        <v>1.4926575645804401</v>
      </c>
      <c r="AK3286">
        <v>2.4293540567159599</v>
      </c>
      <c r="AL3286">
        <v>6.3131526764482198</v>
      </c>
      <c r="AM3286">
        <v>0</v>
      </c>
      <c r="AN3286">
        <v>2.10881072282791</v>
      </c>
      <c r="AO3286">
        <v>7.6667957049794397</v>
      </c>
      <c r="AP3286">
        <v>5.5493691712617803</v>
      </c>
      <c r="AQ3286">
        <v>0.76511198282241799</v>
      </c>
      <c r="AR3286">
        <v>3.4872122034430499</v>
      </c>
      <c r="AS3286">
        <v>9.3763147741556097</v>
      </c>
      <c r="AT3286">
        <v>30.367721746675599</v>
      </c>
      <c r="AU3286">
        <v>11.574258751235901</v>
      </c>
      <c r="AV3286">
        <v>35.501002674922297</v>
      </c>
      <c r="AW3286">
        <v>13.5580708496272</v>
      </c>
      <c r="AX3286">
        <v>1.57085666060447</v>
      </c>
      <c r="AY3286">
        <v>18.889566656202</v>
      </c>
      <c r="AZ3286">
        <v>10.342540688812701</v>
      </c>
      <c r="BA3286">
        <v>1.1666154190897899</v>
      </c>
      <c r="BB3286">
        <v>17.5910808797925</v>
      </c>
      <c r="BC3286">
        <v>13.7031848765909</v>
      </c>
      <c r="BD3286">
        <v>4.04578194767236</v>
      </c>
      <c r="BE3286">
        <v>0</v>
      </c>
      <c r="BF3286">
        <v>2.0513155534863401</v>
      </c>
      <c r="BG3286">
        <v>0</v>
      </c>
      <c r="BH3286">
        <v>0.98050856962800004</v>
      </c>
      <c r="BI3286">
        <v>0</v>
      </c>
      <c r="BJ3286" s="2">
        <f t="shared" si="51"/>
        <v>1304.3650385007195</v>
      </c>
    </row>
    <row r="3287" spans="1:62" x14ac:dyDescent="0.25">
      <c r="A3287">
        <v>3285</v>
      </c>
      <c r="B3287" t="s">
        <v>3346</v>
      </c>
      <c r="C3287">
        <v>24.971176602777799</v>
      </c>
      <c r="D3287">
        <v>11390.687896792801</v>
      </c>
      <c r="E3287">
        <v>86.322858292109203</v>
      </c>
      <c r="F3287">
        <v>439.88</v>
      </c>
      <c r="G3287">
        <v>59.5</v>
      </c>
      <c r="H3287">
        <v>75.03</v>
      </c>
      <c r="I3287">
        <v>95.58</v>
      </c>
      <c r="J3287">
        <v>21.15</v>
      </c>
      <c r="K3287">
        <v>116.2</v>
      </c>
      <c r="L3287">
        <v>54.38</v>
      </c>
      <c r="M3287">
        <v>34.58</v>
      </c>
      <c r="N3287">
        <v>144.46</v>
      </c>
      <c r="O3287">
        <v>67.819999999999993</v>
      </c>
      <c r="P3287">
        <v>204.97</v>
      </c>
      <c r="Q3287">
        <v>20.96</v>
      </c>
      <c r="R3287">
        <v>73.92</v>
      </c>
      <c r="S3287">
        <v>47.16</v>
      </c>
      <c r="T3287">
        <v>37.049999999999997</v>
      </c>
      <c r="U3287">
        <v>93.72</v>
      </c>
      <c r="V3287">
        <v>100.59</v>
      </c>
      <c r="W3287">
        <v>43.46</v>
      </c>
      <c r="X3287">
        <v>27.88</v>
      </c>
      <c r="Y3287">
        <v>55.55</v>
      </c>
      <c r="Z3287">
        <v>27</v>
      </c>
      <c r="AA3287">
        <v>73.25</v>
      </c>
      <c r="AB3287">
        <v>56.04</v>
      </c>
      <c r="AC3287">
        <v>89.79</v>
      </c>
      <c r="AD3287">
        <v>42.67</v>
      </c>
      <c r="AE3287">
        <v>39.67</v>
      </c>
      <c r="AF3287">
        <v>69</v>
      </c>
      <c r="AG3287">
        <v>91.73</v>
      </c>
      <c r="AH3287">
        <v>0</v>
      </c>
      <c r="AI3287">
        <v>4.1935752667486597</v>
      </c>
      <c r="AJ3287">
        <v>0.43182148784398999</v>
      </c>
      <c r="AK3287">
        <v>1.91592769324779</v>
      </c>
      <c r="AL3287">
        <v>5.8326050098985398</v>
      </c>
      <c r="AM3287">
        <v>0</v>
      </c>
      <c r="AN3287">
        <v>1.37758612632751</v>
      </c>
      <c r="AO3287">
        <v>8.7221102458424795</v>
      </c>
      <c r="AP3287">
        <v>6.6028750687837601</v>
      </c>
      <c r="AQ3287">
        <v>2.78400999307632</v>
      </c>
      <c r="AR3287">
        <v>3.4872122034430499</v>
      </c>
      <c r="AS3287">
        <v>9.8483858853578496</v>
      </c>
      <c r="AT3287">
        <v>28.718959758989499</v>
      </c>
      <c r="AU3287">
        <v>10.199403590522699</v>
      </c>
      <c r="AV3287">
        <v>35.305022647604297</v>
      </c>
      <c r="AW3287">
        <v>13.5580708496272</v>
      </c>
      <c r="AX3287">
        <v>1.2097532749176001</v>
      </c>
      <c r="AY3287">
        <v>19.3942456208169</v>
      </c>
      <c r="AZ3287">
        <v>9.3298823311924899</v>
      </c>
      <c r="BA3287">
        <v>1.1666154190897899</v>
      </c>
      <c r="BB3287">
        <v>15.2234830614179</v>
      </c>
      <c r="BC3287">
        <v>12.0394984818995</v>
      </c>
      <c r="BD3287">
        <v>3.9060540273785498</v>
      </c>
      <c r="BE3287">
        <v>1.2545962333679199</v>
      </c>
      <c r="BF3287">
        <v>2.6442822292447001</v>
      </c>
      <c r="BG3287">
        <v>0</v>
      </c>
      <c r="BH3287">
        <v>1.8481166400015301</v>
      </c>
      <c r="BI3287">
        <v>0</v>
      </c>
      <c r="BJ3287" s="2">
        <f t="shared" si="51"/>
        <v>1390.6878967928287</v>
      </c>
    </row>
    <row r="3288" spans="1:62" x14ac:dyDescent="0.25">
      <c r="A3288">
        <v>3286</v>
      </c>
      <c r="B3288" t="s">
        <v>3347</v>
      </c>
      <c r="C3288">
        <v>13.266085883800599</v>
      </c>
      <c r="D3288">
        <v>11373.896110911501</v>
      </c>
      <c r="E3288">
        <v>-16.7917858812852</v>
      </c>
      <c r="F3288">
        <v>449.83</v>
      </c>
      <c r="G3288">
        <v>59.07</v>
      </c>
      <c r="H3288">
        <v>74</v>
      </c>
      <c r="I3288">
        <v>97.45</v>
      </c>
      <c r="J3288">
        <v>21.06</v>
      </c>
      <c r="K3288">
        <v>116.04</v>
      </c>
      <c r="L3288">
        <v>54.36</v>
      </c>
      <c r="M3288">
        <v>34.42</v>
      </c>
      <c r="N3288">
        <v>144.15</v>
      </c>
      <c r="O3288">
        <v>67.58</v>
      </c>
      <c r="P3288">
        <v>204.93</v>
      </c>
      <c r="Q3288">
        <v>21.05</v>
      </c>
      <c r="R3288">
        <v>73.62</v>
      </c>
      <c r="S3288">
        <v>46.64</v>
      </c>
      <c r="T3288">
        <v>37.01</v>
      </c>
      <c r="U3288">
        <v>94.36</v>
      </c>
      <c r="V3288">
        <v>100.65</v>
      </c>
      <c r="W3288">
        <v>42.93</v>
      </c>
      <c r="X3288">
        <v>27.910999999999898</v>
      </c>
      <c r="Y3288">
        <v>54.5</v>
      </c>
      <c r="Z3288">
        <v>26.84</v>
      </c>
      <c r="AA3288">
        <v>73.77</v>
      </c>
      <c r="AB3288">
        <v>55.81</v>
      </c>
      <c r="AC3288">
        <v>89.8</v>
      </c>
      <c r="AD3288">
        <v>42.77</v>
      </c>
      <c r="AE3288">
        <v>40.1</v>
      </c>
      <c r="AF3288">
        <v>69.349999999999994</v>
      </c>
      <c r="AG3288">
        <v>91.11</v>
      </c>
      <c r="AH3288">
        <v>0</v>
      </c>
      <c r="AI3288">
        <v>4.1935752667486597</v>
      </c>
      <c r="AJ3288">
        <v>0.43182148784398999</v>
      </c>
      <c r="AK3288">
        <v>1.85030782222747</v>
      </c>
      <c r="AL3288">
        <v>5.1991980131715501</v>
      </c>
      <c r="AM3288">
        <v>0</v>
      </c>
      <c r="AN3288">
        <v>1.37758612632751</v>
      </c>
      <c r="AO3288">
        <v>8.3479678374715096</v>
      </c>
      <c r="AP3288">
        <v>8.5944401770830101</v>
      </c>
      <c r="AQ3288">
        <v>1.7983680367469701</v>
      </c>
      <c r="AR3288">
        <v>3.4564703144133002</v>
      </c>
      <c r="AS3288">
        <v>9.4053843766450793</v>
      </c>
      <c r="AT3288">
        <v>28.6003661407157</v>
      </c>
      <c r="AU3288">
        <v>12.1603652900084</v>
      </c>
      <c r="AV3288">
        <v>35.305022647604297</v>
      </c>
      <c r="AW3288">
        <v>12.645847331732501</v>
      </c>
      <c r="AX3288">
        <v>1.2097532749176001</v>
      </c>
      <c r="AY3288">
        <v>17.7070124112069</v>
      </c>
      <c r="AZ3288">
        <v>6.8298754170536897</v>
      </c>
      <c r="BA3288">
        <v>1.1666154190897899</v>
      </c>
      <c r="BB3288">
        <v>13.992675041779799</v>
      </c>
      <c r="BC3288">
        <v>12.0394984818995</v>
      </c>
      <c r="BD3288">
        <v>3.62525752931833</v>
      </c>
      <c r="BE3288">
        <v>1.2545962333679199</v>
      </c>
      <c r="BF3288">
        <v>1.8299176767468399</v>
      </c>
      <c r="BG3288">
        <v>1.7032434940338099</v>
      </c>
      <c r="BH3288">
        <v>1.8481166400015301</v>
      </c>
      <c r="BI3288">
        <v>0</v>
      </c>
      <c r="BJ3288" s="2">
        <f t="shared" si="51"/>
        <v>1373.8961109115435</v>
      </c>
    </row>
    <row r="3289" spans="1:62" x14ac:dyDescent="0.25">
      <c r="A3289">
        <v>3287</v>
      </c>
      <c r="B3289" t="s">
        <v>3348</v>
      </c>
      <c r="C3289">
        <v>663.729311281685</v>
      </c>
      <c r="D3289">
        <v>11492.007860809999</v>
      </c>
      <c r="E3289">
        <v>118.111749898516</v>
      </c>
      <c r="F3289">
        <v>458.27</v>
      </c>
      <c r="G3289">
        <v>59.45</v>
      </c>
      <c r="H3289">
        <v>73.650000000000006</v>
      </c>
      <c r="I3289">
        <v>98.6</v>
      </c>
      <c r="J3289">
        <v>20.78</v>
      </c>
      <c r="K3289">
        <v>117.21</v>
      </c>
      <c r="L3289">
        <v>53.99</v>
      </c>
      <c r="M3289">
        <v>34.729999999999997</v>
      </c>
      <c r="N3289">
        <v>147.1</v>
      </c>
      <c r="O3289">
        <v>67.2</v>
      </c>
      <c r="P3289">
        <v>203.9</v>
      </c>
      <c r="Q3289">
        <v>21.28</v>
      </c>
      <c r="R3289">
        <v>74.41</v>
      </c>
      <c r="S3289">
        <v>47.12</v>
      </c>
      <c r="T3289">
        <v>37.42</v>
      </c>
      <c r="U3289">
        <v>94.92</v>
      </c>
      <c r="V3289">
        <v>101.81</v>
      </c>
      <c r="W3289">
        <v>43.66</v>
      </c>
      <c r="X3289">
        <v>28.01</v>
      </c>
      <c r="Y3289">
        <v>53.92</v>
      </c>
      <c r="Z3289">
        <v>27.7</v>
      </c>
      <c r="AA3289">
        <v>75</v>
      </c>
      <c r="AB3289">
        <v>56.28</v>
      </c>
      <c r="AC3289">
        <v>89.76</v>
      </c>
      <c r="AD3289">
        <v>43.5</v>
      </c>
      <c r="AE3289">
        <v>40.06</v>
      </c>
      <c r="AF3289">
        <v>69.89</v>
      </c>
      <c r="AG3289">
        <v>91.76</v>
      </c>
      <c r="AH3289">
        <v>0</v>
      </c>
      <c r="AI3289">
        <v>2.4305672682821702</v>
      </c>
      <c r="AJ3289">
        <v>1.1854386553168199</v>
      </c>
      <c r="AK3289">
        <v>0.82713997364044101</v>
      </c>
      <c r="AL3289">
        <v>4.7343404348939604</v>
      </c>
      <c r="AM3289">
        <v>0</v>
      </c>
      <c r="AN3289">
        <v>1.4145846515893901</v>
      </c>
      <c r="AO3289">
        <v>7.9708411139436004</v>
      </c>
      <c r="AP3289">
        <v>7.1794284135103199</v>
      </c>
      <c r="AQ3289">
        <v>1.7168395668268199</v>
      </c>
      <c r="AR3289">
        <v>1.51055950298905</v>
      </c>
      <c r="AS3289">
        <v>9.6734935492277092</v>
      </c>
      <c r="AT3289">
        <v>27.2492665303871</v>
      </c>
      <c r="AU3289">
        <v>11.6593677466735</v>
      </c>
      <c r="AV3289">
        <v>36.852765252813697</v>
      </c>
      <c r="AW3289">
        <v>14.385610233992301</v>
      </c>
      <c r="AX3289">
        <v>0</v>
      </c>
      <c r="AY3289">
        <v>17.501428421586699</v>
      </c>
      <c r="AZ3289">
        <v>7.8284295275807301</v>
      </c>
      <c r="BA3289">
        <v>1.0084075704216899</v>
      </c>
      <c r="BB3289">
        <v>13.6522392686456</v>
      </c>
      <c r="BC3289">
        <v>13.3126927949488</v>
      </c>
      <c r="BD3289">
        <v>4.66511396318674</v>
      </c>
      <c r="BE3289">
        <v>2.0063852071762001</v>
      </c>
      <c r="BF3289">
        <v>0.24109221249818799</v>
      </c>
      <c r="BG3289">
        <v>0.81625336408615101</v>
      </c>
      <c r="BH3289">
        <v>2.2361649908125401</v>
      </c>
      <c r="BI3289">
        <v>0</v>
      </c>
      <c r="BJ3289" s="2">
        <f t="shared" si="51"/>
        <v>1492.0078608100594</v>
      </c>
    </row>
    <row r="3290" spans="1:62" x14ac:dyDescent="0.25">
      <c r="A3290">
        <v>3288</v>
      </c>
      <c r="B3290" t="s">
        <v>3349</v>
      </c>
      <c r="C3290">
        <v>249.89123911248601</v>
      </c>
      <c r="D3290">
        <v>11470.9004653433</v>
      </c>
      <c r="E3290">
        <v>-21.1073954667626</v>
      </c>
      <c r="F3290">
        <v>456.83</v>
      </c>
      <c r="G3290">
        <v>59.33</v>
      </c>
      <c r="H3290">
        <v>74.59</v>
      </c>
      <c r="I3290">
        <v>98.65</v>
      </c>
      <c r="J3290">
        <v>20.58</v>
      </c>
      <c r="K3290">
        <v>116.45</v>
      </c>
      <c r="L3290">
        <v>53.79</v>
      </c>
      <c r="M3290">
        <v>34.61</v>
      </c>
      <c r="N3290">
        <v>147.15</v>
      </c>
      <c r="O3290">
        <v>67.239999999999995</v>
      </c>
      <c r="P3290">
        <v>203.52</v>
      </c>
      <c r="Q3290">
        <v>21.37</v>
      </c>
      <c r="R3290">
        <v>74.09</v>
      </c>
      <c r="S3290">
        <v>47.13</v>
      </c>
      <c r="T3290">
        <v>37.5</v>
      </c>
      <c r="U3290">
        <v>94.67</v>
      </c>
      <c r="V3290">
        <v>100.8</v>
      </c>
      <c r="W3290">
        <v>43.5</v>
      </c>
      <c r="X3290">
        <v>27.85</v>
      </c>
      <c r="Y3290">
        <v>53.61</v>
      </c>
      <c r="Z3290">
        <v>27.51</v>
      </c>
      <c r="AA3290">
        <v>75.08</v>
      </c>
      <c r="AB3290">
        <v>56.08</v>
      </c>
      <c r="AC3290">
        <v>89.1</v>
      </c>
      <c r="AD3290">
        <v>43.61</v>
      </c>
      <c r="AE3290">
        <v>39.869999999999997</v>
      </c>
      <c r="AF3290">
        <v>69.75</v>
      </c>
      <c r="AG3290">
        <v>90.67</v>
      </c>
      <c r="AH3290">
        <v>0</v>
      </c>
      <c r="AI3290">
        <v>3.5755066908895898</v>
      </c>
      <c r="AJ3290">
        <v>0</v>
      </c>
      <c r="AK3290">
        <v>1.3094738423824299</v>
      </c>
      <c r="AL3290">
        <v>4.5659421589225504</v>
      </c>
      <c r="AM3290">
        <v>0</v>
      </c>
      <c r="AN3290">
        <v>1.26567034423351</v>
      </c>
      <c r="AO3290">
        <v>8.8242700737900996</v>
      </c>
      <c r="AP3290">
        <v>5.06216056644916</v>
      </c>
      <c r="AQ3290">
        <v>1.6441077440977001</v>
      </c>
      <c r="AR3290">
        <v>3.6834947504103099</v>
      </c>
      <c r="AS3290">
        <v>10.184964463114699</v>
      </c>
      <c r="AT3290">
        <v>27.003325189463698</v>
      </c>
      <c r="AU3290">
        <v>13.3299924796447</v>
      </c>
      <c r="AV3290">
        <v>37.9327209498733</v>
      </c>
      <c r="AW3290">
        <v>14.895292412489599</v>
      </c>
      <c r="AX3290">
        <v>0</v>
      </c>
      <c r="AY3290">
        <v>16.9900748096406</v>
      </c>
      <c r="AZ3290">
        <v>6.1334660723805401</v>
      </c>
      <c r="BA3290">
        <v>2.70675370842218</v>
      </c>
      <c r="BB3290">
        <v>13.8894797619432</v>
      </c>
      <c r="BC3290">
        <v>12.975258175283599</v>
      </c>
      <c r="BD3290">
        <v>5.3393358960747701</v>
      </c>
      <c r="BE3290">
        <v>2.53578376770019</v>
      </c>
      <c r="BF3290">
        <v>0.54621756821870804</v>
      </c>
      <c r="BG3290">
        <v>0</v>
      </c>
      <c r="BH3290">
        <v>2.4010985232889599</v>
      </c>
      <c r="BI3290">
        <v>0</v>
      </c>
      <c r="BJ3290" s="2">
        <f t="shared" si="51"/>
        <v>1470.9004653432967</v>
      </c>
    </row>
    <row r="3291" spans="1:62" x14ac:dyDescent="0.25">
      <c r="A3291">
        <v>3289</v>
      </c>
      <c r="B3291" t="s">
        <v>3350</v>
      </c>
      <c r="C3291">
        <v>405.34962961615997</v>
      </c>
      <c r="D3291">
        <v>11425.7498920257</v>
      </c>
      <c r="E3291">
        <v>-45.150573317516297</v>
      </c>
      <c r="F3291">
        <v>455.49</v>
      </c>
      <c r="G3291">
        <v>58.81</v>
      </c>
      <c r="H3291">
        <v>73.87</v>
      </c>
      <c r="I3291">
        <v>98.39</v>
      </c>
      <c r="J3291">
        <v>20.57</v>
      </c>
      <c r="K3291">
        <v>115.15</v>
      </c>
      <c r="L3291">
        <v>53.88</v>
      </c>
      <c r="M3291">
        <v>32.200000000000003</v>
      </c>
      <c r="N3291">
        <v>147.86000000000001</v>
      </c>
      <c r="O3291">
        <v>66.92</v>
      </c>
      <c r="P3291">
        <v>203.07</v>
      </c>
      <c r="Q3291">
        <v>21.04</v>
      </c>
      <c r="R3291">
        <v>73.92</v>
      </c>
      <c r="S3291">
        <v>47.05</v>
      </c>
      <c r="T3291">
        <v>37.24</v>
      </c>
      <c r="U3291">
        <v>95.29</v>
      </c>
      <c r="V3291">
        <v>100.55</v>
      </c>
      <c r="W3291">
        <v>43.25</v>
      </c>
      <c r="X3291">
        <v>27.45</v>
      </c>
      <c r="Y3291">
        <v>54.05</v>
      </c>
      <c r="Z3291">
        <v>27.28</v>
      </c>
      <c r="AA3291">
        <v>75.16</v>
      </c>
      <c r="AB3291">
        <v>55.21</v>
      </c>
      <c r="AC3291">
        <v>87.57</v>
      </c>
      <c r="AD3291">
        <v>43.61</v>
      </c>
      <c r="AE3291">
        <v>39.96</v>
      </c>
      <c r="AF3291">
        <v>69.95</v>
      </c>
      <c r="AG3291">
        <v>89.97</v>
      </c>
      <c r="AH3291">
        <v>0</v>
      </c>
      <c r="AI3291">
        <v>5.2382913865149003</v>
      </c>
      <c r="AJ3291">
        <v>0</v>
      </c>
      <c r="AK3291">
        <v>1.3739882707595801</v>
      </c>
      <c r="AL3291">
        <v>5.0557843651622498</v>
      </c>
      <c r="AM3291">
        <v>1.2604854106903001</v>
      </c>
      <c r="AN3291">
        <v>2.3139921873807898</v>
      </c>
      <c r="AO3291">
        <v>7.6980026406235904</v>
      </c>
      <c r="AP3291">
        <v>4.72905214130878</v>
      </c>
      <c r="AQ3291">
        <v>1.9018748253583899</v>
      </c>
      <c r="AR3291">
        <v>2.12813932076096</v>
      </c>
      <c r="AS3291">
        <v>10.623007878661101</v>
      </c>
      <c r="AT3291">
        <v>25.040895665995698</v>
      </c>
      <c r="AU3291">
        <v>11.9153652852401</v>
      </c>
      <c r="AV3291">
        <v>36.4712390210479</v>
      </c>
      <c r="AW3291">
        <v>14.6577673070132</v>
      </c>
      <c r="AX3291">
        <v>1.17277991771698</v>
      </c>
      <c r="AY3291">
        <v>17.8809537254273</v>
      </c>
      <c r="AZ3291">
        <v>5.85128707438707</v>
      </c>
      <c r="BA3291">
        <v>4.1055673137307096</v>
      </c>
      <c r="BB3291">
        <v>14.0294762905687</v>
      </c>
      <c r="BC3291">
        <v>13.3042769767344</v>
      </c>
      <c r="BD3291">
        <v>4.9162550345063201</v>
      </c>
      <c r="BE3291">
        <v>2.2086307108402199</v>
      </c>
      <c r="BF3291">
        <v>0.61795695871114698</v>
      </c>
      <c r="BG3291">
        <v>2.22411012649536</v>
      </c>
      <c r="BH3291">
        <v>0.99460092559456803</v>
      </c>
      <c r="BI3291">
        <v>0</v>
      </c>
      <c r="BJ3291" s="2">
        <f t="shared" si="51"/>
        <v>1425.7498920257804</v>
      </c>
    </row>
    <row r="3292" spans="1:62" x14ac:dyDescent="0.25">
      <c r="A3292">
        <v>3290</v>
      </c>
      <c r="B3292" t="s">
        <v>3351</v>
      </c>
      <c r="C3292">
        <v>363.09329257542299</v>
      </c>
      <c r="D3292">
        <v>11499.637769741699</v>
      </c>
      <c r="E3292">
        <v>73.887877716009797</v>
      </c>
      <c r="F3292">
        <v>453.62</v>
      </c>
      <c r="G3292">
        <v>59.91</v>
      </c>
      <c r="H3292">
        <v>74.87</v>
      </c>
      <c r="I3292">
        <v>99.49</v>
      </c>
      <c r="J3292">
        <v>20.83</v>
      </c>
      <c r="K3292">
        <v>116.5</v>
      </c>
      <c r="L3292">
        <v>54.59</v>
      </c>
      <c r="M3292">
        <v>32.590000000000003</v>
      </c>
      <c r="N3292">
        <v>149.9</v>
      </c>
      <c r="O3292">
        <v>67.3</v>
      </c>
      <c r="P3292">
        <v>205.18</v>
      </c>
      <c r="Q3292">
        <v>21.355</v>
      </c>
      <c r="R3292">
        <v>74.180000000000007</v>
      </c>
      <c r="S3292">
        <v>47.85</v>
      </c>
      <c r="T3292">
        <v>37.54</v>
      </c>
      <c r="U3292">
        <v>95.95</v>
      </c>
      <c r="V3292">
        <v>101.56</v>
      </c>
      <c r="W3292">
        <v>41.83</v>
      </c>
      <c r="X3292">
        <v>27.93</v>
      </c>
      <c r="Y3292">
        <v>53.7</v>
      </c>
      <c r="Z3292">
        <v>27.63</v>
      </c>
      <c r="AA3292">
        <v>75.92</v>
      </c>
      <c r="AB3292">
        <v>55.77</v>
      </c>
      <c r="AC3292">
        <v>89.84</v>
      </c>
      <c r="AD3292">
        <v>44.56</v>
      </c>
      <c r="AE3292">
        <v>40.31</v>
      </c>
      <c r="AF3292">
        <v>70.489999999999995</v>
      </c>
      <c r="AG3292">
        <v>90.04</v>
      </c>
      <c r="AH3292">
        <v>0</v>
      </c>
      <c r="AI3292">
        <v>4.9409279562532902</v>
      </c>
      <c r="AJ3292">
        <v>0</v>
      </c>
      <c r="AK3292">
        <v>3.2159512042999201</v>
      </c>
      <c r="AL3292">
        <v>5.2676186468452197</v>
      </c>
      <c r="AM3292">
        <v>0.77445122599601701</v>
      </c>
      <c r="AN3292">
        <v>2.7823474854230801</v>
      </c>
      <c r="AO3292">
        <v>9.7003167313523502</v>
      </c>
      <c r="AP3292">
        <v>4.7573826275765896</v>
      </c>
      <c r="AQ3292">
        <v>0.69387416541576297</v>
      </c>
      <c r="AR3292">
        <v>1.96529712155461</v>
      </c>
      <c r="AS3292">
        <v>10.3333470970392</v>
      </c>
      <c r="AT3292">
        <v>23.367132033221399</v>
      </c>
      <c r="AU3292">
        <v>11.1003709500655</v>
      </c>
      <c r="AV3292">
        <v>37.101527204737003</v>
      </c>
      <c r="AW3292">
        <v>16.420154463499699</v>
      </c>
      <c r="AX3292">
        <v>0.87042483687400796</v>
      </c>
      <c r="AY3292">
        <v>17.380364533513699</v>
      </c>
      <c r="AZ3292">
        <v>5.98380780965089</v>
      </c>
      <c r="BA3292">
        <v>4.53390274196863</v>
      </c>
      <c r="BB3292">
        <v>15.5276912506669</v>
      </c>
      <c r="BC3292">
        <v>12.5294249393045</v>
      </c>
      <c r="BD3292">
        <v>4.6691923514008504</v>
      </c>
      <c r="BE3292">
        <v>2.8692804276943198</v>
      </c>
      <c r="BF3292">
        <v>2.34503373503685E-2</v>
      </c>
      <c r="BG3292">
        <v>0.22140192985534601</v>
      </c>
      <c r="BH3292">
        <v>1.4414708949625401</v>
      </c>
      <c r="BI3292">
        <v>0</v>
      </c>
      <c r="BJ3292" s="2">
        <f t="shared" si="51"/>
        <v>1499.6377697417902</v>
      </c>
    </row>
    <row r="3293" spans="1:62" x14ac:dyDescent="0.25">
      <c r="A3293">
        <v>3291</v>
      </c>
      <c r="B3293" t="s">
        <v>3352</v>
      </c>
      <c r="C3293">
        <v>41.952346522678397</v>
      </c>
      <c r="D3293">
        <v>11397.3583419397</v>
      </c>
      <c r="E3293">
        <v>-102.27942780207</v>
      </c>
      <c r="F3293">
        <v>442.31599999999997</v>
      </c>
      <c r="G3293">
        <v>59.41</v>
      </c>
      <c r="H3293">
        <v>75.209999999999994</v>
      </c>
      <c r="I3293">
        <v>98.26</v>
      </c>
      <c r="J3293">
        <v>20.82</v>
      </c>
      <c r="K3293">
        <v>115.2</v>
      </c>
      <c r="L3293">
        <v>53.9</v>
      </c>
      <c r="M3293">
        <v>32.130000000000003</v>
      </c>
      <c r="N3293">
        <v>147.52000000000001</v>
      </c>
      <c r="O3293">
        <v>66.36</v>
      </c>
      <c r="P3293">
        <v>203.79</v>
      </c>
      <c r="Q3293">
        <v>21.16</v>
      </c>
      <c r="R3293">
        <v>74.11</v>
      </c>
      <c r="S3293">
        <v>47.68</v>
      </c>
      <c r="T3293">
        <v>37.35</v>
      </c>
      <c r="U3293">
        <v>94.6</v>
      </c>
      <c r="V3293">
        <v>100.77</v>
      </c>
      <c r="W3293">
        <v>40.85</v>
      </c>
      <c r="X3293">
        <v>27.44</v>
      </c>
      <c r="Y3293">
        <v>53.66</v>
      </c>
      <c r="Z3293">
        <v>27.17</v>
      </c>
      <c r="AA3293">
        <v>75.25</v>
      </c>
      <c r="AB3293">
        <v>55.75</v>
      </c>
      <c r="AC3293">
        <v>89.54</v>
      </c>
      <c r="AD3293">
        <v>44.52</v>
      </c>
      <c r="AE3293">
        <v>40.01</v>
      </c>
      <c r="AF3293">
        <v>69.63</v>
      </c>
      <c r="AG3293">
        <v>89.15</v>
      </c>
      <c r="AH3293">
        <v>0</v>
      </c>
      <c r="AI3293">
        <v>4.9409279562532902</v>
      </c>
      <c r="AJ3293">
        <v>0</v>
      </c>
      <c r="AK3293">
        <v>2.7882600128650599</v>
      </c>
      <c r="AL3293">
        <v>5.3688880112022099</v>
      </c>
      <c r="AM3293">
        <v>0.46914890408515902</v>
      </c>
      <c r="AN3293">
        <v>2.11990229785442</v>
      </c>
      <c r="AO3293">
        <v>9.4664003145880997</v>
      </c>
      <c r="AP3293">
        <v>3.8123500905930898</v>
      </c>
      <c r="AQ3293">
        <v>3.4071779698133402</v>
      </c>
      <c r="AR3293">
        <v>1.96529712155461</v>
      </c>
      <c r="AS3293">
        <v>10.0764700621366</v>
      </c>
      <c r="AT3293">
        <v>24.0975339068099</v>
      </c>
      <c r="AU3293">
        <v>10.0724306767806</v>
      </c>
      <c r="AV3293">
        <v>36.982644965872097</v>
      </c>
      <c r="AW3293">
        <v>16.420154463499699</v>
      </c>
      <c r="AX3293">
        <v>1.97217616438865</v>
      </c>
      <c r="AY3293">
        <v>16.210590716451399</v>
      </c>
      <c r="AZ3293">
        <v>7.1242419555783201</v>
      </c>
      <c r="BA3293">
        <v>5.4164373055100397</v>
      </c>
      <c r="BB3293">
        <v>15.599739475175699</v>
      </c>
      <c r="BC3293">
        <v>13.3503654934465</v>
      </c>
      <c r="BD3293">
        <v>6.6084603443741798</v>
      </c>
      <c r="BE3293">
        <v>2.8692804276943198</v>
      </c>
      <c r="BF3293">
        <v>0.62698443979024798</v>
      </c>
      <c r="BG3293">
        <v>0.41539533436298298</v>
      </c>
      <c r="BH3293">
        <v>2.2296133972704402</v>
      </c>
      <c r="BI3293">
        <v>0</v>
      </c>
      <c r="BJ3293" s="2">
        <f t="shared" si="51"/>
        <v>1397.3583419397203</v>
      </c>
    </row>
    <row r="3294" spans="1:62" x14ac:dyDescent="0.25">
      <c r="A3294">
        <v>3292</v>
      </c>
      <c r="B3294" t="s">
        <v>3353</v>
      </c>
      <c r="C3294">
        <v>13.3265134448007</v>
      </c>
      <c r="D3294">
        <v>11512.2738575114</v>
      </c>
      <c r="E3294">
        <v>114.91551557173599</v>
      </c>
      <c r="F3294">
        <v>457.84399999999999</v>
      </c>
      <c r="G3294">
        <v>60.66</v>
      </c>
      <c r="H3294">
        <v>75.89</v>
      </c>
      <c r="I3294">
        <v>98.44</v>
      </c>
      <c r="J3294">
        <v>21.08</v>
      </c>
      <c r="K3294">
        <v>115.81</v>
      </c>
      <c r="L3294">
        <v>54.29</v>
      </c>
      <c r="M3294">
        <v>32.31</v>
      </c>
      <c r="N3294">
        <v>150.44999999999999</v>
      </c>
      <c r="O3294">
        <v>66.39</v>
      </c>
      <c r="P3294">
        <v>202.79</v>
      </c>
      <c r="Q3294">
        <v>21.1784</v>
      </c>
      <c r="R3294">
        <v>74.66</v>
      </c>
      <c r="S3294">
        <v>48.79</v>
      </c>
      <c r="T3294">
        <v>38.14</v>
      </c>
      <c r="U3294">
        <v>94.91</v>
      </c>
      <c r="V3294">
        <v>101.49</v>
      </c>
      <c r="W3294">
        <v>41.43</v>
      </c>
      <c r="X3294">
        <v>27.495000000000001</v>
      </c>
      <c r="Y3294">
        <v>53.89</v>
      </c>
      <c r="Z3294">
        <v>27.51</v>
      </c>
      <c r="AA3294">
        <v>75.7</v>
      </c>
      <c r="AB3294">
        <v>57.77</v>
      </c>
      <c r="AC3294">
        <v>89.26</v>
      </c>
      <c r="AD3294">
        <v>44.56</v>
      </c>
      <c r="AE3294">
        <v>41.33</v>
      </c>
      <c r="AF3294">
        <v>70.77</v>
      </c>
      <c r="AG3294">
        <v>89.74</v>
      </c>
      <c r="AH3294">
        <v>0</v>
      </c>
      <c r="AI3294">
        <v>3.6022578217089101</v>
      </c>
      <c r="AJ3294">
        <v>0</v>
      </c>
      <c r="AK3294">
        <v>2.7882600128650599</v>
      </c>
      <c r="AL3294">
        <v>7.2991336490958902</v>
      </c>
      <c r="AM3294">
        <v>0.329263776540756</v>
      </c>
      <c r="AN3294">
        <v>2.11990229785442</v>
      </c>
      <c r="AO3294">
        <v>9.4664003145880997</v>
      </c>
      <c r="AP3294">
        <v>3.6295923255383902</v>
      </c>
      <c r="AQ3294">
        <v>3.4071779698133402</v>
      </c>
      <c r="AR3294">
        <v>1.96529712155461</v>
      </c>
      <c r="AS3294">
        <v>10.0764700621366</v>
      </c>
      <c r="AT3294">
        <v>24.0975339068099</v>
      </c>
      <c r="AU3294">
        <v>10.008898868225501</v>
      </c>
      <c r="AV3294">
        <v>36.131611159071298</v>
      </c>
      <c r="AW3294">
        <v>16.420154463499699</v>
      </c>
      <c r="AX3294">
        <v>1.97217616438865</v>
      </c>
      <c r="AY3294">
        <v>16.210590716451399</v>
      </c>
      <c r="AZ3294">
        <v>7.1242419555783201</v>
      </c>
      <c r="BA3294">
        <v>5.1641171351075101</v>
      </c>
      <c r="BB3294">
        <v>15.290077162906501</v>
      </c>
      <c r="BC3294">
        <v>14.3503654934465</v>
      </c>
      <c r="BD3294">
        <v>5.5803517475724203</v>
      </c>
      <c r="BE3294">
        <v>2.7190797477960502</v>
      </c>
      <c r="BF3294">
        <v>0.62698443979024798</v>
      </c>
      <c r="BG3294">
        <v>0</v>
      </c>
      <c r="BH3294">
        <v>2.2296133972704402</v>
      </c>
      <c r="BI3294">
        <v>2.0184860229492099</v>
      </c>
      <c r="BJ3294" s="2">
        <f t="shared" si="51"/>
        <v>1512.2738575114563</v>
      </c>
    </row>
    <row r="3295" spans="1:62" x14ac:dyDescent="0.25">
      <c r="A3295">
        <v>3293</v>
      </c>
      <c r="B3295" t="s">
        <v>3354</v>
      </c>
      <c r="C3295">
        <v>34.673189247332402</v>
      </c>
      <c r="D3295">
        <v>11535.9343220804</v>
      </c>
      <c r="E3295">
        <v>23.660464569033099</v>
      </c>
      <c r="F3295">
        <v>457.35</v>
      </c>
      <c r="G3295">
        <v>60.56</v>
      </c>
      <c r="H3295">
        <v>76.290000000000006</v>
      </c>
      <c r="I3295">
        <v>97.7</v>
      </c>
      <c r="J3295">
        <v>21.19</v>
      </c>
      <c r="K3295">
        <v>115.91</v>
      </c>
      <c r="L3295">
        <v>54.52</v>
      </c>
      <c r="M3295">
        <v>32.53</v>
      </c>
      <c r="N3295">
        <v>151.12</v>
      </c>
      <c r="O3295">
        <v>66.67</v>
      </c>
      <c r="P3295">
        <v>201.02</v>
      </c>
      <c r="Q3295">
        <v>20.99</v>
      </c>
      <c r="R3295">
        <v>75.39</v>
      </c>
      <c r="S3295">
        <v>48.61</v>
      </c>
      <c r="T3295">
        <v>38.31</v>
      </c>
      <c r="U3295">
        <v>95.07</v>
      </c>
      <c r="V3295">
        <v>102.69</v>
      </c>
      <c r="W3295">
        <v>41.09</v>
      </c>
      <c r="X3295">
        <v>27.34</v>
      </c>
      <c r="Y3295">
        <v>54.16</v>
      </c>
      <c r="Z3295">
        <v>27.32</v>
      </c>
      <c r="AA3295">
        <v>76.150000000000006</v>
      </c>
      <c r="AB3295">
        <v>57.38</v>
      </c>
      <c r="AC3295">
        <v>89.37</v>
      </c>
      <c r="AD3295">
        <v>44.75</v>
      </c>
      <c r="AE3295">
        <v>41.44</v>
      </c>
      <c r="AF3295">
        <v>71.31</v>
      </c>
      <c r="AG3295">
        <v>89.79</v>
      </c>
      <c r="AH3295">
        <v>1</v>
      </c>
      <c r="AI3295">
        <v>3.6022578217089101</v>
      </c>
      <c r="AJ3295">
        <v>0</v>
      </c>
      <c r="AK3295">
        <v>0.18101051449775599</v>
      </c>
      <c r="AL3295">
        <v>5.7355565931647998</v>
      </c>
      <c r="AM3295">
        <v>0.329263776540756</v>
      </c>
      <c r="AN3295">
        <v>2.11990229785442</v>
      </c>
      <c r="AO3295">
        <v>8.6575618875212896</v>
      </c>
      <c r="AP3295">
        <v>3.6295923255383902</v>
      </c>
      <c r="AQ3295">
        <v>2.9681872576475099</v>
      </c>
      <c r="AR3295">
        <v>1.96529712155461</v>
      </c>
      <c r="AS3295">
        <v>10.0347392223775</v>
      </c>
      <c r="AT3295">
        <v>23.9917305512353</v>
      </c>
      <c r="AU3295">
        <v>10.008898868225501</v>
      </c>
      <c r="AV3295">
        <v>35.487827589735303</v>
      </c>
      <c r="AW3295">
        <v>16.420154463499699</v>
      </c>
      <c r="AX3295">
        <v>0.64801308512687605</v>
      </c>
      <c r="AY3295">
        <v>14.952368613332499</v>
      </c>
      <c r="AZ3295">
        <v>8.4532457664608902</v>
      </c>
      <c r="BA3295">
        <v>5.1641171351075101</v>
      </c>
      <c r="BB3295">
        <v>15.461173458024801</v>
      </c>
      <c r="BC3295">
        <v>14.3503654934465</v>
      </c>
      <c r="BD3295">
        <v>5.5803517475724203</v>
      </c>
      <c r="BE3295">
        <v>2.2519739717245102</v>
      </c>
      <c r="BF3295">
        <v>0.18771853297948801</v>
      </c>
      <c r="BG3295">
        <v>0.92147886753082198</v>
      </c>
      <c r="BH3295">
        <v>3.1833334900438701</v>
      </c>
      <c r="BI3295">
        <v>2.0184860229492099</v>
      </c>
      <c r="BJ3295" s="2">
        <f t="shared" si="51"/>
        <v>1535.9343220804894</v>
      </c>
    </row>
    <row r="3296" spans="1:62" x14ac:dyDescent="0.25">
      <c r="A3296">
        <v>3294</v>
      </c>
      <c r="B3296" t="s">
        <v>3355</v>
      </c>
      <c r="C3296">
        <v>21.956462247006499</v>
      </c>
      <c r="D3296">
        <v>11533.5114599608</v>
      </c>
      <c r="E3296">
        <v>-2.42286211964164</v>
      </c>
      <c r="F3296">
        <v>468.22</v>
      </c>
      <c r="G3296">
        <v>62.14</v>
      </c>
      <c r="H3296">
        <v>77.430000000000007</v>
      </c>
      <c r="I3296">
        <v>96.11</v>
      </c>
      <c r="J3296">
        <v>21.094999999999999</v>
      </c>
      <c r="K3296">
        <v>115.02</v>
      </c>
      <c r="L3296">
        <v>54.36</v>
      </c>
      <c r="M3296">
        <v>32.200000000000003</v>
      </c>
      <c r="N3296">
        <v>150.26</v>
      </c>
      <c r="O3296">
        <v>66.31</v>
      </c>
      <c r="P3296">
        <v>199.74</v>
      </c>
      <c r="Q3296">
        <v>20.81</v>
      </c>
      <c r="R3296">
        <v>75.06</v>
      </c>
      <c r="S3296">
        <v>48.23</v>
      </c>
      <c r="T3296">
        <v>38.909999999999997</v>
      </c>
      <c r="U3296">
        <v>94.63</v>
      </c>
      <c r="V3296">
        <v>102.22</v>
      </c>
      <c r="W3296">
        <v>41</v>
      </c>
      <c r="X3296">
        <v>27.283000000000001</v>
      </c>
      <c r="Y3296">
        <v>54.68</v>
      </c>
      <c r="Z3296">
        <v>26.96</v>
      </c>
      <c r="AA3296">
        <v>76.150000000000006</v>
      </c>
      <c r="AB3296">
        <v>57.05</v>
      </c>
      <c r="AC3296">
        <v>89.95</v>
      </c>
      <c r="AD3296">
        <v>44.46</v>
      </c>
      <c r="AE3296">
        <v>41.31</v>
      </c>
      <c r="AF3296">
        <v>71.23</v>
      </c>
      <c r="AG3296">
        <v>88.25</v>
      </c>
      <c r="AH3296">
        <v>1</v>
      </c>
      <c r="AI3296">
        <v>3.1144715286791298</v>
      </c>
      <c r="AJ3296">
        <v>0</v>
      </c>
      <c r="AK3296">
        <v>0</v>
      </c>
      <c r="AL3296">
        <v>4.3217965271323902</v>
      </c>
      <c r="AM3296">
        <v>0</v>
      </c>
      <c r="AN3296">
        <v>2.11990229785442</v>
      </c>
      <c r="AO3296">
        <v>8.6575618875212896</v>
      </c>
      <c r="AP3296">
        <v>5.6295923255383897</v>
      </c>
      <c r="AQ3296">
        <v>2.9681872576475099</v>
      </c>
      <c r="AR3296">
        <v>0.76434757187962499</v>
      </c>
      <c r="AS3296">
        <v>9.8910130970179999</v>
      </c>
      <c r="AT3296">
        <v>23.796344618313</v>
      </c>
      <c r="AU3296">
        <v>10.008898868225501</v>
      </c>
      <c r="AV3296">
        <v>37.713308861479099</v>
      </c>
      <c r="AW3296">
        <v>16.420154463499699</v>
      </c>
      <c r="AX3296">
        <v>0.64801308512687605</v>
      </c>
      <c r="AY3296">
        <v>15.9840468131005</v>
      </c>
      <c r="AZ3296">
        <v>8.4532457664608902</v>
      </c>
      <c r="BA3296">
        <v>4.3795724287629101</v>
      </c>
      <c r="BB3296">
        <v>15.461173458024801</v>
      </c>
      <c r="BC3296">
        <v>14.3503654934465</v>
      </c>
      <c r="BD3296">
        <v>6.2428360357880504</v>
      </c>
      <c r="BE3296">
        <v>2.2519739717245102</v>
      </c>
      <c r="BF3296">
        <v>0.18771853297948801</v>
      </c>
      <c r="BG3296">
        <v>0</v>
      </c>
      <c r="BH3296">
        <v>3.1833334900438701</v>
      </c>
      <c r="BI3296">
        <v>2.0184860229492099</v>
      </c>
      <c r="BJ3296" s="2">
        <f t="shared" si="51"/>
        <v>1533.5114599608478</v>
      </c>
    </row>
    <row r="3297" spans="1:62" x14ac:dyDescent="0.25">
      <c r="A3297">
        <v>3295</v>
      </c>
      <c r="B3297" t="s">
        <v>3356</v>
      </c>
      <c r="C3297">
        <v>24.080201982043398</v>
      </c>
      <c r="D3297">
        <v>11574.346369410199</v>
      </c>
      <c r="E3297">
        <v>40.834909449387801</v>
      </c>
      <c r="F3297">
        <v>474.98</v>
      </c>
      <c r="G3297">
        <v>61.8</v>
      </c>
      <c r="H3297">
        <v>76.56</v>
      </c>
      <c r="I3297">
        <v>96.85</v>
      </c>
      <c r="J3297">
        <v>21.16</v>
      </c>
      <c r="K3297">
        <v>115.64</v>
      </c>
      <c r="L3297">
        <v>54.66</v>
      </c>
      <c r="M3297">
        <v>32.42</v>
      </c>
      <c r="N3297">
        <v>151.6</v>
      </c>
      <c r="O3297">
        <v>67.010000000000005</v>
      </c>
      <c r="P3297">
        <v>201.68</v>
      </c>
      <c r="Q3297">
        <v>21</v>
      </c>
      <c r="R3297">
        <v>75.48</v>
      </c>
      <c r="S3297">
        <v>48.63</v>
      </c>
      <c r="T3297">
        <v>38.770000000000003</v>
      </c>
      <c r="U3297">
        <v>94.87</v>
      </c>
      <c r="V3297">
        <v>102.66</v>
      </c>
      <c r="W3297">
        <v>41.18</v>
      </c>
      <c r="X3297">
        <v>27.55</v>
      </c>
      <c r="Y3297">
        <v>54.59</v>
      </c>
      <c r="Z3297">
        <v>26.88</v>
      </c>
      <c r="AA3297">
        <v>75.75</v>
      </c>
      <c r="AB3297">
        <v>57.74</v>
      </c>
      <c r="AC3297">
        <v>90.09</v>
      </c>
      <c r="AD3297">
        <v>44.35</v>
      </c>
      <c r="AE3297">
        <v>41.4</v>
      </c>
      <c r="AF3297">
        <v>71.48</v>
      </c>
      <c r="AG3297">
        <v>88.61</v>
      </c>
      <c r="AH3297">
        <v>1</v>
      </c>
      <c r="AI3297">
        <v>3.1144715286791298</v>
      </c>
      <c r="AJ3297">
        <v>0</v>
      </c>
      <c r="AK3297">
        <v>0</v>
      </c>
      <c r="AL3297">
        <v>3.8431706335395499</v>
      </c>
      <c r="AM3297">
        <v>0</v>
      </c>
      <c r="AN3297">
        <v>0.89805416762828805</v>
      </c>
      <c r="AO3297">
        <v>8.19595678569749</v>
      </c>
      <c r="AP3297">
        <v>6.4907925985753501</v>
      </c>
      <c r="AQ3297">
        <v>2.7133139222860301</v>
      </c>
      <c r="AR3297">
        <v>1.6616515703499299</v>
      </c>
      <c r="AS3297">
        <v>9.27856374904513</v>
      </c>
      <c r="AT3297">
        <v>23.1441944045946</v>
      </c>
      <c r="AU3297">
        <v>10.008898868225501</v>
      </c>
      <c r="AV3297">
        <v>37.016321232542303</v>
      </c>
      <c r="AW3297">
        <v>16.420154463499699</v>
      </c>
      <c r="AX3297">
        <v>0.64801308512687605</v>
      </c>
      <c r="AY3297">
        <v>15.9229167886078</v>
      </c>
      <c r="AZ3297">
        <v>8.4532457664608902</v>
      </c>
      <c r="BA3297">
        <v>4.3795724287629101</v>
      </c>
      <c r="BB3297">
        <v>14.0329350661486</v>
      </c>
      <c r="BC3297">
        <v>14.3503654934465</v>
      </c>
      <c r="BD3297">
        <v>7.1780797615647298</v>
      </c>
      <c r="BE3297">
        <v>1.0209461301565099</v>
      </c>
      <c r="BF3297">
        <v>0</v>
      </c>
      <c r="BG3297">
        <v>0</v>
      </c>
      <c r="BH3297">
        <v>3.08609325066208</v>
      </c>
      <c r="BI3297">
        <v>2.0184860229492099</v>
      </c>
      <c r="BJ3297" s="2">
        <f t="shared" si="51"/>
        <v>1574.3463694102356</v>
      </c>
    </row>
    <row r="3298" spans="1:62" x14ac:dyDescent="0.25">
      <c r="A3298">
        <v>3296</v>
      </c>
      <c r="B3298" t="s">
        <v>3357</v>
      </c>
      <c r="C3298">
        <v>138.66433024615699</v>
      </c>
      <c r="D3298">
        <v>11584.403782711501</v>
      </c>
      <c r="E3298">
        <v>10.0574133013269</v>
      </c>
      <c r="F3298">
        <v>479.93</v>
      </c>
      <c r="G3298">
        <v>61.98</v>
      </c>
      <c r="H3298">
        <v>75.87</v>
      </c>
      <c r="I3298">
        <v>96.6</v>
      </c>
      <c r="J3298">
        <v>21.27</v>
      </c>
      <c r="K3298">
        <v>115.64</v>
      </c>
      <c r="L3298">
        <v>54.75</v>
      </c>
      <c r="M3298">
        <v>32.479999999999997</v>
      </c>
      <c r="N3298">
        <v>152.24</v>
      </c>
      <c r="O3298">
        <v>66.38</v>
      </c>
      <c r="P3298">
        <v>200.16</v>
      </c>
      <c r="Q3298">
        <v>21.03</v>
      </c>
      <c r="R3298">
        <v>75.41</v>
      </c>
      <c r="S3298">
        <v>48.66</v>
      </c>
      <c r="T3298">
        <v>38.61</v>
      </c>
      <c r="U3298">
        <v>95.17</v>
      </c>
      <c r="V3298">
        <v>102.62</v>
      </c>
      <c r="W3298">
        <v>41.38</v>
      </c>
      <c r="X3298">
        <v>27.86</v>
      </c>
      <c r="Y3298">
        <v>55.22</v>
      </c>
      <c r="Z3298">
        <v>27.14</v>
      </c>
      <c r="AA3298">
        <v>75.81</v>
      </c>
      <c r="AB3298">
        <v>57.12</v>
      </c>
      <c r="AC3298">
        <v>89.61</v>
      </c>
      <c r="AD3298">
        <v>44.32</v>
      </c>
      <c r="AE3298">
        <v>41.48</v>
      </c>
      <c r="AF3298">
        <v>71.400000000000006</v>
      </c>
      <c r="AG3298">
        <v>88.28</v>
      </c>
      <c r="AH3298">
        <v>1</v>
      </c>
      <c r="AI3298">
        <v>3.16422912105917</v>
      </c>
      <c r="AJ3298">
        <v>1.8264954090118399</v>
      </c>
      <c r="AK3298">
        <v>0</v>
      </c>
      <c r="AL3298">
        <v>4.1384217943996102</v>
      </c>
      <c r="AM3298">
        <v>0</v>
      </c>
      <c r="AN3298">
        <v>0</v>
      </c>
      <c r="AO3298">
        <v>9.3200525832362402</v>
      </c>
      <c r="AP3298">
        <v>5.02501913532614</v>
      </c>
      <c r="AQ3298">
        <v>1.5733755677938399</v>
      </c>
      <c r="AR3298">
        <v>2.25892301276326</v>
      </c>
      <c r="AS3298">
        <v>9.3246749490499496</v>
      </c>
      <c r="AT3298">
        <v>23.111266504041801</v>
      </c>
      <c r="AU3298">
        <v>9.6452708085998893</v>
      </c>
      <c r="AV3298">
        <v>38.041408827528301</v>
      </c>
      <c r="AW3298">
        <v>15.9252213053405</v>
      </c>
      <c r="AX3298">
        <v>0</v>
      </c>
      <c r="AY3298">
        <v>15.9688166230916</v>
      </c>
      <c r="AZ3298">
        <v>7.9061887934803901</v>
      </c>
      <c r="BA3298">
        <v>5.0586590543389303</v>
      </c>
      <c r="BB3298">
        <v>13.7920887451618</v>
      </c>
      <c r="BC3298">
        <v>14.912750396877501</v>
      </c>
      <c r="BD3298">
        <v>6.9731726124882698</v>
      </c>
      <c r="BE3298">
        <v>0</v>
      </c>
      <c r="BF3298">
        <v>1.7453472614288299</v>
      </c>
      <c r="BG3298">
        <v>0.86227548122405995</v>
      </c>
      <c r="BH3298">
        <v>3.4829222895204999</v>
      </c>
      <c r="BI3298">
        <v>1.14162117242813</v>
      </c>
      <c r="BJ3298" s="2">
        <f t="shared" si="51"/>
        <v>1584.4037827115626</v>
      </c>
    </row>
    <row r="3299" spans="1:62" x14ac:dyDescent="0.25">
      <c r="A3299">
        <v>3297</v>
      </c>
      <c r="B3299" t="s">
        <v>3358</v>
      </c>
      <c r="C3299">
        <v>859.93006040171497</v>
      </c>
      <c r="D3299">
        <v>11571.9556226881</v>
      </c>
      <c r="E3299">
        <v>-12.448160023441201</v>
      </c>
      <c r="F3299">
        <v>467.9</v>
      </c>
      <c r="G3299">
        <v>62.2</v>
      </c>
      <c r="H3299">
        <v>75.989999999999995</v>
      </c>
      <c r="I3299">
        <v>97.22</v>
      </c>
      <c r="J3299">
        <v>20.97</v>
      </c>
      <c r="K3299">
        <v>116.5</v>
      </c>
      <c r="L3299">
        <v>54.95</v>
      </c>
      <c r="M3299">
        <v>32.76</v>
      </c>
      <c r="N3299">
        <v>154.11000000000001</v>
      </c>
      <c r="O3299">
        <v>67.319999999999993</v>
      </c>
      <c r="P3299">
        <v>200.04</v>
      </c>
      <c r="Q3299">
        <v>21.19</v>
      </c>
      <c r="R3299">
        <v>75.8</v>
      </c>
      <c r="S3299">
        <v>49.14</v>
      </c>
      <c r="T3299">
        <v>37.56</v>
      </c>
      <c r="U3299">
        <v>95.1</v>
      </c>
      <c r="V3299">
        <v>103.46</v>
      </c>
      <c r="W3299">
        <v>41.45</v>
      </c>
      <c r="X3299">
        <v>27.88</v>
      </c>
      <c r="Y3299">
        <v>55.09</v>
      </c>
      <c r="Z3299">
        <v>26.99</v>
      </c>
      <c r="AA3299">
        <v>75.98</v>
      </c>
      <c r="AB3299">
        <v>57.01</v>
      </c>
      <c r="AC3299">
        <v>89.98</v>
      </c>
      <c r="AD3299">
        <v>44.44</v>
      </c>
      <c r="AE3299">
        <v>41.95</v>
      </c>
      <c r="AF3299">
        <v>71.400000000000006</v>
      </c>
      <c r="AG3299">
        <v>88.46</v>
      </c>
      <c r="AH3299">
        <v>1.5217483043670601E-2</v>
      </c>
      <c r="AI3299">
        <v>4.4473697803914503</v>
      </c>
      <c r="AJ3299">
        <v>1.8187638968229201</v>
      </c>
      <c r="AK3299">
        <v>1.3516387939453101</v>
      </c>
      <c r="AL3299">
        <v>2.4211702551692702</v>
      </c>
      <c r="AM3299">
        <v>0.21553759276866899</v>
      </c>
      <c r="AN3299">
        <v>0</v>
      </c>
      <c r="AO3299">
        <v>8.8745941412635094</v>
      </c>
      <c r="AP3299">
        <v>3.7133729122579</v>
      </c>
      <c r="AQ3299">
        <v>0.71286188066005696</v>
      </c>
      <c r="AR3299">
        <v>2.3322482295334299</v>
      </c>
      <c r="AS3299">
        <v>11.062489375472</v>
      </c>
      <c r="AT3299">
        <v>22.1713729007169</v>
      </c>
      <c r="AU3299">
        <v>7.2275254568085003</v>
      </c>
      <c r="AV3299">
        <v>36.377130320295599</v>
      </c>
      <c r="AW3299">
        <v>14.121921639889401</v>
      </c>
      <c r="AX3299">
        <v>0</v>
      </c>
      <c r="AY3299">
        <v>16.832540914416299</v>
      </c>
      <c r="AZ3299">
        <v>7.58100656419992</v>
      </c>
      <c r="BA3299">
        <v>4.3637278452515602</v>
      </c>
      <c r="BB3299">
        <v>15.955285785719701</v>
      </c>
      <c r="BC3299">
        <v>15.817217562347601</v>
      </c>
      <c r="BD3299">
        <v>6.5488804355263701</v>
      </c>
      <c r="BE3299">
        <v>0</v>
      </c>
      <c r="BF3299">
        <v>3.4054605960845898</v>
      </c>
      <c r="BG3299">
        <v>1.5160411000251699</v>
      </c>
      <c r="BH3299">
        <v>3.1802977062761699</v>
      </c>
      <c r="BI3299">
        <v>1.4527891874313299</v>
      </c>
      <c r="BJ3299" s="2">
        <f t="shared" si="51"/>
        <v>1571.9556226881214</v>
      </c>
    </row>
    <row r="3300" spans="1:62" x14ac:dyDescent="0.25">
      <c r="A3300">
        <v>3298</v>
      </c>
      <c r="B3300" t="s">
        <v>3359</v>
      </c>
      <c r="C3300">
        <v>774.89161669665702</v>
      </c>
      <c r="D3300">
        <v>11542.065425833</v>
      </c>
      <c r="E3300">
        <v>-29.890196855036201</v>
      </c>
      <c r="F3300">
        <v>467.01</v>
      </c>
      <c r="G3300">
        <v>62.1</v>
      </c>
      <c r="H3300">
        <v>74.78</v>
      </c>
      <c r="I3300">
        <v>96.38</v>
      </c>
      <c r="J3300">
        <v>21.14</v>
      </c>
      <c r="K3300">
        <v>115.53</v>
      </c>
      <c r="L3300">
        <v>54.96</v>
      </c>
      <c r="M3300">
        <v>33</v>
      </c>
      <c r="N3300">
        <v>154.52000000000001</v>
      </c>
      <c r="O3300">
        <v>67.45</v>
      </c>
      <c r="P3300">
        <v>200.09</v>
      </c>
      <c r="Q3300">
        <v>21.25</v>
      </c>
      <c r="R3300">
        <v>75.66</v>
      </c>
      <c r="S3300">
        <v>48.68</v>
      </c>
      <c r="T3300">
        <v>37.21</v>
      </c>
      <c r="U3300">
        <v>94</v>
      </c>
      <c r="V3300">
        <v>102.86</v>
      </c>
      <c r="W3300">
        <v>41.15</v>
      </c>
      <c r="X3300">
        <v>28.03</v>
      </c>
      <c r="Y3300">
        <v>54.56</v>
      </c>
      <c r="Z3300">
        <v>27</v>
      </c>
      <c r="AA3300">
        <v>76.56</v>
      </c>
      <c r="AB3300">
        <v>57.23</v>
      </c>
      <c r="AC3300">
        <v>89.5</v>
      </c>
      <c r="AD3300">
        <v>44.52</v>
      </c>
      <c r="AE3300">
        <v>41.48</v>
      </c>
      <c r="AF3300">
        <v>71.39</v>
      </c>
      <c r="AG3300">
        <v>88.67</v>
      </c>
      <c r="AH3300">
        <v>0.31601554155349698</v>
      </c>
      <c r="AI3300">
        <v>4.0041645132005197</v>
      </c>
      <c r="AJ3300">
        <v>1.9217945784330299</v>
      </c>
      <c r="AK3300">
        <v>0.36076807975768999</v>
      </c>
      <c r="AL3300">
        <v>2.25562926195561</v>
      </c>
      <c r="AM3300">
        <v>0</v>
      </c>
      <c r="AN3300">
        <v>0</v>
      </c>
      <c r="AO3300">
        <v>9.8940378916449792</v>
      </c>
      <c r="AP3300">
        <v>2.6108529232442299</v>
      </c>
      <c r="AQ3300">
        <v>2.0069532245397501</v>
      </c>
      <c r="AR3300">
        <v>2.9148801751434799</v>
      </c>
      <c r="AS3300">
        <v>10.5989485830068</v>
      </c>
      <c r="AT3300">
        <v>21.503475020639598</v>
      </c>
      <c r="AU3300">
        <v>8.2303330739960003</v>
      </c>
      <c r="AV3300">
        <v>35.9674759116023</v>
      </c>
      <c r="AW3300">
        <v>13.6208756975829</v>
      </c>
      <c r="AX3300">
        <v>1.2141133546829199</v>
      </c>
      <c r="AY3300">
        <v>17.6504236906766</v>
      </c>
      <c r="AZ3300">
        <v>7.9516432955861003</v>
      </c>
      <c r="BA3300">
        <v>3.6917623057961402</v>
      </c>
      <c r="BB3300">
        <v>15.3301303964108</v>
      </c>
      <c r="BC3300">
        <v>14.549961540848001</v>
      </c>
      <c r="BD3300">
        <v>5.8866974487900698</v>
      </c>
      <c r="BE3300">
        <v>0.126961529254913</v>
      </c>
      <c r="BF3300">
        <v>3.53524449467659</v>
      </c>
      <c r="BG3300">
        <v>1.5171540053561301</v>
      </c>
      <c r="BH3300">
        <v>4.2667501904070297</v>
      </c>
      <c r="BI3300">
        <v>1.6706241369247401</v>
      </c>
      <c r="BJ3300" s="2">
        <f t="shared" si="51"/>
        <v>1542.0654258330851</v>
      </c>
    </row>
    <row r="3301" spans="1:62" x14ac:dyDescent="0.25">
      <c r="A3301">
        <v>3299</v>
      </c>
      <c r="B3301" t="s">
        <v>3360</v>
      </c>
      <c r="C3301">
        <v>10.599703869463699</v>
      </c>
      <c r="D3301">
        <v>11525.3097639602</v>
      </c>
      <c r="E3301">
        <v>-16.7556618728158</v>
      </c>
      <c r="F3301">
        <v>466.59</v>
      </c>
      <c r="G3301">
        <v>62.34</v>
      </c>
      <c r="H3301">
        <v>74.930000000000007</v>
      </c>
      <c r="I3301">
        <v>96.07</v>
      </c>
      <c r="J3301">
        <v>20.99</v>
      </c>
      <c r="K3301">
        <v>115.71</v>
      </c>
      <c r="L3301">
        <v>54.88</v>
      </c>
      <c r="M3301">
        <v>32.49</v>
      </c>
      <c r="N3301">
        <v>155.93</v>
      </c>
      <c r="O3301">
        <v>67.34</v>
      </c>
      <c r="P3301">
        <v>199.65</v>
      </c>
      <c r="Q3301">
        <v>21.23</v>
      </c>
      <c r="R3301">
        <v>75.81</v>
      </c>
      <c r="S3301">
        <v>49.22</v>
      </c>
      <c r="T3301">
        <v>36.840000000000003</v>
      </c>
      <c r="U3301">
        <v>93.56</v>
      </c>
      <c r="V3301">
        <v>102.78</v>
      </c>
      <c r="W3301">
        <v>41.19</v>
      </c>
      <c r="X3301">
        <v>28.04</v>
      </c>
      <c r="Y3301">
        <v>54.62</v>
      </c>
      <c r="Z3301">
        <v>27.06</v>
      </c>
      <c r="AA3301">
        <v>76.78</v>
      </c>
      <c r="AB3301">
        <v>57.05</v>
      </c>
      <c r="AC3301">
        <v>89.69</v>
      </c>
      <c r="AD3301">
        <v>44.33</v>
      </c>
      <c r="AE3301">
        <v>41.86</v>
      </c>
      <c r="AF3301">
        <v>70.819999999999993</v>
      </c>
      <c r="AG3301">
        <v>88.52</v>
      </c>
      <c r="AH3301">
        <v>2.3160155415534902</v>
      </c>
      <c r="AI3301">
        <v>4.0041645132005197</v>
      </c>
      <c r="AJ3301">
        <v>0.73521260917186704</v>
      </c>
      <c r="AK3301">
        <v>0</v>
      </c>
      <c r="AL3301">
        <v>2.9134596791118299</v>
      </c>
      <c r="AM3301">
        <v>0</v>
      </c>
      <c r="AN3301">
        <v>0</v>
      </c>
      <c r="AO3301">
        <v>11.1221418869681</v>
      </c>
      <c r="AP3301">
        <v>2.53929613158106</v>
      </c>
      <c r="AQ3301">
        <v>3.29792664945125</v>
      </c>
      <c r="AR3301">
        <v>2.9148801751434799</v>
      </c>
      <c r="AS3301">
        <v>11.5604226440191</v>
      </c>
      <c r="AT3301">
        <v>19.267924378625999</v>
      </c>
      <c r="AU3301">
        <v>8.8969982108101195</v>
      </c>
      <c r="AV3301">
        <v>37.6079595293849</v>
      </c>
      <c r="AW3301">
        <v>14.6208756975829</v>
      </c>
      <c r="AX3301">
        <v>0.44127357006072998</v>
      </c>
      <c r="AY3301">
        <v>16.580108448863001</v>
      </c>
      <c r="AZ3301">
        <v>7.4427878335118196</v>
      </c>
      <c r="BA3301">
        <v>3.09716967493295</v>
      </c>
      <c r="BB3301">
        <v>13.1994910817593</v>
      </c>
      <c r="BC3301">
        <v>13.8474158979952</v>
      </c>
      <c r="BD3301">
        <v>5.8866974487900698</v>
      </c>
      <c r="BE3301">
        <v>0.126961529254913</v>
      </c>
      <c r="BF3301">
        <v>2.7888767421245499</v>
      </c>
      <c r="BG3301">
        <v>1.4366139220073799</v>
      </c>
      <c r="BH3301">
        <v>5.7047971226274896</v>
      </c>
      <c r="BI3301">
        <v>1.6706241369247401</v>
      </c>
      <c r="BJ3301" s="2">
        <f t="shared" si="51"/>
        <v>1525.3097639602693</v>
      </c>
    </row>
    <row r="3302" spans="1:62" x14ac:dyDescent="0.25">
      <c r="A3302">
        <v>3300</v>
      </c>
      <c r="B3302" t="s">
        <v>3361</v>
      </c>
      <c r="C3302">
        <v>11.4161619331853</v>
      </c>
      <c r="D3302">
        <v>11529.9251722769</v>
      </c>
      <c r="E3302">
        <v>4.6154083167148201</v>
      </c>
      <c r="F3302">
        <v>460.16</v>
      </c>
      <c r="G3302">
        <v>61.69</v>
      </c>
      <c r="H3302">
        <v>75.03</v>
      </c>
      <c r="I3302">
        <v>95.61</v>
      </c>
      <c r="J3302">
        <v>20.99</v>
      </c>
      <c r="K3302">
        <v>114.96</v>
      </c>
      <c r="L3302">
        <v>55.61</v>
      </c>
      <c r="M3302">
        <v>32.159999999999997</v>
      </c>
      <c r="N3302">
        <v>154.99</v>
      </c>
      <c r="O3302">
        <v>67.52</v>
      </c>
      <c r="P3302">
        <v>200.98</v>
      </c>
      <c r="Q3302">
        <v>21.114999999999998</v>
      </c>
      <c r="R3302">
        <v>76.16</v>
      </c>
      <c r="S3302">
        <v>48.88</v>
      </c>
      <c r="T3302">
        <v>37.42</v>
      </c>
      <c r="U3302">
        <v>93.9</v>
      </c>
      <c r="V3302">
        <v>103.23</v>
      </c>
      <c r="W3302">
        <v>41.42</v>
      </c>
      <c r="X3302">
        <v>28.01</v>
      </c>
      <c r="Y3302">
        <v>54.95</v>
      </c>
      <c r="Z3302">
        <v>27.29</v>
      </c>
      <c r="AA3302">
        <v>76.540000000000006</v>
      </c>
      <c r="AB3302">
        <v>57.32</v>
      </c>
      <c r="AC3302">
        <v>90.78</v>
      </c>
      <c r="AD3302">
        <v>44.4</v>
      </c>
      <c r="AE3302">
        <v>41.15</v>
      </c>
      <c r="AF3302">
        <v>69.3</v>
      </c>
      <c r="AG3302">
        <v>88.36</v>
      </c>
      <c r="AH3302">
        <v>2.3160155415534902</v>
      </c>
      <c r="AI3302">
        <v>4.0041645132005197</v>
      </c>
      <c r="AJ3302">
        <v>0.73521260917186704</v>
      </c>
      <c r="AK3302">
        <v>0</v>
      </c>
      <c r="AL3302">
        <v>2.26370747946202</v>
      </c>
      <c r="AM3302">
        <v>2</v>
      </c>
      <c r="AN3302">
        <v>0</v>
      </c>
      <c r="AO3302">
        <v>10.501804162282401</v>
      </c>
      <c r="AP3302">
        <v>2.53929613158106</v>
      </c>
      <c r="AQ3302">
        <v>3.29792664945125</v>
      </c>
      <c r="AR3302">
        <v>2.9148801751434799</v>
      </c>
      <c r="AS3302">
        <v>9.9187176078557897</v>
      </c>
      <c r="AT3302">
        <v>19.267924378625999</v>
      </c>
      <c r="AU3302">
        <v>8.8969982108101195</v>
      </c>
      <c r="AV3302">
        <v>37.034368773922303</v>
      </c>
      <c r="AW3302">
        <v>14.6208756975829</v>
      </c>
      <c r="AX3302">
        <v>0.15408366918563801</v>
      </c>
      <c r="AY3302">
        <v>15.101111575961101</v>
      </c>
      <c r="AZ3302">
        <v>7.4427878335118196</v>
      </c>
      <c r="BA3302">
        <v>2.22957024723291</v>
      </c>
      <c r="BB3302">
        <v>13.1994910817593</v>
      </c>
      <c r="BC3302">
        <v>12.860256109386601</v>
      </c>
      <c r="BD3302">
        <v>5.4900456443428904</v>
      </c>
      <c r="BE3302">
        <v>0</v>
      </c>
      <c r="BF3302">
        <v>5.16146704554557</v>
      </c>
      <c r="BG3302">
        <v>1.4366139220073799</v>
      </c>
      <c r="BH3302">
        <v>5.7047971226274896</v>
      </c>
      <c r="BI3302">
        <v>1.6706241369247401</v>
      </c>
      <c r="BJ3302" s="2">
        <f t="shared" si="51"/>
        <v>1529.9251722769841</v>
      </c>
    </row>
    <row r="3303" spans="1:62" x14ac:dyDescent="0.25">
      <c r="A3303">
        <v>3301</v>
      </c>
      <c r="B3303" t="s">
        <v>3362</v>
      </c>
      <c r="C3303">
        <v>125.269162457303</v>
      </c>
      <c r="D3303">
        <v>11592.2423895007</v>
      </c>
      <c r="E3303">
        <v>62.317217223755499</v>
      </c>
      <c r="F3303">
        <v>459.99</v>
      </c>
      <c r="G3303">
        <v>62.28</v>
      </c>
      <c r="H3303">
        <v>74.650000000000006</v>
      </c>
      <c r="I3303">
        <v>95.6</v>
      </c>
      <c r="J3303">
        <v>21.46</v>
      </c>
      <c r="K3303">
        <v>115.92</v>
      </c>
      <c r="L3303">
        <v>55.73</v>
      </c>
      <c r="M3303">
        <v>32.200000000000003</v>
      </c>
      <c r="N3303">
        <v>158.65</v>
      </c>
      <c r="O3303">
        <v>67.55</v>
      </c>
      <c r="P3303">
        <v>200.32</v>
      </c>
      <c r="Q3303">
        <v>21.085000000000001</v>
      </c>
      <c r="R3303">
        <v>76.959999999999994</v>
      </c>
      <c r="S3303">
        <v>49.45</v>
      </c>
      <c r="T3303">
        <v>37.67</v>
      </c>
      <c r="U3303">
        <v>93.85</v>
      </c>
      <c r="V3303">
        <v>104.18</v>
      </c>
      <c r="W3303">
        <v>42.22</v>
      </c>
      <c r="X3303">
        <v>28.045000000000002</v>
      </c>
      <c r="Y3303">
        <v>54.47</v>
      </c>
      <c r="Z3303">
        <v>27.71</v>
      </c>
      <c r="AA3303">
        <v>77.38</v>
      </c>
      <c r="AB3303">
        <v>56.66</v>
      </c>
      <c r="AC3303">
        <v>91.02</v>
      </c>
      <c r="AD3303">
        <v>44.5</v>
      </c>
      <c r="AE3303">
        <v>41.7</v>
      </c>
      <c r="AF3303">
        <v>68.760000000000005</v>
      </c>
      <c r="AG3303">
        <v>89.32</v>
      </c>
      <c r="AH3303">
        <v>2.3160155415534902</v>
      </c>
      <c r="AI3303">
        <v>3.6100158654153298</v>
      </c>
      <c r="AJ3303">
        <v>0.275304064154624</v>
      </c>
      <c r="AK3303">
        <v>0.42139554023742598</v>
      </c>
      <c r="AL3303">
        <v>1.7415821161121099</v>
      </c>
      <c r="AM3303">
        <v>2.7768741846084501</v>
      </c>
      <c r="AN3303">
        <v>0</v>
      </c>
      <c r="AO3303">
        <v>11.3355933916755</v>
      </c>
      <c r="AP3303">
        <v>1.91543213650584</v>
      </c>
      <c r="AQ3303">
        <v>3.6316639035940099</v>
      </c>
      <c r="AR3303">
        <v>2.9148801751434799</v>
      </c>
      <c r="AS3303">
        <v>12.642111048102301</v>
      </c>
      <c r="AT3303">
        <v>19.2605281723663</v>
      </c>
      <c r="AU3303">
        <v>7.9632731517776802</v>
      </c>
      <c r="AV3303">
        <v>37.7817246522754</v>
      </c>
      <c r="AW3303">
        <v>14.627374697476601</v>
      </c>
      <c r="AX3303">
        <v>0</v>
      </c>
      <c r="AY3303">
        <v>15.080139175057401</v>
      </c>
      <c r="AZ3303">
        <v>6.9878707304596901</v>
      </c>
      <c r="BA3303">
        <v>2.12551522254943</v>
      </c>
      <c r="BB3303">
        <v>14.285449920222099</v>
      </c>
      <c r="BC3303">
        <v>13.118354383856</v>
      </c>
      <c r="BD3303">
        <v>5.0423788800835601</v>
      </c>
      <c r="BE3303">
        <v>0</v>
      </c>
      <c r="BF3303">
        <v>5.4462834894657099</v>
      </c>
      <c r="BG3303">
        <v>1.30626693833619</v>
      </c>
      <c r="BH3303">
        <v>5.4975106604397297</v>
      </c>
      <c r="BI3303">
        <v>0</v>
      </c>
      <c r="BJ3303" s="2">
        <f t="shared" si="51"/>
        <v>1592.2423895007396</v>
      </c>
    </row>
    <row r="3304" spans="1:62" x14ac:dyDescent="0.25">
      <c r="A3304">
        <v>3302</v>
      </c>
      <c r="B3304" t="s">
        <v>3363</v>
      </c>
      <c r="C3304">
        <v>18.605555388496899</v>
      </c>
      <c r="D3304">
        <v>11520.705375608501</v>
      </c>
      <c r="E3304">
        <v>-71.537013892162506</v>
      </c>
      <c r="F3304">
        <v>448.85</v>
      </c>
      <c r="G3304">
        <v>61.91</v>
      </c>
      <c r="H3304">
        <v>74.78</v>
      </c>
      <c r="I3304">
        <v>93.22</v>
      </c>
      <c r="J3304">
        <v>21.105</v>
      </c>
      <c r="K3304">
        <v>114.99</v>
      </c>
      <c r="L3304">
        <v>54.6</v>
      </c>
      <c r="M3304">
        <v>31.64</v>
      </c>
      <c r="N3304">
        <v>155.18</v>
      </c>
      <c r="O3304">
        <v>66.44</v>
      </c>
      <c r="P3304">
        <v>199.31</v>
      </c>
      <c r="Q3304">
        <v>20.73</v>
      </c>
      <c r="R3304">
        <v>76.650000000000006</v>
      </c>
      <c r="S3304">
        <v>48.61</v>
      </c>
      <c r="T3304">
        <v>37.729999999999997</v>
      </c>
      <c r="U3304">
        <v>93.91</v>
      </c>
      <c r="V3304">
        <v>103.15</v>
      </c>
      <c r="W3304">
        <v>42.66</v>
      </c>
      <c r="X3304">
        <v>27.87</v>
      </c>
      <c r="Y3304">
        <v>54.02</v>
      </c>
      <c r="Z3304">
        <v>27.57</v>
      </c>
      <c r="AA3304">
        <v>77.08</v>
      </c>
      <c r="AB3304">
        <v>55.21</v>
      </c>
      <c r="AC3304">
        <v>90.16</v>
      </c>
      <c r="AD3304">
        <v>44.92</v>
      </c>
      <c r="AE3304">
        <v>41.6</v>
      </c>
      <c r="AF3304">
        <v>69.209999999999994</v>
      </c>
      <c r="AG3304">
        <v>88.97</v>
      </c>
      <c r="AH3304">
        <v>2.3160155415534902</v>
      </c>
      <c r="AI3304">
        <v>2.8337184153497201</v>
      </c>
      <c r="AJ3304">
        <v>0</v>
      </c>
      <c r="AK3304">
        <v>0.42139554023742598</v>
      </c>
      <c r="AL3304">
        <v>2.5918355192989102</v>
      </c>
      <c r="AM3304">
        <v>2.7768741846084501</v>
      </c>
      <c r="AN3304">
        <v>0</v>
      </c>
      <c r="AO3304">
        <v>10.8588890624232</v>
      </c>
      <c r="AP3304">
        <v>1.91543213650584</v>
      </c>
      <c r="AQ3304">
        <v>3.6316639035940099</v>
      </c>
      <c r="AR3304">
        <v>4.4730820842087198</v>
      </c>
      <c r="AS3304">
        <v>11.6861941069364</v>
      </c>
      <c r="AT3304">
        <v>18.753287876956101</v>
      </c>
      <c r="AU3304">
        <v>7.9632731517776802</v>
      </c>
      <c r="AV3304">
        <v>37.380498072132397</v>
      </c>
      <c r="AW3304">
        <v>14.389622408896599</v>
      </c>
      <c r="AX3304">
        <v>1</v>
      </c>
      <c r="AY3304">
        <v>13.4026062637567</v>
      </c>
      <c r="AZ3304">
        <v>6.2059713974594999</v>
      </c>
      <c r="BA3304">
        <v>0.504427790641784</v>
      </c>
      <c r="BB3304">
        <v>14.285449920222099</v>
      </c>
      <c r="BC3304">
        <v>13.118354383856</v>
      </c>
      <c r="BD3304">
        <v>4.5963772609829903</v>
      </c>
      <c r="BE3304">
        <v>0</v>
      </c>
      <c r="BF3304">
        <v>5.4462834894657099</v>
      </c>
      <c r="BG3304">
        <v>1.30626693833619</v>
      </c>
      <c r="BH3304">
        <v>4.5060247667133799</v>
      </c>
      <c r="BI3304">
        <v>1.4270794391632</v>
      </c>
      <c r="BJ3304" s="2">
        <f t="shared" si="51"/>
        <v>1520.705375608577</v>
      </c>
    </row>
    <row r="3305" spans="1:62" x14ac:dyDescent="0.25">
      <c r="A3305">
        <v>3303</v>
      </c>
      <c r="B3305" t="s">
        <v>3364</v>
      </c>
      <c r="C3305">
        <v>0.35018542362162403</v>
      </c>
      <c r="D3305">
        <v>11479.764608569099</v>
      </c>
      <c r="E3305">
        <v>-40.940767039457498</v>
      </c>
      <c r="F3305">
        <v>446.06</v>
      </c>
      <c r="G3305">
        <v>61.54</v>
      </c>
      <c r="H3305">
        <v>76.010000000000005</v>
      </c>
      <c r="I3305">
        <v>91.53</v>
      </c>
      <c r="J3305">
        <v>20.76</v>
      </c>
      <c r="K3305">
        <v>114.99</v>
      </c>
      <c r="L3305">
        <v>54.17</v>
      </c>
      <c r="M3305">
        <v>30.84</v>
      </c>
      <c r="N3305">
        <v>150.88</v>
      </c>
      <c r="O3305">
        <v>64.38</v>
      </c>
      <c r="P3305">
        <v>198.33</v>
      </c>
      <c r="Q3305">
        <v>20.25</v>
      </c>
      <c r="R3305">
        <v>76.87</v>
      </c>
      <c r="S3305">
        <v>48.25</v>
      </c>
      <c r="T3305">
        <v>37.71</v>
      </c>
      <c r="U3305">
        <v>94.14</v>
      </c>
      <c r="V3305">
        <v>102.72</v>
      </c>
      <c r="W3305">
        <v>42.5</v>
      </c>
      <c r="X3305">
        <v>27.49</v>
      </c>
      <c r="Y3305">
        <v>54.54</v>
      </c>
      <c r="Z3305">
        <v>27.41</v>
      </c>
      <c r="AA3305">
        <v>77.040000000000006</v>
      </c>
      <c r="AB3305">
        <v>55.24</v>
      </c>
      <c r="AC3305">
        <v>89.41</v>
      </c>
      <c r="AD3305">
        <v>45.12</v>
      </c>
      <c r="AE3305">
        <v>41.62</v>
      </c>
      <c r="AF3305">
        <v>70.260000000000005</v>
      </c>
      <c r="AG3305">
        <v>88.59</v>
      </c>
      <c r="AH3305">
        <v>2.3160155415534902</v>
      </c>
      <c r="AI3305">
        <v>2.7773143425583799</v>
      </c>
      <c r="AJ3305">
        <v>0</v>
      </c>
      <c r="AK3305">
        <v>0.42139554023742598</v>
      </c>
      <c r="AL3305">
        <v>1.10429670475423</v>
      </c>
      <c r="AM3305">
        <v>2.7768741846084501</v>
      </c>
      <c r="AN3305">
        <v>0</v>
      </c>
      <c r="AO3305">
        <v>11.8588890624232</v>
      </c>
      <c r="AP3305">
        <v>1.7538716159760901</v>
      </c>
      <c r="AQ3305">
        <v>3.6316639035940099</v>
      </c>
      <c r="AR3305">
        <v>4.2440716363489601</v>
      </c>
      <c r="AS3305">
        <v>11.6861941069364</v>
      </c>
      <c r="AT3305">
        <v>21.550579871050999</v>
      </c>
      <c r="AU3305">
        <v>6.5235187849029899</v>
      </c>
      <c r="AV3305">
        <v>37.380498072132397</v>
      </c>
      <c r="AW3305">
        <v>13.7109329290688</v>
      </c>
      <c r="AX3305">
        <v>0</v>
      </c>
      <c r="AY3305">
        <v>13.2531672120094</v>
      </c>
      <c r="AZ3305">
        <v>7.8760244026780102</v>
      </c>
      <c r="BA3305">
        <v>0.504427790641784</v>
      </c>
      <c r="BB3305">
        <v>13.717707334086199</v>
      </c>
      <c r="BC3305">
        <v>13.118354383856</v>
      </c>
      <c r="BD3305">
        <v>4.5963772609829903</v>
      </c>
      <c r="BE3305">
        <v>1</v>
      </c>
      <c r="BF3305">
        <v>5.4462834894657099</v>
      </c>
      <c r="BG3305">
        <v>1.30626693833619</v>
      </c>
      <c r="BH3305">
        <v>4.5060247667133799</v>
      </c>
      <c r="BI3305">
        <v>1.4270794391632</v>
      </c>
      <c r="BJ3305" s="2">
        <f t="shared" si="51"/>
        <v>1479.7646085691194</v>
      </c>
    </row>
    <row r="3306" spans="1:62" x14ac:dyDescent="0.25">
      <c r="A3306">
        <v>3304</v>
      </c>
      <c r="B3306" t="s">
        <v>3365</v>
      </c>
      <c r="C3306">
        <v>574.88796269109196</v>
      </c>
      <c r="D3306">
        <v>11562.2759716766</v>
      </c>
      <c r="E3306">
        <v>82.511363107503698</v>
      </c>
      <c r="F3306">
        <v>450.81</v>
      </c>
      <c r="G3306">
        <v>62.57</v>
      </c>
      <c r="H3306">
        <v>76.66</v>
      </c>
      <c r="I3306">
        <v>91.54</v>
      </c>
      <c r="J3306">
        <v>20.9</v>
      </c>
      <c r="K3306">
        <v>115.96</v>
      </c>
      <c r="L3306">
        <v>54.25</v>
      </c>
      <c r="M3306">
        <v>31.38</v>
      </c>
      <c r="N3306">
        <v>154.09</v>
      </c>
      <c r="O3306">
        <v>65.58</v>
      </c>
      <c r="P3306">
        <v>201.09</v>
      </c>
      <c r="Q3306">
        <v>20.420000000000002</v>
      </c>
      <c r="R3306">
        <v>76.25</v>
      </c>
      <c r="S3306">
        <v>48.91</v>
      </c>
      <c r="T3306">
        <v>38.520000000000003</v>
      </c>
      <c r="U3306">
        <v>95.25</v>
      </c>
      <c r="V3306">
        <v>103.54</v>
      </c>
      <c r="W3306">
        <v>42.97</v>
      </c>
      <c r="X3306">
        <v>27.76</v>
      </c>
      <c r="Y3306">
        <v>54.47</v>
      </c>
      <c r="Z3306">
        <v>27.38</v>
      </c>
      <c r="AA3306">
        <v>76.989999999999995</v>
      </c>
      <c r="AB3306">
        <v>54.47</v>
      </c>
      <c r="AC3306">
        <v>90.49</v>
      </c>
      <c r="AD3306">
        <v>45.4</v>
      </c>
      <c r="AE3306">
        <v>41.81</v>
      </c>
      <c r="AF3306">
        <v>70.400000000000006</v>
      </c>
      <c r="AG3306">
        <v>89.2</v>
      </c>
      <c r="AH3306">
        <v>0.39172476530075001</v>
      </c>
      <c r="AI3306">
        <v>2.9705861434340401</v>
      </c>
      <c r="AJ3306">
        <v>0</v>
      </c>
      <c r="AK3306">
        <v>0.53901489078998499</v>
      </c>
      <c r="AL3306">
        <v>1.4241977836936699</v>
      </c>
      <c r="AM3306">
        <v>2.0351269245147701</v>
      </c>
      <c r="AN3306">
        <v>1.5204762220382599</v>
      </c>
      <c r="AO3306">
        <v>11.710419599432401</v>
      </c>
      <c r="AP3306">
        <v>1.9273473434150199</v>
      </c>
      <c r="AQ3306">
        <v>2.4386647790670302</v>
      </c>
      <c r="AR3306">
        <v>4.4757275618612704</v>
      </c>
      <c r="AS3306">
        <v>10.540983363985999</v>
      </c>
      <c r="AT3306">
        <v>22.250419343821701</v>
      </c>
      <c r="AU3306">
        <v>7.9775192579254499</v>
      </c>
      <c r="AV3306">
        <v>38.249712070450101</v>
      </c>
      <c r="AW3306">
        <v>13.3293104358017</v>
      </c>
      <c r="AX3306">
        <v>0</v>
      </c>
      <c r="AY3306">
        <v>14.377563655376401</v>
      </c>
      <c r="AZ3306">
        <v>8.4171036854386294</v>
      </c>
      <c r="BA3306">
        <v>1.0306521058082501</v>
      </c>
      <c r="BB3306">
        <v>13.650397894904</v>
      </c>
      <c r="BC3306">
        <v>13.591879252344301</v>
      </c>
      <c r="BD3306">
        <v>4.7724567279219601</v>
      </c>
      <c r="BE3306">
        <v>1.08080603927373</v>
      </c>
      <c r="BF3306">
        <v>3.9047915041446601</v>
      </c>
      <c r="BG3306">
        <v>1.5975787090137601</v>
      </c>
      <c r="BH3306">
        <v>5.59390358999371</v>
      </c>
      <c r="BI3306">
        <v>1.50764064490795</v>
      </c>
      <c r="BJ3306" s="2">
        <f t="shared" si="51"/>
        <v>1562.2759716766232</v>
      </c>
    </row>
    <row r="3307" spans="1:62" x14ac:dyDescent="0.25">
      <c r="A3307">
        <v>3305</v>
      </c>
      <c r="B3307" t="s">
        <v>3366</v>
      </c>
      <c r="C3307">
        <v>971.73628329826295</v>
      </c>
      <c r="D3307">
        <v>11432.4487345406</v>
      </c>
      <c r="E3307">
        <v>-129.827237135959</v>
      </c>
      <c r="F3307">
        <v>442.8</v>
      </c>
      <c r="G3307">
        <v>62.02</v>
      </c>
      <c r="H3307">
        <v>75.03</v>
      </c>
      <c r="I3307">
        <v>89.16</v>
      </c>
      <c r="J3307">
        <v>20.66</v>
      </c>
      <c r="K3307">
        <v>113.54</v>
      </c>
      <c r="L3307">
        <v>53.59</v>
      </c>
      <c r="M3307">
        <v>30.64</v>
      </c>
      <c r="N3307">
        <v>147.65</v>
      </c>
      <c r="O3307">
        <v>63.92</v>
      </c>
      <c r="P3307">
        <v>197.51</v>
      </c>
      <c r="Q3307">
        <v>20.23</v>
      </c>
      <c r="R3307">
        <v>75.569999999999993</v>
      </c>
      <c r="S3307">
        <v>47.7</v>
      </c>
      <c r="T3307">
        <v>37.72</v>
      </c>
      <c r="U3307">
        <v>96.14</v>
      </c>
      <c r="V3307">
        <v>101.75</v>
      </c>
      <c r="W3307">
        <v>42.52</v>
      </c>
      <c r="X3307">
        <v>27.37</v>
      </c>
      <c r="Y3307">
        <v>54.04</v>
      </c>
      <c r="Z3307">
        <v>26.84</v>
      </c>
      <c r="AA3307">
        <v>75.92</v>
      </c>
      <c r="AB3307">
        <v>53.3</v>
      </c>
      <c r="AC3307">
        <v>88.37</v>
      </c>
      <c r="AD3307">
        <v>45.72</v>
      </c>
      <c r="AE3307">
        <v>40.64</v>
      </c>
      <c r="AF3307">
        <v>70.44</v>
      </c>
      <c r="AG3307">
        <v>87.7</v>
      </c>
      <c r="AH3307">
        <v>0</v>
      </c>
      <c r="AI3307">
        <v>2.4730997011065399</v>
      </c>
      <c r="AJ3307">
        <v>1.8148844242095901</v>
      </c>
      <c r="AK3307">
        <v>0</v>
      </c>
      <c r="AL3307">
        <v>0.79071699641644899</v>
      </c>
      <c r="AM3307">
        <v>1.4611222743987999</v>
      </c>
      <c r="AN3307">
        <v>1.3249546289443901</v>
      </c>
      <c r="AO3307">
        <v>12.052178267855099</v>
      </c>
      <c r="AP3307">
        <v>0.66045502945780699</v>
      </c>
      <c r="AQ3307">
        <v>3.3429190367460202</v>
      </c>
      <c r="AR3307">
        <v>3.9431515373289501</v>
      </c>
      <c r="AS3307">
        <v>11.061124071478799</v>
      </c>
      <c r="AT3307">
        <v>22.145253392867701</v>
      </c>
      <c r="AU3307">
        <v>6.4117883285507498</v>
      </c>
      <c r="AV3307">
        <v>38.248741744086097</v>
      </c>
      <c r="AW3307">
        <v>15.162238497286999</v>
      </c>
      <c r="AX3307">
        <v>0.68596816062927202</v>
      </c>
      <c r="AY3307">
        <v>12.332539498806</v>
      </c>
      <c r="AZ3307">
        <v>9.4388031139969808</v>
      </c>
      <c r="BA3307">
        <v>0</v>
      </c>
      <c r="BB3307">
        <v>14.438402114436</v>
      </c>
      <c r="BC3307">
        <v>12.5155065096914</v>
      </c>
      <c r="BD3307">
        <v>5.0211444124579403</v>
      </c>
      <c r="BE3307">
        <v>1.85229738801717</v>
      </c>
      <c r="BF3307">
        <v>0.94073405861854498</v>
      </c>
      <c r="BG3307">
        <v>1.7816383289173201</v>
      </c>
      <c r="BH3307">
        <v>6.2312320955097604</v>
      </c>
      <c r="BI3307">
        <v>2.0432407706975901</v>
      </c>
      <c r="BJ3307" s="2">
        <f t="shared" si="51"/>
        <v>1432.4487345406642</v>
      </c>
    </row>
    <row r="3308" spans="1:62" x14ac:dyDescent="0.25">
      <c r="A3308">
        <v>3306</v>
      </c>
      <c r="B3308" t="s">
        <v>3367</v>
      </c>
      <c r="C3308">
        <v>782.812361954876</v>
      </c>
      <c r="D3308">
        <v>11494.4957083026</v>
      </c>
      <c r="E3308">
        <v>62.046973761944102</v>
      </c>
      <c r="F3308">
        <v>448.97</v>
      </c>
      <c r="G3308">
        <v>61.92</v>
      </c>
      <c r="H3308">
        <v>75.650000000000006</v>
      </c>
      <c r="I3308">
        <v>89.95</v>
      </c>
      <c r="J3308">
        <v>20.608000000000001</v>
      </c>
      <c r="K3308">
        <v>114.96</v>
      </c>
      <c r="L3308">
        <v>53.9</v>
      </c>
      <c r="M3308">
        <v>30.89</v>
      </c>
      <c r="N3308">
        <v>148</v>
      </c>
      <c r="O3308">
        <v>67.56</v>
      </c>
      <c r="P3308">
        <v>199.14</v>
      </c>
      <c r="Q3308">
        <v>20.58</v>
      </c>
      <c r="R3308">
        <v>75.75</v>
      </c>
      <c r="S3308">
        <v>47.6</v>
      </c>
      <c r="T3308">
        <v>38.11</v>
      </c>
      <c r="U3308">
        <v>96.22</v>
      </c>
      <c r="V3308">
        <v>102.31</v>
      </c>
      <c r="W3308">
        <v>42.42</v>
      </c>
      <c r="X3308">
        <v>27.37</v>
      </c>
      <c r="Y3308">
        <v>54.27</v>
      </c>
      <c r="Z3308">
        <v>27.03</v>
      </c>
      <c r="AA3308">
        <v>76.08</v>
      </c>
      <c r="AB3308">
        <v>53.05</v>
      </c>
      <c r="AC3308">
        <v>89.2</v>
      </c>
      <c r="AD3308">
        <v>46.12</v>
      </c>
      <c r="AE3308">
        <v>40.799999999999997</v>
      </c>
      <c r="AF3308">
        <v>71.11</v>
      </c>
      <c r="AG3308">
        <v>88.51</v>
      </c>
      <c r="AH3308">
        <v>0</v>
      </c>
      <c r="AI3308">
        <v>2.6534785553812901</v>
      </c>
      <c r="AJ3308">
        <v>1.0415793657302801</v>
      </c>
      <c r="AK3308">
        <v>0.22867985069751701</v>
      </c>
      <c r="AL3308">
        <v>1.34339522384107</v>
      </c>
      <c r="AM3308">
        <v>0</v>
      </c>
      <c r="AN3308">
        <v>0.61715459823608398</v>
      </c>
      <c r="AO3308">
        <v>13.4035882991738</v>
      </c>
      <c r="AP3308">
        <v>1.80817059800028</v>
      </c>
      <c r="AQ3308">
        <v>4.3668734282255102</v>
      </c>
      <c r="AR3308">
        <v>4.7407641448080504</v>
      </c>
      <c r="AS3308">
        <v>11.4429147094488</v>
      </c>
      <c r="AT3308">
        <v>23.2972656218335</v>
      </c>
      <c r="AU3308">
        <v>6.1244237562641501</v>
      </c>
      <c r="AV3308">
        <v>37.395577488467097</v>
      </c>
      <c r="AW3308">
        <v>14.698799271136499</v>
      </c>
      <c r="AX3308">
        <v>1.1255248785018901</v>
      </c>
      <c r="AY3308">
        <v>11.959888935089101</v>
      </c>
      <c r="AZ3308">
        <v>9.6943381503224302</v>
      </c>
      <c r="BA3308">
        <v>0</v>
      </c>
      <c r="BB3308">
        <v>14.8411252778023</v>
      </c>
      <c r="BC3308">
        <v>11.595641199499299</v>
      </c>
      <c r="BD3308">
        <v>5.5828992351889601</v>
      </c>
      <c r="BE3308">
        <v>2.57122012227773</v>
      </c>
      <c r="BF3308">
        <v>0.45483919978141701</v>
      </c>
      <c r="BG3308">
        <v>1.7606450719758799</v>
      </c>
      <c r="BH3308">
        <v>5.5857207067310801</v>
      </c>
      <c r="BI3308">
        <v>1.6761191338300701</v>
      </c>
      <c r="BJ3308" s="2">
        <f t="shared" si="51"/>
        <v>1494.4957083026084</v>
      </c>
    </row>
    <row r="3309" spans="1:62" x14ac:dyDescent="0.25">
      <c r="A3309">
        <v>3307</v>
      </c>
      <c r="B3309" t="s">
        <v>3368</v>
      </c>
      <c r="C3309">
        <v>7.7931665970991704</v>
      </c>
      <c r="D3309">
        <v>11609.419710545801</v>
      </c>
      <c r="E3309">
        <v>114.924002243278</v>
      </c>
      <c r="F3309">
        <v>444.57</v>
      </c>
      <c r="G3309">
        <v>62.5</v>
      </c>
      <c r="H3309">
        <v>77.36</v>
      </c>
      <c r="I3309">
        <v>92.25</v>
      </c>
      <c r="J3309">
        <v>20.89</v>
      </c>
      <c r="K3309">
        <v>116.65</v>
      </c>
      <c r="L3309">
        <v>54.48</v>
      </c>
      <c r="M3309">
        <v>31.81</v>
      </c>
      <c r="N3309">
        <v>151.65</v>
      </c>
      <c r="O3309">
        <v>68.06</v>
      </c>
      <c r="P3309">
        <v>202.33</v>
      </c>
      <c r="Q3309">
        <v>20.93</v>
      </c>
      <c r="R3309">
        <v>76.319999999999993</v>
      </c>
      <c r="S3309">
        <v>49.28</v>
      </c>
      <c r="T3309">
        <v>38.450000000000003</v>
      </c>
      <c r="U3309">
        <v>95.73</v>
      </c>
      <c r="V3309">
        <v>103.57</v>
      </c>
      <c r="W3309">
        <v>42.97</v>
      </c>
      <c r="X3309">
        <v>27.81</v>
      </c>
      <c r="Y3309">
        <v>54.34</v>
      </c>
      <c r="Z3309">
        <v>27.41</v>
      </c>
      <c r="AA3309">
        <v>76.75</v>
      </c>
      <c r="AB3309">
        <v>53.87</v>
      </c>
      <c r="AC3309">
        <v>90.57</v>
      </c>
      <c r="AD3309">
        <v>46.35</v>
      </c>
      <c r="AE3309">
        <v>41.17</v>
      </c>
      <c r="AF3309">
        <v>71.66</v>
      </c>
      <c r="AG3309">
        <v>89.53</v>
      </c>
      <c r="AH3309">
        <v>0.94924819469451904</v>
      </c>
      <c r="AI3309">
        <v>2.3927533552050502</v>
      </c>
      <c r="AJ3309">
        <v>4.0093804597854596</v>
      </c>
      <c r="AK3309">
        <v>0</v>
      </c>
      <c r="AL3309">
        <v>5.3610673174261998E-2</v>
      </c>
      <c r="AM3309">
        <v>0</v>
      </c>
      <c r="AN3309">
        <v>0.10952079296111999</v>
      </c>
      <c r="AO3309">
        <v>16.147772077936601</v>
      </c>
      <c r="AP3309">
        <v>1.48042268678545</v>
      </c>
      <c r="AQ3309">
        <v>5.2708899825811297</v>
      </c>
      <c r="AR3309">
        <v>4.50348759070038</v>
      </c>
      <c r="AS3309">
        <v>12.231006309390001</v>
      </c>
      <c r="AT3309">
        <v>24.709012481383901</v>
      </c>
      <c r="AU3309">
        <v>5.6644647857174197</v>
      </c>
      <c r="AV3309">
        <v>36.277727661654303</v>
      </c>
      <c r="AW3309">
        <v>14.698799271136499</v>
      </c>
      <c r="AX3309">
        <v>1.08438670262694</v>
      </c>
      <c r="AY3309">
        <v>11.430145382881101</v>
      </c>
      <c r="AZ3309">
        <v>9.4960384294390607</v>
      </c>
      <c r="BA3309">
        <v>0</v>
      </c>
      <c r="BB3309">
        <v>14.8411252778023</v>
      </c>
      <c r="BC3309">
        <v>12.850532118231</v>
      </c>
      <c r="BD3309">
        <v>5.5828992351889601</v>
      </c>
      <c r="BE3309">
        <v>2.23661720007658</v>
      </c>
      <c r="BF3309">
        <v>0</v>
      </c>
      <c r="BG3309">
        <v>1.7606450719758799</v>
      </c>
      <c r="BH3309">
        <v>4.5905988700687796</v>
      </c>
      <c r="BI3309">
        <v>3.5341057032346699</v>
      </c>
      <c r="BJ3309" s="2">
        <f t="shared" si="51"/>
        <v>1609.4197105458863</v>
      </c>
    </row>
    <row r="3310" spans="1:62" x14ac:dyDescent="0.25">
      <c r="A3310">
        <v>3308</v>
      </c>
      <c r="B3310" t="s">
        <v>3369</v>
      </c>
      <c r="C3310">
        <v>13.6443150191614</v>
      </c>
      <c r="D3310">
        <v>11578.5181433465</v>
      </c>
      <c r="E3310">
        <v>-30.901567199338299</v>
      </c>
      <c r="F3310">
        <v>441.4</v>
      </c>
      <c r="G3310">
        <v>62.15</v>
      </c>
      <c r="H3310">
        <v>76.900000000000006</v>
      </c>
      <c r="I3310">
        <v>92.37</v>
      </c>
      <c r="J3310">
        <v>20.855</v>
      </c>
      <c r="K3310">
        <v>117.15</v>
      </c>
      <c r="L3310">
        <v>54.59</v>
      </c>
      <c r="M3310">
        <v>31.72</v>
      </c>
      <c r="N3310">
        <v>149.76</v>
      </c>
      <c r="O3310">
        <v>68.5</v>
      </c>
      <c r="P3310">
        <v>200.83</v>
      </c>
      <c r="Q3310">
        <v>20.88</v>
      </c>
      <c r="R3310">
        <v>76.11</v>
      </c>
      <c r="S3310">
        <v>48.92</v>
      </c>
      <c r="T3310">
        <v>38.72</v>
      </c>
      <c r="U3310">
        <v>95.9</v>
      </c>
      <c r="V3310">
        <v>104</v>
      </c>
      <c r="W3310">
        <v>42.73</v>
      </c>
      <c r="X3310">
        <v>27.8</v>
      </c>
      <c r="Y3310">
        <v>54.46</v>
      </c>
      <c r="Z3310">
        <v>27.37</v>
      </c>
      <c r="AA3310">
        <v>76.180000000000007</v>
      </c>
      <c r="AB3310">
        <v>53.45</v>
      </c>
      <c r="AC3310">
        <v>90.55</v>
      </c>
      <c r="AD3310">
        <v>46.53</v>
      </c>
      <c r="AE3310">
        <v>40.94</v>
      </c>
      <c r="AF3310">
        <v>70.78</v>
      </c>
      <c r="AG3310">
        <v>89.55</v>
      </c>
      <c r="AH3310">
        <v>2.85223305225372</v>
      </c>
      <c r="AI3310">
        <v>2.3927533552050502</v>
      </c>
      <c r="AJ3310">
        <v>4.0093804597854596</v>
      </c>
      <c r="AK3310">
        <v>0</v>
      </c>
      <c r="AL3310">
        <v>1.05361067317426</v>
      </c>
      <c r="AM3310">
        <v>0</v>
      </c>
      <c r="AN3310">
        <v>0.10952079296111999</v>
      </c>
      <c r="AO3310">
        <v>16.147772077936601</v>
      </c>
      <c r="AP3310">
        <v>1.48042268678545</v>
      </c>
      <c r="AQ3310">
        <v>4.1613534539937902</v>
      </c>
      <c r="AR3310">
        <v>2.74496436491608</v>
      </c>
      <c r="AS3310">
        <v>11.9389540702104</v>
      </c>
      <c r="AT3310">
        <v>24.709012481383901</v>
      </c>
      <c r="AU3310">
        <v>6.6644647857174197</v>
      </c>
      <c r="AV3310">
        <v>34.647784529253798</v>
      </c>
      <c r="AW3310">
        <v>14.052462536841601</v>
      </c>
      <c r="AX3310">
        <v>0.361262436956167</v>
      </c>
      <c r="AY3310">
        <v>10.2588546276092</v>
      </c>
      <c r="AZ3310">
        <v>8.9567476436495692</v>
      </c>
      <c r="BA3310">
        <v>0</v>
      </c>
      <c r="BB3310">
        <v>14.0022722166031</v>
      </c>
      <c r="BC3310">
        <v>11.2932419218122</v>
      </c>
      <c r="BD3310">
        <v>5.5828992351889601</v>
      </c>
      <c r="BE3310">
        <v>2.23661720007658</v>
      </c>
      <c r="BF3310">
        <v>0</v>
      </c>
      <c r="BG3310">
        <v>1.7606450719758799</v>
      </c>
      <c r="BH3310">
        <v>4.5905988700687796</v>
      </c>
      <c r="BI3310">
        <v>2.6704926341772</v>
      </c>
      <c r="BJ3310" s="2">
        <f t="shared" si="51"/>
        <v>1578.518143346548</v>
      </c>
    </row>
    <row r="3311" spans="1:62" x14ac:dyDescent="0.25">
      <c r="A3311">
        <v>3309</v>
      </c>
      <c r="B3311" t="s">
        <v>3370</v>
      </c>
      <c r="C3311">
        <v>7.1185485676164699</v>
      </c>
      <c r="D3311">
        <v>11578.2994651197</v>
      </c>
      <c r="E3311">
        <v>-0.218678226825431</v>
      </c>
      <c r="F3311">
        <v>430.47</v>
      </c>
      <c r="G3311">
        <v>62.37</v>
      </c>
      <c r="H3311">
        <v>77.28</v>
      </c>
      <c r="I3311">
        <v>91.36</v>
      </c>
      <c r="J3311">
        <v>20.83</v>
      </c>
      <c r="K3311">
        <v>116.9</v>
      </c>
      <c r="L3311">
        <v>55.33</v>
      </c>
      <c r="M3311">
        <v>31.81</v>
      </c>
      <c r="N3311">
        <v>150.53</v>
      </c>
      <c r="O3311">
        <v>69.03</v>
      </c>
      <c r="P3311">
        <v>202.91</v>
      </c>
      <c r="Q3311">
        <v>21.03</v>
      </c>
      <c r="R3311">
        <v>76.7</v>
      </c>
      <c r="S3311">
        <v>48.91</v>
      </c>
      <c r="T3311">
        <v>38.700000000000003</v>
      </c>
      <c r="U3311">
        <v>95.68</v>
      </c>
      <c r="V3311">
        <v>103.77</v>
      </c>
      <c r="W3311">
        <v>42.63</v>
      </c>
      <c r="X3311">
        <v>27.95</v>
      </c>
      <c r="Y3311">
        <v>54.82</v>
      </c>
      <c r="Z3311">
        <v>27.39</v>
      </c>
      <c r="AA3311">
        <v>76.489999999999995</v>
      </c>
      <c r="AB3311">
        <v>53.52</v>
      </c>
      <c r="AC3311">
        <v>90.13</v>
      </c>
      <c r="AD3311">
        <v>46.72</v>
      </c>
      <c r="AE3311">
        <v>41.32</v>
      </c>
      <c r="AF3311">
        <v>71.739999999999995</v>
      </c>
      <c r="AG3311">
        <v>89.43</v>
      </c>
      <c r="AH3311">
        <v>2.85223305225372</v>
      </c>
      <c r="AI3311">
        <v>1.79690700024366</v>
      </c>
      <c r="AJ3311">
        <v>4.0093804597854596</v>
      </c>
      <c r="AK3311">
        <v>0</v>
      </c>
      <c r="AL3311">
        <v>1.05361067317426</v>
      </c>
      <c r="AM3311">
        <v>0</v>
      </c>
      <c r="AN3311">
        <v>0.10952079296111999</v>
      </c>
      <c r="AO3311">
        <v>16.147772077936601</v>
      </c>
      <c r="AP3311">
        <v>1.48042268678545</v>
      </c>
      <c r="AQ3311">
        <v>4.1613534539937902</v>
      </c>
      <c r="AR3311">
        <v>2.2959414757788101</v>
      </c>
      <c r="AS3311">
        <v>10.8945685178041</v>
      </c>
      <c r="AT3311">
        <v>23.3769294945523</v>
      </c>
      <c r="AU3311">
        <v>7.6644647857174197</v>
      </c>
      <c r="AV3311">
        <v>34.435868484899402</v>
      </c>
      <c r="AW3311">
        <v>12.989938694983699</v>
      </c>
      <c r="AX3311">
        <v>2.4683004580438102</v>
      </c>
      <c r="AY3311">
        <v>10.2588546276092</v>
      </c>
      <c r="AZ3311">
        <v>8.9567476436495692</v>
      </c>
      <c r="BA3311">
        <v>0</v>
      </c>
      <c r="BB3311">
        <v>13.944254504516699</v>
      </c>
      <c r="BC3311">
        <v>10.8444070257246</v>
      </c>
      <c r="BD3311">
        <v>5.5828992351889601</v>
      </c>
      <c r="BE3311">
        <v>3.463503472507</v>
      </c>
      <c r="BF3311">
        <v>0</v>
      </c>
      <c r="BG3311">
        <v>0.60973147582262699</v>
      </c>
      <c r="BH3311">
        <v>5.5905988700687796</v>
      </c>
      <c r="BI3311">
        <v>2.6704926341772</v>
      </c>
      <c r="BJ3311" s="2">
        <f t="shared" si="51"/>
        <v>1578.2994651197225</v>
      </c>
    </row>
    <row r="3312" spans="1:62" x14ac:dyDescent="0.25">
      <c r="A3312">
        <v>3310</v>
      </c>
      <c r="B3312" t="s">
        <v>3371</v>
      </c>
      <c r="C3312">
        <v>605.43741539286896</v>
      </c>
      <c r="D3312">
        <v>11605.204975250999</v>
      </c>
      <c r="E3312">
        <v>26.905510131358799</v>
      </c>
      <c r="F3312">
        <v>420.05</v>
      </c>
      <c r="G3312">
        <v>62.89</v>
      </c>
      <c r="H3312">
        <v>77.09</v>
      </c>
      <c r="I3312">
        <v>89.75</v>
      </c>
      <c r="J3312">
        <v>20.74</v>
      </c>
      <c r="K3312">
        <v>117.49</v>
      </c>
      <c r="L3312">
        <v>55.8</v>
      </c>
      <c r="M3312">
        <v>31.92</v>
      </c>
      <c r="N3312">
        <v>152.18</v>
      </c>
      <c r="O3312">
        <v>70.290000000000006</v>
      </c>
      <c r="P3312">
        <v>205.19</v>
      </c>
      <c r="Q3312">
        <v>21.27</v>
      </c>
      <c r="R3312">
        <v>77.2</v>
      </c>
      <c r="S3312">
        <v>49.1</v>
      </c>
      <c r="T3312">
        <v>38.82</v>
      </c>
      <c r="U3312">
        <v>95.07</v>
      </c>
      <c r="V3312">
        <v>103.28</v>
      </c>
      <c r="W3312">
        <v>43.34</v>
      </c>
      <c r="X3312">
        <v>28.15</v>
      </c>
      <c r="Y3312">
        <v>54.73</v>
      </c>
      <c r="Z3312">
        <v>27.69</v>
      </c>
      <c r="AA3312">
        <v>76.680000000000007</v>
      </c>
      <c r="AB3312">
        <v>53.32</v>
      </c>
      <c r="AC3312">
        <v>89.13</v>
      </c>
      <c r="AD3312">
        <v>47.11</v>
      </c>
      <c r="AE3312">
        <v>41.77</v>
      </c>
      <c r="AF3312">
        <v>73.260000000000005</v>
      </c>
      <c r="AG3312">
        <v>88.95</v>
      </c>
      <c r="AH3312">
        <v>1.90423959493637</v>
      </c>
      <c r="AI3312">
        <v>0</v>
      </c>
      <c r="AJ3312">
        <v>4.0800837799906704</v>
      </c>
      <c r="AK3312">
        <v>0</v>
      </c>
      <c r="AL3312">
        <v>0.30914210341870701</v>
      </c>
      <c r="AM3312">
        <v>0</v>
      </c>
      <c r="AN3312">
        <v>1.26670706272125</v>
      </c>
      <c r="AO3312">
        <v>18.823246006388199</v>
      </c>
      <c r="AP3312">
        <v>1.6575215570628601</v>
      </c>
      <c r="AQ3312">
        <v>4.3813128620386097</v>
      </c>
      <c r="AR3312">
        <v>2.5306999720632999</v>
      </c>
      <c r="AS3312">
        <v>10.981010213494301</v>
      </c>
      <c r="AT3312">
        <v>22.363805505447001</v>
      </c>
      <c r="AU3312">
        <v>8.5410173078998906</v>
      </c>
      <c r="AV3312">
        <v>34.513187346979898</v>
      </c>
      <c r="AW3312">
        <v>13.2553718276321</v>
      </c>
      <c r="AX3312">
        <v>2.2143033705651698</v>
      </c>
      <c r="AY3312">
        <v>10.2496018782258</v>
      </c>
      <c r="AZ3312">
        <v>8.6457210704684204</v>
      </c>
      <c r="BA3312">
        <v>0.57878750562667802</v>
      </c>
      <c r="BB3312">
        <v>13.6626392472535</v>
      </c>
      <c r="BC3312">
        <v>10.6958728171885</v>
      </c>
      <c r="BD3312">
        <v>4.8982911333441699</v>
      </c>
      <c r="BE3312">
        <v>1.74655675143003</v>
      </c>
      <c r="BF3312">
        <v>0</v>
      </c>
      <c r="BG3312">
        <v>1.00920353364199</v>
      </c>
      <c r="BH3312">
        <v>5.5165483169257596</v>
      </c>
      <c r="BI3312">
        <v>1.5621635764837201</v>
      </c>
      <c r="BJ3312" s="2">
        <f t="shared" si="51"/>
        <v>1605.2049752510814</v>
      </c>
    </row>
    <row r="3313" spans="1:62" x14ac:dyDescent="0.25">
      <c r="A3313">
        <v>3311</v>
      </c>
      <c r="B3313" t="s">
        <v>3372</v>
      </c>
      <c r="C3313">
        <v>784.57819869647301</v>
      </c>
      <c r="D3313">
        <v>11671.1999200218</v>
      </c>
      <c r="E3313">
        <v>65.994944770725795</v>
      </c>
      <c r="F3313">
        <v>431.14400000000001</v>
      </c>
      <c r="G3313">
        <v>64.12</v>
      </c>
      <c r="H3313">
        <v>78.66</v>
      </c>
      <c r="I3313">
        <v>90.21</v>
      </c>
      <c r="J3313">
        <v>21.218</v>
      </c>
      <c r="K3313">
        <v>117.93</v>
      </c>
      <c r="L3313">
        <v>56.48</v>
      </c>
      <c r="M3313">
        <v>32.200000000000003</v>
      </c>
      <c r="N3313">
        <v>152.96</v>
      </c>
      <c r="O3313">
        <v>70.47</v>
      </c>
      <c r="P3313">
        <v>206.53</v>
      </c>
      <c r="Q3313">
        <v>21.51</v>
      </c>
      <c r="R3313">
        <v>77.66</v>
      </c>
      <c r="S3313">
        <v>49.49</v>
      </c>
      <c r="T3313">
        <v>38.68</v>
      </c>
      <c r="U3313">
        <v>95.81</v>
      </c>
      <c r="V3313">
        <v>104.45</v>
      </c>
      <c r="W3313">
        <v>43.25</v>
      </c>
      <c r="X3313">
        <v>28.35</v>
      </c>
      <c r="Y3313">
        <v>54.9</v>
      </c>
      <c r="Z3313">
        <v>28.07</v>
      </c>
      <c r="AA3313">
        <v>77.05</v>
      </c>
      <c r="AB3313">
        <v>53.5</v>
      </c>
      <c r="AC3313">
        <v>91.02</v>
      </c>
      <c r="AD3313">
        <v>47.69</v>
      </c>
      <c r="AE3313">
        <v>40.72</v>
      </c>
      <c r="AF3313">
        <v>73.72</v>
      </c>
      <c r="AG3313">
        <v>89.61</v>
      </c>
      <c r="AH3313">
        <v>0.41712063550949002</v>
      </c>
      <c r="AI3313">
        <v>1.8632925748825</v>
      </c>
      <c r="AJ3313">
        <v>5.1504648253321603</v>
      </c>
      <c r="AK3313">
        <v>0</v>
      </c>
      <c r="AL3313">
        <v>0.14843844436108999</v>
      </c>
      <c r="AM3313">
        <v>0</v>
      </c>
      <c r="AN3313">
        <v>0.66604536771774203</v>
      </c>
      <c r="AO3313">
        <v>19.693481091875501</v>
      </c>
      <c r="AP3313">
        <v>2.3835075013339502</v>
      </c>
      <c r="AQ3313">
        <v>4.26965788006782</v>
      </c>
      <c r="AR3313">
        <v>2.8398887254297698</v>
      </c>
      <c r="AS3313">
        <v>10.614268764853399</v>
      </c>
      <c r="AT3313">
        <v>22.122371318750002</v>
      </c>
      <c r="AU3313">
        <v>9.8829304119572008</v>
      </c>
      <c r="AV3313">
        <v>35.258382258936699</v>
      </c>
      <c r="AW3313">
        <v>13.795973557978799</v>
      </c>
      <c r="AX3313">
        <v>2.0364126227795998</v>
      </c>
      <c r="AY3313">
        <v>11.5057393684983</v>
      </c>
      <c r="AZ3313">
        <v>8.2599660679697902</v>
      </c>
      <c r="BA3313">
        <v>1.9843135476112299</v>
      </c>
      <c r="BB3313">
        <v>12.7518572676926</v>
      </c>
      <c r="BC3313">
        <v>9.2794949151575494</v>
      </c>
      <c r="BD3313">
        <v>6.0890901312232</v>
      </c>
      <c r="BE3313">
        <v>5.1287882030010203E-2</v>
      </c>
      <c r="BF3313">
        <v>9.8184682428836795E-2</v>
      </c>
      <c r="BG3313">
        <v>0.47519634198397398</v>
      </c>
      <c r="BH3313">
        <v>6.1698667220771304</v>
      </c>
      <c r="BI3313">
        <v>2.2161027640104201</v>
      </c>
      <c r="BJ3313" s="2">
        <f t="shared" si="51"/>
        <v>1671.1999200218072</v>
      </c>
    </row>
    <row r="3314" spans="1:62" x14ac:dyDescent="0.25">
      <c r="A3314">
        <v>3312</v>
      </c>
      <c r="B3314" t="s">
        <v>3373</v>
      </c>
      <c r="C3314">
        <v>1038.2681758435699</v>
      </c>
      <c r="D3314">
        <v>11724.2115176154</v>
      </c>
      <c r="E3314">
        <v>53.011597593635003</v>
      </c>
      <c r="F3314">
        <v>425.66199999999998</v>
      </c>
      <c r="G3314">
        <v>64.650000000000006</v>
      </c>
      <c r="H3314">
        <v>79.08</v>
      </c>
      <c r="I3314">
        <v>89.64</v>
      </c>
      <c r="J3314">
        <v>21.715</v>
      </c>
      <c r="K3314">
        <v>118.47</v>
      </c>
      <c r="L3314">
        <v>56.36</v>
      </c>
      <c r="M3314">
        <v>32.71</v>
      </c>
      <c r="N3314">
        <v>154.13</v>
      </c>
      <c r="O3314">
        <v>70.48</v>
      </c>
      <c r="P3314">
        <v>208.38</v>
      </c>
      <c r="Q3314">
        <v>21.75</v>
      </c>
      <c r="R3314">
        <v>77.39</v>
      </c>
      <c r="S3314">
        <v>50.03</v>
      </c>
      <c r="T3314">
        <v>39.020000000000003</v>
      </c>
      <c r="U3314">
        <v>96.81</v>
      </c>
      <c r="V3314">
        <v>104.66</v>
      </c>
      <c r="W3314">
        <v>43.68</v>
      </c>
      <c r="X3314">
        <v>28.09</v>
      </c>
      <c r="Y3314">
        <v>55.3</v>
      </c>
      <c r="Z3314">
        <v>28.12</v>
      </c>
      <c r="AA3314">
        <v>77.2</v>
      </c>
      <c r="AB3314">
        <v>53.61</v>
      </c>
      <c r="AC3314">
        <v>91.07</v>
      </c>
      <c r="AD3314">
        <v>47.28</v>
      </c>
      <c r="AE3314">
        <v>39.96</v>
      </c>
      <c r="AF3314">
        <v>73.38</v>
      </c>
      <c r="AG3314">
        <v>89.56</v>
      </c>
      <c r="AH3314">
        <v>0</v>
      </c>
      <c r="AI3314">
        <v>2.41590768098831</v>
      </c>
      <c r="AJ3314">
        <v>4.7078472599387098</v>
      </c>
      <c r="AK3314">
        <v>0.33900827169418302</v>
      </c>
      <c r="AL3314">
        <v>0.91297351382672698</v>
      </c>
      <c r="AM3314">
        <v>0.46044442057609503</v>
      </c>
      <c r="AN3314">
        <v>1.2498453259468001</v>
      </c>
      <c r="AO3314">
        <v>19.8752315384335</v>
      </c>
      <c r="AP3314">
        <v>2.1294523589312999</v>
      </c>
      <c r="AQ3314">
        <v>5.2203277051448804</v>
      </c>
      <c r="AR3314">
        <v>3.0027822591364299</v>
      </c>
      <c r="AS3314">
        <v>10.366488546133001</v>
      </c>
      <c r="AT3314">
        <v>21.5089649586007</v>
      </c>
      <c r="AU3314">
        <v>9.4070912739261896</v>
      </c>
      <c r="AV3314">
        <v>35.181843003258102</v>
      </c>
      <c r="AW3314">
        <v>14.105351764708701</v>
      </c>
      <c r="AX3314">
        <v>1.2107321284711301</v>
      </c>
      <c r="AY3314">
        <v>10.937513209879301</v>
      </c>
      <c r="AZ3314">
        <v>8.39062758535146</v>
      </c>
      <c r="BA3314">
        <v>1.5520412027835799</v>
      </c>
      <c r="BB3314">
        <v>11.938346849754399</v>
      </c>
      <c r="BC3314">
        <v>8.6086370684206397</v>
      </c>
      <c r="BD3314">
        <v>5.2529384717345202</v>
      </c>
      <c r="BE3314">
        <v>0</v>
      </c>
      <c r="BF3314">
        <v>0</v>
      </c>
      <c r="BG3314">
        <v>0</v>
      </c>
      <c r="BH3314">
        <v>7.1497772745788097</v>
      </c>
      <c r="BI3314">
        <v>1.9954556077718699</v>
      </c>
      <c r="BJ3314" s="2">
        <f t="shared" si="51"/>
        <v>1724.2115176154423</v>
      </c>
    </row>
    <row r="3315" spans="1:62" x14ac:dyDescent="0.25">
      <c r="A3315">
        <v>3313</v>
      </c>
      <c r="B3315" t="s">
        <v>3374</v>
      </c>
      <c r="C3315">
        <v>34.066652067669999</v>
      </c>
      <c r="D3315">
        <v>11769.6274572738</v>
      </c>
      <c r="E3315">
        <v>45.415939658374498</v>
      </c>
      <c r="F3315">
        <v>430.58199999999999</v>
      </c>
      <c r="G3315">
        <v>64.56</v>
      </c>
      <c r="H3315">
        <v>81.05</v>
      </c>
      <c r="I3315">
        <v>89.65</v>
      </c>
      <c r="J3315">
        <v>21.802</v>
      </c>
      <c r="K3315">
        <v>118.56</v>
      </c>
      <c r="L3315">
        <v>56.32</v>
      </c>
      <c r="M3315">
        <v>32.5</v>
      </c>
      <c r="N3315">
        <v>156.62</v>
      </c>
      <c r="O3315">
        <v>70.25</v>
      </c>
      <c r="P3315">
        <v>209.42</v>
      </c>
      <c r="Q3315">
        <v>21.89</v>
      </c>
      <c r="R3315">
        <v>77.75</v>
      </c>
      <c r="S3315">
        <v>50.63</v>
      </c>
      <c r="T3315">
        <v>39.119999999999997</v>
      </c>
      <c r="U3315">
        <v>97.09</v>
      </c>
      <c r="V3315">
        <v>104.54</v>
      </c>
      <c r="W3315">
        <v>43.27</v>
      </c>
      <c r="X3315">
        <v>28.14</v>
      </c>
      <c r="Y3315">
        <v>55.22</v>
      </c>
      <c r="Z3315">
        <v>28.27</v>
      </c>
      <c r="AA3315">
        <v>76.900000000000006</v>
      </c>
      <c r="AB3315">
        <v>53.8</v>
      </c>
      <c r="AC3315">
        <v>91.71</v>
      </c>
      <c r="AD3315">
        <v>47.48</v>
      </c>
      <c r="AE3315">
        <v>40.130000000000003</v>
      </c>
      <c r="AF3315">
        <v>73.319999999999993</v>
      </c>
      <c r="AG3315">
        <v>88.71</v>
      </c>
      <c r="AH3315">
        <v>1.5838861465454099</v>
      </c>
      <c r="AI3315">
        <v>2.8984427154064099</v>
      </c>
      <c r="AJ3315">
        <v>5.6297844871878597</v>
      </c>
      <c r="AK3315">
        <v>0</v>
      </c>
      <c r="AL3315">
        <v>8.4140708670020103E-2</v>
      </c>
      <c r="AM3315">
        <v>0</v>
      </c>
      <c r="AN3315">
        <v>3.1638624072074801</v>
      </c>
      <c r="AO3315">
        <v>18.804487977642498</v>
      </c>
      <c r="AP3315">
        <v>3.9864093177020501</v>
      </c>
      <c r="AQ3315">
        <v>3.3036535680294001</v>
      </c>
      <c r="AR3315">
        <v>4.9598292447626502</v>
      </c>
      <c r="AS3315">
        <v>11.4981212317943</v>
      </c>
      <c r="AT3315">
        <v>20.356367888860401</v>
      </c>
      <c r="AU3315">
        <v>8.4077983042225206</v>
      </c>
      <c r="AV3315">
        <v>35.0847071614116</v>
      </c>
      <c r="AW3315">
        <v>13.6383857615292</v>
      </c>
      <c r="AX3315">
        <v>1.15643541887402</v>
      </c>
      <c r="AY3315">
        <v>12.0651141181588</v>
      </c>
      <c r="AZ3315">
        <v>10.1277783736586</v>
      </c>
      <c r="BA3315">
        <v>1.5520412027835799</v>
      </c>
      <c r="BB3315">
        <v>12.9066938627511</v>
      </c>
      <c r="BC3315">
        <v>7.3669190146028898</v>
      </c>
      <c r="BD3315">
        <v>5.8207055553793898</v>
      </c>
      <c r="BE3315">
        <v>0</v>
      </c>
      <c r="BF3315">
        <v>0</v>
      </c>
      <c r="BG3315">
        <v>0</v>
      </c>
      <c r="BH3315">
        <v>6.1861204914748598</v>
      </c>
      <c r="BI3315">
        <v>0.62392853200435605</v>
      </c>
      <c r="BJ3315" s="2">
        <f t="shared" si="51"/>
        <v>1769.6274572738168</v>
      </c>
    </row>
    <row r="3316" spans="1:62" x14ac:dyDescent="0.25">
      <c r="A3316">
        <v>3314</v>
      </c>
      <c r="B3316" t="s">
        <v>3375</v>
      </c>
      <c r="C3316">
        <v>1267.5753975140799</v>
      </c>
      <c r="D3316">
        <v>11797.9567249066</v>
      </c>
      <c r="E3316">
        <v>28.329267632807301</v>
      </c>
      <c r="F3316">
        <v>431.72</v>
      </c>
      <c r="G3316">
        <v>64.7</v>
      </c>
      <c r="H3316">
        <v>81.23</v>
      </c>
      <c r="I3316">
        <v>90.51</v>
      </c>
      <c r="J3316">
        <v>21.83</v>
      </c>
      <c r="K3316">
        <v>118.57</v>
      </c>
      <c r="L3316">
        <v>57.39</v>
      </c>
      <c r="M3316">
        <v>32.770000000000003</v>
      </c>
      <c r="N3316">
        <v>152.97999999999999</v>
      </c>
      <c r="O3316">
        <v>71.37</v>
      </c>
      <c r="P3316">
        <v>210.38</v>
      </c>
      <c r="Q3316">
        <v>21.58</v>
      </c>
      <c r="R3316">
        <v>78.19</v>
      </c>
      <c r="S3316">
        <v>50.2</v>
      </c>
      <c r="T3316">
        <v>39.22</v>
      </c>
      <c r="U3316">
        <v>98.71</v>
      </c>
      <c r="V3316">
        <v>105.71</v>
      </c>
      <c r="W3316">
        <v>42.97</v>
      </c>
      <c r="X3316">
        <v>28</v>
      </c>
      <c r="Y3316">
        <v>54.69</v>
      </c>
      <c r="Z3316">
        <v>28.19</v>
      </c>
      <c r="AA3316">
        <v>77.180000000000007</v>
      </c>
      <c r="AB3316">
        <v>53.81</v>
      </c>
      <c r="AC3316">
        <v>92.07</v>
      </c>
      <c r="AD3316">
        <v>47.96</v>
      </c>
      <c r="AE3316">
        <v>40.64</v>
      </c>
      <c r="AF3316">
        <v>73.03</v>
      </c>
      <c r="AG3316">
        <v>88.97</v>
      </c>
      <c r="AH3316">
        <v>6.70797824859619E-2</v>
      </c>
      <c r="AI3316">
        <v>3.8687659800052598</v>
      </c>
      <c r="AJ3316">
        <v>6.0986711606383297</v>
      </c>
      <c r="AK3316">
        <v>0</v>
      </c>
      <c r="AL3316">
        <v>0</v>
      </c>
      <c r="AM3316">
        <v>0.64408153295516901</v>
      </c>
      <c r="AN3316">
        <v>4.1802935004234296</v>
      </c>
      <c r="AO3316">
        <v>18.305541459936599</v>
      </c>
      <c r="AP3316">
        <v>3.2757657282054402</v>
      </c>
      <c r="AQ3316">
        <v>4.2715211212634996</v>
      </c>
      <c r="AR3316">
        <v>1.8996001817285999</v>
      </c>
      <c r="AS3316">
        <v>9.28750941157341</v>
      </c>
      <c r="AT3316">
        <v>20.174820932559602</v>
      </c>
      <c r="AU3316">
        <v>8.1091907164081896</v>
      </c>
      <c r="AV3316">
        <v>34.585817685350698</v>
      </c>
      <c r="AW3316">
        <v>13.7235653810203</v>
      </c>
      <c r="AX3316">
        <v>0</v>
      </c>
      <c r="AY3316">
        <v>11.9423264190554</v>
      </c>
      <c r="AZ3316">
        <v>8.9603539332747406</v>
      </c>
      <c r="BA3316">
        <v>0</v>
      </c>
      <c r="BB3316">
        <v>14.3052360285073</v>
      </c>
      <c r="BC3316">
        <v>7.0263260044157496</v>
      </c>
      <c r="BD3316">
        <v>9.0700382217764801</v>
      </c>
      <c r="BE3316">
        <v>0</v>
      </c>
      <c r="BF3316">
        <v>0.112964555621147</v>
      </c>
      <c r="BG3316">
        <v>0</v>
      </c>
      <c r="BH3316">
        <v>6.7287342362105802</v>
      </c>
      <c r="BI3316">
        <v>0.48755702376365601</v>
      </c>
      <c r="BJ3316" s="2">
        <f t="shared" si="51"/>
        <v>1797.9567249066242</v>
      </c>
    </row>
    <row r="3317" spans="1:62" x14ac:dyDescent="0.25">
      <c r="A3317">
        <v>3315</v>
      </c>
      <c r="B3317" t="s">
        <v>3376</v>
      </c>
      <c r="C3317">
        <v>38.964719300096199</v>
      </c>
      <c r="D3317">
        <v>11856.739284028899</v>
      </c>
      <c r="E3317">
        <v>58.7825591223299</v>
      </c>
      <c r="F3317">
        <v>437.87</v>
      </c>
      <c r="G3317">
        <v>65.5</v>
      </c>
      <c r="H3317">
        <v>82.94</v>
      </c>
      <c r="I3317">
        <v>91.18</v>
      </c>
      <c r="J3317">
        <v>21.88</v>
      </c>
      <c r="K3317">
        <v>118.73</v>
      </c>
      <c r="L3317">
        <v>57.66</v>
      </c>
      <c r="M3317">
        <v>32.99</v>
      </c>
      <c r="N3317">
        <v>153.30000000000001</v>
      </c>
      <c r="O3317">
        <v>71.319999999999993</v>
      </c>
      <c r="P3317">
        <v>210.08</v>
      </c>
      <c r="Q3317">
        <v>21.69</v>
      </c>
      <c r="R3317">
        <v>78.44</v>
      </c>
      <c r="S3317">
        <v>50.48</v>
      </c>
      <c r="T3317">
        <v>39.31</v>
      </c>
      <c r="U3317">
        <v>98.89</v>
      </c>
      <c r="V3317">
        <v>105.81</v>
      </c>
      <c r="W3317">
        <v>43.66</v>
      </c>
      <c r="X3317">
        <v>27.87</v>
      </c>
      <c r="Y3317">
        <v>54.53</v>
      </c>
      <c r="Z3317">
        <v>28.25</v>
      </c>
      <c r="AA3317">
        <v>77.349999999999994</v>
      </c>
      <c r="AB3317">
        <v>54.21</v>
      </c>
      <c r="AC3317">
        <v>92.91</v>
      </c>
      <c r="AD3317">
        <v>47.81</v>
      </c>
      <c r="AE3317">
        <v>41.28</v>
      </c>
      <c r="AF3317">
        <v>72.98</v>
      </c>
      <c r="AG3317">
        <v>89.16</v>
      </c>
      <c r="AH3317">
        <v>1.7188032865524201</v>
      </c>
      <c r="AI3317">
        <v>5.3966144621372196</v>
      </c>
      <c r="AJ3317">
        <v>5.8378935679793296</v>
      </c>
      <c r="AK3317">
        <v>1.4127731323242101</v>
      </c>
      <c r="AL3317">
        <v>0.79073888063430697</v>
      </c>
      <c r="AM3317">
        <v>1.5023916363716101</v>
      </c>
      <c r="AN3317">
        <v>3.8984210491180402</v>
      </c>
      <c r="AO3317">
        <v>18.004886154550999</v>
      </c>
      <c r="AP3317">
        <v>3.2757657282054402</v>
      </c>
      <c r="AQ3317">
        <v>4.2715211212634996</v>
      </c>
      <c r="AR3317">
        <v>1.4923122562468001</v>
      </c>
      <c r="AS3317">
        <v>10.4369219243526</v>
      </c>
      <c r="AT3317">
        <v>20.086234646849299</v>
      </c>
      <c r="AU3317">
        <v>8.1091907164081896</v>
      </c>
      <c r="AV3317">
        <v>35.387572398409198</v>
      </c>
      <c r="AW3317">
        <v>13.7235653810203</v>
      </c>
      <c r="AX3317">
        <v>0</v>
      </c>
      <c r="AY3317">
        <v>13.890984289348101</v>
      </c>
      <c r="AZ3317">
        <v>9.9127776250243098</v>
      </c>
      <c r="BA3317">
        <v>0</v>
      </c>
      <c r="BB3317">
        <v>15.182778107002299</v>
      </c>
      <c r="BC3317">
        <v>6.65585303679108</v>
      </c>
      <c r="BD3317">
        <v>8.53083785623312</v>
      </c>
      <c r="BE3317">
        <v>0</v>
      </c>
      <c r="BF3317">
        <v>1.6525538414716701</v>
      </c>
      <c r="BG3317">
        <v>0</v>
      </c>
      <c r="BH3317">
        <v>8.1251326613128096</v>
      </c>
      <c r="BI3317">
        <v>0.48755702376365601</v>
      </c>
      <c r="BJ3317" s="2">
        <f t="shared" si="51"/>
        <v>1856.7392840289542</v>
      </c>
    </row>
    <row r="3318" spans="1:62" x14ac:dyDescent="0.25">
      <c r="A3318">
        <v>3316</v>
      </c>
      <c r="B3318" t="s">
        <v>3377</v>
      </c>
      <c r="C3318">
        <v>185.83449397233099</v>
      </c>
      <c r="D3318">
        <v>11859.0681282078</v>
      </c>
      <c r="E3318">
        <v>2.3288441789281902</v>
      </c>
      <c r="F3318">
        <v>428.43</v>
      </c>
      <c r="G3318">
        <v>65.290000000000006</v>
      </c>
      <c r="H3318">
        <v>84.16</v>
      </c>
      <c r="I3318">
        <v>89.74</v>
      </c>
      <c r="J3318">
        <v>21.7</v>
      </c>
      <c r="K3318">
        <v>118.25</v>
      </c>
      <c r="L3318">
        <v>57.11</v>
      </c>
      <c r="M3318">
        <v>33.24</v>
      </c>
      <c r="N3318">
        <v>151.85</v>
      </c>
      <c r="O3318">
        <v>70.75</v>
      </c>
      <c r="P3318">
        <v>210.55</v>
      </c>
      <c r="Q3318">
        <v>21.64</v>
      </c>
      <c r="R3318">
        <v>78.56</v>
      </c>
      <c r="S3318">
        <v>50.28</v>
      </c>
      <c r="T3318">
        <v>38.96</v>
      </c>
      <c r="U3318">
        <v>98.76</v>
      </c>
      <c r="V3318">
        <v>105.13</v>
      </c>
      <c r="W3318">
        <v>45.04</v>
      </c>
      <c r="X3318">
        <v>27.91</v>
      </c>
      <c r="Y3318">
        <v>53.49</v>
      </c>
      <c r="Z3318">
        <v>27.94</v>
      </c>
      <c r="AA3318">
        <v>77.17</v>
      </c>
      <c r="AB3318">
        <v>54.83</v>
      </c>
      <c r="AC3318">
        <v>93.14</v>
      </c>
      <c r="AD3318">
        <v>48.36</v>
      </c>
      <c r="AE3318">
        <v>41.04</v>
      </c>
      <c r="AF3318">
        <v>73.599999999999994</v>
      </c>
      <c r="AG3318">
        <v>89.16</v>
      </c>
      <c r="AH3318">
        <v>0.96740096807479803</v>
      </c>
      <c r="AI3318">
        <v>4.8293707072734797</v>
      </c>
      <c r="AJ3318">
        <v>7.0030669793486497</v>
      </c>
      <c r="AK3318">
        <v>1.355642080307</v>
      </c>
      <c r="AL3318">
        <v>0.47263160347938499</v>
      </c>
      <c r="AM3318">
        <v>1.89831987023353</v>
      </c>
      <c r="AN3318">
        <v>3.8951062250416699</v>
      </c>
      <c r="AO3318">
        <v>18.251366127748</v>
      </c>
      <c r="AP3318">
        <v>1.9607477895915499</v>
      </c>
      <c r="AQ3318">
        <v>4.6070848405361096</v>
      </c>
      <c r="AR3318">
        <v>2.1058930195868002</v>
      </c>
      <c r="AS3318">
        <v>12.3542194068431</v>
      </c>
      <c r="AT3318">
        <v>20.918524700216899</v>
      </c>
      <c r="AU3318">
        <v>9.9173421999439597</v>
      </c>
      <c r="AV3318">
        <v>35.115963628515601</v>
      </c>
      <c r="AW3318">
        <v>13.9586992375552</v>
      </c>
      <c r="AX3318">
        <v>0</v>
      </c>
      <c r="AY3318">
        <v>15.273074857890601</v>
      </c>
      <c r="AZ3318">
        <v>9.5030108615755999</v>
      </c>
      <c r="BA3318">
        <v>1.74157691001892</v>
      </c>
      <c r="BB3318">
        <v>14.693304108455701</v>
      </c>
      <c r="BC3318">
        <v>6.7446840517222801</v>
      </c>
      <c r="BD3318">
        <v>6.7713974341750101</v>
      </c>
      <c r="BE3318">
        <v>0.14530031383037501</v>
      </c>
      <c r="BF3318">
        <v>0.78845874965190799</v>
      </c>
      <c r="BG3318">
        <v>0</v>
      </c>
      <c r="BH3318">
        <v>7.4077864103019202</v>
      </c>
      <c r="BI3318">
        <v>0</v>
      </c>
      <c r="BJ3318" s="2">
        <f t="shared" si="51"/>
        <v>1859.0681282078824</v>
      </c>
    </row>
    <row r="3319" spans="1:62" x14ac:dyDescent="0.25">
      <c r="A3319">
        <v>3317</v>
      </c>
      <c r="B3319" t="s">
        <v>3378</v>
      </c>
      <c r="C3319">
        <v>19.6177432328168</v>
      </c>
      <c r="D3319">
        <v>11853.832224510699</v>
      </c>
      <c r="E3319">
        <v>-5.2359036971556598</v>
      </c>
      <c r="F3319">
        <v>428.35</v>
      </c>
      <c r="G3319">
        <v>65.3</v>
      </c>
      <c r="H3319">
        <v>84.75</v>
      </c>
      <c r="I3319">
        <v>89.28</v>
      </c>
      <c r="J3319">
        <v>21.574999999999999</v>
      </c>
      <c r="K3319">
        <v>118.36</v>
      </c>
      <c r="L3319">
        <v>57.34</v>
      </c>
      <c r="M3319">
        <v>33.21</v>
      </c>
      <c r="N3319">
        <v>151.91</v>
      </c>
      <c r="O3319">
        <v>70.760000000000005</v>
      </c>
      <c r="P3319">
        <v>212.06</v>
      </c>
      <c r="Q3319">
        <v>21.655000000000001</v>
      </c>
      <c r="R3319">
        <v>78.55</v>
      </c>
      <c r="S3319">
        <v>50.16</v>
      </c>
      <c r="T3319">
        <v>38.590000000000003</v>
      </c>
      <c r="U3319">
        <v>99.38</v>
      </c>
      <c r="V3319">
        <v>105.09</v>
      </c>
      <c r="W3319">
        <v>44.59</v>
      </c>
      <c r="X3319">
        <v>27.914999999999999</v>
      </c>
      <c r="Y3319">
        <v>54.85</v>
      </c>
      <c r="Z3319">
        <v>28.02</v>
      </c>
      <c r="AA3319">
        <v>76.8</v>
      </c>
      <c r="AB3319">
        <v>54.48</v>
      </c>
      <c r="AC3319">
        <v>93.08</v>
      </c>
      <c r="AD3319">
        <v>47.94</v>
      </c>
      <c r="AE3319">
        <v>42.78</v>
      </c>
      <c r="AF3319">
        <v>73.650000000000006</v>
      </c>
      <c r="AG3319">
        <v>89.26</v>
      </c>
      <c r="AH3319">
        <v>0.79487603902816695</v>
      </c>
      <c r="AI3319">
        <v>3.4351547658443402</v>
      </c>
      <c r="AJ3319">
        <v>9.0390276536345393</v>
      </c>
      <c r="AK3319">
        <v>3.13800609111785</v>
      </c>
      <c r="AL3319">
        <v>0.91212090849876404</v>
      </c>
      <c r="AM3319">
        <v>1.0556558668613401</v>
      </c>
      <c r="AN3319">
        <v>3.2193083453457798</v>
      </c>
      <c r="AO3319">
        <v>17.9781904411502</v>
      </c>
      <c r="AP3319">
        <v>1.9607477895915499</v>
      </c>
      <c r="AQ3319">
        <v>3.8573140799999202</v>
      </c>
      <c r="AR3319">
        <v>1.9110147096216601</v>
      </c>
      <c r="AS3319">
        <v>13.4038115441799</v>
      </c>
      <c r="AT3319">
        <v>20.422138291411098</v>
      </c>
      <c r="AU3319">
        <v>11.602355017326699</v>
      </c>
      <c r="AV3319">
        <v>34.9140920396894</v>
      </c>
      <c r="AW3319">
        <v>14.6878993026912</v>
      </c>
      <c r="AX3319">
        <v>0</v>
      </c>
      <c r="AY3319">
        <v>15.064612098038101</v>
      </c>
      <c r="AZ3319">
        <v>10.2265390083193</v>
      </c>
      <c r="BA3319">
        <v>2.4625113010406401</v>
      </c>
      <c r="BB3319">
        <v>15.105090158060101</v>
      </c>
      <c r="BC3319">
        <v>6.3899248056113702</v>
      </c>
      <c r="BD3319">
        <v>6.7713974341750101</v>
      </c>
      <c r="BE3319">
        <v>0</v>
      </c>
      <c r="BF3319">
        <v>1.5626641958951899</v>
      </c>
      <c r="BG3319">
        <v>0</v>
      </c>
      <c r="BH3319">
        <v>7.1064587049186203</v>
      </c>
      <c r="BI3319">
        <v>0.71679639816284102</v>
      </c>
      <c r="BJ3319" s="2">
        <f t="shared" si="51"/>
        <v>1853.8322245107267</v>
      </c>
    </row>
    <row r="3320" spans="1:62" x14ac:dyDescent="0.25">
      <c r="A3320">
        <v>3318</v>
      </c>
      <c r="B3320" t="s">
        <v>3379</v>
      </c>
      <c r="C3320">
        <v>52.080955579735701</v>
      </c>
      <c r="D3320">
        <v>11911.3951619903</v>
      </c>
      <c r="E3320">
        <v>57.562937479653499</v>
      </c>
      <c r="F3320">
        <v>432.5</v>
      </c>
      <c r="G3320">
        <v>65.38</v>
      </c>
      <c r="H3320">
        <v>84.62</v>
      </c>
      <c r="I3320">
        <v>88.7</v>
      </c>
      <c r="J3320">
        <v>21.59</v>
      </c>
      <c r="K3320">
        <v>120</v>
      </c>
      <c r="L3320">
        <v>57.75</v>
      </c>
      <c r="M3320">
        <v>33.67</v>
      </c>
      <c r="N3320">
        <v>154.02000000000001</v>
      </c>
      <c r="O3320">
        <v>70.239999999999995</v>
      </c>
      <c r="P3320">
        <v>215.8</v>
      </c>
      <c r="Q3320">
        <v>21.65</v>
      </c>
      <c r="R3320">
        <v>79.099999999999994</v>
      </c>
      <c r="S3320">
        <v>51</v>
      </c>
      <c r="T3320">
        <v>39.020000000000003</v>
      </c>
      <c r="U3320">
        <v>99.31</v>
      </c>
      <c r="V3320">
        <v>106.02</v>
      </c>
      <c r="W3320">
        <v>44.27</v>
      </c>
      <c r="X3320">
        <v>28.135000000000002</v>
      </c>
      <c r="Y3320">
        <v>54.69</v>
      </c>
      <c r="Z3320">
        <v>28.11</v>
      </c>
      <c r="AA3320">
        <v>77.39</v>
      </c>
      <c r="AB3320">
        <v>54.73</v>
      </c>
      <c r="AC3320">
        <v>93.45</v>
      </c>
      <c r="AD3320">
        <v>48.48</v>
      </c>
      <c r="AE3320">
        <v>42.72</v>
      </c>
      <c r="AF3320">
        <v>73.22</v>
      </c>
      <c r="AG3320">
        <v>89.83</v>
      </c>
      <c r="AH3320">
        <v>0.79487603902816695</v>
      </c>
      <c r="AI3320">
        <v>3.4351547658443402</v>
      </c>
      <c r="AJ3320">
        <v>9.4396645650267601</v>
      </c>
      <c r="AK3320">
        <v>4.4613629579543996</v>
      </c>
      <c r="AL3320">
        <v>2.3812620341777802</v>
      </c>
      <c r="AM3320">
        <v>0.77518811821937506</v>
      </c>
      <c r="AN3320">
        <v>2.9782947588246298</v>
      </c>
      <c r="AO3320">
        <v>18.891834278125302</v>
      </c>
      <c r="AP3320">
        <v>1.63183791562914</v>
      </c>
      <c r="AQ3320">
        <v>4.1540555655956197</v>
      </c>
      <c r="AR3320">
        <v>1.4255252815782999</v>
      </c>
      <c r="AS3320">
        <v>13.351208575069901</v>
      </c>
      <c r="AT3320">
        <v>19.3780279932543</v>
      </c>
      <c r="AU3320">
        <v>10.5657802959904</v>
      </c>
      <c r="AV3320">
        <v>36.6601407285779</v>
      </c>
      <c r="AW3320">
        <v>13.1572257988154</v>
      </c>
      <c r="AX3320">
        <v>1.0255856513977</v>
      </c>
      <c r="AY3320">
        <v>14.4566353037953</v>
      </c>
      <c r="AZ3320">
        <v>10.136806152760901</v>
      </c>
      <c r="BA3320">
        <v>0.13670039176940901</v>
      </c>
      <c r="BB3320">
        <v>15.560993151739201</v>
      </c>
      <c r="BC3320">
        <v>7.6975776366889397</v>
      </c>
      <c r="BD3320">
        <v>6.4805084392428398</v>
      </c>
      <c r="BE3320">
        <v>0</v>
      </c>
      <c r="BF3320">
        <v>2.7100551575422198</v>
      </c>
      <c r="BG3320">
        <v>0.43674051761627197</v>
      </c>
      <c r="BH3320">
        <v>6.46382204815745</v>
      </c>
      <c r="BI3320">
        <v>1.58964103460311</v>
      </c>
      <c r="BJ3320" s="2">
        <f t="shared" si="51"/>
        <v>1911.3951619903803</v>
      </c>
    </row>
    <row r="3321" spans="1:62" x14ac:dyDescent="0.25">
      <c r="A3321">
        <v>3319</v>
      </c>
      <c r="B3321" t="s">
        <v>3380</v>
      </c>
      <c r="C3321">
        <v>1.12226059318372</v>
      </c>
      <c r="D3321">
        <v>11907.729822188699</v>
      </c>
      <c r="E3321">
        <v>-3.6653398016314802</v>
      </c>
      <c r="F3321">
        <v>443.66</v>
      </c>
      <c r="G3321">
        <v>66.09</v>
      </c>
      <c r="H3321">
        <v>86.43</v>
      </c>
      <c r="I3321">
        <v>88.83</v>
      </c>
      <c r="J3321">
        <v>21.925000000000001</v>
      </c>
      <c r="K3321">
        <v>119.68</v>
      </c>
      <c r="L3321">
        <v>57.58</v>
      </c>
      <c r="M3321">
        <v>33.81</v>
      </c>
      <c r="N3321">
        <v>154.84</v>
      </c>
      <c r="O3321">
        <v>69.05</v>
      </c>
      <c r="P3321">
        <v>214.92</v>
      </c>
      <c r="Q3321">
        <v>21.375</v>
      </c>
      <c r="R3321">
        <v>79.19</v>
      </c>
      <c r="S3321">
        <v>50.02</v>
      </c>
      <c r="T3321">
        <v>38.83</v>
      </c>
      <c r="U3321">
        <v>99.67</v>
      </c>
      <c r="V3321">
        <v>106.4</v>
      </c>
      <c r="W3321">
        <v>44.09</v>
      </c>
      <c r="X3321">
        <v>28.035</v>
      </c>
      <c r="Y3321">
        <v>54.78</v>
      </c>
      <c r="Z3321">
        <v>28.02</v>
      </c>
      <c r="AA3321">
        <v>76.34</v>
      </c>
      <c r="AB3321">
        <v>54.73</v>
      </c>
      <c r="AC3321">
        <v>93.28</v>
      </c>
      <c r="AD3321">
        <v>48.02</v>
      </c>
      <c r="AE3321">
        <v>42.58</v>
      </c>
      <c r="AF3321">
        <v>72.5</v>
      </c>
      <c r="AG3321">
        <v>89.37</v>
      </c>
      <c r="AH3321">
        <v>0.79487603902816695</v>
      </c>
      <c r="AI3321">
        <v>2.33858105540275</v>
      </c>
      <c r="AJ3321">
        <v>9.4090281128883309</v>
      </c>
      <c r="AK3321">
        <v>5.4613629579543996</v>
      </c>
      <c r="AL3321">
        <v>2.3812620341777802</v>
      </c>
      <c r="AM3321">
        <v>0.77518811821937506</v>
      </c>
      <c r="AN3321">
        <v>2.22759666922502</v>
      </c>
      <c r="AO3321">
        <v>18.891834278125302</v>
      </c>
      <c r="AP3321">
        <v>3.63183791562914</v>
      </c>
      <c r="AQ3321">
        <v>4.0223998427390999</v>
      </c>
      <c r="AR3321">
        <v>1.4255252815782999</v>
      </c>
      <c r="AS3321">
        <v>12.2918224409222</v>
      </c>
      <c r="AT3321">
        <v>19.3780279932543</v>
      </c>
      <c r="AU3321">
        <v>10.5657802959904</v>
      </c>
      <c r="AV3321">
        <v>36.206587737426098</v>
      </c>
      <c r="AW3321">
        <v>13.1572257988154</v>
      </c>
      <c r="AX3321">
        <v>1.0255856513977</v>
      </c>
      <c r="AY3321">
        <v>14.0924623087048</v>
      </c>
      <c r="AZ3321">
        <v>10.136806152760901</v>
      </c>
      <c r="BA3321">
        <v>0</v>
      </c>
      <c r="BB3321">
        <v>15.560993151739201</v>
      </c>
      <c r="BC3321">
        <v>6.3401109389960704</v>
      </c>
      <c r="BD3321">
        <v>6.4805084392428398</v>
      </c>
      <c r="BE3321">
        <v>0</v>
      </c>
      <c r="BF3321">
        <v>2.07162253558635</v>
      </c>
      <c r="BG3321">
        <v>0</v>
      </c>
      <c r="BH3321">
        <v>6.46382204815745</v>
      </c>
      <c r="BI3321">
        <v>1.58964103460311</v>
      </c>
      <c r="BJ3321" s="2">
        <f t="shared" si="51"/>
        <v>1907.7298221887488</v>
      </c>
    </row>
    <row r="3322" spans="1:62" x14ac:dyDescent="0.25">
      <c r="A3322">
        <v>3320</v>
      </c>
      <c r="B3322" t="s">
        <v>3381</v>
      </c>
      <c r="C3322">
        <v>29.9105129858929</v>
      </c>
      <c r="D3322">
        <v>11843.880522539501</v>
      </c>
      <c r="E3322">
        <v>-63.849299649209499</v>
      </c>
      <c r="F3322">
        <v>455.72</v>
      </c>
      <c r="G3322">
        <v>65.78</v>
      </c>
      <c r="H3322">
        <v>85.18</v>
      </c>
      <c r="I3322">
        <v>89.36</v>
      </c>
      <c r="J3322">
        <v>21.67</v>
      </c>
      <c r="K3322">
        <v>119.13</v>
      </c>
      <c r="L3322">
        <v>56.83</v>
      </c>
      <c r="M3322">
        <v>33.270000000000003</v>
      </c>
      <c r="N3322">
        <v>151.94999999999999</v>
      </c>
      <c r="O3322">
        <v>69.349999999999994</v>
      </c>
      <c r="P3322">
        <v>213.21</v>
      </c>
      <c r="Q3322">
        <v>21.26</v>
      </c>
      <c r="R3322">
        <v>78.81</v>
      </c>
      <c r="S3322">
        <v>49.51</v>
      </c>
      <c r="T3322">
        <v>38.76</v>
      </c>
      <c r="U3322">
        <v>98.57</v>
      </c>
      <c r="V3322">
        <v>105.41</v>
      </c>
      <c r="W3322">
        <v>43.63</v>
      </c>
      <c r="X3322">
        <v>28.1</v>
      </c>
      <c r="Y3322">
        <v>54.16</v>
      </c>
      <c r="Z3322">
        <v>28.04</v>
      </c>
      <c r="AA3322">
        <v>76.16</v>
      </c>
      <c r="AB3322">
        <v>55</v>
      </c>
      <c r="AC3322">
        <v>92.77</v>
      </c>
      <c r="AD3322">
        <v>48.75</v>
      </c>
      <c r="AE3322">
        <v>42.43</v>
      </c>
      <c r="AF3322">
        <v>72.25</v>
      </c>
      <c r="AG3322">
        <v>88.77</v>
      </c>
      <c r="AH3322">
        <v>0.79487603902816695</v>
      </c>
      <c r="AI3322">
        <v>1.8315477073192501</v>
      </c>
      <c r="AJ3322">
        <v>9.1743740737438202</v>
      </c>
      <c r="AK3322">
        <v>5.4613629579543996</v>
      </c>
      <c r="AL3322">
        <v>1.51057252287864</v>
      </c>
      <c r="AM3322">
        <v>0</v>
      </c>
      <c r="AN3322">
        <v>4.2792171526234597</v>
      </c>
      <c r="AO3322">
        <v>18.891834278125302</v>
      </c>
      <c r="AP3322">
        <v>2.61758489534258</v>
      </c>
      <c r="AQ3322">
        <v>2.4449215531349102</v>
      </c>
      <c r="AR3322">
        <v>2.9358132816851099</v>
      </c>
      <c r="AS3322">
        <v>11.4560068920254</v>
      </c>
      <c r="AT3322">
        <v>21.6321783838793</v>
      </c>
      <c r="AU3322">
        <v>10.425527050159801</v>
      </c>
      <c r="AV3322">
        <v>34.6507865842431</v>
      </c>
      <c r="AW3322">
        <v>13.1572257988154</v>
      </c>
      <c r="AX3322">
        <v>0.70104116201400701</v>
      </c>
      <c r="AY3322">
        <v>14.0924623087048</v>
      </c>
      <c r="AZ3322">
        <v>10.9585156664252</v>
      </c>
      <c r="BA3322">
        <v>0.96608924865722601</v>
      </c>
      <c r="BB3322">
        <v>13.8395049143582</v>
      </c>
      <c r="BC3322">
        <v>7.2655008845031199</v>
      </c>
      <c r="BD3322">
        <v>6.1404482647776604</v>
      </c>
      <c r="BE3322">
        <v>0</v>
      </c>
      <c r="BF3322">
        <v>1.7243375927209801</v>
      </c>
      <c r="BG3322">
        <v>0</v>
      </c>
      <c r="BH3322">
        <v>5.4870165996253402</v>
      </c>
      <c r="BI3322">
        <v>0.57333821058273304</v>
      </c>
      <c r="BJ3322" s="2">
        <f t="shared" si="51"/>
        <v>1843.8805225395392</v>
      </c>
    </row>
    <row r="3323" spans="1:62" x14ac:dyDescent="0.25">
      <c r="A3323">
        <v>3321</v>
      </c>
      <c r="B3323" t="s">
        <v>3382</v>
      </c>
      <c r="C3323">
        <v>9.9500611811954105</v>
      </c>
      <c r="D3323">
        <v>11849.6663059805</v>
      </c>
      <c r="E3323">
        <v>5.7857834410206097</v>
      </c>
      <c r="F3323">
        <v>454.49</v>
      </c>
      <c r="G3323">
        <v>65.13</v>
      </c>
      <c r="H3323">
        <v>85.51</v>
      </c>
      <c r="I3323">
        <v>88.27</v>
      </c>
      <c r="J3323">
        <v>21.52</v>
      </c>
      <c r="K3323">
        <v>119.46</v>
      </c>
      <c r="L3323">
        <v>56.31</v>
      </c>
      <c r="M3323">
        <v>33.19</v>
      </c>
      <c r="N3323">
        <v>148.84</v>
      </c>
      <c r="O3323">
        <v>68.790000000000006</v>
      </c>
      <c r="P3323">
        <v>213.44</v>
      </c>
      <c r="Q3323">
        <v>21.14</v>
      </c>
      <c r="R3323">
        <v>78.86</v>
      </c>
      <c r="S3323">
        <v>49.2</v>
      </c>
      <c r="T3323">
        <v>39.33</v>
      </c>
      <c r="U3323">
        <v>98.4</v>
      </c>
      <c r="V3323">
        <v>105.18</v>
      </c>
      <c r="W3323">
        <v>43.7</v>
      </c>
      <c r="X3323">
        <v>28.18</v>
      </c>
      <c r="Y3323">
        <v>53.83</v>
      </c>
      <c r="Z3323">
        <v>27.99</v>
      </c>
      <c r="AA3323">
        <v>77.11</v>
      </c>
      <c r="AB3323">
        <v>55.17</v>
      </c>
      <c r="AC3323">
        <v>93.11</v>
      </c>
      <c r="AD3323">
        <v>48.95</v>
      </c>
      <c r="AE3323">
        <v>44.74</v>
      </c>
      <c r="AF3323">
        <v>72.45</v>
      </c>
      <c r="AG3323">
        <v>88.58</v>
      </c>
      <c r="AH3323">
        <v>0.79487603902816695</v>
      </c>
      <c r="AI3323">
        <v>1.8315477073192501</v>
      </c>
      <c r="AJ3323">
        <v>9.1743740737438202</v>
      </c>
      <c r="AK3323">
        <v>5.4498320929706097</v>
      </c>
      <c r="AL3323">
        <v>1.51057252287864</v>
      </c>
      <c r="AM3323">
        <v>0</v>
      </c>
      <c r="AN3323">
        <v>3.3536047625820999</v>
      </c>
      <c r="AO3323">
        <v>18.2514936518855</v>
      </c>
      <c r="AP3323">
        <v>2.3059650175273401</v>
      </c>
      <c r="AQ3323">
        <v>2.3142841756343802</v>
      </c>
      <c r="AR3323">
        <v>2.9358132816851099</v>
      </c>
      <c r="AS3323">
        <v>12.849609144032</v>
      </c>
      <c r="AT3323">
        <v>21.0454463539645</v>
      </c>
      <c r="AU3323">
        <v>10.425527050159801</v>
      </c>
      <c r="AV3323">
        <v>33.0520880874246</v>
      </c>
      <c r="AW3323">
        <v>12.7072382383048</v>
      </c>
      <c r="AX3323">
        <v>3.6558410525321898</v>
      </c>
      <c r="AY3323">
        <v>15.0924623087048</v>
      </c>
      <c r="AZ3323">
        <v>10.9585156664252</v>
      </c>
      <c r="BA3323">
        <v>0</v>
      </c>
      <c r="BB3323">
        <v>13.8395049143582</v>
      </c>
      <c r="BC3323">
        <v>7.2655008845031199</v>
      </c>
      <c r="BD3323">
        <v>4.8494512364268303</v>
      </c>
      <c r="BE3323">
        <v>0</v>
      </c>
      <c r="BF3323">
        <v>1.5650723725557301</v>
      </c>
      <c r="BG3323">
        <v>0</v>
      </c>
      <c r="BH3323">
        <v>4.9537020735442603</v>
      </c>
      <c r="BI3323">
        <v>1.57333821058273</v>
      </c>
      <c r="BJ3323" s="2">
        <f t="shared" si="51"/>
        <v>1849.6663059805599</v>
      </c>
    </row>
    <row r="3324" spans="1:62" x14ac:dyDescent="0.25">
      <c r="A3324">
        <v>3322</v>
      </c>
      <c r="B3324" t="s">
        <v>3383</v>
      </c>
      <c r="C3324">
        <v>67.988482503302507</v>
      </c>
      <c r="D3324">
        <v>11911.555967546199</v>
      </c>
      <c r="E3324">
        <v>61.889661565637603</v>
      </c>
      <c r="F3324">
        <v>452.08</v>
      </c>
      <c r="G3324">
        <v>66</v>
      </c>
      <c r="H3324">
        <v>85.37</v>
      </c>
      <c r="I3324">
        <v>86.94</v>
      </c>
      <c r="J3324">
        <v>21.67</v>
      </c>
      <c r="K3324">
        <v>120.35</v>
      </c>
      <c r="L3324">
        <v>56.94</v>
      </c>
      <c r="M3324">
        <v>33.44</v>
      </c>
      <c r="N3324">
        <v>150.13</v>
      </c>
      <c r="O3324">
        <v>68.88</v>
      </c>
      <c r="P3324">
        <v>215.06</v>
      </c>
      <c r="Q3324">
        <v>21.18</v>
      </c>
      <c r="R3324">
        <v>79.45</v>
      </c>
      <c r="S3324">
        <v>49.12</v>
      </c>
      <c r="T3324">
        <v>39.869999999999997</v>
      </c>
      <c r="U3324">
        <v>98.77</v>
      </c>
      <c r="V3324">
        <v>105.66</v>
      </c>
      <c r="W3324">
        <v>44.12</v>
      </c>
      <c r="X3324">
        <v>28.315000000000001</v>
      </c>
      <c r="Y3324">
        <v>54.83</v>
      </c>
      <c r="Z3324">
        <v>28.29</v>
      </c>
      <c r="AA3324">
        <v>77.58</v>
      </c>
      <c r="AB3324">
        <v>54.88</v>
      </c>
      <c r="AC3324">
        <v>93.45</v>
      </c>
      <c r="AD3324">
        <v>48.6</v>
      </c>
      <c r="AE3324">
        <v>46.02</v>
      </c>
      <c r="AF3324">
        <v>72.989999999999995</v>
      </c>
      <c r="AG3324">
        <v>88.63</v>
      </c>
      <c r="AH3324">
        <v>0.12818557024002</v>
      </c>
      <c r="AI3324">
        <v>2.30942702293396</v>
      </c>
      <c r="AJ3324">
        <v>8.7643313705921102</v>
      </c>
      <c r="AK3324">
        <v>6.2772573940455896</v>
      </c>
      <c r="AL3324">
        <v>2.6865459382534</v>
      </c>
      <c r="AM3324">
        <v>1.41679883003234</v>
      </c>
      <c r="AN3324">
        <v>3.09944826248101</v>
      </c>
      <c r="AO3324">
        <v>17.4661395144648</v>
      </c>
      <c r="AP3324">
        <v>3.1211519949138098</v>
      </c>
      <c r="AQ3324">
        <v>1.4843399226665399</v>
      </c>
      <c r="AR3324">
        <v>2.0422039963304899</v>
      </c>
      <c r="AS3324">
        <v>11.8821578100323</v>
      </c>
      <c r="AT3324">
        <v>21.542292910627999</v>
      </c>
      <c r="AU3324">
        <v>9.3200354119762707</v>
      </c>
      <c r="AV3324">
        <v>31.796264594420698</v>
      </c>
      <c r="AW3324">
        <v>14.1940753869712</v>
      </c>
      <c r="AX3324">
        <v>3.6558410525321898</v>
      </c>
      <c r="AY3324">
        <v>16.024931259453201</v>
      </c>
      <c r="AZ3324">
        <v>11.594125114381299</v>
      </c>
      <c r="BA3324">
        <v>0</v>
      </c>
      <c r="BB3324">
        <v>13.0415418911725</v>
      </c>
      <c r="BC3324">
        <v>8.2182247452437807</v>
      </c>
      <c r="BD3324">
        <v>5.3473259434103904</v>
      </c>
      <c r="BE3324">
        <v>0</v>
      </c>
      <c r="BF3324">
        <v>1.9254585951566601</v>
      </c>
      <c r="BG3324">
        <v>1.01124060153961</v>
      </c>
      <c r="BH3324">
        <v>4.6878831796347997</v>
      </c>
      <c r="BI3324">
        <v>0.51263767480850198</v>
      </c>
      <c r="BJ3324" s="2">
        <f t="shared" si="51"/>
        <v>1911.5559675461975</v>
      </c>
    </row>
    <row r="3325" spans="1:62" x14ac:dyDescent="0.25">
      <c r="A3325">
        <v>3323</v>
      </c>
      <c r="B3325" t="s">
        <v>3384</v>
      </c>
      <c r="C3325">
        <v>59.1226463618952</v>
      </c>
      <c r="D3325">
        <v>11826.382992262599</v>
      </c>
      <c r="E3325">
        <v>-85.172975283603506</v>
      </c>
      <c r="F3325">
        <v>452.73</v>
      </c>
      <c r="G3325">
        <v>65.41</v>
      </c>
      <c r="H3325">
        <v>84.33</v>
      </c>
      <c r="I3325">
        <v>86.83</v>
      </c>
      <c r="J3325">
        <v>20.84</v>
      </c>
      <c r="K3325">
        <v>120.34</v>
      </c>
      <c r="L3325">
        <v>56.31</v>
      </c>
      <c r="M3325">
        <v>32.479999999999997</v>
      </c>
      <c r="N3325">
        <v>145.38</v>
      </c>
      <c r="O3325">
        <v>68.95</v>
      </c>
      <c r="P3325">
        <v>212.26</v>
      </c>
      <c r="Q3325">
        <v>21.04</v>
      </c>
      <c r="R3325">
        <v>79.010000000000005</v>
      </c>
      <c r="S3325">
        <v>48.35</v>
      </c>
      <c r="T3325">
        <v>40.07</v>
      </c>
      <c r="U3325">
        <v>98.53</v>
      </c>
      <c r="V3325">
        <v>104.94</v>
      </c>
      <c r="W3325">
        <v>43.79</v>
      </c>
      <c r="X3325">
        <v>28.11</v>
      </c>
      <c r="Y3325">
        <v>53.6</v>
      </c>
      <c r="Z3325">
        <v>28.11</v>
      </c>
      <c r="AA3325">
        <v>77.209999999999994</v>
      </c>
      <c r="AB3325">
        <v>55.06</v>
      </c>
      <c r="AC3325">
        <v>92.43</v>
      </c>
      <c r="AD3325">
        <v>48.8</v>
      </c>
      <c r="AE3325">
        <v>45.81</v>
      </c>
      <c r="AF3325">
        <v>73.13</v>
      </c>
      <c r="AG3325">
        <v>88.17</v>
      </c>
      <c r="AH3325">
        <v>0.12818557024002</v>
      </c>
      <c r="AI3325">
        <v>3.66897273063659</v>
      </c>
      <c r="AJ3325">
        <v>10.0055064260959</v>
      </c>
      <c r="AK3325">
        <v>7.9399684183299497</v>
      </c>
      <c r="AL3325">
        <v>3.1372843682765899</v>
      </c>
      <c r="AM3325">
        <v>0.81856524944305398</v>
      </c>
      <c r="AN3325">
        <v>4.0578796851914296</v>
      </c>
      <c r="AO3325">
        <v>16.598200817126699</v>
      </c>
      <c r="AP3325">
        <v>3.7116764299571501</v>
      </c>
      <c r="AQ3325">
        <v>1.8581157028674999</v>
      </c>
      <c r="AR3325">
        <v>1.47229454293847</v>
      </c>
      <c r="AS3325">
        <v>11.2061286047101</v>
      </c>
      <c r="AT3325">
        <v>22.130884486250501</v>
      </c>
      <c r="AU3325">
        <v>8.7004805942997301</v>
      </c>
      <c r="AV3325">
        <v>31.882944067940102</v>
      </c>
      <c r="AW3325">
        <v>13.173570316284801</v>
      </c>
      <c r="AX3325">
        <v>3.1392448544502201</v>
      </c>
      <c r="AY3325">
        <v>17.1774578765034</v>
      </c>
      <c r="AZ3325">
        <v>10.549859367311001</v>
      </c>
      <c r="BA3325">
        <v>1.1404938697814899</v>
      </c>
      <c r="BB3325">
        <v>12.8681365866214</v>
      </c>
      <c r="BC3325">
        <v>6.7107629589736399</v>
      </c>
      <c r="BD3325">
        <v>4.8895693048834801</v>
      </c>
      <c r="BE3325">
        <v>0</v>
      </c>
      <c r="BF3325">
        <v>2.3063081353902799</v>
      </c>
      <c r="BG3325">
        <v>0</v>
      </c>
      <c r="BH3325">
        <v>4.6878831796347997</v>
      </c>
      <c r="BI3325">
        <v>0</v>
      </c>
      <c r="BJ3325" s="2">
        <f t="shared" si="51"/>
        <v>1826.3829922625939</v>
      </c>
    </row>
    <row r="3326" spans="1:62" x14ac:dyDescent="0.25">
      <c r="A3326">
        <v>3324</v>
      </c>
      <c r="B3326" t="s">
        <v>3385</v>
      </c>
      <c r="C3326">
        <v>230.16239240512999</v>
      </c>
      <c r="D3326">
        <v>11899.3337999211</v>
      </c>
      <c r="E3326">
        <v>72.9508076585862</v>
      </c>
      <c r="F3326">
        <v>461.91</v>
      </c>
      <c r="G3326">
        <v>66.22</v>
      </c>
      <c r="H3326">
        <v>84.82</v>
      </c>
      <c r="I3326">
        <v>87.48</v>
      </c>
      <c r="J3326">
        <v>20.75</v>
      </c>
      <c r="K3326">
        <v>121.18</v>
      </c>
      <c r="L3326">
        <v>56.78</v>
      </c>
      <c r="M3326">
        <v>32.78</v>
      </c>
      <c r="N3326">
        <v>146.6</v>
      </c>
      <c r="O3326">
        <v>69.56</v>
      </c>
      <c r="P3326">
        <v>212.08</v>
      </c>
      <c r="Q3326">
        <v>21.33</v>
      </c>
      <c r="R3326">
        <v>79.739999999999995</v>
      </c>
      <c r="S3326">
        <v>48.78</v>
      </c>
      <c r="T3326">
        <v>40.04</v>
      </c>
      <c r="U3326">
        <v>99.27</v>
      </c>
      <c r="V3326">
        <v>106.42</v>
      </c>
      <c r="W3326">
        <v>43.9</v>
      </c>
      <c r="X3326">
        <v>28.25</v>
      </c>
      <c r="Y3326">
        <v>59.53</v>
      </c>
      <c r="Z3326">
        <v>28.38</v>
      </c>
      <c r="AA3326">
        <v>77.27</v>
      </c>
      <c r="AB3326">
        <v>54.46</v>
      </c>
      <c r="AC3326">
        <v>93.59</v>
      </c>
      <c r="AD3326">
        <v>49.02</v>
      </c>
      <c r="AE3326">
        <v>46.49</v>
      </c>
      <c r="AF3326">
        <v>74.28</v>
      </c>
      <c r="AG3326">
        <v>89.29</v>
      </c>
      <c r="AH3326">
        <v>0</v>
      </c>
      <c r="AI3326">
        <v>3.7076835632324201</v>
      </c>
      <c r="AJ3326">
        <v>10.282008260488499</v>
      </c>
      <c r="AK3326">
        <v>7.4517004899680597</v>
      </c>
      <c r="AL3326">
        <v>3.5711383223533599</v>
      </c>
      <c r="AM3326">
        <v>0</v>
      </c>
      <c r="AN3326">
        <v>4.9891335356514901</v>
      </c>
      <c r="AO3326">
        <v>16.058637459296701</v>
      </c>
      <c r="AP3326">
        <v>1.4514492265880099</v>
      </c>
      <c r="AQ3326">
        <v>3.1975400745868598</v>
      </c>
      <c r="AR3326">
        <v>1.56838950887322</v>
      </c>
      <c r="AS3326">
        <v>10.2940511777997</v>
      </c>
      <c r="AT3326">
        <v>22.545145648531602</v>
      </c>
      <c r="AU3326">
        <v>8.4041080912575108</v>
      </c>
      <c r="AV3326">
        <v>31.8612322565168</v>
      </c>
      <c r="AW3326">
        <v>14.0250386409461</v>
      </c>
      <c r="AX3326">
        <v>3.5000969171523999</v>
      </c>
      <c r="AY3326">
        <v>18.751344747841301</v>
      </c>
      <c r="AZ3326">
        <v>8.94206961244344</v>
      </c>
      <c r="BA3326">
        <v>0</v>
      </c>
      <c r="BB3326">
        <v>13.015310795977699</v>
      </c>
      <c r="BC3326">
        <v>6.4035217277705598</v>
      </c>
      <c r="BD3326">
        <v>4.2943184003233901</v>
      </c>
      <c r="BE3326">
        <v>1.4132597446441599</v>
      </c>
      <c r="BF3326">
        <v>2.5760852247476498</v>
      </c>
      <c r="BG3326">
        <v>0</v>
      </c>
      <c r="BH3326">
        <v>4.2127899341285202</v>
      </c>
      <c r="BI3326">
        <v>0.39178806543350198</v>
      </c>
      <c r="BJ3326" s="2">
        <f t="shared" si="51"/>
        <v>1899.3337999211801</v>
      </c>
    </row>
    <row r="3327" spans="1:62" x14ac:dyDescent="0.25">
      <c r="A3327">
        <v>3325</v>
      </c>
      <c r="B3327" t="s">
        <v>3386</v>
      </c>
      <c r="C3327">
        <v>127.234812226936</v>
      </c>
      <c r="D3327">
        <v>11849.780006671101</v>
      </c>
      <c r="E3327">
        <v>-49.553793250001</v>
      </c>
      <c r="F3327">
        <v>463.58</v>
      </c>
      <c r="G3327">
        <v>66.099999999999994</v>
      </c>
      <c r="H3327">
        <v>84.85</v>
      </c>
      <c r="I3327">
        <v>86.64</v>
      </c>
      <c r="J3327">
        <v>20.85</v>
      </c>
      <c r="K3327">
        <v>120.18</v>
      </c>
      <c r="L3327">
        <v>56.21</v>
      </c>
      <c r="M3327">
        <v>32.29</v>
      </c>
      <c r="N3327">
        <v>146.11000000000001</v>
      </c>
      <c r="O3327">
        <v>69.47</v>
      </c>
      <c r="P3327">
        <v>210.74</v>
      </c>
      <c r="Q3327">
        <v>21.15</v>
      </c>
      <c r="R3327">
        <v>79.680000000000007</v>
      </c>
      <c r="S3327">
        <v>48.52</v>
      </c>
      <c r="T3327">
        <v>40.119999999999997</v>
      </c>
      <c r="U3327">
        <v>98.24</v>
      </c>
      <c r="V3327">
        <v>105.17</v>
      </c>
      <c r="W3327">
        <v>43.69</v>
      </c>
      <c r="X3327">
        <v>28.16</v>
      </c>
      <c r="Y3327">
        <v>59.56</v>
      </c>
      <c r="Z3327">
        <v>28.16</v>
      </c>
      <c r="AA3327">
        <v>76.680000000000007</v>
      </c>
      <c r="AB3327">
        <v>54.86</v>
      </c>
      <c r="AC3327">
        <v>92.8</v>
      </c>
      <c r="AD3327">
        <v>49.16</v>
      </c>
      <c r="AE3327">
        <v>46.19</v>
      </c>
      <c r="AF3327">
        <v>74.849999999999994</v>
      </c>
      <c r="AG3327">
        <v>89.02</v>
      </c>
      <c r="AH3327">
        <v>0</v>
      </c>
      <c r="AI3327">
        <v>4.4804642796516401</v>
      </c>
      <c r="AJ3327">
        <v>10.665984630584701</v>
      </c>
      <c r="AK3327">
        <v>7.0376485995948297</v>
      </c>
      <c r="AL3327">
        <v>3.16399425268173</v>
      </c>
      <c r="AM3327">
        <v>0.454115390777587</v>
      </c>
      <c r="AN3327">
        <v>5.4739537525456399</v>
      </c>
      <c r="AO3327">
        <v>17.5651357960887</v>
      </c>
      <c r="AP3327">
        <v>0.70493562147021205</v>
      </c>
      <c r="AQ3327">
        <v>4.0347029864788002</v>
      </c>
      <c r="AR3327">
        <v>2.0065757967531601</v>
      </c>
      <c r="AS3327">
        <v>11.3902512863278</v>
      </c>
      <c r="AT3327">
        <v>22.548748481087301</v>
      </c>
      <c r="AU3327">
        <v>9.1980941733345301</v>
      </c>
      <c r="AV3327">
        <v>31.751773899421</v>
      </c>
      <c r="AW3327">
        <v>14.1604428552091</v>
      </c>
      <c r="AX3327">
        <v>1.9893952608108501</v>
      </c>
      <c r="AY3327">
        <v>18.9005885496735</v>
      </c>
      <c r="AZ3327">
        <v>8.0493067130446398</v>
      </c>
      <c r="BA3327">
        <v>0</v>
      </c>
      <c r="BB3327">
        <v>12.821647690609</v>
      </c>
      <c r="BC3327">
        <v>6.2042237780988199</v>
      </c>
      <c r="BD3327">
        <v>3.65777822583913</v>
      </c>
      <c r="BE3327">
        <v>0.59768939018249501</v>
      </c>
      <c r="BF3327">
        <v>2.5887846816331099</v>
      </c>
      <c r="BG3327">
        <v>0.583934426307678</v>
      </c>
      <c r="BH3327">
        <v>4.4325333796441502</v>
      </c>
      <c r="BI3327">
        <v>1.3545718193054199</v>
      </c>
      <c r="BJ3327" s="2">
        <f t="shared" si="51"/>
        <v>1849.7800066711791</v>
      </c>
    </row>
    <row r="3328" spans="1:62" x14ac:dyDescent="0.25">
      <c r="A3328">
        <v>3326</v>
      </c>
      <c r="B3328" t="s">
        <v>3387</v>
      </c>
      <c r="C3328">
        <v>140.46173355405</v>
      </c>
      <c r="D3328">
        <v>11968.656409204499</v>
      </c>
      <c r="E3328">
        <v>118.876402533407</v>
      </c>
      <c r="F3328">
        <v>461.135999999999</v>
      </c>
      <c r="G3328">
        <v>67.17</v>
      </c>
      <c r="H3328">
        <v>86.62</v>
      </c>
      <c r="I3328">
        <v>87</v>
      </c>
      <c r="J3328">
        <v>20.844999999999999</v>
      </c>
      <c r="K3328">
        <v>120.98</v>
      </c>
      <c r="L3328">
        <v>56.63</v>
      </c>
      <c r="M3328">
        <v>32</v>
      </c>
      <c r="N3328">
        <v>146.54</v>
      </c>
      <c r="O3328">
        <v>70.05</v>
      </c>
      <c r="P3328">
        <v>212.36</v>
      </c>
      <c r="Q3328">
        <v>21.765000000000001</v>
      </c>
      <c r="R3328">
        <v>80.849999999999994</v>
      </c>
      <c r="S3328">
        <v>48.64</v>
      </c>
      <c r="T3328">
        <v>40.69</v>
      </c>
      <c r="U3328">
        <v>98.5</v>
      </c>
      <c r="V3328">
        <v>106.07</v>
      </c>
      <c r="W3328">
        <v>44.39</v>
      </c>
      <c r="X3328">
        <v>28.155000000000001</v>
      </c>
      <c r="Y3328">
        <v>59.47</v>
      </c>
      <c r="Z3328">
        <v>28.6</v>
      </c>
      <c r="AA3328">
        <v>77.400000000000006</v>
      </c>
      <c r="AB3328">
        <v>55.65</v>
      </c>
      <c r="AC3328">
        <v>92.65</v>
      </c>
      <c r="AD3328">
        <v>49.48</v>
      </c>
      <c r="AE3328">
        <v>47.57</v>
      </c>
      <c r="AF3328">
        <v>74.77</v>
      </c>
      <c r="AG3328">
        <v>90.13</v>
      </c>
      <c r="AH3328">
        <v>0</v>
      </c>
      <c r="AI3328">
        <v>5.4316213726997304</v>
      </c>
      <c r="AJ3328">
        <v>10.826456263661299</v>
      </c>
      <c r="AK3328">
        <v>5.6406350545585102</v>
      </c>
      <c r="AL3328">
        <v>2.8732523322105399</v>
      </c>
      <c r="AM3328">
        <v>0.18166169524192799</v>
      </c>
      <c r="AN3328">
        <v>7.80859091761522</v>
      </c>
      <c r="AO3328">
        <v>16.133862216491199</v>
      </c>
      <c r="AP3328">
        <v>2.1518969051539898</v>
      </c>
      <c r="AQ3328">
        <v>4.4458429813385001</v>
      </c>
      <c r="AR3328">
        <v>1.53477570787072</v>
      </c>
      <c r="AS3328">
        <v>12.314340837299801</v>
      </c>
      <c r="AT3328">
        <v>23.0425386307761</v>
      </c>
      <c r="AU3328">
        <v>7.55217163171619</v>
      </c>
      <c r="AV3328">
        <v>31.085907941684098</v>
      </c>
      <c r="AW3328">
        <v>13.976315971463899</v>
      </c>
      <c r="AX3328">
        <v>2.0236160308122599</v>
      </c>
      <c r="AY3328">
        <v>18.366095341742</v>
      </c>
      <c r="AZ3328">
        <v>7.2416877374053001</v>
      </c>
      <c r="BA3328">
        <v>0.72546333074569702</v>
      </c>
      <c r="BB3328">
        <v>14.515598939731699</v>
      </c>
      <c r="BC3328">
        <v>7.4169806502759403</v>
      </c>
      <c r="BD3328">
        <v>3.3707594200968698</v>
      </c>
      <c r="BE3328">
        <v>1.07136061787605</v>
      </c>
      <c r="BF3328">
        <v>2.1745231617242098</v>
      </c>
      <c r="BG3328">
        <v>0.77849817276000899</v>
      </c>
      <c r="BH3328">
        <v>2.7315310202538901</v>
      </c>
      <c r="BI3328">
        <v>0</v>
      </c>
      <c r="BJ3328" s="2">
        <f t="shared" si="51"/>
        <v>1968.656409204586</v>
      </c>
    </row>
    <row r="3329" spans="1:62" x14ac:dyDescent="0.25">
      <c r="A3329">
        <v>3327</v>
      </c>
      <c r="B3329" t="s">
        <v>3388</v>
      </c>
      <c r="C3329">
        <v>184.81995488608999</v>
      </c>
      <c r="D3329">
        <v>11948.058668096101</v>
      </c>
      <c r="E3329">
        <v>-20.5977411084368</v>
      </c>
      <c r="F3329">
        <v>452.08</v>
      </c>
      <c r="G3329">
        <v>67.150000000000006</v>
      </c>
      <c r="H3329">
        <v>86.2</v>
      </c>
      <c r="I3329">
        <v>86.9</v>
      </c>
      <c r="J3329">
        <v>20.83</v>
      </c>
      <c r="K3329">
        <v>120.19</v>
      </c>
      <c r="L3329">
        <v>56.47</v>
      </c>
      <c r="M3329">
        <v>31.78</v>
      </c>
      <c r="N3329">
        <v>147.84</v>
      </c>
      <c r="O3329">
        <v>69.650000000000006</v>
      </c>
      <c r="P3329">
        <v>210.89</v>
      </c>
      <c r="Q3329">
        <v>21.83</v>
      </c>
      <c r="R3329">
        <v>81.27</v>
      </c>
      <c r="S3329">
        <v>47.77</v>
      </c>
      <c r="T3329">
        <v>40.22</v>
      </c>
      <c r="U3329">
        <v>98.9</v>
      </c>
      <c r="V3329">
        <v>105.29</v>
      </c>
      <c r="W3329">
        <v>44.1</v>
      </c>
      <c r="X3329">
        <v>28.37</v>
      </c>
      <c r="Y3329">
        <v>58.45</v>
      </c>
      <c r="Z3329">
        <v>28.64</v>
      </c>
      <c r="AA3329">
        <v>77.06</v>
      </c>
      <c r="AB3329">
        <v>56.62</v>
      </c>
      <c r="AC3329">
        <v>92.61</v>
      </c>
      <c r="AD3329">
        <v>48.94</v>
      </c>
      <c r="AE3329">
        <v>47.24</v>
      </c>
      <c r="AF3329">
        <v>74.78</v>
      </c>
      <c r="AG3329">
        <v>90.58</v>
      </c>
      <c r="AH3329">
        <v>0</v>
      </c>
      <c r="AI3329">
        <v>3.7373670935630798</v>
      </c>
      <c r="AJ3329">
        <v>10.7032091617584</v>
      </c>
      <c r="AK3329">
        <v>4.7303806357085696</v>
      </c>
      <c r="AL3329">
        <v>2.8424642272293501</v>
      </c>
      <c r="AM3329">
        <v>0</v>
      </c>
      <c r="AN3329">
        <v>9.1902133512776292</v>
      </c>
      <c r="AO3329">
        <v>15.042221267241899</v>
      </c>
      <c r="AP3329">
        <v>3.2594431154429899</v>
      </c>
      <c r="AQ3329">
        <v>5.41626560688018</v>
      </c>
      <c r="AR3329">
        <v>0.47469625249504999</v>
      </c>
      <c r="AS3329">
        <v>12.0821434184908</v>
      </c>
      <c r="AT3329">
        <v>22.5363954780623</v>
      </c>
      <c r="AU3329">
        <v>8.0172487935051304</v>
      </c>
      <c r="AV3329">
        <v>32.453150277957299</v>
      </c>
      <c r="AW3329">
        <v>12.834747310727799</v>
      </c>
      <c r="AX3329">
        <v>2.3089392632246</v>
      </c>
      <c r="AY3329">
        <v>17.2066682949662</v>
      </c>
      <c r="AZ3329">
        <v>8.2100928649306297</v>
      </c>
      <c r="BA3329">
        <v>0.37933379411697299</v>
      </c>
      <c r="BB3329">
        <v>15.325267838314099</v>
      </c>
      <c r="BC3329">
        <v>8.7601056359708291</v>
      </c>
      <c r="BD3329">
        <v>3.3418767303228298</v>
      </c>
      <c r="BE3329">
        <v>0.653963983058929</v>
      </c>
      <c r="BF3329">
        <v>3.0596173871308499</v>
      </c>
      <c r="BG3329">
        <v>0</v>
      </c>
      <c r="BH3329">
        <v>2.0325530134141401</v>
      </c>
      <c r="BI3329">
        <v>2.0727477073669398</v>
      </c>
      <c r="BJ3329" s="2">
        <f t="shared" si="51"/>
        <v>1948.0586680961492</v>
      </c>
    </row>
    <row r="3330" spans="1:62" x14ac:dyDescent="0.25">
      <c r="A3330">
        <v>3328</v>
      </c>
      <c r="B3330" t="s">
        <v>3389</v>
      </c>
      <c r="C3330">
        <v>7.3708316784615198</v>
      </c>
      <c r="D3330">
        <v>11977.7052229166</v>
      </c>
      <c r="E3330">
        <v>29.646554820445001</v>
      </c>
      <c r="F3330">
        <v>442.66</v>
      </c>
      <c r="G3330">
        <v>67.459999999999994</v>
      </c>
      <c r="H3330">
        <v>85.85</v>
      </c>
      <c r="I3330">
        <v>86.97</v>
      </c>
      <c r="J3330">
        <v>20.895</v>
      </c>
      <c r="K3330">
        <v>118.82</v>
      </c>
      <c r="L3330">
        <v>56.8</v>
      </c>
      <c r="M3330">
        <v>31.84</v>
      </c>
      <c r="N3330">
        <v>147.15</v>
      </c>
      <c r="O3330">
        <v>69.78</v>
      </c>
      <c r="P3330">
        <v>213.3</v>
      </c>
      <c r="Q3330">
        <v>21.835000000000001</v>
      </c>
      <c r="R3330">
        <v>81.53</v>
      </c>
      <c r="S3330">
        <v>47.46</v>
      </c>
      <c r="T3330">
        <v>40.44</v>
      </c>
      <c r="U3330">
        <v>99.69</v>
      </c>
      <c r="V3330">
        <v>106.31</v>
      </c>
      <c r="W3330">
        <v>44.2</v>
      </c>
      <c r="X3330">
        <v>28.605</v>
      </c>
      <c r="Y3330">
        <v>59.01</v>
      </c>
      <c r="Z3330">
        <v>28.86</v>
      </c>
      <c r="AA3330">
        <v>77.06</v>
      </c>
      <c r="AB3330">
        <v>57.21</v>
      </c>
      <c r="AC3330">
        <v>93.43</v>
      </c>
      <c r="AD3330">
        <v>49.15</v>
      </c>
      <c r="AE3330">
        <v>47.68</v>
      </c>
      <c r="AF3330">
        <v>74.83</v>
      </c>
      <c r="AG3330">
        <v>90.11</v>
      </c>
      <c r="AH3330">
        <v>0</v>
      </c>
      <c r="AI3330">
        <v>3.5593074113130498</v>
      </c>
      <c r="AJ3330">
        <v>12.257985830307</v>
      </c>
      <c r="AK3330">
        <v>4.7303806357085696</v>
      </c>
      <c r="AL3330">
        <v>2.1846938319504199</v>
      </c>
      <c r="AM3330">
        <v>0</v>
      </c>
      <c r="AN3330">
        <v>9.1902133512776292</v>
      </c>
      <c r="AO3330">
        <v>14.8295370084233</v>
      </c>
      <c r="AP3330">
        <v>4.8362924568355004</v>
      </c>
      <c r="AQ3330">
        <v>5.41626560688018</v>
      </c>
      <c r="AR3330">
        <v>0.26698871329426699</v>
      </c>
      <c r="AS3330">
        <v>11.1470209881663</v>
      </c>
      <c r="AT3330">
        <v>22.450211602263099</v>
      </c>
      <c r="AU3330">
        <v>8.0172487935051304</v>
      </c>
      <c r="AV3330">
        <v>32.453150277957299</v>
      </c>
      <c r="AW3330">
        <v>12.834747310727799</v>
      </c>
      <c r="AX3330">
        <v>1.22705130279064</v>
      </c>
      <c r="AY3330">
        <v>17.2066682949662</v>
      </c>
      <c r="AZ3330">
        <v>8.2100928649306297</v>
      </c>
      <c r="BA3330">
        <v>0.37933379411697299</v>
      </c>
      <c r="BB3330">
        <v>15.2498507816344</v>
      </c>
      <c r="BC3330">
        <v>8.7601056359708291</v>
      </c>
      <c r="BD3330">
        <v>3.3418767303228298</v>
      </c>
      <c r="BE3330">
        <v>0</v>
      </c>
      <c r="BF3330">
        <v>3.0596173871308499</v>
      </c>
      <c r="BG3330">
        <v>0</v>
      </c>
      <c r="BH3330">
        <v>2.0325530134141401</v>
      </c>
      <c r="BI3330">
        <v>3.0727477073669398</v>
      </c>
      <c r="BJ3330" s="2">
        <f t="shared" si="51"/>
        <v>1977.7052229165943</v>
      </c>
    </row>
    <row r="3331" spans="1:62" x14ac:dyDescent="0.25">
      <c r="A3331">
        <v>3329</v>
      </c>
      <c r="B3331" t="s">
        <v>3390</v>
      </c>
      <c r="C3331">
        <v>21.5407496164257</v>
      </c>
      <c r="D3331">
        <v>11952.2596126016</v>
      </c>
      <c r="E3331">
        <v>-25.445610314949501</v>
      </c>
      <c r="F3331">
        <v>428.91</v>
      </c>
      <c r="G3331">
        <v>67.260000000000005</v>
      </c>
      <c r="H3331">
        <v>85.25</v>
      </c>
      <c r="I3331">
        <v>85.64</v>
      </c>
      <c r="J3331">
        <v>20.83</v>
      </c>
      <c r="K3331">
        <v>119.61</v>
      </c>
      <c r="L3331">
        <v>56.69</v>
      </c>
      <c r="M3331">
        <v>31.37</v>
      </c>
      <c r="N3331">
        <v>146.04</v>
      </c>
      <c r="O3331">
        <v>69.67</v>
      </c>
      <c r="P3331">
        <v>212.38</v>
      </c>
      <c r="Q3331">
        <v>21.43</v>
      </c>
      <c r="R3331">
        <v>81.93</v>
      </c>
      <c r="S3331">
        <v>47.83</v>
      </c>
      <c r="T3331">
        <v>40.450000000000003</v>
      </c>
      <c r="U3331">
        <v>99.05</v>
      </c>
      <c r="V3331">
        <v>105.65</v>
      </c>
      <c r="W3331">
        <v>44.35</v>
      </c>
      <c r="X3331">
        <v>28.61</v>
      </c>
      <c r="Y3331">
        <v>58.26</v>
      </c>
      <c r="Z3331">
        <v>28.84</v>
      </c>
      <c r="AA3331">
        <v>77.7</v>
      </c>
      <c r="AB3331">
        <v>58.97</v>
      </c>
      <c r="AC3331">
        <v>92.92</v>
      </c>
      <c r="AD3331">
        <v>49.22</v>
      </c>
      <c r="AE3331">
        <v>46.97</v>
      </c>
      <c r="AF3331">
        <v>75.430000000000007</v>
      </c>
      <c r="AG3331">
        <v>90.77</v>
      </c>
      <c r="AH3331">
        <v>1</v>
      </c>
      <c r="AI3331">
        <v>2.9684696346521302</v>
      </c>
      <c r="AJ3331">
        <v>11.2265875339508</v>
      </c>
      <c r="AK3331">
        <v>3.42974935099482</v>
      </c>
      <c r="AL3331">
        <v>2.27721190825104</v>
      </c>
      <c r="AM3331">
        <v>0</v>
      </c>
      <c r="AN3331">
        <v>9.1902133512776292</v>
      </c>
      <c r="AO3331">
        <v>14.8295370084233</v>
      </c>
      <c r="AP3331">
        <v>4.6555833332240502</v>
      </c>
      <c r="AQ3331">
        <v>5.41626560688018</v>
      </c>
      <c r="AR3331">
        <v>0</v>
      </c>
      <c r="AS3331">
        <v>13.0560414120554</v>
      </c>
      <c r="AT3331">
        <v>22.450211602263099</v>
      </c>
      <c r="AU3331">
        <v>7.7621298870071698</v>
      </c>
      <c r="AV3331">
        <v>32.453150277957299</v>
      </c>
      <c r="AW3331">
        <v>12.7003754936158</v>
      </c>
      <c r="AX3331">
        <v>1.22705130279064</v>
      </c>
      <c r="AY3331">
        <v>17.2066682949662</v>
      </c>
      <c r="AZ3331">
        <v>8.2100928649306297</v>
      </c>
      <c r="BA3331">
        <v>0</v>
      </c>
      <c r="BB3331">
        <v>15.728993983939199</v>
      </c>
      <c r="BC3331">
        <v>7.21829607710242</v>
      </c>
      <c r="BD3331">
        <v>3.3418767303228298</v>
      </c>
      <c r="BE3331">
        <v>0</v>
      </c>
      <c r="BF3331">
        <v>2.9513029772788202</v>
      </c>
      <c r="BG3331">
        <v>0</v>
      </c>
      <c r="BH3331">
        <v>2.0325530134141401</v>
      </c>
      <c r="BI3331">
        <v>2.8819613456725999</v>
      </c>
      <c r="BJ3331" s="2">
        <f t="shared" si="51"/>
        <v>1952.2596126016447</v>
      </c>
    </row>
    <row r="3332" spans="1:62" x14ac:dyDescent="0.25">
      <c r="A3332">
        <v>3330</v>
      </c>
      <c r="B3332" t="s">
        <v>3391</v>
      </c>
      <c r="C3332">
        <v>23.230727685492798</v>
      </c>
      <c r="D3332">
        <v>12028.3024422572</v>
      </c>
      <c r="E3332">
        <v>76.042829655618306</v>
      </c>
      <c r="F3332">
        <v>429.79199999999997</v>
      </c>
      <c r="G3332">
        <v>67.64</v>
      </c>
      <c r="H3332">
        <v>84.09</v>
      </c>
      <c r="I3332">
        <v>84.88</v>
      </c>
      <c r="J3332">
        <v>21.22</v>
      </c>
      <c r="K3332">
        <v>119</v>
      </c>
      <c r="L3332">
        <v>57.46</v>
      </c>
      <c r="M3332">
        <v>30.95</v>
      </c>
      <c r="N3332">
        <v>146.68</v>
      </c>
      <c r="O3332">
        <v>71.02</v>
      </c>
      <c r="P3332">
        <v>214.36</v>
      </c>
      <c r="Q3332">
        <v>21.454999999999998</v>
      </c>
      <c r="R3332">
        <v>82.69</v>
      </c>
      <c r="S3332">
        <v>48.28</v>
      </c>
      <c r="T3332">
        <v>40.72</v>
      </c>
      <c r="U3332">
        <v>100.26</v>
      </c>
      <c r="V3332">
        <v>106.52</v>
      </c>
      <c r="W3332">
        <v>44.91</v>
      </c>
      <c r="X3332">
        <v>28.8</v>
      </c>
      <c r="Y3332">
        <v>58.9</v>
      </c>
      <c r="Z3332">
        <v>29.23</v>
      </c>
      <c r="AA3332">
        <v>78.959999999999994</v>
      </c>
      <c r="AB3332">
        <v>61.74</v>
      </c>
      <c r="AC3332">
        <v>92.99</v>
      </c>
      <c r="AD3332">
        <v>49.5</v>
      </c>
      <c r="AE3332">
        <v>47.32</v>
      </c>
      <c r="AF3332">
        <v>76.02</v>
      </c>
      <c r="AG3332">
        <v>90.58</v>
      </c>
      <c r="AH3332">
        <v>1</v>
      </c>
      <c r="AI3332">
        <v>2.9684696346521302</v>
      </c>
      <c r="AJ3332">
        <v>11.2265875339508</v>
      </c>
      <c r="AK3332">
        <v>3.2479639314114999</v>
      </c>
      <c r="AL3332">
        <v>4.0885289944708303</v>
      </c>
      <c r="AM3332">
        <v>1</v>
      </c>
      <c r="AN3332">
        <v>9.1902133512776292</v>
      </c>
      <c r="AO3332">
        <v>14.4539203983731</v>
      </c>
      <c r="AP3332">
        <v>6.1181971542537203</v>
      </c>
      <c r="AQ3332">
        <v>4.2570426464080802</v>
      </c>
      <c r="AR3332">
        <v>0</v>
      </c>
      <c r="AS3332">
        <v>13.3712711259722</v>
      </c>
      <c r="AT3332">
        <v>23.1196441231295</v>
      </c>
      <c r="AU3332">
        <v>6.9438851913437203</v>
      </c>
      <c r="AV3332">
        <v>34.174925571307497</v>
      </c>
      <c r="AW3332">
        <v>10.739341434091299</v>
      </c>
      <c r="AX3332">
        <v>2.3910904377698898</v>
      </c>
      <c r="AY3332">
        <v>15.886184848845</v>
      </c>
      <c r="AZ3332">
        <v>7.6697591170668602</v>
      </c>
      <c r="BA3332">
        <v>0</v>
      </c>
      <c r="BB3332">
        <v>16.3784137684851</v>
      </c>
      <c r="BC3332">
        <v>5.6796281598508296</v>
      </c>
      <c r="BD3332">
        <v>2.70999018847942</v>
      </c>
      <c r="BE3332">
        <v>0</v>
      </c>
      <c r="BF3332">
        <v>2.9513029772788202</v>
      </c>
      <c r="BG3332">
        <v>0</v>
      </c>
      <c r="BH3332">
        <v>1.36884927377104</v>
      </c>
      <c r="BI3332">
        <v>2.6264376044273301</v>
      </c>
      <c r="BJ3332" s="2">
        <f t="shared" ref="BJ3332:BJ3395" si="52">+BJ3331+E3332</f>
        <v>2028.302442257263</v>
      </c>
    </row>
    <row r="3333" spans="1:62" x14ac:dyDescent="0.25">
      <c r="A3333">
        <v>3331</v>
      </c>
      <c r="B3333" t="s">
        <v>3392</v>
      </c>
      <c r="C3333">
        <v>50.651146736693001</v>
      </c>
      <c r="D3333">
        <v>11935.9829353323</v>
      </c>
      <c r="E3333">
        <v>-92.319506924895904</v>
      </c>
      <c r="F3333">
        <v>431.99</v>
      </c>
      <c r="G3333">
        <v>66.25</v>
      </c>
      <c r="H3333">
        <v>84.36</v>
      </c>
      <c r="I3333">
        <v>84.12</v>
      </c>
      <c r="J3333">
        <v>21.196999999999999</v>
      </c>
      <c r="K3333">
        <v>117.78</v>
      </c>
      <c r="L3333">
        <v>57.25</v>
      </c>
      <c r="M3333">
        <v>31</v>
      </c>
      <c r="N3333">
        <v>143.41</v>
      </c>
      <c r="O3333">
        <v>70.36</v>
      </c>
      <c r="P3333">
        <v>212.66</v>
      </c>
      <c r="Q3333">
        <v>21.05</v>
      </c>
      <c r="R3333">
        <v>82.07</v>
      </c>
      <c r="S3333">
        <v>46.85</v>
      </c>
      <c r="T3333">
        <v>40.17</v>
      </c>
      <c r="U3333">
        <v>99.25</v>
      </c>
      <c r="V3333">
        <v>105.68</v>
      </c>
      <c r="W3333">
        <v>45.36</v>
      </c>
      <c r="X3333">
        <v>28.56</v>
      </c>
      <c r="Y3333">
        <v>58.91</v>
      </c>
      <c r="Z3333">
        <v>29.03</v>
      </c>
      <c r="AA3333">
        <v>78.12</v>
      </c>
      <c r="AB3333">
        <v>61.67</v>
      </c>
      <c r="AC3333">
        <v>93.2</v>
      </c>
      <c r="AD3333">
        <v>48.99</v>
      </c>
      <c r="AE3333">
        <v>46.3</v>
      </c>
      <c r="AF3333">
        <v>76</v>
      </c>
      <c r="AG3333">
        <v>89.93</v>
      </c>
      <c r="AH3333">
        <v>1</v>
      </c>
      <c r="AI3333">
        <v>2.1798261553048999</v>
      </c>
      <c r="AJ3333">
        <v>11.623167693614899</v>
      </c>
      <c r="AK3333">
        <v>3.2479639314114999</v>
      </c>
      <c r="AL3333">
        <v>5.0295034088194299</v>
      </c>
      <c r="AM3333">
        <v>0.71268182992935103</v>
      </c>
      <c r="AN3333">
        <v>9.1530194010119796</v>
      </c>
      <c r="AO3333">
        <v>13.0366736990399</v>
      </c>
      <c r="AP3333">
        <v>5.8616218976676402</v>
      </c>
      <c r="AQ3333">
        <v>3.4978865385055502</v>
      </c>
      <c r="AR3333">
        <v>0</v>
      </c>
      <c r="AS3333">
        <v>13.404520936310201</v>
      </c>
      <c r="AT3333">
        <v>23.3970235763117</v>
      </c>
      <c r="AU3333">
        <v>7.1219840189442003</v>
      </c>
      <c r="AV3333">
        <v>34.077532565221098</v>
      </c>
      <c r="AW3333">
        <v>10.739341434091299</v>
      </c>
      <c r="AX3333">
        <v>1.41511289775371</v>
      </c>
      <c r="AY3333">
        <v>15.7253569886088</v>
      </c>
      <c r="AZ3333">
        <v>10.058274112641801</v>
      </c>
      <c r="BA3333">
        <v>0.44214954972267101</v>
      </c>
      <c r="BB3333">
        <v>17.274441333487601</v>
      </c>
      <c r="BC3333">
        <v>6.1061036251485303</v>
      </c>
      <c r="BD3333">
        <v>1.3040572851896199</v>
      </c>
      <c r="BE3333">
        <v>1.48508429527282</v>
      </c>
      <c r="BF3333">
        <v>4.95271608419716</v>
      </c>
      <c r="BG3333">
        <v>0.19053401052951799</v>
      </c>
      <c r="BH3333">
        <v>1.36884927377104</v>
      </c>
      <c r="BI3333">
        <v>1.6678526997566201</v>
      </c>
      <c r="BJ3333" s="2">
        <f t="shared" si="52"/>
        <v>1935.9829353323671</v>
      </c>
    </row>
    <row r="3334" spans="1:62" x14ac:dyDescent="0.25">
      <c r="A3334">
        <v>3332</v>
      </c>
      <c r="B3334" t="s">
        <v>3393</v>
      </c>
      <c r="C3334">
        <v>11.6593443519661</v>
      </c>
      <c r="D3334">
        <v>11997.865210227999</v>
      </c>
      <c r="E3334">
        <v>61.882274895678997</v>
      </c>
      <c r="F3334">
        <v>427.72</v>
      </c>
      <c r="G3334">
        <v>66.73</v>
      </c>
      <c r="H3334">
        <v>84.95</v>
      </c>
      <c r="I3334">
        <v>84.63</v>
      </c>
      <c r="J3334">
        <v>21.04</v>
      </c>
      <c r="K3334">
        <v>118.07</v>
      </c>
      <c r="L3334">
        <v>57.59</v>
      </c>
      <c r="M3334">
        <v>31.43</v>
      </c>
      <c r="N3334">
        <v>142.99</v>
      </c>
      <c r="O3334">
        <v>70.69</v>
      </c>
      <c r="P3334">
        <v>211.31</v>
      </c>
      <c r="Q3334">
        <v>21.135000000000002</v>
      </c>
      <c r="R3334">
        <v>82.41</v>
      </c>
      <c r="S3334">
        <v>47.49</v>
      </c>
      <c r="T3334">
        <v>40.54</v>
      </c>
      <c r="U3334">
        <v>100.63</v>
      </c>
      <c r="V3334">
        <v>105.82</v>
      </c>
      <c r="W3334">
        <v>45.32</v>
      </c>
      <c r="X3334">
        <v>28.594999999999999</v>
      </c>
      <c r="Y3334">
        <v>59.34</v>
      </c>
      <c r="Z3334">
        <v>29.16</v>
      </c>
      <c r="AA3334">
        <v>78.540000000000006</v>
      </c>
      <c r="AB3334">
        <v>62.03</v>
      </c>
      <c r="AC3334">
        <v>93.16</v>
      </c>
      <c r="AD3334">
        <v>49.3</v>
      </c>
      <c r="AE3334">
        <v>46.59</v>
      </c>
      <c r="AF3334">
        <v>76.2</v>
      </c>
      <c r="AG3334">
        <v>89.77</v>
      </c>
      <c r="AH3334">
        <v>0.92144736647605896</v>
      </c>
      <c r="AI3334">
        <v>3.4278626590967098</v>
      </c>
      <c r="AJ3334">
        <v>12.7798188328742</v>
      </c>
      <c r="AK3334">
        <v>1.76238777860999</v>
      </c>
      <c r="AL3334">
        <v>3.8612039722502201</v>
      </c>
      <c r="AM3334">
        <v>0.71268182992935103</v>
      </c>
      <c r="AN3334">
        <v>8.3625499333720601</v>
      </c>
      <c r="AO3334">
        <v>13.725017343182101</v>
      </c>
      <c r="AP3334">
        <v>5.2541745714843202</v>
      </c>
      <c r="AQ3334">
        <v>5.0304464101791302</v>
      </c>
      <c r="AR3334">
        <v>0</v>
      </c>
      <c r="AS3334">
        <v>13.403289604932001</v>
      </c>
      <c r="AT3334">
        <v>23.3970235763117</v>
      </c>
      <c r="AU3334">
        <v>8.2456505438312799</v>
      </c>
      <c r="AV3334">
        <v>33.644942080602</v>
      </c>
      <c r="AW3334">
        <v>10.739341434091299</v>
      </c>
      <c r="AX3334">
        <v>1.41511289775371</v>
      </c>
      <c r="AY3334">
        <v>14.566869191825299</v>
      </c>
      <c r="AZ3334">
        <v>11.0751224383711</v>
      </c>
      <c r="BA3334">
        <v>0.44214954972267101</v>
      </c>
      <c r="BB3334">
        <v>17.0067357737571</v>
      </c>
      <c r="BC3334">
        <v>6.0696457847952798</v>
      </c>
      <c r="BD3334">
        <v>0</v>
      </c>
      <c r="BE3334">
        <v>2.4697101712226801</v>
      </c>
      <c r="BF3334">
        <v>4.3353857118636299</v>
      </c>
      <c r="BG3334">
        <v>1.0765774399042101</v>
      </c>
      <c r="BH3334">
        <v>0.81856149062514305</v>
      </c>
      <c r="BI3334">
        <v>2.3815193772315899</v>
      </c>
      <c r="BJ3334" s="2">
        <f t="shared" si="52"/>
        <v>1997.8652102280462</v>
      </c>
    </row>
    <row r="3335" spans="1:62" x14ac:dyDescent="0.25">
      <c r="A3335">
        <v>3333</v>
      </c>
      <c r="B3335" t="s">
        <v>3394</v>
      </c>
      <c r="C3335">
        <v>24.940840227160901</v>
      </c>
      <c r="D3335">
        <v>11973.8938340322</v>
      </c>
      <c r="E3335">
        <v>-23.971376195768201</v>
      </c>
      <c r="F3335">
        <v>423.2</v>
      </c>
      <c r="G3335">
        <v>65.3</v>
      </c>
      <c r="H3335">
        <v>86.17</v>
      </c>
      <c r="I3335">
        <v>84.6</v>
      </c>
      <c r="J3335">
        <v>20.61</v>
      </c>
      <c r="K3335">
        <v>117.52</v>
      </c>
      <c r="L3335">
        <v>57.7</v>
      </c>
      <c r="M3335">
        <v>30.9</v>
      </c>
      <c r="N3335">
        <v>143.69</v>
      </c>
      <c r="O3335">
        <v>70.06</v>
      </c>
      <c r="P3335">
        <v>209.41</v>
      </c>
      <c r="Q3335">
        <v>20.94</v>
      </c>
      <c r="R3335">
        <v>82.04</v>
      </c>
      <c r="S3335">
        <v>47.91</v>
      </c>
      <c r="T3335">
        <v>40.08</v>
      </c>
      <c r="U3335">
        <v>101.42</v>
      </c>
      <c r="V3335">
        <v>105.78</v>
      </c>
      <c r="W3335">
        <v>45.13</v>
      </c>
      <c r="X3335">
        <v>28.7</v>
      </c>
      <c r="Y3335">
        <v>58.97</v>
      </c>
      <c r="Z3335">
        <v>29.1</v>
      </c>
      <c r="AA3335">
        <v>78.23</v>
      </c>
      <c r="AB3335">
        <v>62.1</v>
      </c>
      <c r="AC3335">
        <v>92.64</v>
      </c>
      <c r="AD3335">
        <v>49.56</v>
      </c>
      <c r="AE3335">
        <v>47.01</v>
      </c>
      <c r="AF3335">
        <v>76.39</v>
      </c>
      <c r="AG3335">
        <v>89.01</v>
      </c>
      <c r="AH3335">
        <v>0.92144736647605896</v>
      </c>
      <c r="AI3335">
        <v>3.0850826352834702</v>
      </c>
      <c r="AJ3335">
        <v>11.6804156899452</v>
      </c>
      <c r="AK3335">
        <v>1.76238777860999</v>
      </c>
      <c r="AL3335">
        <v>4.5489608682691998</v>
      </c>
      <c r="AM3335">
        <v>0</v>
      </c>
      <c r="AN3335">
        <v>8.3625499333720601</v>
      </c>
      <c r="AO3335">
        <v>14.2189965886063</v>
      </c>
      <c r="AP3335">
        <v>5.2541745714843202</v>
      </c>
      <c r="AQ3335">
        <v>5.6097354888915998</v>
      </c>
      <c r="AR3335">
        <v>0</v>
      </c>
      <c r="AS3335">
        <v>13.440013695508201</v>
      </c>
      <c r="AT3335">
        <v>23.3970235763117</v>
      </c>
      <c r="AU3335">
        <v>8.11076837684959</v>
      </c>
      <c r="AV3335">
        <v>33.120618617162101</v>
      </c>
      <c r="AW3335">
        <v>11.704364772886001</v>
      </c>
      <c r="AX3335">
        <v>0.33795826137065799</v>
      </c>
      <c r="AY3335">
        <v>15.892829112708499</v>
      </c>
      <c r="AZ3335">
        <v>10.9865546301007</v>
      </c>
      <c r="BA3335">
        <v>0</v>
      </c>
      <c r="BB3335">
        <v>15.5898802001029</v>
      </c>
      <c r="BC3335">
        <v>5.8593934550881297</v>
      </c>
      <c r="BD3335">
        <v>0.504691362380981</v>
      </c>
      <c r="BE3335">
        <v>2.4697101712226801</v>
      </c>
      <c r="BF3335">
        <v>5.0800314862281004</v>
      </c>
      <c r="BG3335">
        <v>0.803077653050422</v>
      </c>
      <c r="BH3335">
        <v>0.43998747691512102</v>
      </c>
      <c r="BI3335">
        <v>4.1641308665275503</v>
      </c>
      <c r="BJ3335" s="2">
        <f t="shared" si="52"/>
        <v>1973.8938340322779</v>
      </c>
    </row>
    <row r="3336" spans="1:62" x14ac:dyDescent="0.25">
      <c r="A3336">
        <v>3334</v>
      </c>
      <c r="B3336" t="s">
        <v>3395</v>
      </c>
      <c r="C3336">
        <v>30.3591674229171</v>
      </c>
      <c r="D3336">
        <v>12019.909630329401</v>
      </c>
      <c r="E3336">
        <v>46.015796297202499</v>
      </c>
      <c r="F3336">
        <v>426.21</v>
      </c>
      <c r="G3336">
        <v>65.599999999999994</v>
      </c>
      <c r="H3336">
        <v>86.75</v>
      </c>
      <c r="I3336">
        <v>84.19</v>
      </c>
      <c r="J3336">
        <v>20.57</v>
      </c>
      <c r="K3336">
        <v>117.81</v>
      </c>
      <c r="L3336">
        <v>58.82</v>
      </c>
      <c r="M3336">
        <v>30.68</v>
      </c>
      <c r="N3336">
        <v>143.82</v>
      </c>
      <c r="O3336">
        <v>71.22</v>
      </c>
      <c r="P3336">
        <v>209.32</v>
      </c>
      <c r="Q3336">
        <v>21.09</v>
      </c>
      <c r="R3336">
        <v>81.11</v>
      </c>
      <c r="S3336">
        <v>48.58</v>
      </c>
      <c r="T3336">
        <v>40.86</v>
      </c>
      <c r="U3336">
        <v>101.5</v>
      </c>
      <c r="V3336">
        <v>105.75</v>
      </c>
      <c r="W3336">
        <v>45.48</v>
      </c>
      <c r="X3336">
        <v>28.59</v>
      </c>
      <c r="Y3336">
        <v>59.95</v>
      </c>
      <c r="Z3336">
        <v>29.16</v>
      </c>
      <c r="AA3336">
        <v>78.790000000000006</v>
      </c>
      <c r="AB3336">
        <v>61.89</v>
      </c>
      <c r="AC3336">
        <v>93.71</v>
      </c>
      <c r="AD3336">
        <v>49.43</v>
      </c>
      <c r="AE3336">
        <v>47.66</v>
      </c>
      <c r="AF3336">
        <v>77.290000000000006</v>
      </c>
      <c r="AG3336">
        <v>88.6</v>
      </c>
      <c r="AH3336">
        <v>1.9214473664760501</v>
      </c>
      <c r="AI3336">
        <v>2.7242290526628401</v>
      </c>
      <c r="AJ3336">
        <v>11.6804156899452</v>
      </c>
      <c r="AK3336">
        <v>1.0174054168164699</v>
      </c>
      <c r="AL3336">
        <v>2.0409795679151999</v>
      </c>
      <c r="AM3336">
        <v>0</v>
      </c>
      <c r="AN3336">
        <v>9.5462851847987604</v>
      </c>
      <c r="AO3336">
        <v>12.2145090741105</v>
      </c>
      <c r="AP3336">
        <v>4.2808475904166698</v>
      </c>
      <c r="AQ3336">
        <v>3.8588716983795099</v>
      </c>
      <c r="AR3336">
        <v>1</v>
      </c>
      <c r="AS3336">
        <v>11.3852978236973</v>
      </c>
      <c r="AT3336">
        <v>23.0435275016352</v>
      </c>
      <c r="AU3336">
        <v>7.6678687026724202</v>
      </c>
      <c r="AV3336">
        <v>33.558102166280101</v>
      </c>
      <c r="AW3336">
        <v>11.704364772886001</v>
      </c>
      <c r="AX3336">
        <v>0.33795826137065799</v>
      </c>
      <c r="AY3336">
        <v>15.892829112708499</v>
      </c>
      <c r="AZ3336">
        <v>11.205043904483301</v>
      </c>
      <c r="BA3336">
        <v>0</v>
      </c>
      <c r="BB3336">
        <v>15.614606356248199</v>
      </c>
      <c r="BC3336">
        <v>5.8593934550881297</v>
      </c>
      <c r="BD3336">
        <v>0</v>
      </c>
      <c r="BE3336">
        <v>1.07597380876541</v>
      </c>
      <c r="BF3336">
        <v>6.1918985564261604</v>
      </c>
      <c r="BG3336">
        <v>0.57323391735553697</v>
      </c>
      <c r="BH3336">
        <v>0</v>
      </c>
      <c r="BI3336">
        <v>3.8821438848972298</v>
      </c>
      <c r="BJ3336" s="2">
        <f t="shared" si="52"/>
        <v>2019.9096303294805</v>
      </c>
    </row>
    <row r="3337" spans="1:62" x14ac:dyDescent="0.25">
      <c r="A3337">
        <v>3335</v>
      </c>
      <c r="B3337" t="s">
        <v>3396</v>
      </c>
      <c r="C3337">
        <v>60.883085879948197</v>
      </c>
      <c r="D3337">
        <v>12066.466889616901</v>
      </c>
      <c r="E3337">
        <v>46.5572592875087</v>
      </c>
      <c r="F3337">
        <v>426.98</v>
      </c>
      <c r="G3337">
        <v>65.22</v>
      </c>
      <c r="H3337">
        <v>87.21</v>
      </c>
      <c r="I3337">
        <v>85.9</v>
      </c>
      <c r="J3337">
        <v>20.97</v>
      </c>
      <c r="K3337">
        <v>118.64</v>
      </c>
      <c r="L3337">
        <v>59.14</v>
      </c>
      <c r="M3337">
        <v>31.44</v>
      </c>
      <c r="N3337">
        <v>146.52000000000001</v>
      </c>
      <c r="O3337">
        <v>71.2</v>
      </c>
      <c r="P3337">
        <v>209.22</v>
      </c>
      <c r="Q3337">
        <v>21.75</v>
      </c>
      <c r="R3337">
        <v>81.52</v>
      </c>
      <c r="S3337">
        <v>48.68</v>
      </c>
      <c r="T3337">
        <v>40.71</v>
      </c>
      <c r="U3337">
        <v>101.06</v>
      </c>
      <c r="V3337">
        <v>105.95</v>
      </c>
      <c r="W3337">
        <v>45.51</v>
      </c>
      <c r="X3337">
        <v>29.61</v>
      </c>
      <c r="Y3337">
        <v>59.89</v>
      </c>
      <c r="Z3337">
        <v>29.11</v>
      </c>
      <c r="AA3337">
        <v>78.260000000000005</v>
      </c>
      <c r="AB3337">
        <v>62.18</v>
      </c>
      <c r="AC3337">
        <v>94.45</v>
      </c>
      <c r="AD3337">
        <v>49.36</v>
      </c>
      <c r="AE3337">
        <v>48.31</v>
      </c>
      <c r="AF3337">
        <v>78.12</v>
      </c>
      <c r="AG3337">
        <v>88.77</v>
      </c>
      <c r="AH3337">
        <v>0.77257356047630299</v>
      </c>
      <c r="AI3337">
        <v>2.6269068717956499</v>
      </c>
      <c r="AJ3337">
        <v>11.3979757428169</v>
      </c>
      <c r="AK3337">
        <v>0.81156360730528798</v>
      </c>
      <c r="AL3337">
        <v>2.6865297593176298</v>
      </c>
      <c r="AM3337">
        <v>0</v>
      </c>
      <c r="AN3337">
        <v>9.6209398608189005</v>
      </c>
      <c r="AO3337">
        <v>11.6779646915383</v>
      </c>
      <c r="AP3337">
        <v>4.2808475904166698</v>
      </c>
      <c r="AQ3337">
        <v>1.9490785598754801</v>
      </c>
      <c r="AR3337">
        <v>3.6221842765808101</v>
      </c>
      <c r="AS3337">
        <v>11.113153804093599</v>
      </c>
      <c r="AT3337">
        <v>23.704357999376899</v>
      </c>
      <c r="AU3337">
        <v>8.6242788722738606</v>
      </c>
      <c r="AV3337">
        <v>33.717027952894497</v>
      </c>
      <c r="AW3337">
        <v>11.704364772886001</v>
      </c>
      <c r="AX3337">
        <v>0.18760704994201599</v>
      </c>
      <c r="AY3337">
        <v>16.252628616988599</v>
      </c>
      <c r="AZ3337">
        <v>10.949995867907999</v>
      </c>
      <c r="BA3337">
        <v>0</v>
      </c>
      <c r="BB3337">
        <v>14.8011325355619</v>
      </c>
      <c r="BC3337">
        <v>6.7301534786820403</v>
      </c>
      <c r="BD3337">
        <v>0</v>
      </c>
      <c r="BE3337">
        <v>1.07597380876541</v>
      </c>
      <c r="BF3337">
        <v>5.8222759980708298</v>
      </c>
      <c r="BG3337">
        <v>0</v>
      </c>
      <c r="BH3337">
        <v>0</v>
      </c>
      <c r="BI3337">
        <v>3.8821438848972298</v>
      </c>
      <c r="BJ3337" s="2">
        <f t="shared" si="52"/>
        <v>2066.4668896169892</v>
      </c>
    </row>
    <row r="3338" spans="1:62" x14ac:dyDescent="0.25">
      <c r="A3338">
        <v>3336</v>
      </c>
      <c r="B3338" t="s">
        <v>3397</v>
      </c>
      <c r="C3338">
        <v>74.395078022148695</v>
      </c>
      <c r="D3338">
        <v>12208.7648136755</v>
      </c>
      <c r="E3338">
        <v>142.29792405856199</v>
      </c>
      <c r="F3338">
        <v>435.69</v>
      </c>
      <c r="G3338">
        <v>65.400000000000006</v>
      </c>
      <c r="H3338">
        <v>87.82</v>
      </c>
      <c r="I3338">
        <v>86.57</v>
      </c>
      <c r="J3338">
        <v>21.47</v>
      </c>
      <c r="K3338">
        <v>119.64</v>
      </c>
      <c r="L3338">
        <v>60.11</v>
      </c>
      <c r="M3338">
        <v>31.83</v>
      </c>
      <c r="N3338">
        <v>149.46</v>
      </c>
      <c r="O3338">
        <v>71.69</v>
      </c>
      <c r="P3338">
        <v>212</v>
      </c>
      <c r="Q3338">
        <v>22.26</v>
      </c>
      <c r="R3338">
        <v>82.02</v>
      </c>
      <c r="S3338">
        <v>49.25</v>
      </c>
      <c r="T3338">
        <v>41.07</v>
      </c>
      <c r="U3338">
        <v>101.49</v>
      </c>
      <c r="V3338">
        <v>107.69</v>
      </c>
      <c r="W3338">
        <v>46.84</v>
      </c>
      <c r="X3338">
        <v>30.28</v>
      </c>
      <c r="Y3338">
        <v>60.29</v>
      </c>
      <c r="Z3338">
        <v>29.92</v>
      </c>
      <c r="AA3338">
        <v>79.239999999999995</v>
      </c>
      <c r="AB3338">
        <v>62.41</v>
      </c>
      <c r="AC3338">
        <v>95.18</v>
      </c>
      <c r="AD3338">
        <v>49.86</v>
      </c>
      <c r="AE3338">
        <v>48.11</v>
      </c>
      <c r="AF3338">
        <v>77.37</v>
      </c>
      <c r="AG3338">
        <v>88.68</v>
      </c>
      <c r="AH3338">
        <v>0.10637089610099699</v>
      </c>
      <c r="AI3338">
        <v>2.5576914995908702</v>
      </c>
      <c r="AJ3338">
        <v>10.994851976633001</v>
      </c>
      <c r="AK3338">
        <v>1.23292308673262</v>
      </c>
      <c r="AL3338">
        <v>2.8583465553820102</v>
      </c>
      <c r="AM3338">
        <v>0</v>
      </c>
      <c r="AN3338">
        <v>11.1370940308552</v>
      </c>
      <c r="AO3338">
        <v>11.6176995304413</v>
      </c>
      <c r="AP3338">
        <v>2.8581657819449902</v>
      </c>
      <c r="AQ3338">
        <v>2.4109008610248499</v>
      </c>
      <c r="AR3338">
        <v>4.2679938673973004</v>
      </c>
      <c r="AS3338">
        <v>10.1979887373745</v>
      </c>
      <c r="AT3338">
        <v>23.2975003300234</v>
      </c>
      <c r="AU3338">
        <v>6.8624413898214698</v>
      </c>
      <c r="AV3338">
        <v>34.845789005979803</v>
      </c>
      <c r="AW3338">
        <v>10.9072759114205</v>
      </c>
      <c r="AX3338">
        <v>1.6224012374877901</v>
      </c>
      <c r="AY3338">
        <v>18.499621443450401</v>
      </c>
      <c r="AZ3338">
        <v>11.041141651570699</v>
      </c>
      <c r="BA3338">
        <v>0</v>
      </c>
      <c r="BB3338">
        <v>15.9370771404355</v>
      </c>
      <c r="BC3338">
        <v>6.4739025309681804</v>
      </c>
      <c r="BD3338">
        <v>8.9320421218872001E-2</v>
      </c>
      <c r="BE3338">
        <v>0.433943331241607</v>
      </c>
      <c r="BF3338">
        <v>7.6279660481959501</v>
      </c>
      <c r="BG3338">
        <v>0.68734735250473</v>
      </c>
      <c r="BH3338">
        <v>0.76422178745269698</v>
      </c>
      <c r="BI3338">
        <v>3.8821438848972298</v>
      </c>
      <c r="BJ3338" s="2">
        <f t="shared" si="52"/>
        <v>2208.7648136755511</v>
      </c>
    </row>
    <row r="3339" spans="1:62" x14ac:dyDescent="0.25">
      <c r="A3339">
        <v>3337</v>
      </c>
      <c r="B3339" t="s">
        <v>3398</v>
      </c>
      <c r="C3339">
        <v>44.819331362661202</v>
      </c>
      <c r="D3339">
        <v>12252.5013372433</v>
      </c>
      <c r="E3339">
        <v>43.736523567760699</v>
      </c>
      <c r="F3339">
        <v>434.33</v>
      </c>
      <c r="G3339">
        <v>65.739999999999995</v>
      </c>
      <c r="H3339">
        <v>88.53</v>
      </c>
      <c r="I3339">
        <v>85.7</v>
      </c>
      <c r="J3339">
        <v>21.684999999999999</v>
      </c>
      <c r="K3339">
        <v>120.95</v>
      </c>
      <c r="L3339">
        <v>60.55</v>
      </c>
      <c r="M3339">
        <v>31.86</v>
      </c>
      <c r="N3339">
        <v>149.07</v>
      </c>
      <c r="O3339">
        <v>71.900000000000006</v>
      </c>
      <c r="P3339">
        <v>212.92</v>
      </c>
      <c r="Q3339">
        <v>21.824999999999999</v>
      </c>
      <c r="R3339">
        <v>82.32</v>
      </c>
      <c r="S3339">
        <v>49.31</v>
      </c>
      <c r="T3339">
        <v>41.18</v>
      </c>
      <c r="U3339">
        <v>101.99</v>
      </c>
      <c r="V3339">
        <v>108.25</v>
      </c>
      <c r="W3339">
        <v>47.21</v>
      </c>
      <c r="X3339">
        <v>28.934999999999999</v>
      </c>
      <c r="Y3339">
        <v>61.2</v>
      </c>
      <c r="Z3339">
        <v>30.64</v>
      </c>
      <c r="AA3339">
        <v>79.67</v>
      </c>
      <c r="AB3339">
        <v>62.98</v>
      </c>
      <c r="AC3339">
        <v>95.82</v>
      </c>
      <c r="AD3339">
        <v>50.51</v>
      </c>
      <c r="AE3339">
        <v>48.67</v>
      </c>
      <c r="AF3339">
        <v>77.790000000000006</v>
      </c>
      <c r="AG3339">
        <v>89.22</v>
      </c>
      <c r="AH3339">
        <v>0.10637089610099699</v>
      </c>
      <c r="AI3339">
        <v>2.5576914995908702</v>
      </c>
      <c r="AJ3339">
        <v>11.660418480634601</v>
      </c>
      <c r="AK3339">
        <v>0.75437935814261403</v>
      </c>
      <c r="AL3339">
        <v>2.61474372819066</v>
      </c>
      <c r="AM3339">
        <v>0</v>
      </c>
      <c r="AN3339">
        <v>12.4284064869862</v>
      </c>
      <c r="AO3339">
        <v>12.321008708793601</v>
      </c>
      <c r="AP3339">
        <v>1.59494618698954</v>
      </c>
      <c r="AQ3339">
        <v>4.3685587942600197</v>
      </c>
      <c r="AR3339">
        <v>5.3098426461219699</v>
      </c>
      <c r="AS3339">
        <v>10.354249972850001</v>
      </c>
      <c r="AT3339">
        <v>23.2975003300234</v>
      </c>
      <c r="AU3339">
        <v>6.4785668542608601</v>
      </c>
      <c r="AV3339">
        <v>35.708694985136297</v>
      </c>
      <c r="AW3339">
        <v>10.1284964047372</v>
      </c>
      <c r="AX3339">
        <v>1.6224012374877901</v>
      </c>
      <c r="AY3339">
        <v>19.231361441314199</v>
      </c>
      <c r="AZ3339">
        <v>12.0299620851874</v>
      </c>
      <c r="BA3339">
        <v>0</v>
      </c>
      <c r="BB3339">
        <v>16.080270534381199</v>
      </c>
      <c r="BC3339">
        <v>5.30854410678148</v>
      </c>
      <c r="BD3339">
        <v>0</v>
      </c>
      <c r="BE3339">
        <v>1.09790450334548</v>
      </c>
      <c r="BF3339">
        <v>5.6536103505641204</v>
      </c>
      <c r="BG3339">
        <v>0</v>
      </c>
      <c r="BH3339">
        <v>0</v>
      </c>
      <c r="BI3339">
        <v>3.4451285302638999</v>
      </c>
      <c r="BJ3339" s="2">
        <f t="shared" si="52"/>
        <v>2252.5013372433118</v>
      </c>
    </row>
    <row r="3340" spans="1:62" x14ac:dyDescent="0.25">
      <c r="A3340">
        <v>3338</v>
      </c>
      <c r="B3340" t="s">
        <v>3399</v>
      </c>
      <c r="C3340">
        <v>26.4867448231245</v>
      </c>
      <c r="D3340">
        <v>12273.357910077901</v>
      </c>
      <c r="E3340">
        <v>20.856572834665698</v>
      </c>
      <c r="F3340">
        <v>429.8</v>
      </c>
      <c r="G3340">
        <v>65.680000000000007</v>
      </c>
      <c r="H3340">
        <v>88.89</v>
      </c>
      <c r="I3340">
        <v>85.05</v>
      </c>
      <c r="J3340">
        <v>21.54</v>
      </c>
      <c r="K3340">
        <v>119.94</v>
      </c>
      <c r="L3340">
        <v>60.55</v>
      </c>
      <c r="M3340">
        <v>31.75</v>
      </c>
      <c r="N3340">
        <v>149.12</v>
      </c>
      <c r="O3340">
        <v>73.62</v>
      </c>
      <c r="P3340">
        <v>211.38</v>
      </c>
      <c r="Q3340">
        <v>21.675000000000001</v>
      </c>
      <c r="R3340">
        <v>82.74</v>
      </c>
      <c r="S3340">
        <v>49.01</v>
      </c>
      <c r="T3340">
        <v>41.08</v>
      </c>
      <c r="U3340">
        <v>103.59</v>
      </c>
      <c r="V3340">
        <v>107.68</v>
      </c>
      <c r="W3340">
        <v>47.11</v>
      </c>
      <c r="X3340">
        <v>28.79</v>
      </c>
      <c r="Y3340">
        <v>60.58</v>
      </c>
      <c r="Z3340">
        <v>30.67</v>
      </c>
      <c r="AA3340">
        <v>80.08</v>
      </c>
      <c r="AB3340">
        <v>63.03</v>
      </c>
      <c r="AC3340">
        <v>95.69</v>
      </c>
      <c r="AD3340">
        <v>50.86</v>
      </c>
      <c r="AE3340">
        <v>48.77</v>
      </c>
      <c r="AF3340">
        <v>78.56</v>
      </c>
      <c r="AG3340">
        <v>88.99</v>
      </c>
      <c r="AH3340">
        <v>0</v>
      </c>
      <c r="AI3340">
        <v>2.5576914995908702</v>
      </c>
      <c r="AJ3340">
        <v>12.48001024127</v>
      </c>
      <c r="AK3340">
        <v>0.112345542758703</v>
      </c>
      <c r="AL3340">
        <v>2.3599740453064402</v>
      </c>
      <c r="AM3340">
        <v>0</v>
      </c>
      <c r="AN3340">
        <v>12.4284064869862</v>
      </c>
      <c r="AO3340">
        <v>12.9067242410965</v>
      </c>
      <c r="AP3340">
        <v>1.59494618698954</v>
      </c>
      <c r="AQ3340">
        <v>5.0818615853786397</v>
      </c>
      <c r="AR3340">
        <v>5.3098426461219699</v>
      </c>
      <c r="AS3340">
        <v>11.4411975331604</v>
      </c>
      <c r="AT3340">
        <v>22.8181963441893</v>
      </c>
      <c r="AU3340">
        <v>5.7707763602957103</v>
      </c>
      <c r="AV3340">
        <v>35.143444409593897</v>
      </c>
      <c r="AW3340">
        <v>9.5373919568955898</v>
      </c>
      <c r="AX3340">
        <v>1.5078922063112199</v>
      </c>
      <c r="AY3340">
        <v>18.359408430755099</v>
      </c>
      <c r="AZ3340">
        <v>10.5283199772238</v>
      </c>
      <c r="BA3340">
        <v>0</v>
      </c>
      <c r="BB3340">
        <v>16.080270534381199</v>
      </c>
      <c r="BC3340">
        <v>5.30854410678148</v>
      </c>
      <c r="BD3340">
        <v>1.0204536914825399</v>
      </c>
      <c r="BE3340">
        <v>1.84143197536468</v>
      </c>
      <c r="BF3340">
        <v>6.5332494992762804</v>
      </c>
      <c r="BG3340">
        <v>0.76091951131820601</v>
      </c>
      <c r="BH3340">
        <v>0</v>
      </c>
      <c r="BI3340">
        <v>3.4093227833509401</v>
      </c>
      <c r="BJ3340" s="2">
        <f t="shared" si="52"/>
        <v>2273.3579100779775</v>
      </c>
    </row>
    <row r="3341" spans="1:62" x14ac:dyDescent="0.25">
      <c r="A3341">
        <v>3339</v>
      </c>
      <c r="B3341" t="s">
        <v>3400</v>
      </c>
      <c r="C3341">
        <v>5.8495315731729098</v>
      </c>
      <c r="D3341">
        <v>12055.9061772401</v>
      </c>
      <c r="E3341">
        <v>-217.45173283780599</v>
      </c>
      <c r="F3341">
        <v>419.85</v>
      </c>
      <c r="G3341">
        <v>64.099999999999994</v>
      </c>
      <c r="H3341">
        <v>86.77</v>
      </c>
      <c r="I3341">
        <v>82.27</v>
      </c>
      <c r="J3341">
        <v>21.05</v>
      </c>
      <c r="K3341">
        <v>116.57</v>
      </c>
      <c r="L3341">
        <v>58.88</v>
      </c>
      <c r="M3341">
        <v>30.18</v>
      </c>
      <c r="N3341">
        <v>146.46</v>
      </c>
      <c r="O3341">
        <v>72.23</v>
      </c>
      <c r="P3341">
        <v>209.26</v>
      </c>
      <c r="Q3341">
        <v>21.38</v>
      </c>
      <c r="R3341">
        <v>81.709999999999994</v>
      </c>
      <c r="S3341">
        <v>47.93</v>
      </c>
      <c r="T3341">
        <v>40.090000000000003</v>
      </c>
      <c r="U3341">
        <v>102.15</v>
      </c>
      <c r="V3341">
        <v>105.76</v>
      </c>
      <c r="W3341">
        <v>46.46</v>
      </c>
      <c r="X3341">
        <v>28.69</v>
      </c>
      <c r="Y3341">
        <v>59.67</v>
      </c>
      <c r="Z3341">
        <v>30.45</v>
      </c>
      <c r="AA3341">
        <v>79.650000000000006</v>
      </c>
      <c r="AB3341">
        <v>61.59</v>
      </c>
      <c r="AC3341">
        <v>93.52</v>
      </c>
      <c r="AD3341">
        <v>50.64</v>
      </c>
      <c r="AE3341">
        <v>48.62</v>
      </c>
      <c r="AF3341">
        <v>78.47</v>
      </c>
      <c r="AG3341">
        <v>86.49</v>
      </c>
      <c r="AH3341">
        <v>1</v>
      </c>
      <c r="AI3341">
        <v>3.5576914995908702</v>
      </c>
      <c r="AJ3341">
        <v>12.48001024127</v>
      </c>
      <c r="AK3341">
        <v>0.112345542758703</v>
      </c>
      <c r="AL3341">
        <v>3.9847858138382399</v>
      </c>
      <c r="AM3341">
        <v>0</v>
      </c>
      <c r="AN3341">
        <v>12.4284064869862</v>
      </c>
      <c r="AO3341">
        <v>12.9067242410965</v>
      </c>
      <c r="AP3341">
        <v>0.71565590426325798</v>
      </c>
      <c r="AQ3341">
        <v>5.0818615853786397</v>
      </c>
      <c r="AR3341">
        <v>5.3098426461219699</v>
      </c>
      <c r="AS3341">
        <v>11.4411975331604</v>
      </c>
      <c r="AT3341">
        <v>22.8181963441893</v>
      </c>
      <c r="AU3341">
        <v>4.5416601588949499</v>
      </c>
      <c r="AV3341">
        <v>35.143444409593897</v>
      </c>
      <c r="AW3341">
        <v>8.6893727742135507</v>
      </c>
      <c r="AX3341">
        <v>0.78999818861484505</v>
      </c>
      <c r="AY3341">
        <v>18.359408430755099</v>
      </c>
      <c r="AZ3341">
        <v>10.5283199772238</v>
      </c>
      <c r="BA3341">
        <v>0</v>
      </c>
      <c r="BB3341">
        <v>15.909014603123</v>
      </c>
      <c r="BC3341">
        <v>5.2856415435671797</v>
      </c>
      <c r="BD3341">
        <v>0.50490838289260798</v>
      </c>
      <c r="BE3341">
        <v>1.84143197536468</v>
      </c>
      <c r="BF3341">
        <v>6.5161580014973799</v>
      </c>
      <c r="BG3341">
        <v>0</v>
      </c>
      <c r="BH3341">
        <v>0</v>
      </c>
      <c r="BI3341">
        <v>2.5578479021787599</v>
      </c>
      <c r="BJ3341" s="2">
        <f t="shared" si="52"/>
        <v>2055.9061772401715</v>
      </c>
    </row>
    <row r="3342" spans="1:62" x14ac:dyDescent="0.25">
      <c r="A3342">
        <v>3340</v>
      </c>
      <c r="B3342" t="s">
        <v>3401</v>
      </c>
      <c r="C3342">
        <v>60.910358004816203</v>
      </c>
      <c r="D3342">
        <v>12263.2908835282</v>
      </c>
      <c r="E3342">
        <v>207.384706288068</v>
      </c>
      <c r="F3342">
        <v>426.24</v>
      </c>
      <c r="G3342">
        <v>64.59</v>
      </c>
      <c r="H3342">
        <v>86.89</v>
      </c>
      <c r="I3342">
        <v>82.61</v>
      </c>
      <c r="J3342">
        <v>21.16</v>
      </c>
      <c r="K3342">
        <v>117.01</v>
      </c>
      <c r="L3342">
        <v>60.75</v>
      </c>
      <c r="M3342">
        <v>30.27</v>
      </c>
      <c r="N3342">
        <v>144.1</v>
      </c>
      <c r="O3342">
        <v>72.459999999999994</v>
      </c>
      <c r="P3342">
        <v>212</v>
      </c>
      <c r="Q3342">
        <v>21.914999999999999</v>
      </c>
      <c r="R3342">
        <v>83.44</v>
      </c>
      <c r="S3342">
        <v>48.49</v>
      </c>
      <c r="T3342">
        <v>42.37</v>
      </c>
      <c r="U3342">
        <v>103.04</v>
      </c>
      <c r="V3342">
        <v>106.15</v>
      </c>
      <c r="W3342">
        <v>46.96</v>
      </c>
      <c r="X3342">
        <v>28.97</v>
      </c>
      <c r="Y3342">
        <v>60.5</v>
      </c>
      <c r="Z3342">
        <v>30.94</v>
      </c>
      <c r="AA3342">
        <v>80.099999999999994</v>
      </c>
      <c r="AB3342">
        <v>62.81</v>
      </c>
      <c r="AC3342">
        <v>94.51</v>
      </c>
      <c r="AD3342">
        <v>50.46</v>
      </c>
      <c r="AE3342">
        <v>49.06</v>
      </c>
      <c r="AF3342">
        <v>78.680000000000007</v>
      </c>
      <c r="AG3342">
        <v>86.61</v>
      </c>
      <c r="AH3342">
        <v>0.12702482938766399</v>
      </c>
      <c r="AI3342">
        <v>2.9223973602056499</v>
      </c>
      <c r="AJ3342">
        <v>11.463256686925799</v>
      </c>
      <c r="AK3342">
        <v>9.0344548225402804E-2</v>
      </c>
      <c r="AL3342">
        <v>2.8022206015884801</v>
      </c>
      <c r="AM3342">
        <v>0</v>
      </c>
      <c r="AN3342">
        <v>11.09529734659</v>
      </c>
      <c r="AO3342">
        <v>12.2831771043129</v>
      </c>
      <c r="AP3342">
        <v>0.68775133788585596</v>
      </c>
      <c r="AQ3342">
        <v>5.0818615853786397</v>
      </c>
      <c r="AR3342">
        <v>5.9561722874641401</v>
      </c>
      <c r="AS3342">
        <v>11.1205808110535</v>
      </c>
      <c r="AT3342">
        <v>22.634437519125601</v>
      </c>
      <c r="AU3342">
        <v>5.5780708482488901</v>
      </c>
      <c r="AV3342">
        <v>36.2670049574226</v>
      </c>
      <c r="AW3342">
        <v>8.6893727742135507</v>
      </c>
      <c r="AX3342">
        <v>1.18353255093097</v>
      </c>
      <c r="AY3342">
        <v>18.315957225859101</v>
      </c>
      <c r="AZ3342">
        <v>10.522088816389401</v>
      </c>
      <c r="BA3342">
        <v>1.17058789730072</v>
      </c>
      <c r="BB3342">
        <v>14.787077685818</v>
      </c>
      <c r="BC3342">
        <v>6.9581150934100098</v>
      </c>
      <c r="BD3342">
        <v>0.59248024970293001</v>
      </c>
      <c r="BE3342">
        <v>2.7441921234130802</v>
      </c>
      <c r="BF3342">
        <v>4.96633900888264</v>
      </c>
      <c r="BG3342">
        <v>0</v>
      </c>
      <c r="BH3342">
        <v>0.90999788045883101</v>
      </c>
      <c r="BI3342">
        <v>3.3595636337995498</v>
      </c>
      <c r="BJ3342" s="2">
        <f t="shared" si="52"/>
        <v>2263.2908835282396</v>
      </c>
    </row>
    <row r="3343" spans="1:62" x14ac:dyDescent="0.25">
      <c r="A3343">
        <v>3341</v>
      </c>
      <c r="B3343" t="s">
        <v>3402</v>
      </c>
      <c r="C3343">
        <v>154.73640652170801</v>
      </c>
      <c r="D3343">
        <v>12222.2619826668</v>
      </c>
      <c r="E3343">
        <v>-41.028900861358103</v>
      </c>
      <c r="F3343">
        <v>402.8</v>
      </c>
      <c r="G3343">
        <v>64.13</v>
      </c>
      <c r="H3343">
        <v>86.69</v>
      </c>
      <c r="I3343">
        <v>81.47</v>
      </c>
      <c r="J3343">
        <v>20.63</v>
      </c>
      <c r="K3343">
        <v>114.81</v>
      </c>
      <c r="L3343">
        <v>60.68</v>
      </c>
      <c r="M3343">
        <v>30.3</v>
      </c>
      <c r="N3343">
        <v>140.6</v>
      </c>
      <c r="O3343">
        <v>72.8</v>
      </c>
      <c r="P3343">
        <v>209.67</v>
      </c>
      <c r="Q3343">
        <v>21.93</v>
      </c>
      <c r="R3343">
        <v>83.9</v>
      </c>
      <c r="S3343">
        <v>46.79</v>
      </c>
      <c r="T3343">
        <v>42.55</v>
      </c>
      <c r="U3343">
        <v>102.54</v>
      </c>
      <c r="V3343">
        <v>105.48</v>
      </c>
      <c r="W3343">
        <v>46.76</v>
      </c>
      <c r="X3343">
        <v>28.824999999999999</v>
      </c>
      <c r="Y3343">
        <v>60.9</v>
      </c>
      <c r="Z3343">
        <v>30.87</v>
      </c>
      <c r="AA3343">
        <v>79.06</v>
      </c>
      <c r="AB3343">
        <v>62.03</v>
      </c>
      <c r="AC3343">
        <v>92.85</v>
      </c>
      <c r="AD3343">
        <v>49.54</v>
      </c>
      <c r="AE3343">
        <v>48.55</v>
      </c>
      <c r="AF3343">
        <v>78.510000000000005</v>
      </c>
      <c r="AG3343">
        <v>86.08</v>
      </c>
      <c r="AH3343">
        <v>0</v>
      </c>
      <c r="AI3343">
        <v>0.88276742398738794</v>
      </c>
      <c r="AJ3343">
        <v>11.316269442438999</v>
      </c>
      <c r="AK3343">
        <v>1.3930302858352599</v>
      </c>
      <c r="AL3343">
        <v>1.47759856656193</v>
      </c>
      <c r="AM3343">
        <v>0.29089665412902799</v>
      </c>
      <c r="AN3343">
        <v>10.063879380701101</v>
      </c>
      <c r="AO3343">
        <v>13.1106350091286</v>
      </c>
      <c r="AP3343">
        <v>1.29743359982967</v>
      </c>
      <c r="AQ3343">
        <v>6.1073476970195699</v>
      </c>
      <c r="AR3343">
        <v>4.5967848896980197</v>
      </c>
      <c r="AS3343">
        <v>11.743546921759799</v>
      </c>
      <c r="AT3343">
        <v>24.0545064983889</v>
      </c>
      <c r="AU3343">
        <v>7.0609136512503001</v>
      </c>
      <c r="AV3343">
        <v>37.285511126741703</v>
      </c>
      <c r="AW3343">
        <v>7.6297714672982604</v>
      </c>
      <c r="AX3343">
        <v>1.7047805339097899</v>
      </c>
      <c r="AY3343">
        <v>16.553250826895201</v>
      </c>
      <c r="AZ3343">
        <v>8.4220636393874795</v>
      </c>
      <c r="BA3343">
        <v>2.2836647033691402</v>
      </c>
      <c r="BB3343">
        <v>14.7641785927116</v>
      </c>
      <c r="BC3343">
        <v>6.6198348030447898</v>
      </c>
      <c r="BD3343">
        <v>0.12677819281816399</v>
      </c>
      <c r="BE3343">
        <v>2.2842437326908098</v>
      </c>
      <c r="BF3343">
        <v>5.1673478949814999</v>
      </c>
      <c r="BG3343">
        <v>0.32403677701950001</v>
      </c>
      <c r="BH3343">
        <v>1.27738389372825</v>
      </c>
      <c r="BI3343">
        <v>4.3218967765569598</v>
      </c>
      <c r="BJ3343" s="2">
        <f t="shared" si="52"/>
        <v>2222.2619826668815</v>
      </c>
    </row>
    <row r="3344" spans="1:62" x14ac:dyDescent="0.25">
      <c r="A3344">
        <v>3342</v>
      </c>
      <c r="B3344" t="s">
        <v>3403</v>
      </c>
      <c r="C3344">
        <v>19.9374988782263</v>
      </c>
      <c r="D3344">
        <v>12148.3576791081</v>
      </c>
      <c r="E3344">
        <v>-73.904303558703702</v>
      </c>
      <c r="F3344">
        <v>392.05</v>
      </c>
      <c r="G3344">
        <v>65.040000000000006</v>
      </c>
      <c r="H3344">
        <v>86.12</v>
      </c>
      <c r="I3344">
        <v>80.459999999999994</v>
      </c>
      <c r="J3344">
        <v>20.58</v>
      </c>
      <c r="K3344">
        <v>115.59</v>
      </c>
      <c r="L3344">
        <v>59.99</v>
      </c>
      <c r="M3344">
        <v>30.18</v>
      </c>
      <c r="N3344">
        <v>138.6</v>
      </c>
      <c r="O3344">
        <v>72.48</v>
      </c>
      <c r="P3344">
        <v>207.15</v>
      </c>
      <c r="Q3344">
        <v>22.24</v>
      </c>
      <c r="R3344">
        <v>83.18</v>
      </c>
      <c r="S3344">
        <v>46.64</v>
      </c>
      <c r="T3344">
        <v>42.1</v>
      </c>
      <c r="U3344">
        <v>101.91</v>
      </c>
      <c r="V3344">
        <v>104.98</v>
      </c>
      <c r="W3344">
        <v>46.56</v>
      </c>
      <c r="X3344">
        <v>28.79</v>
      </c>
      <c r="Y3344">
        <v>60.18</v>
      </c>
      <c r="Z3344">
        <v>30.59</v>
      </c>
      <c r="AA3344">
        <v>79.87</v>
      </c>
      <c r="AB3344">
        <v>59.69</v>
      </c>
      <c r="AC3344">
        <v>91.55</v>
      </c>
      <c r="AD3344">
        <v>50.91</v>
      </c>
      <c r="AE3344">
        <v>48.71</v>
      </c>
      <c r="AF3344">
        <v>77.16</v>
      </c>
      <c r="AG3344">
        <v>86.62</v>
      </c>
      <c r="AH3344">
        <v>0</v>
      </c>
      <c r="AI3344">
        <v>0.77809778600931101</v>
      </c>
      <c r="AJ3344">
        <v>10.9606908410787</v>
      </c>
      <c r="AK3344">
        <v>2.6584303379058798</v>
      </c>
      <c r="AL3344">
        <v>1.11718948557972</v>
      </c>
      <c r="AM3344">
        <v>0</v>
      </c>
      <c r="AN3344">
        <v>8.4473085503559506</v>
      </c>
      <c r="AO3344">
        <v>11.6640784409828</v>
      </c>
      <c r="AP3344">
        <v>0.805620416998863</v>
      </c>
      <c r="AQ3344">
        <v>5.9564639627933502</v>
      </c>
      <c r="AR3344">
        <v>6.123200237751</v>
      </c>
      <c r="AS3344">
        <v>12.3205406852066</v>
      </c>
      <c r="AT3344">
        <v>25.446132379584</v>
      </c>
      <c r="AU3344">
        <v>5.4204306295141498</v>
      </c>
      <c r="AV3344">
        <v>36.815782299265202</v>
      </c>
      <c r="AW3344">
        <v>6.0486533604562203</v>
      </c>
      <c r="AX3344">
        <v>3.15813596546649</v>
      </c>
      <c r="AY3344">
        <v>15.2602587118744</v>
      </c>
      <c r="AZ3344">
        <v>7.7707059886306498</v>
      </c>
      <c r="BA3344">
        <v>2.9552181363105698</v>
      </c>
      <c r="BB3344">
        <v>14.317039567977099</v>
      </c>
      <c r="BC3344">
        <v>5.3129271492361996</v>
      </c>
      <c r="BD3344">
        <v>1.2400609925389201</v>
      </c>
      <c r="BE3344">
        <v>2.0711359083652399</v>
      </c>
      <c r="BF3344">
        <v>5.0882191527634797</v>
      </c>
      <c r="BG3344">
        <v>4.4534981250762898E-2</v>
      </c>
      <c r="BH3344">
        <v>1.1223360300064</v>
      </c>
      <c r="BI3344">
        <v>5.7637153714895204</v>
      </c>
      <c r="BJ3344" s="2">
        <f t="shared" si="52"/>
        <v>2148.3576791081778</v>
      </c>
    </row>
    <row r="3345" spans="1:62" x14ac:dyDescent="0.25">
      <c r="A3345">
        <v>3343</v>
      </c>
      <c r="B3345" t="s">
        <v>3404</v>
      </c>
      <c r="C3345">
        <v>18.799416566774902</v>
      </c>
      <c r="D3345">
        <v>12210.3726243071</v>
      </c>
      <c r="E3345">
        <v>62.014945198976399</v>
      </c>
      <c r="F3345">
        <v>390.53</v>
      </c>
      <c r="G3345">
        <v>67.239999999999995</v>
      </c>
      <c r="H3345">
        <v>87.96</v>
      </c>
      <c r="I3345">
        <v>80.430000000000007</v>
      </c>
      <c r="J3345">
        <v>20.46</v>
      </c>
      <c r="K3345">
        <v>115.9</v>
      </c>
      <c r="L3345">
        <v>61.56</v>
      </c>
      <c r="M3345">
        <v>30.55</v>
      </c>
      <c r="N3345">
        <v>138.72</v>
      </c>
      <c r="O3345">
        <v>74</v>
      </c>
      <c r="P3345">
        <v>190</v>
      </c>
      <c r="Q3345">
        <v>22.44</v>
      </c>
      <c r="R3345">
        <v>84.49</v>
      </c>
      <c r="S3345">
        <v>47.23</v>
      </c>
      <c r="T3345">
        <v>42.66</v>
      </c>
      <c r="U3345">
        <v>99.92</v>
      </c>
      <c r="V3345">
        <v>105.71</v>
      </c>
      <c r="W3345">
        <v>47.49</v>
      </c>
      <c r="X3345">
        <v>29.765000000000001</v>
      </c>
      <c r="Y3345">
        <v>60.92</v>
      </c>
      <c r="Z3345">
        <v>31.06</v>
      </c>
      <c r="AA3345">
        <v>81.430000000000007</v>
      </c>
      <c r="AB3345">
        <v>60.04</v>
      </c>
      <c r="AC3345">
        <v>93.22</v>
      </c>
      <c r="AD3345">
        <v>52.25</v>
      </c>
      <c r="AE3345">
        <v>49.35</v>
      </c>
      <c r="AF3345">
        <v>78.290000000000006</v>
      </c>
      <c r="AG3345">
        <v>87.45</v>
      </c>
      <c r="AH3345">
        <v>0</v>
      </c>
      <c r="AI3345">
        <v>0.65252270549535696</v>
      </c>
      <c r="AJ3345">
        <v>12.3968452066183</v>
      </c>
      <c r="AK3345">
        <v>2.6584303379058798</v>
      </c>
      <c r="AL3345">
        <v>1.11718948557972</v>
      </c>
      <c r="AM3345">
        <v>0</v>
      </c>
      <c r="AN3345">
        <v>8.4473085503559506</v>
      </c>
      <c r="AO3345">
        <v>10.077379551250401</v>
      </c>
      <c r="AP3345">
        <v>0.805620416998863</v>
      </c>
      <c r="AQ3345">
        <v>7.0010996162891299</v>
      </c>
      <c r="AR3345">
        <v>5.6733419001102403</v>
      </c>
      <c r="AS3345">
        <v>11.966775614768199</v>
      </c>
      <c r="AT3345">
        <v>24.368152934126499</v>
      </c>
      <c r="AU3345">
        <v>7.0869832923635796</v>
      </c>
      <c r="AV3345">
        <v>35.566245069727302</v>
      </c>
      <c r="AW3345">
        <v>5.4182201586663696</v>
      </c>
      <c r="AX3345">
        <v>4.1198992878198597</v>
      </c>
      <c r="AY3345">
        <v>15.902053810656</v>
      </c>
      <c r="AZ3345">
        <v>7.5835363175719896</v>
      </c>
      <c r="BA3345">
        <v>2.6824321150779702</v>
      </c>
      <c r="BB3345">
        <v>12.0452094860374</v>
      </c>
      <c r="BC3345">
        <v>5.3129271492361996</v>
      </c>
      <c r="BD3345">
        <v>1.2400609925389201</v>
      </c>
      <c r="BE3345">
        <v>0.19169726967811501</v>
      </c>
      <c r="BF3345">
        <v>6.9513418544083798</v>
      </c>
      <c r="BG3345">
        <v>2.0789256691932598</v>
      </c>
      <c r="BH3345">
        <v>3.9183253049850402</v>
      </c>
      <c r="BI3345">
        <v>3.57567583024501</v>
      </c>
      <c r="BJ3345" s="2">
        <f t="shared" si="52"/>
        <v>2210.3726243071542</v>
      </c>
    </row>
    <row r="3346" spans="1:62" x14ac:dyDescent="0.25">
      <c r="A3346">
        <v>3344</v>
      </c>
      <c r="B3346" t="s">
        <v>3405</v>
      </c>
      <c r="C3346">
        <v>3.2451068600963899</v>
      </c>
      <c r="D3346">
        <v>12232.991911045399</v>
      </c>
      <c r="E3346">
        <v>22.619286738319701</v>
      </c>
      <c r="F3346">
        <v>398.67</v>
      </c>
      <c r="G3346">
        <v>66.66</v>
      </c>
      <c r="H3346">
        <v>86.94</v>
      </c>
      <c r="I3346">
        <v>82.71</v>
      </c>
      <c r="J3346">
        <v>20.59</v>
      </c>
      <c r="K3346">
        <v>116.57</v>
      </c>
      <c r="L3346">
        <v>62.01</v>
      </c>
      <c r="M3346">
        <v>30.99</v>
      </c>
      <c r="N3346">
        <v>139.52000000000001</v>
      </c>
      <c r="O3346">
        <v>73.86</v>
      </c>
      <c r="P3346">
        <v>187.83</v>
      </c>
      <c r="Q3346">
        <v>22.88</v>
      </c>
      <c r="R3346">
        <v>84.83</v>
      </c>
      <c r="S3346">
        <v>47.35</v>
      </c>
      <c r="T3346">
        <v>42.72</v>
      </c>
      <c r="U3346">
        <v>99.32</v>
      </c>
      <c r="V3346">
        <v>105.8</v>
      </c>
      <c r="W3346">
        <v>47.92</v>
      </c>
      <c r="X3346">
        <v>30.83</v>
      </c>
      <c r="Y3346">
        <v>61.36</v>
      </c>
      <c r="Z3346">
        <v>30.93</v>
      </c>
      <c r="AA3346">
        <v>81.400000000000006</v>
      </c>
      <c r="AB3346">
        <v>59.22</v>
      </c>
      <c r="AC3346">
        <v>93.63</v>
      </c>
      <c r="AD3346">
        <v>52.19</v>
      </c>
      <c r="AE3346">
        <v>49.72</v>
      </c>
      <c r="AF3346">
        <v>77.97</v>
      </c>
      <c r="AG3346">
        <v>88.09</v>
      </c>
      <c r="AH3346">
        <v>0</v>
      </c>
      <c r="AI3346">
        <v>0.65252270549535696</v>
      </c>
      <c r="AJ3346">
        <v>11.578853115439401</v>
      </c>
      <c r="AK3346">
        <v>5.6584303379058802</v>
      </c>
      <c r="AL3346">
        <v>0.63844134286045995</v>
      </c>
      <c r="AM3346">
        <v>0</v>
      </c>
      <c r="AN3346">
        <v>8.4473085503559506</v>
      </c>
      <c r="AO3346">
        <v>8.7603871491737593</v>
      </c>
      <c r="AP3346">
        <v>0.805620416998863</v>
      </c>
      <c r="AQ3346">
        <v>7.0010996162891299</v>
      </c>
      <c r="AR3346">
        <v>5.6733419001102403</v>
      </c>
      <c r="AS3346">
        <v>11.097931284457401</v>
      </c>
      <c r="AT3346">
        <v>24.368152934126499</v>
      </c>
      <c r="AU3346">
        <v>7.0869832923635796</v>
      </c>
      <c r="AV3346">
        <v>35.566245069727302</v>
      </c>
      <c r="AW3346">
        <v>5.0644066892564297</v>
      </c>
      <c r="AX3346">
        <v>4.1198992878198597</v>
      </c>
      <c r="AY3346">
        <v>15.902053810656</v>
      </c>
      <c r="AZ3346">
        <v>7.5680764205753803</v>
      </c>
      <c r="BA3346">
        <v>1.53280693292617</v>
      </c>
      <c r="BB3346">
        <v>11.6514569409191</v>
      </c>
      <c r="BC3346">
        <v>5.3129271492361996</v>
      </c>
      <c r="BD3346">
        <v>2.2400609925389201</v>
      </c>
      <c r="BE3346">
        <v>0.19169726967811501</v>
      </c>
      <c r="BF3346">
        <v>6.9513418544083798</v>
      </c>
      <c r="BG3346">
        <v>1.54760634899139</v>
      </c>
      <c r="BH3346">
        <v>3.9183253049850402</v>
      </c>
      <c r="BI3346">
        <v>3.57567583024501</v>
      </c>
      <c r="BJ3346" s="2">
        <f t="shared" si="52"/>
        <v>2232.9919110454739</v>
      </c>
    </row>
    <row r="3347" spans="1:62" x14ac:dyDescent="0.25">
      <c r="A3347">
        <v>3345</v>
      </c>
      <c r="B3347" t="s">
        <v>3406</v>
      </c>
      <c r="C3347">
        <v>112.909170962343</v>
      </c>
      <c r="D3347">
        <v>12339.0881559441</v>
      </c>
      <c r="E3347">
        <v>106.096244898664</v>
      </c>
      <c r="F3347">
        <v>406.13</v>
      </c>
      <c r="G3347">
        <v>67.45</v>
      </c>
      <c r="H3347">
        <v>88.18</v>
      </c>
      <c r="I3347">
        <v>84.1</v>
      </c>
      <c r="J3347">
        <v>20.91</v>
      </c>
      <c r="K3347">
        <v>117.48</v>
      </c>
      <c r="L3347">
        <v>62.59</v>
      </c>
      <c r="M3347">
        <v>31.66</v>
      </c>
      <c r="N3347">
        <v>142.94</v>
      </c>
      <c r="O3347">
        <v>73.38</v>
      </c>
      <c r="P3347">
        <v>191.61</v>
      </c>
      <c r="Q3347">
        <v>23.375</v>
      </c>
      <c r="R3347">
        <v>85.45</v>
      </c>
      <c r="S3347">
        <v>48.17</v>
      </c>
      <c r="T3347">
        <v>42.7</v>
      </c>
      <c r="U3347">
        <v>99.76</v>
      </c>
      <c r="V3347">
        <v>107.39</v>
      </c>
      <c r="W3347">
        <v>48.63</v>
      </c>
      <c r="X3347">
        <v>30.6</v>
      </c>
      <c r="Y3347">
        <v>61.68</v>
      </c>
      <c r="Z3347">
        <v>31.08</v>
      </c>
      <c r="AA3347">
        <v>82.54</v>
      </c>
      <c r="AB3347">
        <v>58.54</v>
      </c>
      <c r="AC3347">
        <v>92.89</v>
      </c>
      <c r="AD3347">
        <v>52.32</v>
      </c>
      <c r="AE3347">
        <v>49.62</v>
      </c>
      <c r="AF3347">
        <v>79.09</v>
      </c>
      <c r="AG3347">
        <v>89.3</v>
      </c>
      <c r="AH3347">
        <v>0</v>
      </c>
      <c r="AI3347">
        <v>1.1645591482520099</v>
      </c>
      <c r="AJ3347">
        <v>10.986213788390099</v>
      </c>
      <c r="AK3347">
        <v>6.4264461398124597</v>
      </c>
      <c r="AL3347">
        <v>0.59190386161208097</v>
      </c>
      <c r="AM3347">
        <v>0</v>
      </c>
      <c r="AN3347">
        <v>8.2628020744305104</v>
      </c>
      <c r="AO3347">
        <v>7.0887788203544897</v>
      </c>
      <c r="AP3347">
        <v>1.3312384486198399E-2</v>
      </c>
      <c r="AQ3347">
        <v>6.8011917769908896</v>
      </c>
      <c r="AR3347">
        <v>4.9412180483341199</v>
      </c>
      <c r="AS3347">
        <v>10.2702137418091</v>
      </c>
      <c r="AT3347">
        <v>24.4779831795021</v>
      </c>
      <c r="AU3347">
        <v>7.7064499547705001</v>
      </c>
      <c r="AV3347">
        <v>36.251970937475498</v>
      </c>
      <c r="AW3347">
        <v>5.7737289629876596</v>
      </c>
      <c r="AX3347">
        <v>1.35523678362369</v>
      </c>
      <c r="AY3347">
        <v>14.802893854677601</v>
      </c>
      <c r="AZ3347">
        <v>9.5288483388721907</v>
      </c>
      <c r="BA3347">
        <v>1.13125455379486</v>
      </c>
      <c r="BB3347">
        <v>10.8604475744068</v>
      </c>
      <c r="BC3347">
        <v>6.24124678224325</v>
      </c>
      <c r="BD3347">
        <v>2.4236318245530102</v>
      </c>
      <c r="BE3347">
        <v>1.42788925766944</v>
      </c>
      <c r="BF3347">
        <v>7.0620266813784802</v>
      </c>
      <c r="BG3347">
        <v>1.3516318798065099</v>
      </c>
      <c r="BH3347">
        <v>5.7365548610687203</v>
      </c>
      <c r="BI3347">
        <v>4.0935830920934597</v>
      </c>
      <c r="BJ3347" s="2">
        <f t="shared" si="52"/>
        <v>2339.0881559441377</v>
      </c>
    </row>
    <row r="3348" spans="1:62" x14ac:dyDescent="0.25">
      <c r="A3348">
        <v>3346</v>
      </c>
      <c r="B3348" t="s">
        <v>3407</v>
      </c>
      <c r="C3348">
        <v>18.391806444222599</v>
      </c>
      <c r="D3348">
        <v>12291.396700257899</v>
      </c>
      <c r="E3348">
        <v>-47.691455686184703</v>
      </c>
      <c r="F3348">
        <v>405.46199999999999</v>
      </c>
      <c r="G3348">
        <v>67.42</v>
      </c>
      <c r="H3348">
        <v>90.83</v>
      </c>
      <c r="I3348">
        <v>83.78</v>
      </c>
      <c r="J3348">
        <v>20.39</v>
      </c>
      <c r="K3348">
        <v>118.28</v>
      </c>
      <c r="L3348">
        <v>61.94</v>
      </c>
      <c r="M3348">
        <v>32.17</v>
      </c>
      <c r="N3348">
        <v>143.93</v>
      </c>
      <c r="O3348">
        <v>73.28</v>
      </c>
      <c r="P3348">
        <v>191.71</v>
      </c>
      <c r="Q3348">
        <v>23.66</v>
      </c>
      <c r="R3348">
        <v>84.39</v>
      </c>
      <c r="S3348">
        <v>48.72</v>
      </c>
      <c r="T3348">
        <v>42.15</v>
      </c>
      <c r="U3348">
        <v>101.02</v>
      </c>
      <c r="V3348">
        <v>107.87</v>
      </c>
      <c r="W3348">
        <v>47.95</v>
      </c>
      <c r="X3348">
        <v>31.76</v>
      </c>
      <c r="Y3348">
        <v>61.53</v>
      </c>
      <c r="Z3348">
        <v>30.6</v>
      </c>
      <c r="AA3348">
        <v>77.12</v>
      </c>
      <c r="AB3348">
        <v>58.79</v>
      </c>
      <c r="AC3348">
        <v>92</v>
      </c>
      <c r="AD3348">
        <v>51.8</v>
      </c>
      <c r="AE3348">
        <v>49.05</v>
      </c>
      <c r="AF3348">
        <v>78.03</v>
      </c>
      <c r="AG3348">
        <v>89.43</v>
      </c>
      <c r="AH3348">
        <v>0</v>
      </c>
      <c r="AI3348">
        <v>0</v>
      </c>
      <c r="AJ3348">
        <v>12.660445794463101</v>
      </c>
      <c r="AK3348">
        <v>5.8280160427093497</v>
      </c>
      <c r="AL3348">
        <v>0.59190386161208097</v>
      </c>
      <c r="AM3348">
        <v>0</v>
      </c>
      <c r="AN3348">
        <v>8.2628020744305104</v>
      </c>
      <c r="AO3348">
        <v>8.0887788203544897</v>
      </c>
      <c r="AP3348">
        <v>0</v>
      </c>
      <c r="AQ3348">
        <v>6.8011917769908896</v>
      </c>
      <c r="AR3348">
        <v>4.9412180483341199</v>
      </c>
      <c r="AS3348">
        <v>10.2702137418091</v>
      </c>
      <c r="AT3348">
        <v>24.040680411271701</v>
      </c>
      <c r="AU3348">
        <v>7.7064499547705001</v>
      </c>
      <c r="AV3348">
        <v>36.251970937475498</v>
      </c>
      <c r="AW3348">
        <v>7.44536721333861</v>
      </c>
      <c r="AX3348">
        <v>1.35523678362369</v>
      </c>
      <c r="AY3348">
        <v>13.8773815408349</v>
      </c>
      <c r="AZ3348">
        <v>9.5288483388721907</v>
      </c>
      <c r="BA3348">
        <v>1.13125455379486</v>
      </c>
      <c r="BB3348">
        <v>10.8604475744068</v>
      </c>
      <c r="BC3348">
        <v>6.24124678224325</v>
      </c>
      <c r="BD3348">
        <v>1.2945996895432399</v>
      </c>
      <c r="BE3348">
        <v>7.1489006280899006E-2</v>
      </c>
      <c r="BF3348">
        <v>7.0620266813784802</v>
      </c>
      <c r="BG3348">
        <v>1.05515605211257</v>
      </c>
      <c r="BH3348">
        <v>7.8659920692443803</v>
      </c>
      <c r="BI3348">
        <v>4.0935830920934597</v>
      </c>
      <c r="BJ3348" s="2">
        <f t="shared" si="52"/>
        <v>2291.3967002579529</v>
      </c>
    </row>
    <row r="3349" spans="1:62" x14ac:dyDescent="0.25">
      <c r="A3349">
        <v>3347</v>
      </c>
      <c r="B3349" t="s">
        <v>3408</v>
      </c>
      <c r="C3349">
        <v>220.66015209128901</v>
      </c>
      <c r="D3349">
        <v>12365.0724500908</v>
      </c>
      <c r="E3349">
        <v>73.675749832893402</v>
      </c>
      <c r="F3349">
        <v>408.38</v>
      </c>
      <c r="G3349">
        <v>68.13</v>
      </c>
      <c r="H3349">
        <v>91.67</v>
      </c>
      <c r="I3349">
        <v>84.51</v>
      </c>
      <c r="J3349">
        <v>20.64</v>
      </c>
      <c r="K3349">
        <v>118.51</v>
      </c>
      <c r="L3349">
        <v>62</v>
      </c>
      <c r="M3349">
        <v>33.97</v>
      </c>
      <c r="N3349">
        <v>144.76</v>
      </c>
      <c r="O3349">
        <v>73.37</v>
      </c>
      <c r="P3349">
        <v>193.95</v>
      </c>
      <c r="Q3349">
        <v>23.38</v>
      </c>
      <c r="R3349">
        <v>85.22</v>
      </c>
      <c r="S3349">
        <v>49</v>
      </c>
      <c r="T3349">
        <v>42.35</v>
      </c>
      <c r="U3349">
        <v>100.94</v>
      </c>
      <c r="V3349">
        <v>104.88</v>
      </c>
      <c r="W3349">
        <v>47.35</v>
      </c>
      <c r="X3349">
        <v>31.94</v>
      </c>
      <c r="Y3349">
        <v>62.07</v>
      </c>
      <c r="Z3349">
        <v>30.26</v>
      </c>
      <c r="AA3349">
        <v>76.58</v>
      </c>
      <c r="AB3349">
        <v>59.34</v>
      </c>
      <c r="AC3349">
        <v>92.11</v>
      </c>
      <c r="AD3349">
        <v>53.22</v>
      </c>
      <c r="AE3349">
        <v>49.7</v>
      </c>
      <c r="AF3349">
        <v>78.650000000000006</v>
      </c>
      <c r="AG3349">
        <v>88.07</v>
      </c>
      <c r="AH3349">
        <v>0.68028134107589699</v>
      </c>
      <c r="AI3349">
        <v>0</v>
      </c>
      <c r="AJ3349">
        <v>12.640506401658</v>
      </c>
      <c r="AK3349">
        <v>5.9713536947965604</v>
      </c>
      <c r="AL3349">
        <v>0.30638643726706499</v>
      </c>
      <c r="AM3349">
        <v>0.76995182037353505</v>
      </c>
      <c r="AN3349">
        <v>8.5972665052395296</v>
      </c>
      <c r="AO3349">
        <v>8.7510268357582301</v>
      </c>
      <c r="AP3349">
        <v>0</v>
      </c>
      <c r="AQ3349">
        <v>7.2086555957794101</v>
      </c>
      <c r="AR3349">
        <v>4.8061696439981398</v>
      </c>
      <c r="AS3349">
        <v>10.230592299252701</v>
      </c>
      <c r="AT3349">
        <v>23.983579459600101</v>
      </c>
      <c r="AU3349">
        <v>7.7926772749051398</v>
      </c>
      <c r="AV3349">
        <v>35.757296254858304</v>
      </c>
      <c r="AW3349">
        <v>5.6084912978112698</v>
      </c>
      <c r="AX3349">
        <v>0.289281025528907</v>
      </c>
      <c r="AY3349">
        <v>13.352890469133801</v>
      </c>
      <c r="AZ3349">
        <v>9.2226065285503793</v>
      </c>
      <c r="BA3349">
        <v>1.15135797858238</v>
      </c>
      <c r="BB3349">
        <v>9.5344045646488595</v>
      </c>
      <c r="BC3349">
        <v>4.73228117078542</v>
      </c>
      <c r="BD3349">
        <v>2.17662731558084</v>
      </c>
      <c r="BE3349">
        <v>0.306328505277633</v>
      </c>
      <c r="BF3349">
        <v>8.3859185595065302</v>
      </c>
      <c r="BG3349">
        <v>2.1360871195793099</v>
      </c>
      <c r="BH3349">
        <v>6.1102031469345004</v>
      </c>
      <c r="BI3349">
        <v>2.2592241615056898</v>
      </c>
      <c r="BJ3349" s="2">
        <f t="shared" si="52"/>
        <v>2365.0724500908464</v>
      </c>
    </row>
    <row r="3350" spans="1:62" x14ac:dyDescent="0.25">
      <c r="A3350">
        <v>3348</v>
      </c>
      <c r="B3350" t="s">
        <v>3409</v>
      </c>
      <c r="C3350">
        <v>315.83001177986898</v>
      </c>
      <c r="D3350">
        <v>12376.841389044101</v>
      </c>
      <c r="E3350">
        <v>11.768938953271499</v>
      </c>
      <c r="F3350">
        <v>417.20499999999998</v>
      </c>
      <c r="G3350">
        <v>67.75</v>
      </c>
      <c r="H3350">
        <v>92.85</v>
      </c>
      <c r="I3350">
        <v>84.68</v>
      </c>
      <c r="J3350">
        <v>20.67</v>
      </c>
      <c r="K3350">
        <v>120.04</v>
      </c>
      <c r="L3350">
        <v>61.87</v>
      </c>
      <c r="M3350">
        <v>33.42</v>
      </c>
      <c r="N3350">
        <v>144.11000000000001</v>
      </c>
      <c r="O3350">
        <v>73.349999999999994</v>
      </c>
      <c r="P3350">
        <v>194.31</v>
      </c>
      <c r="Q3350">
        <v>23.4</v>
      </c>
      <c r="R3350">
        <v>85.12</v>
      </c>
      <c r="S3350">
        <v>48.88</v>
      </c>
      <c r="T3350">
        <v>42.1</v>
      </c>
      <c r="U3350">
        <v>100.89</v>
      </c>
      <c r="V3350">
        <v>103.79</v>
      </c>
      <c r="W3350">
        <v>47.87</v>
      </c>
      <c r="X3350">
        <v>31.79</v>
      </c>
      <c r="Y3350">
        <v>61.89</v>
      </c>
      <c r="Z3350">
        <v>30.09</v>
      </c>
      <c r="AA3350">
        <v>77.099999999999994</v>
      </c>
      <c r="AB3350">
        <v>59.48</v>
      </c>
      <c r="AC3350">
        <v>91.15</v>
      </c>
      <c r="AD3350">
        <v>53.63</v>
      </c>
      <c r="AE3350">
        <v>49.27</v>
      </c>
      <c r="AF3350">
        <v>79.040000000000006</v>
      </c>
      <c r="AG3350">
        <v>88</v>
      </c>
      <c r="AH3350">
        <v>0</v>
      </c>
      <c r="AI3350">
        <v>0.50495183467864901</v>
      </c>
      <c r="AJ3350">
        <v>12.962326362729</v>
      </c>
      <c r="AK3350">
        <v>5.7868166565895001</v>
      </c>
      <c r="AL3350">
        <v>1.12674125656485</v>
      </c>
      <c r="AM3350">
        <v>0.41913211345672602</v>
      </c>
      <c r="AN3350">
        <v>9.6467267971020192</v>
      </c>
      <c r="AO3350">
        <v>8.1537295249290693</v>
      </c>
      <c r="AP3350">
        <v>0</v>
      </c>
      <c r="AQ3350">
        <v>7.5302096903324101</v>
      </c>
      <c r="AR3350">
        <v>5.0916388779878599</v>
      </c>
      <c r="AS3350">
        <v>10.1197797916829</v>
      </c>
      <c r="AT3350">
        <v>22.699637713842002</v>
      </c>
      <c r="AU3350">
        <v>7.4460708415135697</v>
      </c>
      <c r="AV3350">
        <v>34.173902323469498</v>
      </c>
      <c r="AW3350">
        <v>5.4341706894338104</v>
      </c>
      <c r="AX3350">
        <v>1.1418659240007401</v>
      </c>
      <c r="AY3350">
        <v>13.880587436258701</v>
      </c>
      <c r="AZ3350">
        <v>8.2706152088940108</v>
      </c>
      <c r="BA3350">
        <v>1.27477699518203</v>
      </c>
      <c r="BB3350">
        <v>11.259466219693399</v>
      </c>
      <c r="BC3350">
        <v>5.6339726075529999</v>
      </c>
      <c r="BD3350">
        <v>3.6621892824768998</v>
      </c>
      <c r="BE3350">
        <v>0</v>
      </c>
      <c r="BF3350">
        <v>7.8757922668009996</v>
      </c>
      <c r="BG3350">
        <v>1.9596166312694501</v>
      </c>
      <c r="BH3350">
        <v>6.5648029148578599</v>
      </c>
      <c r="BI3350">
        <v>1.9890318661928099</v>
      </c>
      <c r="BJ3350" s="2">
        <f t="shared" si="52"/>
        <v>2376.8413890441179</v>
      </c>
    </row>
    <row r="3351" spans="1:62" x14ac:dyDescent="0.25">
      <c r="A3351">
        <v>3349</v>
      </c>
      <c r="B3351" t="s">
        <v>3410</v>
      </c>
      <c r="C3351">
        <v>325.960382834131</v>
      </c>
      <c r="D3351">
        <v>12435.1193528685</v>
      </c>
      <c r="E3351">
        <v>58.277963824468301</v>
      </c>
      <c r="F3351">
        <v>430.12</v>
      </c>
      <c r="G3351">
        <v>67.63</v>
      </c>
      <c r="H3351">
        <v>91.9</v>
      </c>
      <c r="I3351">
        <v>84.8</v>
      </c>
      <c r="J3351">
        <v>20.98</v>
      </c>
      <c r="K3351">
        <v>121.32</v>
      </c>
      <c r="L3351">
        <v>63</v>
      </c>
      <c r="M3351">
        <v>33.869999999999997</v>
      </c>
      <c r="N3351">
        <v>145.11000000000001</v>
      </c>
      <c r="O3351">
        <v>73.67</v>
      </c>
      <c r="P3351">
        <v>199.15</v>
      </c>
      <c r="Q3351">
        <v>23.76</v>
      </c>
      <c r="R3351">
        <v>85.58</v>
      </c>
      <c r="S3351">
        <v>48.92</v>
      </c>
      <c r="T3351">
        <v>42.24</v>
      </c>
      <c r="U3351">
        <v>102.18</v>
      </c>
      <c r="V3351">
        <v>103.83</v>
      </c>
      <c r="W3351">
        <v>47.82</v>
      </c>
      <c r="X3351">
        <v>32.61</v>
      </c>
      <c r="Y3351">
        <v>62.63</v>
      </c>
      <c r="Z3351">
        <v>30.43</v>
      </c>
      <c r="AA3351">
        <v>77.680000000000007</v>
      </c>
      <c r="AB3351">
        <v>60.01</v>
      </c>
      <c r="AC3351">
        <v>91.62</v>
      </c>
      <c r="AD3351">
        <v>53.46</v>
      </c>
      <c r="AE3351">
        <v>49.42</v>
      </c>
      <c r="AF3351">
        <v>78.39</v>
      </c>
      <c r="AG3351">
        <v>88.21</v>
      </c>
      <c r="AH3351">
        <v>0</v>
      </c>
      <c r="AI3351">
        <v>1.9896422624587999</v>
      </c>
      <c r="AJ3351">
        <v>14.066828683018599</v>
      </c>
      <c r="AK3351">
        <v>4.9847559928893999</v>
      </c>
      <c r="AL3351">
        <v>0.41535266861319498</v>
      </c>
      <c r="AM3351">
        <v>0.79663464426994302</v>
      </c>
      <c r="AN3351">
        <v>9.8582386772613901</v>
      </c>
      <c r="AO3351">
        <v>8.1931986291892809</v>
      </c>
      <c r="AP3351">
        <v>0</v>
      </c>
      <c r="AQ3351">
        <v>8.2167735993862099</v>
      </c>
      <c r="AR3351">
        <v>3.1494898349046698</v>
      </c>
      <c r="AS3351">
        <v>9.3944316767156106</v>
      </c>
      <c r="AT3351">
        <v>22.2918180553242</v>
      </c>
      <c r="AU3351">
        <v>8.7723069703206402</v>
      </c>
      <c r="AV3351">
        <v>37.750702193006802</v>
      </c>
      <c r="AW3351">
        <v>3.82480653747916</v>
      </c>
      <c r="AX3351">
        <v>1.0271636024117401</v>
      </c>
      <c r="AY3351">
        <v>11.4136851802468</v>
      </c>
      <c r="AZ3351">
        <v>7.9489248879253802</v>
      </c>
      <c r="BA3351">
        <v>2.5732149481773301</v>
      </c>
      <c r="BB3351">
        <v>12.4687279947102</v>
      </c>
      <c r="BC3351">
        <v>5.4615317955613101</v>
      </c>
      <c r="BD3351">
        <v>5.3960408344864801</v>
      </c>
      <c r="BE3351">
        <v>0</v>
      </c>
      <c r="BF3351">
        <v>8.2498391587287099</v>
      </c>
      <c r="BG3351">
        <v>2.5114354789257001</v>
      </c>
      <c r="BH3351">
        <v>6.6942024081945402</v>
      </c>
      <c r="BI3351">
        <v>2.1192720383405601</v>
      </c>
      <c r="BJ3351" s="2">
        <f t="shared" si="52"/>
        <v>2435.1193528685862</v>
      </c>
    </row>
    <row r="3352" spans="1:62" x14ac:dyDescent="0.25">
      <c r="A3352">
        <v>3350</v>
      </c>
      <c r="B3352" t="s">
        <v>3411</v>
      </c>
      <c r="C3352">
        <v>54.415709983611897</v>
      </c>
      <c r="D3352">
        <v>12402.109857461301</v>
      </c>
      <c r="E3352">
        <v>-33.009495407231903</v>
      </c>
      <c r="F3352">
        <v>442.78</v>
      </c>
      <c r="G3352">
        <v>68.41</v>
      </c>
      <c r="H3352">
        <v>91.41</v>
      </c>
      <c r="I3352">
        <v>84.67</v>
      </c>
      <c r="J3352">
        <v>20.92</v>
      </c>
      <c r="K3352">
        <v>122.01</v>
      </c>
      <c r="L3352">
        <v>62.84</v>
      </c>
      <c r="M3352">
        <v>33.909999999999997</v>
      </c>
      <c r="N3352">
        <v>146.07</v>
      </c>
      <c r="O3352">
        <v>73.349999999999994</v>
      </c>
      <c r="P3352">
        <v>202.54</v>
      </c>
      <c r="Q3352">
        <v>23.95</v>
      </c>
      <c r="R3352">
        <v>85.23</v>
      </c>
      <c r="S3352">
        <v>49.01</v>
      </c>
      <c r="T3352">
        <v>42.33</v>
      </c>
      <c r="U3352">
        <v>102.14</v>
      </c>
      <c r="V3352">
        <v>104.71</v>
      </c>
      <c r="W3352">
        <v>47</v>
      </c>
      <c r="X3352">
        <v>33.1</v>
      </c>
      <c r="Y3352">
        <v>63.6</v>
      </c>
      <c r="Z3352">
        <v>29.07</v>
      </c>
      <c r="AA3352">
        <v>76.77</v>
      </c>
      <c r="AB3352">
        <v>59.93</v>
      </c>
      <c r="AC3352">
        <v>91.29</v>
      </c>
      <c r="AD3352">
        <v>53.91</v>
      </c>
      <c r="AE3352">
        <v>49.51</v>
      </c>
      <c r="AF3352">
        <v>77.72</v>
      </c>
      <c r="AG3352">
        <v>88.99</v>
      </c>
      <c r="AH3352">
        <v>0</v>
      </c>
      <c r="AI3352">
        <v>1.33837378025054</v>
      </c>
      <c r="AJ3352">
        <v>15.2848501950502</v>
      </c>
      <c r="AK3352">
        <v>5.8785216808319003</v>
      </c>
      <c r="AL3352">
        <v>0.98050835356116295</v>
      </c>
      <c r="AM3352">
        <v>0.79663464426994302</v>
      </c>
      <c r="AN3352">
        <v>9.45383576559834</v>
      </c>
      <c r="AO3352">
        <v>8.8251049001701105</v>
      </c>
      <c r="AP3352">
        <v>0</v>
      </c>
      <c r="AQ3352">
        <v>7.0534908473491598</v>
      </c>
      <c r="AR3352">
        <v>3.1494898349046698</v>
      </c>
      <c r="AS3352">
        <v>9.6077389679849095</v>
      </c>
      <c r="AT3352">
        <v>23.034797522239302</v>
      </c>
      <c r="AU3352">
        <v>6.6306849038228304</v>
      </c>
      <c r="AV3352">
        <v>37.183091035112703</v>
      </c>
      <c r="AW3352">
        <v>4.2343507669865996</v>
      </c>
      <c r="AX3352">
        <v>0.638320572674274</v>
      </c>
      <c r="AY3352">
        <v>12.3647639527916</v>
      </c>
      <c r="AZ3352">
        <v>6.0505506880581299</v>
      </c>
      <c r="BA3352">
        <v>0.55678766965866</v>
      </c>
      <c r="BB3352">
        <v>13.9025860317051</v>
      </c>
      <c r="BC3352">
        <v>4.7604825273156104</v>
      </c>
      <c r="BD3352">
        <v>7.7213462963700197</v>
      </c>
      <c r="BE3352">
        <v>0</v>
      </c>
      <c r="BF3352">
        <v>8.2719844225794006</v>
      </c>
      <c r="BG3352">
        <v>2.6970184445381098</v>
      </c>
      <c r="BH3352">
        <v>10.1135127395391</v>
      </c>
      <c r="BI3352">
        <v>2.1192720383405601</v>
      </c>
      <c r="BJ3352" s="2">
        <f t="shared" si="52"/>
        <v>2402.1098574613543</v>
      </c>
    </row>
    <row r="3353" spans="1:62" x14ac:dyDescent="0.25">
      <c r="A3353">
        <v>3351</v>
      </c>
      <c r="B3353" t="s">
        <v>3412</v>
      </c>
      <c r="C3353">
        <v>47.386025078127503</v>
      </c>
      <c r="D3353">
        <v>12299.063728040001</v>
      </c>
      <c r="E3353">
        <v>-103.046129421312</v>
      </c>
      <c r="F3353">
        <v>439.29</v>
      </c>
      <c r="G3353">
        <v>68.28</v>
      </c>
      <c r="H3353">
        <v>91.18</v>
      </c>
      <c r="I3353">
        <v>83.08</v>
      </c>
      <c r="J3353">
        <v>20.38</v>
      </c>
      <c r="K3353">
        <v>120.27</v>
      </c>
      <c r="L3353">
        <v>63.21</v>
      </c>
      <c r="M3353">
        <v>33.15</v>
      </c>
      <c r="N3353">
        <v>142.61000000000001</v>
      </c>
      <c r="O3353">
        <v>72.760000000000005</v>
      </c>
      <c r="P3353">
        <v>199.63</v>
      </c>
      <c r="Q3353">
        <v>23.99</v>
      </c>
      <c r="R3353">
        <v>84.23</v>
      </c>
      <c r="S3353">
        <v>48.01</v>
      </c>
      <c r="T3353">
        <v>42.21</v>
      </c>
      <c r="U3353">
        <v>101.38</v>
      </c>
      <c r="V3353">
        <v>104.55</v>
      </c>
      <c r="W3353">
        <v>45.69</v>
      </c>
      <c r="X3353">
        <v>32.72</v>
      </c>
      <c r="Y3353">
        <v>63.36</v>
      </c>
      <c r="Z3353">
        <v>28.9</v>
      </c>
      <c r="AA3353">
        <v>76.989999999999995</v>
      </c>
      <c r="AB3353">
        <v>59.72</v>
      </c>
      <c r="AC3353">
        <v>91.05</v>
      </c>
      <c r="AD3353">
        <v>52.4</v>
      </c>
      <c r="AE3353">
        <v>48.94</v>
      </c>
      <c r="AF3353">
        <v>78.06</v>
      </c>
      <c r="AG3353">
        <v>87.51</v>
      </c>
      <c r="AH3353">
        <v>0</v>
      </c>
      <c r="AI3353">
        <v>1.84141540527343</v>
      </c>
      <c r="AJ3353">
        <v>15.2848501950502</v>
      </c>
      <c r="AK3353">
        <v>5.4319093227386404</v>
      </c>
      <c r="AL3353">
        <v>0.84038599953055304</v>
      </c>
      <c r="AM3353">
        <v>0.373052537441253</v>
      </c>
      <c r="AN3353">
        <v>9.04369516181759</v>
      </c>
      <c r="AO3353">
        <v>8.9993400652892799</v>
      </c>
      <c r="AP3353">
        <v>0</v>
      </c>
      <c r="AQ3353">
        <v>7.41871282458305</v>
      </c>
      <c r="AR3353">
        <v>3.1494898349046698</v>
      </c>
      <c r="AS3353">
        <v>8.3081626854836905</v>
      </c>
      <c r="AT3353">
        <v>24.065266582183501</v>
      </c>
      <c r="AU3353">
        <v>5.9575685774907399</v>
      </c>
      <c r="AV3353">
        <v>37.2240013685077</v>
      </c>
      <c r="AW3353">
        <v>5.5918240211903996</v>
      </c>
      <c r="AX3353">
        <v>0</v>
      </c>
      <c r="AY3353">
        <v>11.1146361604332</v>
      </c>
      <c r="AZ3353">
        <v>6.5627413876354597</v>
      </c>
      <c r="BA3353">
        <v>0</v>
      </c>
      <c r="BB3353">
        <v>12.223935175687</v>
      </c>
      <c r="BC3353">
        <v>4.3517505303025201</v>
      </c>
      <c r="BD3353">
        <v>8.7709095850586891</v>
      </c>
      <c r="BE3353">
        <v>0</v>
      </c>
      <c r="BF3353">
        <v>7.9675301555544102</v>
      </c>
      <c r="BG3353">
        <v>4.1465317606925902</v>
      </c>
      <c r="BH3353">
        <v>10.1135127395391</v>
      </c>
      <c r="BI3353">
        <v>2.1192720383405601</v>
      </c>
      <c r="BJ3353" s="2">
        <f t="shared" si="52"/>
        <v>2299.0637280400424</v>
      </c>
    </row>
    <row r="3354" spans="1:62" x14ac:dyDescent="0.25">
      <c r="A3354">
        <v>3352</v>
      </c>
      <c r="B3354" t="s">
        <v>3413</v>
      </c>
      <c r="C3354">
        <v>108.99976374393199</v>
      </c>
      <c r="D3354">
        <v>12375.8294364265</v>
      </c>
      <c r="E3354">
        <v>76.765708386514206</v>
      </c>
      <c r="F3354">
        <v>445.52</v>
      </c>
      <c r="G3354">
        <v>69.38</v>
      </c>
      <c r="H3354">
        <v>92.21</v>
      </c>
      <c r="I3354">
        <v>84.26</v>
      </c>
      <c r="J3354">
        <v>20.73</v>
      </c>
      <c r="K3354">
        <v>122.04</v>
      </c>
      <c r="L3354">
        <v>63.88</v>
      </c>
      <c r="M3354">
        <v>33.119999999999997</v>
      </c>
      <c r="N3354">
        <v>143.66999999999999</v>
      </c>
      <c r="O3354">
        <v>73.33</v>
      </c>
      <c r="P3354">
        <v>202.39</v>
      </c>
      <c r="Q3354">
        <v>24.11</v>
      </c>
      <c r="R3354">
        <v>85.16</v>
      </c>
      <c r="S3354">
        <v>48.08</v>
      </c>
      <c r="T3354">
        <v>41.96</v>
      </c>
      <c r="U3354">
        <v>102.06</v>
      </c>
      <c r="V3354">
        <v>106.04</v>
      </c>
      <c r="W3354">
        <v>45.73</v>
      </c>
      <c r="X3354">
        <v>33.159999999999997</v>
      </c>
      <c r="Y3354">
        <v>63.32</v>
      </c>
      <c r="Z3354">
        <v>29.27</v>
      </c>
      <c r="AA3354">
        <v>77.760000000000005</v>
      </c>
      <c r="AB3354">
        <v>59.48</v>
      </c>
      <c r="AC3354">
        <v>91.75</v>
      </c>
      <c r="AD3354">
        <v>52.53</v>
      </c>
      <c r="AE3354">
        <v>48.88</v>
      </c>
      <c r="AF3354">
        <v>78.459999999999994</v>
      </c>
      <c r="AG3354">
        <v>88.63</v>
      </c>
      <c r="AH3354">
        <v>0</v>
      </c>
      <c r="AI3354">
        <v>1.65947085618972</v>
      </c>
      <c r="AJ3354">
        <v>14.937501028180099</v>
      </c>
      <c r="AK3354">
        <v>6.18906450271606</v>
      </c>
      <c r="AL3354">
        <v>0</v>
      </c>
      <c r="AM3354">
        <v>0</v>
      </c>
      <c r="AN3354">
        <v>9.2800692568998695</v>
      </c>
      <c r="AO3354">
        <v>10.141850360203501</v>
      </c>
      <c r="AP3354">
        <v>0.90048038959503096</v>
      </c>
      <c r="AQ3354">
        <v>7.5322525501251203</v>
      </c>
      <c r="AR3354">
        <v>2.50255055725574</v>
      </c>
      <c r="AS3354">
        <v>7.4074611030519</v>
      </c>
      <c r="AT3354">
        <v>24.392189475707699</v>
      </c>
      <c r="AU3354">
        <v>3.63137071486562</v>
      </c>
      <c r="AV3354">
        <v>37.049021800979901</v>
      </c>
      <c r="AW3354">
        <v>5.1777952574193398</v>
      </c>
      <c r="AX3354">
        <v>0</v>
      </c>
      <c r="AY3354">
        <v>13.8814675584435</v>
      </c>
      <c r="AZ3354">
        <v>6.3377038277685598</v>
      </c>
      <c r="BA3354">
        <v>2.0628900527954102</v>
      </c>
      <c r="BB3354">
        <v>12.1076316423714</v>
      </c>
      <c r="BC3354">
        <v>3.50678095966577</v>
      </c>
      <c r="BD3354">
        <v>9.0709100738167692</v>
      </c>
      <c r="BE3354">
        <v>0</v>
      </c>
      <c r="BF3354">
        <v>7.8903194610029397</v>
      </c>
      <c r="BG3354">
        <v>2.0795463919639499</v>
      </c>
      <c r="BH3354">
        <v>8.8795409053564001</v>
      </c>
      <c r="BI3354">
        <v>3.01752440631389</v>
      </c>
      <c r="BJ3354" s="2">
        <f t="shared" si="52"/>
        <v>2375.8294364265566</v>
      </c>
    </row>
    <row r="3355" spans="1:62" x14ac:dyDescent="0.25">
      <c r="A3355">
        <v>3353</v>
      </c>
      <c r="B3355" t="s">
        <v>3414</v>
      </c>
      <c r="C3355">
        <v>13.2898112255881</v>
      </c>
      <c r="D3355">
        <v>12477.0716767127</v>
      </c>
      <c r="E3355">
        <v>101.24224028621499</v>
      </c>
      <c r="F3355">
        <v>449.98</v>
      </c>
      <c r="G3355">
        <v>70.23</v>
      </c>
      <c r="H3355">
        <v>93.74</v>
      </c>
      <c r="I3355">
        <v>86.98</v>
      </c>
      <c r="J3355">
        <v>20.83</v>
      </c>
      <c r="K3355">
        <v>123.49</v>
      </c>
      <c r="L3355">
        <v>64.8</v>
      </c>
      <c r="M3355">
        <v>33.96</v>
      </c>
      <c r="N3355">
        <v>145.37</v>
      </c>
      <c r="O3355">
        <v>73.959999999999994</v>
      </c>
      <c r="P3355">
        <v>204.51</v>
      </c>
      <c r="Q3355">
        <v>23.96</v>
      </c>
      <c r="R3355">
        <v>85.75</v>
      </c>
      <c r="S3355">
        <v>47.57</v>
      </c>
      <c r="T3355">
        <v>42.24</v>
      </c>
      <c r="U3355">
        <v>102.92</v>
      </c>
      <c r="V3355">
        <v>107.83</v>
      </c>
      <c r="W3355">
        <v>45.67</v>
      </c>
      <c r="X3355">
        <v>33.49</v>
      </c>
      <c r="Y3355">
        <v>64.55</v>
      </c>
      <c r="Z3355">
        <v>28.96</v>
      </c>
      <c r="AA3355">
        <v>78.19</v>
      </c>
      <c r="AB3355">
        <v>58.92</v>
      </c>
      <c r="AC3355">
        <v>93.11</v>
      </c>
      <c r="AD3355">
        <v>52.68</v>
      </c>
      <c r="AE3355">
        <v>48.02</v>
      </c>
      <c r="AF3355">
        <v>79.25</v>
      </c>
      <c r="AG3355">
        <v>90.02</v>
      </c>
      <c r="AH3355">
        <v>0</v>
      </c>
      <c r="AI3355">
        <v>1.00894278287887</v>
      </c>
      <c r="AJ3355">
        <v>14.6149338036775</v>
      </c>
      <c r="AK3355">
        <v>6.18906450271606</v>
      </c>
      <c r="AL3355">
        <v>0</v>
      </c>
      <c r="AM3355">
        <v>0</v>
      </c>
      <c r="AN3355">
        <v>9.2800692568998695</v>
      </c>
      <c r="AO3355">
        <v>8.9260836918838304</v>
      </c>
      <c r="AP3355">
        <v>2.3539977073669398</v>
      </c>
      <c r="AQ3355">
        <v>7.2284323275089202</v>
      </c>
      <c r="AR3355">
        <v>2.50255055725574</v>
      </c>
      <c r="AS3355">
        <v>7.4074611030519</v>
      </c>
      <c r="AT3355">
        <v>24.307615580968498</v>
      </c>
      <c r="AU3355">
        <v>5.6750883376225802</v>
      </c>
      <c r="AV3355">
        <v>37.049021800979901</v>
      </c>
      <c r="AW3355">
        <v>5.1777952574193398</v>
      </c>
      <c r="AX3355">
        <v>0</v>
      </c>
      <c r="AY3355">
        <v>13.8814675584435</v>
      </c>
      <c r="AZ3355">
        <v>6.3377038277685598</v>
      </c>
      <c r="BA3355">
        <v>2.0628900527954102</v>
      </c>
      <c r="BB3355">
        <v>10.642309624701699</v>
      </c>
      <c r="BC3355">
        <v>4.50678095966577</v>
      </c>
      <c r="BD3355">
        <v>10.035561777651299</v>
      </c>
      <c r="BE3355">
        <v>0</v>
      </c>
      <c r="BF3355">
        <v>7.4604871515184596</v>
      </c>
      <c r="BG3355">
        <v>1.8154637217521601</v>
      </c>
      <c r="BH3355">
        <v>7.7774842828512103</v>
      </c>
      <c r="BI3355">
        <v>2.5995359867811199</v>
      </c>
      <c r="BJ3355" s="2">
        <f t="shared" si="52"/>
        <v>2477.0716767127715</v>
      </c>
    </row>
    <row r="3356" spans="1:62" x14ac:dyDescent="0.25">
      <c r="A3356">
        <v>3354</v>
      </c>
      <c r="B3356" t="s">
        <v>3415</v>
      </c>
      <c r="C3356">
        <v>8.4877327958296007</v>
      </c>
      <c r="D3356">
        <v>12456.624726575999</v>
      </c>
      <c r="E3356">
        <v>-20.446950136740199</v>
      </c>
      <c r="F3356">
        <v>460.71</v>
      </c>
      <c r="G3356">
        <v>70.06</v>
      </c>
      <c r="H3356">
        <v>94.19</v>
      </c>
      <c r="I3356">
        <v>87.59</v>
      </c>
      <c r="J3356">
        <v>20.81</v>
      </c>
      <c r="K3356">
        <v>123.25</v>
      </c>
      <c r="L3356">
        <v>65.06</v>
      </c>
      <c r="M3356">
        <v>34.01</v>
      </c>
      <c r="N3356">
        <v>148.44999999999999</v>
      </c>
      <c r="O3356">
        <v>75.260000000000005</v>
      </c>
      <c r="P3356">
        <v>202.78</v>
      </c>
      <c r="Q3356">
        <v>23.91</v>
      </c>
      <c r="R3356">
        <v>84.68</v>
      </c>
      <c r="S3356">
        <v>48.18</v>
      </c>
      <c r="T3356">
        <v>42.08</v>
      </c>
      <c r="U3356">
        <v>102.07</v>
      </c>
      <c r="V3356">
        <v>107.84</v>
      </c>
      <c r="W3356">
        <v>44.98</v>
      </c>
      <c r="X3356">
        <v>33.75</v>
      </c>
      <c r="Y3356">
        <v>63.96</v>
      </c>
      <c r="Z3356">
        <v>28.72</v>
      </c>
      <c r="AA3356">
        <v>77.75</v>
      </c>
      <c r="AB3356">
        <v>60.2</v>
      </c>
      <c r="AC3356">
        <v>93.49</v>
      </c>
      <c r="AD3356">
        <v>52.05</v>
      </c>
      <c r="AE3356">
        <v>47.84</v>
      </c>
      <c r="AF3356">
        <v>78.83</v>
      </c>
      <c r="AG3356">
        <v>90.58</v>
      </c>
      <c r="AH3356">
        <v>0</v>
      </c>
      <c r="AI3356">
        <v>0.79034221172332697</v>
      </c>
      <c r="AJ3356">
        <v>15.6149338036775</v>
      </c>
      <c r="AK3356">
        <v>6.18906450271606</v>
      </c>
      <c r="AL3356">
        <v>1.55367124080657</v>
      </c>
      <c r="AM3356">
        <v>0</v>
      </c>
      <c r="AN3356">
        <v>9.2800692568998695</v>
      </c>
      <c r="AO3356">
        <v>8.3866198142059094</v>
      </c>
      <c r="AP3356">
        <v>0.84347307682037298</v>
      </c>
      <c r="AQ3356">
        <v>6.43172416090965</v>
      </c>
      <c r="AR3356">
        <v>2.50255055725574</v>
      </c>
      <c r="AS3356">
        <v>7.4074611030519</v>
      </c>
      <c r="AT3356">
        <v>23.4317970899865</v>
      </c>
      <c r="AU3356">
        <v>7.0166776692494697</v>
      </c>
      <c r="AV3356">
        <v>37.049021800979901</v>
      </c>
      <c r="AW3356">
        <v>5.1777952574193398</v>
      </c>
      <c r="AX3356">
        <v>0</v>
      </c>
      <c r="AY3356">
        <v>13.653764612972701</v>
      </c>
      <c r="AZ3356">
        <v>5.9717035330831996</v>
      </c>
      <c r="BA3356">
        <v>3.0628900527954102</v>
      </c>
      <c r="BB3356">
        <v>10.642309624701699</v>
      </c>
      <c r="BC3356">
        <v>4.50678095966577</v>
      </c>
      <c r="BD3356">
        <v>10.035561777651299</v>
      </c>
      <c r="BE3356">
        <v>0</v>
      </c>
      <c r="BF3356">
        <v>7.4604871515184596</v>
      </c>
      <c r="BG3356">
        <v>1.8154637217521601</v>
      </c>
      <c r="BH3356">
        <v>9.7998148053884506</v>
      </c>
      <c r="BI3356">
        <v>2.5995359867811199</v>
      </c>
      <c r="BJ3356" s="2">
        <f t="shared" si="52"/>
        <v>2456.6247265760312</v>
      </c>
    </row>
    <row r="3357" spans="1:62" x14ac:dyDescent="0.25">
      <c r="A3357">
        <v>3355</v>
      </c>
      <c r="B3357" t="s">
        <v>3416</v>
      </c>
      <c r="C3357">
        <v>219.10456053508301</v>
      </c>
      <c r="D3357">
        <v>12563.178683992899</v>
      </c>
      <c r="E3357">
        <v>106.553957416907</v>
      </c>
      <c r="F3357">
        <v>458.65800000000002</v>
      </c>
      <c r="G3357">
        <v>70.239999999999995</v>
      </c>
      <c r="H3357">
        <v>94.79</v>
      </c>
      <c r="I3357">
        <v>89.79</v>
      </c>
      <c r="J3357">
        <v>20.38</v>
      </c>
      <c r="K3357">
        <v>123.04</v>
      </c>
      <c r="L3357">
        <v>66.069999999999993</v>
      </c>
      <c r="M3357">
        <v>34.54</v>
      </c>
      <c r="N3357">
        <v>149.32</v>
      </c>
      <c r="O3357">
        <v>75.069999999999993</v>
      </c>
      <c r="P3357">
        <v>203.63</v>
      </c>
      <c r="Q3357">
        <v>24.15</v>
      </c>
      <c r="R3357">
        <v>85.53</v>
      </c>
      <c r="S3357">
        <v>49.14</v>
      </c>
      <c r="T3357">
        <v>42.7</v>
      </c>
      <c r="U3357">
        <v>102.29</v>
      </c>
      <c r="V3357">
        <v>108.01</v>
      </c>
      <c r="W3357">
        <v>45.27</v>
      </c>
      <c r="X3357">
        <v>33.31</v>
      </c>
      <c r="Y3357">
        <v>63.91</v>
      </c>
      <c r="Z3357">
        <v>29.03</v>
      </c>
      <c r="AA3357">
        <v>77.94</v>
      </c>
      <c r="AB3357">
        <v>60.5</v>
      </c>
      <c r="AC3357">
        <v>93.87</v>
      </c>
      <c r="AD3357">
        <v>52.92</v>
      </c>
      <c r="AE3357">
        <v>49.19</v>
      </c>
      <c r="AF3357">
        <v>78.83</v>
      </c>
      <c r="AG3357">
        <v>91.15</v>
      </c>
      <c r="AH3357">
        <v>0</v>
      </c>
      <c r="AI3357">
        <v>1.4791288375854399</v>
      </c>
      <c r="AJ3357">
        <v>15.4799607545137</v>
      </c>
      <c r="AK3357">
        <v>5.1345645189285198</v>
      </c>
      <c r="AL3357">
        <v>3.2291016578674299</v>
      </c>
      <c r="AM3357">
        <v>0</v>
      </c>
      <c r="AN3357">
        <v>9.0132842313032597</v>
      </c>
      <c r="AO3357">
        <v>8.5078837131149996</v>
      </c>
      <c r="AP3357">
        <v>0</v>
      </c>
      <c r="AQ3357">
        <v>5.7524011433124498</v>
      </c>
      <c r="AR3357">
        <v>4.0369376689195597</v>
      </c>
      <c r="AS3357">
        <v>5.9900633655488402</v>
      </c>
      <c r="AT3357">
        <v>23.7754332451149</v>
      </c>
      <c r="AU3357">
        <v>5.97509842272847</v>
      </c>
      <c r="AV3357">
        <v>39.430332502350197</v>
      </c>
      <c r="AW3357">
        <v>5.6787383817136199</v>
      </c>
      <c r="AX3357">
        <v>0</v>
      </c>
      <c r="AY3357">
        <v>14.191706188023</v>
      </c>
      <c r="AZ3357">
        <v>4.4833475388586503</v>
      </c>
      <c r="BA3357">
        <v>3.47358518838882</v>
      </c>
      <c r="BB3357">
        <v>11.163334865123</v>
      </c>
      <c r="BC3357">
        <v>3.1241158023476601</v>
      </c>
      <c r="BD3357">
        <v>6.9626970067620197</v>
      </c>
      <c r="BE3357">
        <v>0.10613702237606</v>
      </c>
      <c r="BF3357">
        <v>6.8197766188532096</v>
      </c>
      <c r="BG3357">
        <v>1.86758267879486</v>
      </c>
      <c r="BH3357">
        <v>8.4786208719015104</v>
      </c>
      <c r="BI3357">
        <v>2.5529383867979001</v>
      </c>
      <c r="BJ3357" s="2">
        <f t="shared" si="52"/>
        <v>2563.1786839929382</v>
      </c>
    </row>
    <row r="3358" spans="1:62" x14ac:dyDescent="0.25">
      <c r="A3358">
        <v>3356</v>
      </c>
      <c r="B3358" t="s">
        <v>3417</v>
      </c>
      <c r="C3358">
        <v>30.241005874554599</v>
      </c>
      <c r="D3358">
        <v>12551.0863039994</v>
      </c>
      <c r="E3358">
        <v>-12.0923799934607</v>
      </c>
      <c r="F3358">
        <v>463.84</v>
      </c>
      <c r="G3358">
        <v>70.31</v>
      </c>
      <c r="H3358">
        <v>94.04</v>
      </c>
      <c r="I3358">
        <v>90.31</v>
      </c>
      <c r="J3358">
        <v>20.72</v>
      </c>
      <c r="K3358">
        <v>123.36</v>
      </c>
      <c r="L3358">
        <v>65.989999999999995</v>
      </c>
      <c r="M3358">
        <v>34.51</v>
      </c>
      <c r="N3358">
        <v>150.26</v>
      </c>
      <c r="O3358">
        <v>75.42</v>
      </c>
      <c r="P3358">
        <v>204.82</v>
      </c>
      <c r="Q3358">
        <v>24.25</v>
      </c>
      <c r="R3358">
        <v>85.46</v>
      </c>
      <c r="S3358">
        <v>49.76</v>
      </c>
      <c r="T3358">
        <v>42.46</v>
      </c>
      <c r="U3358">
        <v>100.95</v>
      </c>
      <c r="V3358">
        <v>108.2</v>
      </c>
      <c r="W3358">
        <v>44.99</v>
      </c>
      <c r="X3358">
        <v>32.99</v>
      </c>
      <c r="Y3358">
        <v>63.9</v>
      </c>
      <c r="Z3358">
        <v>28.73</v>
      </c>
      <c r="AA3358">
        <v>78.44</v>
      </c>
      <c r="AB3358">
        <v>62.51</v>
      </c>
      <c r="AC3358">
        <v>94.38</v>
      </c>
      <c r="AD3358">
        <v>53.11</v>
      </c>
      <c r="AE3358">
        <v>49.12</v>
      </c>
      <c r="AF3358">
        <v>78.25</v>
      </c>
      <c r="AG3358">
        <v>91.7</v>
      </c>
      <c r="AH3358">
        <v>0</v>
      </c>
      <c r="AI3358">
        <v>1.07637867331504</v>
      </c>
      <c r="AJ3358">
        <v>15.4799607545137</v>
      </c>
      <c r="AK3358">
        <v>4.1564376950263897</v>
      </c>
      <c r="AL3358">
        <v>2.5969668030738799</v>
      </c>
      <c r="AM3358">
        <v>0</v>
      </c>
      <c r="AN3358">
        <v>10.013284231303199</v>
      </c>
      <c r="AO3358">
        <v>8.5078837131149996</v>
      </c>
      <c r="AP3358">
        <v>0</v>
      </c>
      <c r="AQ3358">
        <v>5.7524011433124498</v>
      </c>
      <c r="AR3358">
        <v>5.43104739487171</v>
      </c>
      <c r="AS3358">
        <v>5.7741142623126498</v>
      </c>
      <c r="AT3358">
        <v>23.0801447061821</v>
      </c>
      <c r="AU3358">
        <v>5.97509842272847</v>
      </c>
      <c r="AV3358">
        <v>38.750849088653901</v>
      </c>
      <c r="AW3358">
        <v>5.6787383817136199</v>
      </c>
      <c r="AX3358">
        <v>0</v>
      </c>
      <c r="AY3358">
        <v>13.7778019085526</v>
      </c>
      <c r="AZ3358">
        <v>4.4833475388586503</v>
      </c>
      <c r="BA3358">
        <v>1.59729224443435</v>
      </c>
      <c r="BB3358">
        <v>13.0342438407242</v>
      </c>
      <c r="BC3358">
        <v>3.1241158023476601</v>
      </c>
      <c r="BD3358">
        <v>6.9626970067620197</v>
      </c>
      <c r="BE3358">
        <v>2.69035249948501E-2</v>
      </c>
      <c r="BF3358">
        <v>7.4172931555658499</v>
      </c>
      <c r="BG3358">
        <v>1.86758267879486</v>
      </c>
      <c r="BH3358">
        <v>10.0232375711202</v>
      </c>
      <c r="BI3358">
        <v>2.5529383867979001</v>
      </c>
      <c r="BJ3358" s="2">
        <f t="shared" si="52"/>
        <v>2551.0863039994774</v>
      </c>
    </row>
    <row r="3359" spans="1:62" x14ac:dyDescent="0.25">
      <c r="A3359">
        <v>3357</v>
      </c>
      <c r="B3359" t="s">
        <v>3418</v>
      </c>
      <c r="C3359">
        <v>470.761224034409</v>
      </c>
      <c r="D3359">
        <v>12521.972707672499</v>
      </c>
      <c r="E3359">
        <v>-29.1135963269043</v>
      </c>
      <c r="F3359">
        <v>456.77</v>
      </c>
      <c r="G3359">
        <v>70.209999999999994</v>
      </c>
      <c r="H3359">
        <v>94.61</v>
      </c>
      <c r="I3359">
        <v>89.95</v>
      </c>
      <c r="J3359">
        <v>20.83</v>
      </c>
      <c r="K3359">
        <v>123.64</v>
      </c>
      <c r="L3359">
        <v>66.67</v>
      </c>
      <c r="M3359">
        <v>34.92</v>
      </c>
      <c r="N3359">
        <v>148.54</v>
      </c>
      <c r="O3359">
        <v>75.87</v>
      </c>
      <c r="P3359">
        <v>203.24</v>
      </c>
      <c r="Q3359">
        <v>24.36</v>
      </c>
      <c r="R3359">
        <v>85.15</v>
      </c>
      <c r="S3359">
        <v>49.04</v>
      </c>
      <c r="T3359">
        <v>42.12</v>
      </c>
      <c r="U3359">
        <v>99.69</v>
      </c>
      <c r="V3359">
        <v>109.92</v>
      </c>
      <c r="W3359">
        <v>45.49</v>
      </c>
      <c r="X3359">
        <v>32.659999999999997</v>
      </c>
      <c r="Y3359">
        <v>63.74</v>
      </c>
      <c r="Z3359">
        <v>28.6</v>
      </c>
      <c r="AA3359">
        <v>78.209999999999994</v>
      </c>
      <c r="AB3359">
        <v>62.01</v>
      </c>
      <c r="AC3359">
        <v>94.76</v>
      </c>
      <c r="AD3359">
        <v>52.71</v>
      </c>
      <c r="AE3359">
        <v>47.81</v>
      </c>
      <c r="AF3359">
        <v>78.400000000000006</v>
      </c>
      <c r="AG3359">
        <v>91.03</v>
      </c>
      <c r="AH3359">
        <v>0.144376695156097</v>
      </c>
      <c r="AI3359">
        <v>2.1510449349880201</v>
      </c>
      <c r="AJ3359">
        <v>13.5592060834169</v>
      </c>
      <c r="AK3359">
        <v>3.47882407903671</v>
      </c>
      <c r="AL3359">
        <v>2.79891394078731</v>
      </c>
      <c r="AM3359">
        <v>0</v>
      </c>
      <c r="AN3359">
        <v>8.2211144219618202</v>
      </c>
      <c r="AO3359">
        <v>7.6549264048226098</v>
      </c>
      <c r="AP3359">
        <v>9.2080593109130804E-2</v>
      </c>
      <c r="AQ3359">
        <v>5.9198200702667201</v>
      </c>
      <c r="AR3359">
        <v>4.0737418681383097</v>
      </c>
      <c r="AS3359">
        <v>5.9998889081180096</v>
      </c>
      <c r="AT3359">
        <v>21.9513028291985</v>
      </c>
      <c r="AU3359">
        <v>5.1175461327657104</v>
      </c>
      <c r="AV3359">
        <v>39.099746903404501</v>
      </c>
      <c r="AW3359">
        <v>6.3501444719731799</v>
      </c>
      <c r="AX3359">
        <v>0</v>
      </c>
      <c r="AY3359">
        <v>14.8047783747315</v>
      </c>
      <c r="AZ3359">
        <v>4.9112324751913503</v>
      </c>
      <c r="BA3359">
        <v>0.73152148723602295</v>
      </c>
      <c r="BB3359">
        <v>11.9202873893082</v>
      </c>
      <c r="BC3359">
        <v>4.33228526264429</v>
      </c>
      <c r="BD3359">
        <v>7.3609817996621096</v>
      </c>
      <c r="BE3359">
        <v>0</v>
      </c>
      <c r="BF3359">
        <v>5.82810195721685</v>
      </c>
      <c r="BG3359">
        <v>3.4103876352310101</v>
      </c>
      <c r="BH3359">
        <v>9.1967642754316294</v>
      </c>
      <c r="BI3359">
        <v>3.5134503692388499</v>
      </c>
      <c r="BJ3359" s="2">
        <f t="shared" si="52"/>
        <v>2521.9727076725731</v>
      </c>
    </row>
    <row r="3360" spans="1:62" x14ac:dyDescent="0.25">
      <c r="A3360">
        <v>3358</v>
      </c>
      <c r="B3360" t="s">
        <v>3419</v>
      </c>
      <c r="C3360">
        <v>724.72764487204904</v>
      </c>
      <c r="D3360">
        <v>12562.801047221399</v>
      </c>
      <c r="E3360">
        <v>40.828339548848803</v>
      </c>
      <c r="F3360">
        <v>452.97</v>
      </c>
      <c r="G3360">
        <v>70.08</v>
      </c>
      <c r="H3360">
        <v>94.24</v>
      </c>
      <c r="I3360">
        <v>88.62</v>
      </c>
      <c r="J3360">
        <v>21.1</v>
      </c>
      <c r="K3360">
        <v>123.23</v>
      </c>
      <c r="L3360">
        <v>67.2</v>
      </c>
      <c r="M3360">
        <v>34.46</v>
      </c>
      <c r="N3360">
        <v>149.1</v>
      </c>
      <c r="O3360">
        <v>76.010000000000005</v>
      </c>
      <c r="P3360">
        <v>204.47</v>
      </c>
      <c r="Q3360">
        <v>24.5</v>
      </c>
      <c r="R3360">
        <v>85.76</v>
      </c>
      <c r="S3360">
        <v>48.96</v>
      </c>
      <c r="T3360">
        <v>42.15</v>
      </c>
      <c r="U3360">
        <v>100.2</v>
      </c>
      <c r="V3360">
        <v>110.48</v>
      </c>
      <c r="W3360">
        <v>45.95</v>
      </c>
      <c r="X3360">
        <v>32.69</v>
      </c>
      <c r="Y3360">
        <v>64.760000000000005</v>
      </c>
      <c r="Z3360">
        <v>28.72</v>
      </c>
      <c r="AA3360">
        <v>78.760000000000005</v>
      </c>
      <c r="AB3360">
        <v>62.91</v>
      </c>
      <c r="AC3360">
        <v>95.25</v>
      </c>
      <c r="AD3360">
        <v>52.89</v>
      </c>
      <c r="AE3360">
        <v>48.72</v>
      </c>
      <c r="AF3360">
        <v>78.89</v>
      </c>
      <c r="AG3360">
        <v>90.14</v>
      </c>
      <c r="AH3360">
        <v>0</v>
      </c>
      <c r="AI3360">
        <v>3.7998308837413699</v>
      </c>
      <c r="AJ3360">
        <v>14.245775058865499</v>
      </c>
      <c r="AK3360">
        <v>2.1919234395027098</v>
      </c>
      <c r="AL3360">
        <v>4.0289310067892004</v>
      </c>
      <c r="AM3360">
        <v>0</v>
      </c>
      <c r="AN3360">
        <v>7.8016046534757999</v>
      </c>
      <c r="AO3360">
        <v>7.4323363606818003</v>
      </c>
      <c r="AP3360">
        <v>0</v>
      </c>
      <c r="AQ3360">
        <v>5.2536407709121704</v>
      </c>
      <c r="AR3360">
        <v>3.6034664362668898</v>
      </c>
      <c r="AS3360">
        <v>6.2429136298596797</v>
      </c>
      <c r="AT3360">
        <v>21.545275720767599</v>
      </c>
      <c r="AU3360">
        <v>4.4283851897343904</v>
      </c>
      <c r="AV3360">
        <v>39.3097644057124</v>
      </c>
      <c r="AW3360">
        <v>5.2825235985219399</v>
      </c>
      <c r="AX3360">
        <v>0</v>
      </c>
      <c r="AY3360">
        <v>13.635756410658299</v>
      </c>
      <c r="AZ3360">
        <v>4.4504938460886398</v>
      </c>
      <c r="BA3360">
        <v>1.93184626102447</v>
      </c>
      <c r="BB3360">
        <v>10.657349247485399</v>
      </c>
      <c r="BC3360">
        <v>4.4778004512190801</v>
      </c>
      <c r="BD3360">
        <v>7.5431710705160997</v>
      </c>
      <c r="BE3360">
        <v>0</v>
      </c>
      <c r="BF3360">
        <v>6.9257124308496696</v>
      </c>
      <c r="BG3360">
        <v>3.8111355304718</v>
      </c>
      <c r="BH3360">
        <v>9.2366264835000003</v>
      </c>
      <c r="BI3360">
        <v>3.5353526920080101</v>
      </c>
      <c r="BJ3360" s="2">
        <f t="shared" si="52"/>
        <v>2562.8010472214219</v>
      </c>
    </row>
    <row r="3361" spans="1:62" x14ac:dyDescent="0.25">
      <c r="A3361">
        <v>3359</v>
      </c>
      <c r="B3361" t="s">
        <v>3420</v>
      </c>
      <c r="C3361">
        <v>23.4843055477542</v>
      </c>
      <c r="D3361">
        <v>12574.0699799423</v>
      </c>
      <c r="E3361">
        <v>11.268932720940899</v>
      </c>
      <c r="F3361">
        <v>454.74</v>
      </c>
      <c r="G3361">
        <v>69.790000000000006</v>
      </c>
      <c r="H3361">
        <v>94.76</v>
      </c>
      <c r="I3361">
        <v>88.07</v>
      </c>
      <c r="J3361">
        <v>21.27</v>
      </c>
      <c r="K3361">
        <v>122.85</v>
      </c>
      <c r="L3361">
        <v>67.319999999999993</v>
      </c>
      <c r="M3361">
        <v>34.35</v>
      </c>
      <c r="N3361">
        <v>149.63</v>
      </c>
      <c r="O3361">
        <v>76.67</v>
      </c>
      <c r="P3361">
        <v>202.47</v>
      </c>
      <c r="Q3361">
        <v>24.08</v>
      </c>
      <c r="R3361">
        <v>85.85</v>
      </c>
      <c r="S3361">
        <v>49.67</v>
      </c>
      <c r="T3361">
        <v>42.19</v>
      </c>
      <c r="U3361">
        <v>100.38</v>
      </c>
      <c r="V3361">
        <v>110.5</v>
      </c>
      <c r="W3361">
        <v>46.17</v>
      </c>
      <c r="X3361">
        <v>33.03</v>
      </c>
      <c r="Y3361">
        <v>64.650000000000006</v>
      </c>
      <c r="Z3361">
        <v>29.37</v>
      </c>
      <c r="AA3361">
        <v>78.59</v>
      </c>
      <c r="AB3361">
        <v>62.39</v>
      </c>
      <c r="AC3361">
        <v>94.95</v>
      </c>
      <c r="AD3361">
        <v>52.55</v>
      </c>
      <c r="AE3361">
        <v>49.07</v>
      </c>
      <c r="AF3361">
        <v>78.5</v>
      </c>
      <c r="AG3361">
        <v>90.1</v>
      </c>
      <c r="AH3361">
        <v>0</v>
      </c>
      <c r="AI3361">
        <v>3.0631127655506099</v>
      </c>
      <c r="AJ3361">
        <v>15.356896594166701</v>
      </c>
      <c r="AK3361">
        <v>0.65828746557235696</v>
      </c>
      <c r="AL3361">
        <v>3.2478985041379902</v>
      </c>
      <c r="AM3361">
        <v>1.12694835662841</v>
      </c>
      <c r="AN3361">
        <v>7.8016046534757999</v>
      </c>
      <c r="AO3361">
        <v>8.6944854562170804</v>
      </c>
      <c r="AP3361">
        <v>0</v>
      </c>
      <c r="AQ3361">
        <v>5.2536407709121704</v>
      </c>
      <c r="AR3361">
        <v>3.6034664362668898</v>
      </c>
      <c r="AS3361">
        <v>5.5207650326192299</v>
      </c>
      <c r="AT3361">
        <v>22.7574586002156</v>
      </c>
      <c r="AU3361">
        <v>5.4298306023701999</v>
      </c>
      <c r="AV3361">
        <v>37.928627749904898</v>
      </c>
      <c r="AW3361">
        <v>7.3536529205739498</v>
      </c>
      <c r="AX3361">
        <v>0</v>
      </c>
      <c r="AY3361">
        <v>13.266259439289501</v>
      </c>
      <c r="AZ3361">
        <v>5.2885103560984099</v>
      </c>
      <c r="BA3361">
        <v>3.9037059545516901</v>
      </c>
      <c r="BB3361">
        <v>10.541856352239799</v>
      </c>
      <c r="BC3361">
        <v>4.1807996258139601</v>
      </c>
      <c r="BD3361">
        <v>7.2454986795782998</v>
      </c>
      <c r="BE3361">
        <v>2.64387702941894</v>
      </c>
      <c r="BF3361">
        <v>6.5264775101095402</v>
      </c>
      <c r="BG3361">
        <v>4.7510340213775599</v>
      </c>
      <c r="BH3361">
        <v>8.78526473790407</v>
      </c>
      <c r="BI3361">
        <v>3.5353526920080101</v>
      </c>
      <c r="BJ3361" s="2">
        <f t="shared" si="52"/>
        <v>2574.0699799423628</v>
      </c>
    </row>
    <row r="3362" spans="1:62" x14ac:dyDescent="0.25">
      <c r="A3362">
        <v>3360</v>
      </c>
      <c r="B3362" t="s">
        <v>3421</v>
      </c>
      <c r="C3362">
        <v>542.23240890694603</v>
      </c>
      <c r="D3362">
        <v>12686.1019153344</v>
      </c>
      <c r="E3362">
        <v>112.031935392064</v>
      </c>
      <c r="F3362">
        <v>443.86</v>
      </c>
      <c r="G3362">
        <v>71.510000000000005</v>
      </c>
      <c r="H3362">
        <v>96.11</v>
      </c>
      <c r="I3362">
        <v>87.55</v>
      </c>
      <c r="J3362">
        <v>21.27</v>
      </c>
      <c r="K3362">
        <v>125</v>
      </c>
      <c r="L3362">
        <v>67.47</v>
      </c>
      <c r="M3362">
        <v>34.93</v>
      </c>
      <c r="N3362">
        <v>154.52000000000001</v>
      </c>
      <c r="O3362">
        <v>77.319999999999993</v>
      </c>
      <c r="P3362">
        <v>203.21</v>
      </c>
      <c r="Q3362">
        <v>23.84</v>
      </c>
      <c r="R3362">
        <v>86.97</v>
      </c>
      <c r="S3362">
        <v>50.23</v>
      </c>
      <c r="T3362">
        <v>42.52</v>
      </c>
      <c r="U3362">
        <v>101.2</v>
      </c>
      <c r="V3362">
        <v>110.59</v>
      </c>
      <c r="W3362">
        <v>46.65</v>
      </c>
      <c r="X3362">
        <v>33.53</v>
      </c>
      <c r="Y3362">
        <v>65.91</v>
      </c>
      <c r="Z3362">
        <v>29.4</v>
      </c>
      <c r="AA3362">
        <v>79.47</v>
      </c>
      <c r="AB3362">
        <v>61.73</v>
      </c>
      <c r="AC3362">
        <v>95.93</v>
      </c>
      <c r="AD3362">
        <v>53.17</v>
      </c>
      <c r="AE3362">
        <v>49.59</v>
      </c>
      <c r="AF3362">
        <v>78.78</v>
      </c>
      <c r="AG3362">
        <v>91.11</v>
      </c>
      <c r="AH3362">
        <v>0</v>
      </c>
      <c r="AI3362">
        <v>4.7944206297397596</v>
      </c>
      <c r="AJ3362">
        <v>14.434955433011</v>
      </c>
      <c r="AK3362">
        <v>0.74167463183403004</v>
      </c>
      <c r="AL3362">
        <v>3.4744023084640498</v>
      </c>
      <c r="AM3362">
        <v>1.36946056783199</v>
      </c>
      <c r="AN3362">
        <v>7.63398004579357</v>
      </c>
      <c r="AO3362">
        <v>8.8081365679390693</v>
      </c>
      <c r="AP3362">
        <v>0</v>
      </c>
      <c r="AQ3362">
        <v>6.0997008681297302</v>
      </c>
      <c r="AR3362">
        <v>1.9804504364728901</v>
      </c>
      <c r="AS3362">
        <v>6.3698519133031297</v>
      </c>
      <c r="AT3362">
        <v>24.391665610484701</v>
      </c>
      <c r="AU3362">
        <v>3.4269609963521299</v>
      </c>
      <c r="AV3362">
        <v>38.443592509254799</v>
      </c>
      <c r="AW3362">
        <v>7.8564724586903996</v>
      </c>
      <c r="AX3362">
        <v>0.18194556236267001</v>
      </c>
      <c r="AY3362">
        <v>13.9733088687062</v>
      </c>
      <c r="AZ3362">
        <v>2.9267011024057799</v>
      </c>
      <c r="BA3362">
        <v>2.6050946712493799</v>
      </c>
      <c r="BB3362">
        <v>11.1099977530539</v>
      </c>
      <c r="BC3362">
        <v>2.510577224195</v>
      </c>
      <c r="BD3362">
        <v>6.9728872105479196</v>
      </c>
      <c r="BE3362">
        <v>2.9997649192810001</v>
      </c>
      <c r="BF3362">
        <v>5.8677856866270304</v>
      </c>
      <c r="BG3362">
        <v>4.4482613205909702</v>
      </c>
      <c r="BH3362">
        <v>6.9039883688092196</v>
      </c>
      <c r="BI3362">
        <v>2.9544361680745999</v>
      </c>
      <c r="BJ3362" s="2">
        <f t="shared" si="52"/>
        <v>2686.1019153344268</v>
      </c>
    </row>
    <row r="3363" spans="1:62" x14ac:dyDescent="0.25">
      <c r="A3363">
        <v>3361</v>
      </c>
      <c r="B3363" t="s">
        <v>3422</v>
      </c>
      <c r="C3363">
        <v>615.44833055322897</v>
      </c>
      <c r="D3363">
        <v>12767.759098267299</v>
      </c>
      <c r="E3363">
        <v>81.657182932927697</v>
      </c>
      <c r="F3363">
        <v>428.85</v>
      </c>
      <c r="G3363">
        <v>72.78</v>
      </c>
      <c r="H3363">
        <v>97.02</v>
      </c>
      <c r="I3363">
        <v>87</v>
      </c>
      <c r="J3363">
        <v>21.21</v>
      </c>
      <c r="K3363">
        <v>123.01</v>
      </c>
      <c r="L3363">
        <v>67.67</v>
      </c>
      <c r="M3363">
        <v>35.340000000000003</v>
      </c>
      <c r="N3363">
        <v>155.61000000000001</v>
      </c>
      <c r="O3363">
        <v>77.88</v>
      </c>
      <c r="P3363">
        <v>203.32</v>
      </c>
      <c r="Q3363">
        <v>24.2</v>
      </c>
      <c r="R3363">
        <v>87.64</v>
      </c>
      <c r="S3363">
        <v>51.09</v>
      </c>
      <c r="T3363">
        <v>42.92</v>
      </c>
      <c r="U3363">
        <v>101.95</v>
      </c>
      <c r="V3363">
        <v>111.5</v>
      </c>
      <c r="W3363">
        <v>46.73</v>
      </c>
      <c r="X3363">
        <v>33.844999999999999</v>
      </c>
      <c r="Y3363">
        <v>65.83</v>
      </c>
      <c r="Z3363">
        <v>29.56</v>
      </c>
      <c r="AA3363">
        <v>80.680000000000007</v>
      </c>
      <c r="AB3363">
        <v>61.61</v>
      </c>
      <c r="AC3363">
        <v>95.81</v>
      </c>
      <c r="AD3363">
        <v>53.6</v>
      </c>
      <c r="AE3363">
        <v>50.03</v>
      </c>
      <c r="AF3363">
        <v>79.86</v>
      </c>
      <c r="AG3363">
        <v>91.24</v>
      </c>
      <c r="AH3363">
        <v>0</v>
      </c>
      <c r="AI3363">
        <v>4.8928002640604902</v>
      </c>
      <c r="AJ3363">
        <v>15.3768122941255</v>
      </c>
      <c r="AK3363">
        <v>1.7600083053111999</v>
      </c>
      <c r="AL3363">
        <v>4.1985224485397303</v>
      </c>
      <c r="AM3363">
        <v>1.4121004790067599</v>
      </c>
      <c r="AN3363">
        <v>6.6801967124920303</v>
      </c>
      <c r="AO3363">
        <v>6.96002875315025</v>
      </c>
      <c r="AP3363">
        <v>0</v>
      </c>
      <c r="AQ3363">
        <v>6.1233711764216396</v>
      </c>
      <c r="AR3363">
        <v>2.0923956036567599</v>
      </c>
      <c r="AS3363">
        <v>7.5421126745641196</v>
      </c>
      <c r="AT3363">
        <v>23.696541580371498</v>
      </c>
      <c r="AU3363">
        <v>3.0615467047318798</v>
      </c>
      <c r="AV3363">
        <v>38.647854646667803</v>
      </c>
      <c r="AW3363">
        <v>7.2597154639661303</v>
      </c>
      <c r="AX3363">
        <v>0</v>
      </c>
      <c r="AY3363">
        <v>13.001649506390001</v>
      </c>
      <c r="AZ3363">
        <v>3.13298267498612</v>
      </c>
      <c r="BA3363">
        <v>3.0172074139118101</v>
      </c>
      <c r="BB3363">
        <v>9.2777230776846409</v>
      </c>
      <c r="BC3363">
        <v>1.43536331504583</v>
      </c>
      <c r="BD3363">
        <v>7.8951243683695704</v>
      </c>
      <c r="BE3363">
        <v>3.7536439895629798</v>
      </c>
      <c r="BF3363">
        <v>7.0555977765470699</v>
      </c>
      <c r="BG3363">
        <v>3.76358819007873</v>
      </c>
      <c r="BH3363">
        <v>6.3369347527623097</v>
      </c>
      <c r="BI3363">
        <v>2.76942566037178</v>
      </c>
      <c r="BJ3363" s="2">
        <f t="shared" si="52"/>
        <v>2767.7590982673546</v>
      </c>
    </row>
    <row r="3364" spans="1:62" x14ac:dyDescent="0.25">
      <c r="A3364">
        <v>3362</v>
      </c>
      <c r="B3364" t="s">
        <v>3423</v>
      </c>
      <c r="C3364">
        <v>761.90856811141396</v>
      </c>
      <c r="D3364">
        <v>12724.303765762001</v>
      </c>
      <c r="E3364">
        <v>-43.455332505274697</v>
      </c>
      <c r="F3364">
        <v>434.57799999999997</v>
      </c>
      <c r="G3364">
        <v>72.23</v>
      </c>
      <c r="H3364">
        <v>96.58</v>
      </c>
      <c r="I3364">
        <v>86.78</v>
      </c>
      <c r="J3364">
        <v>23.886999999999901</v>
      </c>
      <c r="K3364">
        <v>122.76</v>
      </c>
      <c r="L3364">
        <v>66.47</v>
      </c>
      <c r="M3364">
        <v>35.1</v>
      </c>
      <c r="N3364">
        <v>154.47</v>
      </c>
      <c r="O3364">
        <v>76.75</v>
      </c>
      <c r="P3364">
        <v>204.69</v>
      </c>
      <c r="Q3364">
        <v>23.94</v>
      </c>
      <c r="R3364">
        <v>87.45</v>
      </c>
      <c r="S3364">
        <v>50.97</v>
      </c>
      <c r="T3364">
        <v>43.09</v>
      </c>
      <c r="U3364">
        <v>101.12</v>
      </c>
      <c r="V3364">
        <v>111.07</v>
      </c>
      <c r="W3364">
        <v>46.37</v>
      </c>
      <c r="X3364">
        <v>34.08</v>
      </c>
      <c r="Y3364">
        <v>64.44</v>
      </c>
      <c r="Z3364">
        <v>29.25</v>
      </c>
      <c r="AA3364">
        <v>80.2</v>
      </c>
      <c r="AB3364">
        <v>62.14</v>
      </c>
      <c r="AC3364">
        <v>95.17</v>
      </c>
      <c r="AD3364">
        <v>53.2</v>
      </c>
      <c r="AE3364">
        <v>49.11</v>
      </c>
      <c r="AF3364">
        <v>78.5</v>
      </c>
      <c r="AG3364">
        <v>90.7</v>
      </c>
      <c r="AH3364">
        <v>0</v>
      </c>
      <c r="AI3364">
        <v>4.4042715355753899</v>
      </c>
      <c r="AJ3364">
        <v>14.627388253808</v>
      </c>
      <c r="AK3364">
        <v>1.39069956541061</v>
      </c>
      <c r="AL3364">
        <v>5.2458039522171003</v>
      </c>
      <c r="AM3364">
        <v>0.610219165682792</v>
      </c>
      <c r="AN3364">
        <v>7.8974872331600601</v>
      </c>
      <c r="AO3364">
        <v>8.29851935850456</v>
      </c>
      <c r="AP3364">
        <v>0</v>
      </c>
      <c r="AQ3364">
        <v>6.4231042489409402</v>
      </c>
      <c r="AR3364">
        <v>2.7858559489250099</v>
      </c>
      <c r="AS3364">
        <v>7.9968585334718201</v>
      </c>
      <c r="AT3364">
        <v>23.068076404742801</v>
      </c>
      <c r="AU3364">
        <v>3.31131536420434</v>
      </c>
      <c r="AV3364">
        <v>37.935166439041403</v>
      </c>
      <c r="AW3364">
        <v>8.0728415511548501</v>
      </c>
      <c r="AX3364">
        <v>0.35064920783042902</v>
      </c>
      <c r="AY3364">
        <v>11.7249816730618</v>
      </c>
      <c r="AZ3364">
        <v>3.3906793035566798</v>
      </c>
      <c r="BA3364">
        <v>3.7948167026042898</v>
      </c>
      <c r="BB3364">
        <v>10.809585455804999</v>
      </c>
      <c r="BC3364">
        <v>1.48152734711766</v>
      </c>
      <c r="BD3364">
        <v>7.3072941228747297</v>
      </c>
      <c r="BE3364">
        <v>2.16800737380981</v>
      </c>
      <c r="BF3364">
        <v>7.59535669721663</v>
      </c>
      <c r="BG3364">
        <v>2.9648267626762301</v>
      </c>
      <c r="BH3364">
        <v>7.0654720738530097</v>
      </c>
      <c r="BI3364">
        <v>0.66485860943794195</v>
      </c>
      <c r="BJ3364" s="2">
        <f t="shared" si="52"/>
        <v>2724.3037657620798</v>
      </c>
    </row>
    <row r="3365" spans="1:62" x14ac:dyDescent="0.25">
      <c r="A3365">
        <v>3363</v>
      </c>
      <c r="B3365" t="s">
        <v>3424</v>
      </c>
      <c r="C3365">
        <v>613.96393566799395</v>
      </c>
      <c r="D3365">
        <v>12807.853177327101</v>
      </c>
      <c r="E3365">
        <v>83.549411565038099</v>
      </c>
      <c r="F3365">
        <v>433.26</v>
      </c>
      <c r="G3365">
        <v>73.319999999999993</v>
      </c>
      <c r="H3365">
        <v>98.92</v>
      </c>
      <c r="I3365">
        <v>87.67</v>
      </c>
      <c r="J3365">
        <v>24.24</v>
      </c>
      <c r="K3365">
        <v>123.42</v>
      </c>
      <c r="L3365">
        <v>66.58</v>
      </c>
      <c r="M3365">
        <v>35.82</v>
      </c>
      <c r="N3365">
        <v>158.18</v>
      </c>
      <c r="O3365">
        <v>76.86</v>
      </c>
      <c r="P3365">
        <v>208.44</v>
      </c>
      <c r="Q3365">
        <v>24.04</v>
      </c>
      <c r="R3365">
        <v>88.09</v>
      </c>
      <c r="S3365">
        <v>52.3</v>
      </c>
      <c r="T3365">
        <v>42.97</v>
      </c>
      <c r="U3365">
        <v>101.54</v>
      </c>
      <c r="V3365">
        <v>111.39</v>
      </c>
      <c r="W3365">
        <v>45.99</v>
      </c>
      <c r="X3365">
        <v>34.869999999999997</v>
      </c>
      <c r="Y3365">
        <v>65.319999999999993</v>
      </c>
      <c r="Z3365">
        <v>28.96</v>
      </c>
      <c r="AA3365">
        <v>80.02</v>
      </c>
      <c r="AB3365">
        <v>62.84</v>
      </c>
      <c r="AC3365">
        <v>97.35</v>
      </c>
      <c r="AD3365">
        <v>53.35</v>
      </c>
      <c r="AE3365">
        <v>49.61</v>
      </c>
      <c r="AF3365">
        <v>77.87</v>
      </c>
      <c r="AG3365">
        <v>91.76</v>
      </c>
      <c r="AH3365">
        <v>0</v>
      </c>
      <c r="AI3365">
        <v>4.6090331450104696</v>
      </c>
      <c r="AJ3365">
        <v>14.369762673974</v>
      </c>
      <c r="AK3365">
        <v>2.2225559949874798</v>
      </c>
      <c r="AL3365">
        <v>5.3151041343808103</v>
      </c>
      <c r="AM3365">
        <v>0</v>
      </c>
      <c r="AN3365">
        <v>8.8953829507809097</v>
      </c>
      <c r="AO3365">
        <v>7.1978920553810797</v>
      </c>
      <c r="AP3365">
        <v>0</v>
      </c>
      <c r="AQ3365">
        <v>5.1605171784758497</v>
      </c>
      <c r="AR3365">
        <v>2.4234706163406301</v>
      </c>
      <c r="AS3365">
        <v>8.2629210315644706</v>
      </c>
      <c r="AT3365">
        <v>23.613086971454301</v>
      </c>
      <c r="AU3365">
        <v>3.0988839631900098</v>
      </c>
      <c r="AV3365">
        <v>38.501913031563099</v>
      </c>
      <c r="AW3365">
        <v>9.1847824119031394</v>
      </c>
      <c r="AX3365">
        <v>2.0641920268535601</v>
      </c>
      <c r="AY3365">
        <v>11.5689074471592</v>
      </c>
      <c r="AZ3365">
        <v>4.4879214204847804</v>
      </c>
      <c r="BA3365">
        <v>2.9283936321735302</v>
      </c>
      <c r="BB3365">
        <v>11.1752294041216</v>
      </c>
      <c r="BC3365">
        <v>1.0875082202255699</v>
      </c>
      <c r="BD3365">
        <v>6.1430764123797399</v>
      </c>
      <c r="BE3365">
        <v>2.07234035432338</v>
      </c>
      <c r="BF3365">
        <v>9.0017627421766502</v>
      </c>
      <c r="BG3365">
        <v>3.1307161450385999</v>
      </c>
      <c r="BH3365">
        <v>7.5427067950367901</v>
      </c>
      <c r="BI3365">
        <v>0</v>
      </c>
      <c r="BJ3365" s="2">
        <f t="shared" si="52"/>
        <v>2807.8531773271179</v>
      </c>
    </row>
    <row r="3366" spans="1:62" x14ac:dyDescent="0.25">
      <c r="A3366">
        <v>3364</v>
      </c>
      <c r="B3366" t="s">
        <v>3425</v>
      </c>
      <c r="C3366">
        <v>46.698878694075098</v>
      </c>
      <c r="D3366">
        <v>12757.703697925001</v>
      </c>
      <c r="E3366">
        <v>-50.149479402041798</v>
      </c>
      <c r="F3366">
        <v>442.93</v>
      </c>
      <c r="G3366">
        <v>74.400000000000006</v>
      </c>
      <c r="H3366">
        <v>98.72</v>
      </c>
      <c r="I3366">
        <v>88.33</v>
      </c>
      <c r="J3366">
        <v>23.945</v>
      </c>
      <c r="K3366">
        <v>124.78</v>
      </c>
      <c r="L3366">
        <v>66.12</v>
      </c>
      <c r="M3366">
        <v>35.61</v>
      </c>
      <c r="N3366">
        <v>158.9</v>
      </c>
      <c r="O3366">
        <v>76.760000000000005</v>
      </c>
      <c r="P3366">
        <v>207.6</v>
      </c>
      <c r="Q3366">
        <v>24.08</v>
      </c>
      <c r="R3366">
        <v>88.01</v>
      </c>
      <c r="S3366">
        <v>52.29</v>
      </c>
      <c r="T3366">
        <v>42.38</v>
      </c>
      <c r="U3366">
        <v>101.54</v>
      </c>
      <c r="V3366">
        <v>111.72</v>
      </c>
      <c r="W3366">
        <v>45.21</v>
      </c>
      <c r="X3366">
        <v>35.08</v>
      </c>
      <c r="Y3366">
        <v>65.33</v>
      </c>
      <c r="Z3366">
        <v>28.7</v>
      </c>
      <c r="AA3366">
        <v>79.09</v>
      </c>
      <c r="AB3366">
        <v>62.56</v>
      </c>
      <c r="AC3366">
        <v>97.23</v>
      </c>
      <c r="AD3366">
        <v>52.74</v>
      </c>
      <c r="AE3366">
        <v>49.75</v>
      </c>
      <c r="AF3366">
        <v>77.400000000000006</v>
      </c>
      <c r="AG3366">
        <v>92.52</v>
      </c>
      <c r="AH3366">
        <v>0</v>
      </c>
      <c r="AI3366">
        <v>4.6090331450104696</v>
      </c>
      <c r="AJ3366">
        <v>14.369762673974</v>
      </c>
      <c r="AK3366">
        <v>4.6968675851821899</v>
      </c>
      <c r="AL3366">
        <v>4.6189376786351204</v>
      </c>
      <c r="AM3366">
        <v>0</v>
      </c>
      <c r="AN3366">
        <v>10.757628748891801</v>
      </c>
      <c r="AO3366">
        <v>8.3993218992836702</v>
      </c>
      <c r="AP3366">
        <v>0.91936892271041804</v>
      </c>
      <c r="AQ3366">
        <v>5.1605171784758497</v>
      </c>
      <c r="AR3366">
        <v>2.3107586801052</v>
      </c>
      <c r="AS3366">
        <v>9.3775605522096104</v>
      </c>
      <c r="AT3366">
        <v>25.547816070728</v>
      </c>
      <c r="AU3366">
        <v>3.0988839631900098</v>
      </c>
      <c r="AV3366">
        <v>39.499215563759201</v>
      </c>
      <c r="AW3366">
        <v>9.1847824119031394</v>
      </c>
      <c r="AX3366">
        <v>2.0641920268535601</v>
      </c>
      <c r="AY3366">
        <v>9.8743309453129697</v>
      </c>
      <c r="AZ3366">
        <v>2.8850024379789798</v>
      </c>
      <c r="BA3366">
        <v>1.6413096487522101</v>
      </c>
      <c r="BB3366">
        <v>10.6301114298403</v>
      </c>
      <c r="BC3366">
        <v>1.0371275693178099</v>
      </c>
      <c r="BD3366">
        <v>5.4229234382510096</v>
      </c>
      <c r="BE3366">
        <v>3.1400129646062802</v>
      </c>
      <c r="BF3366">
        <v>7.9363501016050497</v>
      </c>
      <c r="BG3366">
        <v>2.9899896085262299</v>
      </c>
      <c r="BH3366">
        <v>8.5833737328648496</v>
      </c>
      <c r="BI3366">
        <v>0</v>
      </c>
      <c r="BJ3366" s="2">
        <f t="shared" si="52"/>
        <v>2757.7036979250761</v>
      </c>
    </row>
    <row r="3367" spans="1:62" x14ac:dyDescent="0.25">
      <c r="A3367">
        <v>3365</v>
      </c>
      <c r="B3367" t="s">
        <v>3426</v>
      </c>
      <c r="C3367">
        <v>230.664759111601</v>
      </c>
      <c r="D3367">
        <v>12814.400789144</v>
      </c>
      <c r="E3367">
        <v>56.697091218937203</v>
      </c>
      <c r="F3367">
        <v>439.66</v>
      </c>
      <c r="G3367">
        <v>75.11</v>
      </c>
      <c r="H3367">
        <v>98.75</v>
      </c>
      <c r="I3367">
        <v>88.1</v>
      </c>
      <c r="J3367">
        <v>24.01</v>
      </c>
      <c r="K3367">
        <v>125.94</v>
      </c>
      <c r="L3367">
        <v>65.83</v>
      </c>
      <c r="M3367">
        <v>35.78</v>
      </c>
      <c r="N3367">
        <v>160.72999999999999</v>
      </c>
      <c r="O3367">
        <v>78.709999999999994</v>
      </c>
      <c r="P3367">
        <v>208.65</v>
      </c>
      <c r="Q3367">
        <v>24.15</v>
      </c>
      <c r="R3367">
        <v>88.59</v>
      </c>
      <c r="S3367">
        <v>53.02</v>
      </c>
      <c r="T3367">
        <v>42.34</v>
      </c>
      <c r="U3367">
        <v>102.14</v>
      </c>
      <c r="V3367">
        <v>112.01</v>
      </c>
      <c r="W3367">
        <v>47.33</v>
      </c>
      <c r="X3367">
        <v>34.85</v>
      </c>
      <c r="Y3367">
        <v>65.23</v>
      </c>
      <c r="Z3367">
        <v>28.78</v>
      </c>
      <c r="AA3367">
        <v>78.8</v>
      </c>
      <c r="AB3367">
        <v>62.87</v>
      </c>
      <c r="AC3367">
        <v>97.55</v>
      </c>
      <c r="AD3367">
        <v>52.07</v>
      </c>
      <c r="AE3367">
        <v>50.11</v>
      </c>
      <c r="AF3367">
        <v>77.39</v>
      </c>
      <c r="AG3367">
        <v>92.8</v>
      </c>
      <c r="AH3367">
        <v>0</v>
      </c>
      <c r="AI3367">
        <v>4.5350200831890097</v>
      </c>
      <c r="AJ3367">
        <v>16.4529271274805</v>
      </c>
      <c r="AK3367">
        <v>6.2996501922607404</v>
      </c>
      <c r="AL3367">
        <v>3.7061973288655201</v>
      </c>
      <c r="AM3367">
        <v>0.88889545202255205</v>
      </c>
      <c r="AN3367">
        <v>10.307930837152499</v>
      </c>
      <c r="AO3367">
        <v>8.3814605181105399</v>
      </c>
      <c r="AP3367">
        <v>1.4409012198448099</v>
      </c>
      <c r="AQ3367">
        <v>4.3206645473837799</v>
      </c>
      <c r="AR3367">
        <v>0.57929190993308999</v>
      </c>
      <c r="AS3367">
        <v>8.8180285058915597</v>
      </c>
      <c r="AT3367">
        <v>25.862538131885199</v>
      </c>
      <c r="AU3367">
        <v>1.50689885672181</v>
      </c>
      <c r="AV3367">
        <v>40.743720015510902</v>
      </c>
      <c r="AW3367">
        <v>9.9810471795499307</v>
      </c>
      <c r="AX3367">
        <v>2.6340854465961399</v>
      </c>
      <c r="AY3367">
        <v>10.519913084804999</v>
      </c>
      <c r="AZ3367">
        <v>2.4021532870829101</v>
      </c>
      <c r="BA3367">
        <v>0.38892892003059298</v>
      </c>
      <c r="BB3367">
        <v>10.1221801973879</v>
      </c>
      <c r="BC3367">
        <v>0</v>
      </c>
      <c r="BD3367">
        <v>5.09773167222738</v>
      </c>
      <c r="BE3367">
        <v>2.3826248496770801</v>
      </c>
      <c r="BF3367">
        <v>6.44259583391249</v>
      </c>
      <c r="BG3367">
        <v>2.0967020690441101</v>
      </c>
      <c r="BH3367">
        <v>8.7359688803553492</v>
      </c>
      <c r="BI3367">
        <v>0</v>
      </c>
      <c r="BJ3367" s="2">
        <f t="shared" si="52"/>
        <v>2814.4007891440133</v>
      </c>
    </row>
    <row r="3368" spans="1:62" x14ac:dyDescent="0.25">
      <c r="A3368">
        <v>3366</v>
      </c>
      <c r="B3368" t="s">
        <v>3427</v>
      </c>
      <c r="C3368">
        <v>37.139970109510102</v>
      </c>
      <c r="D3368">
        <v>12760.237112545699</v>
      </c>
      <c r="E3368">
        <v>-54.163676598269298</v>
      </c>
      <c r="F3368">
        <v>441.35399999999998</v>
      </c>
      <c r="G3368">
        <v>74.44</v>
      </c>
      <c r="H3368">
        <v>97.93</v>
      </c>
      <c r="I3368">
        <v>87.7</v>
      </c>
      <c r="J3368">
        <v>23.34</v>
      </c>
      <c r="K3368">
        <v>124.93</v>
      </c>
      <c r="L3368">
        <v>65.569999999999993</v>
      </c>
      <c r="M3368">
        <v>35.119999999999997</v>
      </c>
      <c r="N3368">
        <v>159.34</v>
      </c>
      <c r="O3368">
        <v>79.69</v>
      </c>
      <c r="P3368">
        <v>206.99</v>
      </c>
      <c r="Q3368">
        <v>24.07</v>
      </c>
      <c r="R3368">
        <v>88.46</v>
      </c>
      <c r="S3368">
        <v>53.63</v>
      </c>
      <c r="T3368">
        <v>42.25</v>
      </c>
      <c r="U3368">
        <v>101.74</v>
      </c>
      <c r="V3368">
        <v>110.79</v>
      </c>
      <c r="W3368">
        <v>46.71</v>
      </c>
      <c r="X3368">
        <v>34.61</v>
      </c>
      <c r="Y3368">
        <v>64.45</v>
      </c>
      <c r="Z3368">
        <v>29.3</v>
      </c>
      <c r="AA3368">
        <v>78.819999999999993</v>
      </c>
      <c r="AB3368">
        <v>62.28</v>
      </c>
      <c r="AC3368">
        <v>96.25</v>
      </c>
      <c r="AD3368">
        <v>51.47</v>
      </c>
      <c r="AE3368">
        <v>50.14</v>
      </c>
      <c r="AF3368">
        <v>77.03</v>
      </c>
      <c r="AG3368">
        <v>92.19</v>
      </c>
      <c r="AH3368">
        <v>1.2168990373611399</v>
      </c>
      <c r="AI3368">
        <v>3.8751034438610001</v>
      </c>
      <c r="AJ3368">
        <v>16.375558242201802</v>
      </c>
      <c r="AK3368">
        <v>6.2996501922607404</v>
      </c>
      <c r="AL3368">
        <v>4.7785350754857001</v>
      </c>
      <c r="AM3368">
        <v>0</v>
      </c>
      <c r="AN3368">
        <v>10.8731144170742</v>
      </c>
      <c r="AO3368">
        <v>8.8417426650412292</v>
      </c>
      <c r="AP3368">
        <v>0.96177878975868203</v>
      </c>
      <c r="AQ3368">
        <v>5.1841254457831303</v>
      </c>
      <c r="AR3368">
        <v>0.57929190993308999</v>
      </c>
      <c r="AS3368">
        <v>8.5967867039144004</v>
      </c>
      <c r="AT3368">
        <v>24.7146536437794</v>
      </c>
      <c r="AU3368">
        <v>1.50689885672181</v>
      </c>
      <c r="AV3368">
        <v>40.577100386843</v>
      </c>
      <c r="AW3368">
        <v>9.1402911804616398</v>
      </c>
      <c r="AX3368">
        <v>1.9925363957881901</v>
      </c>
      <c r="AY3368">
        <v>9.8387547209858894</v>
      </c>
      <c r="AZ3368">
        <v>1.4211902953684299</v>
      </c>
      <c r="BA3368">
        <v>1.5637051165103899</v>
      </c>
      <c r="BB3368">
        <v>9.1717241741716808</v>
      </c>
      <c r="BC3368">
        <v>0</v>
      </c>
      <c r="BD3368">
        <v>4.5443133339285797</v>
      </c>
      <c r="BE3368">
        <v>2.3826248496770801</v>
      </c>
      <c r="BF3368">
        <v>6.9727455321699301</v>
      </c>
      <c r="BG3368">
        <v>3.25982758402824</v>
      </c>
      <c r="BH3368">
        <v>8.6734101846814102</v>
      </c>
      <c r="BI3368">
        <v>0</v>
      </c>
      <c r="BJ3368" s="2">
        <f t="shared" si="52"/>
        <v>2760.2371125457439</v>
      </c>
    </row>
    <row r="3369" spans="1:62" x14ac:dyDescent="0.25">
      <c r="A3369">
        <v>3367</v>
      </c>
      <c r="B3369" t="s">
        <v>3428</v>
      </c>
      <c r="C3369">
        <v>1.6458333461460699</v>
      </c>
      <c r="D3369">
        <v>12722.745867789299</v>
      </c>
      <c r="E3369">
        <v>-37.491244756376503</v>
      </c>
      <c r="F3369">
        <v>442.14</v>
      </c>
      <c r="G3369">
        <v>74.69</v>
      </c>
      <c r="H3369">
        <v>99.75</v>
      </c>
      <c r="I3369">
        <v>86.95</v>
      </c>
      <c r="J3369">
        <v>23.51</v>
      </c>
      <c r="K3369">
        <v>125.4</v>
      </c>
      <c r="L3369">
        <v>65.23</v>
      </c>
      <c r="M3369">
        <v>35.1</v>
      </c>
      <c r="N3369">
        <v>157.41</v>
      </c>
      <c r="O3369">
        <v>78.91</v>
      </c>
      <c r="P3369">
        <v>206.16</v>
      </c>
      <c r="Q3369">
        <v>24.05</v>
      </c>
      <c r="R3369">
        <v>87.21</v>
      </c>
      <c r="S3369">
        <v>53.35</v>
      </c>
      <c r="T3369">
        <v>41.93</v>
      </c>
      <c r="U3369">
        <v>101.03</v>
      </c>
      <c r="V3369">
        <v>110.41</v>
      </c>
      <c r="W3369">
        <v>47.33</v>
      </c>
      <c r="X3369">
        <v>34.15</v>
      </c>
      <c r="Y3369">
        <v>63.33</v>
      </c>
      <c r="Z3369">
        <v>29.11</v>
      </c>
      <c r="AA3369">
        <v>78.7</v>
      </c>
      <c r="AB3369">
        <v>62.36</v>
      </c>
      <c r="AC3369">
        <v>95.49</v>
      </c>
      <c r="AD3369">
        <v>51.89</v>
      </c>
      <c r="AE3369">
        <v>50.4</v>
      </c>
      <c r="AF3369">
        <v>76.33</v>
      </c>
      <c r="AG3369">
        <v>91.79</v>
      </c>
      <c r="AH3369">
        <v>1.2168990373611399</v>
      </c>
      <c r="AI3369">
        <v>3.7257273644208899</v>
      </c>
      <c r="AJ3369">
        <v>16.375558242201802</v>
      </c>
      <c r="AK3369">
        <v>5.7075347304344097</v>
      </c>
      <c r="AL3369">
        <v>3.39958602935075</v>
      </c>
      <c r="AM3369">
        <v>0</v>
      </c>
      <c r="AN3369">
        <v>10.485581378219599</v>
      </c>
      <c r="AO3369">
        <v>6.7167064254172102</v>
      </c>
      <c r="AP3369">
        <v>1.96177878975868</v>
      </c>
      <c r="AQ3369">
        <v>5.1841254457831303</v>
      </c>
      <c r="AR3369">
        <v>0.57929190993308999</v>
      </c>
      <c r="AS3369">
        <v>10.6265499256551</v>
      </c>
      <c r="AT3369">
        <v>24.7146536437794</v>
      </c>
      <c r="AU3369">
        <v>1.50689885672181</v>
      </c>
      <c r="AV3369">
        <v>39.508976569399202</v>
      </c>
      <c r="AW3369">
        <v>9.1402911804616398</v>
      </c>
      <c r="AX3369">
        <v>1.9925363957881901</v>
      </c>
      <c r="AY3369">
        <v>9.0892120078205991</v>
      </c>
      <c r="AZ3369">
        <v>4.0008805133402303</v>
      </c>
      <c r="BA3369">
        <v>1.5637051165103899</v>
      </c>
      <c r="BB3369">
        <v>9.1717241741716808</v>
      </c>
      <c r="BC3369">
        <v>0</v>
      </c>
      <c r="BD3369">
        <v>4.5443133339285797</v>
      </c>
      <c r="BE3369">
        <v>2.2943020164966499</v>
      </c>
      <c r="BF3369">
        <v>8.6864721719175506</v>
      </c>
      <c r="BG3369">
        <v>3.25982758402824</v>
      </c>
      <c r="BH3369">
        <v>7.8130201771855301</v>
      </c>
      <c r="BI3369">
        <v>0</v>
      </c>
      <c r="BJ3369" s="2">
        <f t="shared" si="52"/>
        <v>2722.7458677893674</v>
      </c>
    </row>
    <row r="3370" spans="1:62" x14ac:dyDescent="0.25">
      <c r="A3370">
        <v>3368</v>
      </c>
      <c r="B3370" t="s">
        <v>3429</v>
      </c>
      <c r="C3370">
        <v>38.444783961522297</v>
      </c>
      <c r="D3370">
        <v>12726.7237738249</v>
      </c>
      <c r="E3370">
        <v>3.9779060355704101</v>
      </c>
      <c r="F3370">
        <v>445.15</v>
      </c>
      <c r="G3370">
        <v>75.27</v>
      </c>
      <c r="H3370">
        <v>100</v>
      </c>
      <c r="I3370">
        <v>86.21</v>
      </c>
      <c r="J3370">
        <v>23.53</v>
      </c>
      <c r="K3370">
        <v>125.45</v>
      </c>
      <c r="L3370">
        <v>65.489999999999995</v>
      </c>
      <c r="M3370">
        <v>35.08</v>
      </c>
      <c r="N3370">
        <v>158.72</v>
      </c>
      <c r="O3370">
        <v>78.989999999999995</v>
      </c>
      <c r="P3370">
        <v>205.72</v>
      </c>
      <c r="Q3370">
        <v>23.922999999999998</v>
      </c>
      <c r="R3370">
        <v>86.82</v>
      </c>
      <c r="S3370">
        <v>53.66</v>
      </c>
      <c r="T3370">
        <v>42.24</v>
      </c>
      <c r="U3370">
        <v>100.29</v>
      </c>
      <c r="V3370">
        <v>110.27</v>
      </c>
      <c r="W3370">
        <v>47.16</v>
      </c>
      <c r="X3370">
        <v>34.268999999999998</v>
      </c>
      <c r="Y3370">
        <v>62.79</v>
      </c>
      <c r="Z3370">
        <v>29.04</v>
      </c>
      <c r="AA3370">
        <v>81.88</v>
      </c>
      <c r="AB3370">
        <v>62.06</v>
      </c>
      <c r="AC3370">
        <v>95.04</v>
      </c>
      <c r="AD3370">
        <v>51.39</v>
      </c>
      <c r="AE3370">
        <v>50.77</v>
      </c>
      <c r="AF3370">
        <v>77.31</v>
      </c>
      <c r="AG3370">
        <v>91.53</v>
      </c>
      <c r="AH3370">
        <v>1.1968128681182799</v>
      </c>
      <c r="AI3370">
        <v>1.8742720335721901</v>
      </c>
      <c r="AJ3370">
        <v>16.375558242201802</v>
      </c>
      <c r="AK3370">
        <v>6.3130717277526802</v>
      </c>
      <c r="AL3370">
        <v>3.5933147147297801</v>
      </c>
      <c r="AM3370">
        <v>1.17805135250091</v>
      </c>
      <c r="AN3370">
        <v>10.0439105133991</v>
      </c>
      <c r="AO3370">
        <v>7.81378927873447</v>
      </c>
      <c r="AP3370">
        <v>2.6870615780353502</v>
      </c>
      <c r="AQ3370">
        <v>6.1687224134802801</v>
      </c>
      <c r="AR3370">
        <v>0.13977888226509</v>
      </c>
      <c r="AS3370">
        <v>11.006227400153801</v>
      </c>
      <c r="AT3370">
        <v>23.569728049449601</v>
      </c>
      <c r="AU3370">
        <v>1.9825353985652301</v>
      </c>
      <c r="AV3370">
        <v>38.985163798555703</v>
      </c>
      <c r="AW3370">
        <v>8.8539230488240701</v>
      </c>
      <c r="AX3370">
        <v>0.87164053320884705</v>
      </c>
      <c r="AY3370">
        <v>9.8983556702733004</v>
      </c>
      <c r="AZ3370">
        <v>3.0834511257708002</v>
      </c>
      <c r="BA3370">
        <v>2.3007933199405599</v>
      </c>
      <c r="BB3370">
        <v>10.150874171406</v>
      </c>
      <c r="BC3370">
        <v>0</v>
      </c>
      <c r="BD3370">
        <v>3.5849735364317801</v>
      </c>
      <c r="BE3370">
        <v>2.2943020164966499</v>
      </c>
      <c r="BF3370">
        <v>8.8913376722484792</v>
      </c>
      <c r="BG3370">
        <v>3.1072776019573198</v>
      </c>
      <c r="BH3370">
        <v>6.92204046994447</v>
      </c>
      <c r="BI3370">
        <v>0.841292023658752</v>
      </c>
      <c r="BJ3370" s="2">
        <f t="shared" si="52"/>
        <v>2726.7237738249378</v>
      </c>
    </row>
    <row r="3371" spans="1:62" x14ac:dyDescent="0.25">
      <c r="A3371">
        <v>3369</v>
      </c>
      <c r="B3371" t="s">
        <v>3430</v>
      </c>
      <c r="C3371">
        <v>21.298290751325801</v>
      </c>
      <c r="D3371">
        <v>12803.954657628199</v>
      </c>
      <c r="E3371">
        <v>77.230883803278601</v>
      </c>
      <c r="F3371">
        <v>441.43900000000002</v>
      </c>
      <c r="G3371">
        <v>76.16</v>
      </c>
      <c r="H3371">
        <v>100.11</v>
      </c>
      <c r="I3371">
        <v>86.19</v>
      </c>
      <c r="J3371">
        <v>23.89</v>
      </c>
      <c r="K3371">
        <v>126.43</v>
      </c>
      <c r="L3371">
        <v>66.69</v>
      </c>
      <c r="M3371">
        <v>35.04</v>
      </c>
      <c r="N3371">
        <v>160.69999999999999</v>
      </c>
      <c r="O3371">
        <v>79.819999999999993</v>
      </c>
      <c r="P3371">
        <v>207.78</v>
      </c>
      <c r="Q3371">
        <v>24.08</v>
      </c>
      <c r="R3371">
        <v>87.61</v>
      </c>
      <c r="S3371">
        <v>54.6</v>
      </c>
      <c r="T3371">
        <v>42.55</v>
      </c>
      <c r="U3371">
        <v>101.24</v>
      </c>
      <c r="V3371">
        <v>111.59</v>
      </c>
      <c r="W3371">
        <v>47.62</v>
      </c>
      <c r="X3371">
        <v>35.020000000000003</v>
      </c>
      <c r="Y3371">
        <v>63.28</v>
      </c>
      <c r="Z3371">
        <v>29.01</v>
      </c>
      <c r="AA3371">
        <v>80.86</v>
      </c>
      <c r="AB3371">
        <v>63.34</v>
      </c>
      <c r="AC3371">
        <v>95.97</v>
      </c>
      <c r="AD3371">
        <v>50.82</v>
      </c>
      <c r="AE3371">
        <v>50.23</v>
      </c>
      <c r="AF3371">
        <v>77.319999999999993</v>
      </c>
      <c r="AG3371">
        <v>92.38</v>
      </c>
      <c r="AH3371">
        <v>1.1968128681182799</v>
      </c>
      <c r="AI3371">
        <v>1.5544169992208401</v>
      </c>
      <c r="AJ3371">
        <v>14.983105883002199</v>
      </c>
      <c r="AK3371">
        <v>8.4196209907531703</v>
      </c>
      <c r="AL3371">
        <v>3.5933147147297801</v>
      </c>
      <c r="AM3371">
        <v>0.55998468399047796</v>
      </c>
      <c r="AN3371">
        <v>9.7616795699577708</v>
      </c>
      <c r="AO3371">
        <v>6.7979802195914001</v>
      </c>
      <c r="AP3371">
        <v>2.26578393578529</v>
      </c>
      <c r="AQ3371">
        <v>7.8876762613654101</v>
      </c>
      <c r="AR3371">
        <v>1.1397788822650901</v>
      </c>
      <c r="AS3371">
        <v>11.006227400153801</v>
      </c>
      <c r="AT3371">
        <v>23.569728049449601</v>
      </c>
      <c r="AU3371">
        <v>1.9825353985652301</v>
      </c>
      <c r="AV3371">
        <v>37.911928763613098</v>
      </c>
      <c r="AW3371">
        <v>8.5762193463742697</v>
      </c>
      <c r="AX3371">
        <v>0.87164053320884705</v>
      </c>
      <c r="AY3371">
        <v>8.9764669612050003</v>
      </c>
      <c r="AZ3371">
        <v>3.0834511257708002</v>
      </c>
      <c r="BA3371">
        <v>2.1356573700904802</v>
      </c>
      <c r="BB3371">
        <v>10.150874171406</v>
      </c>
      <c r="BC3371">
        <v>0</v>
      </c>
      <c r="BD3371">
        <v>3.5849735364317801</v>
      </c>
      <c r="BE3371">
        <v>1.77879646420478</v>
      </c>
      <c r="BF3371">
        <v>8.8237216267734695</v>
      </c>
      <c r="BG3371">
        <v>3.1072776019573198</v>
      </c>
      <c r="BH3371">
        <v>5.44443989545106</v>
      </c>
      <c r="BI3371">
        <v>2.4758623838424598</v>
      </c>
      <c r="BJ3371" s="2">
        <f t="shared" si="52"/>
        <v>2803.9546576282164</v>
      </c>
    </row>
    <row r="3372" spans="1:62" x14ac:dyDescent="0.25">
      <c r="A3372">
        <v>3370</v>
      </c>
      <c r="B3372" t="s">
        <v>3431</v>
      </c>
      <c r="C3372">
        <v>345.67156067291103</v>
      </c>
      <c r="D3372">
        <v>12641.5594226634</v>
      </c>
      <c r="E3372">
        <v>-162.395234964791</v>
      </c>
      <c r="F3372">
        <v>444.95</v>
      </c>
      <c r="G3372">
        <v>75.83</v>
      </c>
      <c r="H3372">
        <v>99.09</v>
      </c>
      <c r="I3372">
        <v>86.49</v>
      </c>
      <c r="J3372">
        <v>24.12</v>
      </c>
      <c r="K3372">
        <v>125.49</v>
      </c>
      <c r="L3372">
        <v>66.260000000000005</v>
      </c>
      <c r="M3372">
        <v>34.94</v>
      </c>
      <c r="N3372">
        <v>162.87</v>
      </c>
      <c r="O3372">
        <v>79.489999999999995</v>
      </c>
      <c r="P3372">
        <v>207.92</v>
      </c>
      <c r="Q3372">
        <v>24.27</v>
      </c>
      <c r="R3372">
        <v>85.65</v>
      </c>
      <c r="S3372">
        <v>54.67</v>
      </c>
      <c r="T3372">
        <v>41.4</v>
      </c>
      <c r="U3372">
        <v>99.05</v>
      </c>
      <c r="V3372">
        <v>111.13</v>
      </c>
      <c r="W3372">
        <v>46.87</v>
      </c>
      <c r="X3372">
        <v>34.880000000000003</v>
      </c>
      <c r="Y3372">
        <v>62.93</v>
      </c>
      <c r="Z3372">
        <v>28.28</v>
      </c>
      <c r="AA3372">
        <v>78.900000000000006</v>
      </c>
      <c r="AB3372">
        <v>63.35</v>
      </c>
      <c r="AC3372">
        <v>95.12</v>
      </c>
      <c r="AD3372">
        <v>49.57</v>
      </c>
      <c r="AE3372">
        <v>49.54</v>
      </c>
      <c r="AF3372">
        <v>76.23</v>
      </c>
      <c r="AG3372">
        <v>92.08</v>
      </c>
      <c r="AH3372">
        <v>0</v>
      </c>
      <c r="AI3372">
        <v>0.37034414708614299</v>
      </c>
      <c r="AJ3372">
        <v>15.3935421854257</v>
      </c>
      <c r="AK3372">
        <v>9.7130179405212402</v>
      </c>
      <c r="AL3372">
        <v>3.5676015801727701</v>
      </c>
      <c r="AM3372">
        <v>1.20040827989578</v>
      </c>
      <c r="AN3372">
        <v>8.5887431304436106</v>
      </c>
      <c r="AO3372">
        <v>5.0674674813635603</v>
      </c>
      <c r="AP3372">
        <v>2.29211253114044</v>
      </c>
      <c r="AQ3372">
        <v>9.1397679075598699</v>
      </c>
      <c r="AR3372">
        <v>1.4987631142139399</v>
      </c>
      <c r="AS3372">
        <v>9.7097363732755095</v>
      </c>
      <c r="AT3372">
        <v>23.592049810104001</v>
      </c>
      <c r="AU3372">
        <v>3.0279471045359898</v>
      </c>
      <c r="AV3372">
        <v>38.723008921369903</v>
      </c>
      <c r="AW3372">
        <v>8.8390918932855094</v>
      </c>
      <c r="AX3372">
        <v>0.292244583368301</v>
      </c>
      <c r="AY3372">
        <v>8.9465191140770894</v>
      </c>
      <c r="AZ3372">
        <v>1.91129622235894</v>
      </c>
      <c r="BA3372">
        <v>0.72618740797042802</v>
      </c>
      <c r="BB3372">
        <v>10.6889893151819</v>
      </c>
      <c r="BC3372">
        <v>1.50993657112121</v>
      </c>
      <c r="BD3372">
        <v>2.62584342807531</v>
      </c>
      <c r="BE3372">
        <v>2.17999547719955</v>
      </c>
      <c r="BF3372">
        <v>8.6112706158310104</v>
      </c>
      <c r="BG3372">
        <v>3.7287223637103999</v>
      </c>
      <c r="BH3372">
        <v>4.4034200981259302</v>
      </c>
      <c r="BI3372">
        <v>3.26932537555694</v>
      </c>
      <c r="BJ3372" s="2">
        <f t="shared" si="52"/>
        <v>2641.5594226634253</v>
      </c>
    </row>
    <row r="3373" spans="1:62" x14ac:dyDescent="0.25">
      <c r="A3373">
        <v>3371</v>
      </c>
      <c r="B3373" t="s">
        <v>3432</v>
      </c>
      <c r="C3373">
        <v>5.9403273905991503</v>
      </c>
      <c r="D3373">
        <v>12631.0861690376</v>
      </c>
      <c r="E3373">
        <v>-10.4732536258034</v>
      </c>
      <c r="F3373">
        <v>451.58</v>
      </c>
      <c r="G3373">
        <v>76.14</v>
      </c>
      <c r="H3373">
        <v>100.54</v>
      </c>
      <c r="I3373">
        <v>86.41</v>
      </c>
      <c r="J3373">
        <v>24.37</v>
      </c>
      <c r="K3373">
        <v>125.11</v>
      </c>
      <c r="L3373">
        <v>64.650000000000006</v>
      </c>
      <c r="M3373">
        <v>34.799999999999997</v>
      </c>
      <c r="N3373">
        <v>164.35</v>
      </c>
      <c r="O3373">
        <v>79.44</v>
      </c>
      <c r="P3373">
        <v>209.36</v>
      </c>
      <c r="Q3373">
        <v>24.21</v>
      </c>
      <c r="R3373">
        <v>85.99</v>
      </c>
      <c r="S3373">
        <v>55.62</v>
      </c>
      <c r="T3373">
        <v>40.770000000000003</v>
      </c>
      <c r="U3373">
        <v>97.07</v>
      </c>
      <c r="V3373">
        <v>111.42</v>
      </c>
      <c r="W3373">
        <v>47.07</v>
      </c>
      <c r="X3373">
        <v>35.03</v>
      </c>
      <c r="Y3373">
        <v>62.41</v>
      </c>
      <c r="Z3373">
        <v>28.25</v>
      </c>
      <c r="AA3373">
        <v>79.09</v>
      </c>
      <c r="AB3373">
        <v>64.66</v>
      </c>
      <c r="AC3373">
        <v>95.96</v>
      </c>
      <c r="AD3373">
        <v>49.08</v>
      </c>
      <c r="AE3373">
        <v>49.01</v>
      </c>
      <c r="AF3373">
        <v>75.63</v>
      </c>
      <c r="AG3373">
        <v>92.09</v>
      </c>
      <c r="AH3373">
        <v>1</v>
      </c>
      <c r="AI3373">
        <v>7.4669867753982501E-3</v>
      </c>
      <c r="AJ3373">
        <v>16.381229713559101</v>
      </c>
      <c r="AK3373">
        <v>9.24147129058837</v>
      </c>
      <c r="AL3373">
        <v>3.5676015801727701</v>
      </c>
      <c r="AM3373">
        <v>0</v>
      </c>
      <c r="AN3373">
        <v>8.5887431304436106</v>
      </c>
      <c r="AO3373">
        <v>4.3394134943373501</v>
      </c>
      <c r="AP3373">
        <v>1.32783746905624</v>
      </c>
      <c r="AQ3373">
        <v>9.1397679075598699</v>
      </c>
      <c r="AR3373">
        <v>3.42325487732887</v>
      </c>
      <c r="AS3373">
        <v>9.7097363732755095</v>
      </c>
      <c r="AT3373">
        <v>23.592049810104001</v>
      </c>
      <c r="AU3373">
        <v>3.0279471045359898</v>
      </c>
      <c r="AV3373">
        <v>38.723008921369903</v>
      </c>
      <c r="AW3373">
        <v>8.8390918932855094</v>
      </c>
      <c r="AX3373">
        <v>0</v>
      </c>
      <c r="AY3373">
        <v>8.8973756581544805</v>
      </c>
      <c r="AZ3373">
        <v>1.4291935004293901</v>
      </c>
      <c r="BA3373">
        <v>0.31550061702728199</v>
      </c>
      <c r="BB3373">
        <v>10.6889893151819</v>
      </c>
      <c r="BC3373">
        <v>1.50993657112121</v>
      </c>
      <c r="BD3373">
        <v>2.62584342807531</v>
      </c>
      <c r="BE3373">
        <v>1.725430727005</v>
      </c>
      <c r="BF3373">
        <v>8.6112706158310104</v>
      </c>
      <c r="BG3373">
        <v>2.42668977379798</v>
      </c>
      <c r="BH3373">
        <v>4.4034200981259302</v>
      </c>
      <c r="BI3373">
        <v>3.0888580083847001</v>
      </c>
      <c r="BJ3373" s="2">
        <f t="shared" si="52"/>
        <v>2631.0861690376219</v>
      </c>
    </row>
    <row r="3374" spans="1:62" x14ac:dyDescent="0.25">
      <c r="A3374">
        <v>3372</v>
      </c>
      <c r="B3374" t="s">
        <v>3433</v>
      </c>
      <c r="C3374">
        <v>16.942778168934499</v>
      </c>
      <c r="D3374">
        <v>12447.322243815899</v>
      </c>
      <c r="E3374">
        <v>-183.763925221644</v>
      </c>
      <c r="F3374">
        <v>449.73500000000001</v>
      </c>
      <c r="G3374">
        <v>75.709999999999994</v>
      </c>
      <c r="H3374">
        <v>99.02</v>
      </c>
      <c r="I3374">
        <v>85.8</v>
      </c>
      <c r="J3374">
        <v>24.114999999999998</v>
      </c>
      <c r="K3374">
        <v>122.75</v>
      </c>
      <c r="L3374">
        <v>63.08</v>
      </c>
      <c r="M3374">
        <v>34.46</v>
      </c>
      <c r="N3374">
        <v>162.08000000000001</v>
      </c>
      <c r="O3374">
        <v>78.66</v>
      </c>
      <c r="P3374">
        <v>208.02</v>
      </c>
      <c r="Q3374">
        <v>24.28</v>
      </c>
      <c r="R3374">
        <v>84.18</v>
      </c>
      <c r="S3374">
        <v>54.59</v>
      </c>
      <c r="T3374">
        <v>39.99</v>
      </c>
      <c r="U3374">
        <v>96.57</v>
      </c>
      <c r="V3374">
        <v>110.27</v>
      </c>
      <c r="W3374">
        <v>46.7</v>
      </c>
      <c r="X3374">
        <v>34.9</v>
      </c>
      <c r="Y3374">
        <v>61.66</v>
      </c>
      <c r="Z3374">
        <v>27.23</v>
      </c>
      <c r="AA3374">
        <v>76.760000000000005</v>
      </c>
      <c r="AB3374">
        <v>62.63</v>
      </c>
      <c r="AC3374">
        <v>94.9</v>
      </c>
      <c r="AD3374">
        <v>48.48</v>
      </c>
      <c r="AE3374">
        <v>47.76</v>
      </c>
      <c r="AF3374">
        <v>74.84</v>
      </c>
      <c r="AG3374">
        <v>90.47</v>
      </c>
      <c r="AH3374">
        <v>1</v>
      </c>
      <c r="AI3374">
        <v>0</v>
      </c>
      <c r="AJ3374">
        <v>15.2394318133592</v>
      </c>
      <c r="AK3374">
        <v>8.8416225612163508</v>
      </c>
      <c r="AL3374">
        <v>3.5676015801727701</v>
      </c>
      <c r="AM3374">
        <v>0</v>
      </c>
      <c r="AN3374">
        <v>10.102625052211801</v>
      </c>
      <c r="AO3374">
        <v>4.1840858017094398</v>
      </c>
      <c r="AP3374">
        <v>1.2589485514909</v>
      </c>
      <c r="AQ3374">
        <v>10.139767907559801</v>
      </c>
      <c r="AR3374">
        <v>3.42325487732887</v>
      </c>
      <c r="AS3374">
        <v>12.147966410964701</v>
      </c>
      <c r="AT3374">
        <v>23.592049810104001</v>
      </c>
      <c r="AU3374">
        <v>3.0279471045359898</v>
      </c>
      <c r="AV3374">
        <v>38.723008921369903</v>
      </c>
      <c r="AW3374">
        <v>8.7242777906358207</v>
      </c>
      <c r="AX3374">
        <v>0</v>
      </c>
      <c r="AY3374">
        <v>8.8973756581544805</v>
      </c>
      <c r="AZ3374">
        <v>1.4291935004293901</v>
      </c>
      <c r="BA3374">
        <v>0.31550061702728199</v>
      </c>
      <c r="BB3374">
        <v>10.323679033666799</v>
      </c>
      <c r="BC3374">
        <v>1.50993657112121</v>
      </c>
      <c r="BD3374">
        <v>2.4580098167061801</v>
      </c>
      <c r="BE3374">
        <v>1.725430727005</v>
      </c>
      <c r="BF3374">
        <v>8.2310469243675399</v>
      </c>
      <c r="BG3374">
        <v>1.82022532820701</v>
      </c>
      <c r="BH3374">
        <v>4.4034200981259302</v>
      </c>
      <c r="BI3374">
        <v>3.0888580083847001</v>
      </c>
      <c r="BJ3374" s="2">
        <f t="shared" si="52"/>
        <v>2447.3222438159778</v>
      </c>
    </row>
    <row r="3375" spans="1:62" x14ac:dyDescent="0.25">
      <c r="A3375">
        <v>3373</v>
      </c>
      <c r="B3375" t="s">
        <v>3434</v>
      </c>
      <c r="C3375">
        <v>36.112495236824401</v>
      </c>
      <c r="D3375">
        <v>12596.6987946647</v>
      </c>
      <c r="E3375">
        <v>149.376550848775</v>
      </c>
      <c r="F3375">
        <v>450.72</v>
      </c>
      <c r="G3375">
        <v>76.47</v>
      </c>
      <c r="H3375">
        <v>100.74</v>
      </c>
      <c r="I3375">
        <v>86.13</v>
      </c>
      <c r="J3375">
        <v>24.38</v>
      </c>
      <c r="K3375">
        <v>124.09</v>
      </c>
      <c r="L3375">
        <v>63.8</v>
      </c>
      <c r="M3375">
        <v>34.340000000000003</v>
      </c>
      <c r="N3375">
        <v>163.56</v>
      </c>
      <c r="O3375">
        <v>79.08</v>
      </c>
      <c r="P3375">
        <v>208.95</v>
      </c>
      <c r="Q3375">
        <v>25.24</v>
      </c>
      <c r="R3375">
        <v>84.71</v>
      </c>
      <c r="S3375">
        <v>54.49</v>
      </c>
      <c r="T3375">
        <v>40.81</v>
      </c>
      <c r="U3375">
        <v>97.96</v>
      </c>
      <c r="V3375">
        <v>110.61</v>
      </c>
      <c r="W3375">
        <v>48.45</v>
      </c>
      <c r="X3375">
        <v>35.590000000000003</v>
      </c>
      <c r="Y3375">
        <v>63.03</v>
      </c>
      <c r="Z3375">
        <v>27.75</v>
      </c>
      <c r="AA3375">
        <v>77.66</v>
      </c>
      <c r="AB3375">
        <v>62.8</v>
      </c>
      <c r="AC3375">
        <v>95.23</v>
      </c>
      <c r="AD3375">
        <v>48.66</v>
      </c>
      <c r="AE3375">
        <v>48.5</v>
      </c>
      <c r="AF3375">
        <v>75.69</v>
      </c>
      <c r="AG3375">
        <v>91.46</v>
      </c>
      <c r="AH3375">
        <v>0.77667269110679604</v>
      </c>
      <c r="AI3375">
        <v>0</v>
      </c>
      <c r="AJ3375">
        <v>14.910731598734801</v>
      </c>
      <c r="AK3375">
        <v>8.2695003449916804</v>
      </c>
      <c r="AL3375">
        <v>3.4849940501153398</v>
      </c>
      <c r="AM3375">
        <v>0</v>
      </c>
      <c r="AN3375">
        <v>12.1599694888573</v>
      </c>
      <c r="AO3375">
        <v>4.2330948342569101</v>
      </c>
      <c r="AP3375">
        <v>0</v>
      </c>
      <c r="AQ3375">
        <v>10.139767907559801</v>
      </c>
      <c r="AR3375">
        <v>4.4005486071109701</v>
      </c>
      <c r="AS3375">
        <v>12.265089001506499</v>
      </c>
      <c r="AT3375">
        <v>24.442763837985598</v>
      </c>
      <c r="AU3375">
        <v>3.4269129997119299</v>
      </c>
      <c r="AV3375">
        <v>39.773627808317499</v>
      </c>
      <c r="AW3375">
        <v>7.8343371711671299</v>
      </c>
      <c r="AX3375">
        <v>0</v>
      </c>
      <c r="AY3375">
        <v>8.6595517247915197</v>
      </c>
      <c r="AZ3375">
        <v>3.2464307583868499</v>
      </c>
      <c r="BA3375">
        <v>0.31550061702728199</v>
      </c>
      <c r="BB3375">
        <v>8.7979832328855991</v>
      </c>
      <c r="BC3375">
        <v>1.50993657112121</v>
      </c>
      <c r="BD3375">
        <v>2.3804391324520102</v>
      </c>
      <c r="BE3375">
        <v>1.11620509624481</v>
      </c>
      <c r="BF3375">
        <v>8.7328834626823593</v>
      </c>
      <c r="BG3375">
        <v>4.0605431497096998</v>
      </c>
      <c r="BH3375">
        <v>3.7617501094937298</v>
      </c>
      <c r="BI3375">
        <v>2.5414301753044102</v>
      </c>
      <c r="BJ3375" s="2">
        <f t="shared" si="52"/>
        <v>2596.6987946647528</v>
      </c>
    </row>
    <row r="3376" spans="1:62" x14ac:dyDescent="0.25">
      <c r="A3376">
        <v>3374</v>
      </c>
      <c r="B3376" t="s">
        <v>3435</v>
      </c>
      <c r="C3376">
        <v>436.63447859195901</v>
      </c>
      <c r="D3376">
        <v>12571.6085194474</v>
      </c>
      <c r="E3376">
        <v>-25.090275217324201</v>
      </c>
      <c r="F3376">
        <v>449.31</v>
      </c>
      <c r="G3376">
        <v>76.06</v>
      </c>
      <c r="H3376">
        <v>99.61</v>
      </c>
      <c r="I3376">
        <v>85.92</v>
      </c>
      <c r="J3376">
        <v>24.36</v>
      </c>
      <c r="K3376">
        <v>122.96</v>
      </c>
      <c r="L3376">
        <v>64.349999999999994</v>
      </c>
      <c r="M3376">
        <v>34.619999999999997</v>
      </c>
      <c r="N3376">
        <v>161.68</v>
      </c>
      <c r="O3376">
        <v>76.63</v>
      </c>
      <c r="P3376">
        <v>206.19</v>
      </c>
      <c r="Q3376">
        <v>25.36</v>
      </c>
      <c r="R3376">
        <v>84.1</v>
      </c>
      <c r="S3376">
        <v>54.04</v>
      </c>
      <c r="T3376">
        <v>41.42</v>
      </c>
      <c r="U3376">
        <v>98.37</v>
      </c>
      <c r="V3376">
        <v>110.02</v>
      </c>
      <c r="W3376">
        <v>49.44</v>
      </c>
      <c r="X3376">
        <v>34.99</v>
      </c>
      <c r="Y3376">
        <v>62.78</v>
      </c>
      <c r="Z3376">
        <v>27.66</v>
      </c>
      <c r="AA3376">
        <v>77.37</v>
      </c>
      <c r="AB3376">
        <v>62.36</v>
      </c>
      <c r="AC3376">
        <v>94.28</v>
      </c>
      <c r="AD3376">
        <v>48.84</v>
      </c>
      <c r="AE3376">
        <v>48.03</v>
      </c>
      <c r="AF3376">
        <v>75.94</v>
      </c>
      <c r="AG3376">
        <v>90.79</v>
      </c>
      <c r="AH3376">
        <v>1.70540979504585</v>
      </c>
      <c r="AI3376">
        <v>0.10406410694122301</v>
      </c>
      <c r="AJ3376">
        <v>13.72769908607</v>
      </c>
      <c r="AK3376">
        <v>9.5989246070384908</v>
      </c>
      <c r="AL3376">
        <v>2.5101985894143501</v>
      </c>
      <c r="AM3376">
        <v>0</v>
      </c>
      <c r="AN3376">
        <v>11.6043302814941</v>
      </c>
      <c r="AO3376">
        <v>4.0532582481391701</v>
      </c>
      <c r="AP3376">
        <v>0.43247193098068198</v>
      </c>
      <c r="AQ3376">
        <v>9.0609858259558607</v>
      </c>
      <c r="AR3376">
        <v>2.2671414911746899</v>
      </c>
      <c r="AS3376">
        <v>13.5232175253331</v>
      </c>
      <c r="AT3376">
        <v>23.610885652713399</v>
      </c>
      <c r="AU3376">
        <v>1.9799468284472801</v>
      </c>
      <c r="AV3376">
        <v>40.542446365579899</v>
      </c>
      <c r="AW3376">
        <v>6.9817333184182599</v>
      </c>
      <c r="AX3376">
        <v>0</v>
      </c>
      <c r="AY3376">
        <v>9.5857158750295604</v>
      </c>
      <c r="AZ3376">
        <v>2.8210693038999999</v>
      </c>
      <c r="BA3376">
        <v>0</v>
      </c>
      <c r="BB3376">
        <v>9.6326535381376708</v>
      </c>
      <c r="BC3376">
        <v>2.4583925008773799</v>
      </c>
      <c r="BD3376">
        <v>3.5062119662761599</v>
      </c>
      <c r="BE3376">
        <v>0.92824448645114899</v>
      </c>
      <c r="BF3376">
        <v>7.2404917571693597</v>
      </c>
      <c r="BG3376">
        <v>3.9208419024944301</v>
      </c>
      <c r="BH3376">
        <v>2.2174246385693501</v>
      </c>
      <c r="BI3376">
        <v>1.55585765838623</v>
      </c>
      <c r="BJ3376" s="2">
        <f t="shared" si="52"/>
        <v>2571.6085194474285</v>
      </c>
    </row>
    <row r="3377" spans="1:62" x14ac:dyDescent="0.25">
      <c r="A3377">
        <v>3375</v>
      </c>
      <c r="B3377" t="s">
        <v>3436</v>
      </c>
      <c r="C3377">
        <v>36.880114081482098</v>
      </c>
      <c r="D3377">
        <v>12405.473148982899</v>
      </c>
      <c r="E3377">
        <v>-166.13537046444901</v>
      </c>
      <c r="F3377">
        <v>445.11</v>
      </c>
      <c r="G3377">
        <v>74.760000000000005</v>
      </c>
      <c r="H3377">
        <v>98.49</v>
      </c>
      <c r="I3377">
        <v>84.42</v>
      </c>
      <c r="J3377">
        <v>24.32</v>
      </c>
      <c r="K3377">
        <v>121.57</v>
      </c>
      <c r="L3377">
        <v>63.12</v>
      </c>
      <c r="M3377">
        <v>33.659999999999997</v>
      </c>
      <c r="N3377">
        <v>158.30000000000001</v>
      </c>
      <c r="O3377">
        <v>75.099999999999994</v>
      </c>
      <c r="P3377">
        <v>202.74</v>
      </c>
      <c r="Q3377">
        <v>24.7</v>
      </c>
      <c r="R3377">
        <v>83.68</v>
      </c>
      <c r="S3377">
        <v>53.03</v>
      </c>
      <c r="T3377">
        <v>40.65</v>
      </c>
      <c r="U3377">
        <v>96.42</v>
      </c>
      <c r="V3377">
        <v>108.59</v>
      </c>
      <c r="W3377">
        <v>48.73</v>
      </c>
      <c r="X3377">
        <v>34.78</v>
      </c>
      <c r="Y3377">
        <v>61.75</v>
      </c>
      <c r="Z3377">
        <v>27.48</v>
      </c>
      <c r="AA3377">
        <v>76.66</v>
      </c>
      <c r="AB3377">
        <v>61.75</v>
      </c>
      <c r="AC3377">
        <v>93.01</v>
      </c>
      <c r="AD3377">
        <v>48.3</v>
      </c>
      <c r="AE3377">
        <v>48.63</v>
      </c>
      <c r="AF3377">
        <v>75.25</v>
      </c>
      <c r="AG3377">
        <v>89.65</v>
      </c>
      <c r="AH3377">
        <v>2.70540979504585</v>
      </c>
      <c r="AI3377">
        <v>0</v>
      </c>
      <c r="AJ3377">
        <v>12.5223365277051</v>
      </c>
      <c r="AK3377">
        <v>11.447758048772799</v>
      </c>
      <c r="AL3377">
        <v>3.23743408545851</v>
      </c>
      <c r="AM3377">
        <v>0.90705674886703402</v>
      </c>
      <c r="AN3377">
        <v>10.2527720730286</v>
      </c>
      <c r="AO3377">
        <v>2.43464929657056</v>
      </c>
      <c r="AP3377">
        <v>0.43247193098068198</v>
      </c>
      <c r="AQ3377">
        <v>9.0609858259558607</v>
      </c>
      <c r="AR3377">
        <v>2.2671414911746899</v>
      </c>
      <c r="AS3377">
        <v>14.225707318633701</v>
      </c>
      <c r="AT3377">
        <v>24.182974132709202</v>
      </c>
      <c r="AU3377">
        <v>0.64270660933107104</v>
      </c>
      <c r="AV3377">
        <v>40.542446365579899</v>
      </c>
      <c r="AW3377">
        <v>7.8155623637139797</v>
      </c>
      <c r="AX3377">
        <v>0</v>
      </c>
      <c r="AY3377">
        <v>8.5788311809301305</v>
      </c>
      <c r="AZ3377">
        <v>4.0730709470808497</v>
      </c>
      <c r="BA3377">
        <v>0</v>
      </c>
      <c r="BB3377">
        <v>9.3872090913355297</v>
      </c>
      <c r="BC3377">
        <v>2.13415420055389</v>
      </c>
      <c r="BD3377">
        <v>6.2245132625102997</v>
      </c>
      <c r="BE3377">
        <v>0.48906682431697801</v>
      </c>
      <c r="BF3377">
        <v>6.8812270257622004</v>
      </c>
      <c r="BG3377">
        <v>3.6219284832477499</v>
      </c>
      <c r="BH3377">
        <v>0.15975452214479399</v>
      </c>
      <c r="BI3377">
        <v>1.06628802418708</v>
      </c>
      <c r="BJ3377" s="2">
        <f t="shared" si="52"/>
        <v>2405.4731489829796</v>
      </c>
    </row>
    <row r="3378" spans="1:62" x14ac:dyDescent="0.25">
      <c r="A3378">
        <v>3376</v>
      </c>
      <c r="B3378" t="s">
        <v>3437</v>
      </c>
      <c r="C3378">
        <v>880.11994511506305</v>
      </c>
      <c r="D3378">
        <v>12466.413896428199</v>
      </c>
      <c r="E3378">
        <v>60.940747445238202</v>
      </c>
      <c r="F3378">
        <v>438.46</v>
      </c>
      <c r="G3378">
        <v>76.239999999999995</v>
      </c>
      <c r="H3378">
        <v>99.76</v>
      </c>
      <c r="I3378">
        <v>84</v>
      </c>
      <c r="J3378">
        <v>24.55</v>
      </c>
      <c r="K3378">
        <v>120.59</v>
      </c>
      <c r="L3378">
        <v>63.14</v>
      </c>
      <c r="M3378">
        <v>33.89</v>
      </c>
      <c r="N3378">
        <v>159.68</v>
      </c>
      <c r="O3378">
        <v>77.260000000000005</v>
      </c>
      <c r="P3378">
        <v>203.8</v>
      </c>
      <c r="Q3378">
        <v>24.65</v>
      </c>
      <c r="R3378">
        <v>84.46</v>
      </c>
      <c r="S3378">
        <v>53.5</v>
      </c>
      <c r="T3378">
        <v>40.79</v>
      </c>
      <c r="U3378">
        <v>96.68</v>
      </c>
      <c r="V3378">
        <v>108.67</v>
      </c>
      <c r="W3378">
        <v>48.6</v>
      </c>
      <c r="X3378">
        <v>34.96</v>
      </c>
      <c r="Y3378">
        <v>62.16</v>
      </c>
      <c r="Z3378">
        <v>28.11</v>
      </c>
      <c r="AA3378">
        <v>76.819999999999993</v>
      </c>
      <c r="AB3378">
        <v>61.92</v>
      </c>
      <c r="AC3378">
        <v>92.75</v>
      </c>
      <c r="AD3378">
        <v>49.97</v>
      </c>
      <c r="AE3378">
        <v>48.24</v>
      </c>
      <c r="AF3378">
        <v>75.63</v>
      </c>
      <c r="AG3378">
        <v>90.23</v>
      </c>
      <c r="AH3378">
        <v>1.42530158162117</v>
      </c>
      <c r="AI3378">
        <v>0</v>
      </c>
      <c r="AJ3378">
        <v>10.3847029656171</v>
      </c>
      <c r="AK3378">
        <v>11.563766449689799</v>
      </c>
      <c r="AL3378">
        <v>3.6877448223531202</v>
      </c>
      <c r="AM3378">
        <v>0.58002996444702104</v>
      </c>
      <c r="AN3378">
        <v>8.5485094587784207</v>
      </c>
      <c r="AO3378">
        <v>2.8987133582122602</v>
      </c>
      <c r="AP3378">
        <v>1.8900424242019601E-2</v>
      </c>
      <c r="AQ3378">
        <v>7.8367144092917398</v>
      </c>
      <c r="AR3378">
        <v>3.08409604430198</v>
      </c>
      <c r="AS3378">
        <v>15.256295826285999</v>
      </c>
      <c r="AT3378">
        <v>23.924100103788</v>
      </c>
      <c r="AU3378">
        <v>0</v>
      </c>
      <c r="AV3378">
        <v>40.348540401086197</v>
      </c>
      <c r="AW3378">
        <v>7.2043400965630999</v>
      </c>
      <c r="AX3378">
        <v>4.2037539184093399E-2</v>
      </c>
      <c r="AY3378">
        <v>7.6308485120534897</v>
      </c>
      <c r="AZ3378">
        <v>4.4358249939978096</v>
      </c>
      <c r="BA3378">
        <v>0</v>
      </c>
      <c r="BB3378">
        <v>7.65164009109139</v>
      </c>
      <c r="BC3378">
        <v>2.9625115394592201</v>
      </c>
      <c r="BD3378">
        <v>5.3116550743579802</v>
      </c>
      <c r="BE3378">
        <v>1.73558770120143</v>
      </c>
      <c r="BF3378">
        <v>6.4849794600158903</v>
      </c>
      <c r="BG3378">
        <v>4.9680351316928801</v>
      </c>
      <c r="BH3378">
        <v>0.96966279298067004</v>
      </c>
      <c r="BI3378">
        <v>0.88005568087100905</v>
      </c>
      <c r="BJ3378" s="2">
        <f t="shared" si="52"/>
        <v>2466.4138964282179</v>
      </c>
    </row>
    <row r="3379" spans="1:62" x14ac:dyDescent="0.25">
      <c r="A3379">
        <v>3377</v>
      </c>
      <c r="B3379" t="s">
        <v>3438</v>
      </c>
      <c r="C3379">
        <v>487.592691563291</v>
      </c>
      <c r="D3379">
        <v>12611.7252399144</v>
      </c>
      <c r="E3379">
        <v>145.31134348623701</v>
      </c>
      <c r="F3379">
        <v>441.81099999999998</v>
      </c>
      <c r="G3379">
        <v>78.040000000000006</v>
      </c>
      <c r="H3379">
        <v>102.49</v>
      </c>
      <c r="I3379">
        <v>84.65</v>
      </c>
      <c r="J3379">
        <v>24.49</v>
      </c>
      <c r="K3379">
        <v>121.7</v>
      </c>
      <c r="L3379">
        <v>64.849999999999994</v>
      </c>
      <c r="M3379">
        <v>34.35</v>
      </c>
      <c r="N3379">
        <v>166.01</v>
      </c>
      <c r="O3379">
        <v>78.739999999999995</v>
      </c>
      <c r="P3379">
        <v>206.35</v>
      </c>
      <c r="Q3379">
        <v>24.59</v>
      </c>
      <c r="R3379">
        <v>84.91</v>
      </c>
      <c r="S3379">
        <v>54.27</v>
      </c>
      <c r="T3379">
        <v>41.41</v>
      </c>
      <c r="U3379">
        <v>98.28</v>
      </c>
      <c r="V3379">
        <v>111.11</v>
      </c>
      <c r="W3379">
        <v>48.19</v>
      </c>
      <c r="X3379">
        <v>35.67</v>
      </c>
      <c r="Y3379">
        <v>62.75</v>
      </c>
      <c r="Z3379">
        <v>28.26</v>
      </c>
      <c r="AA3379">
        <v>77.75</v>
      </c>
      <c r="AB3379">
        <v>62.57</v>
      </c>
      <c r="AC3379">
        <v>94.5</v>
      </c>
      <c r="AD3379">
        <v>50.24</v>
      </c>
      <c r="AE3379">
        <v>49.42</v>
      </c>
      <c r="AF3379">
        <v>76.33</v>
      </c>
      <c r="AG3379">
        <v>91.45</v>
      </c>
      <c r="AH3379">
        <v>2.28286573290824</v>
      </c>
      <c r="AI3379">
        <v>0</v>
      </c>
      <c r="AJ3379">
        <v>8.9106189459562302</v>
      </c>
      <c r="AK3379">
        <v>13.106160014867701</v>
      </c>
      <c r="AL3379">
        <v>4.1176956258714199</v>
      </c>
      <c r="AM3379">
        <v>1.33594894409179</v>
      </c>
      <c r="AN3379">
        <v>8.0928635399322904</v>
      </c>
      <c r="AO3379">
        <v>3.0038385991938399</v>
      </c>
      <c r="AP3379">
        <v>0</v>
      </c>
      <c r="AQ3379">
        <v>7.1125643476843798</v>
      </c>
      <c r="AR3379">
        <v>4.1942313611507398</v>
      </c>
      <c r="AS3379">
        <v>15.5653004907071</v>
      </c>
      <c r="AT3379">
        <v>22.9296912578865</v>
      </c>
      <c r="AU3379">
        <v>5.6127258576452697E-3</v>
      </c>
      <c r="AV3379">
        <v>41.5797025915235</v>
      </c>
      <c r="AW3379">
        <v>7.6101275049149901</v>
      </c>
      <c r="AX3379">
        <v>0</v>
      </c>
      <c r="AY3379">
        <v>5.5310891717672304</v>
      </c>
      <c r="AZ3379">
        <v>5.5346646346151802</v>
      </c>
      <c r="BA3379">
        <v>0.72629743814468295</v>
      </c>
      <c r="BB3379">
        <v>6.4526186324656001</v>
      </c>
      <c r="BC3379">
        <v>1.1763899326324401</v>
      </c>
      <c r="BD3379">
        <v>6.29914751648902</v>
      </c>
      <c r="BE3379">
        <v>2.6371984332799898</v>
      </c>
      <c r="BF3379">
        <v>5.6901586148887802</v>
      </c>
      <c r="BG3379">
        <v>3.9570993483066501</v>
      </c>
      <c r="BH3379">
        <v>0.56856525689363402</v>
      </c>
      <c r="BI3379">
        <v>0.269031062722206</v>
      </c>
      <c r="BJ3379" s="2">
        <f t="shared" si="52"/>
        <v>2611.725239914455</v>
      </c>
    </row>
    <row r="3380" spans="1:62" x14ac:dyDescent="0.25">
      <c r="A3380">
        <v>3378</v>
      </c>
      <c r="B3380" t="s">
        <v>3439</v>
      </c>
      <c r="C3380">
        <v>277.96707241849299</v>
      </c>
      <c r="D3380">
        <v>12593.6996817004</v>
      </c>
      <c r="E3380">
        <v>-18.0255582139634</v>
      </c>
      <c r="F3380">
        <v>438.89</v>
      </c>
      <c r="G3380">
        <v>78.28</v>
      </c>
      <c r="H3380">
        <v>102.24</v>
      </c>
      <c r="I3380">
        <v>83.8</v>
      </c>
      <c r="J3380">
        <v>24.36</v>
      </c>
      <c r="K3380">
        <v>122.69</v>
      </c>
      <c r="L3380">
        <v>63.83</v>
      </c>
      <c r="M3380">
        <v>34.33</v>
      </c>
      <c r="N3380">
        <v>167.49</v>
      </c>
      <c r="O3380">
        <v>77.73</v>
      </c>
      <c r="P3380">
        <v>205.02</v>
      </c>
      <c r="Q3380">
        <v>25.01</v>
      </c>
      <c r="R3380">
        <v>85.14</v>
      </c>
      <c r="S3380">
        <v>54.36</v>
      </c>
      <c r="T3380">
        <v>41.18</v>
      </c>
      <c r="U3380">
        <v>99.53</v>
      </c>
      <c r="V3380">
        <v>110.81</v>
      </c>
      <c r="W3380">
        <v>48.46</v>
      </c>
      <c r="X3380">
        <v>35.47</v>
      </c>
      <c r="Y3380">
        <v>63.04</v>
      </c>
      <c r="Z3380">
        <v>28.37</v>
      </c>
      <c r="AA3380">
        <v>78.069999999999993</v>
      </c>
      <c r="AB3380">
        <v>63.68</v>
      </c>
      <c r="AC3380">
        <v>94.14</v>
      </c>
      <c r="AD3380">
        <v>50.53</v>
      </c>
      <c r="AE3380">
        <v>49.65</v>
      </c>
      <c r="AF3380">
        <v>75.75</v>
      </c>
      <c r="AG3380">
        <v>91.12</v>
      </c>
      <c r="AH3380">
        <v>2.28286573290824</v>
      </c>
      <c r="AI3380">
        <v>0.105946920812129</v>
      </c>
      <c r="AJ3380">
        <v>9.9458681792020798</v>
      </c>
      <c r="AK3380">
        <v>13.10743820481</v>
      </c>
      <c r="AL3380">
        <v>3.9014392904937201</v>
      </c>
      <c r="AM3380">
        <v>1.0610486567020401</v>
      </c>
      <c r="AN3380">
        <v>8.5426672499161196</v>
      </c>
      <c r="AO3380">
        <v>3.5386012201197401</v>
      </c>
      <c r="AP3380">
        <v>0.34871444106101901</v>
      </c>
      <c r="AQ3380">
        <v>6.97644748538732</v>
      </c>
      <c r="AR3380">
        <v>3.6103002130985198</v>
      </c>
      <c r="AS3380">
        <v>15.1179070137441</v>
      </c>
      <c r="AT3380">
        <v>22.985936070792299</v>
      </c>
      <c r="AU3380">
        <v>0</v>
      </c>
      <c r="AV3380">
        <v>43.3886259552091</v>
      </c>
      <c r="AW3380">
        <v>6.8841680847108302</v>
      </c>
      <c r="AX3380">
        <v>9.4194658100604997E-2</v>
      </c>
      <c r="AY3380">
        <v>5.8113621920347196</v>
      </c>
      <c r="AZ3380">
        <v>4.5127908028662196</v>
      </c>
      <c r="BA3380">
        <v>0.93875552713871002</v>
      </c>
      <c r="BB3380">
        <v>6.1837056614458499</v>
      </c>
      <c r="BC3380">
        <v>2.9425683021545401</v>
      </c>
      <c r="BD3380">
        <v>7.1360994875430999</v>
      </c>
      <c r="BE3380">
        <v>2.0387374013662298</v>
      </c>
      <c r="BF3380">
        <v>7.1399695966392702</v>
      </c>
      <c r="BG3380">
        <v>2.4615667164325701</v>
      </c>
      <c r="BH3380">
        <v>1.37999726086854</v>
      </c>
      <c r="BI3380">
        <v>0</v>
      </c>
      <c r="BJ3380" s="2">
        <f t="shared" si="52"/>
        <v>2593.6996817004915</v>
      </c>
    </row>
    <row r="3381" spans="1:62" x14ac:dyDescent="0.25">
      <c r="A3381">
        <v>3379</v>
      </c>
      <c r="B3381" t="s">
        <v>3440</v>
      </c>
      <c r="C3381">
        <v>676.06510048757502</v>
      </c>
      <c r="D3381">
        <v>12518.717513682601</v>
      </c>
      <c r="E3381">
        <v>-74.982168017846504</v>
      </c>
      <c r="F3381">
        <v>437.6</v>
      </c>
      <c r="G3381">
        <v>76.52</v>
      </c>
      <c r="H3381">
        <v>101.75</v>
      </c>
      <c r="I3381">
        <v>83.52</v>
      </c>
      <c r="J3381">
        <v>24.07</v>
      </c>
      <c r="K3381">
        <v>121.45</v>
      </c>
      <c r="L3381">
        <v>63.8</v>
      </c>
      <c r="M3381">
        <v>34</v>
      </c>
      <c r="N3381">
        <v>163.31</v>
      </c>
      <c r="O3381">
        <v>77.61</v>
      </c>
      <c r="P3381">
        <v>203.98</v>
      </c>
      <c r="Q3381">
        <v>24.71</v>
      </c>
      <c r="R3381">
        <v>84.69</v>
      </c>
      <c r="S3381">
        <v>53.49</v>
      </c>
      <c r="T3381">
        <v>40.79</v>
      </c>
      <c r="U3381">
        <v>98.23</v>
      </c>
      <c r="V3381">
        <v>110.22</v>
      </c>
      <c r="W3381">
        <v>47.56</v>
      </c>
      <c r="X3381">
        <v>34.840000000000003</v>
      </c>
      <c r="Y3381">
        <v>62.15</v>
      </c>
      <c r="Z3381">
        <v>28.42</v>
      </c>
      <c r="AA3381">
        <v>78.12</v>
      </c>
      <c r="AB3381">
        <v>63.93</v>
      </c>
      <c r="AC3381">
        <v>93.68</v>
      </c>
      <c r="AD3381">
        <v>50.18</v>
      </c>
      <c r="AE3381">
        <v>49.54</v>
      </c>
      <c r="AF3381">
        <v>75.25</v>
      </c>
      <c r="AG3381">
        <v>90.46</v>
      </c>
      <c r="AH3381">
        <v>0.63047537207603399</v>
      </c>
      <c r="AI3381">
        <v>2.3450120911002101</v>
      </c>
      <c r="AJ3381">
        <v>10.3893791884183</v>
      </c>
      <c r="AK3381">
        <v>14.492991087958201</v>
      </c>
      <c r="AL3381">
        <v>4.02939198538661</v>
      </c>
      <c r="AM3381">
        <v>0.66524219512939398</v>
      </c>
      <c r="AN3381">
        <v>9.0909321706276298</v>
      </c>
      <c r="AO3381">
        <v>4.1082257037051004</v>
      </c>
      <c r="AP3381">
        <v>0</v>
      </c>
      <c r="AQ3381">
        <v>7.2265563234686798</v>
      </c>
      <c r="AR3381">
        <v>3.9117005169391601</v>
      </c>
      <c r="AS3381">
        <v>13.461055841296901</v>
      </c>
      <c r="AT3381">
        <v>22.386833514086899</v>
      </c>
      <c r="AU3381">
        <v>0</v>
      </c>
      <c r="AV3381">
        <v>44.259111976250999</v>
      </c>
      <c r="AW3381">
        <v>6.2283154688775504</v>
      </c>
      <c r="AX3381">
        <v>0</v>
      </c>
      <c r="AY3381">
        <v>6.33446536958217</v>
      </c>
      <c r="AZ3381">
        <v>4.1436644829809604</v>
      </c>
      <c r="BA3381">
        <v>2.5734132677316599</v>
      </c>
      <c r="BB3381">
        <v>4.6455063559114897</v>
      </c>
      <c r="BC3381">
        <v>2.55819532275199</v>
      </c>
      <c r="BD3381">
        <v>7.66990450024604</v>
      </c>
      <c r="BE3381">
        <v>2.1413123458623802</v>
      </c>
      <c r="BF3381">
        <v>7.4525151345878804</v>
      </c>
      <c r="BG3381">
        <v>2.2082730233669201</v>
      </c>
      <c r="BH3381">
        <v>1.4096495602279899</v>
      </c>
      <c r="BI3381">
        <v>0</v>
      </c>
      <c r="BJ3381" s="2">
        <f t="shared" si="52"/>
        <v>2518.7175136826449</v>
      </c>
    </row>
    <row r="3382" spans="1:62" x14ac:dyDescent="0.25">
      <c r="A3382">
        <v>3380</v>
      </c>
      <c r="B3382" t="s">
        <v>3441</v>
      </c>
      <c r="C3382">
        <v>454.98059973727197</v>
      </c>
      <c r="D3382">
        <v>12415.505334703799</v>
      </c>
      <c r="E3382">
        <v>-103.212178978754</v>
      </c>
      <c r="F3382">
        <v>432.19</v>
      </c>
      <c r="G3382">
        <v>74.72</v>
      </c>
      <c r="H3382">
        <v>100.88</v>
      </c>
      <c r="I3382">
        <v>83.21</v>
      </c>
      <c r="J3382">
        <v>23.99</v>
      </c>
      <c r="K3382">
        <v>119.97</v>
      </c>
      <c r="L3382">
        <v>62.99</v>
      </c>
      <c r="M3382">
        <v>33.79</v>
      </c>
      <c r="N3382">
        <v>161.86000000000001</v>
      </c>
      <c r="O3382">
        <v>76.400000000000006</v>
      </c>
      <c r="P3382">
        <v>201.2</v>
      </c>
      <c r="Q3382">
        <v>24.46</v>
      </c>
      <c r="R3382">
        <v>83.74</v>
      </c>
      <c r="S3382">
        <v>53.18</v>
      </c>
      <c r="T3382">
        <v>40.39</v>
      </c>
      <c r="U3382">
        <v>98.24</v>
      </c>
      <c r="V3382">
        <v>109.03</v>
      </c>
      <c r="W3382">
        <v>47.25</v>
      </c>
      <c r="X3382">
        <v>35</v>
      </c>
      <c r="Y3382">
        <v>61.41</v>
      </c>
      <c r="Z3382">
        <v>28.43</v>
      </c>
      <c r="AA3382">
        <v>77.599999999999994</v>
      </c>
      <c r="AB3382">
        <v>63.83</v>
      </c>
      <c r="AC3382">
        <v>92.68</v>
      </c>
      <c r="AD3382">
        <v>49.9</v>
      </c>
      <c r="AE3382">
        <v>49.34</v>
      </c>
      <c r="AF3382">
        <v>74.84</v>
      </c>
      <c r="AG3382">
        <v>89.74</v>
      </c>
      <c r="AH3382">
        <v>0.75930252671241705</v>
      </c>
      <c r="AI3382">
        <v>0.66470184177160196</v>
      </c>
      <c r="AJ3382">
        <v>10.4414239376783</v>
      </c>
      <c r="AK3382">
        <v>14.730663416907101</v>
      </c>
      <c r="AL3382">
        <v>4.2628108523785997</v>
      </c>
      <c r="AM3382">
        <v>0</v>
      </c>
      <c r="AN3382">
        <v>8.6283561091404408</v>
      </c>
      <c r="AO3382">
        <v>3.5154138808138602</v>
      </c>
      <c r="AP3382">
        <v>0</v>
      </c>
      <c r="AQ3382">
        <v>7.3664085194468498</v>
      </c>
      <c r="AR3382">
        <v>3.6740679889917298</v>
      </c>
      <c r="AS3382">
        <v>13.945300009101601</v>
      </c>
      <c r="AT3382">
        <v>24.848583306185901</v>
      </c>
      <c r="AU3382">
        <v>0</v>
      </c>
      <c r="AV3382">
        <v>45.082295393571201</v>
      </c>
      <c r="AW3382">
        <v>6.4551082812249598</v>
      </c>
      <c r="AX3382">
        <v>0.35391050577163602</v>
      </c>
      <c r="AY3382">
        <v>5.5909647792577699</v>
      </c>
      <c r="AZ3382">
        <v>4.9018483199179101</v>
      </c>
      <c r="BA3382">
        <v>1.77207250893116</v>
      </c>
      <c r="BB3382">
        <v>3.6395468451082702</v>
      </c>
      <c r="BC3382">
        <v>0.983005851507186</v>
      </c>
      <c r="BD3382">
        <v>7.7717059105634601</v>
      </c>
      <c r="BE3382">
        <v>4.1521913856267902</v>
      </c>
      <c r="BF3382">
        <v>9.0354781243950093</v>
      </c>
      <c r="BG3382">
        <v>2.8877834975719399</v>
      </c>
      <c r="BH3382">
        <v>0.93762902356684197</v>
      </c>
      <c r="BI3382">
        <v>0.58828639984130804</v>
      </c>
      <c r="BJ3382" s="2">
        <f t="shared" si="52"/>
        <v>2415.5053347038911</v>
      </c>
    </row>
    <row r="3383" spans="1:62" x14ac:dyDescent="0.25">
      <c r="A3383">
        <v>3381</v>
      </c>
      <c r="B3383" t="s">
        <v>3442</v>
      </c>
      <c r="C3383">
        <v>2.51516306462947</v>
      </c>
      <c r="D3383">
        <v>12574.257054067901</v>
      </c>
      <c r="E3383">
        <v>158.75171936405701</v>
      </c>
      <c r="F3383">
        <v>435.96499999999997</v>
      </c>
      <c r="G3383">
        <v>75.209999999999994</v>
      </c>
      <c r="H3383">
        <v>102.16</v>
      </c>
      <c r="I3383">
        <v>85.14</v>
      </c>
      <c r="J3383">
        <v>24.35</v>
      </c>
      <c r="K3383">
        <v>121.66</v>
      </c>
      <c r="L3383">
        <v>64.3</v>
      </c>
      <c r="M3383">
        <v>34.65</v>
      </c>
      <c r="N3383">
        <v>165.82</v>
      </c>
      <c r="O3383">
        <v>76.53</v>
      </c>
      <c r="P3383">
        <v>203.77</v>
      </c>
      <c r="Q3383">
        <v>24.99</v>
      </c>
      <c r="R3383">
        <v>84.91</v>
      </c>
      <c r="S3383">
        <v>54.17</v>
      </c>
      <c r="T3383">
        <v>40.409999999999997</v>
      </c>
      <c r="U3383">
        <v>98.88</v>
      </c>
      <c r="V3383">
        <v>111.2</v>
      </c>
      <c r="W3383">
        <v>47.9</v>
      </c>
      <c r="X3383">
        <v>34.715000000000003</v>
      </c>
      <c r="Y3383">
        <v>61.76</v>
      </c>
      <c r="Z3383">
        <v>29.08</v>
      </c>
      <c r="AA3383">
        <v>78.430000000000007</v>
      </c>
      <c r="AB3383">
        <v>64.150000000000006</v>
      </c>
      <c r="AC3383">
        <v>94.29</v>
      </c>
      <c r="AD3383">
        <v>50.64</v>
      </c>
      <c r="AE3383">
        <v>50.07</v>
      </c>
      <c r="AF3383">
        <v>75</v>
      </c>
      <c r="AG3383">
        <v>91.33</v>
      </c>
      <c r="AH3383">
        <v>0</v>
      </c>
      <c r="AI3383">
        <v>0.66470184177160196</v>
      </c>
      <c r="AJ3383">
        <v>10.4414239376783</v>
      </c>
      <c r="AK3383">
        <v>18.136799452826299</v>
      </c>
      <c r="AL3383">
        <v>4.2628108523785997</v>
      </c>
      <c r="AM3383">
        <v>0</v>
      </c>
      <c r="AN3383">
        <v>8.6283561091404408</v>
      </c>
      <c r="AO3383">
        <v>2.8009403948672098</v>
      </c>
      <c r="AP3383">
        <v>2.8207523822784402</v>
      </c>
      <c r="AQ3383">
        <v>6.9155735000967899</v>
      </c>
      <c r="AR3383">
        <v>3.02652038633823</v>
      </c>
      <c r="AS3383">
        <v>13.945300009101601</v>
      </c>
      <c r="AT3383">
        <v>26.8305115355178</v>
      </c>
      <c r="AU3383">
        <v>0</v>
      </c>
      <c r="AV3383">
        <v>44.692142045125301</v>
      </c>
      <c r="AW3383">
        <v>5.2475900612771502</v>
      </c>
      <c r="AX3383">
        <v>0.35391050577163602</v>
      </c>
      <c r="AY3383">
        <v>5.4289001375436703</v>
      </c>
      <c r="AZ3383">
        <v>3.17728042975068</v>
      </c>
      <c r="BA3383">
        <v>1.36665178835392</v>
      </c>
      <c r="BB3383">
        <v>3.6395468451082702</v>
      </c>
      <c r="BC3383">
        <v>0.983005851507186</v>
      </c>
      <c r="BD3383">
        <v>7.7717059105634601</v>
      </c>
      <c r="BE3383">
        <v>5.7099912017583803</v>
      </c>
      <c r="BF3383">
        <v>8.8232922200113499</v>
      </c>
      <c r="BG3383">
        <v>5.67426797747612</v>
      </c>
      <c r="BH3383">
        <v>0</v>
      </c>
      <c r="BI3383">
        <v>1.5882863998412999</v>
      </c>
      <c r="BJ3383" s="2">
        <f t="shared" si="52"/>
        <v>2574.257054067948</v>
      </c>
    </row>
    <row r="3384" spans="1:62" x14ac:dyDescent="0.25">
      <c r="A3384">
        <v>3382</v>
      </c>
      <c r="B3384" t="s">
        <v>3443</v>
      </c>
      <c r="C3384">
        <v>269.68421785372499</v>
      </c>
      <c r="D3384">
        <v>12517.9468775311</v>
      </c>
      <c r="E3384">
        <v>-56.310176536790003</v>
      </c>
      <c r="F3384">
        <v>430.05</v>
      </c>
      <c r="G3384">
        <v>72.97</v>
      </c>
      <c r="H3384">
        <v>101.83</v>
      </c>
      <c r="I3384">
        <v>83.87</v>
      </c>
      <c r="J3384">
        <v>24.09</v>
      </c>
      <c r="K3384">
        <v>120.28</v>
      </c>
      <c r="L3384">
        <v>63.8</v>
      </c>
      <c r="M3384">
        <v>34.01</v>
      </c>
      <c r="N3384">
        <v>162.91999999999999</v>
      </c>
      <c r="O3384">
        <v>76.59</v>
      </c>
      <c r="P3384">
        <v>202.2</v>
      </c>
      <c r="Q3384">
        <v>24.92</v>
      </c>
      <c r="R3384">
        <v>84.91</v>
      </c>
      <c r="S3384">
        <v>53.13</v>
      </c>
      <c r="T3384">
        <v>40.340000000000003</v>
      </c>
      <c r="U3384">
        <v>98.42</v>
      </c>
      <c r="V3384">
        <v>111.03</v>
      </c>
      <c r="W3384">
        <v>47.95</v>
      </c>
      <c r="X3384">
        <v>34.4</v>
      </c>
      <c r="Y3384">
        <v>61.89</v>
      </c>
      <c r="Z3384">
        <v>29.09</v>
      </c>
      <c r="AA3384">
        <v>78.03</v>
      </c>
      <c r="AB3384">
        <v>63.8</v>
      </c>
      <c r="AC3384">
        <v>94.02</v>
      </c>
      <c r="AD3384">
        <v>51.07</v>
      </c>
      <c r="AE3384">
        <v>50.18</v>
      </c>
      <c r="AF3384">
        <v>74.87</v>
      </c>
      <c r="AG3384">
        <v>90.58</v>
      </c>
      <c r="AH3384">
        <v>0</v>
      </c>
      <c r="AI3384">
        <v>0</v>
      </c>
      <c r="AJ3384">
        <v>9.0197536200284905</v>
      </c>
      <c r="AK3384">
        <v>18.456584541127</v>
      </c>
      <c r="AL3384">
        <v>5.0068612359464097</v>
      </c>
      <c r="AM3384">
        <v>1.86517226696014</v>
      </c>
      <c r="AN3384">
        <v>9.2567110161762596</v>
      </c>
      <c r="AO3384">
        <v>1.18327105091884</v>
      </c>
      <c r="AP3384">
        <v>2.7480377405881802</v>
      </c>
      <c r="AQ3384">
        <v>5.07828523963689</v>
      </c>
      <c r="AR3384">
        <v>1.8975778967142101</v>
      </c>
      <c r="AS3384">
        <v>14.689484622329401</v>
      </c>
      <c r="AT3384">
        <v>25.441698874346901</v>
      </c>
      <c r="AU3384">
        <v>0</v>
      </c>
      <c r="AV3384">
        <v>44.245947873219798</v>
      </c>
      <c r="AW3384">
        <v>5.3412832953035796</v>
      </c>
      <c r="AX3384">
        <v>0.18506160378456099</v>
      </c>
      <c r="AY3384">
        <v>6.0579000860452599</v>
      </c>
      <c r="AZ3384">
        <v>3.76363748684525</v>
      </c>
      <c r="BA3384">
        <v>1.25992940366268</v>
      </c>
      <c r="BB3384">
        <v>3.9171269573271199</v>
      </c>
      <c r="BC3384">
        <v>1.0247040316462499</v>
      </c>
      <c r="BD3384">
        <v>8.4875781983137095</v>
      </c>
      <c r="BE3384">
        <v>5.1061358302831596</v>
      </c>
      <c r="BF3384">
        <v>7.6570596341043702</v>
      </c>
      <c r="BG3384">
        <v>6.08387699723243</v>
      </c>
      <c r="BH3384">
        <v>1.5099127292632999</v>
      </c>
      <c r="BI3384">
        <v>2.2683709859848</v>
      </c>
      <c r="BJ3384" s="2">
        <f t="shared" si="52"/>
        <v>2517.946877531158</v>
      </c>
    </row>
    <row r="3385" spans="1:62" x14ac:dyDescent="0.25">
      <c r="A3385">
        <v>3383</v>
      </c>
      <c r="B3385" t="s">
        <v>3444</v>
      </c>
      <c r="C3385">
        <v>191.443345365</v>
      </c>
      <c r="D3385">
        <v>12594.476260777299</v>
      </c>
      <c r="E3385">
        <v>76.529383246150203</v>
      </c>
      <c r="F3385">
        <v>432</v>
      </c>
      <c r="G3385">
        <v>73.84</v>
      </c>
      <c r="H3385">
        <v>103.03</v>
      </c>
      <c r="I3385">
        <v>83.92</v>
      </c>
      <c r="J3385">
        <v>24.7</v>
      </c>
      <c r="K3385">
        <v>121.22</v>
      </c>
      <c r="L3385">
        <v>64.489999999999995</v>
      </c>
      <c r="M3385">
        <v>34.14</v>
      </c>
      <c r="N3385">
        <v>164.11</v>
      </c>
      <c r="O3385">
        <v>76.14</v>
      </c>
      <c r="P3385">
        <v>203.04</v>
      </c>
      <c r="Q3385">
        <v>25.1</v>
      </c>
      <c r="R3385">
        <v>85.63</v>
      </c>
      <c r="S3385">
        <v>53.85</v>
      </c>
      <c r="T3385">
        <v>40.68</v>
      </c>
      <c r="U3385">
        <v>98.74</v>
      </c>
      <c r="V3385">
        <v>111.91</v>
      </c>
      <c r="W3385">
        <v>47.8</v>
      </c>
      <c r="X3385">
        <v>35</v>
      </c>
      <c r="Y3385">
        <v>61.94</v>
      </c>
      <c r="Z3385">
        <v>29.16</v>
      </c>
      <c r="AA3385">
        <v>78.959999999999994</v>
      </c>
      <c r="AB3385">
        <v>64.37</v>
      </c>
      <c r="AC3385">
        <v>94.98</v>
      </c>
      <c r="AD3385">
        <v>50.71</v>
      </c>
      <c r="AE3385">
        <v>50.38</v>
      </c>
      <c r="AF3385">
        <v>74.95</v>
      </c>
      <c r="AG3385">
        <v>91.51</v>
      </c>
      <c r="AH3385">
        <v>0</v>
      </c>
      <c r="AI3385">
        <v>1.9861643314361499</v>
      </c>
      <c r="AJ3385">
        <v>9.3059728294610906</v>
      </c>
      <c r="AK3385">
        <v>17.834568290039801</v>
      </c>
      <c r="AL3385">
        <v>4.29070540890097</v>
      </c>
      <c r="AM3385">
        <v>0.51461017131805398</v>
      </c>
      <c r="AN3385">
        <v>8.9999891619663597</v>
      </c>
      <c r="AO3385">
        <v>0</v>
      </c>
      <c r="AP3385">
        <v>3.67101626098155</v>
      </c>
      <c r="AQ3385">
        <v>5.0960861891508102</v>
      </c>
      <c r="AR3385">
        <v>1.89056475833058</v>
      </c>
      <c r="AS3385">
        <v>16.690555598586698</v>
      </c>
      <c r="AT3385">
        <v>26.037998641841099</v>
      </c>
      <c r="AU3385">
        <v>0</v>
      </c>
      <c r="AV3385">
        <v>43.544346844777401</v>
      </c>
      <c r="AW3385">
        <v>4.69966391101479</v>
      </c>
      <c r="AX3385">
        <v>0.308487348258495</v>
      </c>
      <c r="AY3385">
        <v>6.3627213090658099</v>
      </c>
      <c r="AZ3385">
        <v>3.2306760586798098</v>
      </c>
      <c r="BA3385">
        <v>1.39242611825466</v>
      </c>
      <c r="BB3385">
        <v>3.8160309381783</v>
      </c>
      <c r="BC3385">
        <v>0.405658058822155</v>
      </c>
      <c r="BD3385">
        <v>9.2870194762945104</v>
      </c>
      <c r="BE3385">
        <v>3.3532923310995102</v>
      </c>
      <c r="BF3385">
        <v>8.4048031214624608</v>
      </c>
      <c r="BG3385">
        <v>5.2158224284648798</v>
      </c>
      <c r="BH3385">
        <v>2.8563313484191801</v>
      </c>
      <c r="BI3385">
        <v>3.2035681009292598</v>
      </c>
      <c r="BJ3385" s="2">
        <f t="shared" si="52"/>
        <v>2594.4762607773082</v>
      </c>
    </row>
    <row r="3386" spans="1:62" x14ac:dyDescent="0.25">
      <c r="A3386">
        <v>3384</v>
      </c>
      <c r="B3386" t="s">
        <v>3445</v>
      </c>
      <c r="C3386">
        <v>34.681212937978799</v>
      </c>
      <c r="D3386">
        <v>12709.815101660501</v>
      </c>
      <c r="E3386">
        <v>115.338840883274</v>
      </c>
      <c r="F3386">
        <v>431.77</v>
      </c>
      <c r="G3386">
        <v>74.98</v>
      </c>
      <c r="H3386">
        <v>104.08</v>
      </c>
      <c r="I3386">
        <v>84.55</v>
      </c>
      <c r="J3386">
        <v>24.82</v>
      </c>
      <c r="K3386">
        <v>121.52</v>
      </c>
      <c r="L3386">
        <v>65.290000000000006</v>
      </c>
      <c r="M3386">
        <v>34.619999999999997</v>
      </c>
      <c r="N3386">
        <v>164.15</v>
      </c>
      <c r="O3386">
        <v>77.19</v>
      </c>
      <c r="P3386">
        <v>204.87</v>
      </c>
      <c r="Q3386">
        <v>25.465</v>
      </c>
      <c r="R3386">
        <v>86.36</v>
      </c>
      <c r="S3386">
        <v>54.11</v>
      </c>
      <c r="T3386">
        <v>40.93</v>
      </c>
      <c r="U3386">
        <v>99.75</v>
      </c>
      <c r="V3386">
        <v>112.97</v>
      </c>
      <c r="W3386">
        <v>47.75</v>
      </c>
      <c r="X3386">
        <v>34.979999999999997</v>
      </c>
      <c r="Y3386">
        <v>62.15</v>
      </c>
      <c r="Z3386">
        <v>29.4</v>
      </c>
      <c r="AA3386">
        <v>79.040000000000006</v>
      </c>
      <c r="AB3386">
        <v>65.680000000000007</v>
      </c>
      <c r="AC3386">
        <v>96.17</v>
      </c>
      <c r="AD3386">
        <v>51.55</v>
      </c>
      <c r="AE3386">
        <v>50.9</v>
      </c>
      <c r="AF3386">
        <v>75.73</v>
      </c>
      <c r="AG3386">
        <v>91.93</v>
      </c>
      <c r="AH3386">
        <v>0</v>
      </c>
      <c r="AI3386">
        <v>3.1697483062744101</v>
      </c>
      <c r="AJ3386">
        <v>11.641295209527</v>
      </c>
      <c r="AK3386">
        <v>17.438758580014099</v>
      </c>
      <c r="AL3386">
        <v>5.9660963676869798</v>
      </c>
      <c r="AM3386">
        <v>0</v>
      </c>
      <c r="AN3386">
        <v>10.004160414217001</v>
      </c>
      <c r="AO3386">
        <v>0</v>
      </c>
      <c r="AP3386">
        <v>3.67101626098155</v>
      </c>
      <c r="AQ3386">
        <v>4.5592657774686796</v>
      </c>
      <c r="AR3386">
        <v>1.1445754952728699</v>
      </c>
      <c r="AS3386">
        <v>16.567222621291801</v>
      </c>
      <c r="AT3386">
        <v>26.037998641841099</v>
      </c>
      <c r="AU3386">
        <v>0.99341285228729204</v>
      </c>
      <c r="AV3386">
        <v>44.5692134257406</v>
      </c>
      <c r="AW3386">
        <v>4.69966391101479</v>
      </c>
      <c r="AX3386">
        <v>0</v>
      </c>
      <c r="AY3386">
        <v>6.0429124981164897</v>
      </c>
      <c r="AZ3386">
        <v>2.3571137823164401</v>
      </c>
      <c r="BA3386">
        <v>0.90686102211475295</v>
      </c>
      <c r="BB3386">
        <v>3.5699623860418699</v>
      </c>
      <c r="BC3386">
        <v>0.405658058822155</v>
      </c>
      <c r="BD3386">
        <v>8.6202493757009506</v>
      </c>
      <c r="BE3386">
        <v>3.3532923310995102</v>
      </c>
      <c r="BF3386">
        <v>11.208045328035899</v>
      </c>
      <c r="BG3386">
        <v>4.0949427783489201</v>
      </c>
      <c r="BH3386">
        <v>3.9235275983810398</v>
      </c>
      <c r="BI3386">
        <v>2.25666600465774</v>
      </c>
      <c r="BJ3386" s="2">
        <f t="shared" si="52"/>
        <v>2709.8151016605821</v>
      </c>
    </row>
    <row r="3387" spans="1:62" x14ac:dyDescent="0.25">
      <c r="A3387">
        <v>3385</v>
      </c>
      <c r="B3387" t="s">
        <v>3446</v>
      </c>
      <c r="C3387">
        <v>27.298295500723398</v>
      </c>
      <c r="D3387">
        <v>12536.1187273085</v>
      </c>
      <c r="E3387">
        <v>-173.696374352053</v>
      </c>
      <c r="F3387">
        <v>423</v>
      </c>
      <c r="G3387">
        <v>74.23</v>
      </c>
      <c r="H3387">
        <v>102.25</v>
      </c>
      <c r="I3387">
        <v>84.25</v>
      </c>
      <c r="J3387">
        <v>24.68</v>
      </c>
      <c r="K3387">
        <v>120.5</v>
      </c>
      <c r="L3387">
        <v>64.33</v>
      </c>
      <c r="M3387">
        <v>34.1</v>
      </c>
      <c r="N3387">
        <v>161.56</v>
      </c>
      <c r="O3387">
        <v>75.930000000000007</v>
      </c>
      <c r="P3387">
        <v>201.94</v>
      </c>
      <c r="Q3387">
        <v>25</v>
      </c>
      <c r="R3387">
        <v>84.86</v>
      </c>
      <c r="S3387">
        <v>53.55</v>
      </c>
      <c r="T3387">
        <v>40.409999999999997</v>
      </c>
      <c r="U3387">
        <v>98.81</v>
      </c>
      <c r="V3387">
        <v>111.57</v>
      </c>
      <c r="W3387">
        <v>47.58</v>
      </c>
      <c r="X3387">
        <v>34.590000000000003</v>
      </c>
      <c r="Y3387">
        <v>61.75</v>
      </c>
      <c r="Z3387">
        <v>29.1</v>
      </c>
      <c r="AA3387">
        <v>77.61</v>
      </c>
      <c r="AB3387">
        <v>65.260000000000005</v>
      </c>
      <c r="AC3387">
        <v>94.18</v>
      </c>
      <c r="AD3387">
        <v>50.05</v>
      </c>
      <c r="AE3387">
        <v>50.23</v>
      </c>
      <c r="AF3387">
        <v>74.459999999999994</v>
      </c>
      <c r="AG3387">
        <v>91</v>
      </c>
      <c r="AH3387">
        <v>0</v>
      </c>
      <c r="AI3387">
        <v>3.1697483062744101</v>
      </c>
      <c r="AJ3387">
        <v>11.6007387787103</v>
      </c>
      <c r="AK3387">
        <v>17.438758580014099</v>
      </c>
      <c r="AL3387">
        <v>5.6212196908891201</v>
      </c>
      <c r="AM3387">
        <v>1.82835710048675</v>
      </c>
      <c r="AN3387">
        <v>10.004160414217001</v>
      </c>
      <c r="AO3387">
        <v>0</v>
      </c>
      <c r="AP3387">
        <v>3.67101626098155</v>
      </c>
      <c r="AQ3387">
        <v>3.4401295632123898</v>
      </c>
      <c r="AR3387">
        <v>0.84482397511601404</v>
      </c>
      <c r="AS3387">
        <v>14.7747149728238</v>
      </c>
      <c r="AT3387">
        <v>25.669261242263001</v>
      </c>
      <c r="AU3387">
        <v>0.29789352416992099</v>
      </c>
      <c r="AV3387">
        <v>44.5692134257406</v>
      </c>
      <c r="AW3387">
        <v>4.6414218805730298</v>
      </c>
      <c r="AX3387">
        <v>0</v>
      </c>
      <c r="AY3387">
        <v>4.84048511087894</v>
      </c>
      <c r="AZ3387">
        <v>2.6527707315981299</v>
      </c>
      <c r="BA3387">
        <v>0.48010130226612002</v>
      </c>
      <c r="BB3387">
        <v>4.70530259981751</v>
      </c>
      <c r="BC3387">
        <v>0.405658058822155</v>
      </c>
      <c r="BD3387">
        <v>7.9054471701383502</v>
      </c>
      <c r="BE3387">
        <v>3.3532923310995102</v>
      </c>
      <c r="BF3387">
        <v>11.1327258665114</v>
      </c>
      <c r="BG3387">
        <v>4.0949427783489201</v>
      </c>
      <c r="BH3387">
        <v>6.0067385435104299</v>
      </c>
      <c r="BI3387">
        <v>2.25666600465774</v>
      </c>
      <c r="BJ3387" s="2">
        <f t="shared" si="52"/>
        <v>2536.1187273085288</v>
      </c>
    </row>
    <row r="3388" spans="1:62" x14ac:dyDescent="0.25">
      <c r="A3388">
        <v>3386</v>
      </c>
      <c r="B3388" t="s">
        <v>3447</v>
      </c>
      <c r="C3388">
        <v>1013.52626287538</v>
      </c>
      <c r="D3388">
        <v>12244.857038149999</v>
      </c>
      <c r="E3388">
        <v>-291.26168915849098</v>
      </c>
      <c r="F3388">
        <v>416.83800000000002</v>
      </c>
      <c r="G3388">
        <v>72.92</v>
      </c>
      <c r="H3388">
        <v>99.64</v>
      </c>
      <c r="I3388">
        <v>83.2</v>
      </c>
      <c r="J3388">
        <v>24.434999999999999</v>
      </c>
      <c r="K3388">
        <v>117.95</v>
      </c>
      <c r="L3388">
        <v>61.98</v>
      </c>
      <c r="M3388">
        <v>33.19</v>
      </c>
      <c r="N3388">
        <v>155.41</v>
      </c>
      <c r="O3388">
        <v>73.87</v>
      </c>
      <c r="P3388">
        <v>197.35</v>
      </c>
      <c r="Q3388">
        <v>24.184999999999999</v>
      </c>
      <c r="R3388">
        <v>82.62</v>
      </c>
      <c r="S3388">
        <v>52.48</v>
      </c>
      <c r="T3388">
        <v>39.130000000000003</v>
      </c>
      <c r="U3388">
        <v>96.79</v>
      </c>
      <c r="V3388">
        <v>108.78</v>
      </c>
      <c r="W3388">
        <v>46.31</v>
      </c>
      <c r="X3388">
        <v>33.49</v>
      </c>
      <c r="Y3388">
        <v>60.78</v>
      </c>
      <c r="Z3388">
        <v>28.635000000000002</v>
      </c>
      <c r="AA3388">
        <v>75.25</v>
      </c>
      <c r="AB3388">
        <v>63.8</v>
      </c>
      <c r="AC3388">
        <v>92.35</v>
      </c>
      <c r="AD3388">
        <v>48.96</v>
      </c>
      <c r="AE3388">
        <v>48.34</v>
      </c>
      <c r="AF3388">
        <v>73.03</v>
      </c>
      <c r="AG3388">
        <v>89.05</v>
      </c>
      <c r="AH3388">
        <v>0.45127296447753901</v>
      </c>
      <c r="AI3388">
        <v>1.02466988563537</v>
      </c>
      <c r="AJ3388">
        <v>11.662916187196901</v>
      </c>
      <c r="AK3388">
        <v>16.9851757269352</v>
      </c>
      <c r="AL3388">
        <v>6.6668747030198503</v>
      </c>
      <c r="AM3388">
        <v>0.29376697540283198</v>
      </c>
      <c r="AN3388">
        <v>10.9116498928051</v>
      </c>
      <c r="AO3388">
        <v>0.82597059011459295</v>
      </c>
      <c r="AP3388">
        <v>1.8725511282682401</v>
      </c>
      <c r="AQ3388">
        <v>3.56013593822717</v>
      </c>
      <c r="AR3388">
        <v>0.25232895091176</v>
      </c>
      <c r="AS3388">
        <v>15.3358295224606</v>
      </c>
      <c r="AT3388">
        <v>25.4834591997787</v>
      </c>
      <c r="AU3388">
        <v>0.89577060937881403</v>
      </c>
      <c r="AV3388">
        <v>45.558299755677503</v>
      </c>
      <c r="AW3388">
        <v>3.92255267128348</v>
      </c>
      <c r="AX3388">
        <v>0</v>
      </c>
      <c r="AY3388">
        <v>3.7911993414163501</v>
      </c>
      <c r="AZ3388">
        <v>3.2656998969614501</v>
      </c>
      <c r="BA3388">
        <v>0</v>
      </c>
      <c r="BB3388">
        <v>5.0912658311426604</v>
      </c>
      <c r="BC3388">
        <v>0.75474154204130095</v>
      </c>
      <c r="BD3388">
        <v>6.9914312213659198</v>
      </c>
      <c r="BE3388">
        <v>2.1170680373907</v>
      </c>
      <c r="BF3388">
        <v>9.0598410684615303</v>
      </c>
      <c r="BG3388">
        <v>4.7230508625507301</v>
      </c>
      <c r="BH3388">
        <v>5.4976775646209699</v>
      </c>
      <c r="BI3388">
        <v>0</v>
      </c>
      <c r="BJ3388" s="2">
        <f t="shared" si="52"/>
        <v>2244.8570381500376</v>
      </c>
    </row>
    <row r="3389" spans="1:62" x14ac:dyDescent="0.25">
      <c r="A3389">
        <v>3387</v>
      </c>
      <c r="B3389" t="s">
        <v>3448</v>
      </c>
      <c r="C3389">
        <v>1497.01187733085</v>
      </c>
      <c r="D3389">
        <v>12304.8514586372</v>
      </c>
      <c r="E3389">
        <v>59.994420487199001</v>
      </c>
      <c r="F3389">
        <v>413.5</v>
      </c>
      <c r="G3389">
        <v>73.31</v>
      </c>
      <c r="H3389">
        <v>99.98</v>
      </c>
      <c r="I3389">
        <v>83.12</v>
      </c>
      <c r="J3389">
        <v>24.480999999999899</v>
      </c>
      <c r="K3389">
        <v>118.93</v>
      </c>
      <c r="L3389">
        <v>62.73</v>
      </c>
      <c r="M3389">
        <v>32.630000000000003</v>
      </c>
      <c r="N3389">
        <v>154.25</v>
      </c>
      <c r="O3389">
        <v>73.819999999999993</v>
      </c>
      <c r="P3389">
        <v>195.46</v>
      </c>
      <c r="Q3389">
        <v>24.195</v>
      </c>
      <c r="R3389">
        <v>83.2</v>
      </c>
      <c r="S3389">
        <v>51.96</v>
      </c>
      <c r="T3389">
        <v>39.76</v>
      </c>
      <c r="U3389">
        <v>97.23</v>
      </c>
      <c r="V3389">
        <v>109.59</v>
      </c>
      <c r="W3389">
        <v>47</v>
      </c>
      <c r="X3389">
        <v>33.265000000000001</v>
      </c>
      <c r="Y3389">
        <v>60.57</v>
      </c>
      <c r="Z3389">
        <v>28.46</v>
      </c>
      <c r="AA3389">
        <v>77.430000000000007</v>
      </c>
      <c r="AB3389">
        <v>63.9</v>
      </c>
      <c r="AC3389">
        <v>92.18</v>
      </c>
      <c r="AD3389">
        <v>49.52</v>
      </c>
      <c r="AE3389">
        <v>48.71</v>
      </c>
      <c r="AF3389">
        <v>73.510000000000005</v>
      </c>
      <c r="AG3389">
        <v>89.48</v>
      </c>
      <c r="AH3389">
        <v>0.963686764240264</v>
      </c>
      <c r="AI3389">
        <v>0.25531852245330799</v>
      </c>
      <c r="AJ3389">
        <v>10.9057546891272</v>
      </c>
      <c r="AK3389">
        <v>15.8653492908924</v>
      </c>
      <c r="AL3389">
        <v>6.9279431663453499</v>
      </c>
      <c r="AM3389">
        <v>0</v>
      </c>
      <c r="AN3389">
        <v>10.206630180356999</v>
      </c>
      <c r="AO3389">
        <v>2.5626229643821699</v>
      </c>
      <c r="AP3389">
        <v>1.2891829460859201</v>
      </c>
      <c r="AQ3389">
        <v>2.7890684977173801</v>
      </c>
      <c r="AR3389">
        <v>0</v>
      </c>
      <c r="AS3389">
        <v>16.541389014571902</v>
      </c>
      <c r="AT3389">
        <v>26.024204458109999</v>
      </c>
      <c r="AU3389">
        <v>1.3172744810581201</v>
      </c>
      <c r="AV3389">
        <v>46.138335322961197</v>
      </c>
      <c r="AW3389">
        <v>2.7940414808690499</v>
      </c>
      <c r="AX3389">
        <v>0</v>
      </c>
      <c r="AY3389">
        <v>3.19458945095539</v>
      </c>
      <c r="AZ3389">
        <v>3.6453228332102299</v>
      </c>
      <c r="BA3389">
        <v>0.34518671035766602</v>
      </c>
      <c r="BB3389">
        <v>4.8809867687523303</v>
      </c>
      <c r="BC3389">
        <v>0.50704925507306997</v>
      </c>
      <c r="BD3389">
        <v>6.9417963176965696</v>
      </c>
      <c r="BE3389">
        <v>0</v>
      </c>
      <c r="BF3389">
        <v>8.0059596616774797</v>
      </c>
      <c r="BG3389">
        <v>3.3385639488696999</v>
      </c>
      <c r="BH3389">
        <v>5.2327207326889003</v>
      </c>
      <c r="BI3389">
        <v>0.95570939779281605</v>
      </c>
      <c r="BJ3389" s="2">
        <f t="shared" si="52"/>
        <v>2304.8514586372366</v>
      </c>
    </row>
    <row r="3390" spans="1:62" x14ac:dyDescent="0.25">
      <c r="A3390">
        <v>3388</v>
      </c>
      <c r="B3390" t="s">
        <v>3449</v>
      </c>
      <c r="C3390">
        <v>1204.9617410168401</v>
      </c>
      <c r="D3390">
        <v>12248.1205179113</v>
      </c>
      <c r="E3390">
        <v>-56.730940725921698</v>
      </c>
      <c r="F3390">
        <v>402.54</v>
      </c>
      <c r="G3390">
        <v>72.010000000000005</v>
      </c>
      <c r="H3390">
        <v>97.85</v>
      </c>
      <c r="I3390">
        <v>81.52</v>
      </c>
      <c r="J3390">
        <v>24.055</v>
      </c>
      <c r="K3390">
        <v>116.82</v>
      </c>
      <c r="L3390">
        <v>62.44</v>
      </c>
      <c r="M3390">
        <v>32.35</v>
      </c>
      <c r="N3390">
        <v>150.78</v>
      </c>
      <c r="O3390">
        <v>73.510000000000005</v>
      </c>
      <c r="P3390">
        <v>193.54</v>
      </c>
      <c r="Q3390">
        <v>23.58</v>
      </c>
      <c r="R3390">
        <v>84.61</v>
      </c>
      <c r="S3390">
        <v>50.92</v>
      </c>
      <c r="T3390">
        <v>39.53</v>
      </c>
      <c r="U3390">
        <v>97.29</v>
      </c>
      <c r="V3390">
        <v>107.5</v>
      </c>
      <c r="W3390">
        <v>46.41</v>
      </c>
      <c r="X3390">
        <v>33.715000000000003</v>
      </c>
      <c r="Y3390">
        <v>59.95</v>
      </c>
      <c r="Z3390">
        <v>27.71</v>
      </c>
      <c r="AA3390">
        <v>76.58</v>
      </c>
      <c r="AB3390">
        <v>64.650000000000006</v>
      </c>
      <c r="AC3390">
        <v>91.49</v>
      </c>
      <c r="AD3390">
        <v>49.12</v>
      </c>
      <c r="AE3390">
        <v>48.05</v>
      </c>
      <c r="AF3390">
        <v>74.2</v>
      </c>
      <c r="AG3390">
        <v>88.48</v>
      </c>
      <c r="AH3390">
        <v>0.50678211450576705</v>
      </c>
      <c r="AI3390">
        <v>0</v>
      </c>
      <c r="AJ3390">
        <v>10.7748826779425</v>
      </c>
      <c r="AK3390">
        <v>14.9576706271618</v>
      </c>
      <c r="AL3390">
        <v>8.0337977968156302</v>
      </c>
      <c r="AM3390">
        <v>0</v>
      </c>
      <c r="AN3390">
        <v>10.448734099743801</v>
      </c>
      <c r="AO3390">
        <v>3.1101803183555599</v>
      </c>
      <c r="AP3390">
        <v>1.8509488552808699</v>
      </c>
      <c r="AQ3390">
        <v>1.76394692808389</v>
      </c>
      <c r="AR3390">
        <v>0</v>
      </c>
      <c r="AS3390">
        <v>16.072780575603201</v>
      </c>
      <c r="AT3390">
        <v>25.3114539040252</v>
      </c>
      <c r="AU3390">
        <v>1.3541551493108199</v>
      </c>
      <c r="AV3390">
        <v>47.373825645074199</v>
      </c>
      <c r="AW3390">
        <v>3.17585202679038</v>
      </c>
      <c r="AX3390">
        <v>0.32183206081390298</v>
      </c>
      <c r="AY3390">
        <v>4.0539905577897999</v>
      </c>
      <c r="AZ3390">
        <v>3.0860849954187799</v>
      </c>
      <c r="BA3390">
        <v>0.90605646371841397</v>
      </c>
      <c r="BB3390">
        <v>5.9708786793053097</v>
      </c>
      <c r="BC3390">
        <v>1.1170875951647701</v>
      </c>
      <c r="BD3390">
        <v>9.5228254944086004</v>
      </c>
      <c r="BE3390">
        <v>0</v>
      </c>
      <c r="BF3390">
        <v>8.3296763319522107</v>
      </c>
      <c r="BG3390">
        <v>3.2541976124048202</v>
      </c>
      <c r="BH3390">
        <v>6.1400587558746302</v>
      </c>
      <c r="BI3390">
        <v>1.92541319131851</v>
      </c>
      <c r="BJ3390" s="2">
        <f t="shared" si="52"/>
        <v>2248.1205179113149</v>
      </c>
    </row>
    <row r="3391" spans="1:62" x14ac:dyDescent="0.25">
      <c r="A3391">
        <v>3389</v>
      </c>
      <c r="B3391" t="s">
        <v>3450</v>
      </c>
      <c r="C3391">
        <v>941.48543952551302</v>
      </c>
      <c r="D3391">
        <v>12304.740860702999</v>
      </c>
      <c r="E3391">
        <v>56.620342791748001</v>
      </c>
      <c r="F3391">
        <v>402.63</v>
      </c>
      <c r="G3391">
        <v>73.23</v>
      </c>
      <c r="H3391">
        <v>98.67</v>
      </c>
      <c r="I3391">
        <v>82.33</v>
      </c>
      <c r="J3391">
        <v>24.004999999999999</v>
      </c>
      <c r="K3391">
        <v>117.45</v>
      </c>
      <c r="L3391">
        <v>62.57</v>
      </c>
      <c r="M3391">
        <v>32.5</v>
      </c>
      <c r="N3391">
        <v>153.06</v>
      </c>
      <c r="O3391">
        <v>74.14</v>
      </c>
      <c r="P3391">
        <v>194.98</v>
      </c>
      <c r="Q3391">
        <v>23.88</v>
      </c>
      <c r="R3391">
        <v>85.35</v>
      </c>
      <c r="S3391">
        <v>52.08</v>
      </c>
      <c r="T3391">
        <v>39.72</v>
      </c>
      <c r="U3391">
        <v>97.52</v>
      </c>
      <c r="V3391">
        <v>108.24</v>
      </c>
      <c r="W3391">
        <v>46.23</v>
      </c>
      <c r="X3391">
        <v>33.67</v>
      </c>
      <c r="Y3391">
        <v>60.39</v>
      </c>
      <c r="Z3391">
        <v>27.99</v>
      </c>
      <c r="AA3391">
        <v>76.69</v>
      </c>
      <c r="AB3391">
        <v>63.73</v>
      </c>
      <c r="AC3391">
        <v>91.78</v>
      </c>
      <c r="AD3391">
        <v>50.44</v>
      </c>
      <c r="AE3391">
        <v>45.22</v>
      </c>
      <c r="AF3391">
        <v>74.37</v>
      </c>
      <c r="AG3391">
        <v>89.11</v>
      </c>
      <c r="AH3391">
        <v>1.1619704365730199</v>
      </c>
      <c r="AI3391">
        <v>0</v>
      </c>
      <c r="AJ3391">
        <v>11.776912335306401</v>
      </c>
      <c r="AK3391">
        <v>15.5717975478619</v>
      </c>
      <c r="AL3391">
        <v>9.5162565074860996</v>
      </c>
      <c r="AM3391">
        <v>0</v>
      </c>
      <c r="AN3391">
        <v>9.5542913030367291</v>
      </c>
      <c r="AO3391">
        <v>3.5724561512470201</v>
      </c>
      <c r="AP3391">
        <v>1.24807296693325</v>
      </c>
      <c r="AQ3391">
        <v>0</v>
      </c>
      <c r="AR3391">
        <v>0.69121658802032404</v>
      </c>
      <c r="AS3391">
        <v>15.263684298843099</v>
      </c>
      <c r="AT3391">
        <v>25.820382620207901</v>
      </c>
      <c r="AU3391">
        <v>1.99358006939291</v>
      </c>
      <c r="AV3391">
        <v>47.9396326895803</v>
      </c>
      <c r="AW3391">
        <v>4.09274699911475</v>
      </c>
      <c r="AX3391">
        <v>0</v>
      </c>
      <c r="AY3391">
        <v>3.3540620356798101</v>
      </c>
      <c r="AZ3391">
        <v>3.4481067098677101</v>
      </c>
      <c r="BA3391">
        <v>0</v>
      </c>
      <c r="BB3391">
        <v>4.8292822428047604</v>
      </c>
      <c r="BC3391">
        <v>0</v>
      </c>
      <c r="BD3391">
        <v>10.1418302208185</v>
      </c>
      <c r="BE3391">
        <v>1.4873579740524201</v>
      </c>
      <c r="BF3391">
        <v>7.9956800360232503</v>
      </c>
      <c r="BG3391">
        <v>3.6139954477548599</v>
      </c>
      <c r="BH3391">
        <v>6.0766039788722903</v>
      </c>
      <c r="BI3391">
        <v>0</v>
      </c>
      <c r="BJ3391" s="2">
        <f t="shared" si="52"/>
        <v>2304.7408607030629</v>
      </c>
    </row>
    <row r="3392" spans="1:62" x14ac:dyDescent="0.25">
      <c r="A3392">
        <v>3390</v>
      </c>
      <c r="B3392" t="s">
        <v>3451</v>
      </c>
      <c r="C3392">
        <v>796.88662782177801</v>
      </c>
      <c r="D3392">
        <v>12427.4559106371</v>
      </c>
      <c r="E3392">
        <v>122.715049934071</v>
      </c>
      <c r="F3392">
        <v>398.07</v>
      </c>
      <c r="G3392">
        <v>73.900000000000006</v>
      </c>
      <c r="H3392">
        <v>100.75</v>
      </c>
      <c r="I3392">
        <v>82.1</v>
      </c>
      <c r="J3392">
        <v>24.385000000000002</v>
      </c>
      <c r="K3392">
        <v>118.15</v>
      </c>
      <c r="L3392">
        <v>63.21</v>
      </c>
      <c r="M3392">
        <v>32.200000000000003</v>
      </c>
      <c r="N3392">
        <v>151.66</v>
      </c>
      <c r="O3392">
        <v>75.67</v>
      </c>
      <c r="P3392">
        <v>194.86</v>
      </c>
      <c r="Q3392">
        <v>24.004999999999999</v>
      </c>
      <c r="R3392">
        <v>86.99</v>
      </c>
      <c r="S3392">
        <v>52.5</v>
      </c>
      <c r="T3392">
        <v>40.33</v>
      </c>
      <c r="U3392">
        <v>98.84</v>
      </c>
      <c r="V3392">
        <v>109.68</v>
      </c>
      <c r="W3392">
        <v>46.69</v>
      </c>
      <c r="X3392">
        <v>34.35</v>
      </c>
      <c r="Y3392">
        <v>61.85</v>
      </c>
      <c r="Z3392">
        <v>28.1</v>
      </c>
      <c r="AA3392">
        <v>77.400000000000006</v>
      </c>
      <c r="AB3392">
        <v>64.78</v>
      </c>
      <c r="AC3392">
        <v>92.98</v>
      </c>
      <c r="AD3392">
        <v>50.66</v>
      </c>
      <c r="AE3392">
        <v>45.01</v>
      </c>
      <c r="AF3392">
        <v>75.010000000000005</v>
      </c>
      <c r="AG3392">
        <v>89.8</v>
      </c>
      <c r="AH3392">
        <v>0.93793079257011402</v>
      </c>
      <c r="AI3392">
        <v>1.4011381864547701</v>
      </c>
      <c r="AJ3392">
        <v>9.3576139248907495</v>
      </c>
      <c r="AK3392">
        <v>16.396444080397401</v>
      </c>
      <c r="AL3392">
        <v>9.93700188025832</v>
      </c>
      <c r="AM3392">
        <v>0</v>
      </c>
      <c r="AN3392">
        <v>9.5429798874538392</v>
      </c>
      <c r="AO3392">
        <v>3.8986003100872</v>
      </c>
      <c r="AP3392">
        <v>0.46843545138835901</v>
      </c>
      <c r="AQ3392">
        <v>0</v>
      </c>
      <c r="AR3392">
        <v>2.0109797716140698</v>
      </c>
      <c r="AS3392">
        <v>14.3445297740399</v>
      </c>
      <c r="AT3392">
        <v>25.9810314280912</v>
      </c>
      <c r="AU3392">
        <v>2.2217659763991802</v>
      </c>
      <c r="AV3392">
        <v>47.751125922426503</v>
      </c>
      <c r="AW3392">
        <v>4.0177803300321102</v>
      </c>
      <c r="AX3392">
        <v>0</v>
      </c>
      <c r="AY3392">
        <v>3.5729440152645102</v>
      </c>
      <c r="AZ3392">
        <v>4.3129174150526497</v>
      </c>
      <c r="BA3392">
        <v>0</v>
      </c>
      <c r="BB3392">
        <v>4.6002802886068803</v>
      </c>
      <c r="BC3392">
        <v>0.69845074415206898</v>
      </c>
      <c r="BD3392">
        <v>9.8568689376115799</v>
      </c>
      <c r="BE3392">
        <v>2.0064533352851801</v>
      </c>
      <c r="BF3392">
        <v>9.7313193697482294</v>
      </c>
      <c r="BG3392">
        <v>4.3203624635934803</v>
      </c>
      <c r="BH3392">
        <v>5.0119384229183197</v>
      </c>
      <c r="BI3392">
        <v>0</v>
      </c>
      <c r="BJ3392" s="2">
        <f t="shared" si="52"/>
        <v>2427.4559106371339</v>
      </c>
    </row>
    <row r="3393" spans="1:62" x14ac:dyDescent="0.25">
      <c r="A3393">
        <v>3391</v>
      </c>
      <c r="B3393" t="s">
        <v>3452</v>
      </c>
      <c r="C3393">
        <v>33.441777875466101</v>
      </c>
      <c r="D3393">
        <v>12492.579484125999</v>
      </c>
      <c r="E3393">
        <v>65.123573488874101</v>
      </c>
      <c r="F3393">
        <v>393.78</v>
      </c>
      <c r="G3393">
        <v>75.12</v>
      </c>
      <c r="H3393">
        <v>103.15</v>
      </c>
      <c r="I3393">
        <v>82.96</v>
      </c>
      <c r="J3393">
        <v>24.63</v>
      </c>
      <c r="K3393">
        <v>118.71</v>
      </c>
      <c r="L3393">
        <v>63.72</v>
      </c>
      <c r="M3393">
        <v>32.35</v>
      </c>
      <c r="N3393">
        <v>153.51</v>
      </c>
      <c r="O3393">
        <v>76.27</v>
      </c>
      <c r="P3393">
        <v>195.65</v>
      </c>
      <c r="Q3393">
        <v>24.05</v>
      </c>
      <c r="R3393">
        <v>86.71</v>
      </c>
      <c r="S3393">
        <v>53.15</v>
      </c>
      <c r="T3393">
        <v>40.26</v>
      </c>
      <c r="U3393">
        <v>99.65</v>
      </c>
      <c r="V3393">
        <v>110.24</v>
      </c>
      <c r="W3393">
        <v>47.28</v>
      </c>
      <c r="X3393">
        <v>34.619999999999997</v>
      </c>
      <c r="Y3393">
        <v>62.32</v>
      </c>
      <c r="Z3393">
        <v>28.18</v>
      </c>
      <c r="AA3393">
        <v>77.67</v>
      </c>
      <c r="AB3393">
        <v>66.09</v>
      </c>
      <c r="AC3393">
        <v>93.51</v>
      </c>
      <c r="AD3393">
        <v>51</v>
      </c>
      <c r="AE3393">
        <v>44.9</v>
      </c>
      <c r="AF3393">
        <v>75.260000000000005</v>
      </c>
      <c r="AG3393">
        <v>90.04</v>
      </c>
      <c r="AH3393">
        <v>0.93793079257011402</v>
      </c>
      <c r="AI3393">
        <v>2.1899972558021501</v>
      </c>
      <c r="AJ3393">
        <v>9.1734316088259202</v>
      </c>
      <c r="AK3393">
        <v>16.396444080397401</v>
      </c>
      <c r="AL3393">
        <v>10.154045622795801</v>
      </c>
      <c r="AM3393">
        <v>0</v>
      </c>
      <c r="AN3393">
        <v>10.5996984753292</v>
      </c>
      <c r="AO3393">
        <v>3.09234806895256</v>
      </c>
      <c r="AP3393">
        <v>0.46843545138835901</v>
      </c>
      <c r="AQ3393">
        <v>0</v>
      </c>
      <c r="AR3393">
        <v>3.71329665184021</v>
      </c>
      <c r="AS3393">
        <v>14.440988037735201</v>
      </c>
      <c r="AT3393">
        <v>25.439634631387801</v>
      </c>
      <c r="AU3393">
        <v>3.0979494266211902</v>
      </c>
      <c r="AV3393">
        <v>49.2501929905265</v>
      </c>
      <c r="AW3393">
        <v>4.0177803300321102</v>
      </c>
      <c r="AX3393">
        <v>0</v>
      </c>
      <c r="AY3393">
        <v>4.3504141867160797</v>
      </c>
      <c r="AZ3393">
        <v>4.21167223528027</v>
      </c>
      <c r="BA3393">
        <v>0</v>
      </c>
      <c r="BB3393">
        <v>5.6454632319509903</v>
      </c>
      <c r="BC3393">
        <v>0</v>
      </c>
      <c r="BD3393">
        <v>9.8568689376115799</v>
      </c>
      <c r="BE3393">
        <v>2.0064533352851801</v>
      </c>
      <c r="BF3393">
        <v>9.7313193697482294</v>
      </c>
      <c r="BG3393">
        <v>5.4143057018518403</v>
      </c>
      <c r="BH3393">
        <v>8.0357747972011495</v>
      </c>
      <c r="BI3393">
        <v>0</v>
      </c>
      <c r="BJ3393" s="2">
        <f t="shared" si="52"/>
        <v>2492.5794841260081</v>
      </c>
    </row>
    <row r="3394" spans="1:62" x14ac:dyDescent="0.25">
      <c r="A3394">
        <v>3392</v>
      </c>
      <c r="B3394" t="s">
        <v>3453</v>
      </c>
      <c r="C3394">
        <v>10.2979782230088</v>
      </c>
      <c r="D3394">
        <v>12391.124487753899</v>
      </c>
      <c r="E3394">
        <v>-101.45499637205199</v>
      </c>
      <c r="F3394">
        <v>396.53</v>
      </c>
      <c r="G3394">
        <v>74.760000000000005</v>
      </c>
      <c r="H3394">
        <v>102.44</v>
      </c>
      <c r="I3394">
        <v>82.49</v>
      </c>
      <c r="J3394">
        <v>24.335000000000001</v>
      </c>
      <c r="K3394">
        <v>118.34</v>
      </c>
      <c r="L3394">
        <v>63.15</v>
      </c>
      <c r="M3394">
        <v>32.17</v>
      </c>
      <c r="N3394">
        <v>151.25</v>
      </c>
      <c r="O3394">
        <v>77.47</v>
      </c>
      <c r="P3394">
        <v>191.11</v>
      </c>
      <c r="Q3394">
        <v>24.23</v>
      </c>
      <c r="R3394">
        <v>85.86</v>
      </c>
      <c r="S3394">
        <v>52.79</v>
      </c>
      <c r="T3394">
        <v>40.11</v>
      </c>
      <c r="U3394">
        <v>99</v>
      </c>
      <c r="V3394">
        <v>109.35</v>
      </c>
      <c r="W3394">
        <v>46.45</v>
      </c>
      <c r="X3394">
        <v>34.545000000000002</v>
      </c>
      <c r="Y3394">
        <v>63.68</v>
      </c>
      <c r="Z3394">
        <v>28.01</v>
      </c>
      <c r="AA3394">
        <v>76.989999999999995</v>
      </c>
      <c r="AB3394">
        <v>65.48</v>
      </c>
      <c r="AC3394">
        <v>92.94</v>
      </c>
      <c r="AD3394">
        <v>50.34</v>
      </c>
      <c r="AE3394">
        <v>44.2</v>
      </c>
      <c r="AF3394">
        <v>74.489999999999995</v>
      </c>
      <c r="AG3394">
        <v>90.35</v>
      </c>
      <c r="AH3394">
        <v>0.93793079257011402</v>
      </c>
      <c r="AI3394">
        <v>2.1899972558021501</v>
      </c>
      <c r="AJ3394">
        <v>9.1734316088259202</v>
      </c>
      <c r="AK3394">
        <v>14.756629107519901</v>
      </c>
      <c r="AL3394">
        <v>11.2236556224524</v>
      </c>
      <c r="AM3394">
        <v>0</v>
      </c>
      <c r="AN3394">
        <v>10.4038739863317</v>
      </c>
      <c r="AO3394">
        <v>3.09234806895256</v>
      </c>
      <c r="AP3394">
        <v>2.4684354513883502</v>
      </c>
      <c r="AQ3394">
        <v>0</v>
      </c>
      <c r="AR3394">
        <v>3.71329665184021</v>
      </c>
      <c r="AS3394">
        <v>13.681403193622801</v>
      </c>
      <c r="AT3394">
        <v>25.439634631387801</v>
      </c>
      <c r="AU3394">
        <v>3.0979494266211902</v>
      </c>
      <c r="AV3394">
        <v>50.197862615808802</v>
      </c>
      <c r="AW3394">
        <v>2.58934726938605</v>
      </c>
      <c r="AX3394">
        <v>0</v>
      </c>
      <c r="AY3394">
        <v>4.3504141867160797</v>
      </c>
      <c r="AZ3394">
        <v>3.8679457493126299</v>
      </c>
      <c r="BA3394">
        <v>0</v>
      </c>
      <c r="BB3394">
        <v>5.3398263193666899</v>
      </c>
      <c r="BC3394">
        <v>0</v>
      </c>
      <c r="BD3394">
        <v>9.8568689376115799</v>
      </c>
      <c r="BE3394">
        <v>2.0064533352851801</v>
      </c>
      <c r="BF3394">
        <v>9.7313193697482294</v>
      </c>
      <c r="BG3394">
        <v>4.9970928281545604</v>
      </c>
      <c r="BH3394">
        <v>8.0357747972011495</v>
      </c>
      <c r="BI3394">
        <v>0</v>
      </c>
      <c r="BJ3394" s="2">
        <f t="shared" si="52"/>
        <v>2391.1244877539561</v>
      </c>
    </row>
    <row r="3395" spans="1:62" x14ac:dyDescent="0.25">
      <c r="A3395">
        <v>3393</v>
      </c>
      <c r="B3395" t="s">
        <v>3454</v>
      </c>
      <c r="C3395">
        <v>3.9934570645223699</v>
      </c>
      <c r="D3395">
        <v>12476.3865572542</v>
      </c>
      <c r="E3395">
        <v>85.262069500306097</v>
      </c>
      <c r="F3395">
        <v>409.22</v>
      </c>
      <c r="G3395">
        <v>75.64</v>
      </c>
      <c r="H3395">
        <v>103.24</v>
      </c>
      <c r="I3395">
        <v>82.72</v>
      </c>
      <c r="J3395">
        <v>24.335000000000001</v>
      </c>
      <c r="K3395">
        <v>119.08</v>
      </c>
      <c r="L3395">
        <v>63.93</v>
      </c>
      <c r="M3395">
        <v>32.5</v>
      </c>
      <c r="N3395">
        <v>151.75</v>
      </c>
      <c r="O3395">
        <v>76.87</v>
      </c>
      <c r="P3395">
        <v>191.28</v>
      </c>
      <c r="Q3395">
        <v>23.885999999999999</v>
      </c>
      <c r="R3395">
        <v>86.63</v>
      </c>
      <c r="S3395">
        <v>52.49</v>
      </c>
      <c r="T3395">
        <v>40.46</v>
      </c>
      <c r="U3395">
        <v>99.82</v>
      </c>
      <c r="V3395">
        <v>109.31</v>
      </c>
      <c r="W3395">
        <v>46.32</v>
      </c>
      <c r="X3395">
        <v>34.36</v>
      </c>
      <c r="Y3395">
        <v>62.33</v>
      </c>
      <c r="Z3395">
        <v>27.78</v>
      </c>
      <c r="AA3395">
        <v>78.02</v>
      </c>
      <c r="AB3395">
        <v>65.63</v>
      </c>
      <c r="AC3395">
        <v>94.74</v>
      </c>
      <c r="AD3395">
        <v>50.36</v>
      </c>
      <c r="AE3395">
        <v>44.34</v>
      </c>
      <c r="AF3395">
        <v>74.59</v>
      </c>
      <c r="AG3395">
        <v>90.3</v>
      </c>
      <c r="AH3395">
        <v>1.9379307925701099</v>
      </c>
      <c r="AI3395">
        <v>4.3623958230018598</v>
      </c>
      <c r="AJ3395">
        <v>7.6953649260103703</v>
      </c>
      <c r="AK3395">
        <v>13.8210039716213</v>
      </c>
      <c r="AL3395">
        <v>11.0634005181491</v>
      </c>
      <c r="AM3395">
        <v>0</v>
      </c>
      <c r="AN3395">
        <v>8.6050416890066099</v>
      </c>
      <c r="AO3395">
        <v>1.6791429221630001</v>
      </c>
      <c r="AP3395">
        <v>0.14095680415630299</v>
      </c>
      <c r="AQ3395">
        <v>0</v>
      </c>
      <c r="AR3395">
        <v>5.7890093326568604</v>
      </c>
      <c r="AS3395">
        <v>13.681403193622801</v>
      </c>
      <c r="AT3395">
        <v>25.439634631387801</v>
      </c>
      <c r="AU3395">
        <v>2.9054311327636202</v>
      </c>
      <c r="AV3395">
        <v>50.197862615808802</v>
      </c>
      <c r="AW3395">
        <v>1.9273924492299499</v>
      </c>
      <c r="AX3395">
        <v>0</v>
      </c>
      <c r="AY3395">
        <v>3.5791826546192098</v>
      </c>
      <c r="AZ3395">
        <v>1.35507162287831</v>
      </c>
      <c r="BA3395">
        <v>0</v>
      </c>
      <c r="BB3395">
        <v>4.9599615372717301</v>
      </c>
      <c r="BC3395">
        <v>1.9075063467025699</v>
      </c>
      <c r="BD3395">
        <v>9.3411470204591698</v>
      </c>
      <c r="BE3395">
        <v>1.59190902113914</v>
      </c>
      <c r="BF3395">
        <v>8.9276721496134996</v>
      </c>
      <c r="BG3395">
        <v>4.9970928281545604</v>
      </c>
      <c r="BH3395">
        <v>7.6212342381477303</v>
      </c>
      <c r="BI3395">
        <v>0</v>
      </c>
      <c r="BJ3395" s="2">
        <f t="shared" si="52"/>
        <v>2476.3865572542622</v>
      </c>
    </row>
    <row r="3396" spans="1:62" x14ac:dyDescent="0.25">
      <c r="A3396">
        <v>3394</v>
      </c>
      <c r="B3396" t="s">
        <v>3455</v>
      </c>
      <c r="C3396">
        <v>32.844248631490302</v>
      </c>
      <c r="D3396">
        <v>12461.5471523943</v>
      </c>
      <c r="E3396">
        <v>-14.8394048599129</v>
      </c>
      <c r="F3396">
        <v>418.49</v>
      </c>
      <c r="G3396">
        <v>74.62</v>
      </c>
      <c r="H3396">
        <v>101.47</v>
      </c>
      <c r="I3396">
        <v>82.48</v>
      </c>
      <c r="J3396">
        <v>24.32</v>
      </c>
      <c r="K3396">
        <v>119.15</v>
      </c>
      <c r="L3396">
        <v>63.26</v>
      </c>
      <c r="M3396">
        <v>32.44</v>
      </c>
      <c r="N3396">
        <v>150.91999999999999</v>
      </c>
      <c r="O3396">
        <v>77.31</v>
      </c>
      <c r="P3396">
        <v>191.5</v>
      </c>
      <c r="Q3396">
        <v>23.72</v>
      </c>
      <c r="R3396">
        <v>86.57</v>
      </c>
      <c r="S3396">
        <v>52.8</v>
      </c>
      <c r="T3396">
        <v>40.369999999999997</v>
      </c>
      <c r="U3396">
        <v>99.93</v>
      </c>
      <c r="V3396">
        <v>108.73</v>
      </c>
      <c r="W3396">
        <v>46.55</v>
      </c>
      <c r="X3396">
        <v>33.94</v>
      </c>
      <c r="Y3396">
        <v>62.62</v>
      </c>
      <c r="Z3396">
        <v>27.7</v>
      </c>
      <c r="AA3396">
        <v>78.44</v>
      </c>
      <c r="AB3396">
        <v>65.27</v>
      </c>
      <c r="AC3396">
        <v>93.8</v>
      </c>
      <c r="AD3396">
        <v>50.63</v>
      </c>
      <c r="AE3396">
        <v>44.46</v>
      </c>
      <c r="AF3396">
        <v>74.709999999999994</v>
      </c>
      <c r="AG3396">
        <v>90.64</v>
      </c>
      <c r="AH3396">
        <v>1.9379307925701099</v>
      </c>
      <c r="AI3396">
        <v>4.3623958230018598</v>
      </c>
      <c r="AJ3396">
        <v>6.7966490723192603</v>
      </c>
      <c r="AK3396">
        <v>14.8210039716213</v>
      </c>
      <c r="AL3396">
        <v>9.3779119364917207</v>
      </c>
      <c r="AM3396">
        <v>0</v>
      </c>
      <c r="AN3396">
        <v>8.6050416890066099</v>
      </c>
      <c r="AO3396">
        <v>0.86848327517509405</v>
      </c>
      <c r="AP3396">
        <v>0.14095680415630299</v>
      </c>
      <c r="AQ3396">
        <v>0</v>
      </c>
      <c r="AR3396">
        <v>5.4609103798866201</v>
      </c>
      <c r="AS3396">
        <v>14.0640861727297</v>
      </c>
      <c r="AT3396">
        <v>24.4832176072523</v>
      </c>
      <c r="AU3396">
        <v>2.9054311327636202</v>
      </c>
      <c r="AV3396">
        <v>51.435121050104499</v>
      </c>
      <c r="AW3396">
        <v>1.05984815582633</v>
      </c>
      <c r="AX3396">
        <v>0</v>
      </c>
      <c r="AY3396">
        <v>3.5791826546192098</v>
      </c>
      <c r="AZ3396">
        <v>0.34410412982106198</v>
      </c>
      <c r="BA3396">
        <v>0</v>
      </c>
      <c r="BB3396">
        <v>4.4681916870176703</v>
      </c>
      <c r="BC3396">
        <v>0.89480054378509499</v>
      </c>
      <c r="BD3396">
        <v>8.9328441172838193</v>
      </c>
      <c r="BE3396">
        <v>2.7769924104213701</v>
      </c>
      <c r="BF3396">
        <v>8.6067404169589192</v>
      </c>
      <c r="BG3396">
        <v>4.9970928281545604</v>
      </c>
      <c r="BH3396">
        <v>9.11286813020706</v>
      </c>
      <c r="BI3396">
        <v>1.8651099205017001</v>
      </c>
      <c r="BJ3396" s="2">
        <f t="shared" ref="BJ3396:BJ3459" si="53">+BJ3395+E3396</f>
        <v>2461.5471523943493</v>
      </c>
    </row>
    <row r="3397" spans="1:62" x14ac:dyDescent="0.25">
      <c r="A3397">
        <v>3395</v>
      </c>
      <c r="B3397" t="s">
        <v>3456</v>
      </c>
      <c r="C3397">
        <v>27.868276733947798</v>
      </c>
      <c r="D3397">
        <v>12500.3058020648</v>
      </c>
      <c r="E3397">
        <v>38.758649670444299</v>
      </c>
      <c r="F3397">
        <v>420.8</v>
      </c>
      <c r="G3397">
        <v>74.58</v>
      </c>
      <c r="H3397">
        <v>102.89</v>
      </c>
      <c r="I3397">
        <v>81.849999999999994</v>
      </c>
      <c r="J3397">
        <v>24.59</v>
      </c>
      <c r="K3397">
        <v>119.08</v>
      </c>
      <c r="L3397">
        <v>63.61</v>
      </c>
      <c r="M3397">
        <v>32.43</v>
      </c>
      <c r="N3397">
        <v>150.43</v>
      </c>
      <c r="O3397">
        <v>77.73</v>
      </c>
      <c r="P3397">
        <v>193.25</v>
      </c>
      <c r="Q3397">
        <v>23.761999999999901</v>
      </c>
      <c r="R3397">
        <v>86.78</v>
      </c>
      <c r="S3397">
        <v>52.77</v>
      </c>
      <c r="T3397">
        <v>40.49</v>
      </c>
      <c r="U3397">
        <v>100.35</v>
      </c>
      <c r="V3397">
        <v>109.45</v>
      </c>
      <c r="W3397">
        <v>46.55</v>
      </c>
      <c r="X3397">
        <v>34.01</v>
      </c>
      <c r="Y3397">
        <v>62.86</v>
      </c>
      <c r="Z3397">
        <v>27.65</v>
      </c>
      <c r="AA3397">
        <v>78.569999999999993</v>
      </c>
      <c r="AB3397">
        <v>65.540000000000006</v>
      </c>
      <c r="AC3397">
        <v>94.73</v>
      </c>
      <c r="AD3397">
        <v>51.01</v>
      </c>
      <c r="AE3397">
        <v>44.12</v>
      </c>
      <c r="AF3397">
        <v>74.760000000000005</v>
      </c>
      <c r="AG3397">
        <v>90.69</v>
      </c>
      <c r="AH3397">
        <v>1.84493948519229</v>
      </c>
      <c r="AI3397">
        <v>3.1032604575157099</v>
      </c>
      <c r="AJ3397">
        <v>6.4746895767748303</v>
      </c>
      <c r="AK3397">
        <v>14.8210039716213</v>
      </c>
      <c r="AL3397">
        <v>8.85042024776339</v>
      </c>
      <c r="AM3397">
        <v>0</v>
      </c>
      <c r="AN3397">
        <v>8.0430752697866392</v>
      </c>
      <c r="AO3397">
        <v>2.7049609124660399</v>
      </c>
      <c r="AP3397">
        <v>0</v>
      </c>
      <c r="AQ3397">
        <v>0</v>
      </c>
      <c r="AR3397">
        <v>5.4609103798866201</v>
      </c>
      <c r="AS3397">
        <v>14.081834418699099</v>
      </c>
      <c r="AT3397">
        <v>25.4832176072523</v>
      </c>
      <c r="AU3397">
        <v>2.9054311327636202</v>
      </c>
      <c r="AV3397">
        <v>51.295182650908799</v>
      </c>
      <c r="AW3397">
        <v>1.05984815582633</v>
      </c>
      <c r="AX3397">
        <v>0</v>
      </c>
      <c r="AY3397">
        <v>3.5341128110885598</v>
      </c>
      <c r="AZ3397">
        <v>0</v>
      </c>
      <c r="BA3397">
        <v>0</v>
      </c>
      <c r="BB3397">
        <v>4.1757324673235399</v>
      </c>
      <c r="BC3397">
        <v>0.66731467843055703</v>
      </c>
      <c r="BD3397">
        <v>8.9328441172838193</v>
      </c>
      <c r="BE3397">
        <v>2.7769924104213701</v>
      </c>
      <c r="BF3397">
        <v>9.2403182405978406</v>
      </c>
      <c r="BG3397">
        <v>4.2262531369924501</v>
      </c>
      <c r="BH3397">
        <v>9.11286813020706</v>
      </c>
      <c r="BI3397">
        <v>3.4225690364837602</v>
      </c>
      <c r="BJ3397" s="2">
        <f t="shared" si="53"/>
        <v>2500.3058020647936</v>
      </c>
    </row>
    <row r="3398" spans="1:62" x14ac:dyDescent="0.25">
      <c r="A3398">
        <v>3396</v>
      </c>
      <c r="B3398" t="s">
        <v>3457</v>
      </c>
      <c r="C3398">
        <v>37.9809361618886</v>
      </c>
      <c r="D3398">
        <v>12586.7399912213</v>
      </c>
      <c r="E3398">
        <v>86.434189156563605</v>
      </c>
      <c r="F3398">
        <v>417.42</v>
      </c>
      <c r="G3398">
        <v>76.31</v>
      </c>
      <c r="H3398">
        <v>104.2</v>
      </c>
      <c r="I3398">
        <v>82.14</v>
      </c>
      <c r="J3398">
        <v>24.57</v>
      </c>
      <c r="K3398">
        <v>120.51</v>
      </c>
      <c r="L3398">
        <v>63.82</v>
      </c>
      <c r="M3398">
        <v>32.69</v>
      </c>
      <c r="N3398">
        <v>153.24</v>
      </c>
      <c r="O3398">
        <v>78.290000000000006</v>
      </c>
      <c r="P3398">
        <v>194.93</v>
      </c>
      <c r="Q3398">
        <v>24.06</v>
      </c>
      <c r="R3398">
        <v>87.87</v>
      </c>
      <c r="S3398">
        <v>53.99</v>
      </c>
      <c r="T3398">
        <v>40.520000000000003</v>
      </c>
      <c r="U3398">
        <v>99.86</v>
      </c>
      <c r="V3398">
        <v>111.54</v>
      </c>
      <c r="W3398">
        <v>47.16</v>
      </c>
      <c r="X3398">
        <v>34.21</v>
      </c>
      <c r="Y3398">
        <v>63.64</v>
      </c>
      <c r="Z3398">
        <v>27.97</v>
      </c>
      <c r="AA3398">
        <v>78.34</v>
      </c>
      <c r="AB3398">
        <v>66.17</v>
      </c>
      <c r="AC3398">
        <v>96.53</v>
      </c>
      <c r="AD3398">
        <v>51.3</v>
      </c>
      <c r="AE3398">
        <v>44.25</v>
      </c>
      <c r="AF3398">
        <v>75.209999999999994</v>
      </c>
      <c r="AG3398">
        <v>91.57</v>
      </c>
      <c r="AH3398">
        <v>1.84493948519229</v>
      </c>
      <c r="AI3398">
        <v>3.1032604575157099</v>
      </c>
      <c r="AJ3398">
        <v>6.4746895767748303</v>
      </c>
      <c r="AK3398">
        <v>13.5331035237759</v>
      </c>
      <c r="AL3398">
        <v>7.7536772601306403</v>
      </c>
      <c r="AM3398">
        <v>0</v>
      </c>
      <c r="AN3398">
        <v>8.6255027118604595</v>
      </c>
      <c r="AO3398">
        <v>2.8752443194389299</v>
      </c>
      <c r="AP3398">
        <v>1.2524508237838701</v>
      </c>
      <c r="AQ3398">
        <v>0</v>
      </c>
      <c r="AR3398">
        <v>5.4609103798866201</v>
      </c>
      <c r="AS3398">
        <v>12.8872371744364</v>
      </c>
      <c r="AT3398">
        <v>25.256940688006502</v>
      </c>
      <c r="AU3398">
        <v>1.7600208334624701</v>
      </c>
      <c r="AV3398">
        <v>50.398919528350199</v>
      </c>
      <c r="AW3398">
        <v>0.34502461180090899</v>
      </c>
      <c r="AX3398">
        <v>0</v>
      </c>
      <c r="AY3398">
        <v>2.3269046545028602</v>
      </c>
      <c r="AZ3398">
        <v>1.00860655307769</v>
      </c>
      <c r="BA3398">
        <v>0</v>
      </c>
      <c r="BB3398">
        <v>4.6193554736673796</v>
      </c>
      <c r="BC3398">
        <v>0</v>
      </c>
      <c r="BD3398">
        <v>10.000107482075601</v>
      </c>
      <c r="BE3398">
        <v>2.1212467849254599</v>
      </c>
      <c r="BF3398">
        <v>8.3927778024226392</v>
      </c>
      <c r="BG3398">
        <v>4.94191013276577</v>
      </c>
      <c r="BH3398">
        <v>9.6755191683769208</v>
      </c>
      <c r="BI3398">
        <v>4.8737154006957999</v>
      </c>
      <c r="BJ3398" s="2">
        <f t="shared" si="53"/>
        <v>2586.7399912213573</v>
      </c>
    </row>
    <row r="3399" spans="1:62" x14ac:dyDescent="0.25">
      <c r="A3399">
        <v>3397</v>
      </c>
      <c r="B3399" t="s">
        <v>3458</v>
      </c>
      <c r="C3399">
        <v>29.461106940446101</v>
      </c>
      <c r="D3399">
        <v>12663.162423124</v>
      </c>
      <c r="E3399">
        <v>76.422431902730693</v>
      </c>
      <c r="F3399">
        <v>415.05</v>
      </c>
      <c r="G3399">
        <v>77.040000000000006</v>
      </c>
      <c r="H3399">
        <v>104.37</v>
      </c>
      <c r="I3399">
        <v>83.2</v>
      </c>
      <c r="J3399">
        <v>24.625</v>
      </c>
      <c r="K3399">
        <v>121.24</v>
      </c>
      <c r="L3399">
        <v>64.709999999999994</v>
      </c>
      <c r="M3399">
        <v>33.090000000000003</v>
      </c>
      <c r="N3399">
        <v>153.81</v>
      </c>
      <c r="O3399">
        <v>79.22</v>
      </c>
      <c r="P3399">
        <v>194.98</v>
      </c>
      <c r="Q3399">
        <v>23.184999999999999</v>
      </c>
      <c r="R3399">
        <v>88.59</v>
      </c>
      <c r="S3399">
        <v>54.7</v>
      </c>
      <c r="T3399">
        <v>40.54</v>
      </c>
      <c r="U3399">
        <v>99.88</v>
      </c>
      <c r="V3399">
        <v>112.13</v>
      </c>
      <c r="W3399">
        <v>47.41</v>
      </c>
      <c r="X3399">
        <v>34.325000000000003</v>
      </c>
      <c r="Y3399">
        <v>63.72</v>
      </c>
      <c r="Z3399">
        <v>28.13</v>
      </c>
      <c r="AA3399">
        <v>78.760000000000005</v>
      </c>
      <c r="AB3399">
        <v>67.56</v>
      </c>
      <c r="AC3399">
        <v>96.98</v>
      </c>
      <c r="AD3399">
        <v>51.17</v>
      </c>
      <c r="AE3399">
        <v>45.33</v>
      </c>
      <c r="AF3399">
        <v>76.709999999999994</v>
      </c>
      <c r="AG3399">
        <v>92.25</v>
      </c>
      <c r="AH3399">
        <v>1.84493948519229</v>
      </c>
      <c r="AI3399">
        <v>3.1032604575157099</v>
      </c>
      <c r="AJ3399">
        <v>6.4746895767748303</v>
      </c>
      <c r="AK3399">
        <v>13.4562023263424</v>
      </c>
      <c r="AL3399">
        <v>6.9601189009845204</v>
      </c>
      <c r="AM3399">
        <v>2.0725257396697998</v>
      </c>
      <c r="AN3399">
        <v>7.6973244014661697</v>
      </c>
      <c r="AO3399">
        <v>2.8752443194389299</v>
      </c>
      <c r="AP3399">
        <v>1.2524508237838701</v>
      </c>
      <c r="AQ3399">
        <v>0</v>
      </c>
      <c r="AR3399">
        <v>4.36680620908737</v>
      </c>
      <c r="AS3399">
        <v>11.912309212610101</v>
      </c>
      <c r="AT3399">
        <v>25.256940688006502</v>
      </c>
      <c r="AU3399">
        <v>1.49783424660563</v>
      </c>
      <c r="AV3399">
        <v>49.7495849784463</v>
      </c>
      <c r="AW3399">
        <v>0</v>
      </c>
      <c r="AX3399">
        <v>0</v>
      </c>
      <c r="AY3399">
        <v>2.3269046545028602</v>
      </c>
      <c r="AZ3399">
        <v>2.2180809974670401</v>
      </c>
      <c r="BA3399">
        <v>0</v>
      </c>
      <c r="BB3399">
        <v>5.9923770762979904</v>
      </c>
      <c r="BC3399">
        <v>0</v>
      </c>
      <c r="BD3399">
        <v>11.8239852935075</v>
      </c>
      <c r="BE3399">
        <v>1.4377899467944999</v>
      </c>
      <c r="BF3399">
        <v>7.6308403033763099</v>
      </c>
      <c r="BG3399">
        <v>6.2991435378789902</v>
      </c>
      <c r="BH3399">
        <v>9.6755191683769208</v>
      </c>
      <c r="BI3399">
        <v>4.8737154006957999</v>
      </c>
      <c r="BJ3399" s="2">
        <f t="shared" si="53"/>
        <v>2663.162423124088</v>
      </c>
    </row>
    <row r="3400" spans="1:62" x14ac:dyDescent="0.25">
      <c r="A3400">
        <v>3398</v>
      </c>
      <c r="B3400" t="s">
        <v>3459</v>
      </c>
      <c r="C3400">
        <v>17.427805992545402</v>
      </c>
      <c r="D3400">
        <v>12744.024536421801</v>
      </c>
      <c r="E3400">
        <v>80.862113297767706</v>
      </c>
      <c r="F3400">
        <v>422.35</v>
      </c>
      <c r="G3400">
        <v>77.61</v>
      </c>
      <c r="H3400">
        <v>104.68</v>
      </c>
      <c r="I3400">
        <v>85.33</v>
      </c>
      <c r="J3400">
        <v>25.155000000000001</v>
      </c>
      <c r="K3400">
        <v>123.27</v>
      </c>
      <c r="L3400">
        <v>64.94</v>
      </c>
      <c r="M3400">
        <v>34.020000000000003</v>
      </c>
      <c r="N3400">
        <v>156.94</v>
      </c>
      <c r="O3400">
        <v>79.7</v>
      </c>
      <c r="P3400">
        <v>191.3</v>
      </c>
      <c r="Q3400">
        <v>23.135000000000002</v>
      </c>
      <c r="R3400">
        <v>88.88</v>
      </c>
      <c r="S3400">
        <v>54.89</v>
      </c>
      <c r="T3400">
        <v>40.83</v>
      </c>
      <c r="U3400">
        <v>99.99</v>
      </c>
      <c r="V3400">
        <v>113.35</v>
      </c>
      <c r="W3400">
        <v>47.62</v>
      </c>
      <c r="X3400">
        <v>34.35</v>
      </c>
      <c r="Y3400">
        <v>63.93</v>
      </c>
      <c r="Z3400">
        <v>28.35</v>
      </c>
      <c r="AA3400">
        <v>79.569999999999993</v>
      </c>
      <c r="AB3400">
        <v>67.97</v>
      </c>
      <c r="AC3400">
        <v>98.02</v>
      </c>
      <c r="AD3400">
        <v>50.96</v>
      </c>
      <c r="AE3400">
        <v>46.45</v>
      </c>
      <c r="AF3400">
        <v>77.03</v>
      </c>
      <c r="AG3400">
        <v>93.34</v>
      </c>
      <c r="AH3400">
        <v>1.84493948519229</v>
      </c>
      <c r="AI3400">
        <v>3.1032604575157099</v>
      </c>
      <c r="AJ3400">
        <v>6.4746895767748303</v>
      </c>
      <c r="AK3400">
        <v>12.673366962000699</v>
      </c>
      <c r="AL3400">
        <v>6.8355310223996604</v>
      </c>
      <c r="AM3400">
        <v>2.0725257396697998</v>
      </c>
      <c r="AN3400">
        <v>7.5327388409059397</v>
      </c>
      <c r="AO3400">
        <v>2.0599647164344699</v>
      </c>
      <c r="AP3400">
        <v>1.2524508237838701</v>
      </c>
      <c r="AQ3400">
        <v>0</v>
      </c>
      <c r="AR3400">
        <v>5.36680620908737</v>
      </c>
      <c r="AS3400">
        <v>13.2913724612444</v>
      </c>
      <c r="AT3400">
        <v>24.995505060069199</v>
      </c>
      <c r="AU3400">
        <v>1.2233819775283299</v>
      </c>
      <c r="AV3400">
        <v>49.207397764548602</v>
      </c>
      <c r="AW3400">
        <v>1.39147889614105</v>
      </c>
      <c r="AX3400">
        <v>0</v>
      </c>
      <c r="AY3400">
        <v>2.0027282536029798</v>
      </c>
      <c r="AZ3400">
        <v>3.2180809974670401</v>
      </c>
      <c r="BA3400">
        <v>1.30181300640106</v>
      </c>
      <c r="BB3400">
        <v>4.91470042243599</v>
      </c>
      <c r="BC3400">
        <v>0</v>
      </c>
      <c r="BD3400">
        <v>10.2469262629747</v>
      </c>
      <c r="BE3400">
        <v>0.59391900897025995</v>
      </c>
      <c r="BF3400">
        <v>7.6116638854146004</v>
      </c>
      <c r="BG3400">
        <v>6.1969838440418199</v>
      </c>
      <c r="BH3400">
        <v>9.5319605171680397</v>
      </c>
      <c r="BI3400">
        <v>4.2828968167304904</v>
      </c>
      <c r="BJ3400" s="2">
        <f t="shared" si="53"/>
        <v>2744.0245364218558</v>
      </c>
    </row>
    <row r="3401" spans="1:62" x14ac:dyDescent="0.25">
      <c r="A3401">
        <v>3399</v>
      </c>
      <c r="B3401" t="s">
        <v>3460</v>
      </c>
      <c r="C3401">
        <v>41.977857686312603</v>
      </c>
      <c r="D3401">
        <v>12743.982566930799</v>
      </c>
      <c r="E3401">
        <v>-4.1969491030613398E-2</v>
      </c>
      <c r="F3401">
        <v>420.73</v>
      </c>
      <c r="G3401">
        <v>76.33</v>
      </c>
      <c r="H3401">
        <v>105.5</v>
      </c>
      <c r="I3401">
        <v>84.96</v>
      </c>
      <c r="J3401">
        <v>25.41</v>
      </c>
      <c r="K3401">
        <v>122.9</v>
      </c>
      <c r="L3401">
        <v>64.91</v>
      </c>
      <c r="M3401">
        <v>33.79</v>
      </c>
      <c r="N3401">
        <v>155.83000000000001</v>
      </c>
      <c r="O3401">
        <v>79.400000000000006</v>
      </c>
      <c r="P3401">
        <v>192.25</v>
      </c>
      <c r="Q3401">
        <v>23.25</v>
      </c>
      <c r="R3401">
        <v>89.24</v>
      </c>
      <c r="S3401">
        <v>54.83</v>
      </c>
      <c r="T3401">
        <v>40.68</v>
      </c>
      <c r="U3401">
        <v>99.98</v>
      </c>
      <c r="V3401">
        <v>113.43</v>
      </c>
      <c r="W3401">
        <v>47.96</v>
      </c>
      <c r="X3401">
        <v>34.700000000000003</v>
      </c>
      <c r="Y3401">
        <v>63.6</v>
      </c>
      <c r="Z3401">
        <v>28.44</v>
      </c>
      <c r="AA3401">
        <v>79.8</v>
      </c>
      <c r="AB3401">
        <v>67.69</v>
      </c>
      <c r="AC3401">
        <v>97.79</v>
      </c>
      <c r="AD3401">
        <v>50.54</v>
      </c>
      <c r="AE3401">
        <v>47.85</v>
      </c>
      <c r="AF3401">
        <v>76.77</v>
      </c>
      <c r="AG3401">
        <v>92.82</v>
      </c>
      <c r="AH3401">
        <v>0.57612313330173404</v>
      </c>
      <c r="AI3401">
        <v>4.4023546576499903</v>
      </c>
      <c r="AJ3401">
        <v>5.3982989527285099</v>
      </c>
      <c r="AK3401">
        <v>12.673366962000699</v>
      </c>
      <c r="AL3401">
        <v>6.1565263532102099</v>
      </c>
      <c r="AM3401">
        <v>2.0725257396697998</v>
      </c>
      <c r="AN3401">
        <v>7.3445227507036099</v>
      </c>
      <c r="AO3401">
        <v>2.6240115761756799</v>
      </c>
      <c r="AP3401">
        <v>1.2524508237838701</v>
      </c>
      <c r="AQ3401">
        <v>0.79739487171173096</v>
      </c>
      <c r="AR3401">
        <v>6.6942558884620604</v>
      </c>
      <c r="AS3401">
        <v>12.773814244195799</v>
      </c>
      <c r="AT3401">
        <v>23.980076040141199</v>
      </c>
      <c r="AU3401">
        <v>0.48222849890589697</v>
      </c>
      <c r="AV3401">
        <v>49.462386434897702</v>
      </c>
      <c r="AW3401">
        <v>0.91139751672744695</v>
      </c>
      <c r="AX3401">
        <v>0</v>
      </c>
      <c r="AY3401">
        <v>2.6928122937679202</v>
      </c>
      <c r="AZ3401">
        <v>4.3268575668334899</v>
      </c>
      <c r="BA3401">
        <v>0.78151822090148904</v>
      </c>
      <c r="BB3401">
        <v>6.1468661166727498</v>
      </c>
      <c r="BC3401">
        <v>1.0833866596221899</v>
      </c>
      <c r="BD3401">
        <v>10.2469262629747</v>
      </c>
      <c r="BE3401">
        <v>0.59391900897025995</v>
      </c>
      <c r="BF3401">
        <v>7.3660271689295698</v>
      </c>
      <c r="BG3401">
        <v>6.1969838440418199</v>
      </c>
      <c r="BH3401">
        <v>9.4290980249643308</v>
      </c>
      <c r="BI3401">
        <v>7.0461986660957301</v>
      </c>
      <c r="BJ3401" s="2">
        <f t="shared" si="53"/>
        <v>2743.9825669308252</v>
      </c>
    </row>
    <row r="3402" spans="1:62" x14ac:dyDescent="0.25">
      <c r="A3402">
        <v>3400</v>
      </c>
      <c r="B3402" t="s">
        <v>3461</v>
      </c>
      <c r="C3402">
        <v>36.777320960791599</v>
      </c>
      <c r="D3402">
        <v>12877.377358231301</v>
      </c>
      <c r="E3402">
        <v>133.39479130055901</v>
      </c>
      <c r="F3402">
        <v>427.28800000000001</v>
      </c>
      <c r="G3402">
        <v>76.94</v>
      </c>
      <c r="H3402">
        <v>106.88</v>
      </c>
      <c r="I3402">
        <v>86.7</v>
      </c>
      <c r="J3402">
        <v>25.87</v>
      </c>
      <c r="K3402">
        <v>123.77</v>
      </c>
      <c r="L3402">
        <v>66.58</v>
      </c>
      <c r="M3402">
        <v>34.200000000000003</v>
      </c>
      <c r="N3402">
        <v>157.71</v>
      </c>
      <c r="O3402">
        <v>79.86</v>
      </c>
      <c r="P3402">
        <v>192.8</v>
      </c>
      <c r="Q3402">
        <v>23.99</v>
      </c>
      <c r="R3402">
        <v>89.67</v>
      </c>
      <c r="S3402">
        <v>55.14</v>
      </c>
      <c r="T3402">
        <v>41.03</v>
      </c>
      <c r="U3402">
        <v>100.79</v>
      </c>
      <c r="V3402">
        <v>114.53</v>
      </c>
      <c r="W3402">
        <v>48.31</v>
      </c>
      <c r="X3402">
        <v>35.685000000000002</v>
      </c>
      <c r="Y3402">
        <v>63.72</v>
      </c>
      <c r="Z3402">
        <v>28.77</v>
      </c>
      <c r="AA3402">
        <v>80.77</v>
      </c>
      <c r="AB3402">
        <v>68.36</v>
      </c>
      <c r="AC3402">
        <v>99.69</v>
      </c>
      <c r="AD3402">
        <v>51.21</v>
      </c>
      <c r="AE3402">
        <v>48.7</v>
      </c>
      <c r="AF3402">
        <v>77.63</v>
      </c>
      <c r="AG3402">
        <v>93.27</v>
      </c>
      <c r="AH3402">
        <v>1.14362984895706E-2</v>
      </c>
      <c r="AI3402">
        <v>3.2764168381690899</v>
      </c>
      <c r="AJ3402">
        <v>5.3982989527285099</v>
      </c>
      <c r="AK3402">
        <v>12.673366962000699</v>
      </c>
      <c r="AL3402">
        <v>7.52108743414282</v>
      </c>
      <c r="AM3402">
        <v>2.0725257396697998</v>
      </c>
      <c r="AN3402">
        <v>8.2692282560747099</v>
      </c>
      <c r="AO3402">
        <v>5.60253149271011</v>
      </c>
      <c r="AP3402">
        <v>3.0870233774185101</v>
      </c>
      <c r="AQ3402">
        <v>0.30177280306816101</v>
      </c>
      <c r="AR3402">
        <v>6.3414740562438903</v>
      </c>
      <c r="AS3402">
        <v>12.089666111394701</v>
      </c>
      <c r="AT3402">
        <v>23.4687071098014</v>
      </c>
      <c r="AU3402">
        <v>1.81123207136988</v>
      </c>
      <c r="AV3402">
        <v>49.903910612687397</v>
      </c>
      <c r="AW3402">
        <v>0.91139751672744695</v>
      </c>
      <c r="AX3402">
        <v>1.23179543018341</v>
      </c>
      <c r="AY3402">
        <v>4.8423171937465597</v>
      </c>
      <c r="AZ3402">
        <v>3.3233041763305602</v>
      </c>
      <c r="BA3402">
        <v>1.55356293916702</v>
      </c>
      <c r="BB3402">
        <v>6.9852735139429498</v>
      </c>
      <c r="BC3402">
        <v>0</v>
      </c>
      <c r="BD3402">
        <v>9.44958348572254</v>
      </c>
      <c r="BE3402">
        <v>1.57977640628814E-2</v>
      </c>
      <c r="BF3402">
        <v>5.7631582543253899</v>
      </c>
      <c r="BG3402">
        <v>3.92045810818672</v>
      </c>
      <c r="BH3402">
        <v>8.2291319519281299</v>
      </c>
      <c r="BI3402">
        <v>8.3764582276344299</v>
      </c>
      <c r="BJ3402" s="2">
        <f t="shared" si="53"/>
        <v>2877.3773582313843</v>
      </c>
    </row>
    <row r="3403" spans="1:62" x14ac:dyDescent="0.25">
      <c r="A3403">
        <v>3401</v>
      </c>
      <c r="B3403" t="s">
        <v>3462</v>
      </c>
      <c r="C3403">
        <v>44.218400087179297</v>
      </c>
      <c r="D3403">
        <v>12875.4719329974</v>
      </c>
      <c r="E3403">
        <v>-1.9054252339319599</v>
      </c>
      <c r="F3403">
        <v>426.51</v>
      </c>
      <c r="G3403">
        <v>78.33</v>
      </c>
      <c r="H3403">
        <v>101.87</v>
      </c>
      <c r="I3403">
        <v>87.17</v>
      </c>
      <c r="J3403">
        <v>25.94</v>
      </c>
      <c r="K3403">
        <v>124.06</v>
      </c>
      <c r="L3403">
        <v>66.98</v>
      </c>
      <c r="M3403">
        <v>34.119999999999997</v>
      </c>
      <c r="N3403">
        <v>160.11000000000001</v>
      </c>
      <c r="O3403">
        <v>80.540000000000006</v>
      </c>
      <c r="P3403">
        <v>192.07</v>
      </c>
      <c r="Q3403">
        <v>23.9</v>
      </c>
      <c r="R3403">
        <v>89.99</v>
      </c>
      <c r="S3403">
        <v>54.97</v>
      </c>
      <c r="T3403">
        <v>41.03</v>
      </c>
      <c r="U3403">
        <v>101.58</v>
      </c>
      <c r="V3403">
        <v>115.14</v>
      </c>
      <c r="W3403">
        <v>48.54</v>
      </c>
      <c r="X3403">
        <v>35.67</v>
      </c>
      <c r="Y3403">
        <v>63.67</v>
      </c>
      <c r="Z3403">
        <v>28.81</v>
      </c>
      <c r="AA3403">
        <v>81.55</v>
      </c>
      <c r="AB3403">
        <v>68</v>
      </c>
      <c r="AC3403">
        <v>99.83</v>
      </c>
      <c r="AD3403">
        <v>50.41</v>
      </c>
      <c r="AE3403">
        <v>48.76</v>
      </c>
      <c r="AF3403">
        <v>77.63</v>
      </c>
      <c r="AG3403">
        <v>93.4</v>
      </c>
      <c r="AH3403">
        <v>0</v>
      </c>
      <c r="AI3403">
        <v>3.2764168381690899</v>
      </c>
      <c r="AJ3403">
        <v>5.14624283090233</v>
      </c>
      <c r="AK3403">
        <v>12.673366962000699</v>
      </c>
      <c r="AL3403">
        <v>6.9006321690976602</v>
      </c>
      <c r="AM3403">
        <v>1.74489873647689</v>
      </c>
      <c r="AN3403">
        <v>7.6780954364221499</v>
      </c>
      <c r="AO3403">
        <v>4.0922003388404802</v>
      </c>
      <c r="AP3403">
        <v>5.30294430255889</v>
      </c>
      <c r="AQ3403">
        <v>0</v>
      </c>
      <c r="AR3403">
        <v>6.3414740562438903</v>
      </c>
      <c r="AS3403">
        <v>11.5738801192492</v>
      </c>
      <c r="AT3403">
        <v>21.151660705916498</v>
      </c>
      <c r="AU3403">
        <v>1.81123207136988</v>
      </c>
      <c r="AV3403">
        <v>50.288160836324003</v>
      </c>
      <c r="AW3403">
        <v>0.70879271626472395</v>
      </c>
      <c r="AX3403">
        <v>1.23179543018341</v>
      </c>
      <c r="AY3403">
        <v>5.7538106143474499</v>
      </c>
      <c r="AZ3403">
        <v>3.19696244597435</v>
      </c>
      <c r="BA3403">
        <v>0.309620320796966</v>
      </c>
      <c r="BB3403">
        <v>6.5217969752848104</v>
      </c>
      <c r="BC3403">
        <v>0.93639945983886697</v>
      </c>
      <c r="BD3403">
        <v>9.2357038110494596</v>
      </c>
      <c r="BE3403">
        <v>1.57977640628814E-2</v>
      </c>
      <c r="BF3403">
        <v>6.7061432525515503</v>
      </c>
      <c r="BG3403">
        <v>2.70395603775978</v>
      </c>
      <c r="BH3403">
        <v>9.2740079313516599</v>
      </c>
      <c r="BI3403">
        <v>8.3048648536205292</v>
      </c>
      <c r="BJ3403" s="2">
        <f t="shared" si="53"/>
        <v>2875.4719329974523</v>
      </c>
    </row>
    <row r="3404" spans="1:62" x14ac:dyDescent="0.25">
      <c r="A3404">
        <v>3402</v>
      </c>
      <c r="B3404" t="s">
        <v>3463</v>
      </c>
      <c r="C3404">
        <v>145.102076961444</v>
      </c>
      <c r="D3404">
        <v>12912.519181252501</v>
      </c>
      <c r="E3404">
        <v>37.047248255121303</v>
      </c>
      <c r="F3404">
        <v>427.44</v>
      </c>
      <c r="G3404">
        <v>77.849999999999994</v>
      </c>
      <c r="H3404">
        <v>105.66</v>
      </c>
      <c r="I3404">
        <v>87.4</v>
      </c>
      <c r="J3404">
        <v>25.93</v>
      </c>
      <c r="K3404">
        <v>124.68</v>
      </c>
      <c r="L3404">
        <v>65.930000000000007</v>
      </c>
      <c r="M3404">
        <v>34.4</v>
      </c>
      <c r="N3404">
        <v>163</v>
      </c>
      <c r="O3404">
        <v>80.400000000000006</v>
      </c>
      <c r="P3404">
        <v>194</v>
      </c>
      <c r="Q3404">
        <v>23.94</v>
      </c>
      <c r="R3404">
        <v>90.4</v>
      </c>
      <c r="S3404">
        <v>54.89</v>
      </c>
      <c r="T3404">
        <v>41.01</v>
      </c>
      <c r="U3404">
        <v>100.75</v>
      </c>
      <c r="V3404">
        <v>114.85</v>
      </c>
      <c r="W3404">
        <v>48.52</v>
      </c>
      <c r="X3404">
        <v>36.17</v>
      </c>
      <c r="Y3404">
        <v>63.35</v>
      </c>
      <c r="Z3404">
        <v>28.79</v>
      </c>
      <c r="AA3404">
        <v>81.510000000000005</v>
      </c>
      <c r="AB3404">
        <v>67.62</v>
      </c>
      <c r="AC3404">
        <v>100.24</v>
      </c>
      <c r="AD3404">
        <v>49.96</v>
      </c>
      <c r="AE3404">
        <v>49.27</v>
      </c>
      <c r="AF3404">
        <v>77.03</v>
      </c>
      <c r="AG3404">
        <v>93.25</v>
      </c>
      <c r="AH3404">
        <v>0</v>
      </c>
      <c r="AI3404">
        <v>4.4148942828178397</v>
      </c>
      <c r="AJ3404">
        <v>4.6809139586985102</v>
      </c>
      <c r="AK3404">
        <v>14.1229539494961</v>
      </c>
      <c r="AL3404">
        <v>8.0333448909223009</v>
      </c>
      <c r="AM3404">
        <v>1.6867432072758599</v>
      </c>
      <c r="AN3404">
        <v>8.5760398271959204</v>
      </c>
      <c r="AO3404">
        <v>4.5969775915145803</v>
      </c>
      <c r="AP3404">
        <v>4.7126137614250103</v>
      </c>
      <c r="AQ3404">
        <v>0</v>
      </c>
      <c r="AR3404">
        <v>5.9529022872447896</v>
      </c>
      <c r="AS3404">
        <v>11.5235829595476</v>
      </c>
      <c r="AT3404">
        <v>21.453890259377602</v>
      </c>
      <c r="AU3404">
        <v>1.3283901028334999</v>
      </c>
      <c r="AV3404">
        <v>49.851993387565003</v>
      </c>
      <c r="AW3404">
        <v>0.469397723674774</v>
      </c>
      <c r="AX3404">
        <v>0.79385358095169001</v>
      </c>
      <c r="AY3404">
        <v>6.7795945107936797</v>
      </c>
      <c r="AZ3404">
        <v>5.4145329892635301</v>
      </c>
      <c r="BA3404">
        <v>1.4589458703994701E-2</v>
      </c>
      <c r="BB3404">
        <v>6.4469213373959002</v>
      </c>
      <c r="BC3404">
        <v>0</v>
      </c>
      <c r="BD3404">
        <v>9.3450548574328405</v>
      </c>
      <c r="BE3404">
        <v>0</v>
      </c>
      <c r="BF3404">
        <v>5.3285109922289804</v>
      </c>
      <c r="BG3404">
        <v>4.0170924961566898</v>
      </c>
      <c r="BH3404">
        <v>8.5639516264200193</v>
      </c>
      <c r="BI3404">
        <v>7.41488525271415</v>
      </c>
      <c r="BJ3404" s="2">
        <f t="shared" si="53"/>
        <v>2912.5191812525736</v>
      </c>
    </row>
    <row r="3405" spans="1:62" x14ac:dyDescent="0.25">
      <c r="A3405">
        <v>3403</v>
      </c>
      <c r="B3405" t="s">
        <v>3464</v>
      </c>
      <c r="C3405">
        <v>131.77166990022101</v>
      </c>
      <c r="D3405">
        <v>12851.605232628999</v>
      </c>
      <c r="E3405">
        <v>-60.913948623494399</v>
      </c>
      <c r="F3405">
        <v>430.19499999999999</v>
      </c>
      <c r="G3405">
        <v>78.27</v>
      </c>
      <c r="H3405">
        <v>104.23</v>
      </c>
      <c r="I3405">
        <v>88.17</v>
      </c>
      <c r="J3405">
        <v>25.71</v>
      </c>
      <c r="K3405">
        <v>124.12</v>
      </c>
      <c r="L3405">
        <v>65.03</v>
      </c>
      <c r="M3405">
        <v>33.97</v>
      </c>
      <c r="N3405">
        <v>160.24</v>
      </c>
      <c r="O3405">
        <v>80.22</v>
      </c>
      <c r="P3405">
        <v>193.85</v>
      </c>
      <c r="Q3405">
        <v>24.25</v>
      </c>
      <c r="R3405">
        <v>90.4</v>
      </c>
      <c r="S3405">
        <v>55.01</v>
      </c>
      <c r="T3405">
        <v>40.229999999999997</v>
      </c>
      <c r="U3405">
        <v>100.88</v>
      </c>
      <c r="V3405">
        <v>114.34</v>
      </c>
      <c r="W3405">
        <v>48.23</v>
      </c>
      <c r="X3405">
        <v>36.270000000000003</v>
      </c>
      <c r="Y3405">
        <v>62.7</v>
      </c>
      <c r="Z3405">
        <v>28.68</v>
      </c>
      <c r="AA3405">
        <v>80.97</v>
      </c>
      <c r="AB3405">
        <v>66.91</v>
      </c>
      <c r="AC3405">
        <v>99.99</v>
      </c>
      <c r="AD3405">
        <v>50.28</v>
      </c>
      <c r="AE3405">
        <v>49.26</v>
      </c>
      <c r="AF3405">
        <v>77.37</v>
      </c>
      <c r="AG3405">
        <v>93.3</v>
      </c>
      <c r="AH3405">
        <v>0</v>
      </c>
      <c r="AI3405">
        <v>2.97258633375167</v>
      </c>
      <c r="AJ3405">
        <v>3.9092182852327801</v>
      </c>
      <c r="AK3405">
        <v>15.7912502866238</v>
      </c>
      <c r="AL3405">
        <v>8.6357597969472408</v>
      </c>
      <c r="AM3405">
        <v>1.4669767394661899</v>
      </c>
      <c r="AN3405">
        <v>9.38754621776752</v>
      </c>
      <c r="AO3405">
        <v>3.9528031945228501</v>
      </c>
      <c r="AP3405">
        <v>5.3083286881446803</v>
      </c>
      <c r="AQ3405">
        <v>6.3988976180553395E-2</v>
      </c>
      <c r="AR3405">
        <v>5.9529022872447896</v>
      </c>
      <c r="AS3405">
        <v>12.2405966762453</v>
      </c>
      <c r="AT3405">
        <v>21.0195806873962</v>
      </c>
      <c r="AU3405">
        <v>2.0667036585509702</v>
      </c>
      <c r="AV3405">
        <v>50.644756382331202</v>
      </c>
      <c r="AW3405">
        <v>0.55988378822803497</v>
      </c>
      <c r="AX3405">
        <v>0.51144671440124501</v>
      </c>
      <c r="AY3405">
        <v>7.8211306035518602</v>
      </c>
      <c r="AZ3405">
        <v>5.3836948852986097</v>
      </c>
      <c r="BA3405">
        <v>0</v>
      </c>
      <c r="BB3405">
        <v>4.9657947905361599</v>
      </c>
      <c r="BC3405">
        <v>8.59798863530159E-3</v>
      </c>
      <c r="BD3405">
        <v>9.5061601772904396</v>
      </c>
      <c r="BE3405">
        <v>0.71004968881607</v>
      </c>
      <c r="BF3405">
        <v>5.0081871375441498</v>
      </c>
      <c r="BG3405">
        <v>3.03374168276786</v>
      </c>
      <c r="BH3405">
        <v>7.7441173940896899</v>
      </c>
      <c r="BI3405">
        <v>6.8882435262203199</v>
      </c>
      <c r="BJ3405" s="2">
        <f t="shared" si="53"/>
        <v>2851.6052326290792</v>
      </c>
    </row>
    <row r="3406" spans="1:62" x14ac:dyDescent="0.25">
      <c r="A3406">
        <v>3404</v>
      </c>
      <c r="B3406" t="s">
        <v>3465</v>
      </c>
      <c r="C3406">
        <v>10.296435757418701</v>
      </c>
      <c r="D3406">
        <v>12857.2365428299</v>
      </c>
      <c r="E3406">
        <v>5.6313102008571096</v>
      </c>
      <c r="F3406">
        <v>430.31</v>
      </c>
      <c r="G3406">
        <v>76.8</v>
      </c>
      <c r="H3406">
        <v>104.79</v>
      </c>
      <c r="I3406">
        <v>86.67</v>
      </c>
      <c r="J3406">
        <v>25.72</v>
      </c>
      <c r="K3406">
        <v>124.35</v>
      </c>
      <c r="L3406">
        <v>65.36</v>
      </c>
      <c r="M3406">
        <v>34.729999999999997</v>
      </c>
      <c r="N3406">
        <v>161.5</v>
      </c>
      <c r="O3406">
        <v>80.44</v>
      </c>
      <c r="P3406">
        <v>194.55</v>
      </c>
      <c r="Q3406">
        <v>24.15</v>
      </c>
      <c r="R3406">
        <v>90.13</v>
      </c>
      <c r="S3406">
        <v>55.27</v>
      </c>
      <c r="T3406">
        <v>40.840000000000003</v>
      </c>
      <c r="U3406">
        <v>100.1</v>
      </c>
      <c r="V3406">
        <v>114.64</v>
      </c>
      <c r="W3406">
        <v>48.13</v>
      </c>
      <c r="X3406">
        <v>35.74</v>
      </c>
      <c r="Y3406">
        <v>63.33</v>
      </c>
      <c r="Z3406">
        <v>28.68</v>
      </c>
      <c r="AA3406">
        <v>80.09</v>
      </c>
      <c r="AB3406">
        <v>66.23</v>
      </c>
      <c r="AC3406">
        <v>100.86</v>
      </c>
      <c r="AD3406">
        <v>50.74</v>
      </c>
      <c r="AE3406">
        <v>49.73</v>
      </c>
      <c r="AF3406">
        <v>77.2</v>
      </c>
      <c r="AG3406">
        <v>93.46</v>
      </c>
      <c r="AH3406">
        <v>0</v>
      </c>
      <c r="AI3406">
        <v>2.6050441563129398</v>
      </c>
      <c r="AJ3406">
        <v>3.4446081854403001</v>
      </c>
      <c r="AK3406">
        <v>15.7912502866238</v>
      </c>
      <c r="AL3406">
        <v>9.3706620596349204</v>
      </c>
      <c r="AM3406">
        <v>1.3093596771359399</v>
      </c>
      <c r="AN3406">
        <v>9.38754621776752</v>
      </c>
      <c r="AO3406">
        <v>3.9528031945228501</v>
      </c>
      <c r="AP3406">
        <v>3.9342995285987801</v>
      </c>
      <c r="AQ3406">
        <v>6.3988976180553395E-2</v>
      </c>
      <c r="AR3406">
        <v>7.2276888787746403</v>
      </c>
      <c r="AS3406">
        <v>13.0015486124902</v>
      </c>
      <c r="AT3406">
        <v>21.0195806873962</v>
      </c>
      <c r="AU3406">
        <v>2.0667036585509702</v>
      </c>
      <c r="AV3406">
        <v>50.544278075918498</v>
      </c>
      <c r="AW3406">
        <v>1.74574299156665</v>
      </c>
      <c r="AX3406">
        <v>0.51144671440124501</v>
      </c>
      <c r="AY3406">
        <v>7.8211306035518602</v>
      </c>
      <c r="AZ3406">
        <v>6.41641378216445</v>
      </c>
      <c r="BA3406">
        <v>0</v>
      </c>
      <c r="BB3406">
        <v>3.8618310578167399</v>
      </c>
      <c r="BC3406">
        <v>0</v>
      </c>
      <c r="BD3406">
        <v>10.830285228788799</v>
      </c>
      <c r="BE3406">
        <v>0</v>
      </c>
      <c r="BF3406">
        <v>5.0081871375441498</v>
      </c>
      <c r="BG3406">
        <v>1.4011823832988699</v>
      </c>
      <c r="BH3406">
        <v>7.2812506109476001</v>
      </c>
      <c r="BI3406">
        <v>8.3018402755260396</v>
      </c>
      <c r="BJ3406" s="2">
        <f t="shared" si="53"/>
        <v>2857.2365428299363</v>
      </c>
    </row>
    <row r="3407" spans="1:62" x14ac:dyDescent="0.25">
      <c r="A3407">
        <v>3405</v>
      </c>
      <c r="B3407" t="s">
        <v>3466</v>
      </c>
      <c r="C3407">
        <v>41.2584149814301</v>
      </c>
      <c r="D3407">
        <v>12923.971279868199</v>
      </c>
      <c r="E3407">
        <v>66.734737038279405</v>
      </c>
      <c r="F3407">
        <v>431.75799999999998</v>
      </c>
      <c r="G3407">
        <v>74.010000000000005</v>
      </c>
      <c r="H3407">
        <v>107.63</v>
      </c>
      <c r="I3407">
        <v>85.72</v>
      </c>
      <c r="J3407">
        <v>25.86</v>
      </c>
      <c r="K3407">
        <v>125.47</v>
      </c>
      <c r="L3407">
        <v>65.819999999999993</v>
      </c>
      <c r="M3407">
        <v>34.58</v>
      </c>
      <c r="N3407">
        <v>164.06</v>
      </c>
      <c r="O3407">
        <v>80.02</v>
      </c>
      <c r="P3407">
        <v>197.99</v>
      </c>
      <c r="Q3407">
        <v>23.244</v>
      </c>
      <c r="R3407">
        <v>90.17</v>
      </c>
      <c r="S3407">
        <v>56.37</v>
      </c>
      <c r="T3407">
        <v>40.81</v>
      </c>
      <c r="U3407">
        <v>100.18</v>
      </c>
      <c r="V3407">
        <v>115.48</v>
      </c>
      <c r="W3407">
        <v>47.4</v>
      </c>
      <c r="X3407">
        <v>35.44</v>
      </c>
      <c r="Y3407">
        <v>63.32</v>
      </c>
      <c r="Z3407">
        <v>28.49</v>
      </c>
      <c r="AA3407">
        <v>80.3</v>
      </c>
      <c r="AB3407">
        <v>70.55</v>
      </c>
      <c r="AC3407">
        <v>101.34</v>
      </c>
      <c r="AD3407">
        <v>49.97</v>
      </c>
      <c r="AE3407">
        <v>50.54</v>
      </c>
      <c r="AF3407">
        <v>77.34</v>
      </c>
      <c r="AG3407">
        <v>94.38</v>
      </c>
      <c r="AH3407">
        <v>0</v>
      </c>
      <c r="AI3407">
        <v>0</v>
      </c>
      <c r="AJ3407">
        <v>4.9606291987001896</v>
      </c>
      <c r="AK3407">
        <v>17.4604206662625</v>
      </c>
      <c r="AL3407">
        <v>11.722308721393301</v>
      </c>
      <c r="AM3407">
        <v>1.2274498641490901</v>
      </c>
      <c r="AN3407">
        <v>9.0702572527807206</v>
      </c>
      <c r="AO3407">
        <v>3.2207850813865599</v>
      </c>
      <c r="AP3407">
        <v>3.84184065461158</v>
      </c>
      <c r="AQ3407">
        <v>6.3988976180553395E-2</v>
      </c>
      <c r="AR3407">
        <v>6.8511629998683903</v>
      </c>
      <c r="AS3407">
        <v>11.341329896822501</v>
      </c>
      <c r="AT3407">
        <v>21.0195806873962</v>
      </c>
      <c r="AU3407">
        <v>2.0667036585509702</v>
      </c>
      <c r="AV3407">
        <v>51.392623772844601</v>
      </c>
      <c r="AW3407">
        <v>0.67191095650195998</v>
      </c>
      <c r="AX3407">
        <v>0.51144671440124501</v>
      </c>
      <c r="AY3407">
        <v>9.4252023398876101</v>
      </c>
      <c r="AZ3407">
        <v>5.96594887785613</v>
      </c>
      <c r="BA3407">
        <v>0</v>
      </c>
      <c r="BB3407">
        <v>1.5843850262463</v>
      </c>
      <c r="BC3407">
        <v>1.3611100912094101</v>
      </c>
      <c r="BD3407">
        <v>8.8453083410859108</v>
      </c>
      <c r="BE3407">
        <v>1.6234652996063199</v>
      </c>
      <c r="BF3407">
        <v>3.53960510343313</v>
      </c>
      <c r="BG3407">
        <v>1.4011823832988699</v>
      </c>
      <c r="BH3407">
        <v>7.2812506109476001</v>
      </c>
      <c r="BI3407">
        <v>8.3018402755260396</v>
      </c>
      <c r="BJ3407" s="2">
        <f t="shared" si="53"/>
        <v>2923.9712798682158</v>
      </c>
    </row>
    <row r="3408" spans="1:62" x14ac:dyDescent="0.25">
      <c r="A3408">
        <v>3406</v>
      </c>
      <c r="B3408" t="s">
        <v>3467</v>
      </c>
      <c r="C3408">
        <v>18.877776860778699</v>
      </c>
      <c r="D3408">
        <v>12941.2618917207</v>
      </c>
      <c r="E3408">
        <v>17.290611852515202</v>
      </c>
      <c r="F3408">
        <v>424.95</v>
      </c>
      <c r="G3408">
        <v>74.06</v>
      </c>
      <c r="H3408">
        <v>106.96</v>
      </c>
      <c r="I3408">
        <v>85.65</v>
      </c>
      <c r="J3408">
        <v>25.82</v>
      </c>
      <c r="K3408">
        <v>126.91</v>
      </c>
      <c r="L3408">
        <v>65.16</v>
      </c>
      <c r="M3408">
        <v>34.67</v>
      </c>
      <c r="N3408">
        <v>164.36</v>
      </c>
      <c r="O3408">
        <v>79.89</v>
      </c>
      <c r="P3408">
        <v>193.54</v>
      </c>
      <c r="Q3408">
        <v>23.04</v>
      </c>
      <c r="R3408">
        <v>92.23</v>
      </c>
      <c r="S3408">
        <v>56.16</v>
      </c>
      <c r="T3408">
        <v>41.09</v>
      </c>
      <c r="U3408">
        <v>100.27</v>
      </c>
      <c r="V3408">
        <v>116.19</v>
      </c>
      <c r="W3408">
        <v>47.79</v>
      </c>
      <c r="X3408">
        <v>31.4</v>
      </c>
      <c r="Y3408">
        <v>63.35</v>
      </c>
      <c r="Z3408">
        <v>29.09</v>
      </c>
      <c r="AA3408">
        <v>81.37</v>
      </c>
      <c r="AB3408">
        <v>71.45</v>
      </c>
      <c r="AC3408">
        <v>102.48</v>
      </c>
      <c r="AD3408">
        <v>49.95</v>
      </c>
      <c r="AE3408">
        <v>50.61</v>
      </c>
      <c r="AF3408">
        <v>78.08</v>
      </c>
      <c r="AG3408">
        <v>95.17</v>
      </c>
      <c r="AH3408">
        <v>0</v>
      </c>
      <c r="AI3408">
        <v>0.96720641851425104</v>
      </c>
      <c r="AJ3408">
        <v>6.4862867332994902</v>
      </c>
      <c r="AK3408">
        <v>16.8475697617977</v>
      </c>
      <c r="AL3408">
        <v>11.2650254927575</v>
      </c>
      <c r="AM3408">
        <v>1.2274498641490901</v>
      </c>
      <c r="AN3408">
        <v>8.7675049963872809</v>
      </c>
      <c r="AO3408">
        <v>1.52171546220779</v>
      </c>
      <c r="AP3408">
        <v>3.21888002753257</v>
      </c>
      <c r="AQ3408">
        <v>6.3988976180553395E-2</v>
      </c>
      <c r="AR3408">
        <v>6.8511629998683903</v>
      </c>
      <c r="AS3408">
        <v>11.0111661795526</v>
      </c>
      <c r="AT3408">
        <v>18.854039992205799</v>
      </c>
      <c r="AU3408">
        <v>2.0667036585509702</v>
      </c>
      <c r="AV3408">
        <v>50.9841702487319</v>
      </c>
      <c r="AW3408">
        <v>0.122163847088813</v>
      </c>
      <c r="AX3408">
        <v>0.51144671440124501</v>
      </c>
      <c r="AY3408">
        <v>9.2338405847549403</v>
      </c>
      <c r="AZ3408">
        <v>5.96594887785613</v>
      </c>
      <c r="BA3408">
        <v>0.98199683427810602</v>
      </c>
      <c r="BB3408">
        <v>2.1940209753811302</v>
      </c>
      <c r="BC3408">
        <v>2.6148586273193302</v>
      </c>
      <c r="BD3408">
        <v>8.8453083410859108</v>
      </c>
      <c r="BE3408">
        <v>1.6234652996063199</v>
      </c>
      <c r="BF3408">
        <v>4.1551027521490997</v>
      </c>
      <c r="BG3408">
        <v>3.2396456897258701</v>
      </c>
      <c r="BH3408">
        <v>9.21893514692783</v>
      </c>
      <c r="BI3408">
        <v>6.8378741443157196</v>
      </c>
      <c r="BJ3408" s="2">
        <f t="shared" si="53"/>
        <v>2941.261891720731</v>
      </c>
    </row>
    <row r="3409" spans="1:62" x14ac:dyDescent="0.25">
      <c r="A3409">
        <v>3407</v>
      </c>
      <c r="B3409" t="s">
        <v>3468</v>
      </c>
      <c r="C3409">
        <v>1.6393395753554001</v>
      </c>
      <c r="D3409">
        <v>12941.750232438801</v>
      </c>
      <c r="E3409">
        <v>0.488340718098697</v>
      </c>
      <c r="F3409">
        <v>426.31</v>
      </c>
      <c r="G3409">
        <v>74.72</v>
      </c>
      <c r="H3409">
        <v>106.86</v>
      </c>
      <c r="I3409">
        <v>86</v>
      </c>
      <c r="J3409">
        <v>25.72</v>
      </c>
      <c r="K3409">
        <v>127.03</v>
      </c>
      <c r="L3409">
        <v>64.400000000000006</v>
      </c>
      <c r="M3409">
        <v>34.590000000000003</v>
      </c>
      <c r="N3409">
        <v>166.25</v>
      </c>
      <c r="O3409">
        <v>80</v>
      </c>
      <c r="P3409">
        <v>194.09</v>
      </c>
      <c r="Q3409">
        <v>22.77</v>
      </c>
      <c r="R3409">
        <v>92.28</v>
      </c>
      <c r="S3409">
        <v>56.56</v>
      </c>
      <c r="T3409">
        <v>40.840000000000003</v>
      </c>
      <c r="U3409">
        <v>97.58</v>
      </c>
      <c r="V3409">
        <v>116.28</v>
      </c>
      <c r="W3409">
        <v>47.72</v>
      </c>
      <c r="X3409">
        <v>32.01</v>
      </c>
      <c r="Y3409">
        <v>63.29</v>
      </c>
      <c r="Z3409">
        <v>29.35</v>
      </c>
      <c r="AA3409">
        <v>81.22</v>
      </c>
      <c r="AB3409">
        <v>72.180000000000007</v>
      </c>
      <c r="AC3409">
        <v>102.11</v>
      </c>
      <c r="AD3409">
        <v>50.27</v>
      </c>
      <c r="AE3409">
        <v>51.26</v>
      </c>
      <c r="AF3409">
        <v>77.87</v>
      </c>
      <c r="AG3409">
        <v>94.83</v>
      </c>
      <c r="AH3409">
        <v>0</v>
      </c>
      <c r="AI3409">
        <v>0.54739832878112704</v>
      </c>
      <c r="AJ3409">
        <v>6.4862867332994902</v>
      </c>
      <c r="AK3409">
        <v>16.8475697617977</v>
      </c>
      <c r="AL3409">
        <v>12.2650254927575</v>
      </c>
      <c r="AM3409">
        <v>1.2274498641490901</v>
      </c>
      <c r="AN3409">
        <v>8.7675049963872809</v>
      </c>
      <c r="AO3409">
        <v>1.52171546220779</v>
      </c>
      <c r="AP3409">
        <v>1.99329814314842</v>
      </c>
      <c r="AQ3409">
        <v>6.3988976180553395E-2</v>
      </c>
      <c r="AR3409">
        <v>8.6141190230846405</v>
      </c>
      <c r="AS3409">
        <v>8.6171732787042803</v>
      </c>
      <c r="AT3409">
        <v>18.854039992205799</v>
      </c>
      <c r="AU3409">
        <v>2.0667036585509702</v>
      </c>
      <c r="AV3409">
        <v>50.9841702487319</v>
      </c>
      <c r="AW3409">
        <v>0.122163847088813</v>
      </c>
      <c r="AX3409">
        <v>0.51144671440124501</v>
      </c>
      <c r="AY3409">
        <v>7.5136474370956403</v>
      </c>
      <c r="AZ3409">
        <v>5.96594887785613</v>
      </c>
      <c r="BA3409">
        <v>1.9819968342781</v>
      </c>
      <c r="BB3409">
        <v>0.70757137611508303</v>
      </c>
      <c r="BC3409">
        <v>2.6148586273193302</v>
      </c>
      <c r="BD3409">
        <v>8.8453083410859108</v>
      </c>
      <c r="BE3409">
        <v>1.6234652996063199</v>
      </c>
      <c r="BF3409">
        <v>4.1551027521490997</v>
      </c>
      <c r="BG3409">
        <v>3.2396456897258701</v>
      </c>
      <c r="BH3409">
        <v>9.21893514692783</v>
      </c>
      <c r="BI3409">
        <v>6.8378741443157196</v>
      </c>
      <c r="BJ3409" s="2">
        <f t="shared" si="53"/>
        <v>2941.7502324388297</v>
      </c>
    </row>
    <row r="3410" spans="1:62" x14ac:dyDescent="0.25">
      <c r="A3410">
        <v>3408</v>
      </c>
      <c r="B3410" t="s">
        <v>3469</v>
      </c>
      <c r="C3410">
        <v>237.25007338709801</v>
      </c>
      <c r="D3410">
        <v>12970.000848313201</v>
      </c>
      <c r="E3410">
        <v>28.250615874449</v>
      </c>
      <c r="F3410">
        <v>418.99</v>
      </c>
      <c r="G3410">
        <v>74.41</v>
      </c>
      <c r="H3410">
        <v>107.79</v>
      </c>
      <c r="I3410">
        <v>85.52</v>
      </c>
      <c r="J3410">
        <v>25.56</v>
      </c>
      <c r="K3410">
        <v>127.26</v>
      </c>
      <c r="L3410">
        <v>64.45</v>
      </c>
      <c r="M3410">
        <v>34.549999999999997</v>
      </c>
      <c r="N3410">
        <v>166.26</v>
      </c>
      <c r="O3410">
        <v>80.19</v>
      </c>
      <c r="P3410">
        <v>194.98</v>
      </c>
      <c r="Q3410">
        <v>22.75</v>
      </c>
      <c r="R3410">
        <v>92.42</v>
      </c>
      <c r="S3410">
        <v>56.67</v>
      </c>
      <c r="T3410">
        <v>40.96</v>
      </c>
      <c r="U3410">
        <v>96.76</v>
      </c>
      <c r="V3410">
        <v>116.75</v>
      </c>
      <c r="W3410">
        <v>47.93</v>
      </c>
      <c r="X3410">
        <v>31.82</v>
      </c>
      <c r="Y3410">
        <v>63.19</v>
      </c>
      <c r="Z3410">
        <v>29.42</v>
      </c>
      <c r="AA3410">
        <v>80.95</v>
      </c>
      <c r="AB3410">
        <v>72.69</v>
      </c>
      <c r="AC3410">
        <v>105.12</v>
      </c>
      <c r="AD3410">
        <v>50.36</v>
      </c>
      <c r="AE3410">
        <v>51.01</v>
      </c>
      <c r="AF3410">
        <v>78.55</v>
      </c>
      <c r="AG3410">
        <v>95.2</v>
      </c>
      <c r="AH3410">
        <v>0</v>
      </c>
      <c r="AI3410">
        <v>8.3236962556838906E-2</v>
      </c>
      <c r="AJ3410">
        <v>6.0270972885191396</v>
      </c>
      <c r="AK3410">
        <v>16.664151487872001</v>
      </c>
      <c r="AL3410">
        <v>13.240234252065401</v>
      </c>
      <c r="AM3410">
        <v>6.7124575376510606E-2</v>
      </c>
      <c r="AN3410">
        <v>8.5201558086555398</v>
      </c>
      <c r="AO3410">
        <v>1.7359743714332501</v>
      </c>
      <c r="AP3410">
        <v>1.9106888473033901</v>
      </c>
      <c r="AQ3410">
        <v>0</v>
      </c>
      <c r="AR3410">
        <v>9.0593158006668002</v>
      </c>
      <c r="AS3410">
        <v>8.15951582230627</v>
      </c>
      <c r="AT3410">
        <v>17.563049758784398</v>
      </c>
      <c r="AU3410">
        <v>3.28713975474238</v>
      </c>
      <c r="AV3410">
        <v>53.054191401228302</v>
      </c>
      <c r="AW3410">
        <v>0</v>
      </c>
      <c r="AX3410">
        <v>1.82316505908966</v>
      </c>
      <c r="AY3410">
        <v>7.1054413318633998</v>
      </c>
      <c r="AZ3410">
        <v>6.1433339845389101</v>
      </c>
      <c r="BA3410">
        <v>1.1864376068115201</v>
      </c>
      <c r="BB3410">
        <v>0.30761964991688701</v>
      </c>
      <c r="BC3410">
        <v>2.5876320507377302</v>
      </c>
      <c r="BD3410">
        <v>7.7252852097153601</v>
      </c>
      <c r="BE3410">
        <v>0.99128288030624301</v>
      </c>
      <c r="BF3410">
        <v>3.0033707842230699</v>
      </c>
      <c r="BG3410">
        <v>4.5453908145427704</v>
      </c>
      <c r="BH3410">
        <v>9.6386853903531993</v>
      </c>
      <c r="BI3410">
        <v>6.2510114014148703</v>
      </c>
      <c r="BJ3410" s="2">
        <f t="shared" si="53"/>
        <v>2970.0008483132788</v>
      </c>
    </row>
    <row r="3411" spans="1:62" x14ac:dyDescent="0.25">
      <c r="A3411">
        <v>3409</v>
      </c>
      <c r="B3411" t="s">
        <v>3470</v>
      </c>
      <c r="C3411">
        <v>171.17574578031599</v>
      </c>
      <c r="D3411">
        <v>12937.951235373201</v>
      </c>
      <c r="E3411">
        <v>-32.049612940047098</v>
      </c>
      <c r="F3411">
        <v>440.51</v>
      </c>
      <c r="G3411">
        <v>75.36</v>
      </c>
      <c r="H3411">
        <v>106.95</v>
      </c>
      <c r="I3411">
        <v>83.44</v>
      </c>
      <c r="J3411">
        <v>25.59</v>
      </c>
      <c r="K3411">
        <v>126.37</v>
      </c>
      <c r="L3411">
        <v>64.64</v>
      </c>
      <c r="M3411">
        <v>34.369999999999997</v>
      </c>
      <c r="N3411">
        <v>165.04</v>
      </c>
      <c r="O3411">
        <v>80.27</v>
      </c>
      <c r="P3411">
        <v>196.61</v>
      </c>
      <c r="Q3411">
        <v>22.93</v>
      </c>
      <c r="R3411">
        <v>92.36</v>
      </c>
      <c r="S3411">
        <v>56.63</v>
      </c>
      <c r="T3411">
        <v>40.86</v>
      </c>
      <c r="U3411">
        <v>96.66</v>
      </c>
      <c r="V3411">
        <v>116.33</v>
      </c>
      <c r="W3411">
        <v>47.77</v>
      </c>
      <c r="X3411">
        <v>31.96</v>
      </c>
      <c r="Y3411">
        <v>62.63</v>
      </c>
      <c r="Z3411">
        <v>29.28</v>
      </c>
      <c r="AA3411">
        <v>80.27</v>
      </c>
      <c r="AB3411">
        <v>72.53</v>
      </c>
      <c r="AC3411">
        <v>104.99</v>
      </c>
      <c r="AD3411">
        <v>50.38</v>
      </c>
      <c r="AE3411">
        <v>51.08</v>
      </c>
      <c r="AF3411">
        <v>78.23</v>
      </c>
      <c r="AG3411">
        <v>94.99</v>
      </c>
      <c r="AH3411">
        <v>0.58031517267227095</v>
      </c>
      <c r="AI3411">
        <v>0</v>
      </c>
      <c r="AJ3411">
        <v>8.3211796917021204</v>
      </c>
      <c r="AK3411">
        <v>17.518882749602199</v>
      </c>
      <c r="AL3411">
        <v>14.7865418158471</v>
      </c>
      <c r="AM3411">
        <v>0</v>
      </c>
      <c r="AN3411">
        <v>8.4254235539119602</v>
      </c>
      <c r="AO3411">
        <v>1.3498328328132601</v>
      </c>
      <c r="AP3411">
        <v>1.73968538641929</v>
      </c>
      <c r="AQ3411">
        <v>0</v>
      </c>
      <c r="AR3411">
        <v>7.7411395311355502</v>
      </c>
      <c r="AS3411">
        <v>7.5847192648798201</v>
      </c>
      <c r="AT3411">
        <v>18.725143159739599</v>
      </c>
      <c r="AU3411">
        <v>3.6916069798171498</v>
      </c>
      <c r="AV3411">
        <v>52.654536982998202</v>
      </c>
      <c r="AW3411">
        <v>0.15361876785755099</v>
      </c>
      <c r="AX3411">
        <v>0</v>
      </c>
      <c r="AY3411">
        <v>7.3527201563119799</v>
      </c>
      <c r="AZ3411">
        <v>6.9496773015707696</v>
      </c>
      <c r="BA3411">
        <v>1.8223524093627901</v>
      </c>
      <c r="BB3411">
        <v>0</v>
      </c>
      <c r="BC3411">
        <v>2.8930714633315802</v>
      </c>
      <c r="BD3411">
        <v>6.4270434752106604</v>
      </c>
      <c r="BE3411">
        <v>0.87888243794441201</v>
      </c>
      <c r="BF3411">
        <v>2.1343178376555398</v>
      </c>
      <c r="BG3411">
        <v>5.0225484967231697</v>
      </c>
      <c r="BH3411">
        <v>10.1612313836812</v>
      </c>
      <c r="BI3411">
        <v>4.8956675827503204</v>
      </c>
      <c r="BJ3411" s="2">
        <f t="shared" si="53"/>
        <v>2937.9512353732316</v>
      </c>
    </row>
    <row r="3412" spans="1:62" x14ac:dyDescent="0.25">
      <c r="A3412">
        <v>3410</v>
      </c>
      <c r="B3412" t="s">
        <v>3471</v>
      </c>
      <c r="C3412">
        <v>384.24508878916203</v>
      </c>
      <c r="D3412">
        <v>12918.0845897979</v>
      </c>
      <c r="E3412">
        <v>-19.866645575328199</v>
      </c>
      <c r="F3412">
        <v>438.5</v>
      </c>
      <c r="G3412">
        <v>75.77</v>
      </c>
      <c r="H3412">
        <v>106.7</v>
      </c>
      <c r="I3412">
        <v>82.14</v>
      </c>
      <c r="J3412">
        <v>25.5</v>
      </c>
      <c r="K3412">
        <v>127.76</v>
      </c>
      <c r="L3412">
        <v>64.55</v>
      </c>
      <c r="M3412">
        <v>34.99</v>
      </c>
      <c r="N3412">
        <v>165.91</v>
      </c>
      <c r="O3412">
        <v>78.989999999999995</v>
      </c>
      <c r="P3412">
        <v>197.22</v>
      </c>
      <c r="Q3412">
        <v>23.06</v>
      </c>
      <c r="R3412">
        <v>92.57</v>
      </c>
      <c r="S3412">
        <v>56.5</v>
      </c>
      <c r="T3412">
        <v>40.840000000000003</v>
      </c>
      <c r="U3412">
        <v>97.49</v>
      </c>
      <c r="V3412">
        <v>116.55</v>
      </c>
      <c r="W3412">
        <v>48.17</v>
      </c>
      <c r="X3412">
        <v>31.39</v>
      </c>
      <c r="Y3412">
        <v>62.49</v>
      </c>
      <c r="Z3412">
        <v>29.19</v>
      </c>
      <c r="AA3412">
        <v>80.41</v>
      </c>
      <c r="AB3412">
        <v>72.62</v>
      </c>
      <c r="AC3412">
        <v>104.79</v>
      </c>
      <c r="AD3412">
        <v>50.71</v>
      </c>
      <c r="AE3412">
        <v>51.01</v>
      </c>
      <c r="AF3412">
        <v>78.010000000000005</v>
      </c>
      <c r="AG3412">
        <v>94.97</v>
      </c>
      <c r="AH3412">
        <v>0.32418459653854298</v>
      </c>
      <c r="AI3412">
        <v>0</v>
      </c>
      <c r="AJ3412">
        <v>8.5966863669454998</v>
      </c>
      <c r="AK3412">
        <v>17.7028639446944</v>
      </c>
      <c r="AL3412">
        <v>13.996207114309</v>
      </c>
      <c r="AM3412">
        <v>0</v>
      </c>
      <c r="AN3412">
        <v>9.3779032740276307</v>
      </c>
      <c r="AO3412">
        <v>1.2442117333412099</v>
      </c>
      <c r="AP3412">
        <v>2.4330862462520599</v>
      </c>
      <c r="AQ3412">
        <v>0</v>
      </c>
      <c r="AR3412">
        <v>5.77481889724731</v>
      </c>
      <c r="AS3412">
        <v>7.3951971922069699</v>
      </c>
      <c r="AT3412">
        <v>18.9222886515781</v>
      </c>
      <c r="AU3412">
        <v>2.4311295561492399</v>
      </c>
      <c r="AV3412">
        <v>52.041452785953801</v>
      </c>
      <c r="AW3412">
        <v>0</v>
      </c>
      <c r="AX3412">
        <v>1.6967842578887899</v>
      </c>
      <c r="AY3412">
        <v>6.8102882057428298</v>
      </c>
      <c r="AZ3412">
        <v>6.80368888191878</v>
      </c>
      <c r="BA3412">
        <v>1.6640678346157001</v>
      </c>
      <c r="BB3412">
        <v>0.37174803018569902</v>
      </c>
      <c r="BC3412">
        <v>2.3288825657218601</v>
      </c>
      <c r="BD3412">
        <v>8.0096954479813505</v>
      </c>
      <c r="BE3412">
        <v>0</v>
      </c>
      <c r="BF3412">
        <v>2.5826955065131099</v>
      </c>
      <c r="BG3412">
        <v>5.5627074837684596</v>
      </c>
      <c r="BH3412">
        <v>10.498095497488899</v>
      </c>
      <c r="BI3412">
        <v>4.5299770832061697</v>
      </c>
      <c r="BJ3412" s="2">
        <f t="shared" si="53"/>
        <v>2918.0845897979034</v>
      </c>
    </row>
    <row r="3413" spans="1:62" x14ac:dyDescent="0.25">
      <c r="A3413">
        <v>3411</v>
      </c>
      <c r="B3413" t="s">
        <v>3472</v>
      </c>
      <c r="C3413">
        <v>465.09496049217501</v>
      </c>
      <c r="D3413">
        <v>12905.948548188901</v>
      </c>
      <c r="E3413">
        <v>-12.136041608982801</v>
      </c>
      <c r="F3413">
        <v>440.99</v>
      </c>
      <c r="G3413">
        <v>75.34</v>
      </c>
      <c r="H3413">
        <v>105.6</v>
      </c>
      <c r="I3413">
        <v>82.06</v>
      </c>
      <c r="J3413">
        <v>25.495999999999999</v>
      </c>
      <c r="K3413">
        <v>127.56</v>
      </c>
      <c r="L3413">
        <v>64.98</v>
      </c>
      <c r="M3413">
        <v>34.700000000000003</v>
      </c>
      <c r="N3413">
        <v>165.26</v>
      </c>
      <c r="O3413">
        <v>78.739999999999995</v>
      </c>
      <c r="P3413">
        <v>197.35</v>
      </c>
      <c r="Q3413">
        <v>23.26</v>
      </c>
      <c r="R3413">
        <v>92.83</v>
      </c>
      <c r="S3413">
        <v>56.05</v>
      </c>
      <c r="T3413">
        <v>40.64</v>
      </c>
      <c r="U3413">
        <v>98.03</v>
      </c>
      <c r="V3413">
        <v>116.91</v>
      </c>
      <c r="W3413">
        <v>48.49</v>
      </c>
      <c r="X3413">
        <v>31.62</v>
      </c>
      <c r="Y3413">
        <v>62.53</v>
      </c>
      <c r="Z3413">
        <v>29.37</v>
      </c>
      <c r="AA3413">
        <v>80.39</v>
      </c>
      <c r="AB3413">
        <v>72.209999999999994</v>
      </c>
      <c r="AC3413">
        <v>104.97</v>
      </c>
      <c r="AD3413">
        <v>51.02</v>
      </c>
      <c r="AE3413">
        <v>50.82</v>
      </c>
      <c r="AF3413">
        <v>78</v>
      </c>
      <c r="AG3413">
        <v>94.79</v>
      </c>
      <c r="AH3413">
        <v>0.59190562367439203</v>
      </c>
      <c r="AI3413">
        <v>1.13729560375213</v>
      </c>
      <c r="AJ3413">
        <v>8.3062795437872392</v>
      </c>
      <c r="AK3413">
        <v>17.124836875125698</v>
      </c>
      <c r="AL3413">
        <v>13.7236503027379</v>
      </c>
      <c r="AM3413">
        <v>0</v>
      </c>
      <c r="AN3413">
        <v>10.754759839503</v>
      </c>
      <c r="AO3413">
        <v>0.44287574291229198</v>
      </c>
      <c r="AP3413">
        <v>2.3753490149974801</v>
      </c>
      <c r="AQ3413">
        <v>0.98606103658676103</v>
      </c>
      <c r="AR3413">
        <v>5.9428614526986996</v>
      </c>
      <c r="AS3413">
        <v>7.8025339636951596</v>
      </c>
      <c r="AT3413">
        <v>18.705579574219801</v>
      </c>
      <c r="AU3413">
        <v>1.3607164435088599</v>
      </c>
      <c r="AV3413">
        <v>52.740218540653501</v>
      </c>
      <c r="AW3413">
        <v>0</v>
      </c>
      <c r="AX3413">
        <v>0</v>
      </c>
      <c r="AY3413">
        <v>5.84514804184436</v>
      </c>
      <c r="AZ3413">
        <v>7.1148799043148703</v>
      </c>
      <c r="BA3413">
        <v>0.77332934737205505</v>
      </c>
      <c r="BB3413">
        <v>0.493673525750637</v>
      </c>
      <c r="BC3413">
        <v>3.1994468476623199</v>
      </c>
      <c r="BD3413">
        <v>6.4821501150727201</v>
      </c>
      <c r="BE3413">
        <v>6.6321313381194999E-2</v>
      </c>
      <c r="BF3413">
        <v>0.88611402362585001</v>
      </c>
      <c r="BG3413">
        <v>8.0427692532539297</v>
      </c>
      <c r="BH3413">
        <v>9.6485479325056005</v>
      </c>
      <c r="BI3413">
        <v>4.8214426934718997</v>
      </c>
      <c r="BJ3413" s="2">
        <f t="shared" si="53"/>
        <v>2905.9485481889205</v>
      </c>
    </row>
    <row r="3414" spans="1:62" x14ac:dyDescent="0.25">
      <c r="A3414">
        <v>3412</v>
      </c>
      <c r="B3414" t="s">
        <v>3473</v>
      </c>
      <c r="C3414">
        <v>34.6340012610599</v>
      </c>
      <c r="D3414">
        <v>12888.137854909201</v>
      </c>
      <c r="E3414">
        <v>-17.8106932796472</v>
      </c>
      <c r="F3414">
        <v>447.79</v>
      </c>
      <c r="G3414">
        <v>75.06</v>
      </c>
      <c r="H3414">
        <v>104.81</v>
      </c>
      <c r="I3414">
        <v>83.02</v>
      </c>
      <c r="J3414">
        <v>25.33</v>
      </c>
      <c r="K3414">
        <v>126.17</v>
      </c>
      <c r="L3414">
        <v>64.61</v>
      </c>
      <c r="M3414">
        <v>35</v>
      </c>
      <c r="N3414">
        <v>163.16999999999999</v>
      </c>
      <c r="O3414">
        <v>78.67</v>
      </c>
      <c r="P3414">
        <v>196.21</v>
      </c>
      <c r="Q3414">
        <v>23.24</v>
      </c>
      <c r="R3414">
        <v>93.21</v>
      </c>
      <c r="S3414">
        <v>55.69</v>
      </c>
      <c r="T3414">
        <v>40.28</v>
      </c>
      <c r="U3414">
        <v>97.87</v>
      </c>
      <c r="V3414">
        <v>116.61</v>
      </c>
      <c r="W3414">
        <v>48.34</v>
      </c>
      <c r="X3414">
        <v>31.54</v>
      </c>
      <c r="Y3414">
        <v>62.71</v>
      </c>
      <c r="Z3414">
        <v>29.54</v>
      </c>
      <c r="AA3414">
        <v>80.09</v>
      </c>
      <c r="AB3414">
        <v>72.790000000000006</v>
      </c>
      <c r="AC3414">
        <v>105.07</v>
      </c>
      <c r="AD3414">
        <v>51.49</v>
      </c>
      <c r="AE3414">
        <v>50.62</v>
      </c>
      <c r="AF3414">
        <v>77.989999999999995</v>
      </c>
      <c r="AG3414">
        <v>94.03</v>
      </c>
      <c r="AH3414">
        <v>0.59190562367439203</v>
      </c>
      <c r="AI3414">
        <v>0.71489238739013605</v>
      </c>
      <c r="AJ3414">
        <v>8.0106085576117003</v>
      </c>
      <c r="AK3414">
        <v>19.8412153255194</v>
      </c>
      <c r="AL3414">
        <v>15.1740519665181</v>
      </c>
      <c r="AM3414">
        <v>0</v>
      </c>
      <c r="AN3414">
        <v>10.732176099670999</v>
      </c>
      <c r="AO3414">
        <v>2.60747802257537</v>
      </c>
      <c r="AP3414">
        <v>3.3753490149974801</v>
      </c>
      <c r="AQ3414">
        <v>0.98606103658676103</v>
      </c>
      <c r="AR3414">
        <v>5.9428614526986996</v>
      </c>
      <c r="AS3414">
        <v>6.8109173569828201</v>
      </c>
      <c r="AT3414">
        <v>18.705579574219801</v>
      </c>
      <c r="AU3414">
        <v>1.3607164435088599</v>
      </c>
      <c r="AV3414">
        <v>52.740218540653501</v>
      </c>
      <c r="AW3414">
        <v>0</v>
      </c>
      <c r="AX3414">
        <v>0</v>
      </c>
      <c r="AY3414">
        <v>7.3728360682725897</v>
      </c>
      <c r="AZ3414">
        <v>6.4670859556645102</v>
      </c>
      <c r="BA3414">
        <v>0.77332934737205505</v>
      </c>
      <c r="BB3414">
        <v>0</v>
      </c>
      <c r="BC3414">
        <v>2.77737971208989</v>
      </c>
      <c r="BD3414">
        <v>6.4821501150727201</v>
      </c>
      <c r="BE3414">
        <v>6.6321313381194999E-2</v>
      </c>
      <c r="BF3414">
        <v>2.8141117319464599</v>
      </c>
      <c r="BG3414">
        <v>7.5876436531543696</v>
      </c>
      <c r="BH3414">
        <v>9.2590832263231206</v>
      </c>
      <c r="BI3414">
        <v>4.4813131392002097</v>
      </c>
      <c r="BJ3414" s="2">
        <f t="shared" si="53"/>
        <v>2888.1378549092733</v>
      </c>
    </row>
    <row r="3415" spans="1:62" x14ac:dyDescent="0.25">
      <c r="A3415">
        <v>3413</v>
      </c>
      <c r="B3415" t="s">
        <v>3474</v>
      </c>
      <c r="C3415">
        <v>50.455295335640102</v>
      </c>
      <c r="D3415">
        <v>12885.3140055565</v>
      </c>
      <c r="E3415">
        <v>-2.8238493527132902</v>
      </c>
      <c r="F3415">
        <v>453.32</v>
      </c>
      <c r="G3415">
        <v>75.19</v>
      </c>
      <c r="H3415">
        <v>105.73</v>
      </c>
      <c r="I3415">
        <v>83.19</v>
      </c>
      <c r="J3415">
        <v>25.67</v>
      </c>
      <c r="K3415">
        <v>125.78</v>
      </c>
      <c r="L3415">
        <v>64.180000000000007</v>
      </c>
      <c r="M3415">
        <v>35.06</v>
      </c>
      <c r="N3415">
        <v>162.43</v>
      </c>
      <c r="O3415">
        <v>78.599999999999994</v>
      </c>
      <c r="P3415">
        <v>196.01</v>
      </c>
      <c r="Q3415">
        <v>23.38</v>
      </c>
      <c r="R3415">
        <v>93.17</v>
      </c>
      <c r="S3415">
        <v>55.33</v>
      </c>
      <c r="T3415">
        <v>40.32</v>
      </c>
      <c r="U3415">
        <v>98.37</v>
      </c>
      <c r="V3415">
        <v>116.84</v>
      </c>
      <c r="W3415">
        <v>48.05</v>
      </c>
      <c r="X3415">
        <v>31.85</v>
      </c>
      <c r="Y3415">
        <v>62.85</v>
      </c>
      <c r="Z3415">
        <v>29.67</v>
      </c>
      <c r="AA3415">
        <v>80.44</v>
      </c>
      <c r="AB3415">
        <v>72.27</v>
      </c>
      <c r="AC3415">
        <v>105.57</v>
      </c>
      <c r="AD3415">
        <v>50.42</v>
      </c>
      <c r="AE3415">
        <v>50.01</v>
      </c>
      <c r="AF3415">
        <v>77.89</v>
      </c>
      <c r="AG3415">
        <v>93.81</v>
      </c>
      <c r="AH3415">
        <v>4.0606647729873602E-2</v>
      </c>
      <c r="AI3415">
        <v>0</v>
      </c>
      <c r="AJ3415">
        <v>9.9131952561437995</v>
      </c>
      <c r="AK3415">
        <v>18.414488388225401</v>
      </c>
      <c r="AL3415">
        <v>14.958334621042001</v>
      </c>
      <c r="AM3415">
        <v>1.1255972385406401</v>
      </c>
      <c r="AN3415">
        <v>10.6885325096081</v>
      </c>
      <c r="AO3415">
        <v>3.9489454030990601</v>
      </c>
      <c r="AP3415">
        <v>3.3753490149974801</v>
      </c>
      <c r="AQ3415">
        <v>0</v>
      </c>
      <c r="AR3415">
        <v>5.9428614526986996</v>
      </c>
      <c r="AS3415">
        <v>6.2150335703045103</v>
      </c>
      <c r="AT3415">
        <v>18.4411542965099</v>
      </c>
      <c r="AU3415">
        <v>2.6442328505217998</v>
      </c>
      <c r="AV3415">
        <v>52.469964703544903</v>
      </c>
      <c r="AW3415">
        <v>0</v>
      </c>
      <c r="AX3415">
        <v>1.67625820636749</v>
      </c>
      <c r="AY3415">
        <v>8.4225762635469401</v>
      </c>
      <c r="AZ3415">
        <v>6.4900602810084802</v>
      </c>
      <c r="BA3415">
        <v>0.284887194633483</v>
      </c>
      <c r="BB3415">
        <v>0</v>
      </c>
      <c r="BC3415">
        <v>0.73494501970708304</v>
      </c>
      <c r="BD3415">
        <v>6.4821501150727201</v>
      </c>
      <c r="BE3415">
        <v>6.2737293541431399E-2</v>
      </c>
      <c r="BF3415">
        <v>2.8141117319464599</v>
      </c>
      <c r="BG3415">
        <v>8.4209630191326106</v>
      </c>
      <c r="BH3415">
        <v>8.40837462246418</v>
      </c>
      <c r="BI3415">
        <v>5.01672795414924</v>
      </c>
      <c r="BJ3415" s="2">
        <f t="shared" si="53"/>
        <v>2885.31400555656</v>
      </c>
    </row>
    <row r="3416" spans="1:62" x14ac:dyDescent="0.25">
      <c r="A3416">
        <v>3414</v>
      </c>
      <c r="B3416" t="s">
        <v>3475</v>
      </c>
      <c r="C3416">
        <v>62.134337690462097</v>
      </c>
      <c r="D3416">
        <v>12873.906820788899</v>
      </c>
      <c r="E3416">
        <v>-11.407184767598601</v>
      </c>
      <c r="F3416">
        <v>452.53</v>
      </c>
      <c r="G3416">
        <v>73.77</v>
      </c>
      <c r="H3416">
        <v>105.1</v>
      </c>
      <c r="I3416">
        <v>82.91</v>
      </c>
      <c r="J3416">
        <v>25.59</v>
      </c>
      <c r="K3416">
        <v>125.89</v>
      </c>
      <c r="L3416">
        <v>64.650000000000006</v>
      </c>
      <c r="M3416">
        <v>35.04</v>
      </c>
      <c r="N3416">
        <v>164.03</v>
      </c>
      <c r="O3416">
        <v>79.03</v>
      </c>
      <c r="P3416">
        <v>195.04</v>
      </c>
      <c r="Q3416">
        <v>23.335000000000001</v>
      </c>
      <c r="R3416">
        <v>93.5</v>
      </c>
      <c r="S3416">
        <v>55.73</v>
      </c>
      <c r="T3416">
        <v>40.08</v>
      </c>
      <c r="U3416">
        <v>98.08</v>
      </c>
      <c r="V3416">
        <v>117.43</v>
      </c>
      <c r="W3416">
        <v>48.17</v>
      </c>
      <c r="X3416">
        <v>31.84</v>
      </c>
      <c r="Y3416">
        <v>62.92</v>
      </c>
      <c r="Z3416">
        <v>29.23</v>
      </c>
      <c r="AA3416">
        <v>80.3</v>
      </c>
      <c r="AB3416">
        <v>72.849999999999994</v>
      </c>
      <c r="AC3416">
        <v>105.57</v>
      </c>
      <c r="AD3416">
        <v>49.48</v>
      </c>
      <c r="AE3416">
        <v>50.25</v>
      </c>
      <c r="AF3416">
        <v>77.94</v>
      </c>
      <c r="AG3416">
        <v>93.75</v>
      </c>
      <c r="AH3416">
        <v>4.0606647729873602E-2</v>
      </c>
      <c r="AI3416">
        <v>0.99574679136276201</v>
      </c>
      <c r="AJ3416">
        <v>9.8136583678424305</v>
      </c>
      <c r="AK3416">
        <v>17.2181653510779</v>
      </c>
      <c r="AL3416">
        <v>16.416306551545802</v>
      </c>
      <c r="AM3416">
        <v>0.14504957199096599</v>
      </c>
      <c r="AN3416">
        <v>10.340041436953401</v>
      </c>
      <c r="AO3416">
        <v>3.6675843298435198</v>
      </c>
      <c r="AP3416">
        <v>2.8531726896762799</v>
      </c>
      <c r="AQ3416">
        <v>0</v>
      </c>
      <c r="AR3416">
        <v>5.9428614526986996</v>
      </c>
      <c r="AS3416">
        <v>7.6283562574535599</v>
      </c>
      <c r="AT3416">
        <v>18.4411542965099</v>
      </c>
      <c r="AU3416">
        <v>4.7311070971190903</v>
      </c>
      <c r="AV3416">
        <v>50.767968734726303</v>
      </c>
      <c r="AW3416">
        <v>0</v>
      </c>
      <c r="AX3416">
        <v>0.73236799240112305</v>
      </c>
      <c r="AY3416">
        <v>8.0132327228784508</v>
      </c>
      <c r="AZ3416">
        <v>7.9302318803966001</v>
      </c>
      <c r="BA3416">
        <v>0.968675017356872</v>
      </c>
      <c r="BB3416">
        <v>2.9294347763061501</v>
      </c>
      <c r="BC3416">
        <v>8.6794873699545805E-2</v>
      </c>
      <c r="BD3416">
        <v>7.0726107731461498</v>
      </c>
      <c r="BE3416">
        <v>0</v>
      </c>
      <c r="BF3416">
        <v>3.05553144961595</v>
      </c>
      <c r="BG3416">
        <v>8.3944026231765694</v>
      </c>
      <c r="BH3416">
        <v>7.6591572910547203</v>
      </c>
      <c r="BI3416">
        <v>6.7687535583972904</v>
      </c>
      <c r="BJ3416" s="2">
        <f t="shared" si="53"/>
        <v>2873.9068207889613</v>
      </c>
    </row>
    <row r="3417" spans="1:62" x14ac:dyDescent="0.25">
      <c r="A3417">
        <v>3415</v>
      </c>
      <c r="B3417" t="s">
        <v>3476</v>
      </c>
      <c r="C3417">
        <v>20.863064523217101</v>
      </c>
      <c r="D3417">
        <v>12993.5360160441</v>
      </c>
      <c r="E3417">
        <v>119.629195255198</v>
      </c>
      <c r="F3417">
        <v>456.67599999999999</v>
      </c>
      <c r="G3417">
        <v>75.63</v>
      </c>
      <c r="H3417">
        <v>106.7</v>
      </c>
      <c r="I3417">
        <v>84.44</v>
      </c>
      <c r="J3417">
        <v>25.890999999999998</v>
      </c>
      <c r="K3417">
        <v>126.44</v>
      </c>
      <c r="L3417">
        <v>65.36</v>
      </c>
      <c r="M3417">
        <v>35.4</v>
      </c>
      <c r="N3417">
        <v>167.49</v>
      </c>
      <c r="O3417">
        <v>78.64</v>
      </c>
      <c r="P3417">
        <v>195.81</v>
      </c>
      <c r="Q3417">
        <v>23.2</v>
      </c>
      <c r="R3417">
        <v>93.77</v>
      </c>
      <c r="S3417">
        <v>56.54</v>
      </c>
      <c r="T3417">
        <v>40.57</v>
      </c>
      <c r="U3417">
        <v>99</v>
      </c>
      <c r="V3417">
        <v>118.41</v>
      </c>
      <c r="W3417">
        <v>48.58</v>
      </c>
      <c r="X3417">
        <v>31.67</v>
      </c>
      <c r="Y3417">
        <v>65.97</v>
      </c>
      <c r="Z3417">
        <v>29.11</v>
      </c>
      <c r="AA3417">
        <v>81.64</v>
      </c>
      <c r="AB3417">
        <v>73.16</v>
      </c>
      <c r="AC3417">
        <v>107.18</v>
      </c>
      <c r="AD3417">
        <v>50.01</v>
      </c>
      <c r="AE3417">
        <v>51.13</v>
      </c>
      <c r="AF3417">
        <v>78.22</v>
      </c>
      <c r="AG3417">
        <v>92.73</v>
      </c>
      <c r="AH3417">
        <v>0</v>
      </c>
      <c r="AI3417">
        <v>0.67177134752273504</v>
      </c>
      <c r="AJ3417">
        <v>11.667823206633299</v>
      </c>
      <c r="AK3417">
        <v>19.316332770511501</v>
      </c>
      <c r="AL3417">
        <v>15.8275583945214</v>
      </c>
      <c r="AM3417">
        <v>0.14504957199096599</v>
      </c>
      <c r="AN3417">
        <v>9.8796816251706296</v>
      </c>
      <c r="AO3417">
        <v>3.6675843298435198</v>
      </c>
      <c r="AP3417">
        <v>2.8531726896762799</v>
      </c>
      <c r="AQ3417">
        <v>0</v>
      </c>
      <c r="AR3417">
        <v>5.6665887981653196</v>
      </c>
      <c r="AS3417">
        <v>5.59488658048212</v>
      </c>
      <c r="AT3417">
        <v>18.4411542965099</v>
      </c>
      <c r="AU3417">
        <v>4.7311070971190903</v>
      </c>
      <c r="AV3417">
        <v>52.884664615616202</v>
      </c>
      <c r="AW3417">
        <v>0</v>
      </c>
      <c r="AX3417">
        <v>0.73236799240112305</v>
      </c>
      <c r="AY3417">
        <v>9.7600698620080895</v>
      </c>
      <c r="AZ3417">
        <v>8.8541358821094001</v>
      </c>
      <c r="BA3417">
        <v>0</v>
      </c>
      <c r="BB3417">
        <v>2.40044665336608</v>
      </c>
      <c r="BC3417">
        <v>0</v>
      </c>
      <c r="BD3417">
        <v>6.6476907506585103</v>
      </c>
      <c r="BE3417">
        <v>0</v>
      </c>
      <c r="BF3417">
        <v>1.25119943171739</v>
      </c>
      <c r="BG3417">
        <v>7.72101229429245</v>
      </c>
      <c r="BH3417">
        <v>7.6591572910547203</v>
      </c>
      <c r="BI3417">
        <v>5.7013577520847303</v>
      </c>
      <c r="BJ3417" s="2">
        <f t="shared" si="53"/>
        <v>2993.5360160441592</v>
      </c>
    </row>
    <row r="3418" spans="1:62" x14ac:dyDescent="0.25">
      <c r="A3418">
        <v>3416</v>
      </c>
      <c r="B3418" t="s">
        <v>3477</v>
      </c>
      <c r="C3418">
        <v>63.537146476251003</v>
      </c>
      <c r="D3418">
        <v>13012.8956049638</v>
      </c>
      <c r="E3418">
        <v>19.3595889196712</v>
      </c>
      <c r="F3418">
        <v>462.54</v>
      </c>
      <c r="G3418">
        <v>75.69</v>
      </c>
      <c r="H3418">
        <v>107.9</v>
      </c>
      <c r="I3418">
        <v>84.3</v>
      </c>
      <c r="J3418">
        <v>26.19</v>
      </c>
      <c r="K3418">
        <v>124.95</v>
      </c>
      <c r="L3418">
        <v>66.510000000000005</v>
      </c>
      <c r="M3418">
        <v>36.22</v>
      </c>
      <c r="N3418">
        <v>167.62</v>
      </c>
      <c r="O3418">
        <v>80.23</v>
      </c>
      <c r="P3418">
        <v>195.16</v>
      </c>
      <c r="Q3418">
        <v>23.22</v>
      </c>
      <c r="R3418">
        <v>94.39</v>
      </c>
      <c r="S3418">
        <v>56.49</v>
      </c>
      <c r="T3418">
        <v>40.22</v>
      </c>
      <c r="U3418">
        <v>99.2</v>
      </c>
      <c r="V3418">
        <v>118.26</v>
      </c>
      <c r="W3418">
        <v>48.54</v>
      </c>
      <c r="X3418">
        <v>31.89</v>
      </c>
      <c r="Y3418">
        <v>66.3</v>
      </c>
      <c r="Z3418">
        <v>29.37</v>
      </c>
      <c r="AA3418">
        <v>81.290000000000006</v>
      </c>
      <c r="AB3418">
        <v>72.260000000000005</v>
      </c>
      <c r="AC3418">
        <v>107.77</v>
      </c>
      <c r="AD3418">
        <v>50.25</v>
      </c>
      <c r="AE3418">
        <v>50.98</v>
      </c>
      <c r="AF3418">
        <v>78.75</v>
      </c>
      <c r="AG3418">
        <v>91.95</v>
      </c>
      <c r="AH3418">
        <v>0.98961764574050903</v>
      </c>
      <c r="AI3418">
        <v>1.7082757353782601</v>
      </c>
      <c r="AJ3418">
        <v>10.442672502249399</v>
      </c>
      <c r="AK3418">
        <v>19.316332770511501</v>
      </c>
      <c r="AL3418">
        <v>16.314765390008599</v>
      </c>
      <c r="AM3418">
        <v>0.72538989782333296</v>
      </c>
      <c r="AN3418">
        <v>9.7318828932475299</v>
      </c>
      <c r="AO3418">
        <v>4.8030424416065198</v>
      </c>
      <c r="AP3418">
        <v>0.52918043732643105</v>
      </c>
      <c r="AQ3418">
        <v>1.2420399188995299</v>
      </c>
      <c r="AR3418">
        <v>4.0482629686594001</v>
      </c>
      <c r="AS3418">
        <v>4.76918111182749</v>
      </c>
      <c r="AT3418">
        <v>18.3491906179115</v>
      </c>
      <c r="AU3418">
        <v>4.2218394689261904</v>
      </c>
      <c r="AV3418">
        <v>53.389483233913701</v>
      </c>
      <c r="AW3418">
        <v>0</v>
      </c>
      <c r="AX3418">
        <v>0</v>
      </c>
      <c r="AY3418">
        <v>9.9105590134858996</v>
      </c>
      <c r="AZ3418">
        <v>7.16516138240695</v>
      </c>
      <c r="BA3418">
        <v>0</v>
      </c>
      <c r="BB3418">
        <v>1.48979556560516</v>
      </c>
      <c r="BC3418">
        <v>0</v>
      </c>
      <c r="BD3418">
        <v>6.9109999909996898</v>
      </c>
      <c r="BE3418">
        <v>0</v>
      </c>
      <c r="BF3418">
        <v>1.5563530996441799</v>
      </c>
      <c r="BG3418">
        <v>9.0080451369285495</v>
      </c>
      <c r="BH3418">
        <v>7.6162950061261601</v>
      </c>
      <c r="BI3418">
        <v>7.2992832958698202</v>
      </c>
      <c r="BJ3418" s="2">
        <f t="shared" si="53"/>
        <v>3012.8956049638305</v>
      </c>
    </row>
    <row r="3419" spans="1:62" x14ac:dyDescent="0.25">
      <c r="A3419">
        <v>3417</v>
      </c>
      <c r="B3419" t="s">
        <v>3478</v>
      </c>
      <c r="C3419">
        <v>44.345984952491499</v>
      </c>
      <c r="D3419">
        <v>12993.8362848461</v>
      </c>
      <c r="E3419">
        <v>-19.059320117736199</v>
      </c>
      <c r="F3419">
        <v>469.45</v>
      </c>
      <c r="G3419">
        <v>75.930000000000007</v>
      </c>
      <c r="H3419">
        <v>107.5</v>
      </c>
      <c r="I3419">
        <v>83.56</v>
      </c>
      <c r="J3419">
        <v>26.31</v>
      </c>
      <c r="K3419">
        <v>123.99</v>
      </c>
      <c r="L3419">
        <v>66.02</v>
      </c>
      <c r="M3419">
        <v>36.479999999999997</v>
      </c>
      <c r="N3419">
        <v>168.32</v>
      </c>
      <c r="O3419">
        <v>79.66</v>
      </c>
      <c r="P3419">
        <v>195.5</v>
      </c>
      <c r="Q3419">
        <v>22.923999999999999</v>
      </c>
      <c r="R3419">
        <v>93.8</v>
      </c>
      <c r="S3419">
        <v>56.1</v>
      </c>
      <c r="T3419">
        <v>40.29</v>
      </c>
      <c r="U3419">
        <v>99.31</v>
      </c>
      <c r="V3419">
        <v>117.92</v>
      </c>
      <c r="W3419">
        <v>48.53</v>
      </c>
      <c r="X3419">
        <v>31.7</v>
      </c>
      <c r="Y3419">
        <v>66.400000000000006</v>
      </c>
      <c r="Z3419">
        <v>29.19</v>
      </c>
      <c r="AA3419">
        <v>81.400000000000006</v>
      </c>
      <c r="AB3419">
        <v>73.34</v>
      </c>
      <c r="AC3419">
        <v>106.64</v>
      </c>
      <c r="AD3419">
        <v>50.21</v>
      </c>
      <c r="AE3419">
        <v>50.96</v>
      </c>
      <c r="AF3419">
        <v>78.77</v>
      </c>
      <c r="AG3419">
        <v>91.59</v>
      </c>
      <c r="AH3419">
        <v>0.98961764574050903</v>
      </c>
      <c r="AI3419">
        <v>2.96490865945816</v>
      </c>
      <c r="AJ3419">
        <v>10.442672502249399</v>
      </c>
      <c r="AK3419">
        <v>21.053437067195699</v>
      </c>
      <c r="AL3419">
        <v>14.821260031312701</v>
      </c>
      <c r="AM3419">
        <v>0.464655101299285</v>
      </c>
      <c r="AN3419">
        <v>10.083891802234501</v>
      </c>
      <c r="AO3419">
        <v>4.2304452359676299</v>
      </c>
      <c r="AP3419">
        <v>0.119001448154449</v>
      </c>
      <c r="AQ3419">
        <v>1.2420399188995299</v>
      </c>
      <c r="AR3419">
        <v>4.0482629686594001</v>
      </c>
      <c r="AS3419">
        <v>5.6837870869785503</v>
      </c>
      <c r="AT3419">
        <v>17.156439567915999</v>
      </c>
      <c r="AU3419">
        <v>2.4329427890479498</v>
      </c>
      <c r="AV3419">
        <v>52.998274406418197</v>
      </c>
      <c r="AW3419">
        <v>1.5653774738311701</v>
      </c>
      <c r="AX3419">
        <v>0</v>
      </c>
      <c r="AY3419">
        <v>9.2162240296602196</v>
      </c>
      <c r="AZ3419">
        <v>6.0958967320620996</v>
      </c>
      <c r="BA3419">
        <v>0</v>
      </c>
      <c r="BB3419">
        <v>1.7506022155284799</v>
      </c>
      <c r="BC3419">
        <v>0</v>
      </c>
      <c r="BD3419">
        <v>7.7424046173691696</v>
      </c>
      <c r="BE3419">
        <v>0</v>
      </c>
      <c r="BF3419">
        <v>2.0992220714688301</v>
      </c>
      <c r="BG3419">
        <v>6.8439342379569998</v>
      </c>
      <c r="BH3419">
        <v>7.2416582666337401</v>
      </c>
      <c r="BI3419">
        <v>8.1788798272609693</v>
      </c>
      <c r="BJ3419" s="2">
        <f t="shared" si="53"/>
        <v>2993.8362848460943</v>
      </c>
    </row>
    <row r="3420" spans="1:62" x14ac:dyDescent="0.25">
      <c r="A3420">
        <v>3418</v>
      </c>
      <c r="B3420" t="s">
        <v>3479</v>
      </c>
      <c r="C3420">
        <v>33.449863775011899</v>
      </c>
      <c r="D3420">
        <v>12937.3585087791</v>
      </c>
      <c r="E3420">
        <v>-56.4777760669458</v>
      </c>
      <c r="F3420">
        <v>465.25</v>
      </c>
      <c r="G3420">
        <v>75.81</v>
      </c>
      <c r="H3420">
        <v>107.04</v>
      </c>
      <c r="I3420">
        <v>82.53</v>
      </c>
      <c r="J3420">
        <v>26.21</v>
      </c>
      <c r="K3420">
        <v>123.14</v>
      </c>
      <c r="L3420">
        <v>67.05</v>
      </c>
      <c r="M3420">
        <v>36.06</v>
      </c>
      <c r="N3420">
        <v>164.78</v>
      </c>
      <c r="O3420">
        <v>80.05</v>
      </c>
      <c r="P3420">
        <v>190.99</v>
      </c>
      <c r="Q3420">
        <v>22.8</v>
      </c>
      <c r="R3420">
        <v>93.81</v>
      </c>
      <c r="S3420">
        <v>55.49</v>
      </c>
      <c r="T3420">
        <v>40.369999999999997</v>
      </c>
      <c r="U3420">
        <v>98.69</v>
      </c>
      <c r="V3420">
        <v>117.5</v>
      </c>
      <c r="W3420">
        <v>48.44</v>
      </c>
      <c r="X3420">
        <v>31.58</v>
      </c>
      <c r="Y3420">
        <v>66.540000000000006</v>
      </c>
      <c r="Z3420">
        <v>29.34</v>
      </c>
      <c r="AA3420">
        <v>81.739999999999995</v>
      </c>
      <c r="AB3420">
        <v>73.239999999999995</v>
      </c>
      <c r="AC3420">
        <v>105.2</v>
      </c>
      <c r="AD3420">
        <v>50.09</v>
      </c>
      <c r="AE3420">
        <v>50.24</v>
      </c>
      <c r="AF3420">
        <v>77.87</v>
      </c>
      <c r="AG3420">
        <v>91.47</v>
      </c>
      <c r="AH3420">
        <v>0.98961764574050903</v>
      </c>
      <c r="AI3420">
        <v>2.8990496024489398</v>
      </c>
      <c r="AJ3420">
        <v>10.442672502249399</v>
      </c>
      <c r="AK3420">
        <v>21.053437067195699</v>
      </c>
      <c r="AL3420">
        <v>13.964613910764401</v>
      </c>
      <c r="AM3420">
        <v>0</v>
      </c>
      <c r="AN3420">
        <v>9.6950847439002192</v>
      </c>
      <c r="AO3420">
        <v>5.1655295789241702</v>
      </c>
      <c r="AP3420">
        <v>0.119001448154449</v>
      </c>
      <c r="AQ3420">
        <v>0.64243274927139205</v>
      </c>
      <c r="AR3420">
        <v>4.0482629686594001</v>
      </c>
      <c r="AS3420">
        <v>6.8713131938129601</v>
      </c>
      <c r="AT3420">
        <v>17.156439567915999</v>
      </c>
      <c r="AU3420">
        <v>1.2037557773292</v>
      </c>
      <c r="AV3420">
        <v>54.622353157028499</v>
      </c>
      <c r="AW3420">
        <v>3.2214045524597099E-2</v>
      </c>
      <c r="AX3420">
        <v>0</v>
      </c>
      <c r="AY3420">
        <v>8.2879405766725505</v>
      </c>
      <c r="AZ3420">
        <v>6.24850895628333</v>
      </c>
      <c r="BA3420">
        <v>0</v>
      </c>
      <c r="BB3420">
        <v>1.0951441824436099</v>
      </c>
      <c r="BC3420">
        <v>0</v>
      </c>
      <c r="BD3420">
        <v>6.8839982524514198</v>
      </c>
      <c r="BE3420">
        <v>0</v>
      </c>
      <c r="BF3420">
        <v>3.7735582664608902</v>
      </c>
      <c r="BG3420">
        <v>5.9509146809577897</v>
      </c>
      <c r="BH3420">
        <v>9.3747315965592808</v>
      </c>
      <c r="BI3420">
        <v>10.140297979116401</v>
      </c>
      <c r="BJ3420" s="2">
        <f t="shared" si="53"/>
        <v>2937.3585087791485</v>
      </c>
    </row>
    <row r="3421" spans="1:62" x14ac:dyDescent="0.25">
      <c r="A3421">
        <v>3419</v>
      </c>
      <c r="B3421" t="s">
        <v>3480</v>
      </c>
      <c r="C3421">
        <v>256.30433304169401</v>
      </c>
      <c r="D3421">
        <v>12886.034773966499</v>
      </c>
      <c r="E3421">
        <v>-51.323734812618497</v>
      </c>
      <c r="F3421">
        <v>464.98</v>
      </c>
      <c r="G3421">
        <v>75.14</v>
      </c>
      <c r="H3421">
        <v>106.42</v>
      </c>
      <c r="I3421">
        <v>82.43</v>
      </c>
      <c r="J3421">
        <v>26.12</v>
      </c>
      <c r="K3421">
        <v>123.33</v>
      </c>
      <c r="L3421">
        <v>65.91</v>
      </c>
      <c r="M3421">
        <v>36.29</v>
      </c>
      <c r="N3421">
        <v>163.44999999999999</v>
      </c>
      <c r="O3421">
        <v>78.83</v>
      </c>
      <c r="P3421">
        <v>188.56</v>
      </c>
      <c r="Q3421">
        <v>22.7</v>
      </c>
      <c r="R3421">
        <v>93.66</v>
      </c>
      <c r="S3421">
        <v>55.3</v>
      </c>
      <c r="T3421">
        <v>40.15</v>
      </c>
      <c r="U3421">
        <v>98.33</v>
      </c>
      <c r="V3421">
        <v>117.83</v>
      </c>
      <c r="W3421">
        <v>48.55</v>
      </c>
      <c r="X3421">
        <v>32.063000000000002</v>
      </c>
      <c r="Y3421">
        <v>65.63</v>
      </c>
      <c r="Z3421">
        <v>29.26</v>
      </c>
      <c r="AA3421">
        <v>81.96</v>
      </c>
      <c r="AB3421">
        <v>72.92</v>
      </c>
      <c r="AC3421">
        <v>106.03</v>
      </c>
      <c r="AD3421">
        <v>49.93</v>
      </c>
      <c r="AE3421">
        <v>49.69</v>
      </c>
      <c r="AF3421">
        <v>77.37</v>
      </c>
      <c r="AG3421">
        <v>91.34</v>
      </c>
      <c r="AH3421">
        <v>0.43484556674957198</v>
      </c>
      <c r="AI3421">
        <v>1.8444811925292</v>
      </c>
      <c r="AJ3421">
        <v>11.962484728544901</v>
      </c>
      <c r="AK3421">
        <v>21.450826419517298</v>
      </c>
      <c r="AL3421">
        <v>14.7256641350686</v>
      </c>
      <c r="AM3421">
        <v>0.26818597316741899</v>
      </c>
      <c r="AN3421">
        <v>9.1117736629676003</v>
      </c>
      <c r="AO3421">
        <v>5.3331608325242996</v>
      </c>
      <c r="AP3421">
        <v>0</v>
      </c>
      <c r="AQ3421">
        <v>0.251847624778747</v>
      </c>
      <c r="AR3421">
        <v>1.6011742502450901</v>
      </c>
      <c r="AS3421">
        <v>7.2916795108467296</v>
      </c>
      <c r="AT3421">
        <v>16.398219670168999</v>
      </c>
      <c r="AU3421">
        <v>2.2821116857230601</v>
      </c>
      <c r="AV3421">
        <v>53.790595611557301</v>
      </c>
      <c r="AW3421">
        <v>0</v>
      </c>
      <c r="AX3421">
        <v>0</v>
      </c>
      <c r="AY3421">
        <v>7.7783891111612302</v>
      </c>
      <c r="AZ3421">
        <v>5.5327258370816699</v>
      </c>
      <c r="BA3421">
        <v>5.3194388747215202E-3</v>
      </c>
      <c r="BB3421">
        <v>3.0728458464145598</v>
      </c>
      <c r="BC3421">
        <v>0</v>
      </c>
      <c r="BD3421">
        <v>8.8783068433403898</v>
      </c>
      <c r="BE3421">
        <v>0</v>
      </c>
      <c r="BF3421">
        <v>4.6348189786076501</v>
      </c>
      <c r="BG3421">
        <v>5.3931270241737304</v>
      </c>
      <c r="BH3421">
        <v>11.013011034578</v>
      </c>
      <c r="BI3421">
        <v>11.853209584951401</v>
      </c>
      <c r="BJ3421" s="2">
        <f t="shared" si="53"/>
        <v>2886.0347739665299</v>
      </c>
    </row>
    <row r="3422" spans="1:62" x14ac:dyDescent="0.25">
      <c r="A3422">
        <v>3420</v>
      </c>
      <c r="B3422" t="s">
        <v>3481</v>
      </c>
      <c r="C3422">
        <v>91.489874590691699</v>
      </c>
      <c r="D3422">
        <v>12920.204537192199</v>
      </c>
      <c r="E3422">
        <v>34.1697632256855</v>
      </c>
      <c r="F3422">
        <v>461.01</v>
      </c>
      <c r="G3422">
        <v>76.19</v>
      </c>
      <c r="H3422">
        <v>105.84</v>
      </c>
      <c r="I3422">
        <v>83.96</v>
      </c>
      <c r="J3422">
        <v>26.26</v>
      </c>
      <c r="K3422">
        <v>123.07</v>
      </c>
      <c r="L3422">
        <v>65.75</v>
      </c>
      <c r="M3422">
        <v>36.909999999999997</v>
      </c>
      <c r="N3422">
        <v>162.84</v>
      </c>
      <c r="O3422">
        <v>80.040000000000006</v>
      </c>
      <c r="P3422">
        <v>187.93</v>
      </c>
      <c r="Q3422">
        <v>22.45</v>
      </c>
      <c r="R3422">
        <v>93.34</v>
      </c>
      <c r="S3422">
        <v>54.83</v>
      </c>
      <c r="T3422">
        <v>40.200000000000003</v>
      </c>
      <c r="U3422">
        <v>98.04</v>
      </c>
      <c r="V3422">
        <v>118.68</v>
      </c>
      <c r="W3422">
        <v>48.47</v>
      </c>
      <c r="X3422">
        <v>32.89</v>
      </c>
      <c r="Y3422">
        <v>66.05</v>
      </c>
      <c r="Z3422">
        <v>29.13</v>
      </c>
      <c r="AA3422">
        <v>82.17</v>
      </c>
      <c r="AB3422">
        <v>73.180000000000007</v>
      </c>
      <c r="AC3422">
        <v>106.26</v>
      </c>
      <c r="AD3422">
        <v>49.62</v>
      </c>
      <c r="AE3422">
        <v>49.89</v>
      </c>
      <c r="AF3422">
        <v>77.25</v>
      </c>
      <c r="AG3422">
        <v>91.78</v>
      </c>
      <c r="AH3422">
        <v>0</v>
      </c>
      <c r="AI3422">
        <v>2.3789048418402601</v>
      </c>
      <c r="AJ3422">
        <v>12.740294586867</v>
      </c>
      <c r="AK3422">
        <v>22.350341809913498</v>
      </c>
      <c r="AL3422">
        <v>14.855175610631701</v>
      </c>
      <c r="AM3422">
        <v>0</v>
      </c>
      <c r="AN3422">
        <v>9.5689935616683197</v>
      </c>
      <c r="AO3422">
        <v>5.1646434664726204</v>
      </c>
      <c r="AP3422">
        <v>0.65205460786819402</v>
      </c>
      <c r="AQ3422">
        <v>0</v>
      </c>
      <c r="AR3422">
        <v>1.10388378798961</v>
      </c>
      <c r="AS3422">
        <v>8.2447531316429306</v>
      </c>
      <c r="AT3422">
        <v>16.090147162787598</v>
      </c>
      <c r="AU3422">
        <v>5.0701423101127103</v>
      </c>
      <c r="AV3422">
        <v>53.106678625568698</v>
      </c>
      <c r="AW3422">
        <v>0.40581282973289401</v>
      </c>
      <c r="AX3422">
        <v>0</v>
      </c>
      <c r="AY3422">
        <v>7.2185841947793898</v>
      </c>
      <c r="AZ3422">
        <v>6.0939185284078103</v>
      </c>
      <c r="BA3422">
        <v>0.53216066211461999</v>
      </c>
      <c r="BB3422">
        <v>4.0825804769992802</v>
      </c>
      <c r="BC3422">
        <v>0.81807065010070801</v>
      </c>
      <c r="BD3422">
        <v>9.2595805898308701</v>
      </c>
      <c r="BE3422">
        <v>0</v>
      </c>
      <c r="BF3422">
        <v>4.90088248997926</v>
      </c>
      <c r="BG3422">
        <v>4.64180868864059</v>
      </c>
      <c r="BH3422">
        <v>11.582101818174101</v>
      </c>
      <c r="BI3422">
        <v>10.2490294873714</v>
      </c>
      <c r="BJ3422" s="2">
        <f t="shared" si="53"/>
        <v>2920.2045371922154</v>
      </c>
    </row>
    <row r="3423" spans="1:62" x14ac:dyDescent="0.25">
      <c r="A3423">
        <v>3421</v>
      </c>
      <c r="B3423" t="s">
        <v>3482</v>
      </c>
      <c r="C3423">
        <v>15.1348749594955</v>
      </c>
      <c r="D3423">
        <v>12879.2110960146</v>
      </c>
      <c r="E3423">
        <v>-40.993441177541101</v>
      </c>
      <c r="F3423">
        <v>454.45</v>
      </c>
      <c r="G3423">
        <v>75.5</v>
      </c>
      <c r="H3423">
        <v>105.33</v>
      </c>
      <c r="I3423">
        <v>84.51</v>
      </c>
      <c r="J3423">
        <v>26.053000000000001</v>
      </c>
      <c r="K3423">
        <v>122.5</v>
      </c>
      <c r="L3423">
        <v>64.73</v>
      </c>
      <c r="M3423">
        <v>38.04</v>
      </c>
      <c r="N3423">
        <v>162.13</v>
      </c>
      <c r="O3423">
        <v>78.97</v>
      </c>
      <c r="P3423">
        <v>187.82</v>
      </c>
      <c r="Q3423">
        <v>22.51</v>
      </c>
      <c r="R3423">
        <v>92.36</v>
      </c>
      <c r="S3423">
        <v>54.52</v>
      </c>
      <c r="T3423">
        <v>40.159999999999997</v>
      </c>
      <c r="U3423">
        <v>97.62</v>
      </c>
      <c r="V3423">
        <v>118.31</v>
      </c>
      <c r="W3423">
        <v>48.39</v>
      </c>
      <c r="X3423">
        <v>32.700000000000003</v>
      </c>
      <c r="Y3423">
        <v>66.31</v>
      </c>
      <c r="Z3423">
        <v>29.21</v>
      </c>
      <c r="AA3423">
        <v>81.64</v>
      </c>
      <c r="AB3423">
        <v>72.930000000000007</v>
      </c>
      <c r="AC3423">
        <v>105.62</v>
      </c>
      <c r="AD3423">
        <v>49.32</v>
      </c>
      <c r="AE3423">
        <v>49.61</v>
      </c>
      <c r="AF3423">
        <v>76.900000000000006</v>
      </c>
      <c r="AG3423">
        <v>90.72</v>
      </c>
      <c r="AH3423">
        <v>0</v>
      </c>
      <c r="AI3423">
        <v>3.65624978393316</v>
      </c>
      <c r="AJ3423">
        <v>12.740294586867</v>
      </c>
      <c r="AK3423">
        <v>22.326815972104601</v>
      </c>
      <c r="AL3423">
        <v>13.5744019709527</v>
      </c>
      <c r="AM3423">
        <v>0</v>
      </c>
      <c r="AN3423">
        <v>9.1475415758322907</v>
      </c>
      <c r="AO3423">
        <v>5.1646434664726204</v>
      </c>
      <c r="AP3423">
        <v>0.32850730419158902</v>
      </c>
      <c r="AQ3423">
        <v>0</v>
      </c>
      <c r="AR3423">
        <v>2.0313919633626898</v>
      </c>
      <c r="AS3423">
        <v>9.9794837329536605</v>
      </c>
      <c r="AT3423">
        <v>15.229392672888901</v>
      </c>
      <c r="AU3423">
        <v>4.0999099425971499</v>
      </c>
      <c r="AV3423">
        <v>54.202785154804502</v>
      </c>
      <c r="AW3423">
        <v>0.27479320764541598</v>
      </c>
      <c r="AX3423">
        <v>1.14882481098175</v>
      </c>
      <c r="AY3423">
        <v>7.2185841947793898</v>
      </c>
      <c r="AZ3423">
        <v>7.32084998115897</v>
      </c>
      <c r="BA3423">
        <v>0.53216066211461999</v>
      </c>
      <c r="BB3423">
        <v>5.0274607837200103</v>
      </c>
      <c r="BC3423">
        <v>0.52351701259613004</v>
      </c>
      <c r="BD3423">
        <v>9.2595805898308701</v>
      </c>
      <c r="BE3423">
        <v>0</v>
      </c>
      <c r="BF3423">
        <v>4.7976805046200699</v>
      </c>
      <c r="BG3423">
        <v>3.8239502906799299</v>
      </c>
      <c r="BH3423">
        <v>12.55882775411</v>
      </c>
      <c r="BI3423">
        <v>7.7927747666835696</v>
      </c>
      <c r="BJ3423" s="2">
        <f t="shared" si="53"/>
        <v>2879.2110960146742</v>
      </c>
    </row>
    <row r="3424" spans="1:62" x14ac:dyDescent="0.25">
      <c r="A3424">
        <v>3422</v>
      </c>
      <c r="B3424" t="s">
        <v>3483</v>
      </c>
      <c r="C3424">
        <v>56.902777693879599</v>
      </c>
      <c r="D3424">
        <v>12875.819253465999</v>
      </c>
      <c r="E3424">
        <v>-3.3918425486444899</v>
      </c>
      <c r="F3424">
        <v>467.36</v>
      </c>
      <c r="G3424">
        <v>75.489999999999995</v>
      </c>
      <c r="H3424">
        <v>104.24</v>
      </c>
      <c r="I3424">
        <v>86.32</v>
      </c>
      <c r="J3424">
        <v>26.34</v>
      </c>
      <c r="K3424">
        <v>121.8</v>
      </c>
      <c r="L3424">
        <v>63.93</v>
      </c>
      <c r="M3424">
        <v>37.479999999999997</v>
      </c>
      <c r="N3424">
        <v>161.69</v>
      </c>
      <c r="O3424">
        <v>79.2</v>
      </c>
      <c r="P3424">
        <v>189.09</v>
      </c>
      <c r="Q3424">
        <v>22.64</v>
      </c>
      <c r="R3424">
        <v>92</v>
      </c>
      <c r="S3424">
        <v>54.09</v>
      </c>
      <c r="T3424">
        <v>39.83</v>
      </c>
      <c r="U3424">
        <v>97.04</v>
      </c>
      <c r="V3424">
        <v>118.38</v>
      </c>
      <c r="W3424">
        <v>48.47</v>
      </c>
      <c r="X3424">
        <v>32.869999999999997</v>
      </c>
      <c r="Y3424">
        <v>66.510000000000005</v>
      </c>
      <c r="Z3424">
        <v>29.19</v>
      </c>
      <c r="AA3424">
        <v>81.62</v>
      </c>
      <c r="AB3424">
        <v>72.39</v>
      </c>
      <c r="AC3424">
        <v>105.54</v>
      </c>
      <c r="AD3424">
        <v>49.65</v>
      </c>
      <c r="AE3424">
        <v>50.19</v>
      </c>
      <c r="AF3424">
        <v>77.08</v>
      </c>
      <c r="AG3424">
        <v>89.89</v>
      </c>
      <c r="AH3424">
        <v>0</v>
      </c>
      <c r="AI3424">
        <v>5.6324318870901999</v>
      </c>
      <c r="AJ3424">
        <v>12.580125462263799</v>
      </c>
      <c r="AK3424">
        <v>22.5515234116464</v>
      </c>
      <c r="AL3424">
        <v>13.0188684426248</v>
      </c>
      <c r="AM3424">
        <v>0</v>
      </c>
      <c r="AN3424">
        <v>11.3276420168112</v>
      </c>
      <c r="AO3424">
        <v>2.9398347735404902</v>
      </c>
      <c r="AP3424">
        <v>0.21643047034740401</v>
      </c>
      <c r="AQ3424">
        <v>1.34488761425018</v>
      </c>
      <c r="AR3424">
        <v>1.3551370948553001</v>
      </c>
      <c r="AS3424">
        <v>9.9518156070262194</v>
      </c>
      <c r="AT3424">
        <v>16.313102985732201</v>
      </c>
      <c r="AU3424">
        <v>3.9202610664069599</v>
      </c>
      <c r="AV3424">
        <v>54.457065006717997</v>
      </c>
      <c r="AW3424">
        <v>0</v>
      </c>
      <c r="AX3424">
        <v>0.22526437044143599</v>
      </c>
      <c r="AY3424">
        <v>7.5155679136514602</v>
      </c>
      <c r="AZ3424">
        <v>7.4593340717255998</v>
      </c>
      <c r="BA3424">
        <v>0.22492637485265701</v>
      </c>
      <c r="BB3424">
        <v>3.8811204135417898</v>
      </c>
      <c r="BC3424">
        <v>0.85257938504219</v>
      </c>
      <c r="BD3424">
        <v>7.4846533313393504</v>
      </c>
      <c r="BE3424">
        <v>0.49963635206222501</v>
      </c>
      <c r="BF3424">
        <v>6.1961542442440898</v>
      </c>
      <c r="BG3424">
        <v>3.9773382842540701</v>
      </c>
      <c r="BH3424">
        <v>12.043718572705901</v>
      </c>
      <c r="BI3424">
        <v>6.55688175559043</v>
      </c>
      <c r="BJ3424" s="2">
        <f t="shared" si="53"/>
        <v>2875.8192534660297</v>
      </c>
    </row>
    <row r="3425" spans="1:62" x14ac:dyDescent="0.25">
      <c r="A3425">
        <v>3423</v>
      </c>
      <c r="B3425" t="s">
        <v>3484</v>
      </c>
      <c r="C3425">
        <v>71.452803746697199</v>
      </c>
      <c r="D3425">
        <v>12913.728918516301</v>
      </c>
      <c r="E3425">
        <v>37.909665050308803</v>
      </c>
      <c r="F3425">
        <v>489.57</v>
      </c>
      <c r="G3425">
        <v>76.23</v>
      </c>
      <c r="H3425">
        <v>106.23</v>
      </c>
      <c r="I3425">
        <v>86.57</v>
      </c>
      <c r="J3425">
        <v>26.320499999999999</v>
      </c>
      <c r="K3425">
        <v>122.5</v>
      </c>
      <c r="L3425">
        <v>63.98</v>
      </c>
      <c r="M3425">
        <v>37.880000000000003</v>
      </c>
      <c r="N3425">
        <v>163.71</v>
      </c>
      <c r="O3425">
        <v>79.44</v>
      </c>
      <c r="P3425">
        <v>188.42</v>
      </c>
      <c r="Q3425">
        <v>22.52</v>
      </c>
      <c r="R3425">
        <v>93.01</v>
      </c>
      <c r="S3425">
        <v>54.29</v>
      </c>
      <c r="T3425">
        <v>39.65</v>
      </c>
      <c r="U3425">
        <v>96.45</v>
      </c>
      <c r="V3425">
        <v>118.67</v>
      </c>
      <c r="W3425">
        <v>48.43</v>
      </c>
      <c r="X3425">
        <v>32.229999999999997</v>
      </c>
      <c r="Y3425">
        <v>65.81</v>
      </c>
      <c r="Z3425">
        <v>29.27</v>
      </c>
      <c r="AA3425">
        <v>81.66</v>
      </c>
      <c r="AB3425">
        <v>73.349999999999994</v>
      </c>
      <c r="AC3425">
        <v>106.8</v>
      </c>
      <c r="AD3425">
        <v>49.15</v>
      </c>
      <c r="AE3425">
        <v>50.54</v>
      </c>
      <c r="AF3425">
        <v>76.86</v>
      </c>
      <c r="AG3425">
        <v>89.4</v>
      </c>
      <c r="AH3425">
        <v>0</v>
      </c>
      <c r="AI3425">
        <v>5.1486393734812701</v>
      </c>
      <c r="AJ3425">
        <v>11.403296601027201</v>
      </c>
      <c r="AK3425">
        <v>22.315132508054301</v>
      </c>
      <c r="AL3425">
        <v>13.3723415099084</v>
      </c>
      <c r="AM3425">
        <v>0</v>
      </c>
      <c r="AN3425">
        <v>9.2569075159262795</v>
      </c>
      <c r="AO3425">
        <v>3.8740114569664001</v>
      </c>
      <c r="AP3425">
        <v>0</v>
      </c>
      <c r="AQ3425">
        <v>2.6427218914031898</v>
      </c>
      <c r="AR3425">
        <v>1.3551370948553001</v>
      </c>
      <c r="AS3425">
        <v>10.5406433362513</v>
      </c>
      <c r="AT3425">
        <v>17.574316526763099</v>
      </c>
      <c r="AU3425">
        <v>4.9836883954703799</v>
      </c>
      <c r="AV3425">
        <v>53.142784258350702</v>
      </c>
      <c r="AW3425">
        <v>0</v>
      </c>
      <c r="AX3425">
        <v>0.60630768537521296</v>
      </c>
      <c r="AY3425">
        <v>9.0276881605386698</v>
      </c>
      <c r="AZ3425">
        <v>6.5033245049417001</v>
      </c>
      <c r="BA3425">
        <v>0</v>
      </c>
      <c r="BB3425">
        <v>3.7665137946605598</v>
      </c>
      <c r="BC3425">
        <v>1.3086393177509299</v>
      </c>
      <c r="BD3425">
        <v>7.4846533313393504</v>
      </c>
      <c r="BE3425">
        <v>0.49963635206222501</v>
      </c>
      <c r="BF3425">
        <v>6.1103937327861697</v>
      </c>
      <c r="BG3425">
        <v>3.9641590639948801</v>
      </c>
      <c r="BH3425">
        <v>11.392489071935399</v>
      </c>
      <c r="BI3425">
        <v>6.55688175559043</v>
      </c>
      <c r="BJ3425" s="2">
        <f t="shared" si="53"/>
        <v>2913.7289185163386</v>
      </c>
    </row>
    <row r="3426" spans="1:62" x14ac:dyDescent="0.25">
      <c r="A3426">
        <v>3424</v>
      </c>
      <c r="B3426" t="s">
        <v>3485</v>
      </c>
      <c r="C3426">
        <v>78.907681464847698</v>
      </c>
      <c r="D3426">
        <v>12821.5524748159</v>
      </c>
      <c r="E3426">
        <v>-92.176443700392994</v>
      </c>
      <c r="F3426">
        <v>498.5</v>
      </c>
      <c r="G3426">
        <v>75.88</v>
      </c>
      <c r="H3426">
        <v>104.16</v>
      </c>
      <c r="I3426">
        <v>85.82</v>
      </c>
      <c r="J3426">
        <v>26.376999999999999</v>
      </c>
      <c r="K3426">
        <v>122.05</v>
      </c>
      <c r="L3426">
        <v>63.96</v>
      </c>
      <c r="M3426">
        <v>37.75</v>
      </c>
      <c r="N3426">
        <v>163.34</v>
      </c>
      <c r="O3426">
        <v>77.44</v>
      </c>
      <c r="P3426">
        <v>187.53</v>
      </c>
      <c r="Q3426">
        <v>22.57</v>
      </c>
      <c r="R3426">
        <v>90.7</v>
      </c>
      <c r="S3426">
        <v>54.15</v>
      </c>
      <c r="T3426">
        <v>39.53</v>
      </c>
      <c r="U3426">
        <v>96.11</v>
      </c>
      <c r="V3426">
        <v>117.62</v>
      </c>
      <c r="W3426">
        <v>48.57</v>
      </c>
      <c r="X3426">
        <v>32.35</v>
      </c>
      <c r="Y3426">
        <v>64.349999999999994</v>
      </c>
      <c r="Z3426">
        <v>29.03</v>
      </c>
      <c r="AA3426">
        <v>81.25</v>
      </c>
      <c r="AB3426">
        <v>72.489999999999995</v>
      </c>
      <c r="AC3426">
        <v>105.06</v>
      </c>
      <c r="AD3426">
        <v>48.89</v>
      </c>
      <c r="AE3426">
        <v>50.46</v>
      </c>
      <c r="AF3426">
        <v>76.400000000000006</v>
      </c>
      <c r="AG3426">
        <v>88.95</v>
      </c>
      <c r="AH3426">
        <v>1.3739274740219101</v>
      </c>
      <c r="AI3426">
        <v>3.4081820771098101</v>
      </c>
      <c r="AJ3426">
        <v>11.266464661806801</v>
      </c>
      <c r="AK3426">
        <v>23.307476708665401</v>
      </c>
      <c r="AL3426">
        <v>13.7756602428853</v>
      </c>
      <c r="AM3426">
        <v>0</v>
      </c>
      <c r="AN3426">
        <v>7.4552078775595803</v>
      </c>
      <c r="AO3426">
        <v>4.8022142648696899</v>
      </c>
      <c r="AP3426">
        <v>0</v>
      </c>
      <c r="AQ3426">
        <v>2.3066818714141801</v>
      </c>
      <c r="AR3426">
        <v>0.75741069018840701</v>
      </c>
      <c r="AS3426">
        <v>10.7779922951012</v>
      </c>
      <c r="AT3426">
        <v>15.449187303893201</v>
      </c>
      <c r="AU3426">
        <v>3.9679805450141399</v>
      </c>
      <c r="AV3426">
        <v>53.588491400703703</v>
      </c>
      <c r="AW3426">
        <v>0</v>
      </c>
      <c r="AX3426">
        <v>0</v>
      </c>
      <c r="AY3426">
        <v>10.333631530404</v>
      </c>
      <c r="AZ3426">
        <v>5.5220188461244097</v>
      </c>
      <c r="BA3426">
        <v>0</v>
      </c>
      <c r="BB3426">
        <v>2.9758494198322198</v>
      </c>
      <c r="BC3426">
        <v>0.40553805232048001</v>
      </c>
      <c r="BD3426">
        <v>7.3585836365818897</v>
      </c>
      <c r="BE3426">
        <v>0</v>
      </c>
      <c r="BF3426">
        <v>6.1856295987963597</v>
      </c>
      <c r="BG3426">
        <v>5.0317788645625097</v>
      </c>
      <c r="BH3426">
        <v>10.3402278386056</v>
      </c>
      <c r="BI3426">
        <v>7.0363569855690002</v>
      </c>
      <c r="BJ3426" s="2">
        <f t="shared" si="53"/>
        <v>2821.5524748159455</v>
      </c>
    </row>
    <row r="3427" spans="1:62" x14ac:dyDescent="0.25">
      <c r="A3427">
        <v>3425</v>
      </c>
      <c r="B3427" t="s">
        <v>3486</v>
      </c>
      <c r="C3427">
        <v>3.99944325130864</v>
      </c>
      <c r="D3427">
        <v>12652.357328312601</v>
      </c>
      <c r="E3427">
        <v>-169.19514650331399</v>
      </c>
      <c r="F3427">
        <v>497.91</v>
      </c>
      <c r="G3427">
        <v>74.88</v>
      </c>
      <c r="H3427">
        <v>102.73</v>
      </c>
      <c r="I3427">
        <v>85.86</v>
      </c>
      <c r="J3427">
        <v>24.484999999999999</v>
      </c>
      <c r="K3427">
        <v>120.25</v>
      </c>
      <c r="L3427">
        <v>62.38</v>
      </c>
      <c r="M3427">
        <v>37.15</v>
      </c>
      <c r="N3427">
        <v>160.75</v>
      </c>
      <c r="O3427">
        <v>75.14</v>
      </c>
      <c r="P3427">
        <v>185.79</v>
      </c>
      <c r="Q3427">
        <v>22.03</v>
      </c>
      <c r="R3427">
        <v>89.55</v>
      </c>
      <c r="S3427">
        <v>53.29</v>
      </c>
      <c r="T3427">
        <v>39.090000000000003</v>
      </c>
      <c r="U3427">
        <v>95.39</v>
      </c>
      <c r="V3427">
        <v>115.85</v>
      </c>
      <c r="W3427">
        <v>47.97</v>
      </c>
      <c r="X3427">
        <v>31.79</v>
      </c>
      <c r="Y3427">
        <v>63.49</v>
      </c>
      <c r="Z3427">
        <v>28.8</v>
      </c>
      <c r="AA3427">
        <v>80.48</v>
      </c>
      <c r="AB3427">
        <v>71.400000000000006</v>
      </c>
      <c r="AC3427">
        <v>102.99</v>
      </c>
      <c r="AD3427">
        <v>48.54</v>
      </c>
      <c r="AE3427">
        <v>49.36</v>
      </c>
      <c r="AF3427">
        <v>74.41</v>
      </c>
      <c r="AG3427">
        <v>88.16</v>
      </c>
      <c r="AH3427">
        <v>1.3739274740219101</v>
      </c>
      <c r="AI3427">
        <v>3.4081820771098101</v>
      </c>
      <c r="AJ3427">
        <v>11.266464661806801</v>
      </c>
      <c r="AK3427">
        <v>23.307476708665401</v>
      </c>
      <c r="AL3427">
        <v>12.843747820705101</v>
      </c>
      <c r="AM3427">
        <v>0</v>
      </c>
      <c r="AN3427">
        <v>7.4552078775595803</v>
      </c>
      <c r="AO3427">
        <v>4.8022142648696899</v>
      </c>
      <c r="AP3427">
        <v>0</v>
      </c>
      <c r="AQ3427">
        <v>2.3066818714141801</v>
      </c>
      <c r="AR3427">
        <v>0.75741069018840701</v>
      </c>
      <c r="AS3427">
        <v>9.6882066000252909</v>
      </c>
      <c r="AT3427">
        <v>14.967261220328499</v>
      </c>
      <c r="AU3427">
        <v>5.6317230872809798</v>
      </c>
      <c r="AV3427">
        <v>53.588491400703703</v>
      </c>
      <c r="AW3427">
        <v>0</v>
      </c>
      <c r="AX3427">
        <v>0</v>
      </c>
      <c r="AY3427">
        <v>10.333631530404</v>
      </c>
      <c r="AZ3427">
        <v>6.5220188461244097</v>
      </c>
      <c r="BA3427">
        <v>0</v>
      </c>
      <c r="BB3427">
        <v>1.6080935299396499</v>
      </c>
      <c r="BC3427">
        <v>0.40553805232048001</v>
      </c>
      <c r="BD3427">
        <v>9.1908633187413198</v>
      </c>
      <c r="BE3427">
        <v>0</v>
      </c>
      <c r="BF3427">
        <v>6.1856295987963597</v>
      </c>
      <c r="BG3427">
        <v>4.0852626487612698</v>
      </c>
      <c r="BH3427">
        <v>10.3402278386056</v>
      </c>
      <c r="BI3427">
        <v>7.0363569855690002</v>
      </c>
      <c r="BJ3427" s="2">
        <f t="shared" si="53"/>
        <v>2652.3573283126316</v>
      </c>
    </row>
    <row r="3428" spans="1:62" x14ac:dyDescent="0.25">
      <c r="A3428">
        <v>3426</v>
      </c>
      <c r="B3428" t="s">
        <v>3487</v>
      </c>
      <c r="C3428">
        <v>220.472444599982</v>
      </c>
      <c r="D3428">
        <v>12619.082247501699</v>
      </c>
      <c r="E3428">
        <v>-33.2750808108485</v>
      </c>
      <c r="F3428">
        <v>502.33</v>
      </c>
      <c r="G3428">
        <v>75.17</v>
      </c>
      <c r="H3428">
        <v>103.47</v>
      </c>
      <c r="I3428">
        <v>85.16</v>
      </c>
      <c r="J3428">
        <v>24.27</v>
      </c>
      <c r="K3428">
        <v>119.88</v>
      </c>
      <c r="L3428">
        <v>62.17</v>
      </c>
      <c r="M3428">
        <v>36.89</v>
      </c>
      <c r="N3428">
        <v>160.66</v>
      </c>
      <c r="O3428">
        <v>75.38</v>
      </c>
      <c r="P3428">
        <v>185.34</v>
      </c>
      <c r="Q3428">
        <v>21.914999999999999</v>
      </c>
      <c r="R3428">
        <v>89.37</v>
      </c>
      <c r="S3428">
        <v>53.29</v>
      </c>
      <c r="T3428">
        <v>39.049999999999997</v>
      </c>
      <c r="U3428">
        <v>95.03</v>
      </c>
      <c r="V3428">
        <v>115.9</v>
      </c>
      <c r="W3428">
        <v>47.7</v>
      </c>
      <c r="X3428">
        <v>31.8</v>
      </c>
      <c r="Y3428">
        <v>63.65</v>
      </c>
      <c r="Z3428">
        <v>28.37</v>
      </c>
      <c r="AA3428">
        <v>79.900000000000006</v>
      </c>
      <c r="AB3428">
        <v>71.430000000000007</v>
      </c>
      <c r="AC3428">
        <v>103.08</v>
      </c>
      <c r="AD3428">
        <v>47.71</v>
      </c>
      <c r="AE3428">
        <v>48.84</v>
      </c>
      <c r="AF3428">
        <v>74.11</v>
      </c>
      <c r="AG3428">
        <v>87.91</v>
      </c>
      <c r="AH3428">
        <v>0.45525270700454701</v>
      </c>
      <c r="AI3428">
        <v>3.6898620352149001</v>
      </c>
      <c r="AJ3428">
        <v>10.5958547703921</v>
      </c>
      <c r="AK3428">
        <v>22.6597189996391</v>
      </c>
      <c r="AL3428">
        <v>13.206242468208</v>
      </c>
      <c r="AM3428">
        <v>0.67918789386749201</v>
      </c>
      <c r="AN3428">
        <v>7.5561682663392196</v>
      </c>
      <c r="AO3428">
        <v>5.2833697199821401</v>
      </c>
      <c r="AP3428">
        <v>0.85738283395767201</v>
      </c>
      <c r="AQ3428">
        <v>2.5047685503959598</v>
      </c>
      <c r="AR3428">
        <v>6.7568287253379794E-2</v>
      </c>
      <c r="AS3428">
        <v>9.9966666270047408</v>
      </c>
      <c r="AT3428">
        <v>15.0167429996654</v>
      </c>
      <c r="AU3428">
        <v>6.7471234016120398</v>
      </c>
      <c r="AV3428">
        <v>52.672762354835797</v>
      </c>
      <c r="AW3428">
        <v>0.26635029911994901</v>
      </c>
      <c r="AX3428">
        <v>0</v>
      </c>
      <c r="AY3428">
        <v>10.6515795141458</v>
      </c>
      <c r="AZ3428">
        <v>8.4033039174973894</v>
      </c>
      <c r="BA3428">
        <v>0.77791661024093595</v>
      </c>
      <c r="BB3428">
        <v>0.24975338578224099</v>
      </c>
      <c r="BC3428">
        <v>0.80275616049766496</v>
      </c>
      <c r="BD3428">
        <v>7.3052073195576597</v>
      </c>
      <c r="BE3428">
        <v>0.92299073934554998</v>
      </c>
      <c r="BF3428">
        <v>7.3504235669970504</v>
      </c>
      <c r="BG3428">
        <v>5.5672192499041504</v>
      </c>
      <c r="BH3428">
        <v>11.529643770307301</v>
      </c>
      <c r="BI3428">
        <v>5.3225141167640597</v>
      </c>
      <c r="BJ3428" s="2">
        <f t="shared" si="53"/>
        <v>2619.0822475017831</v>
      </c>
    </row>
    <row r="3429" spans="1:62" x14ac:dyDescent="0.25">
      <c r="A3429">
        <v>3427</v>
      </c>
      <c r="B3429" t="s">
        <v>3488</v>
      </c>
      <c r="C3429">
        <v>229.15242286388201</v>
      </c>
      <c r="D3429">
        <v>12587.4224199604</v>
      </c>
      <c r="E3429">
        <v>-31.659827541323398</v>
      </c>
      <c r="F3429">
        <v>507.74</v>
      </c>
      <c r="G3429">
        <v>74.34</v>
      </c>
      <c r="H3429">
        <v>104.72</v>
      </c>
      <c r="I3429">
        <v>84.2</v>
      </c>
      <c r="J3429">
        <v>24.27</v>
      </c>
      <c r="K3429">
        <v>118.66</v>
      </c>
      <c r="L3429">
        <v>61.83</v>
      </c>
      <c r="M3429">
        <v>36.630000000000003</v>
      </c>
      <c r="N3429">
        <v>158.63</v>
      </c>
      <c r="O3429">
        <v>75.209999999999994</v>
      </c>
      <c r="P3429">
        <v>184.23</v>
      </c>
      <c r="Q3429">
        <v>22.28</v>
      </c>
      <c r="R3429">
        <v>90.45</v>
      </c>
      <c r="S3429">
        <v>51.83</v>
      </c>
      <c r="T3429">
        <v>38.78</v>
      </c>
      <c r="U3429">
        <v>95.48</v>
      </c>
      <c r="V3429">
        <v>115.61</v>
      </c>
      <c r="W3429">
        <v>47.58</v>
      </c>
      <c r="X3429">
        <v>31.393000000000001</v>
      </c>
      <c r="Y3429">
        <v>64.709999999999994</v>
      </c>
      <c r="Z3429">
        <v>28.46</v>
      </c>
      <c r="AA3429">
        <v>79.59</v>
      </c>
      <c r="AB3429">
        <v>71.709999999999994</v>
      </c>
      <c r="AC3429">
        <v>102.63</v>
      </c>
      <c r="AD3429">
        <v>47.5</v>
      </c>
      <c r="AE3429">
        <v>48.52</v>
      </c>
      <c r="AF3429">
        <v>73.58</v>
      </c>
      <c r="AG3429">
        <v>86.92</v>
      </c>
      <c r="AH3429">
        <v>0</v>
      </c>
      <c r="AI3429">
        <v>4.5338818654417903</v>
      </c>
      <c r="AJ3429">
        <v>10.5002750568091</v>
      </c>
      <c r="AK3429">
        <v>22.204232582822399</v>
      </c>
      <c r="AL3429">
        <v>12.9033248089253</v>
      </c>
      <c r="AM3429">
        <v>0</v>
      </c>
      <c r="AN3429">
        <v>6.6389550052117503</v>
      </c>
      <c r="AO3429">
        <v>3.6207061409950199</v>
      </c>
      <c r="AP3429">
        <v>0.59203338623046797</v>
      </c>
      <c r="AQ3429">
        <v>3.01786017417907</v>
      </c>
      <c r="AR3429">
        <v>0.58047191798686903</v>
      </c>
      <c r="AS3429">
        <v>9.7868869323283398</v>
      </c>
      <c r="AT3429">
        <v>16.693600709550001</v>
      </c>
      <c r="AU3429">
        <v>4.8297161273658196</v>
      </c>
      <c r="AV3429">
        <v>53.668528994545298</v>
      </c>
      <c r="AW3429">
        <v>1.67907682061195</v>
      </c>
      <c r="AX3429">
        <v>0</v>
      </c>
      <c r="AY3429">
        <v>11.4179128557443</v>
      </c>
      <c r="AZ3429">
        <v>7.6982721053063798</v>
      </c>
      <c r="BA3429">
        <v>2.1203694939613298</v>
      </c>
      <c r="BB3429">
        <v>0</v>
      </c>
      <c r="BC3429">
        <v>0.35863965749740601</v>
      </c>
      <c r="BD3429">
        <v>7.6485831514000804</v>
      </c>
      <c r="BE3429">
        <v>0.247558653354644</v>
      </c>
      <c r="BF3429">
        <v>7.8530968353152204</v>
      </c>
      <c r="BG3429">
        <v>6.7058573886752102</v>
      </c>
      <c r="BH3429">
        <v>13.8311722241342</v>
      </c>
      <c r="BI3429">
        <v>3.5362542271613999</v>
      </c>
      <c r="BJ3429" s="2">
        <f t="shared" si="53"/>
        <v>2587.4224199604596</v>
      </c>
    </row>
    <row r="3430" spans="1:62" x14ac:dyDescent="0.25">
      <c r="A3430">
        <v>3428</v>
      </c>
      <c r="B3430" t="s">
        <v>3489</v>
      </c>
      <c r="C3430">
        <v>121.90590204997</v>
      </c>
      <c r="D3430">
        <v>12567.918691761701</v>
      </c>
      <c r="E3430">
        <v>-19.5037281987588</v>
      </c>
      <c r="F3430">
        <v>501.07</v>
      </c>
      <c r="G3430">
        <v>74.27</v>
      </c>
      <c r="H3430">
        <v>104.63</v>
      </c>
      <c r="I3430">
        <v>83.86</v>
      </c>
      <c r="J3430">
        <v>24.32</v>
      </c>
      <c r="K3430">
        <v>118.29</v>
      </c>
      <c r="L3430">
        <v>61.88</v>
      </c>
      <c r="M3430">
        <v>36.950000000000003</v>
      </c>
      <c r="N3430">
        <v>159.56</v>
      </c>
      <c r="O3430">
        <v>74.290000000000006</v>
      </c>
      <c r="P3430">
        <v>184.56</v>
      </c>
      <c r="Q3430">
        <v>22.523</v>
      </c>
      <c r="R3430">
        <v>89.73</v>
      </c>
      <c r="S3430">
        <v>52.12</v>
      </c>
      <c r="T3430">
        <v>38.65</v>
      </c>
      <c r="U3430">
        <v>95.5</v>
      </c>
      <c r="V3430">
        <v>115.42</v>
      </c>
      <c r="W3430">
        <v>47.56</v>
      </c>
      <c r="X3430">
        <v>31.62</v>
      </c>
      <c r="Y3430">
        <v>64.63</v>
      </c>
      <c r="Z3430">
        <v>28.53</v>
      </c>
      <c r="AA3430">
        <v>79.53</v>
      </c>
      <c r="AB3430">
        <v>72.459999999999994</v>
      </c>
      <c r="AC3430">
        <v>102.4</v>
      </c>
      <c r="AD3430">
        <v>47.91</v>
      </c>
      <c r="AE3430">
        <v>48.76</v>
      </c>
      <c r="AF3430">
        <v>73.23</v>
      </c>
      <c r="AG3430">
        <v>86.83</v>
      </c>
      <c r="AH3430">
        <v>0</v>
      </c>
      <c r="AI3430">
        <v>3.7288782820105499</v>
      </c>
      <c r="AJ3430">
        <v>11.4115989021956</v>
      </c>
      <c r="AK3430">
        <v>22.525458673015201</v>
      </c>
      <c r="AL3430">
        <v>14.194559421390201</v>
      </c>
      <c r="AM3430">
        <v>0</v>
      </c>
      <c r="AN3430">
        <v>8.2290377698372996</v>
      </c>
      <c r="AO3430">
        <v>2.1039807200431802</v>
      </c>
      <c r="AP3430">
        <v>0</v>
      </c>
      <c r="AQ3430">
        <v>3.2464675605297</v>
      </c>
      <c r="AR3430">
        <v>0</v>
      </c>
      <c r="AS3430">
        <v>11.306201340630601</v>
      </c>
      <c r="AT3430">
        <v>18.321978743188001</v>
      </c>
      <c r="AU3430">
        <v>2.6751786880195101</v>
      </c>
      <c r="AV3430">
        <v>53.097330054268198</v>
      </c>
      <c r="AW3430">
        <v>1.23398602008819</v>
      </c>
      <c r="AX3430">
        <v>0.32203358411788902</v>
      </c>
      <c r="AY3430">
        <v>11.2966940104961</v>
      </c>
      <c r="AZ3430">
        <v>8.4072903357446194</v>
      </c>
      <c r="BA3430">
        <v>0</v>
      </c>
      <c r="BB3430">
        <v>1.27081823348999</v>
      </c>
      <c r="BC3430">
        <v>0.98735582828521695</v>
      </c>
      <c r="BD3430">
        <v>7.5922576561570096</v>
      </c>
      <c r="BE3430">
        <v>2.1312437653541498</v>
      </c>
      <c r="BF3430">
        <v>8.9282147809863002</v>
      </c>
      <c r="BG3430">
        <v>7.42025285214185</v>
      </c>
      <c r="BH3430">
        <v>14.153876628726699</v>
      </c>
      <c r="BI3430">
        <v>1.7861215472221299</v>
      </c>
      <c r="BJ3430" s="2">
        <f t="shared" si="53"/>
        <v>2567.9186917617008</v>
      </c>
    </row>
    <row r="3431" spans="1:62" x14ac:dyDescent="0.25">
      <c r="A3431">
        <v>3429</v>
      </c>
      <c r="B3431" t="s">
        <v>3490</v>
      </c>
      <c r="C3431">
        <v>25.986755469035899</v>
      </c>
      <c r="D3431">
        <v>12467.9558894397</v>
      </c>
      <c r="E3431">
        <v>-99.962802321977506</v>
      </c>
      <c r="F3431">
        <v>502.36</v>
      </c>
      <c r="G3431">
        <v>73.44</v>
      </c>
      <c r="H3431">
        <v>103.91</v>
      </c>
      <c r="I3431">
        <v>82.94</v>
      </c>
      <c r="J3431">
        <v>24.07</v>
      </c>
      <c r="K3431">
        <v>117.7</v>
      </c>
      <c r="L3431">
        <v>61.14</v>
      </c>
      <c r="M3431">
        <v>37.14</v>
      </c>
      <c r="N3431">
        <v>157.11000000000001</v>
      </c>
      <c r="O3431">
        <v>73.73</v>
      </c>
      <c r="P3431">
        <v>184.86</v>
      </c>
      <c r="Q3431">
        <v>22.17</v>
      </c>
      <c r="R3431">
        <v>88.8</v>
      </c>
      <c r="S3431">
        <v>51.63</v>
      </c>
      <c r="T3431">
        <v>38.28</v>
      </c>
      <c r="U3431">
        <v>95.11</v>
      </c>
      <c r="V3431">
        <v>113.42</v>
      </c>
      <c r="W3431">
        <v>47.46</v>
      </c>
      <c r="X3431">
        <v>31.61</v>
      </c>
      <c r="Y3431">
        <v>64.13</v>
      </c>
      <c r="Z3431">
        <v>28.24</v>
      </c>
      <c r="AA3431">
        <v>79.38</v>
      </c>
      <c r="AB3431">
        <v>71.849999999999994</v>
      </c>
      <c r="AC3431">
        <v>101.7</v>
      </c>
      <c r="AD3431">
        <v>47.27</v>
      </c>
      <c r="AE3431">
        <v>48.42</v>
      </c>
      <c r="AF3431">
        <v>73.55</v>
      </c>
      <c r="AG3431">
        <v>86.42</v>
      </c>
      <c r="AH3431">
        <v>0</v>
      </c>
      <c r="AI3431">
        <v>3.7288782820105499</v>
      </c>
      <c r="AJ3431">
        <v>11.4115989021956</v>
      </c>
      <c r="AK3431">
        <v>22.525458673015201</v>
      </c>
      <c r="AL3431">
        <v>12.884109105914799</v>
      </c>
      <c r="AM3431">
        <v>0</v>
      </c>
      <c r="AN3431">
        <v>8.2290377698372996</v>
      </c>
      <c r="AO3431">
        <v>0.941464483737945</v>
      </c>
      <c r="AP3431">
        <v>0</v>
      </c>
      <c r="AQ3431">
        <v>2.8397451341152098</v>
      </c>
      <c r="AR3431">
        <v>0</v>
      </c>
      <c r="AS3431">
        <v>10.3189066071063</v>
      </c>
      <c r="AT3431">
        <v>17.8446993185207</v>
      </c>
      <c r="AU3431">
        <v>0.68780366703867901</v>
      </c>
      <c r="AV3431">
        <v>53.097330054268198</v>
      </c>
      <c r="AW3431">
        <v>1.23398602008819</v>
      </c>
      <c r="AX3431">
        <v>1.93440753221511</v>
      </c>
      <c r="AY3431">
        <v>11.2966940104961</v>
      </c>
      <c r="AZ3431">
        <v>10.1896629296243</v>
      </c>
      <c r="BA3431">
        <v>0</v>
      </c>
      <c r="BB3431">
        <v>1.1953227221965701</v>
      </c>
      <c r="BC3431">
        <v>2.36942994594573</v>
      </c>
      <c r="BD3431">
        <v>7.5922576561570096</v>
      </c>
      <c r="BE3431">
        <v>1.91941165924072</v>
      </c>
      <c r="BF3431">
        <v>8.9282147809863002</v>
      </c>
      <c r="BG3431">
        <v>8.2626463696360499</v>
      </c>
      <c r="BH3431">
        <v>14.153876628726699</v>
      </c>
      <c r="BI3431">
        <v>1.7861215472221299</v>
      </c>
      <c r="BJ3431" s="2">
        <f t="shared" si="53"/>
        <v>2467.9558894397233</v>
      </c>
    </row>
    <row r="3432" spans="1:62" x14ac:dyDescent="0.25">
      <c r="A3432">
        <v>3430</v>
      </c>
      <c r="B3432" t="s">
        <v>3491</v>
      </c>
      <c r="C3432">
        <v>85.437089333799406</v>
      </c>
      <c r="D3432">
        <v>12526.344967253101</v>
      </c>
      <c r="E3432">
        <v>58.389077813379103</v>
      </c>
      <c r="F3432">
        <v>502.96</v>
      </c>
      <c r="G3432">
        <v>73.86</v>
      </c>
      <c r="H3432">
        <v>105.14</v>
      </c>
      <c r="I3432">
        <v>84.17</v>
      </c>
      <c r="J3432">
        <v>24.01</v>
      </c>
      <c r="K3432">
        <v>118.29</v>
      </c>
      <c r="L3432">
        <v>61.64</v>
      </c>
      <c r="M3432">
        <v>37.19</v>
      </c>
      <c r="N3432">
        <v>159.41</v>
      </c>
      <c r="O3432">
        <v>74</v>
      </c>
      <c r="P3432">
        <v>185.19</v>
      </c>
      <c r="Q3432">
        <v>22.26</v>
      </c>
      <c r="R3432">
        <v>88.26</v>
      </c>
      <c r="S3432">
        <v>52.21</v>
      </c>
      <c r="T3432">
        <v>38.31</v>
      </c>
      <c r="U3432">
        <v>95.46</v>
      </c>
      <c r="V3432">
        <v>114.67</v>
      </c>
      <c r="W3432">
        <v>47.81</v>
      </c>
      <c r="X3432">
        <v>32.39</v>
      </c>
      <c r="Y3432">
        <v>64.86</v>
      </c>
      <c r="Z3432">
        <v>28.16</v>
      </c>
      <c r="AA3432">
        <v>79.77</v>
      </c>
      <c r="AB3432">
        <v>71.97</v>
      </c>
      <c r="AC3432">
        <v>102.96</v>
      </c>
      <c r="AD3432">
        <v>47.02</v>
      </c>
      <c r="AE3432">
        <v>48.59</v>
      </c>
      <c r="AF3432">
        <v>73.459999999999994</v>
      </c>
      <c r="AG3432">
        <v>86.98</v>
      </c>
      <c r="AH3432">
        <v>0</v>
      </c>
      <c r="AI3432">
        <v>4.0968319103121704</v>
      </c>
      <c r="AJ3432">
        <v>11.914646249264401</v>
      </c>
      <c r="AK3432">
        <v>21.756814697757299</v>
      </c>
      <c r="AL3432">
        <v>14.4990795515477</v>
      </c>
      <c r="AM3432">
        <v>0.769908547401428</v>
      </c>
      <c r="AN3432">
        <v>8.0908314965199608</v>
      </c>
      <c r="AO3432">
        <v>0</v>
      </c>
      <c r="AP3432">
        <v>0</v>
      </c>
      <c r="AQ3432">
        <v>3.0032012760639102</v>
      </c>
      <c r="AR3432">
        <v>0</v>
      </c>
      <c r="AS3432">
        <v>10.3732242975384</v>
      </c>
      <c r="AT3432">
        <v>17.821610103361301</v>
      </c>
      <c r="AU3432">
        <v>1.10671247169375</v>
      </c>
      <c r="AV3432">
        <v>51.092933854088102</v>
      </c>
      <c r="AW3432">
        <v>0.77117222547531095</v>
      </c>
      <c r="AX3432">
        <v>1.6385185718536299</v>
      </c>
      <c r="AY3432">
        <v>12.0618834197521</v>
      </c>
      <c r="AZ3432">
        <v>10.533257540315301</v>
      </c>
      <c r="BA3432">
        <v>0.48687848448753301</v>
      </c>
      <c r="BB3432">
        <v>0.53407338261604298</v>
      </c>
      <c r="BC3432">
        <v>2.7967713475227298</v>
      </c>
      <c r="BD3432">
        <v>8.0282399430870992</v>
      </c>
      <c r="BE3432">
        <v>0.85365343093872004</v>
      </c>
      <c r="BF3432">
        <v>6.8249246999621302</v>
      </c>
      <c r="BG3432">
        <v>8.2164547741413099</v>
      </c>
      <c r="BH3432">
        <v>15.1817464493215</v>
      </c>
      <c r="BI3432">
        <v>1.4375575184822</v>
      </c>
      <c r="BJ3432" s="2">
        <f t="shared" si="53"/>
        <v>2526.3449672531024</v>
      </c>
    </row>
    <row r="3433" spans="1:62" x14ac:dyDescent="0.25">
      <c r="A3433">
        <v>3431</v>
      </c>
      <c r="B3433" t="s">
        <v>3492</v>
      </c>
      <c r="C3433">
        <v>24.690446011838301</v>
      </c>
      <c r="D3433">
        <v>12569.904214956299</v>
      </c>
      <c r="E3433">
        <v>43.559247703233197</v>
      </c>
      <c r="F3433">
        <v>501.02</v>
      </c>
      <c r="G3433">
        <v>73.650000000000006</v>
      </c>
      <c r="H3433">
        <v>105.48</v>
      </c>
      <c r="I3433">
        <v>83.89</v>
      </c>
      <c r="J3433">
        <v>23.86</v>
      </c>
      <c r="K3433">
        <v>119.53</v>
      </c>
      <c r="L3433">
        <v>61.73</v>
      </c>
      <c r="M3433">
        <v>38.74</v>
      </c>
      <c r="N3433">
        <v>158.65</v>
      </c>
      <c r="O3433">
        <v>73.89</v>
      </c>
      <c r="P3433">
        <v>185.42</v>
      </c>
      <c r="Q3433">
        <v>22.44</v>
      </c>
      <c r="R3433">
        <v>88.41</v>
      </c>
      <c r="S3433">
        <v>52.32</v>
      </c>
      <c r="T3433">
        <v>38.520000000000003</v>
      </c>
      <c r="U3433">
        <v>95.13</v>
      </c>
      <c r="V3433">
        <v>114.4</v>
      </c>
      <c r="W3433">
        <v>47.73</v>
      </c>
      <c r="X3433">
        <v>34.75</v>
      </c>
      <c r="Y3433">
        <v>64.209999999999994</v>
      </c>
      <c r="Z3433">
        <v>28.34</v>
      </c>
      <c r="AA3433">
        <v>80.010000000000005</v>
      </c>
      <c r="AB3433">
        <v>72.540000000000006</v>
      </c>
      <c r="AC3433">
        <v>102.8</v>
      </c>
      <c r="AD3433">
        <v>47.61</v>
      </c>
      <c r="AE3433">
        <v>48.79</v>
      </c>
      <c r="AF3433">
        <v>73.44</v>
      </c>
      <c r="AG3433">
        <v>87.52</v>
      </c>
      <c r="AH3433">
        <v>0</v>
      </c>
      <c r="AI3433">
        <v>4.0968319103121704</v>
      </c>
      <c r="AJ3433">
        <v>11.914646249264401</v>
      </c>
      <c r="AK3433">
        <v>21.756814697757299</v>
      </c>
      <c r="AL3433">
        <v>13.2969473265111</v>
      </c>
      <c r="AM3433">
        <v>0.20383399724960299</v>
      </c>
      <c r="AN3433">
        <v>6.6838592074345797</v>
      </c>
      <c r="AO3433">
        <v>0</v>
      </c>
      <c r="AP3433">
        <v>1.6594601869583101</v>
      </c>
      <c r="AQ3433">
        <v>3.0032012760639102</v>
      </c>
      <c r="AR3433">
        <v>0</v>
      </c>
      <c r="AS3433">
        <v>10.2515675071626</v>
      </c>
      <c r="AT3433">
        <v>17.635433296673</v>
      </c>
      <c r="AU3433">
        <v>0.28885270282626102</v>
      </c>
      <c r="AV3433">
        <v>51.092933854088102</v>
      </c>
      <c r="AW3433">
        <v>0.77117222547531095</v>
      </c>
      <c r="AX3433">
        <v>1.6385185718536299</v>
      </c>
      <c r="AY3433">
        <v>12.0618834197521</v>
      </c>
      <c r="AZ3433">
        <v>10.533257540315301</v>
      </c>
      <c r="BA3433">
        <v>1.82939133048057</v>
      </c>
      <c r="BB3433">
        <v>0.75450071692466703</v>
      </c>
      <c r="BC3433">
        <v>2.7857050523161799</v>
      </c>
      <c r="BD3433">
        <v>7.9085345864295897</v>
      </c>
      <c r="BE3433">
        <v>0.85365343093872004</v>
      </c>
      <c r="BF3433">
        <v>7.8249246999621302</v>
      </c>
      <c r="BG3433">
        <v>8.2164547741413099</v>
      </c>
      <c r="BH3433">
        <v>13.9538381956517</v>
      </c>
      <c r="BI3433">
        <v>1.4375575184822</v>
      </c>
      <c r="BJ3433" s="2">
        <f t="shared" si="53"/>
        <v>2569.9042149563356</v>
      </c>
    </row>
    <row r="3434" spans="1:62" x14ac:dyDescent="0.25">
      <c r="A3434">
        <v>3432</v>
      </c>
      <c r="B3434" t="s">
        <v>3493</v>
      </c>
      <c r="C3434">
        <v>53.593534691226402</v>
      </c>
      <c r="D3434">
        <v>12498.9059380054</v>
      </c>
      <c r="E3434">
        <v>-70.998276950862405</v>
      </c>
      <c r="F3434">
        <v>502.97</v>
      </c>
      <c r="G3434">
        <v>73.61</v>
      </c>
      <c r="H3434">
        <v>105.53</v>
      </c>
      <c r="I3434">
        <v>83.56</v>
      </c>
      <c r="J3434">
        <v>23.83</v>
      </c>
      <c r="K3434">
        <v>118.84</v>
      </c>
      <c r="L3434">
        <v>61.35</v>
      </c>
      <c r="M3434">
        <v>38.65</v>
      </c>
      <c r="N3434">
        <v>157.9</v>
      </c>
      <c r="O3434">
        <v>75.430000000000007</v>
      </c>
      <c r="P3434">
        <v>184.74</v>
      </c>
      <c r="Q3434">
        <v>22.274999999999999</v>
      </c>
      <c r="R3434">
        <v>87.53</v>
      </c>
      <c r="S3434">
        <v>51.8</v>
      </c>
      <c r="T3434">
        <v>38.119999999999997</v>
      </c>
      <c r="U3434">
        <v>95.31</v>
      </c>
      <c r="V3434">
        <v>114.33</v>
      </c>
      <c r="W3434">
        <v>47.62</v>
      </c>
      <c r="X3434">
        <v>34.15</v>
      </c>
      <c r="Y3434">
        <v>63.92</v>
      </c>
      <c r="Z3434">
        <v>28.02</v>
      </c>
      <c r="AA3434">
        <v>78.540000000000006</v>
      </c>
      <c r="AB3434">
        <v>72.38</v>
      </c>
      <c r="AC3434">
        <v>102.3</v>
      </c>
      <c r="AD3434">
        <v>46.94</v>
      </c>
      <c r="AE3434">
        <v>48.82</v>
      </c>
      <c r="AF3434">
        <v>73.03</v>
      </c>
      <c r="AG3434">
        <v>87.09</v>
      </c>
      <c r="AH3434">
        <v>0</v>
      </c>
      <c r="AI3434">
        <v>3.46155976504087</v>
      </c>
      <c r="AJ3434">
        <v>11.914646249264401</v>
      </c>
      <c r="AK3434">
        <v>21.384889403358098</v>
      </c>
      <c r="AL3434">
        <v>13.3023341558873</v>
      </c>
      <c r="AM3434">
        <v>0</v>
      </c>
      <c r="AN3434">
        <v>3.8601137183140901</v>
      </c>
      <c r="AO3434">
        <v>0.59331560134887695</v>
      </c>
      <c r="AP3434">
        <v>1.6594601869583101</v>
      </c>
      <c r="AQ3434">
        <v>2.1610391438007301</v>
      </c>
      <c r="AR3434">
        <v>0.654349565505981</v>
      </c>
      <c r="AS3434">
        <v>9.0121164564043195</v>
      </c>
      <c r="AT3434">
        <v>15.5623301072046</v>
      </c>
      <c r="AU3434">
        <v>0.27210175246000201</v>
      </c>
      <c r="AV3434">
        <v>52.950518211349802</v>
      </c>
      <c r="AW3434">
        <v>2.93849056959152</v>
      </c>
      <c r="AX3434">
        <v>1.04781174659729</v>
      </c>
      <c r="AY3434">
        <v>11.1497029364109</v>
      </c>
      <c r="AZ3434">
        <v>10.450081128627</v>
      </c>
      <c r="BA3434">
        <v>3.1989744603633801</v>
      </c>
      <c r="BB3434">
        <v>0.81981953233480398</v>
      </c>
      <c r="BC3434">
        <v>3.7809500917792298</v>
      </c>
      <c r="BD3434">
        <v>6.83607417345047</v>
      </c>
      <c r="BE3434">
        <v>5.4185688495635903E-2</v>
      </c>
      <c r="BF3434">
        <v>9.0713711902499199</v>
      </c>
      <c r="BG3434">
        <v>9.0166719853878003</v>
      </c>
      <c r="BH3434">
        <v>14.7085087560117</v>
      </c>
      <c r="BI3434">
        <v>2.0150498151779099</v>
      </c>
      <c r="BJ3434" s="2">
        <f t="shared" si="53"/>
        <v>2498.9059380054732</v>
      </c>
    </row>
    <row r="3435" spans="1:62" x14ac:dyDescent="0.25">
      <c r="A3435">
        <v>3433</v>
      </c>
      <c r="B3435" t="s">
        <v>3494</v>
      </c>
      <c r="C3435">
        <v>107.563669041883</v>
      </c>
      <c r="D3435">
        <v>12364.902000165101</v>
      </c>
      <c r="E3435">
        <v>-134.00393784031201</v>
      </c>
      <c r="F3435">
        <v>488.59</v>
      </c>
      <c r="G3435">
        <v>71.91</v>
      </c>
      <c r="H3435">
        <v>103.21</v>
      </c>
      <c r="I3435">
        <v>82.7</v>
      </c>
      <c r="J3435">
        <v>23.484999999999999</v>
      </c>
      <c r="K3435">
        <v>118.81</v>
      </c>
      <c r="L3435">
        <v>60.69</v>
      </c>
      <c r="M3435">
        <v>37.56</v>
      </c>
      <c r="N3435">
        <v>153.22999999999999</v>
      </c>
      <c r="O3435">
        <v>74.12</v>
      </c>
      <c r="P3435">
        <v>182.74</v>
      </c>
      <c r="Q3435">
        <v>22.190999999999999</v>
      </c>
      <c r="R3435">
        <v>86.17</v>
      </c>
      <c r="S3435">
        <v>50.6</v>
      </c>
      <c r="T3435">
        <v>38.15</v>
      </c>
      <c r="U3435">
        <v>94.84</v>
      </c>
      <c r="V3435">
        <v>112.73</v>
      </c>
      <c r="W3435">
        <v>47.11</v>
      </c>
      <c r="X3435">
        <v>33.26</v>
      </c>
      <c r="Y3435">
        <v>62.81</v>
      </c>
      <c r="Z3435">
        <v>27.995000000000001</v>
      </c>
      <c r="AA3435">
        <v>77.97</v>
      </c>
      <c r="AB3435">
        <v>71.52</v>
      </c>
      <c r="AC3435">
        <v>99.94</v>
      </c>
      <c r="AD3435">
        <v>46.95</v>
      </c>
      <c r="AE3435">
        <v>47.25</v>
      </c>
      <c r="AF3435">
        <v>72.86</v>
      </c>
      <c r="AG3435">
        <v>86.82</v>
      </c>
      <c r="AH3435">
        <v>0</v>
      </c>
      <c r="AI3435">
        <v>4.4046955034136701</v>
      </c>
      <c r="AJ3435">
        <v>11.7988978438079</v>
      </c>
      <c r="AK3435">
        <v>22.7313833627849</v>
      </c>
      <c r="AL3435">
        <v>13.8534161113202</v>
      </c>
      <c r="AM3435">
        <v>0.76121282577514604</v>
      </c>
      <c r="AN3435">
        <v>4.2804245732258996</v>
      </c>
      <c r="AO3435">
        <v>1.3758418560028001</v>
      </c>
      <c r="AP3435">
        <v>0.50881159305572499</v>
      </c>
      <c r="AQ3435">
        <v>1.0166374742984701</v>
      </c>
      <c r="AR3435">
        <v>4.7509849071502602E-2</v>
      </c>
      <c r="AS3435">
        <v>8.7538382653146893</v>
      </c>
      <c r="AT3435">
        <v>15.1022245092317</v>
      </c>
      <c r="AU3435">
        <v>0.35204235464334399</v>
      </c>
      <c r="AV3435">
        <v>52.359155377373099</v>
      </c>
      <c r="AW3435">
        <v>2.6519393026828699</v>
      </c>
      <c r="AX3435">
        <v>0</v>
      </c>
      <c r="AY3435">
        <v>11.726517468690799</v>
      </c>
      <c r="AZ3435">
        <v>9.3856665082275796</v>
      </c>
      <c r="BA3435">
        <v>3.4999069273471801</v>
      </c>
      <c r="BB3435">
        <v>2.1254502162337299</v>
      </c>
      <c r="BC3435">
        <v>3.3774510547518699</v>
      </c>
      <c r="BD3435">
        <v>8.1621473431587201</v>
      </c>
      <c r="BE3435">
        <v>0</v>
      </c>
      <c r="BF3435">
        <v>10.701449982821901</v>
      </c>
      <c r="BG3435">
        <v>9.5929490029811806</v>
      </c>
      <c r="BH3435">
        <v>13.246195819228801</v>
      </c>
      <c r="BI3435">
        <v>3.21832263469696</v>
      </c>
      <c r="BJ3435" s="2">
        <f t="shared" si="53"/>
        <v>2364.9020001651611</v>
      </c>
    </row>
    <row r="3436" spans="1:62" x14ac:dyDescent="0.25">
      <c r="A3436">
        <v>3434</v>
      </c>
      <c r="B3436" t="s">
        <v>3495</v>
      </c>
      <c r="C3436">
        <v>12.254878145348901</v>
      </c>
      <c r="D3436">
        <v>12373.733015416399</v>
      </c>
      <c r="E3436">
        <v>8.8310152512985898</v>
      </c>
      <c r="F3436">
        <v>490.89599999999899</v>
      </c>
      <c r="G3436">
        <v>72.010000000000005</v>
      </c>
      <c r="H3436">
        <v>103.27</v>
      </c>
      <c r="I3436">
        <v>82.45</v>
      </c>
      <c r="J3436">
        <v>23.445</v>
      </c>
      <c r="K3436">
        <v>121.81</v>
      </c>
      <c r="L3436">
        <v>60.81</v>
      </c>
      <c r="M3436">
        <v>37.450000000000003</v>
      </c>
      <c r="N3436">
        <v>152.97</v>
      </c>
      <c r="O3436">
        <v>75.03</v>
      </c>
      <c r="P3436">
        <v>182.16</v>
      </c>
      <c r="Q3436">
        <v>22.285</v>
      </c>
      <c r="R3436">
        <v>86.53</v>
      </c>
      <c r="S3436">
        <v>50.58</v>
      </c>
      <c r="T3436">
        <v>38.35</v>
      </c>
      <c r="U3436">
        <v>96.08</v>
      </c>
      <c r="V3436">
        <v>113</v>
      </c>
      <c r="W3436">
        <v>47.09</v>
      </c>
      <c r="X3436">
        <v>33.020000000000003</v>
      </c>
      <c r="Y3436">
        <v>63.37</v>
      </c>
      <c r="Z3436">
        <v>28.21</v>
      </c>
      <c r="AA3436">
        <v>76.849999999999994</v>
      </c>
      <c r="AB3436">
        <v>71.540000000000006</v>
      </c>
      <c r="AC3436">
        <v>99.98</v>
      </c>
      <c r="AD3436">
        <v>46.56</v>
      </c>
      <c r="AE3436">
        <v>47.07</v>
      </c>
      <c r="AF3436">
        <v>72.38</v>
      </c>
      <c r="AG3436">
        <v>88.84</v>
      </c>
      <c r="AH3436">
        <v>1</v>
      </c>
      <c r="AI3436">
        <v>4.2014654949307397</v>
      </c>
      <c r="AJ3436">
        <v>11.0746153406798</v>
      </c>
      <c r="AK3436">
        <v>22.7313833627849</v>
      </c>
      <c r="AL3436">
        <v>13.8534161113202</v>
      </c>
      <c r="AM3436">
        <v>0.76121282577514604</v>
      </c>
      <c r="AN3436">
        <v>4.2804245732258996</v>
      </c>
      <c r="AO3436">
        <v>1.3758418560028001</v>
      </c>
      <c r="AP3436">
        <v>0.50881159305572499</v>
      </c>
      <c r="AQ3436">
        <v>0</v>
      </c>
      <c r="AR3436">
        <v>0</v>
      </c>
      <c r="AS3436">
        <v>7.4445191267877799</v>
      </c>
      <c r="AT3436">
        <v>15.066113452427</v>
      </c>
      <c r="AU3436">
        <v>0.35204235464334399</v>
      </c>
      <c r="AV3436">
        <v>53.359155377373099</v>
      </c>
      <c r="AW3436">
        <v>2.6519393026828699</v>
      </c>
      <c r="AX3436">
        <v>0</v>
      </c>
      <c r="AY3436">
        <v>11.006997138261699</v>
      </c>
      <c r="AZ3436">
        <v>8.8480791039764792</v>
      </c>
      <c r="BA3436">
        <v>3.4999069273471801</v>
      </c>
      <c r="BB3436">
        <v>2.1254502162337299</v>
      </c>
      <c r="BC3436">
        <v>3.2225257232785198</v>
      </c>
      <c r="BD3436">
        <v>8.1621473431587201</v>
      </c>
      <c r="BE3436">
        <v>0</v>
      </c>
      <c r="BF3436">
        <v>10.701449982821901</v>
      </c>
      <c r="BG3436">
        <v>9.5929490029811806</v>
      </c>
      <c r="BH3436">
        <v>12.3329699896276</v>
      </c>
      <c r="BI3436">
        <v>2.1187152862548801</v>
      </c>
      <c r="BJ3436" s="2">
        <f t="shared" si="53"/>
        <v>2373.7330154164597</v>
      </c>
    </row>
    <row r="3437" spans="1:62" x14ac:dyDescent="0.25">
      <c r="A3437">
        <v>3435</v>
      </c>
      <c r="B3437" t="s">
        <v>3496</v>
      </c>
      <c r="C3437">
        <v>7.6966133250712199</v>
      </c>
      <c r="D3437">
        <v>12410.653989267699</v>
      </c>
      <c r="E3437">
        <v>36.9209738513145</v>
      </c>
      <c r="F3437">
        <v>491.7</v>
      </c>
      <c r="G3437">
        <v>72.22</v>
      </c>
      <c r="H3437">
        <v>104.93</v>
      </c>
      <c r="I3437">
        <v>82.53</v>
      </c>
      <c r="J3437">
        <v>23.45</v>
      </c>
      <c r="K3437">
        <v>120.37</v>
      </c>
      <c r="L3437">
        <v>61.08</v>
      </c>
      <c r="M3437">
        <v>37.520000000000003</v>
      </c>
      <c r="N3437">
        <v>153.63</v>
      </c>
      <c r="O3437">
        <v>75.05</v>
      </c>
      <c r="P3437">
        <v>182.64</v>
      </c>
      <c r="Q3437">
        <v>22.06</v>
      </c>
      <c r="R3437">
        <v>86.57</v>
      </c>
      <c r="S3437">
        <v>50.7</v>
      </c>
      <c r="T3437">
        <v>38.1</v>
      </c>
      <c r="U3437">
        <v>94.86</v>
      </c>
      <c r="V3437">
        <v>113.32</v>
      </c>
      <c r="W3437">
        <v>47.1</v>
      </c>
      <c r="X3437">
        <v>33.549999999999997</v>
      </c>
      <c r="Y3437">
        <v>63.48</v>
      </c>
      <c r="Z3437">
        <v>28.1</v>
      </c>
      <c r="AA3437">
        <v>77.31</v>
      </c>
      <c r="AB3437">
        <v>72.44</v>
      </c>
      <c r="AC3437">
        <v>100.46</v>
      </c>
      <c r="AD3437">
        <v>47.82</v>
      </c>
      <c r="AE3437">
        <v>47.58</v>
      </c>
      <c r="AF3437">
        <v>72.430000000000007</v>
      </c>
      <c r="AG3437">
        <v>87.27</v>
      </c>
      <c r="AH3437">
        <v>0.81277056038379603</v>
      </c>
      <c r="AI3437">
        <v>2.8969081714749301</v>
      </c>
      <c r="AJ3437">
        <v>11.0746153406798</v>
      </c>
      <c r="AK3437">
        <v>24.400743523612601</v>
      </c>
      <c r="AL3437">
        <v>16.056492473930099</v>
      </c>
      <c r="AM3437">
        <v>0.76121282577514604</v>
      </c>
      <c r="AN3437">
        <v>4.2804245732258996</v>
      </c>
      <c r="AO3437">
        <v>3.1954268217086699</v>
      </c>
      <c r="AP3437">
        <v>1.50881159305572</v>
      </c>
      <c r="AQ3437">
        <v>0</v>
      </c>
      <c r="AR3437">
        <v>0</v>
      </c>
      <c r="AS3437">
        <v>8.4445191267877799</v>
      </c>
      <c r="AT3437">
        <v>15.066113452427</v>
      </c>
      <c r="AU3437">
        <v>1.88373104482889</v>
      </c>
      <c r="AV3437">
        <v>50.976475199684501</v>
      </c>
      <c r="AW3437">
        <v>2.6519393026828699</v>
      </c>
      <c r="AX3437">
        <v>0</v>
      </c>
      <c r="AY3437">
        <v>11.006997138261699</v>
      </c>
      <c r="AZ3437">
        <v>7.7188170142471701</v>
      </c>
      <c r="BA3437">
        <v>3.4999069273471801</v>
      </c>
      <c r="BB3437">
        <v>2.1254502162337299</v>
      </c>
      <c r="BC3437">
        <v>3.0424172654747901</v>
      </c>
      <c r="BD3437">
        <v>8.1621473431587201</v>
      </c>
      <c r="BE3437">
        <v>0</v>
      </c>
      <c r="BF3437">
        <v>10.2780767306685</v>
      </c>
      <c r="BG3437">
        <v>9.5929490029811806</v>
      </c>
      <c r="BH3437">
        <v>12.3329699896276</v>
      </c>
      <c r="BI3437">
        <v>0.34548354148864702</v>
      </c>
      <c r="BJ3437" s="2">
        <f t="shared" si="53"/>
        <v>2410.6539892677743</v>
      </c>
    </row>
    <row r="3438" spans="1:62" x14ac:dyDescent="0.25">
      <c r="A3438">
        <v>3436</v>
      </c>
      <c r="B3438" t="s">
        <v>3497</v>
      </c>
      <c r="C3438">
        <v>55.089749421444402</v>
      </c>
      <c r="D3438">
        <v>12395.951030334199</v>
      </c>
      <c r="E3438">
        <v>-14.7029589335525</v>
      </c>
      <c r="F3438">
        <v>487.21600000000001</v>
      </c>
      <c r="G3438">
        <v>71.91</v>
      </c>
      <c r="H3438">
        <v>103.92</v>
      </c>
      <c r="I3438">
        <v>82.54</v>
      </c>
      <c r="J3438">
        <v>23.31</v>
      </c>
      <c r="K3438">
        <v>120.43</v>
      </c>
      <c r="L3438">
        <v>60.83</v>
      </c>
      <c r="M3438">
        <v>37.4</v>
      </c>
      <c r="N3438">
        <v>152.13</v>
      </c>
      <c r="O3438">
        <v>74.489999999999995</v>
      </c>
      <c r="P3438">
        <v>182.27</v>
      </c>
      <c r="Q3438">
        <v>21.98</v>
      </c>
      <c r="R3438">
        <v>86.41</v>
      </c>
      <c r="S3438">
        <v>50.53</v>
      </c>
      <c r="T3438">
        <v>38.18</v>
      </c>
      <c r="U3438">
        <v>94.36</v>
      </c>
      <c r="V3438">
        <v>113.58</v>
      </c>
      <c r="W3438">
        <v>47.29</v>
      </c>
      <c r="X3438">
        <v>33.4</v>
      </c>
      <c r="Y3438">
        <v>62.82</v>
      </c>
      <c r="Z3438">
        <v>28.21</v>
      </c>
      <c r="AA3438">
        <v>77.89</v>
      </c>
      <c r="AB3438">
        <v>71.739999999999995</v>
      </c>
      <c r="AC3438">
        <v>100.1</v>
      </c>
      <c r="AD3438">
        <v>47.38</v>
      </c>
      <c r="AE3438">
        <v>48.07</v>
      </c>
      <c r="AF3438">
        <v>72.98</v>
      </c>
      <c r="AG3438">
        <v>87.16</v>
      </c>
      <c r="AH3438">
        <v>0.74645245075225797</v>
      </c>
      <c r="AI3438">
        <v>2.8969081714749301</v>
      </c>
      <c r="AJ3438">
        <v>11.0746153406798</v>
      </c>
      <c r="AK3438">
        <v>23.2952520046383</v>
      </c>
      <c r="AL3438">
        <v>15.872317161411001</v>
      </c>
      <c r="AM3438">
        <v>1.8620508909225399</v>
      </c>
      <c r="AN3438">
        <v>4.2804245732258996</v>
      </c>
      <c r="AO3438">
        <v>3.3951604813337299</v>
      </c>
      <c r="AP3438">
        <v>1.4066696166992101E-4</v>
      </c>
      <c r="AQ3438">
        <v>0.64214003086089999</v>
      </c>
      <c r="AR3438">
        <v>1.15001416206359</v>
      </c>
      <c r="AS3438">
        <v>7.4406321886926801</v>
      </c>
      <c r="AT3438">
        <v>15.400267760269299</v>
      </c>
      <c r="AU3438">
        <v>1.8246313296258401</v>
      </c>
      <c r="AV3438">
        <v>49.979523202404302</v>
      </c>
      <c r="AW3438">
        <v>2.6519393026828699</v>
      </c>
      <c r="AX3438">
        <v>0.32465261220932001</v>
      </c>
      <c r="AY3438">
        <v>12.331938654184301</v>
      </c>
      <c r="AZ3438">
        <v>9.1625689454376698</v>
      </c>
      <c r="BA3438">
        <v>2.30160799622535</v>
      </c>
      <c r="BB3438">
        <v>2.7939819917082702</v>
      </c>
      <c r="BC3438">
        <v>3.27951265126466</v>
      </c>
      <c r="BD3438">
        <v>6.4575042128562901</v>
      </c>
      <c r="BE3438">
        <v>0</v>
      </c>
      <c r="BF3438">
        <v>7.8471299037337303</v>
      </c>
      <c r="BG3438">
        <v>9.2125993967056203</v>
      </c>
      <c r="BH3438">
        <v>13.3593507669866</v>
      </c>
      <c r="BI3438">
        <v>0.61271792650222701</v>
      </c>
      <c r="BJ3438" s="2">
        <f t="shared" si="53"/>
        <v>2395.9510303342217</v>
      </c>
    </row>
    <row r="3439" spans="1:62" x14ac:dyDescent="0.25">
      <c r="A3439">
        <v>3437</v>
      </c>
      <c r="B3439" t="s">
        <v>3498</v>
      </c>
      <c r="C3439">
        <v>25.6496462326166</v>
      </c>
      <c r="D3439">
        <v>12390.852999263299</v>
      </c>
      <c r="E3439">
        <v>-5.0980310708564502</v>
      </c>
      <c r="F3439">
        <v>488.58</v>
      </c>
      <c r="G3439">
        <v>72.430000000000007</v>
      </c>
      <c r="H3439">
        <v>105.01</v>
      </c>
      <c r="I3439">
        <v>82.51</v>
      </c>
      <c r="J3439">
        <v>23.48</v>
      </c>
      <c r="K3439">
        <v>120.55</v>
      </c>
      <c r="L3439">
        <v>60.93</v>
      </c>
      <c r="M3439">
        <v>37.44</v>
      </c>
      <c r="N3439">
        <v>154.76</v>
      </c>
      <c r="O3439">
        <v>73.900000000000006</v>
      </c>
      <c r="P3439">
        <v>183.96</v>
      </c>
      <c r="Q3439">
        <v>22.066999999999901</v>
      </c>
      <c r="R3439">
        <v>86.42</v>
      </c>
      <c r="S3439">
        <v>51.13</v>
      </c>
      <c r="T3439">
        <v>37.9</v>
      </c>
      <c r="U3439">
        <v>94.52</v>
      </c>
      <c r="V3439">
        <v>113.22</v>
      </c>
      <c r="W3439">
        <v>47.21</v>
      </c>
      <c r="X3439">
        <v>31.88</v>
      </c>
      <c r="Y3439">
        <v>64.290000000000006</v>
      </c>
      <c r="Z3439">
        <v>28.01</v>
      </c>
      <c r="AA3439">
        <v>77.75</v>
      </c>
      <c r="AB3439">
        <v>72.56</v>
      </c>
      <c r="AC3439">
        <v>102.66</v>
      </c>
      <c r="AD3439">
        <v>46.01</v>
      </c>
      <c r="AE3439">
        <v>48.74</v>
      </c>
      <c r="AF3439">
        <v>72.680000000000007</v>
      </c>
      <c r="AG3439">
        <v>87.15</v>
      </c>
      <c r="AH3439">
        <v>0.74645245075225797</v>
      </c>
      <c r="AI3439">
        <v>2.8310135602951001</v>
      </c>
      <c r="AJ3439">
        <v>11.0746153406798</v>
      </c>
      <c r="AK3439">
        <v>23.2952520046383</v>
      </c>
      <c r="AL3439">
        <v>16.5772220157086</v>
      </c>
      <c r="AM3439">
        <v>1.8620508909225399</v>
      </c>
      <c r="AN3439">
        <v>5.2804245732258996</v>
      </c>
      <c r="AO3439">
        <v>3.3951604813337299</v>
      </c>
      <c r="AP3439">
        <v>2.0001406669616699</v>
      </c>
      <c r="AQ3439">
        <v>0.43600344657897899</v>
      </c>
      <c r="AR3439">
        <v>0.61813843250274603</v>
      </c>
      <c r="AS3439">
        <v>8.9138117674738098</v>
      </c>
      <c r="AT3439">
        <v>14.822335402481199</v>
      </c>
      <c r="AU3439">
        <v>1.8246313296258401</v>
      </c>
      <c r="AV3439">
        <v>49.425591250881503</v>
      </c>
      <c r="AW3439">
        <v>2.47875463962554</v>
      </c>
      <c r="AX3439">
        <v>0.32465261220932001</v>
      </c>
      <c r="AY3439">
        <v>11.8879131376743</v>
      </c>
      <c r="AZ3439">
        <v>9.4620778150856495</v>
      </c>
      <c r="BA3439">
        <v>2.0035082399845101</v>
      </c>
      <c r="BB3439">
        <v>2.5543158724903998</v>
      </c>
      <c r="BC3439">
        <v>3.1280246600508601</v>
      </c>
      <c r="BD3439">
        <v>6.4575042128562901</v>
      </c>
      <c r="BE3439">
        <v>0</v>
      </c>
      <c r="BF3439">
        <v>7.5781236812472299</v>
      </c>
      <c r="BG3439">
        <v>7.8487179279327304</v>
      </c>
      <c r="BH3439">
        <v>13.3593507669866</v>
      </c>
      <c r="BI3439">
        <v>0</v>
      </c>
      <c r="BJ3439" s="2">
        <f t="shared" si="53"/>
        <v>2390.8529992633653</v>
      </c>
    </row>
    <row r="3440" spans="1:62" x14ac:dyDescent="0.25">
      <c r="A3440">
        <v>3438</v>
      </c>
      <c r="B3440" t="s">
        <v>3499</v>
      </c>
      <c r="C3440">
        <v>487.342076025572</v>
      </c>
      <c r="D3440">
        <v>12512.3258503658</v>
      </c>
      <c r="E3440">
        <v>121.472851102485</v>
      </c>
      <c r="F3440">
        <v>498.69099999999997</v>
      </c>
      <c r="G3440">
        <v>73.14</v>
      </c>
      <c r="H3440">
        <v>106.37</v>
      </c>
      <c r="I3440">
        <v>83.54</v>
      </c>
      <c r="J3440">
        <v>23.77</v>
      </c>
      <c r="K3440">
        <v>120.86</v>
      </c>
      <c r="L3440">
        <v>61.11</v>
      </c>
      <c r="M3440">
        <v>37.78</v>
      </c>
      <c r="N3440">
        <v>155.74</v>
      </c>
      <c r="O3440">
        <v>74.14</v>
      </c>
      <c r="P3440">
        <v>183.13</v>
      </c>
      <c r="Q3440">
        <v>22.635000000000002</v>
      </c>
      <c r="R3440">
        <v>86.9</v>
      </c>
      <c r="S3440">
        <v>51.87</v>
      </c>
      <c r="T3440">
        <v>38.54</v>
      </c>
      <c r="U3440">
        <v>95.16</v>
      </c>
      <c r="V3440">
        <v>114.55</v>
      </c>
      <c r="W3440">
        <v>47.68</v>
      </c>
      <c r="X3440">
        <v>31.195</v>
      </c>
      <c r="Y3440">
        <v>65.13</v>
      </c>
      <c r="Z3440">
        <v>28.37</v>
      </c>
      <c r="AA3440">
        <v>77.489999999999995</v>
      </c>
      <c r="AB3440">
        <v>73.349999999999994</v>
      </c>
      <c r="AC3440">
        <v>103.36</v>
      </c>
      <c r="AD3440">
        <v>46.78</v>
      </c>
      <c r="AE3440">
        <v>49.49</v>
      </c>
      <c r="AF3440">
        <v>72.91</v>
      </c>
      <c r="AG3440">
        <v>87.76</v>
      </c>
      <c r="AH3440">
        <v>0.66494472324848097</v>
      </c>
      <c r="AI3440">
        <v>2.8023937717080099</v>
      </c>
      <c r="AJ3440">
        <v>10.8489225171506</v>
      </c>
      <c r="AK3440">
        <v>22.700138548388999</v>
      </c>
      <c r="AL3440">
        <v>17.066321577876799</v>
      </c>
      <c r="AM3440">
        <v>1.67398184537887</v>
      </c>
      <c r="AN3440">
        <v>6.9431357167195502</v>
      </c>
      <c r="AO3440">
        <v>1.0032504051923701</v>
      </c>
      <c r="AP3440">
        <v>2.06825159490108</v>
      </c>
      <c r="AQ3440">
        <v>0.56082595139741898</v>
      </c>
      <c r="AR3440">
        <v>0</v>
      </c>
      <c r="AS3440">
        <v>8.2806864622980303</v>
      </c>
      <c r="AT3440">
        <v>14.5442119641229</v>
      </c>
      <c r="AU3440">
        <v>1.67775980755686</v>
      </c>
      <c r="AV3440">
        <v>50.871068259701097</v>
      </c>
      <c r="AW3440">
        <v>1.3336825370788501</v>
      </c>
      <c r="AX3440">
        <v>0.560623779892921</v>
      </c>
      <c r="AY3440">
        <v>12.2935419678688</v>
      </c>
      <c r="AZ3440">
        <v>9.8855009861290402</v>
      </c>
      <c r="BA3440">
        <v>0.45342722535133301</v>
      </c>
      <c r="BB3440">
        <v>2.1917189434170701</v>
      </c>
      <c r="BC3440">
        <v>3.2562413588166201</v>
      </c>
      <c r="BD3440">
        <v>7.2524521946906999</v>
      </c>
      <c r="BE3440">
        <v>0</v>
      </c>
      <c r="BF3440">
        <v>8.0283504351973498</v>
      </c>
      <c r="BG3440">
        <v>5.7171521186828604</v>
      </c>
      <c r="BH3440">
        <v>12.139258351176901</v>
      </c>
      <c r="BI3440">
        <v>0</v>
      </c>
      <c r="BJ3440" s="2">
        <f t="shared" si="53"/>
        <v>2512.3258503658503</v>
      </c>
    </row>
    <row r="3441" spans="1:62" x14ac:dyDescent="0.25">
      <c r="A3441">
        <v>3439</v>
      </c>
      <c r="B3441" t="s">
        <v>3500</v>
      </c>
      <c r="C3441">
        <v>402.11954373863</v>
      </c>
      <c r="D3441">
        <v>12493.768688423201</v>
      </c>
      <c r="E3441">
        <v>-18.557161942615402</v>
      </c>
      <c r="F3441">
        <v>495.27</v>
      </c>
      <c r="G3441">
        <v>73.8</v>
      </c>
      <c r="H3441">
        <v>106.65</v>
      </c>
      <c r="I3441">
        <v>82.95</v>
      </c>
      <c r="J3441">
        <v>23.69</v>
      </c>
      <c r="K3441">
        <v>121.37</v>
      </c>
      <c r="L3441">
        <v>61.3</v>
      </c>
      <c r="M3441">
        <v>38.409999999999997</v>
      </c>
      <c r="N3441">
        <v>156.16999999999999</v>
      </c>
      <c r="O3441">
        <v>72.989999999999995</v>
      </c>
      <c r="P3441">
        <v>184.15</v>
      </c>
      <c r="Q3441">
        <v>22.6</v>
      </c>
      <c r="R3441">
        <v>87.04</v>
      </c>
      <c r="S3441">
        <v>52.11</v>
      </c>
      <c r="T3441">
        <v>38.24</v>
      </c>
      <c r="U3441">
        <v>95.66</v>
      </c>
      <c r="V3441">
        <v>114.87</v>
      </c>
      <c r="W3441">
        <v>47.51</v>
      </c>
      <c r="X3441">
        <v>31.234999999999999</v>
      </c>
      <c r="Y3441">
        <v>65.38</v>
      </c>
      <c r="Z3441">
        <v>28.27</v>
      </c>
      <c r="AA3441">
        <v>77.14</v>
      </c>
      <c r="AB3441">
        <v>74.040000000000006</v>
      </c>
      <c r="AC3441">
        <v>103.68</v>
      </c>
      <c r="AD3441">
        <v>46.64</v>
      </c>
      <c r="AE3441">
        <v>50.19</v>
      </c>
      <c r="AF3441">
        <v>72.67</v>
      </c>
      <c r="AG3441">
        <v>87.35</v>
      </c>
      <c r="AH3441">
        <v>0.21895371377468101</v>
      </c>
      <c r="AI3441">
        <v>4.5070403590798298</v>
      </c>
      <c r="AJ3441">
        <v>10.4452320598065</v>
      </c>
      <c r="AK3441">
        <v>23.360979059711099</v>
      </c>
      <c r="AL3441">
        <v>18.029869463294698</v>
      </c>
      <c r="AM3441">
        <v>2.6130301356315599</v>
      </c>
      <c r="AN3441">
        <v>6.6133368394803203</v>
      </c>
      <c r="AO3441">
        <v>2.2026634663343398</v>
      </c>
      <c r="AP3441">
        <v>1.3785741180181501</v>
      </c>
      <c r="AQ3441">
        <v>0.38185600191354702</v>
      </c>
      <c r="AR3441">
        <v>0</v>
      </c>
      <c r="AS3441">
        <v>7.47923609055578</v>
      </c>
      <c r="AT3441">
        <v>14.6282026870176</v>
      </c>
      <c r="AU3441">
        <v>1.1572126559913101</v>
      </c>
      <c r="AV3441">
        <v>50.553101768717099</v>
      </c>
      <c r="AW3441">
        <v>0.16621434688568101</v>
      </c>
      <c r="AX3441">
        <v>0.78409413993358601</v>
      </c>
      <c r="AY3441">
        <v>10.1539393067359</v>
      </c>
      <c r="AZ3441">
        <v>8.6561113186180592</v>
      </c>
      <c r="BA3441">
        <v>8.9332461357116699E-4</v>
      </c>
      <c r="BB3441">
        <v>2.3186433091759602</v>
      </c>
      <c r="BC3441">
        <v>4.9693284407257998</v>
      </c>
      <c r="BD3441">
        <v>6.9514397978782601</v>
      </c>
      <c r="BE3441">
        <v>8.7595030665397602E-2</v>
      </c>
      <c r="BF3441">
        <v>7.8736046478152204</v>
      </c>
      <c r="BG3441">
        <v>5.6932961195707303</v>
      </c>
      <c r="BH3441">
        <v>14.213914122432399</v>
      </c>
      <c r="BI3441">
        <v>1.9266448020935001</v>
      </c>
      <c r="BJ3441" s="2">
        <f t="shared" si="53"/>
        <v>2493.7686884232348</v>
      </c>
    </row>
    <row r="3442" spans="1:62" x14ac:dyDescent="0.25">
      <c r="A3442">
        <v>3440</v>
      </c>
      <c r="B3442" t="s">
        <v>3501</v>
      </c>
      <c r="C3442">
        <v>130.07003796994999</v>
      </c>
      <c r="D3442">
        <v>12496.6214062319</v>
      </c>
      <c r="E3442">
        <v>2.8527178087351701</v>
      </c>
      <c r="F3442">
        <v>498.22</v>
      </c>
      <c r="G3442">
        <v>73.349999999999994</v>
      </c>
      <c r="H3442">
        <v>106.07</v>
      </c>
      <c r="I3442">
        <v>83.39</v>
      </c>
      <c r="J3442">
        <v>23.55</v>
      </c>
      <c r="K3442">
        <v>121.21</v>
      </c>
      <c r="L3442">
        <v>61.39</v>
      </c>
      <c r="M3442">
        <v>38.56</v>
      </c>
      <c r="N3442">
        <v>156.66</v>
      </c>
      <c r="O3442">
        <v>72.7</v>
      </c>
      <c r="P3442">
        <v>183.03</v>
      </c>
      <c r="Q3442">
        <v>22.67</v>
      </c>
      <c r="R3442">
        <v>87.16</v>
      </c>
      <c r="S3442">
        <v>52.56</v>
      </c>
      <c r="T3442">
        <v>38.35</v>
      </c>
      <c r="U3442">
        <v>96.26</v>
      </c>
      <c r="V3442">
        <v>115.04</v>
      </c>
      <c r="W3442">
        <v>47.49</v>
      </c>
      <c r="X3442">
        <v>31.151999999999902</v>
      </c>
      <c r="Y3442">
        <v>64.98</v>
      </c>
      <c r="Z3442">
        <v>28.28</v>
      </c>
      <c r="AA3442">
        <v>77.150000000000006</v>
      </c>
      <c r="AB3442">
        <v>74.06</v>
      </c>
      <c r="AC3442">
        <v>103.23</v>
      </c>
      <c r="AD3442">
        <v>46.34</v>
      </c>
      <c r="AE3442">
        <v>49.46</v>
      </c>
      <c r="AF3442">
        <v>72.59</v>
      </c>
      <c r="AG3442">
        <v>87.25</v>
      </c>
      <c r="AH3442">
        <v>0.160611886531114</v>
      </c>
      <c r="AI3442">
        <v>4.39608564227819</v>
      </c>
      <c r="AJ3442">
        <v>11.4011565707623</v>
      </c>
      <c r="AK3442">
        <v>23.2018725369125</v>
      </c>
      <c r="AL3442">
        <v>18.336431618779802</v>
      </c>
      <c r="AM3442">
        <v>2.3418562412261901</v>
      </c>
      <c r="AN3442">
        <v>7.11134112696163</v>
      </c>
      <c r="AO3442">
        <v>2.0157181471586201</v>
      </c>
      <c r="AP3442">
        <v>2.01920841634273</v>
      </c>
      <c r="AQ3442">
        <v>0.58269310742616598</v>
      </c>
      <c r="AR3442">
        <v>0</v>
      </c>
      <c r="AS3442">
        <v>7.0093243662267897</v>
      </c>
      <c r="AT3442">
        <v>16.337433109991199</v>
      </c>
      <c r="AU3442">
        <v>3.07160977646708</v>
      </c>
      <c r="AV3442">
        <v>49.776509871706303</v>
      </c>
      <c r="AW3442">
        <v>1.0493209958076399</v>
      </c>
      <c r="AX3442">
        <v>0.111680254340171</v>
      </c>
      <c r="AY3442">
        <v>9.9782218039035797</v>
      </c>
      <c r="AZ3442">
        <v>11.0660334415733</v>
      </c>
      <c r="BA3442">
        <v>0</v>
      </c>
      <c r="BB3442">
        <v>2.7108003571629502</v>
      </c>
      <c r="BC3442">
        <v>5.3555970564484596</v>
      </c>
      <c r="BD3442">
        <v>6.5187754034995997</v>
      </c>
      <c r="BE3442">
        <v>0</v>
      </c>
      <c r="BF3442">
        <v>7.1478820368647504</v>
      </c>
      <c r="BG3442">
        <v>5.1626208871603003</v>
      </c>
      <c r="BH3442">
        <v>14.9661720059812</v>
      </c>
      <c r="BI3442">
        <v>0</v>
      </c>
      <c r="BJ3442" s="2">
        <f t="shared" si="53"/>
        <v>2496.62140623197</v>
      </c>
    </row>
    <row r="3443" spans="1:62" x14ac:dyDescent="0.25">
      <c r="A3443">
        <v>3441</v>
      </c>
      <c r="B3443" t="s">
        <v>3502</v>
      </c>
      <c r="C3443">
        <v>1.28666869190734</v>
      </c>
      <c r="D3443">
        <v>12631.201026315201</v>
      </c>
      <c r="E3443">
        <v>134.57962008329</v>
      </c>
      <c r="F3443">
        <v>506.17</v>
      </c>
      <c r="G3443">
        <v>73.66</v>
      </c>
      <c r="H3443">
        <v>107.19</v>
      </c>
      <c r="I3443">
        <v>85.59</v>
      </c>
      <c r="J3443">
        <v>23.92</v>
      </c>
      <c r="K3443">
        <v>122.22</v>
      </c>
      <c r="L3443">
        <v>61.59</v>
      </c>
      <c r="M3443">
        <v>38.81</v>
      </c>
      <c r="N3443">
        <v>159.49</v>
      </c>
      <c r="O3443">
        <v>73.58</v>
      </c>
      <c r="P3443">
        <v>184.98</v>
      </c>
      <c r="Q3443">
        <v>22.91</v>
      </c>
      <c r="R3443">
        <v>87.56</v>
      </c>
      <c r="S3443">
        <v>52.86</v>
      </c>
      <c r="T3443">
        <v>38.520000000000003</v>
      </c>
      <c r="U3443">
        <v>96.45</v>
      </c>
      <c r="V3443">
        <v>116.74</v>
      </c>
      <c r="W3443">
        <v>47.74</v>
      </c>
      <c r="X3443">
        <v>31.655000000000001</v>
      </c>
      <c r="Y3443">
        <v>65.400000000000006</v>
      </c>
      <c r="Z3443">
        <v>28.3</v>
      </c>
      <c r="AA3443">
        <v>78.16</v>
      </c>
      <c r="AB3443">
        <v>74.25</v>
      </c>
      <c r="AC3443">
        <v>104.48</v>
      </c>
      <c r="AD3443">
        <v>45.91</v>
      </c>
      <c r="AE3443">
        <v>50.22</v>
      </c>
      <c r="AF3443">
        <v>73.510000000000005</v>
      </c>
      <c r="AG3443">
        <v>88.04</v>
      </c>
      <c r="AH3443">
        <v>0.160611886531114</v>
      </c>
      <c r="AI3443">
        <v>3.6968326792120898</v>
      </c>
      <c r="AJ3443">
        <v>11.4011565707623</v>
      </c>
      <c r="AK3443">
        <v>23.2018725369125</v>
      </c>
      <c r="AL3443">
        <v>18.065658953040799</v>
      </c>
      <c r="AM3443">
        <v>1.9913308322429599</v>
      </c>
      <c r="AN3443">
        <v>7.11134112696163</v>
      </c>
      <c r="AO3443">
        <v>1.33637730777263</v>
      </c>
      <c r="AP3443">
        <v>1.94848053157329</v>
      </c>
      <c r="AQ3443">
        <v>0.58269310742616598</v>
      </c>
      <c r="AR3443">
        <v>0</v>
      </c>
      <c r="AS3443">
        <v>7.9903824273496804</v>
      </c>
      <c r="AT3443">
        <v>16.092545042745702</v>
      </c>
      <c r="AU3443">
        <v>2.5425005964934799</v>
      </c>
      <c r="AV3443">
        <v>49.657708948478103</v>
      </c>
      <c r="AW3443">
        <v>2.3223431706428501</v>
      </c>
      <c r="AX3443">
        <v>0.111680254340171</v>
      </c>
      <c r="AY3443">
        <v>8.4290317595005</v>
      </c>
      <c r="AZ3443">
        <v>10.472169954329701</v>
      </c>
      <c r="BA3443">
        <v>0</v>
      </c>
      <c r="BB3443">
        <v>1.97363734990358</v>
      </c>
      <c r="BC3443">
        <v>6.7765055075287801</v>
      </c>
      <c r="BD3443">
        <v>6.5187754034995997</v>
      </c>
      <c r="BE3443">
        <v>1</v>
      </c>
      <c r="BF3443">
        <v>5.8159722611308098</v>
      </c>
      <c r="BG3443">
        <v>5.1626208871603003</v>
      </c>
      <c r="BH3443">
        <v>16.852484967559501</v>
      </c>
      <c r="BI3443">
        <v>0</v>
      </c>
      <c r="BJ3443" s="2">
        <f t="shared" si="53"/>
        <v>2631.2010263152602</v>
      </c>
    </row>
    <row r="3444" spans="1:62" x14ac:dyDescent="0.25">
      <c r="A3444">
        <v>3442</v>
      </c>
      <c r="B3444" t="s">
        <v>3503</v>
      </c>
      <c r="C3444">
        <v>15.3008399850244</v>
      </c>
      <c r="D3444">
        <v>12755.4363996969</v>
      </c>
      <c r="E3444">
        <v>124.235373381679</v>
      </c>
      <c r="F3444">
        <v>494.64</v>
      </c>
      <c r="G3444">
        <v>74.599999999999994</v>
      </c>
      <c r="H3444">
        <v>108.17</v>
      </c>
      <c r="I3444">
        <v>86.61</v>
      </c>
      <c r="J3444">
        <v>24.155000000000001</v>
      </c>
      <c r="K3444">
        <v>123.01</v>
      </c>
      <c r="L3444">
        <v>62.83</v>
      </c>
      <c r="M3444">
        <v>39.979999999999997</v>
      </c>
      <c r="N3444">
        <v>165.14</v>
      </c>
      <c r="O3444">
        <v>74.599999999999994</v>
      </c>
      <c r="P3444">
        <v>186.6</v>
      </c>
      <c r="Q3444">
        <v>22.984999999999999</v>
      </c>
      <c r="R3444">
        <v>88.53</v>
      </c>
      <c r="S3444">
        <v>53.67</v>
      </c>
      <c r="T3444">
        <v>38.630000000000003</v>
      </c>
      <c r="U3444">
        <v>96.89</v>
      </c>
      <c r="V3444">
        <v>117.59</v>
      </c>
      <c r="W3444">
        <v>47.98</v>
      </c>
      <c r="X3444">
        <v>32.39</v>
      </c>
      <c r="Y3444">
        <v>66.819999999999993</v>
      </c>
      <c r="Z3444">
        <v>28.45</v>
      </c>
      <c r="AA3444">
        <v>77.95</v>
      </c>
      <c r="AB3444">
        <v>74.63</v>
      </c>
      <c r="AC3444">
        <v>106.26</v>
      </c>
      <c r="AD3444">
        <v>46.47</v>
      </c>
      <c r="AE3444">
        <v>50.67</v>
      </c>
      <c r="AF3444">
        <v>73.959999999999994</v>
      </c>
      <c r="AG3444">
        <v>87.82</v>
      </c>
      <c r="AH3444">
        <v>0</v>
      </c>
      <c r="AI3444">
        <v>3.6968326792120898</v>
      </c>
      <c r="AJ3444">
        <v>10.870002772658999</v>
      </c>
      <c r="AK3444">
        <v>24.654452750459299</v>
      </c>
      <c r="AL3444">
        <v>16.873073484748598</v>
      </c>
      <c r="AM3444">
        <v>0.935872882604599</v>
      </c>
      <c r="AN3444">
        <v>7.11134112696163</v>
      </c>
      <c r="AO3444">
        <v>1.128980204463</v>
      </c>
      <c r="AP3444">
        <v>2.9484805315732898</v>
      </c>
      <c r="AQ3444">
        <v>1.36771763116121</v>
      </c>
      <c r="AR3444">
        <v>0</v>
      </c>
      <c r="AS3444">
        <v>7.4609768334776101</v>
      </c>
      <c r="AT3444">
        <v>16.092545042745702</v>
      </c>
      <c r="AU3444">
        <v>3.8600681833922801</v>
      </c>
      <c r="AV3444">
        <v>49.657708948478103</v>
      </c>
      <c r="AW3444">
        <v>1.95635649561882</v>
      </c>
      <c r="AX3444">
        <v>0</v>
      </c>
      <c r="AY3444">
        <v>6.5237244665622702</v>
      </c>
      <c r="AZ3444">
        <v>11.2180326767265</v>
      </c>
      <c r="BA3444">
        <v>0</v>
      </c>
      <c r="BB3444">
        <v>1.9301192462444301</v>
      </c>
      <c r="BC3444">
        <v>6.3402522280812201</v>
      </c>
      <c r="BD3444">
        <v>7.6610707640647799</v>
      </c>
      <c r="BE3444">
        <v>1</v>
      </c>
      <c r="BF3444">
        <v>5.4538023397326398</v>
      </c>
      <c r="BG3444">
        <v>6.4569806903600604</v>
      </c>
      <c r="BH3444">
        <v>15.6080113910138</v>
      </c>
      <c r="BI3444">
        <v>0</v>
      </c>
      <c r="BJ3444" s="2">
        <f t="shared" si="53"/>
        <v>2755.4363996969391</v>
      </c>
    </row>
    <row r="3445" spans="1:62" x14ac:dyDescent="0.25">
      <c r="A3445">
        <v>3443</v>
      </c>
      <c r="B3445" t="s">
        <v>3504</v>
      </c>
      <c r="C3445">
        <v>7.8333865440006401</v>
      </c>
      <c r="D3445">
        <v>12823.59516708</v>
      </c>
      <c r="E3445">
        <v>68.158767383063605</v>
      </c>
      <c r="F3445">
        <v>467.71</v>
      </c>
      <c r="G3445">
        <v>75.180000000000007</v>
      </c>
      <c r="H3445">
        <v>109.23</v>
      </c>
      <c r="I3445">
        <v>87.13</v>
      </c>
      <c r="J3445">
        <v>24.375</v>
      </c>
      <c r="K3445">
        <v>123.92</v>
      </c>
      <c r="L3445">
        <v>63.94</v>
      </c>
      <c r="M3445">
        <v>39.85</v>
      </c>
      <c r="N3445">
        <v>165.06</v>
      </c>
      <c r="O3445">
        <v>75.040000000000006</v>
      </c>
      <c r="P3445">
        <v>190.7</v>
      </c>
      <c r="Q3445">
        <v>22.81</v>
      </c>
      <c r="R3445">
        <v>89.23</v>
      </c>
      <c r="S3445">
        <v>53.26</v>
      </c>
      <c r="T3445">
        <v>38.78</v>
      </c>
      <c r="U3445">
        <v>97.46</v>
      </c>
      <c r="V3445">
        <v>118.71</v>
      </c>
      <c r="W3445">
        <v>48.14</v>
      </c>
      <c r="X3445">
        <v>32.74</v>
      </c>
      <c r="Y3445">
        <v>67.59</v>
      </c>
      <c r="Z3445">
        <v>28.67</v>
      </c>
      <c r="AA3445">
        <v>78.27</v>
      </c>
      <c r="AB3445">
        <v>75.180000000000007</v>
      </c>
      <c r="AC3445">
        <v>107.83</v>
      </c>
      <c r="AD3445">
        <v>46.52</v>
      </c>
      <c r="AE3445">
        <v>50.75</v>
      </c>
      <c r="AF3445">
        <v>74.05</v>
      </c>
      <c r="AG3445">
        <v>88.84</v>
      </c>
      <c r="AH3445">
        <v>0</v>
      </c>
      <c r="AI3445">
        <v>2.4816922172904001</v>
      </c>
      <c r="AJ3445">
        <v>10.870002772658999</v>
      </c>
      <c r="AK3445">
        <v>24.654452750459299</v>
      </c>
      <c r="AL3445">
        <v>16.873073484748598</v>
      </c>
      <c r="AM3445">
        <v>0.935872882604599</v>
      </c>
      <c r="AN3445">
        <v>5.8736943088006202</v>
      </c>
      <c r="AO3445">
        <v>0.55577598512172699</v>
      </c>
      <c r="AP3445">
        <v>3.9484805315732898</v>
      </c>
      <c r="AQ3445">
        <v>1.36771763116121</v>
      </c>
      <c r="AR3445">
        <v>0</v>
      </c>
      <c r="AS3445">
        <v>7.4609768334776101</v>
      </c>
      <c r="AT3445">
        <v>15.4676888687536</v>
      </c>
      <c r="AU3445">
        <v>3.8600681833922801</v>
      </c>
      <c r="AV3445">
        <v>49.657708948478103</v>
      </c>
      <c r="AW3445">
        <v>1.4314862191677</v>
      </c>
      <c r="AX3445">
        <v>0</v>
      </c>
      <c r="AY3445">
        <v>6.5237244665622702</v>
      </c>
      <c r="AZ3445">
        <v>11.2180326767265</v>
      </c>
      <c r="BA3445">
        <v>0</v>
      </c>
      <c r="BB3445">
        <v>1.9301192462444301</v>
      </c>
      <c r="BC3445">
        <v>6.3402522280812201</v>
      </c>
      <c r="BD3445">
        <v>6.1024977564811698</v>
      </c>
      <c r="BE3445">
        <v>1</v>
      </c>
      <c r="BF3445">
        <v>5.14853941649198</v>
      </c>
      <c r="BG3445">
        <v>7.4569806903600604</v>
      </c>
      <c r="BH3445">
        <v>18.577995922416399</v>
      </c>
      <c r="BI3445">
        <v>0</v>
      </c>
      <c r="BJ3445" s="2">
        <f t="shared" si="53"/>
        <v>2823.5951670800027</v>
      </c>
    </row>
    <row r="3446" spans="1:62" x14ac:dyDescent="0.25">
      <c r="A3446">
        <v>3444</v>
      </c>
      <c r="B3446" t="s">
        <v>3505</v>
      </c>
      <c r="C3446">
        <v>15.395743161712</v>
      </c>
      <c r="D3446">
        <v>12813.615749299501</v>
      </c>
      <c r="E3446">
        <v>-9.9794177805033506</v>
      </c>
      <c r="F3446">
        <v>472.69</v>
      </c>
      <c r="G3446">
        <v>75.290000000000006</v>
      </c>
      <c r="H3446">
        <v>109.8</v>
      </c>
      <c r="I3446">
        <v>86.84</v>
      </c>
      <c r="J3446">
        <v>24.29</v>
      </c>
      <c r="K3446">
        <v>123.89</v>
      </c>
      <c r="L3446">
        <v>65.489999999999995</v>
      </c>
      <c r="M3446">
        <v>38.86</v>
      </c>
      <c r="N3446">
        <v>163.35</v>
      </c>
      <c r="O3446">
        <v>75.400000000000006</v>
      </c>
      <c r="P3446">
        <v>190.73</v>
      </c>
      <c r="Q3446">
        <v>22.63</v>
      </c>
      <c r="R3446">
        <v>89.01</v>
      </c>
      <c r="S3446">
        <v>52.24</v>
      </c>
      <c r="T3446">
        <v>38.44</v>
      </c>
      <c r="U3446">
        <v>97.18</v>
      </c>
      <c r="V3446">
        <v>118.2</v>
      </c>
      <c r="W3446">
        <v>47.85</v>
      </c>
      <c r="X3446">
        <v>32.69</v>
      </c>
      <c r="Y3446">
        <v>68.08</v>
      </c>
      <c r="Z3446">
        <v>28.31</v>
      </c>
      <c r="AA3446">
        <v>78.260000000000005</v>
      </c>
      <c r="AB3446">
        <v>74.739999999999995</v>
      </c>
      <c r="AC3446">
        <v>107.83</v>
      </c>
      <c r="AD3446">
        <v>47.35</v>
      </c>
      <c r="AE3446">
        <v>53.29</v>
      </c>
      <c r="AF3446">
        <v>73.91</v>
      </c>
      <c r="AG3446">
        <v>87.98</v>
      </c>
      <c r="AH3446">
        <v>0</v>
      </c>
      <c r="AI3446">
        <v>3.2707156166434199</v>
      </c>
      <c r="AJ3446">
        <v>12.972470309585299</v>
      </c>
      <c r="AK3446">
        <v>24.654452750459299</v>
      </c>
      <c r="AL3446">
        <v>16.828572966158301</v>
      </c>
      <c r="AM3446">
        <v>0.935872882604599</v>
      </c>
      <c r="AN3446">
        <v>4.4480048499535698</v>
      </c>
      <c r="AO3446">
        <v>0</v>
      </c>
      <c r="AP3446">
        <v>4.9484805315732903</v>
      </c>
      <c r="AQ3446">
        <v>0.70607221871614401</v>
      </c>
      <c r="AR3446">
        <v>0</v>
      </c>
      <c r="AS3446">
        <v>7.9055431727319903</v>
      </c>
      <c r="AT3446">
        <v>15.4676888687536</v>
      </c>
      <c r="AU3446">
        <v>3.8600681833922801</v>
      </c>
      <c r="AV3446">
        <v>48.5008311923593</v>
      </c>
      <c r="AW3446">
        <v>1.4314862191677</v>
      </c>
      <c r="AX3446">
        <v>0</v>
      </c>
      <c r="AY3446">
        <v>6.5237244665622702</v>
      </c>
      <c r="AZ3446">
        <v>11.2180326767265</v>
      </c>
      <c r="BA3446">
        <v>0</v>
      </c>
      <c r="BB3446">
        <v>1.5808300971984801</v>
      </c>
      <c r="BC3446">
        <v>6.3377937953919101</v>
      </c>
      <c r="BD3446">
        <v>6.0320083722472102</v>
      </c>
      <c r="BE3446">
        <v>0</v>
      </c>
      <c r="BF3446">
        <v>5.14853941649198</v>
      </c>
      <c r="BG3446">
        <v>8.4831279367208392</v>
      </c>
      <c r="BH3446">
        <v>15.9909504912793</v>
      </c>
      <c r="BI3446">
        <v>0</v>
      </c>
      <c r="BJ3446" s="2">
        <f t="shared" si="53"/>
        <v>2813.6157492994994</v>
      </c>
    </row>
    <row r="3447" spans="1:62" x14ac:dyDescent="0.25">
      <c r="A3447">
        <v>3445</v>
      </c>
      <c r="B3447" t="s">
        <v>3506</v>
      </c>
      <c r="C3447">
        <v>24.2261548986585</v>
      </c>
      <c r="D3447">
        <v>12876.6540683929</v>
      </c>
      <c r="E3447">
        <v>63.038319093489903</v>
      </c>
      <c r="F3447">
        <v>464.9</v>
      </c>
      <c r="G3447">
        <v>75.3</v>
      </c>
      <c r="H3447">
        <v>111.33</v>
      </c>
      <c r="I3447">
        <v>87.01</v>
      </c>
      <c r="J3447">
        <v>24.32</v>
      </c>
      <c r="K3447">
        <v>124.14</v>
      </c>
      <c r="L3447">
        <v>66.69</v>
      </c>
      <c r="M3447">
        <v>39.869999999999997</v>
      </c>
      <c r="N3447">
        <v>164</v>
      </c>
      <c r="O3447">
        <v>75.11</v>
      </c>
      <c r="P3447">
        <v>192.17</v>
      </c>
      <c r="Q3447">
        <v>23.44</v>
      </c>
      <c r="R3447">
        <v>88.57</v>
      </c>
      <c r="S3447">
        <v>52.59</v>
      </c>
      <c r="T3447">
        <v>38.69</v>
      </c>
      <c r="U3447">
        <v>97.35</v>
      </c>
      <c r="V3447">
        <v>118.6</v>
      </c>
      <c r="W3447">
        <v>47.79</v>
      </c>
      <c r="X3447">
        <v>33.03</v>
      </c>
      <c r="Y3447">
        <v>67.91</v>
      </c>
      <c r="Z3447">
        <v>28.51</v>
      </c>
      <c r="AA3447">
        <v>79.05</v>
      </c>
      <c r="AB3447">
        <v>74.48</v>
      </c>
      <c r="AC3447">
        <v>108.39</v>
      </c>
      <c r="AD3447">
        <v>47.76</v>
      </c>
      <c r="AE3447">
        <v>53.46</v>
      </c>
      <c r="AF3447">
        <v>74.36</v>
      </c>
      <c r="AG3447">
        <v>88.4</v>
      </c>
      <c r="AH3447">
        <v>0</v>
      </c>
      <c r="AI3447">
        <v>3.2683905772864801</v>
      </c>
      <c r="AJ3447">
        <v>12.636794026941001</v>
      </c>
      <c r="AK3447">
        <v>24.654452750459299</v>
      </c>
      <c r="AL3447">
        <v>16.759022869169701</v>
      </c>
      <c r="AM3447">
        <v>0.22460141777992201</v>
      </c>
      <c r="AN3447">
        <v>3.0256446681450999</v>
      </c>
      <c r="AO3447">
        <v>0</v>
      </c>
      <c r="AP3447">
        <v>4.3575754016637802</v>
      </c>
      <c r="AQ3447">
        <v>1.6358598545193599</v>
      </c>
      <c r="AR3447">
        <v>0</v>
      </c>
      <c r="AS3447">
        <v>7.3245046380907297</v>
      </c>
      <c r="AT3447">
        <v>15.4676888687536</v>
      </c>
      <c r="AU3447">
        <v>3.7529301457107</v>
      </c>
      <c r="AV3447">
        <v>48.5008311923593</v>
      </c>
      <c r="AW3447">
        <v>0.27207526564598</v>
      </c>
      <c r="AX3447">
        <v>0</v>
      </c>
      <c r="AY3447">
        <v>9.1751317083835602</v>
      </c>
      <c r="AZ3447">
        <v>11.210958311334201</v>
      </c>
      <c r="BA3447">
        <v>0</v>
      </c>
      <c r="BB3447">
        <v>0.98012042045593195</v>
      </c>
      <c r="BC3447">
        <v>7.9326308649033299</v>
      </c>
      <c r="BD3447">
        <v>5.0433723554015097</v>
      </c>
      <c r="BE3447">
        <v>2.2853121757507302</v>
      </c>
      <c r="BF3447">
        <v>5.14853941649198</v>
      </c>
      <c r="BG3447">
        <v>7.7703822702169401</v>
      </c>
      <c r="BH3447">
        <v>15.9909504912793</v>
      </c>
      <c r="BI3447">
        <v>0</v>
      </c>
      <c r="BJ3447" s="2">
        <f t="shared" si="53"/>
        <v>2876.6540683929893</v>
      </c>
    </row>
    <row r="3448" spans="1:62" x14ac:dyDescent="0.25">
      <c r="A3448">
        <v>3446</v>
      </c>
      <c r="B3448" t="s">
        <v>3507</v>
      </c>
      <c r="C3448">
        <v>0.78524958971161096</v>
      </c>
      <c r="D3448">
        <v>13001.938905565101</v>
      </c>
      <c r="E3448">
        <v>125.284837172199</v>
      </c>
      <c r="F3448">
        <v>450.12</v>
      </c>
      <c r="G3448">
        <v>75.599999999999994</v>
      </c>
      <c r="H3448">
        <v>115.67</v>
      </c>
      <c r="I3448">
        <v>87.18</v>
      </c>
      <c r="J3448">
        <v>24.38</v>
      </c>
      <c r="K3448">
        <v>124.08</v>
      </c>
      <c r="L3448">
        <v>66.94</v>
      </c>
      <c r="M3448">
        <v>39.799999999999997</v>
      </c>
      <c r="N3448">
        <v>167.03</v>
      </c>
      <c r="O3448">
        <v>75.540000000000006</v>
      </c>
      <c r="P3448">
        <v>193.15</v>
      </c>
      <c r="Q3448">
        <v>23.39</v>
      </c>
      <c r="R3448">
        <v>89.03</v>
      </c>
      <c r="S3448">
        <v>53.14</v>
      </c>
      <c r="T3448">
        <v>38.86</v>
      </c>
      <c r="U3448">
        <v>97.71</v>
      </c>
      <c r="V3448">
        <v>119.23</v>
      </c>
      <c r="W3448">
        <v>48.19</v>
      </c>
      <c r="X3448">
        <v>32.801000000000002</v>
      </c>
      <c r="Y3448">
        <v>68.19</v>
      </c>
      <c r="Z3448">
        <v>28.71</v>
      </c>
      <c r="AA3448">
        <v>80.16</v>
      </c>
      <c r="AB3448">
        <v>75.12</v>
      </c>
      <c r="AC3448">
        <v>109.7</v>
      </c>
      <c r="AD3448">
        <v>48.3</v>
      </c>
      <c r="AE3448">
        <v>54.78</v>
      </c>
      <c r="AF3448">
        <v>74.78</v>
      </c>
      <c r="AG3448">
        <v>88.67</v>
      </c>
      <c r="AH3448">
        <v>0</v>
      </c>
      <c r="AI3448">
        <v>2.6212307028472401</v>
      </c>
      <c r="AJ3448">
        <v>12.584269512444701</v>
      </c>
      <c r="AK3448">
        <v>27.5728442166</v>
      </c>
      <c r="AL3448">
        <v>16.712909076362799</v>
      </c>
      <c r="AM3448">
        <v>0.22460141777992201</v>
      </c>
      <c r="AN3448">
        <v>3.0256446681450999</v>
      </c>
      <c r="AO3448">
        <v>0</v>
      </c>
      <c r="AP3448">
        <v>4.3575754016637802</v>
      </c>
      <c r="AQ3448">
        <v>1.6358598545193599</v>
      </c>
      <c r="AR3448">
        <v>0</v>
      </c>
      <c r="AS3448">
        <v>5.6212061885744298</v>
      </c>
      <c r="AT3448">
        <v>17.467688868753601</v>
      </c>
      <c r="AU3448">
        <v>3.6370841227471802</v>
      </c>
      <c r="AV3448">
        <v>48.456615259870802</v>
      </c>
      <c r="AW3448">
        <v>0</v>
      </c>
      <c r="AX3448">
        <v>0</v>
      </c>
      <c r="AY3448">
        <v>9.1751317083835602</v>
      </c>
      <c r="AZ3448">
        <v>13.970688650384499</v>
      </c>
      <c r="BA3448">
        <v>0</v>
      </c>
      <c r="BB3448">
        <v>0.39921474456787098</v>
      </c>
      <c r="BC3448">
        <v>6.84777995757758</v>
      </c>
      <c r="BD3448">
        <v>5.0433723554015097</v>
      </c>
      <c r="BE3448">
        <v>1.3006336688995299</v>
      </c>
      <c r="BF3448">
        <v>3.7306080982088998</v>
      </c>
      <c r="BG3448">
        <v>7.7703822702169401</v>
      </c>
      <c r="BH3448">
        <v>14.7524034045636</v>
      </c>
      <c r="BI3448">
        <v>0</v>
      </c>
      <c r="BJ3448" s="2">
        <f t="shared" si="53"/>
        <v>3001.9389055651882</v>
      </c>
    </row>
    <row r="3449" spans="1:62" x14ac:dyDescent="0.25">
      <c r="A3449">
        <v>3447</v>
      </c>
      <c r="B3449" t="s">
        <v>3508</v>
      </c>
      <c r="C3449">
        <v>8.7650111614466901</v>
      </c>
      <c r="D3449">
        <v>13027.095611499</v>
      </c>
      <c r="E3449">
        <v>25.156705933835799</v>
      </c>
      <c r="F3449">
        <v>455.32</v>
      </c>
      <c r="G3449">
        <v>76.92</v>
      </c>
      <c r="H3449">
        <v>117.11</v>
      </c>
      <c r="I3449">
        <v>87.07</v>
      </c>
      <c r="J3449">
        <v>24.37</v>
      </c>
      <c r="K3449">
        <v>124.34</v>
      </c>
      <c r="L3449">
        <v>66.98</v>
      </c>
      <c r="M3449">
        <v>39.71</v>
      </c>
      <c r="N3449">
        <v>167.42</v>
      </c>
      <c r="O3449">
        <v>75.8</v>
      </c>
      <c r="P3449">
        <v>192.16</v>
      </c>
      <c r="Q3449">
        <v>23.74</v>
      </c>
      <c r="R3449">
        <v>89.06</v>
      </c>
      <c r="S3449">
        <v>53.09</v>
      </c>
      <c r="T3449">
        <v>38.79</v>
      </c>
      <c r="U3449">
        <v>97.92</v>
      </c>
      <c r="V3449">
        <v>119.93</v>
      </c>
      <c r="W3449">
        <v>48.01</v>
      </c>
      <c r="X3449">
        <v>32.93</v>
      </c>
      <c r="Y3449">
        <v>68.319999999999993</v>
      </c>
      <c r="Z3449">
        <v>28.64</v>
      </c>
      <c r="AA3449">
        <v>79.83</v>
      </c>
      <c r="AB3449">
        <v>74.31</v>
      </c>
      <c r="AC3449">
        <v>110.39</v>
      </c>
      <c r="AD3449">
        <v>48.57</v>
      </c>
      <c r="AE3449">
        <v>54.92</v>
      </c>
      <c r="AF3449">
        <v>75.150000000000006</v>
      </c>
      <c r="AG3449">
        <v>88.94</v>
      </c>
      <c r="AH3449">
        <v>0</v>
      </c>
      <c r="AI3449">
        <v>3.5754170827567502</v>
      </c>
      <c r="AJ3449">
        <v>12.4963361956179</v>
      </c>
      <c r="AK3449">
        <v>27.5728442166</v>
      </c>
      <c r="AL3449">
        <v>16.712909076362799</v>
      </c>
      <c r="AM3449">
        <v>0</v>
      </c>
      <c r="AN3449">
        <v>3.0256446681450999</v>
      </c>
      <c r="AO3449">
        <v>0</v>
      </c>
      <c r="AP3449">
        <v>2.8238540738820999</v>
      </c>
      <c r="AQ3449">
        <v>2.7401131466030999</v>
      </c>
      <c r="AR3449">
        <v>0</v>
      </c>
      <c r="AS3449">
        <v>7.0985143426805699</v>
      </c>
      <c r="AT3449">
        <v>17.467688868753601</v>
      </c>
      <c r="AU3449">
        <v>3.6370841227471802</v>
      </c>
      <c r="AV3449">
        <v>47.578182687982903</v>
      </c>
      <c r="AW3449">
        <v>1.77626633644104</v>
      </c>
      <c r="AX3449">
        <v>0</v>
      </c>
      <c r="AY3449">
        <v>8.4220896065235102</v>
      </c>
      <c r="AZ3449">
        <v>13.970688650384499</v>
      </c>
      <c r="BA3449">
        <v>0</v>
      </c>
      <c r="BB3449">
        <v>0</v>
      </c>
      <c r="BC3449">
        <v>6.84777995757758</v>
      </c>
      <c r="BD3449">
        <v>4.0783499106764696</v>
      </c>
      <c r="BE3449">
        <v>2.7676969766616799</v>
      </c>
      <c r="BF3449">
        <v>2.8233064338564802</v>
      </c>
      <c r="BG3449">
        <v>7.03721784055233</v>
      </c>
      <c r="BH3449">
        <v>14.7524034045636</v>
      </c>
      <c r="BI3449">
        <v>0</v>
      </c>
      <c r="BJ3449" s="2">
        <f t="shared" si="53"/>
        <v>3027.095611499024</v>
      </c>
    </row>
    <row r="3450" spans="1:62" x14ac:dyDescent="0.25">
      <c r="A3450">
        <v>3448</v>
      </c>
      <c r="B3450" t="s">
        <v>3509</v>
      </c>
      <c r="C3450">
        <v>22.6052271146627</v>
      </c>
      <c r="D3450">
        <v>13166.504375999601</v>
      </c>
      <c r="E3450">
        <v>139.40876450059599</v>
      </c>
      <c r="F3450">
        <v>464.68</v>
      </c>
      <c r="G3450">
        <v>77.64</v>
      </c>
      <c r="H3450">
        <v>118.4</v>
      </c>
      <c r="I3450">
        <v>87.84</v>
      </c>
      <c r="J3450">
        <v>24.795000000000002</v>
      </c>
      <c r="K3450">
        <v>125.82</v>
      </c>
      <c r="L3450">
        <v>67.11</v>
      </c>
      <c r="M3450">
        <v>40.86</v>
      </c>
      <c r="N3450">
        <v>168.06</v>
      </c>
      <c r="O3450">
        <v>77.37</v>
      </c>
      <c r="P3450">
        <v>194.42</v>
      </c>
      <c r="Q3450">
        <v>23.9</v>
      </c>
      <c r="R3450">
        <v>89.91</v>
      </c>
      <c r="S3450">
        <v>53.41</v>
      </c>
      <c r="T3450">
        <v>39.590000000000003</v>
      </c>
      <c r="U3450">
        <v>98.7</v>
      </c>
      <c r="V3450">
        <v>121.29</v>
      </c>
      <c r="W3450">
        <v>48.4</v>
      </c>
      <c r="X3450">
        <v>33.32</v>
      </c>
      <c r="Y3450">
        <v>69.48</v>
      </c>
      <c r="Z3450">
        <v>29.04</v>
      </c>
      <c r="AA3450">
        <v>80.295000000000002</v>
      </c>
      <c r="AB3450">
        <v>73.040000000000006</v>
      </c>
      <c r="AC3450">
        <v>111.01</v>
      </c>
      <c r="AD3450">
        <v>48.72</v>
      </c>
      <c r="AE3450">
        <v>55.63</v>
      </c>
      <c r="AF3450">
        <v>76.42</v>
      </c>
      <c r="AG3450">
        <v>89.58</v>
      </c>
      <c r="AH3450">
        <v>0</v>
      </c>
      <c r="AI3450">
        <v>2.4147227220237202</v>
      </c>
      <c r="AJ3450">
        <v>12.482147593051099</v>
      </c>
      <c r="AK3450">
        <v>27.4630676526576</v>
      </c>
      <c r="AL3450">
        <v>16.527199510484898</v>
      </c>
      <c r="AM3450">
        <v>0</v>
      </c>
      <c r="AN3450">
        <v>1.73056615213863</v>
      </c>
      <c r="AO3450">
        <v>0</v>
      </c>
      <c r="AP3450">
        <v>4.1504863351583401</v>
      </c>
      <c r="AQ3450">
        <v>2.7401131466030999</v>
      </c>
      <c r="AR3450">
        <v>0</v>
      </c>
      <c r="AS3450">
        <v>7.5884667877107796</v>
      </c>
      <c r="AT3450">
        <v>15.131456206552601</v>
      </c>
      <c r="AU3450">
        <v>3.5557079575955801</v>
      </c>
      <c r="AV3450">
        <v>48.342937758192399</v>
      </c>
      <c r="AW3450">
        <v>2.8991826772689802</v>
      </c>
      <c r="AX3450">
        <v>0</v>
      </c>
      <c r="AY3450">
        <v>9.0358175933361</v>
      </c>
      <c r="AZ3450">
        <v>13.6726560983806</v>
      </c>
      <c r="BA3450">
        <v>0</v>
      </c>
      <c r="BB3450">
        <v>0</v>
      </c>
      <c r="BC3450">
        <v>6.8000053893774703</v>
      </c>
      <c r="BD3450">
        <v>5.4045850858092299</v>
      </c>
      <c r="BE3450">
        <v>2.7676969766616799</v>
      </c>
      <c r="BF3450">
        <v>2.0566584393382001</v>
      </c>
      <c r="BG3450">
        <v>6.2522761076688704</v>
      </c>
      <c r="BH3450">
        <v>14.5250445269048</v>
      </c>
      <c r="BI3450">
        <v>0</v>
      </c>
      <c r="BJ3450" s="2">
        <f t="shared" si="53"/>
        <v>3166.5043759996202</v>
      </c>
    </row>
    <row r="3451" spans="1:62" x14ac:dyDescent="0.25">
      <c r="A3451">
        <v>3449</v>
      </c>
      <c r="B3451" t="s">
        <v>3510</v>
      </c>
      <c r="C3451">
        <v>48.320222623471402</v>
      </c>
      <c r="D3451">
        <v>13144.9120583115</v>
      </c>
      <c r="E3451">
        <v>-21.592317688129601</v>
      </c>
      <c r="F3451">
        <v>472.3</v>
      </c>
      <c r="G3451">
        <v>77.569999999999993</v>
      </c>
      <c r="H3451">
        <v>119.04</v>
      </c>
      <c r="I3451">
        <v>87.75</v>
      </c>
      <c r="J3451">
        <v>24.614999999999998</v>
      </c>
      <c r="K3451">
        <v>125.44</v>
      </c>
      <c r="L3451">
        <v>65.72</v>
      </c>
      <c r="M3451">
        <v>40.61</v>
      </c>
      <c r="N3451">
        <v>167.78</v>
      </c>
      <c r="O3451">
        <v>78.510000000000005</v>
      </c>
      <c r="P3451">
        <v>193.39</v>
      </c>
      <c r="Q3451">
        <v>23.914999999999999</v>
      </c>
      <c r="R3451">
        <v>90.07</v>
      </c>
      <c r="S3451">
        <v>52.75</v>
      </c>
      <c r="T3451">
        <v>39.31</v>
      </c>
      <c r="U3451">
        <v>97.92</v>
      </c>
      <c r="V3451">
        <v>121.57</v>
      </c>
      <c r="W3451">
        <v>48.255000000000003</v>
      </c>
      <c r="X3451">
        <v>33.64</v>
      </c>
      <c r="Y3451">
        <v>69.5</v>
      </c>
      <c r="Z3451">
        <v>28.84</v>
      </c>
      <c r="AA3451">
        <v>80.12</v>
      </c>
      <c r="AB3451">
        <v>70.84</v>
      </c>
      <c r="AC3451">
        <v>112</v>
      </c>
      <c r="AD3451">
        <v>48.51</v>
      </c>
      <c r="AE3451">
        <v>55.99</v>
      </c>
      <c r="AF3451">
        <v>76.209999999999994</v>
      </c>
      <c r="AG3451">
        <v>89.28</v>
      </c>
      <c r="AH3451">
        <v>0</v>
      </c>
      <c r="AI3451">
        <v>1.03916208073496</v>
      </c>
      <c r="AJ3451">
        <v>12.482147593051099</v>
      </c>
      <c r="AK3451">
        <v>30.310702444985498</v>
      </c>
      <c r="AL3451">
        <v>14.8623273409903</v>
      </c>
      <c r="AM3451">
        <v>0</v>
      </c>
      <c r="AN3451">
        <v>1.73056615213863</v>
      </c>
      <c r="AO3451">
        <v>0.85054469108581499</v>
      </c>
      <c r="AP3451">
        <v>4.14486672449857</v>
      </c>
      <c r="AQ3451">
        <v>4.36626947671175</v>
      </c>
      <c r="AR3451">
        <v>0</v>
      </c>
      <c r="AS3451">
        <v>8.5374354962259495</v>
      </c>
      <c r="AT3451">
        <v>13.8190435869619</v>
      </c>
      <c r="AU3451">
        <v>1.7856672070920401</v>
      </c>
      <c r="AV3451">
        <v>47.777477672323499</v>
      </c>
      <c r="AW3451">
        <v>1.87921679019927</v>
      </c>
      <c r="AX3451">
        <v>0</v>
      </c>
      <c r="AY3451">
        <v>9.9330120980739594</v>
      </c>
      <c r="AZ3451">
        <v>14.866108695045099</v>
      </c>
      <c r="BA3451">
        <v>0</v>
      </c>
      <c r="BB3451">
        <v>0</v>
      </c>
      <c r="BC3451">
        <v>8.1524306070059502</v>
      </c>
      <c r="BD3451">
        <v>6.3802270516753197</v>
      </c>
      <c r="BE3451">
        <v>1.65678918361663</v>
      </c>
      <c r="BF3451">
        <v>2.2190377339720699</v>
      </c>
      <c r="BG3451">
        <v>5.8916314095258704</v>
      </c>
      <c r="BH3451">
        <v>13.1896152161061</v>
      </c>
      <c r="BI3451">
        <v>0</v>
      </c>
      <c r="BJ3451" s="2">
        <f t="shared" si="53"/>
        <v>3144.9120583114905</v>
      </c>
    </row>
    <row r="3452" spans="1:62" x14ac:dyDescent="0.25">
      <c r="A3452">
        <v>3450</v>
      </c>
      <c r="B3452" t="s">
        <v>3511</v>
      </c>
      <c r="C3452">
        <v>16.8511952665189</v>
      </c>
      <c r="D3452">
        <v>12987.598439143399</v>
      </c>
      <c r="E3452">
        <v>-157.31361916800901</v>
      </c>
      <c r="F3452">
        <v>467.41</v>
      </c>
      <c r="G3452">
        <v>77.319999999999993</v>
      </c>
      <c r="H3452">
        <v>116.63</v>
      </c>
      <c r="I3452">
        <v>84.75</v>
      </c>
      <c r="J3452">
        <v>24.51</v>
      </c>
      <c r="K3452">
        <v>124.92</v>
      </c>
      <c r="L3452">
        <v>65.010000000000005</v>
      </c>
      <c r="M3452">
        <v>39.700000000000003</v>
      </c>
      <c r="N3452">
        <v>169.75</v>
      </c>
      <c r="O3452">
        <v>77</v>
      </c>
      <c r="P3452">
        <v>190.02</v>
      </c>
      <c r="Q3452">
        <v>23.768999999999998</v>
      </c>
      <c r="R3452">
        <v>89.68</v>
      </c>
      <c r="S3452">
        <v>52.8</v>
      </c>
      <c r="T3452">
        <v>39.4</v>
      </c>
      <c r="U3452">
        <v>96.9</v>
      </c>
      <c r="V3452">
        <v>120.01</v>
      </c>
      <c r="W3452">
        <v>48.01</v>
      </c>
      <c r="X3452">
        <v>32.790999999999997</v>
      </c>
      <c r="Y3452">
        <v>69.37</v>
      </c>
      <c r="Z3452">
        <v>28.97</v>
      </c>
      <c r="AA3452">
        <v>79.39</v>
      </c>
      <c r="AB3452">
        <v>70.569999999999993</v>
      </c>
      <c r="AC3452">
        <v>109.58</v>
      </c>
      <c r="AD3452">
        <v>47.78</v>
      </c>
      <c r="AE3452">
        <v>55.52</v>
      </c>
      <c r="AF3452">
        <v>75.83</v>
      </c>
      <c r="AG3452">
        <v>88.66</v>
      </c>
      <c r="AH3452">
        <v>0</v>
      </c>
      <c r="AI3452">
        <v>2.9241561107337399</v>
      </c>
      <c r="AJ3452">
        <v>12.081096459180101</v>
      </c>
      <c r="AK3452">
        <v>29.744735838845301</v>
      </c>
      <c r="AL3452">
        <v>14.8623273409903</v>
      </c>
      <c r="AM3452">
        <v>0.93484997749328602</v>
      </c>
      <c r="AN3452">
        <v>1.73056615213863</v>
      </c>
      <c r="AO3452">
        <v>0.85054469108581499</v>
      </c>
      <c r="AP3452">
        <v>4.14486672449857</v>
      </c>
      <c r="AQ3452">
        <v>4.36626947671175</v>
      </c>
      <c r="AR3452">
        <v>0</v>
      </c>
      <c r="AS3452">
        <v>8.9165835324674791</v>
      </c>
      <c r="AT3452">
        <v>14.8976245624944</v>
      </c>
      <c r="AU3452">
        <v>1.7856672070920401</v>
      </c>
      <c r="AV3452">
        <v>47.349681874737101</v>
      </c>
      <c r="AW3452">
        <v>1.87921679019927</v>
      </c>
      <c r="AX3452">
        <v>0</v>
      </c>
      <c r="AY3452">
        <v>11.801286190748201</v>
      </c>
      <c r="AZ3452">
        <v>13.679124036803801</v>
      </c>
      <c r="BA3452">
        <v>0</v>
      </c>
      <c r="BB3452">
        <v>0</v>
      </c>
      <c r="BC3452">
        <v>8.1524306070059502</v>
      </c>
      <c r="BD3452">
        <v>5.3344008550047803</v>
      </c>
      <c r="BE3452">
        <v>0</v>
      </c>
      <c r="BF3452">
        <v>1.91831641644239</v>
      </c>
      <c r="BG3452">
        <v>5.8916314095258704</v>
      </c>
      <c r="BH3452">
        <v>13.1896152161061</v>
      </c>
      <c r="BI3452">
        <v>0</v>
      </c>
      <c r="BJ3452" s="2">
        <f t="shared" si="53"/>
        <v>2987.5984391434813</v>
      </c>
    </row>
    <row r="3453" spans="1:62" x14ac:dyDescent="0.25">
      <c r="A3453">
        <v>3451</v>
      </c>
      <c r="B3453" t="s">
        <v>3512</v>
      </c>
      <c r="C3453">
        <v>54.677584625754598</v>
      </c>
      <c r="D3453">
        <v>12948.134235940801</v>
      </c>
      <c r="E3453">
        <v>-39.4642032026713</v>
      </c>
      <c r="F3453">
        <v>490.64</v>
      </c>
      <c r="G3453">
        <v>76.44</v>
      </c>
      <c r="H3453">
        <v>117.51</v>
      </c>
      <c r="I3453">
        <v>85.03</v>
      </c>
      <c r="J3453">
        <v>24.274999999999999</v>
      </c>
      <c r="K3453">
        <v>125.52</v>
      </c>
      <c r="L3453">
        <v>64.75</v>
      </c>
      <c r="M3453">
        <v>39.24</v>
      </c>
      <c r="N3453">
        <v>165.25</v>
      </c>
      <c r="O3453">
        <v>75.91</v>
      </c>
      <c r="P3453">
        <v>190.99</v>
      </c>
      <c r="Q3453">
        <v>23.62</v>
      </c>
      <c r="R3453">
        <v>89.09</v>
      </c>
      <c r="S3453">
        <v>51.46</v>
      </c>
      <c r="T3453">
        <v>38.630000000000003</v>
      </c>
      <c r="U3453">
        <v>97.28</v>
      </c>
      <c r="V3453">
        <v>121.11</v>
      </c>
      <c r="W3453">
        <v>47.68</v>
      </c>
      <c r="X3453">
        <v>32.74</v>
      </c>
      <c r="Y3453">
        <v>68.98</v>
      </c>
      <c r="Z3453">
        <v>28.8</v>
      </c>
      <c r="AA3453">
        <v>79.28</v>
      </c>
      <c r="AB3453">
        <v>71.819999999999993</v>
      </c>
      <c r="AC3453">
        <v>109.42</v>
      </c>
      <c r="AD3453">
        <v>47.981000000000002</v>
      </c>
      <c r="AE3453">
        <v>56.23</v>
      </c>
      <c r="AF3453">
        <v>76.42</v>
      </c>
      <c r="AG3453">
        <v>87.75</v>
      </c>
      <c r="AH3453">
        <v>0</v>
      </c>
      <c r="AI3453">
        <v>4.4583993367850701</v>
      </c>
      <c r="AJ3453">
        <v>12.081096459180101</v>
      </c>
      <c r="AK3453">
        <v>29.744735838845301</v>
      </c>
      <c r="AL3453">
        <v>14.5352293886244</v>
      </c>
      <c r="AM3453">
        <v>0</v>
      </c>
      <c r="AN3453">
        <v>1.5598923049401401</v>
      </c>
      <c r="AO3453">
        <v>1.10201239585876E-2</v>
      </c>
      <c r="AP3453">
        <v>2.8019672827795099</v>
      </c>
      <c r="AQ3453">
        <v>4.36626947671175</v>
      </c>
      <c r="AR3453">
        <v>0</v>
      </c>
      <c r="AS3453">
        <v>7.7800607625394997</v>
      </c>
      <c r="AT3453">
        <v>14.687307829968599</v>
      </c>
      <c r="AU3453">
        <v>0</v>
      </c>
      <c r="AV3453">
        <v>46.462907513603497</v>
      </c>
      <c r="AW3453">
        <v>1.87921679019927</v>
      </c>
      <c r="AX3453">
        <v>0</v>
      </c>
      <c r="AY3453">
        <v>13.345212310552499</v>
      </c>
      <c r="AZ3453">
        <v>14.822372237220399</v>
      </c>
      <c r="BA3453">
        <v>0</v>
      </c>
      <c r="BB3453">
        <v>1.3790299892425499</v>
      </c>
      <c r="BC3453">
        <v>9.1524306070059502</v>
      </c>
      <c r="BD3453">
        <v>5.3344008550047803</v>
      </c>
      <c r="BE3453">
        <v>0</v>
      </c>
      <c r="BF3453">
        <v>3.1635017916560102</v>
      </c>
      <c r="BG3453">
        <v>5.8916314095258704</v>
      </c>
      <c r="BH3453">
        <v>13.1896152161061</v>
      </c>
      <c r="BI3453">
        <v>1.41412270069122</v>
      </c>
      <c r="BJ3453" s="2">
        <f t="shared" si="53"/>
        <v>2948.13423594081</v>
      </c>
    </row>
    <row r="3454" spans="1:62" x14ac:dyDescent="0.25">
      <c r="A3454">
        <v>3452</v>
      </c>
      <c r="B3454" t="s">
        <v>3513</v>
      </c>
      <c r="C3454">
        <v>106.687219648424</v>
      </c>
      <c r="D3454">
        <v>12921.6670583538</v>
      </c>
      <c r="E3454">
        <v>-26.467177586970099</v>
      </c>
      <c r="F3454">
        <v>489.1</v>
      </c>
      <c r="G3454">
        <v>76.069999999999993</v>
      </c>
      <c r="H3454">
        <v>119</v>
      </c>
      <c r="I3454">
        <v>85.11</v>
      </c>
      <c r="J3454">
        <v>24.14</v>
      </c>
      <c r="K3454">
        <v>124.49</v>
      </c>
      <c r="L3454">
        <v>64.319999999999993</v>
      </c>
      <c r="M3454">
        <v>39.11</v>
      </c>
      <c r="N3454">
        <v>162.97</v>
      </c>
      <c r="O3454">
        <v>76.040000000000006</v>
      </c>
      <c r="P3454">
        <v>189.97</v>
      </c>
      <c r="Q3454">
        <v>23.704999999999998</v>
      </c>
      <c r="R3454">
        <v>88.22</v>
      </c>
      <c r="S3454">
        <v>50.32</v>
      </c>
      <c r="T3454">
        <v>38.53</v>
      </c>
      <c r="U3454">
        <v>97.78</v>
      </c>
      <c r="V3454">
        <v>120.8</v>
      </c>
      <c r="W3454">
        <v>47.53</v>
      </c>
      <c r="X3454">
        <v>32.454999999999998</v>
      </c>
      <c r="Y3454">
        <v>69.430000000000007</v>
      </c>
      <c r="Z3454">
        <v>28.71</v>
      </c>
      <c r="AA3454">
        <v>78.62</v>
      </c>
      <c r="AB3454">
        <v>72.319999999999993</v>
      </c>
      <c r="AC3454">
        <v>110</v>
      </c>
      <c r="AD3454">
        <v>47.27</v>
      </c>
      <c r="AE3454">
        <v>55.39</v>
      </c>
      <c r="AF3454">
        <v>75.75</v>
      </c>
      <c r="AG3454">
        <v>87.36</v>
      </c>
      <c r="AH3454">
        <v>0.87724512815475397</v>
      </c>
      <c r="AI3454">
        <v>4.9305336587130997</v>
      </c>
      <c r="AJ3454">
        <v>12.7798746116459</v>
      </c>
      <c r="AK3454">
        <v>28.9533520955592</v>
      </c>
      <c r="AL3454">
        <v>13.344135228544401</v>
      </c>
      <c r="AM3454">
        <v>0</v>
      </c>
      <c r="AN3454">
        <v>1.2660567841958199</v>
      </c>
      <c r="AO3454">
        <v>0</v>
      </c>
      <c r="AP3454">
        <v>2.8019672827795099</v>
      </c>
      <c r="AQ3454">
        <v>4.4387496933341</v>
      </c>
      <c r="AR3454">
        <v>0</v>
      </c>
      <c r="AS3454">
        <v>8.4785633031278795</v>
      </c>
      <c r="AT3454">
        <v>13.8636409593746</v>
      </c>
      <c r="AU3454">
        <v>0.28380906581878601</v>
      </c>
      <c r="AV3454">
        <v>45.9198662843555</v>
      </c>
      <c r="AW3454">
        <v>1.1318446397781301</v>
      </c>
      <c r="AX3454">
        <v>0</v>
      </c>
      <c r="AY3454">
        <v>13.180552855134</v>
      </c>
      <c r="AZ3454">
        <v>15.7102694902569</v>
      </c>
      <c r="BA3454">
        <v>0</v>
      </c>
      <c r="BB3454">
        <v>2.4999425411224299</v>
      </c>
      <c r="BC3454">
        <v>8.6830085944384301</v>
      </c>
      <c r="BD3454">
        <v>6.2919678911566699</v>
      </c>
      <c r="BE3454">
        <v>0</v>
      </c>
      <c r="BF3454">
        <v>0.26133590191602701</v>
      </c>
      <c r="BG3454">
        <v>4.4764571636915198</v>
      </c>
      <c r="BH3454">
        <v>10.721859421581</v>
      </c>
      <c r="BI3454">
        <v>1.0477205514907799</v>
      </c>
      <c r="BJ3454" s="2">
        <f t="shared" si="53"/>
        <v>2921.6670583538398</v>
      </c>
    </row>
    <row r="3455" spans="1:62" x14ac:dyDescent="0.25">
      <c r="A3455">
        <v>3453</v>
      </c>
      <c r="B3455" t="s">
        <v>3514</v>
      </c>
      <c r="C3455">
        <v>111.141216693956</v>
      </c>
      <c r="D3455">
        <v>12846.355236040599</v>
      </c>
      <c r="E3455">
        <v>-75.311822313209603</v>
      </c>
      <c r="F3455">
        <v>481.53</v>
      </c>
      <c r="G3455">
        <v>75.989999999999995</v>
      </c>
      <c r="H3455">
        <v>118.51</v>
      </c>
      <c r="I3455">
        <v>84.5</v>
      </c>
      <c r="J3455">
        <v>24.43</v>
      </c>
      <c r="K3455">
        <v>124.07</v>
      </c>
      <c r="L3455">
        <v>64.45</v>
      </c>
      <c r="M3455">
        <v>39.86</v>
      </c>
      <c r="N3455">
        <v>162.31</v>
      </c>
      <c r="O3455">
        <v>75.52</v>
      </c>
      <c r="P3455">
        <v>189.47</v>
      </c>
      <c r="Q3455">
        <v>23.7</v>
      </c>
      <c r="R3455">
        <v>87.08</v>
      </c>
      <c r="S3455">
        <v>51.7</v>
      </c>
      <c r="T3455">
        <v>38.33</v>
      </c>
      <c r="U3455">
        <v>97.62</v>
      </c>
      <c r="V3455">
        <v>120.2</v>
      </c>
      <c r="W3455">
        <v>47.67</v>
      </c>
      <c r="X3455">
        <v>32.505000000000003</v>
      </c>
      <c r="Y3455">
        <v>68.92</v>
      </c>
      <c r="Z3455">
        <v>28.49</v>
      </c>
      <c r="AA3455">
        <v>77.72</v>
      </c>
      <c r="AB3455">
        <v>71.98</v>
      </c>
      <c r="AC3455">
        <v>109.26</v>
      </c>
      <c r="AD3455">
        <v>46.945</v>
      </c>
      <c r="AE3455">
        <v>54.85</v>
      </c>
      <c r="AF3455">
        <v>74.650000000000006</v>
      </c>
      <c r="AG3455">
        <v>87.14</v>
      </c>
      <c r="AH3455">
        <v>0.87724512815475397</v>
      </c>
      <c r="AI3455">
        <v>4.0496031157672396</v>
      </c>
      <c r="AJ3455">
        <v>12.243858564645</v>
      </c>
      <c r="AK3455">
        <v>31.372515084221899</v>
      </c>
      <c r="AL3455">
        <v>12.2839462198317</v>
      </c>
      <c r="AM3455">
        <v>0</v>
      </c>
      <c r="AN3455">
        <v>1.7393853745888901</v>
      </c>
      <c r="AO3455">
        <v>0.22776988148689201</v>
      </c>
      <c r="AP3455">
        <v>4.2877075867727399</v>
      </c>
      <c r="AQ3455">
        <v>1.90441932529211</v>
      </c>
      <c r="AR3455">
        <v>0</v>
      </c>
      <c r="AS3455">
        <v>10.019753927364899</v>
      </c>
      <c r="AT3455">
        <v>13.0198789192363</v>
      </c>
      <c r="AU3455">
        <v>1.58916056156158</v>
      </c>
      <c r="AV3455">
        <v>44.934998890385003</v>
      </c>
      <c r="AW3455">
        <v>0.88362759351730302</v>
      </c>
      <c r="AX3455">
        <v>0</v>
      </c>
      <c r="AY3455">
        <v>11.718475595116599</v>
      </c>
      <c r="AZ3455">
        <v>15.0977549944072</v>
      </c>
      <c r="BA3455">
        <v>0.47300559282302801</v>
      </c>
      <c r="BB3455">
        <v>1.65942907333374</v>
      </c>
      <c r="BC3455">
        <v>9.0176451038569194</v>
      </c>
      <c r="BD3455">
        <v>6.1686037331819499</v>
      </c>
      <c r="BE3455">
        <v>0</v>
      </c>
      <c r="BF3455">
        <v>0</v>
      </c>
      <c r="BG3455">
        <v>4.8251947015523902</v>
      </c>
      <c r="BH3455">
        <v>9.1800362728536093</v>
      </c>
      <c r="BI3455">
        <v>1.78957831859588</v>
      </c>
      <c r="BJ3455" s="2">
        <f t="shared" si="53"/>
        <v>2846.3552360406302</v>
      </c>
    </row>
    <row r="3456" spans="1:62" x14ac:dyDescent="0.25">
      <c r="A3456">
        <v>3454</v>
      </c>
      <c r="B3456" t="s">
        <v>3515</v>
      </c>
      <c r="C3456">
        <v>18.9588163643221</v>
      </c>
      <c r="D3456">
        <v>12872.7996368648</v>
      </c>
      <c r="E3456">
        <v>26.444400824171598</v>
      </c>
      <c r="F3456">
        <v>486.22</v>
      </c>
      <c r="G3456">
        <v>76.319999999999993</v>
      </c>
      <c r="H3456">
        <v>119.38</v>
      </c>
      <c r="I3456">
        <v>84.2</v>
      </c>
      <c r="J3456">
        <v>23.77</v>
      </c>
      <c r="K3456">
        <v>123.49</v>
      </c>
      <c r="L3456">
        <v>65.239999999999995</v>
      </c>
      <c r="M3456">
        <v>39.99</v>
      </c>
      <c r="N3456">
        <v>162.29</v>
      </c>
      <c r="O3456">
        <v>76.069999999999993</v>
      </c>
      <c r="P3456">
        <v>190.22</v>
      </c>
      <c r="Q3456">
        <v>23.41</v>
      </c>
      <c r="R3456">
        <v>87.07</v>
      </c>
      <c r="S3456">
        <v>51.89</v>
      </c>
      <c r="T3456">
        <v>38.74</v>
      </c>
      <c r="U3456">
        <v>98.19</v>
      </c>
      <c r="V3456">
        <v>120.66</v>
      </c>
      <c r="W3456">
        <v>47.68</v>
      </c>
      <c r="X3456">
        <v>32.770000000000003</v>
      </c>
      <c r="Y3456">
        <v>70.34</v>
      </c>
      <c r="Z3456">
        <v>28.52</v>
      </c>
      <c r="AA3456">
        <v>78.05</v>
      </c>
      <c r="AB3456">
        <v>72.16</v>
      </c>
      <c r="AC3456">
        <v>109.66</v>
      </c>
      <c r="AD3456">
        <v>47.67</v>
      </c>
      <c r="AE3456">
        <v>54.73</v>
      </c>
      <c r="AF3456">
        <v>74.62</v>
      </c>
      <c r="AG3456">
        <v>87.07</v>
      </c>
      <c r="AH3456">
        <v>0.87724512815475397</v>
      </c>
      <c r="AI3456">
        <v>4.7457524649798799</v>
      </c>
      <c r="AJ3456">
        <v>13.6576247103512</v>
      </c>
      <c r="AK3456">
        <v>30.3575862664729</v>
      </c>
      <c r="AL3456">
        <v>13.209749523550199</v>
      </c>
      <c r="AM3456">
        <v>0</v>
      </c>
      <c r="AN3456">
        <v>2.7709294639062101</v>
      </c>
      <c r="AO3456">
        <v>1.4657602608203799</v>
      </c>
      <c r="AP3456">
        <v>4.2877075867727399</v>
      </c>
      <c r="AQ3456">
        <v>0</v>
      </c>
      <c r="AR3456">
        <v>0</v>
      </c>
      <c r="AS3456">
        <v>10.2373655382543</v>
      </c>
      <c r="AT3456">
        <v>12.878753746859701</v>
      </c>
      <c r="AU3456">
        <v>2.1258726716041498</v>
      </c>
      <c r="AV3456">
        <v>44.232115587219504</v>
      </c>
      <c r="AW3456">
        <v>0.88362759351730302</v>
      </c>
      <c r="AX3456">
        <v>0</v>
      </c>
      <c r="AY3456">
        <v>11.718475595116599</v>
      </c>
      <c r="AZ3456">
        <v>15.4543668720871</v>
      </c>
      <c r="BA3456">
        <v>0.47300559282302801</v>
      </c>
      <c r="BB3456">
        <v>3.5116413831710802</v>
      </c>
      <c r="BC3456">
        <v>9.0176451038569194</v>
      </c>
      <c r="BD3456">
        <v>7.3391536027192998</v>
      </c>
      <c r="BE3456">
        <v>0</v>
      </c>
      <c r="BF3456">
        <v>0</v>
      </c>
      <c r="BG3456">
        <v>4.54798899590969</v>
      </c>
      <c r="BH3456">
        <v>9.0692476071417296</v>
      </c>
      <c r="BI3456">
        <v>0</v>
      </c>
      <c r="BJ3456" s="2">
        <f t="shared" si="53"/>
        <v>2872.7996368648019</v>
      </c>
    </row>
    <row r="3457" spans="1:62" x14ac:dyDescent="0.25">
      <c r="A3457">
        <v>3455</v>
      </c>
      <c r="B3457" t="s">
        <v>3516</v>
      </c>
      <c r="C3457">
        <v>25.684677678335699</v>
      </c>
      <c r="D3457">
        <v>12804.827722800501</v>
      </c>
      <c r="E3457">
        <v>-67.971914064290104</v>
      </c>
      <c r="F3457">
        <v>482.75</v>
      </c>
      <c r="G3457">
        <v>75.89</v>
      </c>
      <c r="H3457">
        <v>118.74</v>
      </c>
      <c r="I3457">
        <v>83.8</v>
      </c>
      <c r="J3457">
        <v>23.33</v>
      </c>
      <c r="K3457">
        <v>122.64</v>
      </c>
      <c r="L3457">
        <v>65.19</v>
      </c>
      <c r="M3457">
        <v>39.020000000000003</v>
      </c>
      <c r="N3457">
        <v>159.85</v>
      </c>
      <c r="O3457">
        <v>75.959999999999994</v>
      </c>
      <c r="P3457">
        <v>186.92</v>
      </c>
      <c r="Q3457">
        <v>22.98</v>
      </c>
      <c r="R3457">
        <v>86.73</v>
      </c>
      <c r="S3457">
        <v>52.24</v>
      </c>
      <c r="T3457">
        <v>38.4</v>
      </c>
      <c r="U3457">
        <v>97.12</v>
      </c>
      <c r="V3457">
        <v>120.22</v>
      </c>
      <c r="W3457">
        <v>47.79</v>
      </c>
      <c r="X3457">
        <v>33.270000000000003</v>
      </c>
      <c r="Y3457">
        <v>73.64</v>
      </c>
      <c r="Z3457">
        <v>28.88</v>
      </c>
      <c r="AA3457">
        <v>77.209999999999994</v>
      </c>
      <c r="AB3457">
        <v>71.989999999999995</v>
      </c>
      <c r="AC3457">
        <v>109.36</v>
      </c>
      <c r="AD3457">
        <v>47</v>
      </c>
      <c r="AE3457">
        <v>54.51</v>
      </c>
      <c r="AF3457">
        <v>74.36</v>
      </c>
      <c r="AG3457">
        <v>86.9</v>
      </c>
      <c r="AH3457">
        <v>0.77772425115108401</v>
      </c>
      <c r="AI3457">
        <v>4.7457524649798799</v>
      </c>
      <c r="AJ3457">
        <v>16.903837669640701</v>
      </c>
      <c r="AK3457">
        <v>30.3575862664729</v>
      </c>
      <c r="AL3457">
        <v>12.636605445295499</v>
      </c>
      <c r="AM3457">
        <v>0</v>
      </c>
      <c r="AN3457">
        <v>2.7709294639062101</v>
      </c>
      <c r="AO3457">
        <v>1.4657602608203799</v>
      </c>
      <c r="AP3457">
        <v>3.3789115743711502</v>
      </c>
      <c r="AQ3457">
        <v>0</v>
      </c>
      <c r="AR3457">
        <v>0</v>
      </c>
      <c r="AS3457">
        <v>8.9271293226629496</v>
      </c>
      <c r="AT3457">
        <v>12.878753746859701</v>
      </c>
      <c r="AU3457">
        <v>2.1258726716041498</v>
      </c>
      <c r="AV3457">
        <v>44.232115587219504</v>
      </c>
      <c r="AW3457">
        <v>0.88362759351730302</v>
      </c>
      <c r="AX3457">
        <v>0</v>
      </c>
      <c r="AY3457">
        <v>11.255236342549299</v>
      </c>
      <c r="AZ3457">
        <v>14.1773725245147</v>
      </c>
      <c r="BA3457">
        <v>0.12209233641624399</v>
      </c>
      <c r="BB3457">
        <v>3.5116413831710802</v>
      </c>
      <c r="BC3457">
        <v>8.0093655418604595</v>
      </c>
      <c r="BD3457">
        <v>6.5493772774934698</v>
      </c>
      <c r="BE3457">
        <v>0</v>
      </c>
      <c r="BF3457">
        <v>0</v>
      </c>
      <c r="BG3457">
        <v>4.4675781801342902</v>
      </c>
      <c r="BH3457">
        <v>10.069247607141699</v>
      </c>
      <c r="BI3457">
        <v>0</v>
      </c>
      <c r="BJ3457" s="2">
        <f t="shared" si="53"/>
        <v>2804.8277228005118</v>
      </c>
    </row>
    <row r="3458" spans="1:62" x14ac:dyDescent="0.25">
      <c r="A3458">
        <v>3456</v>
      </c>
      <c r="B3458" t="s">
        <v>3517</v>
      </c>
      <c r="C3458">
        <v>71.404040367815895</v>
      </c>
      <c r="D3458">
        <v>12709.464600811099</v>
      </c>
      <c r="E3458">
        <v>-95.363121989388603</v>
      </c>
      <c r="F3458">
        <v>476.75</v>
      </c>
      <c r="G3458">
        <v>75.52</v>
      </c>
      <c r="H3458">
        <v>117.5</v>
      </c>
      <c r="I3458">
        <v>83.4</v>
      </c>
      <c r="J3458">
        <v>23.430999999999901</v>
      </c>
      <c r="K3458">
        <v>121.5</v>
      </c>
      <c r="L3458">
        <v>64.489999999999995</v>
      </c>
      <c r="M3458">
        <v>38.4</v>
      </c>
      <c r="N3458">
        <v>158.21</v>
      </c>
      <c r="O3458">
        <v>75.849999999999994</v>
      </c>
      <c r="P3458">
        <v>185.18</v>
      </c>
      <c r="Q3458">
        <v>22.920999999999999</v>
      </c>
      <c r="R3458">
        <v>86.69</v>
      </c>
      <c r="S3458">
        <v>51.69</v>
      </c>
      <c r="T3458">
        <v>37.880000000000003</v>
      </c>
      <c r="U3458">
        <v>96.21</v>
      </c>
      <c r="V3458">
        <v>119.41</v>
      </c>
      <c r="W3458">
        <v>47.608999999999902</v>
      </c>
      <c r="X3458">
        <v>33.28</v>
      </c>
      <c r="Y3458">
        <v>72.64</v>
      </c>
      <c r="Z3458">
        <v>28.725000000000001</v>
      </c>
      <c r="AA3458">
        <v>75.59</v>
      </c>
      <c r="AB3458">
        <v>71.61</v>
      </c>
      <c r="AC3458">
        <v>107.82</v>
      </c>
      <c r="AD3458">
        <v>46.674999999999997</v>
      </c>
      <c r="AE3458">
        <v>53.8</v>
      </c>
      <c r="AF3458">
        <v>73.959999999999994</v>
      </c>
      <c r="AG3458">
        <v>86.04</v>
      </c>
      <c r="AH3458">
        <v>0</v>
      </c>
      <c r="AI3458">
        <v>2.6112719886004898</v>
      </c>
      <c r="AJ3458">
        <v>15.940724480897099</v>
      </c>
      <c r="AK3458">
        <v>31.4138364810496</v>
      </c>
      <c r="AL3458">
        <v>13.6086655296385</v>
      </c>
      <c r="AM3458">
        <v>0</v>
      </c>
      <c r="AN3458">
        <v>2.25573558430187</v>
      </c>
      <c r="AO3458">
        <v>0.71711948513984602</v>
      </c>
      <c r="AP3458">
        <v>4.0499521689489404</v>
      </c>
      <c r="AQ3458">
        <v>1.41234183311462</v>
      </c>
      <c r="AR3458">
        <v>0.95042473077774003</v>
      </c>
      <c r="AS3458">
        <v>10.3699874226003</v>
      </c>
      <c r="AT3458">
        <v>12.878753746859701</v>
      </c>
      <c r="AU3458">
        <v>2.9081816077232299</v>
      </c>
      <c r="AV3458">
        <v>44.261563545092898</v>
      </c>
      <c r="AW3458">
        <v>7.7742457389831501E-2</v>
      </c>
      <c r="AX3458">
        <v>0</v>
      </c>
      <c r="AY3458">
        <v>11.659632012248</v>
      </c>
      <c r="AZ3458">
        <v>13.601495811715701</v>
      </c>
      <c r="BA3458">
        <v>1.5685050189495</v>
      </c>
      <c r="BB3458">
        <v>3.8057051301002498</v>
      </c>
      <c r="BC3458">
        <v>7.2131572794169099</v>
      </c>
      <c r="BD3458">
        <v>6.1383408457040698</v>
      </c>
      <c r="BE3458">
        <v>0.31640794873237599</v>
      </c>
      <c r="BF3458">
        <v>2.4388277903199099E-2</v>
      </c>
      <c r="BG3458">
        <v>6.1977033689618102</v>
      </c>
      <c r="BH3458">
        <v>10.263231460005001</v>
      </c>
      <c r="BI3458">
        <v>0</v>
      </c>
      <c r="BJ3458" s="2">
        <f t="shared" si="53"/>
        <v>2709.4646008111231</v>
      </c>
    </row>
    <row r="3459" spans="1:62" x14ac:dyDescent="0.25">
      <c r="A3459">
        <v>3457</v>
      </c>
      <c r="B3459" t="s">
        <v>3518</v>
      </c>
      <c r="C3459">
        <v>20.565287438245601</v>
      </c>
      <c r="D3459">
        <v>12775.917520024501</v>
      </c>
      <c r="E3459">
        <v>66.452919213435905</v>
      </c>
      <c r="F3459">
        <v>487.96</v>
      </c>
      <c r="G3459">
        <v>75.930000000000007</v>
      </c>
      <c r="H3459">
        <v>117.75</v>
      </c>
      <c r="I3459">
        <v>83.76</v>
      </c>
      <c r="J3459">
        <v>23.24</v>
      </c>
      <c r="K3459">
        <v>121.32</v>
      </c>
      <c r="L3459">
        <v>64.83</v>
      </c>
      <c r="M3459">
        <v>38.31</v>
      </c>
      <c r="N3459">
        <v>159</v>
      </c>
      <c r="O3459">
        <v>76.260000000000005</v>
      </c>
      <c r="P3459">
        <v>186.38</v>
      </c>
      <c r="Q3459">
        <v>22.83</v>
      </c>
      <c r="R3459">
        <v>87.47</v>
      </c>
      <c r="S3459">
        <v>51.96</v>
      </c>
      <c r="T3459">
        <v>37.950000000000003</v>
      </c>
      <c r="U3459">
        <v>96.13</v>
      </c>
      <c r="V3459">
        <v>119.62</v>
      </c>
      <c r="W3459">
        <v>48.74</v>
      </c>
      <c r="X3459">
        <v>33.58</v>
      </c>
      <c r="Y3459">
        <v>72.42</v>
      </c>
      <c r="Z3459">
        <v>28.89</v>
      </c>
      <c r="AA3459">
        <v>76.16</v>
      </c>
      <c r="AB3459">
        <v>72.58</v>
      </c>
      <c r="AC3459">
        <v>107.38</v>
      </c>
      <c r="AD3459">
        <v>46.99</v>
      </c>
      <c r="AE3459">
        <v>56.24</v>
      </c>
      <c r="AF3459">
        <v>73.59</v>
      </c>
      <c r="AG3459">
        <v>86</v>
      </c>
      <c r="AH3459">
        <v>0</v>
      </c>
      <c r="AI3459">
        <v>2.6112719886004898</v>
      </c>
      <c r="AJ3459">
        <v>15.940724480897099</v>
      </c>
      <c r="AK3459">
        <v>31.349518449977001</v>
      </c>
      <c r="AL3459">
        <v>13.086828891187899</v>
      </c>
      <c r="AM3459">
        <v>2.4286415576934801</v>
      </c>
      <c r="AN3459">
        <v>2.15174542437307</v>
      </c>
      <c r="AO3459">
        <v>0.65350753068923895</v>
      </c>
      <c r="AP3459">
        <v>4.0499521689489404</v>
      </c>
      <c r="AQ3459">
        <v>1.41234183311462</v>
      </c>
      <c r="AR3459">
        <v>0</v>
      </c>
      <c r="AS3459">
        <v>11.588906103745099</v>
      </c>
      <c r="AT3459">
        <v>12.878753746859701</v>
      </c>
      <c r="AU3459">
        <v>2.9081816077232299</v>
      </c>
      <c r="AV3459">
        <v>45.868057852610903</v>
      </c>
      <c r="AW3459">
        <v>0</v>
      </c>
      <c r="AX3459">
        <v>0</v>
      </c>
      <c r="AY3459">
        <v>11.132941409945399</v>
      </c>
      <c r="AZ3459">
        <v>14.4325050208717</v>
      </c>
      <c r="BA3459">
        <v>1.5685050189495</v>
      </c>
      <c r="BB3459">
        <v>3.6172975599765702</v>
      </c>
      <c r="BC3459">
        <v>6.9261592160910297</v>
      </c>
      <c r="BD3459">
        <v>6.1383408457040698</v>
      </c>
      <c r="BE3459">
        <v>0.31640794873237599</v>
      </c>
      <c r="BF3459">
        <v>0</v>
      </c>
      <c r="BG3459">
        <v>5.0398212745785704</v>
      </c>
      <c r="BH3459">
        <v>9.7919404543936199</v>
      </c>
      <c r="BI3459">
        <v>0</v>
      </c>
      <c r="BJ3459" s="2">
        <f t="shared" si="53"/>
        <v>2775.9175200245591</v>
      </c>
    </row>
    <row r="3460" spans="1:62" x14ac:dyDescent="0.25">
      <c r="A3460">
        <v>3458</v>
      </c>
      <c r="B3460" t="s">
        <v>3519</v>
      </c>
      <c r="C3460">
        <v>184.184500098699</v>
      </c>
      <c r="D3460">
        <v>12757.3843221356</v>
      </c>
      <c r="E3460">
        <v>-18.5331978889662</v>
      </c>
      <c r="F3460">
        <v>489.56</v>
      </c>
      <c r="G3460">
        <v>74.58</v>
      </c>
      <c r="H3460">
        <v>117.84</v>
      </c>
      <c r="I3460">
        <v>84.07</v>
      </c>
      <c r="J3460">
        <v>23.32</v>
      </c>
      <c r="K3460">
        <v>120.83</v>
      </c>
      <c r="L3460">
        <v>64.88</v>
      </c>
      <c r="M3460">
        <v>38.700000000000003</v>
      </c>
      <c r="N3460">
        <v>158.66999999999999</v>
      </c>
      <c r="O3460">
        <v>76.319999999999993</v>
      </c>
      <c r="P3460">
        <v>184.96</v>
      </c>
      <c r="Q3460">
        <v>22.885000000000002</v>
      </c>
      <c r="R3460">
        <v>87.29</v>
      </c>
      <c r="S3460">
        <v>52.09</v>
      </c>
      <c r="T3460">
        <v>37.43</v>
      </c>
      <c r="U3460">
        <v>95.28</v>
      </c>
      <c r="V3460">
        <v>119.2</v>
      </c>
      <c r="W3460">
        <v>48.37</v>
      </c>
      <c r="X3460">
        <v>33.92</v>
      </c>
      <c r="Y3460">
        <v>71.89</v>
      </c>
      <c r="Z3460">
        <v>29.01</v>
      </c>
      <c r="AA3460">
        <v>75.930000000000007</v>
      </c>
      <c r="AB3460">
        <v>72.569999999999993</v>
      </c>
      <c r="AC3460">
        <v>104.98</v>
      </c>
      <c r="AD3460">
        <v>46.79</v>
      </c>
      <c r="AE3460">
        <v>56.53</v>
      </c>
      <c r="AF3460">
        <v>73.72</v>
      </c>
      <c r="AG3460">
        <v>86.08</v>
      </c>
      <c r="AH3460">
        <v>0</v>
      </c>
      <c r="AI3460">
        <v>3.65370334312319</v>
      </c>
      <c r="AJ3460">
        <v>15.4937900789082</v>
      </c>
      <c r="AK3460">
        <v>32.441439302638102</v>
      </c>
      <c r="AL3460">
        <v>12.751008305698599</v>
      </c>
      <c r="AM3460">
        <v>1.68502324819564</v>
      </c>
      <c r="AN3460">
        <v>2.1031944125424999</v>
      </c>
      <c r="AO3460">
        <v>0</v>
      </c>
      <c r="AP3460">
        <v>4.4707091646268902</v>
      </c>
      <c r="AQ3460">
        <v>1.1083190441131501</v>
      </c>
      <c r="AR3460">
        <v>0</v>
      </c>
      <c r="AS3460">
        <v>12.7063100878149</v>
      </c>
      <c r="AT3460">
        <v>11.804220761172401</v>
      </c>
      <c r="AU3460">
        <v>2.0628764629364</v>
      </c>
      <c r="AV3460">
        <v>46.348551010712903</v>
      </c>
      <c r="AW3460">
        <v>0.129186481237411</v>
      </c>
      <c r="AX3460">
        <v>0</v>
      </c>
      <c r="AY3460">
        <v>10.2798938602209</v>
      </c>
      <c r="AZ3460">
        <v>13.598190436139699</v>
      </c>
      <c r="BA3460">
        <v>1.63394109159708</v>
      </c>
      <c r="BB3460">
        <v>2.9644872248172698</v>
      </c>
      <c r="BC3460">
        <v>6.9256970630958596</v>
      </c>
      <c r="BD3460">
        <v>6.1485261991620002</v>
      </c>
      <c r="BE3460">
        <v>0</v>
      </c>
      <c r="BF3460">
        <v>0</v>
      </c>
      <c r="BG3460">
        <v>5.2342063412070203</v>
      </c>
      <c r="BH3460">
        <v>9.6382002867758203</v>
      </c>
      <c r="BI3460">
        <v>0</v>
      </c>
      <c r="BJ3460" s="2">
        <f t="shared" ref="BJ3460:BJ3523" si="54">+BJ3459+E3460</f>
        <v>2757.3843221355928</v>
      </c>
    </row>
    <row r="3461" spans="1:62" x14ac:dyDescent="0.25">
      <c r="A3461">
        <v>3459</v>
      </c>
      <c r="B3461" t="s">
        <v>3520</v>
      </c>
      <c r="C3461">
        <v>261.94702634977699</v>
      </c>
      <c r="D3461">
        <v>12659.6710825275</v>
      </c>
      <c r="E3461">
        <v>-97.713239608085104</v>
      </c>
      <c r="F3461">
        <v>483.41</v>
      </c>
      <c r="G3461">
        <v>74.02</v>
      </c>
      <c r="H3461">
        <v>115.24</v>
      </c>
      <c r="I3461">
        <v>83.97</v>
      </c>
      <c r="J3461">
        <v>23.004999999999999</v>
      </c>
      <c r="K3461">
        <v>118.25</v>
      </c>
      <c r="L3461">
        <v>64.02</v>
      </c>
      <c r="M3461">
        <v>38.770000000000003</v>
      </c>
      <c r="N3461">
        <v>156.85</v>
      </c>
      <c r="O3461">
        <v>75.88</v>
      </c>
      <c r="P3461">
        <v>183.86</v>
      </c>
      <c r="Q3461">
        <v>22.6</v>
      </c>
      <c r="R3461">
        <v>86.58</v>
      </c>
      <c r="S3461">
        <v>51.94</v>
      </c>
      <c r="T3461">
        <v>37.159999999999997</v>
      </c>
      <c r="U3461">
        <v>94.67</v>
      </c>
      <c r="V3461">
        <v>118.55</v>
      </c>
      <c r="W3461">
        <v>48.36</v>
      </c>
      <c r="X3461">
        <v>33.86</v>
      </c>
      <c r="Y3461">
        <v>71.64</v>
      </c>
      <c r="Z3461">
        <v>28.77</v>
      </c>
      <c r="AA3461">
        <v>75.84</v>
      </c>
      <c r="AB3461">
        <v>72.52</v>
      </c>
      <c r="AC3461">
        <v>103.69</v>
      </c>
      <c r="AD3461">
        <v>47.01</v>
      </c>
      <c r="AE3461">
        <v>55.96</v>
      </c>
      <c r="AF3461">
        <v>73.16</v>
      </c>
      <c r="AG3461">
        <v>85.5</v>
      </c>
      <c r="AH3461">
        <v>0</v>
      </c>
      <c r="AI3461">
        <v>3.2248108498752099</v>
      </c>
      <c r="AJ3461">
        <v>16.748227763921001</v>
      </c>
      <c r="AK3461">
        <v>31.4412405807524</v>
      </c>
      <c r="AL3461">
        <v>15.019616637378901</v>
      </c>
      <c r="AM3461">
        <v>0.16075307130813599</v>
      </c>
      <c r="AN3461">
        <v>2.2576791166793502</v>
      </c>
      <c r="AO3461">
        <v>0</v>
      </c>
      <c r="AP3461">
        <v>3.2559007005765999</v>
      </c>
      <c r="AQ3461">
        <v>0</v>
      </c>
      <c r="AR3461">
        <v>0</v>
      </c>
      <c r="AS3461">
        <v>14.553176337852999</v>
      </c>
      <c r="AT3461">
        <v>10.676214302889999</v>
      </c>
      <c r="AU3461">
        <v>4.5082557201385498</v>
      </c>
      <c r="AV3461">
        <v>43.542942499741898</v>
      </c>
      <c r="AW3461">
        <v>1.09110155701637</v>
      </c>
      <c r="AX3461">
        <v>1.40473842620849E-2</v>
      </c>
      <c r="AY3461">
        <v>11.565268740057901</v>
      </c>
      <c r="AZ3461">
        <v>13.5500048492103</v>
      </c>
      <c r="BA3461">
        <v>2.6047932878136599</v>
      </c>
      <c r="BB3461">
        <v>3.2774095535278298</v>
      </c>
      <c r="BC3461">
        <v>7.8084708796814004</v>
      </c>
      <c r="BD3461">
        <v>7.1880830600857699</v>
      </c>
      <c r="BE3461">
        <v>0</v>
      </c>
      <c r="BF3461">
        <v>0</v>
      </c>
      <c r="BG3461">
        <v>4.9285243675112698</v>
      </c>
      <c r="BH3461">
        <v>9.1632246412336809</v>
      </c>
      <c r="BI3461">
        <v>0</v>
      </c>
      <c r="BJ3461" s="2">
        <f t="shared" si="54"/>
        <v>2659.6710825275077</v>
      </c>
    </row>
    <row r="3462" spans="1:62" x14ac:dyDescent="0.25">
      <c r="A3462">
        <v>3460</v>
      </c>
      <c r="B3462" t="s">
        <v>3521</v>
      </c>
      <c r="C3462">
        <v>20.822759889537799</v>
      </c>
      <c r="D3462">
        <v>12724.088676626699</v>
      </c>
      <c r="E3462">
        <v>64.417594099238997</v>
      </c>
      <c r="F3462">
        <v>483.03</v>
      </c>
      <c r="G3462">
        <v>74.31</v>
      </c>
      <c r="H3462">
        <v>117.2</v>
      </c>
      <c r="I3462">
        <v>84.2</v>
      </c>
      <c r="J3462">
        <v>23.02</v>
      </c>
      <c r="K3462">
        <v>118.13</v>
      </c>
      <c r="L3462">
        <v>65.3</v>
      </c>
      <c r="M3462">
        <v>39.99</v>
      </c>
      <c r="N3462">
        <v>156.55000000000001</v>
      </c>
      <c r="O3462">
        <v>75.78</v>
      </c>
      <c r="P3462">
        <v>184.1</v>
      </c>
      <c r="Q3462">
        <v>22.81</v>
      </c>
      <c r="R3462">
        <v>87.31</v>
      </c>
      <c r="S3462">
        <v>52.67</v>
      </c>
      <c r="T3462">
        <v>37.200000000000003</v>
      </c>
      <c r="U3462">
        <v>94.7</v>
      </c>
      <c r="V3462">
        <v>119.4</v>
      </c>
      <c r="W3462">
        <v>48.23</v>
      </c>
      <c r="X3462">
        <v>33.880000000000003</v>
      </c>
      <c r="Y3462">
        <v>72.14</v>
      </c>
      <c r="Z3462">
        <v>29</v>
      </c>
      <c r="AA3462">
        <v>76.02</v>
      </c>
      <c r="AB3462">
        <v>72.989999999999995</v>
      </c>
      <c r="AC3462">
        <v>104.27</v>
      </c>
      <c r="AD3462">
        <v>47.1</v>
      </c>
      <c r="AE3462">
        <v>55.79</v>
      </c>
      <c r="AF3462">
        <v>72.8</v>
      </c>
      <c r="AG3462">
        <v>86.32</v>
      </c>
      <c r="AH3462">
        <v>0</v>
      </c>
      <c r="AI3462">
        <v>3.1142718456685499</v>
      </c>
      <c r="AJ3462">
        <v>17.652017045766101</v>
      </c>
      <c r="AK3462">
        <v>30.989004196599101</v>
      </c>
      <c r="AL3462">
        <v>15.8739285208284</v>
      </c>
      <c r="AM3462">
        <v>0.16075307130813599</v>
      </c>
      <c r="AN3462">
        <v>0.72342897648923099</v>
      </c>
      <c r="AO3462">
        <v>0</v>
      </c>
      <c r="AP3462">
        <v>3.2559007005765999</v>
      </c>
      <c r="AQ3462">
        <v>0</v>
      </c>
      <c r="AR3462">
        <v>0</v>
      </c>
      <c r="AS3462">
        <v>16.204567248001599</v>
      </c>
      <c r="AT3462">
        <v>11.814573611132801</v>
      </c>
      <c r="AU3462">
        <v>5.2389809489250103</v>
      </c>
      <c r="AV3462">
        <v>43.542942499741898</v>
      </c>
      <c r="AW3462">
        <v>0.366281658411026</v>
      </c>
      <c r="AX3462">
        <v>1.4430303573608301</v>
      </c>
      <c r="AY3462">
        <v>10.696931883692701</v>
      </c>
      <c r="AZ3462">
        <v>12.5878228042274</v>
      </c>
      <c r="BA3462">
        <v>3.86533281952142</v>
      </c>
      <c r="BB3462">
        <v>4.6058188676834098</v>
      </c>
      <c r="BC3462">
        <v>7.0156875001266599</v>
      </c>
      <c r="BD3462">
        <v>7.1880830600857699</v>
      </c>
      <c r="BE3462">
        <v>0</v>
      </c>
      <c r="BF3462">
        <v>1.5089626312255799</v>
      </c>
      <c r="BG3462">
        <v>4.1104126498103097</v>
      </c>
      <c r="BH3462">
        <v>8.72711608186364</v>
      </c>
      <c r="BI3462">
        <v>0</v>
      </c>
      <c r="BJ3462" s="2">
        <f t="shared" si="54"/>
        <v>2724.0886766267467</v>
      </c>
    </row>
    <row r="3463" spans="1:62" x14ac:dyDescent="0.25">
      <c r="A3463">
        <v>3461</v>
      </c>
      <c r="B3463" t="s">
        <v>3522</v>
      </c>
      <c r="C3463">
        <v>10.252554854328199</v>
      </c>
      <c r="D3463">
        <v>12626.956358477</v>
      </c>
      <c r="E3463">
        <v>-97.132318149726402</v>
      </c>
      <c r="F3463">
        <v>487.75</v>
      </c>
      <c r="G3463">
        <v>72.94</v>
      </c>
      <c r="H3463">
        <v>116.69</v>
      </c>
      <c r="I3463">
        <v>83.53</v>
      </c>
      <c r="J3463">
        <v>22.89</v>
      </c>
      <c r="K3463">
        <v>117.87</v>
      </c>
      <c r="L3463">
        <v>64.59</v>
      </c>
      <c r="M3463">
        <v>39.35</v>
      </c>
      <c r="N3463">
        <v>154.25</v>
      </c>
      <c r="O3463">
        <v>75.13</v>
      </c>
      <c r="P3463">
        <v>182.01</v>
      </c>
      <c r="Q3463">
        <v>22.83</v>
      </c>
      <c r="R3463">
        <v>86.59</v>
      </c>
      <c r="S3463">
        <v>51.83</v>
      </c>
      <c r="T3463">
        <v>37.049999999999997</v>
      </c>
      <c r="U3463">
        <v>94.36</v>
      </c>
      <c r="V3463">
        <v>118.69</v>
      </c>
      <c r="W3463">
        <v>47.89</v>
      </c>
      <c r="X3463">
        <v>33.299999999999997</v>
      </c>
      <c r="Y3463">
        <v>71.34</v>
      </c>
      <c r="Z3463">
        <v>28.62</v>
      </c>
      <c r="AA3463">
        <v>75.650000000000006</v>
      </c>
      <c r="AB3463">
        <v>72.17</v>
      </c>
      <c r="AC3463">
        <v>104.03</v>
      </c>
      <c r="AD3463">
        <v>47.29</v>
      </c>
      <c r="AE3463">
        <v>55.19</v>
      </c>
      <c r="AF3463">
        <v>71.87</v>
      </c>
      <c r="AG3463">
        <v>85.9</v>
      </c>
      <c r="AH3463">
        <v>0</v>
      </c>
      <c r="AI3463">
        <v>2.5962802432477399</v>
      </c>
      <c r="AJ3463">
        <v>16.426636625081301</v>
      </c>
      <c r="AK3463">
        <v>30.989004196599101</v>
      </c>
      <c r="AL3463">
        <v>15.8739285208284</v>
      </c>
      <c r="AM3463">
        <v>1.16075307130813</v>
      </c>
      <c r="AN3463">
        <v>0.33863778109662201</v>
      </c>
      <c r="AO3463">
        <v>0</v>
      </c>
      <c r="AP3463">
        <v>3.2559007005765999</v>
      </c>
      <c r="AQ3463">
        <v>0</v>
      </c>
      <c r="AR3463">
        <v>0</v>
      </c>
      <c r="AS3463">
        <v>16.204567248001599</v>
      </c>
      <c r="AT3463">
        <v>11.3794893575832</v>
      </c>
      <c r="AU3463">
        <v>5.2389809489250103</v>
      </c>
      <c r="AV3463">
        <v>46.311146711930597</v>
      </c>
      <c r="AW3463">
        <v>0</v>
      </c>
      <c r="AX3463">
        <v>1.3072433471679601</v>
      </c>
      <c r="AY3463">
        <v>10.2671391516923</v>
      </c>
      <c r="AZ3463">
        <v>14.478632697835501</v>
      </c>
      <c r="BA3463">
        <v>2.9615244045853601</v>
      </c>
      <c r="BB3463">
        <v>2.3646942377090401</v>
      </c>
      <c r="BC3463">
        <v>9.0576322423294098</v>
      </c>
      <c r="BD3463">
        <v>6.4837113693356496</v>
      </c>
      <c r="BE3463">
        <v>0</v>
      </c>
      <c r="BF3463">
        <v>1.28717601299285</v>
      </c>
      <c r="BG3463">
        <v>4.1104126498103097</v>
      </c>
      <c r="BH3463">
        <v>8.1179144717752898</v>
      </c>
      <c r="BI3463">
        <v>1.42984890937805</v>
      </c>
      <c r="BJ3463" s="2">
        <f t="shared" si="54"/>
        <v>2626.9563584770203</v>
      </c>
    </row>
    <row r="3464" spans="1:62" x14ac:dyDescent="0.25">
      <c r="A3464">
        <v>3462</v>
      </c>
      <c r="B3464" t="s">
        <v>3523</v>
      </c>
      <c r="C3464">
        <v>35.217623676535602</v>
      </c>
      <c r="D3464">
        <v>12561.229151234</v>
      </c>
      <c r="E3464">
        <v>-65.727207242978693</v>
      </c>
      <c r="F3464">
        <v>480.94</v>
      </c>
      <c r="G3464">
        <v>72.22</v>
      </c>
      <c r="H3464">
        <v>115.44</v>
      </c>
      <c r="I3464">
        <v>82.85</v>
      </c>
      <c r="J3464">
        <v>22.635000000000002</v>
      </c>
      <c r="K3464">
        <v>116.73</v>
      </c>
      <c r="L3464">
        <v>64</v>
      </c>
      <c r="M3464">
        <v>38.520000000000003</v>
      </c>
      <c r="N3464">
        <v>153.05000000000001</v>
      </c>
      <c r="O3464">
        <v>74.27</v>
      </c>
      <c r="P3464">
        <v>178.72</v>
      </c>
      <c r="Q3464">
        <v>22.48</v>
      </c>
      <c r="R3464">
        <v>85.61</v>
      </c>
      <c r="S3464">
        <v>50.87</v>
      </c>
      <c r="T3464">
        <v>37.28</v>
      </c>
      <c r="U3464">
        <v>93.94</v>
      </c>
      <c r="V3464">
        <v>117.16</v>
      </c>
      <c r="W3464">
        <v>47.75</v>
      </c>
      <c r="X3464">
        <v>33.01</v>
      </c>
      <c r="Y3464">
        <v>70.28</v>
      </c>
      <c r="Z3464">
        <v>28.24</v>
      </c>
      <c r="AA3464">
        <v>76.33</v>
      </c>
      <c r="AB3464">
        <v>71.48</v>
      </c>
      <c r="AC3464">
        <v>102.76</v>
      </c>
      <c r="AD3464">
        <v>46.05</v>
      </c>
      <c r="AE3464">
        <v>54.86</v>
      </c>
      <c r="AF3464">
        <v>72.900000000000006</v>
      </c>
      <c r="AG3464">
        <v>85.51</v>
      </c>
      <c r="AH3464">
        <v>0</v>
      </c>
      <c r="AI3464">
        <v>0.69344058260321595</v>
      </c>
      <c r="AJ3464">
        <v>16.426636625081301</v>
      </c>
      <c r="AK3464">
        <v>30.653316171839801</v>
      </c>
      <c r="AL3464">
        <v>15.8671197779476</v>
      </c>
      <c r="AM3464">
        <v>0.74417567253112704</v>
      </c>
      <c r="AN3464">
        <v>0</v>
      </c>
      <c r="AO3464">
        <v>0</v>
      </c>
      <c r="AP3464">
        <v>4.7837272481992796</v>
      </c>
      <c r="AQ3464">
        <v>1.3039177656173699</v>
      </c>
      <c r="AR3464">
        <v>0</v>
      </c>
      <c r="AS3464">
        <v>14.987916881218499</v>
      </c>
      <c r="AT3464">
        <v>11.3794893575832</v>
      </c>
      <c r="AU3464">
        <v>5.1355466842651296</v>
      </c>
      <c r="AV3464">
        <v>46.311146711930597</v>
      </c>
      <c r="AW3464">
        <v>0</v>
      </c>
      <c r="AX3464">
        <v>7.0211529731750405E-2</v>
      </c>
      <c r="AY3464">
        <v>9.8256145864725095</v>
      </c>
      <c r="AZ3464">
        <v>14.8401462826877</v>
      </c>
      <c r="BA3464">
        <v>2.9615244045853601</v>
      </c>
      <c r="BB3464">
        <v>1.4068890213966301</v>
      </c>
      <c r="BC3464">
        <v>10.2073189364746</v>
      </c>
      <c r="BD3464">
        <v>6.4837113693356496</v>
      </c>
      <c r="BE3464">
        <v>0</v>
      </c>
      <c r="BF3464">
        <v>1.2024745643138799</v>
      </c>
      <c r="BG3464">
        <v>3.7227389141917202</v>
      </c>
      <c r="BH3464">
        <v>8.5948089696466905</v>
      </c>
      <c r="BI3464">
        <v>1.42984890937805</v>
      </c>
      <c r="BJ3464" s="2">
        <f t="shared" si="54"/>
        <v>2561.2291512340416</v>
      </c>
    </row>
    <row r="3465" spans="1:62" x14ac:dyDescent="0.25">
      <c r="A3465">
        <v>3463</v>
      </c>
      <c r="B3465" t="s">
        <v>3524</v>
      </c>
      <c r="C3465">
        <v>174.09870042418899</v>
      </c>
      <c r="D3465">
        <v>12569.694064880399</v>
      </c>
      <c r="E3465">
        <v>8.4649136463813193</v>
      </c>
      <c r="F3465">
        <v>486.58800000000002</v>
      </c>
      <c r="G3465">
        <v>72.22</v>
      </c>
      <c r="H3465">
        <v>114.47</v>
      </c>
      <c r="I3465">
        <v>83.52</v>
      </c>
      <c r="J3465">
        <v>22.5</v>
      </c>
      <c r="K3465">
        <v>116.13</v>
      </c>
      <c r="L3465">
        <v>63.59</v>
      </c>
      <c r="M3465">
        <v>38.92</v>
      </c>
      <c r="N3465">
        <v>154.44</v>
      </c>
      <c r="O3465">
        <v>74.14</v>
      </c>
      <c r="P3465">
        <v>181.32</v>
      </c>
      <c r="Q3465">
        <v>22.59</v>
      </c>
      <c r="R3465">
        <v>85.96</v>
      </c>
      <c r="S3465">
        <v>50.75</v>
      </c>
      <c r="T3465">
        <v>37.08</v>
      </c>
      <c r="U3465">
        <v>93.27</v>
      </c>
      <c r="V3465">
        <v>117.57</v>
      </c>
      <c r="W3465">
        <v>47.27</v>
      </c>
      <c r="X3465">
        <v>33.07</v>
      </c>
      <c r="Y3465">
        <v>70.89</v>
      </c>
      <c r="Z3465">
        <v>28.29</v>
      </c>
      <c r="AA3465">
        <v>76.95</v>
      </c>
      <c r="AB3465">
        <v>71.38</v>
      </c>
      <c r="AC3465">
        <v>102.84</v>
      </c>
      <c r="AD3465">
        <v>46.2</v>
      </c>
      <c r="AE3465">
        <v>55.01</v>
      </c>
      <c r="AF3465">
        <v>73</v>
      </c>
      <c r="AG3465">
        <v>85.16</v>
      </c>
      <c r="AH3465">
        <v>0</v>
      </c>
      <c r="AI3465">
        <v>1.4515260718762799</v>
      </c>
      <c r="AJ3465">
        <v>15.2737864740192</v>
      </c>
      <c r="AK3465">
        <v>31.789907010272099</v>
      </c>
      <c r="AL3465">
        <v>15.8816615585237</v>
      </c>
      <c r="AM3465">
        <v>1.0468474924564299</v>
      </c>
      <c r="AN3465">
        <v>0.123048029839992</v>
      </c>
      <c r="AO3465">
        <v>0</v>
      </c>
      <c r="AP3465">
        <v>3.2090255813673099</v>
      </c>
      <c r="AQ3465">
        <v>1.27668347209692</v>
      </c>
      <c r="AR3465">
        <v>0</v>
      </c>
      <c r="AS3465">
        <v>14.5552411619573</v>
      </c>
      <c r="AT3465">
        <v>11.048241431824801</v>
      </c>
      <c r="AU3465">
        <v>5.9636628031730599</v>
      </c>
      <c r="AV3465">
        <v>44.582337474450398</v>
      </c>
      <c r="AW3465">
        <v>0</v>
      </c>
      <c r="AX3465">
        <v>0.499651908874511</v>
      </c>
      <c r="AY3465">
        <v>9.4732486754655802</v>
      </c>
      <c r="AZ3465">
        <v>14.683418476954101</v>
      </c>
      <c r="BA3465">
        <v>2.1257573142647699</v>
      </c>
      <c r="BB3465">
        <v>0.10332506895065301</v>
      </c>
      <c r="BC3465">
        <v>10.102345255203501</v>
      </c>
      <c r="BD3465">
        <v>8.6539574936032295</v>
      </c>
      <c r="BE3465">
        <v>0</v>
      </c>
      <c r="BF3465">
        <v>0.19246503710746701</v>
      </c>
      <c r="BG3465">
        <v>6.1476764008402798</v>
      </c>
      <c r="BH3465">
        <v>8.2789657749235595</v>
      </c>
      <c r="BI3465">
        <v>0.98330491781234697</v>
      </c>
      <c r="BJ3465" s="2">
        <f t="shared" si="54"/>
        <v>2569.694064880423</v>
      </c>
    </row>
    <row r="3466" spans="1:62" x14ac:dyDescent="0.25">
      <c r="A3466">
        <v>3464</v>
      </c>
      <c r="B3466" t="s">
        <v>3525</v>
      </c>
      <c r="C3466">
        <v>28.885297580192798</v>
      </c>
      <c r="D3466">
        <v>12843.2547962279</v>
      </c>
      <c r="E3466">
        <v>273.56073134754803</v>
      </c>
      <c r="F3466">
        <v>489.63799999999998</v>
      </c>
      <c r="G3466">
        <v>74.66</v>
      </c>
      <c r="H3466">
        <v>118.9</v>
      </c>
      <c r="I3466">
        <v>84.73</v>
      </c>
      <c r="J3466">
        <v>23.01</v>
      </c>
      <c r="K3466">
        <v>116.38</v>
      </c>
      <c r="L3466">
        <v>65.58</v>
      </c>
      <c r="M3466">
        <v>40.4</v>
      </c>
      <c r="N3466">
        <v>158.01</v>
      </c>
      <c r="O3466">
        <v>75.510000000000005</v>
      </c>
      <c r="P3466">
        <v>184.77</v>
      </c>
      <c r="Q3466">
        <v>23.1</v>
      </c>
      <c r="R3466">
        <v>87.78</v>
      </c>
      <c r="S3466">
        <v>52.52</v>
      </c>
      <c r="T3466">
        <v>37.78</v>
      </c>
      <c r="U3466">
        <v>94.44</v>
      </c>
      <c r="V3466">
        <v>119.34</v>
      </c>
      <c r="W3466">
        <v>47.49</v>
      </c>
      <c r="X3466">
        <v>33.76</v>
      </c>
      <c r="Y3466">
        <v>73.44</v>
      </c>
      <c r="Z3466">
        <v>28.77</v>
      </c>
      <c r="AA3466">
        <v>77.89</v>
      </c>
      <c r="AB3466">
        <v>73.98</v>
      </c>
      <c r="AC3466">
        <v>105.92</v>
      </c>
      <c r="AD3466">
        <v>46.86</v>
      </c>
      <c r="AE3466">
        <v>56</v>
      </c>
      <c r="AF3466">
        <v>74.790000000000006</v>
      </c>
      <c r="AG3466">
        <v>86.04</v>
      </c>
      <c r="AH3466">
        <v>0</v>
      </c>
      <c r="AI3466">
        <v>2.2029040120542001</v>
      </c>
      <c r="AJ3466">
        <v>14.3934320099651</v>
      </c>
      <c r="AK3466">
        <v>31.789907010272099</v>
      </c>
      <c r="AL3466">
        <v>18.493625784292799</v>
      </c>
      <c r="AM3466">
        <v>1.0468474924564299</v>
      </c>
      <c r="AN3466">
        <v>0</v>
      </c>
      <c r="AO3466">
        <v>1.26519155502319</v>
      </c>
      <c r="AP3466">
        <v>3.2090255813673099</v>
      </c>
      <c r="AQ3466">
        <v>2.3657521232962599</v>
      </c>
      <c r="AR3466">
        <v>0</v>
      </c>
      <c r="AS3466">
        <v>12.992110664024899</v>
      </c>
      <c r="AT3466">
        <v>11.048241431824801</v>
      </c>
      <c r="AU3466">
        <v>5.7121326625347102</v>
      </c>
      <c r="AV3466">
        <v>43.110151743516298</v>
      </c>
      <c r="AW3466">
        <v>0</v>
      </c>
      <c r="AX3466">
        <v>0.499651908874511</v>
      </c>
      <c r="AY3466">
        <v>11.233611181378301</v>
      </c>
      <c r="AZ3466">
        <v>14.981303716078401</v>
      </c>
      <c r="BA3466">
        <v>1.4535961523651999</v>
      </c>
      <c r="BB3466">
        <v>0.46172797679901101</v>
      </c>
      <c r="BC3466">
        <v>9.3367029102519101</v>
      </c>
      <c r="BD3466">
        <v>7.9792444780468896</v>
      </c>
      <c r="BE3466">
        <v>0</v>
      </c>
      <c r="BF3466">
        <v>0.19246503710746701</v>
      </c>
      <c r="BG3466">
        <v>7.3032650277018503</v>
      </c>
      <c r="BH3466">
        <v>9.6681953109800798</v>
      </c>
      <c r="BI3466">
        <v>0.98330491781234697</v>
      </c>
      <c r="BJ3466" s="2">
        <f t="shared" si="54"/>
        <v>2843.2547962279709</v>
      </c>
    </row>
    <row r="3467" spans="1:62" x14ac:dyDescent="0.25">
      <c r="A3467">
        <v>3465</v>
      </c>
      <c r="B3467" t="s">
        <v>3526</v>
      </c>
      <c r="C3467">
        <v>31.1876148619308</v>
      </c>
      <c r="D3467">
        <v>12904.9281088031</v>
      </c>
      <c r="E3467">
        <v>61.673312575147001</v>
      </c>
      <c r="F3467">
        <v>492.81199999999899</v>
      </c>
      <c r="G3467">
        <v>75.400000000000006</v>
      </c>
      <c r="H3467">
        <v>117.98</v>
      </c>
      <c r="I3467">
        <v>85.61</v>
      </c>
      <c r="J3467">
        <v>23.28</v>
      </c>
      <c r="K3467">
        <v>117.67</v>
      </c>
      <c r="L3467">
        <v>66.209999999999994</v>
      </c>
      <c r="M3467">
        <v>41.07</v>
      </c>
      <c r="N3467">
        <v>160</v>
      </c>
      <c r="O3467">
        <v>76.319999999999993</v>
      </c>
      <c r="P3467">
        <v>186.16</v>
      </c>
      <c r="Q3467">
        <v>23.254999999999999</v>
      </c>
      <c r="R3467">
        <v>89.45</v>
      </c>
      <c r="S3467">
        <v>52.51</v>
      </c>
      <c r="T3467">
        <v>37.770000000000003</v>
      </c>
      <c r="U3467">
        <v>94.74</v>
      </c>
      <c r="V3467">
        <v>120.72</v>
      </c>
      <c r="W3467">
        <v>47.29</v>
      </c>
      <c r="X3467">
        <v>34.130000000000003</v>
      </c>
      <c r="Y3467">
        <v>73.459999999999994</v>
      </c>
      <c r="Z3467">
        <v>28.72</v>
      </c>
      <c r="AA3467">
        <v>78.48</v>
      </c>
      <c r="AB3467">
        <v>74.27</v>
      </c>
      <c r="AC3467">
        <v>107.01</v>
      </c>
      <c r="AD3467">
        <v>47.09</v>
      </c>
      <c r="AE3467">
        <v>55.96</v>
      </c>
      <c r="AF3467">
        <v>74.819999999999993</v>
      </c>
      <c r="AG3467">
        <v>86.95</v>
      </c>
      <c r="AH3467">
        <v>0</v>
      </c>
      <c r="AI3467">
        <v>2.1686803176998999</v>
      </c>
      <c r="AJ3467">
        <v>14.2918002940714</v>
      </c>
      <c r="AK3467">
        <v>33.2455172855407</v>
      </c>
      <c r="AL3467">
        <v>18.238854015246002</v>
      </c>
      <c r="AM3467">
        <v>0.47975191473960799</v>
      </c>
      <c r="AN3467">
        <v>0</v>
      </c>
      <c r="AO3467">
        <v>1.2000266313552801</v>
      </c>
      <c r="AP3467">
        <v>3.9773758845403702</v>
      </c>
      <c r="AQ3467">
        <v>0.76726128906011504</v>
      </c>
      <c r="AR3467">
        <v>0</v>
      </c>
      <c r="AS3467">
        <v>12.696291888132601</v>
      </c>
      <c r="AT3467">
        <v>9.9704148126765997</v>
      </c>
      <c r="AU3467">
        <v>5.2216182351112304</v>
      </c>
      <c r="AV3467">
        <v>44.014596557244602</v>
      </c>
      <c r="AW3467">
        <v>0</v>
      </c>
      <c r="AX3467">
        <v>8.5470616817474296E-2</v>
      </c>
      <c r="AY3467">
        <v>12.1312878280878</v>
      </c>
      <c r="AZ3467">
        <v>14.981303716078401</v>
      </c>
      <c r="BA3467">
        <v>2.82268384844064</v>
      </c>
      <c r="BB3467">
        <v>1.4559911489486601</v>
      </c>
      <c r="BC3467">
        <v>9.3367029102519101</v>
      </c>
      <c r="BD3467">
        <v>7.5990943983197203</v>
      </c>
      <c r="BE3467">
        <v>0</v>
      </c>
      <c r="BF3467">
        <v>0</v>
      </c>
      <c r="BG3467">
        <v>7.3032650277018503</v>
      </c>
      <c r="BH3467">
        <v>10.4065481461584</v>
      </c>
      <c r="BI3467">
        <v>0</v>
      </c>
      <c r="BJ3467" s="2">
        <f t="shared" si="54"/>
        <v>2904.928108803118</v>
      </c>
    </row>
    <row r="3468" spans="1:62" x14ac:dyDescent="0.25">
      <c r="A3468">
        <v>3466</v>
      </c>
      <c r="B3468" t="s">
        <v>3527</v>
      </c>
      <c r="C3468">
        <v>0.465535926166182</v>
      </c>
      <c r="D3468">
        <v>12971.0457057453</v>
      </c>
      <c r="E3468">
        <v>66.117596942240198</v>
      </c>
      <c r="F3468">
        <v>496.04</v>
      </c>
      <c r="G3468">
        <v>76.069999999999993</v>
      </c>
      <c r="H3468">
        <v>119.46</v>
      </c>
      <c r="I3468">
        <v>86.24</v>
      </c>
      <c r="J3468">
        <v>23.34</v>
      </c>
      <c r="K3468">
        <v>118.58</v>
      </c>
      <c r="L3468">
        <v>66.83</v>
      </c>
      <c r="M3468">
        <v>40.82</v>
      </c>
      <c r="N3468">
        <v>159.46</v>
      </c>
      <c r="O3468">
        <v>76.349999999999994</v>
      </c>
      <c r="P3468">
        <v>186.97</v>
      </c>
      <c r="Q3468">
        <v>23.45</v>
      </c>
      <c r="R3468">
        <v>89.8</v>
      </c>
      <c r="S3468">
        <v>52.71</v>
      </c>
      <c r="T3468">
        <v>37.909999999999997</v>
      </c>
      <c r="U3468">
        <v>94.72</v>
      </c>
      <c r="V3468">
        <v>121.4</v>
      </c>
      <c r="W3468">
        <v>46.75</v>
      </c>
      <c r="X3468">
        <v>34.450000000000003</v>
      </c>
      <c r="Y3468">
        <v>74.06</v>
      </c>
      <c r="Z3468">
        <v>29.35</v>
      </c>
      <c r="AA3468">
        <v>78.739999999999995</v>
      </c>
      <c r="AB3468">
        <v>74.72</v>
      </c>
      <c r="AC3468">
        <v>106.9</v>
      </c>
      <c r="AD3468">
        <v>46.81</v>
      </c>
      <c r="AE3468">
        <v>56.7</v>
      </c>
      <c r="AF3468">
        <v>74.680000000000007</v>
      </c>
      <c r="AG3468">
        <v>87.6</v>
      </c>
      <c r="AH3468">
        <v>0</v>
      </c>
      <c r="AI3468">
        <v>2.1686803176998999</v>
      </c>
      <c r="AJ3468">
        <v>14.270976003259401</v>
      </c>
      <c r="AK3468">
        <v>33.2455172855407</v>
      </c>
      <c r="AL3468">
        <v>17.691809201613001</v>
      </c>
      <c r="AM3468">
        <v>0.47975191473960799</v>
      </c>
      <c r="AN3468">
        <v>0</v>
      </c>
      <c r="AO3468">
        <v>1.2000266313552801</v>
      </c>
      <c r="AP3468">
        <v>3.70645909477025</v>
      </c>
      <c r="AQ3468">
        <v>0.76726128906011504</v>
      </c>
      <c r="AR3468">
        <v>2</v>
      </c>
      <c r="AS3468">
        <v>12.532276460900899</v>
      </c>
      <c r="AT3468">
        <v>8.7897563530132103</v>
      </c>
      <c r="AU3468">
        <v>5.1834607236087296</v>
      </c>
      <c r="AV3468">
        <v>44.014596557244602</v>
      </c>
      <c r="AW3468">
        <v>0</v>
      </c>
      <c r="AX3468">
        <v>8.5470616817474296E-2</v>
      </c>
      <c r="AY3468">
        <v>12.1312878280878</v>
      </c>
      <c r="AZ3468">
        <v>13.169755006209</v>
      </c>
      <c r="BA3468">
        <v>1.5157184973359099</v>
      </c>
      <c r="BB3468">
        <v>0.97571188211440996</v>
      </c>
      <c r="BC3468">
        <v>9.3367029102519101</v>
      </c>
      <c r="BD3468">
        <v>7.5990943983197203</v>
      </c>
      <c r="BE3468">
        <v>0</v>
      </c>
      <c r="BF3468">
        <v>0</v>
      </c>
      <c r="BG3468">
        <v>7.3032650277018503</v>
      </c>
      <c r="BH3468">
        <v>10.4065481461584</v>
      </c>
      <c r="BI3468">
        <v>0</v>
      </c>
      <c r="BJ3468" s="2">
        <f t="shared" si="54"/>
        <v>2971.0457057453582</v>
      </c>
    </row>
    <row r="3469" spans="1:62" x14ac:dyDescent="0.25">
      <c r="A3469">
        <v>3467</v>
      </c>
      <c r="B3469" t="s">
        <v>3528</v>
      </c>
      <c r="C3469">
        <v>11.532499969619501</v>
      </c>
      <c r="D3469">
        <v>12880.000168471701</v>
      </c>
      <c r="E3469">
        <v>-91.045537273639596</v>
      </c>
      <c r="F3469">
        <v>498.68</v>
      </c>
      <c r="G3469">
        <v>75.25</v>
      </c>
      <c r="H3469">
        <v>118.18</v>
      </c>
      <c r="I3469">
        <v>85.75</v>
      </c>
      <c r="J3469">
        <v>23.18</v>
      </c>
      <c r="K3469">
        <v>118.15</v>
      </c>
      <c r="L3469">
        <v>66.44</v>
      </c>
      <c r="M3469">
        <v>40.43</v>
      </c>
      <c r="N3469">
        <v>157.63</v>
      </c>
      <c r="O3469">
        <v>75.180000000000007</v>
      </c>
      <c r="P3469">
        <v>184.66</v>
      </c>
      <c r="Q3469">
        <v>23.39</v>
      </c>
      <c r="R3469">
        <v>89.93</v>
      </c>
      <c r="S3469">
        <v>52.31</v>
      </c>
      <c r="T3469">
        <v>37.659999999999997</v>
      </c>
      <c r="U3469">
        <v>93.8</v>
      </c>
      <c r="V3469">
        <v>119.82</v>
      </c>
      <c r="W3469">
        <v>46.57</v>
      </c>
      <c r="X3469">
        <v>34.49</v>
      </c>
      <c r="Y3469">
        <v>73.709999999999994</v>
      </c>
      <c r="Z3469">
        <v>29.16</v>
      </c>
      <c r="AA3469">
        <v>77.599999999999994</v>
      </c>
      <c r="AB3469">
        <v>73.87</v>
      </c>
      <c r="AC3469">
        <v>105.8</v>
      </c>
      <c r="AD3469">
        <v>46.32</v>
      </c>
      <c r="AE3469">
        <v>56.3</v>
      </c>
      <c r="AF3469">
        <v>74.37</v>
      </c>
      <c r="AG3469">
        <v>86.79</v>
      </c>
      <c r="AH3469">
        <v>0</v>
      </c>
      <c r="AI3469">
        <v>0.80863774567842395</v>
      </c>
      <c r="AJ3469">
        <v>14.270976003259401</v>
      </c>
      <c r="AK3469">
        <v>32.823674859478999</v>
      </c>
      <c r="AL3469">
        <v>18.715076828375398</v>
      </c>
      <c r="AM3469">
        <v>0.47975191473960799</v>
      </c>
      <c r="AN3469">
        <v>0</v>
      </c>
      <c r="AO3469">
        <v>0</v>
      </c>
      <c r="AP3469">
        <v>3.70645909477025</v>
      </c>
      <c r="AQ3469">
        <v>0</v>
      </c>
      <c r="AR3469">
        <v>2</v>
      </c>
      <c r="AS3469">
        <v>13.532453725114401</v>
      </c>
      <c r="AT3469">
        <v>8.7897563530132103</v>
      </c>
      <c r="AU3469">
        <v>6.2472741715610001</v>
      </c>
      <c r="AV3469">
        <v>43.538988923653903</v>
      </c>
      <c r="AW3469">
        <v>0</v>
      </c>
      <c r="AX3469">
        <v>0</v>
      </c>
      <c r="AY3469">
        <v>12.0796755701303</v>
      </c>
      <c r="AZ3469">
        <v>14.074362302199001</v>
      </c>
      <c r="BA3469">
        <v>1.5157184973359099</v>
      </c>
      <c r="BB3469">
        <v>0</v>
      </c>
      <c r="BC3469">
        <v>12.298517790623</v>
      </c>
      <c r="BD3469">
        <v>7.5990943983197203</v>
      </c>
      <c r="BE3469">
        <v>0</v>
      </c>
      <c r="BF3469">
        <v>0</v>
      </c>
      <c r="BG3469">
        <v>6.73018937557935</v>
      </c>
      <c r="BH3469">
        <v>9.8776062764227301</v>
      </c>
      <c r="BI3469">
        <v>0</v>
      </c>
      <c r="BJ3469" s="2">
        <f t="shared" si="54"/>
        <v>2880.0001684717186</v>
      </c>
    </row>
    <row r="3470" spans="1:62" x14ac:dyDescent="0.25">
      <c r="A3470">
        <v>3468</v>
      </c>
      <c r="B3470" t="s">
        <v>3529</v>
      </c>
      <c r="C3470">
        <v>53.442311217281102</v>
      </c>
      <c r="D3470">
        <v>13033.193426735999</v>
      </c>
      <c r="E3470">
        <v>153.19325826432501</v>
      </c>
      <c r="F3470">
        <v>501.11399999999998</v>
      </c>
      <c r="G3470">
        <v>76.319999999999993</v>
      </c>
      <c r="H3470">
        <v>120.34</v>
      </c>
      <c r="I3470">
        <v>86.27</v>
      </c>
      <c r="J3470">
        <v>22.995000000000001</v>
      </c>
      <c r="K3470">
        <v>119.16</v>
      </c>
      <c r="L3470">
        <v>66.349999999999994</v>
      </c>
      <c r="M3470">
        <v>41.13</v>
      </c>
      <c r="N3470">
        <v>162.25</v>
      </c>
      <c r="O3470">
        <v>74.94</v>
      </c>
      <c r="P3470">
        <v>186.73</v>
      </c>
      <c r="Q3470">
        <v>23.695</v>
      </c>
      <c r="R3470">
        <v>91.11</v>
      </c>
      <c r="S3470">
        <v>54</v>
      </c>
      <c r="T3470">
        <v>38</v>
      </c>
      <c r="U3470">
        <v>95.22</v>
      </c>
      <c r="V3470">
        <v>120.94</v>
      </c>
      <c r="W3470">
        <v>47.17</v>
      </c>
      <c r="X3470">
        <v>34.64</v>
      </c>
      <c r="Y3470">
        <v>74.52</v>
      </c>
      <c r="Z3470">
        <v>29.8</v>
      </c>
      <c r="AA3470">
        <v>78.34</v>
      </c>
      <c r="AB3470">
        <v>75.19</v>
      </c>
      <c r="AC3470">
        <v>106.43</v>
      </c>
      <c r="AD3470">
        <v>47.25</v>
      </c>
      <c r="AE3470">
        <v>57.59</v>
      </c>
      <c r="AF3470">
        <v>75.599999999999994</v>
      </c>
      <c r="AG3470">
        <v>87.31</v>
      </c>
      <c r="AH3470">
        <v>0</v>
      </c>
      <c r="AI3470">
        <v>0.29123318940401</v>
      </c>
      <c r="AJ3470">
        <v>15.5231665931642</v>
      </c>
      <c r="AK3470">
        <v>32.074261547997502</v>
      </c>
      <c r="AL3470">
        <v>18.3245988134294</v>
      </c>
      <c r="AM3470">
        <v>0.47975191473960799</v>
      </c>
      <c r="AN3470">
        <v>0</v>
      </c>
      <c r="AO3470">
        <v>1.08576095104217</v>
      </c>
      <c r="AP3470">
        <v>1.7922074096277301</v>
      </c>
      <c r="AQ3470">
        <v>0</v>
      </c>
      <c r="AR3470">
        <v>1.0750350356101901</v>
      </c>
      <c r="AS3470">
        <v>12.0883119795471</v>
      </c>
      <c r="AT3470">
        <v>8.7897563530132103</v>
      </c>
      <c r="AU3470">
        <v>6.1262573786079804</v>
      </c>
      <c r="AV3470">
        <v>41.787777638062799</v>
      </c>
      <c r="AW3470">
        <v>0</v>
      </c>
      <c r="AX3470">
        <v>0</v>
      </c>
      <c r="AY3470">
        <v>13.373979344964001</v>
      </c>
      <c r="AZ3470">
        <v>15.6325590852648</v>
      </c>
      <c r="BA3470">
        <v>2.6203546896576801</v>
      </c>
      <c r="BB3470">
        <v>0</v>
      </c>
      <c r="BC3470">
        <v>14.1332930000498</v>
      </c>
      <c r="BD3470">
        <v>7.3117421939969001</v>
      </c>
      <c r="BE3470">
        <v>0</v>
      </c>
      <c r="BF3470">
        <v>1.51358842849731</v>
      </c>
      <c r="BG3470">
        <v>5.8619236871600098</v>
      </c>
      <c r="BH3470">
        <v>11.4810160435736</v>
      </c>
      <c r="BI3470">
        <v>0</v>
      </c>
      <c r="BJ3470" s="2">
        <f t="shared" si="54"/>
        <v>3033.1934267360434</v>
      </c>
    </row>
    <row r="3471" spans="1:62" x14ac:dyDescent="0.25">
      <c r="A3471">
        <v>3469</v>
      </c>
      <c r="B3471" t="s">
        <v>3530</v>
      </c>
      <c r="C3471">
        <v>333.400560756343</v>
      </c>
      <c r="D3471">
        <v>13062.5530251733</v>
      </c>
      <c r="E3471">
        <v>29.359598437340502</v>
      </c>
      <c r="F3471">
        <v>504.5</v>
      </c>
      <c r="G3471">
        <v>80.23</v>
      </c>
      <c r="H3471">
        <v>122.29</v>
      </c>
      <c r="I3471">
        <v>85.85</v>
      </c>
      <c r="J3471">
        <v>22.780999999999999</v>
      </c>
      <c r="K3471">
        <v>119.521</v>
      </c>
      <c r="L3471">
        <v>66.42</v>
      </c>
      <c r="M3471">
        <v>41.39</v>
      </c>
      <c r="N3471">
        <v>158.32</v>
      </c>
      <c r="O3471">
        <v>75.739999999999995</v>
      </c>
      <c r="P3471">
        <v>174.83</v>
      </c>
      <c r="Q3471">
        <v>23.92</v>
      </c>
      <c r="R3471">
        <v>91.97</v>
      </c>
      <c r="S3471">
        <v>54.21</v>
      </c>
      <c r="T3471">
        <v>38.549999999999997</v>
      </c>
      <c r="U3471">
        <v>95.47</v>
      </c>
      <c r="V3471">
        <v>122.62</v>
      </c>
      <c r="W3471">
        <v>47.11</v>
      </c>
      <c r="X3471">
        <v>34.92</v>
      </c>
      <c r="Y3471">
        <v>74.540000000000006</v>
      </c>
      <c r="Z3471">
        <v>30.26</v>
      </c>
      <c r="AA3471">
        <v>79.42</v>
      </c>
      <c r="AB3471">
        <v>71.37</v>
      </c>
      <c r="AC3471">
        <v>108.02</v>
      </c>
      <c r="AD3471">
        <v>48.9</v>
      </c>
      <c r="AE3471">
        <v>58.76</v>
      </c>
      <c r="AF3471">
        <v>75.78</v>
      </c>
      <c r="AG3471">
        <v>87.48</v>
      </c>
      <c r="AH3471">
        <v>0</v>
      </c>
      <c r="AI3471">
        <v>0</v>
      </c>
      <c r="AJ3471">
        <v>14.633479829877601</v>
      </c>
      <c r="AK3471">
        <v>33.447002055123399</v>
      </c>
      <c r="AL3471">
        <v>17.665631556883401</v>
      </c>
      <c r="AM3471">
        <v>0.46171910688280998</v>
      </c>
      <c r="AN3471">
        <v>0.859377741813659</v>
      </c>
      <c r="AO3471">
        <v>1.7275943160056999</v>
      </c>
      <c r="AP3471">
        <v>1.0791740315034899</v>
      </c>
      <c r="AQ3471">
        <v>0.80340492725372303</v>
      </c>
      <c r="AR3471">
        <v>1.1062098219990699</v>
      </c>
      <c r="AS3471">
        <v>13.7913308832794</v>
      </c>
      <c r="AT3471">
        <v>6.0364826275035703</v>
      </c>
      <c r="AU3471">
        <v>7.23975344374775</v>
      </c>
      <c r="AV3471">
        <v>42.733569478616097</v>
      </c>
      <c r="AW3471">
        <v>0.491030633449554</v>
      </c>
      <c r="AX3471">
        <v>0.86704891920089699</v>
      </c>
      <c r="AY3471">
        <v>11.992558017373</v>
      </c>
      <c r="AZ3471">
        <v>14.970544720068499</v>
      </c>
      <c r="BA3471">
        <v>1.7880756035447101</v>
      </c>
      <c r="BB3471">
        <v>0.299914181232452</v>
      </c>
      <c r="BC3471">
        <v>13.746487942524199</v>
      </c>
      <c r="BD3471">
        <v>6.9746443405747396</v>
      </c>
      <c r="BE3471">
        <v>0</v>
      </c>
      <c r="BF3471">
        <v>0</v>
      </c>
      <c r="BG3471">
        <v>5.0843297764658901</v>
      </c>
      <c r="BH3471">
        <v>11.348581749945801</v>
      </c>
      <c r="BI3471">
        <v>4.5946687459945601E-3</v>
      </c>
      <c r="BJ3471" s="2">
        <f t="shared" si="54"/>
        <v>3062.553025173384</v>
      </c>
    </row>
    <row r="3472" spans="1:62" x14ac:dyDescent="0.25">
      <c r="A3472">
        <v>3470</v>
      </c>
      <c r="B3472" t="s">
        <v>3531</v>
      </c>
      <c r="C3472">
        <v>49.373108824088398</v>
      </c>
      <c r="D3472">
        <v>13098.502269291899</v>
      </c>
      <c r="E3472">
        <v>35.9492441186012</v>
      </c>
      <c r="F3472">
        <v>508.89</v>
      </c>
      <c r="G3472">
        <v>80.52</v>
      </c>
      <c r="H3472">
        <v>122.52</v>
      </c>
      <c r="I3472">
        <v>87.34</v>
      </c>
      <c r="J3472">
        <v>22.960999999999999</v>
      </c>
      <c r="K3472">
        <v>119.65</v>
      </c>
      <c r="L3472">
        <v>67.150000000000006</v>
      </c>
      <c r="M3472">
        <v>41.31</v>
      </c>
      <c r="N3472">
        <v>158.69</v>
      </c>
      <c r="O3472">
        <v>74.69</v>
      </c>
      <c r="P3472">
        <v>173.78</v>
      </c>
      <c r="Q3472">
        <v>23.875</v>
      </c>
      <c r="R3472">
        <v>91.63</v>
      </c>
      <c r="S3472">
        <v>54.3</v>
      </c>
      <c r="T3472">
        <v>38.78</v>
      </c>
      <c r="U3472">
        <v>95.2</v>
      </c>
      <c r="V3472">
        <v>122.84</v>
      </c>
      <c r="W3472">
        <v>46.61</v>
      </c>
      <c r="X3472">
        <v>34.96</v>
      </c>
      <c r="Y3472">
        <v>75.930000000000007</v>
      </c>
      <c r="Z3472">
        <v>30.51</v>
      </c>
      <c r="AA3472">
        <v>79.41</v>
      </c>
      <c r="AB3472">
        <v>68.760000000000005</v>
      </c>
      <c r="AC3472">
        <v>107.74</v>
      </c>
      <c r="AD3472">
        <v>50.01</v>
      </c>
      <c r="AE3472">
        <v>58.59</v>
      </c>
      <c r="AF3472">
        <v>75.709999999999994</v>
      </c>
      <c r="AG3472">
        <v>87.55</v>
      </c>
      <c r="AH3472">
        <v>0</v>
      </c>
      <c r="AI3472">
        <v>0</v>
      </c>
      <c r="AJ3472">
        <v>14.633479829877601</v>
      </c>
      <c r="AK3472">
        <v>34.209533514454897</v>
      </c>
      <c r="AL3472">
        <v>18.4604017976671</v>
      </c>
      <c r="AM3472">
        <v>0</v>
      </c>
      <c r="AN3472">
        <v>0.859377741813659</v>
      </c>
      <c r="AO3472">
        <v>1.7834407910704599</v>
      </c>
      <c r="AP3472">
        <v>1.0791740315034899</v>
      </c>
      <c r="AQ3472">
        <v>1.5591204762458799</v>
      </c>
      <c r="AR3472">
        <v>0.88463727384805602</v>
      </c>
      <c r="AS3472">
        <v>13.746444040909401</v>
      </c>
      <c r="AT3472">
        <v>8.5567048145458102</v>
      </c>
      <c r="AU3472">
        <v>7.23975344374775</v>
      </c>
      <c r="AV3472">
        <v>43.8971464391797</v>
      </c>
      <c r="AW3472">
        <v>0</v>
      </c>
      <c r="AX3472">
        <v>0.86704891920089699</v>
      </c>
      <c r="AY3472">
        <v>12.570723012089701</v>
      </c>
      <c r="AZ3472">
        <v>13.426432395353901</v>
      </c>
      <c r="BA3472">
        <v>1.4047710672020901</v>
      </c>
      <c r="BB3472">
        <v>0.96523368358612005</v>
      </c>
      <c r="BC3472">
        <v>13.746487942524199</v>
      </c>
      <c r="BD3472">
        <v>8.6364986076950991</v>
      </c>
      <c r="BE3472">
        <v>0</v>
      </c>
      <c r="BF3472">
        <v>0.220799624919891</v>
      </c>
      <c r="BG3472">
        <v>4.0012175366282401</v>
      </c>
      <c r="BH3472">
        <v>11.030653286725199</v>
      </c>
      <c r="BI3472">
        <v>0</v>
      </c>
      <c r="BJ3472" s="2">
        <f t="shared" si="54"/>
        <v>3098.5022692919852</v>
      </c>
    </row>
    <row r="3473" spans="1:62" x14ac:dyDescent="0.25">
      <c r="A3473">
        <v>3471</v>
      </c>
      <c r="B3473" t="s">
        <v>3532</v>
      </c>
      <c r="C3473">
        <v>20.952312290578298</v>
      </c>
      <c r="D3473">
        <v>13078.1638692415</v>
      </c>
      <c r="E3473">
        <v>-20.338400050492002</v>
      </c>
      <c r="F3473">
        <v>521.36199999999997</v>
      </c>
      <c r="G3473">
        <v>80.400000000000006</v>
      </c>
      <c r="H3473">
        <v>121.47</v>
      </c>
      <c r="I3473">
        <v>87.7</v>
      </c>
      <c r="J3473">
        <v>22.93</v>
      </c>
      <c r="K3473">
        <v>119.82</v>
      </c>
      <c r="L3473">
        <v>67.61</v>
      </c>
      <c r="M3473">
        <v>41.36</v>
      </c>
      <c r="N3473">
        <v>159.77000000000001</v>
      </c>
      <c r="O3473">
        <v>74.62</v>
      </c>
      <c r="P3473">
        <v>172.86</v>
      </c>
      <c r="Q3473">
        <v>24.135000000000002</v>
      </c>
      <c r="R3473">
        <v>91.2</v>
      </c>
      <c r="S3473">
        <v>54.27</v>
      </c>
      <c r="T3473">
        <v>38.82</v>
      </c>
      <c r="U3473">
        <v>94.59</v>
      </c>
      <c r="V3473">
        <v>123.25</v>
      </c>
      <c r="W3473">
        <v>46.51</v>
      </c>
      <c r="X3473">
        <v>34.99</v>
      </c>
      <c r="Y3473">
        <v>76.09</v>
      </c>
      <c r="Z3473">
        <v>30.4</v>
      </c>
      <c r="AA3473">
        <v>78.97</v>
      </c>
      <c r="AB3473">
        <v>68.2</v>
      </c>
      <c r="AC3473">
        <v>107.62</v>
      </c>
      <c r="AD3473">
        <v>50.58</v>
      </c>
      <c r="AE3473">
        <v>58.38</v>
      </c>
      <c r="AF3473">
        <v>75.150000000000006</v>
      </c>
      <c r="AG3473">
        <v>87.23</v>
      </c>
      <c r="AH3473">
        <v>0</v>
      </c>
      <c r="AI3473">
        <v>0</v>
      </c>
      <c r="AJ3473">
        <v>13.460913296788901</v>
      </c>
      <c r="AK3473">
        <v>34.090119527652803</v>
      </c>
      <c r="AL3473">
        <v>18.3135169390589</v>
      </c>
      <c r="AM3473">
        <v>0</v>
      </c>
      <c r="AN3473">
        <v>0.859377741813659</v>
      </c>
      <c r="AO3473">
        <v>1.6447026208043001</v>
      </c>
      <c r="AP3473">
        <v>0.55091427732259002</v>
      </c>
      <c r="AQ3473">
        <v>1.5591204762458799</v>
      </c>
      <c r="AR3473">
        <v>2.8846372738480501</v>
      </c>
      <c r="AS3473">
        <v>13.5756330285221</v>
      </c>
      <c r="AT3473">
        <v>8.5567048145458102</v>
      </c>
      <c r="AU3473">
        <v>5.4471838064491704</v>
      </c>
      <c r="AV3473">
        <v>43.8971464391797</v>
      </c>
      <c r="AW3473">
        <v>0</v>
      </c>
      <c r="AX3473">
        <v>0.86704891920089699</v>
      </c>
      <c r="AY3473">
        <v>15.8426284343004</v>
      </c>
      <c r="AZ3473">
        <v>14.426432395353901</v>
      </c>
      <c r="BA3473">
        <v>1.4047710672020901</v>
      </c>
      <c r="BB3473">
        <v>0.96523368358612005</v>
      </c>
      <c r="BC3473">
        <v>13.453692403621901</v>
      </c>
      <c r="BD3473">
        <v>8.0623598471283895</v>
      </c>
      <c r="BE3473">
        <v>0</v>
      </c>
      <c r="BF3473">
        <v>0.220799624919891</v>
      </c>
      <c r="BG3473">
        <v>2.3723817393183699</v>
      </c>
      <c r="BH3473">
        <v>11.030653286725199</v>
      </c>
      <c r="BI3473">
        <v>0</v>
      </c>
      <c r="BJ3473" s="2">
        <f t="shared" si="54"/>
        <v>3078.1638692414931</v>
      </c>
    </row>
    <row r="3474" spans="1:62" x14ac:dyDescent="0.25">
      <c r="A3474">
        <v>3472</v>
      </c>
      <c r="B3474" t="s">
        <v>3533</v>
      </c>
      <c r="C3474">
        <v>28.433738700107799</v>
      </c>
      <c r="D3474">
        <v>13194.109225775301</v>
      </c>
      <c r="E3474">
        <v>115.945356533851</v>
      </c>
      <c r="F3474">
        <v>519.86749999999995</v>
      </c>
      <c r="G3474">
        <v>80.87</v>
      </c>
      <c r="H3474">
        <v>122.48</v>
      </c>
      <c r="I3474">
        <v>89.17</v>
      </c>
      <c r="J3474">
        <v>22.65</v>
      </c>
      <c r="K3474">
        <v>120.64</v>
      </c>
      <c r="L3474">
        <v>69</v>
      </c>
      <c r="M3474">
        <v>41.55</v>
      </c>
      <c r="N3474">
        <v>159.25</v>
      </c>
      <c r="O3474">
        <v>74.86</v>
      </c>
      <c r="P3474">
        <v>174.97</v>
      </c>
      <c r="Q3474">
        <v>24.070999999999898</v>
      </c>
      <c r="R3474">
        <v>92.36</v>
      </c>
      <c r="S3474">
        <v>53.62</v>
      </c>
      <c r="T3474">
        <v>39.090000000000003</v>
      </c>
      <c r="U3474">
        <v>95.12</v>
      </c>
      <c r="V3474">
        <v>123.8</v>
      </c>
      <c r="W3474">
        <v>46.47</v>
      </c>
      <c r="X3474">
        <v>34.58</v>
      </c>
      <c r="Y3474">
        <v>75.959999999999994</v>
      </c>
      <c r="Z3474">
        <v>30.68</v>
      </c>
      <c r="AA3474">
        <v>80.38</v>
      </c>
      <c r="AB3474">
        <v>68.86</v>
      </c>
      <c r="AC3474">
        <v>106.13</v>
      </c>
      <c r="AD3474">
        <v>51.14</v>
      </c>
      <c r="AE3474">
        <v>58.69</v>
      </c>
      <c r="AF3474">
        <v>76.319999999999993</v>
      </c>
      <c r="AG3474">
        <v>87.98</v>
      </c>
      <c r="AH3474">
        <v>0</v>
      </c>
      <c r="AI3474">
        <v>0</v>
      </c>
      <c r="AJ3474">
        <v>13.460913296788901</v>
      </c>
      <c r="AK3474">
        <v>35.617925809696303</v>
      </c>
      <c r="AL3474">
        <v>15.9114945773035</v>
      </c>
      <c r="AM3474">
        <v>0</v>
      </c>
      <c r="AN3474">
        <v>0.859377741813659</v>
      </c>
      <c r="AO3474">
        <v>1.1905150189995699</v>
      </c>
      <c r="AP3474">
        <v>0</v>
      </c>
      <c r="AQ3474">
        <v>1.5591204762458799</v>
      </c>
      <c r="AR3474">
        <v>2.8846372738480501</v>
      </c>
      <c r="AS3474">
        <v>15.096775630488899</v>
      </c>
      <c r="AT3474">
        <v>8.5567048145458102</v>
      </c>
      <c r="AU3474">
        <v>5.2546802945435003</v>
      </c>
      <c r="AV3474">
        <v>44.504177784547203</v>
      </c>
      <c r="AW3474">
        <v>0</v>
      </c>
      <c r="AX3474">
        <v>0.67878708243370001</v>
      </c>
      <c r="AY3474">
        <v>17.317051485180802</v>
      </c>
      <c r="AZ3474">
        <v>13.6201930288225</v>
      </c>
      <c r="BA3474">
        <v>0</v>
      </c>
      <c r="BB3474">
        <v>0</v>
      </c>
      <c r="BC3474">
        <v>13.453692403621901</v>
      </c>
      <c r="BD3474">
        <v>7.7337489500641796</v>
      </c>
      <c r="BE3474">
        <v>1.47684633731842</v>
      </c>
      <c r="BF3474">
        <v>0.220799624919891</v>
      </c>
      <c r="BG3474">
        <v>2.3723817393183699</v>
      </c>
      <c r="BH3474">
        <v>10.4069128520786</v>
      </c>
      <c r="BI3474">
        <v>0</v>
      </c>
      <c r="BJ3474" s="2">
        <f t="shared" si="54"/>
        <v>3194.1092257753439</v>
      </c>
    </row>
    <row r="3475" spans="1:62" x14ac:dyDescent="0.25">
      <c r="A3475">
        <v>3473</v>
      </c>
      <c r="B3475" t="s">
        <v>3534</v>
      </c>
      <c r="C3475">
        <v>25.653211150572801</v>
      </c>
      <c r="D3475">
        <v>13062.095123323101</v>
      </c>
      <c r="E3475">
        <v>-132.014102452223</v>
      </c>
      <c r="F3475">
        <v>524.96</v>
      </c>
      <c r="G3475">
        <v>80.63</v>
      </c>
      <c r="H3475">
        <v>129.02000000000001</v>
      </c>
      <c r="I3475">
        <v>83.76</v>
      </c>
      <c r="J3475">
        <v>22.254999999999999</v>
      </c>
      <c r="K3475">
        <v>120.13</v>
      </c>
      <c r="L3475">
        <v>68.12</v>
      </c>
      <c r="M3475">
        <v>41.04</v>
      </c>
      <c r="N3475">
        <v>157.74</v>
      </c>
      <c r="O3475">
        <v>75.08</v>
      </c>
      <c r="P3475">
        <v>175.77</v>
      </c>
      <c r="Q3475">
        <v>23.734999999999999</v>
      </c>
      <c r="R3475">
        <v>92.1</v>
      </c>
      <c r="S3475">
        <v>52.75</v>
      </c>
      <c r="T3475">
        <v>39.090000000000003</v>
      </c>
      <c r="U3475">
        <v>94.21</v>
      </c>
      <c r="V3475">
        <v>123.2</v>
      </c>
      <c r="W3475">
        <v>46.56</v>
      </c>
      <c r="X3475">
        <v>33.76</v>
      </c>
      <c r="Y3475">
        <v>75.56</v>
      </c>
      <c r="Z3475">
        <v>30.6</v>
      </c>
      <c r="AA3475">
        <v>80.91</v>
      </c>
      <c r="AB3475">
        <v>68.010000000000005</v>
      </c>
      <c r="AC3475">
        <v>106.39</v>
      </c>
      <c r="AD3475">
        <v>50.82</v>
      </c>
      <c r="AE3475">
        <v>58.79</v>
      </c>
      <c r="AF3475">
        <v>75.900000000000006</v>
      </c>
      <c r="AG3475">
        <v>87.61</v>
      </c>
      <c r="AH3475">
        <v>0</v>
      </c>
      <c r="AI3475">
        <v>0</v>
      </c>
      <c r="AJ3475">
        <v>13.460913296788901</v>
      </c>
      <c r="AK3475">
        <v>35.108089135959702</v>
      </c>
      <c r="AL3475">
        <v>15.093180561438199</v>
      </c>
      <c r="AM3475">
        <v>0</v>
      </c>
      <c r="AN3475">
        <v>0</v>
      </c>
      <c r="AO3475">
        <v>0.90234971791505802</v>
      </c>
      <c r="AP3475">
        <v>0</v>
      </c>
      <c r="AQ3475">
        <v>1.1151055693626399</v>
      </c>
      <c r="AR3475">
        <v>2.8846372738480501</v>
      </c>
      <c r="AS3475">
        <v>14.1287991795688</v>
      </c>
      <c r="AT3475">
        <v>8.5567048145458102</v>
      </c>
      <c r="AU3475">
        <v>4.3109533973038197</v>
      </c>
      <c r="AV3475">
        <v>44.504177784547203</v>
      </c>
      <c r="AW3475">
        <v>0</v>
      </c>
      <c r="AX3475">
        <v>3.0433047711849199</v>
      </c>
      <c r="AY3475">
        <v>16.7634011059999</v>
      </c>
      <c r="AZ3475">
        <v>13.3633802179247</v>
      </c>
      <c r="BA3475">
        <v>0</v>
      </c>
      <c r="BB3475">
        <v>1</v>
      </c>
      <c r="BC3475">
        <v>12.192828265018701</v>
      </c>
      <c r="BD3475">
        <v>7.5098911002278301</v>
      </c>
      <c r="BE3475">
        <v>1.47684633731842</v>
      </c>
      <c r="BF3475">
        <v>0.220799624919891</v>
      </c>
      <c r="BG3475">
        <v>2.3184390440583198</v>
      </c>
      <c r="BH3475">
        <v>11.4069128520786</v>
      </c>
      <c r="BI3475">
        <v>0</v>
      </c>
      <c r="BJ3475" s="2">
        <f t="shared" si="54"/>
        <v>3062.0951233231208</v>
      </c>
    </row>
    <row r="3476" spans="1:62" x14ac:dyDescent="0.25">
      <c r="A3476">
        <v>3474</v>
      </c>
      <c r="B3476" t="s">
        <v>3535</v>
      </c>
      <c r="C3476">
        <v>27.350973994762899</v>
      </c>
      <c r="D3476">
        <v>13080.882993289901</v>
      </c>
      <c r="E3476">
        <v>18.787869966781699</v>
      </c>
      <c r="F3476">
        <v>531.91</v>
      </c>
      <c r="G3476">
        <v>80.900000000000006</v>
      </c>
      <c r="H3476">
        <v>128.97999999999999</v>
      </c>
      <c r="I3476">
        <v>84.53</v>
      </c>
      <c r="J3476">
        <v>22.374500000000001</v>
      </c>
      <c r="K3476">
        <v>120.56</v>
      </c>
      <c r="L3476">
        <v>69.05</v>
      </c>
      <c r="M3476">
        <v>40.619999999999997</v>
      </c>
      <c r="N3476">
        <v>159.96</v>
      </c>
      <c r="O3476">
        <v>76.78</v>
      </c>
      <c r="P3476">
        <v>177.8</v>
      </c>
      <c r="Q3476">
        <v>23.78</v>
      </c>
      <c r="R3476">
        <v>92.35</v>
      </c>
      <c r="S3476">
        <v>52.48</v>
      </c>
      <c r="T3476">
        <v>38.799999999999997</v>
      </c>
      <c r="U3476">
        <v>94.68</v>
      </c>
      <c r="V3476">
        <v>123.49</v>
      </c>
      <c r="W3476">
        <v>46.22</v>
      </c>
      <c r="X3476">
        <v>33.72</v>
      </c>
      <c r="Y3476">
        <v>75.510000000000005</v>
      </c>
      <c r="Z3476">
        <v>30.61</v>
      </c>
      <c r="AA3476">
        <v>80.61</v>
      </c>
      <c r="AB3476">
        <v>67.61</v>
      </c>
      <c r="AC3476">
        <v>107.06</v>
      </c>
      <c r="AD3476">
        <v>50.42</v>
      </c>
      <c r="AE3476">
        <v>59.25</v>
      </c>
      <c r="AF3476">
        <v>76.42</v>
      </c>
      <c r="AG3476">
        <v>88.42</v>
      </c>
      <c r="AH3476">
        <v>0</v>
      </c>
      <c r="AI3476">
        <v>1.5845973491668699</v>
      </c>
      <c r="AJ3476">
        <v>13.460913296788901</v>
      </c>
      <c r="AK3476">
        <v>34.350531624630001</v>
      </c>
      <c r="AL3476">
        <v>15.812187517061799</v>
      </c>
      <c r="AM3476">
        <v>0</v>
      </c>
      <c r="AN3476">
        <v>0</v>
      </c>
      <c r="AO3476">
        <v>0.77958951890468597</v>
      </c>
      <c r="AP3476">
        <v>0</v>
      </c>
      <c r="AQ3476">
        <v>1.1151055693626399</v>
      </c>
      <c r="AR3476">
        <v>2.5930889323353701</v>
      </c>
      <c r="AS3476">
        <v>12.4393405709415</v>
      </c>
      <c r="AT3476">
        <v>8.4592376304790307</v>
      </c>
      <c r="AU3476">
        <v>4.3109533973038197</v>
      </c>
      <c r="AV3476">
        <v>44.504177784547203</v>
      </c>
      <c r="AW3476">
        <v>1.7290132045745801</v>
      </c>
      <c r="AX3476">
        <v>1.78733965754508</v>
      </c>
      <c r="AY3476">
        <v>16.7634011059999</v>
      </c>
      <c r="AZ3476">
        <v>13.679596567526399</v>
      </c>
      <c r="BA3476">
        <v>0</v>
      </c>
      <c r="BB3476">
        <v>2.1562827825546198</v>
      </c>
      <c r="BC3476">
        <v>12.1107111768797</v>
      </c>
      <c r="BD3476">
        <v>8.9586805775761604</v>
      </c>
      <c r="BE3476">
        <v>0.74806672334670998</v>
      </c>
      <c r="BF3476">
        <v>0</v>
      </c>
      <c r="BG3476">
        <v>1.7401417270302699</v>
      </c>
      <c r="BH3476">
        <v>11.4069128520786</v>
      </c>
      <c r="BI3476">
        <v>0</v>
      </c>
      <c r="BJ3476" s="2">
        <f t="shared" si="54"/>
        <v>3080.8829932899025</v>
      </c>
    </row>
    <row r="3477" spans="1:62" x14ac:dyDescent="0.25">
      <c r="A3477">
        <v>3475</v>
      </c>
      <c r="B3477" t="s">
        <v>3536</v>
      </c>
      <c r="C3477">
        <v>28.500638424785102</v>
      </c>
      <c r="D3477">
        <v>13159.0102126395</v>
      </c>
      <c r="E3477">
        <v>78.127219349638807</v>
      </c>
      <c r="F3477">
        <v>525.95799999999997</v>
      </c>
      <c r="G3477">
        <v>82.61</v>
      </c>
      <c r="H3477">
        <v>131.19</v>
      </c>
      <c r="I3477">
        <v>84.77</v>
      </c>
      <c r="J3477">
        <v>22.454999999999998</v>
      </c>
      <c r="K3477">
        <v>120.59</v>
      </c>
      <c r="L3477">
        <v>69.260000000000005</v>
      </c>
      <c r="M3477">
        <v>39.520000000000003</v>
      </c>
      <c r="N3477">
        <v>162.09</v>
      </c>
      <c r="O3477">
        <v>76.25</v>
      </c>
      <c r="P3477">
        <v>176.85</v>
      </c>
      <c r="Q3477">
        <v>24.234999999999999</v>
      </c>
      <c r="R3477">
        <v>92.09</v>
      </c>
      <c r="S3477">
        <v>52.77</v>
      </c>
      <c r="T3477">
        <v>39.03</v>
      </c>
      <c r="U3477">
        <v>94.78</v>
      </c>
      <c r="V3477">
        <v>124.42</v>
      </c>
      <c r="W3477">
        <v>46.54</v>
      </c>
      <c r="X3477">
        <v>35.729999999999997</v>
      </c>
      <c r="Y3477">
        <v>75.7</v>
      </c>
      <c r="Z3477">
        <v>30.61</v>
      </c>
      <c r="AA3477">
        <v>80</v>
      </c>
      <c r="AB3477">
        <v>67.62</v>
      </c>
      <c r="AC3477">
        <v>107.52</v>
      </c>
      <c r="AD3477">
        <v>50.71</v>
      </c>
      <c r="AE3477">
        <v>59.19</v>
      </c>
      <c r="AF3477">
        <v>76.08</v>
      </c>
      <c r="AG3477">
        <v>87.97</v>
      </c>
      <c r="AH3477">
        <v>0</v>
      </c>
      <c r="AI3477">
        <v>4.3056790828704798</v>
      </c>
      <c r="AJ3477">
        <v>13.201425608247501</v>
      </c>
      <c r="AK3477">
        <v>34.004504131153197</v>
      </c>
      <c r="AL3477">
        <v>16.287873709574299</v>
      </c>
      <c r="AM3477">
        <v>0</v>
      </c>
      <c r="AN3477">
        <v>0</v>
      </c>
      <c r="AO3477">
        <v>0.61293356120586395</v>
      </c>
      <c r="AP3477">
        <v>0</v>
      </c>
      <c r="AQ3477">
        <v>2.1151055693626399</v>
      </c>
      <c r="AR3477">
        <v>2.5930889323353701</v>
      </c>
      <c r="AS3477">
        <v>10.566548326984</v>
      </c>
      <c r="AT3477">
        <v>8.4592376304790307</v>
      </c>
      <c r="AU3477">
        <v>4.3109533973038197</v>
      </c>
      <c r="AV3477">
        <v>44.504177784547203</v>
      </c>
      <c r="AW3477">
        <v>1.60840634256601</v>
      </c>
      <c r="AX3477">
        <v>0.42569193243980402</v>
      </c>
      <c r="AY3477">
        <v>15.3088485747575</v>
      </c>
      <c r="AZ3477">
        <v>13.679596567526399</v>
      </c>
      <c r="BA3477">
        <v>0</v>
      </c>
      <c r="BB3477">
        <v>0.86112856864929199</v>
      </c>
      <c r="BC3477">
        <v>13.486783464439201</v>
      </c>
      <c r="BD3477">
        <v>8.4964577034115791</v>
      </c>
      <c r="BE3477">
        <v>2.0496552586555401</v>
      </c>
      <c r="BF3477">
        <v>0.48371231555938698</v>
      </c>
      <c r="BG3477">
        <v>0.24999675899744001</v>
      </c>
      <c r="BH3477">
        <v>10.5777783878147</v>
      </c>
      <c r="BI3477">
        <v>0</v>
      </c>
      <c r="BJ3477" s="2">
        <f t="shared" si="54"/>
        <v>3159.0102126395414</v>
      </c>
    </row>
    <row r="3478" spans="1:62" x14ac:dyDescent="0.25">
      <c r="A3478">
        <v>3476</v>
      </c>
      <c r="B3478" t="s">
        <v>3537</v>
      </c>
      <c r="C3478">
        <v>447.00035053010299</v>
      </c>
      <c r="D3478">
        <v>13158.891136718299</v>
      </c>
      <c r="E3478">
        <v>-0.1190759211986</v>
      </c>
      <c r="F3478">
        <v>529.87599999999998</v>
      </c>
      <c r="G3478">
        <v>82.76</v>
      </c>
      <c r="H3478">
        <v>129.88</v>
      </c>
      <c r="I3478">
        <v>84.28</v>
      </c>
      <c r="J3478">
        <v>22.55</v>
      </c>
      <c r="K3478">
        <v>120.91</v>
      </c>
      <c r="L3478">
        <v>69</v>
      </c>
      <c r="M3478">
        <v>39.11</v>
      </c>
      <c r="N3478">
        <v>161.44999999999999</v>
      </c>
      <c r="O3478">
        <v>76.06</v>
      </c>
      <c r="P3478">
        <v>177.35</v>
      </c>
      <c r="Q3478">
        <v>24.36</v>
      </c>
      <c r="R3478">
        <v>92.39</v>
      </c>
      <c r="S3478">
        <v>52.68</v>
      </c>
      <c r="T3478">
        <v>39.61</v>
      </c>
      <c r="U3478">
        <v>95.37</v>
      </c>
      <c r="V3478">
        <v>124.92</v>
      </c>
      <c r="W3478">
        <v>45.35</v>
      </c>
      <c r="X3478">
        <v>35.57</v>
      </c>
      <c r="Y3478">
        <v>75.510000000000005</v>
      </c>
      <c r="Z3478">
        <v>30.74</v>
      </c>
      <c r="AA3478">
        <v>81.3</v>
      </c>
      <c r="AB3478">
        <v>66.94</v>
      </c>
      <c r="AC3478">
        <v>105.99</v>
      </c>
      <c r="AD3478">
        <v>50.57</v>
      </c>
      <c r="AE3478">
        <v>59.41</v>
      </c>
      <c r="AF3478">
        <v>77.14</v>
      </c>
      <c r="AG3478">
        <v>88.23</v>
      </c>
      <c r="AH3478">
        <v>0</v>
      </c>
      <c r="AI3478">
        <v>4.9098020195960999</v>
      </c>
      <c r="AJ3478">
        <v>13.234592013061</v>
      </c>
      <c r="AK3478">
        <v>32.816376613453002</v>
      </c>
      <c r="AL3478">
        <v>16.0994574371725</v>
      </c>
      <c r="AM3478">
        <v>0.67049741744995095</v>
      </c>
      <c r="AN3478">
        <v>0.28187316656112599</v>
      </c>
      <c r="AO3478">
        <v>0.97696076333522797</v>
      </c>
      <c r="AP3478">
        <v>0</v>
      </c>
      <c r="AQ3478">
        <v>0.83565610647201505</v>
      </c>
      <c r="AR3478">
        <v>2.6540765352547102</v>
      </c>
      <c r="AS3478">
        <v>10.1272146496921</v>
      </c>
      <c r="AT3478">
        <v>7.3099524332210404</v>
      </c>
      <c r="AU3478">
        <v>4.9338680095970604</v>
      </c>
      <c r="AV3478">
        <v>44.284148475155199</v>
      </c>
      <c r="AW3478">
        <v>2.4038841500878299</v>
      </c>
      <c r="AX3478">
        <v>0</v>
      </c>
      <c r="AY3478">
        <v>15.348573461174899</v>
      </c>
      <c r="AZ3478">
        <v>13.3997193817049</v>
      </c>
      <c r="BA3478">
        <v>0</v>
      </c>
      <c r="BB3478">
        <v>0</v>
      </c>
      <c r="BC3478">
        <v>11.6744927959516</v>
      </c>
      <c r="BD3478">
        <v>6.69437254220247</v>
      </c>
      <c r="BE3478">
        <v>1.2356619238853399</v>
      </c>
      <c r="BF3478">
        <v>1.129124045372</v>
      </c>
      <c r="BG3478">
        <v>0</v>
      </c>
      <c r="BH3478">
        <v>11.168072331696701</v>
      </c>
      <c r="BI3478">
        <v>0</v>
      </c>
      <c r="BJ3478" s="2">
        <f t="shared" si="54"/>
        <v>3158.8911367183428</v>
      </c>
    </row>
    <row r="3479" spans="1:62" x14ac:dyDescent="0.25">
      <c r="A3479">
        <v>3477</v>
      </c>
      <c r="B3479" t="s">
        <v>3538</v>
      </c>
      <c r="C3479">
        <v>325.42872845242999</v>
      </c>
      <c r="D3479">
        <v>13206.949788334399</v>
      </c>
      <c r="E3479">
        <v>48.058651616065603</v>
      </c>
      <c r="F3479">
        <v>516.678</v>
      </c>
      <c r="G3479">
        <v>83.66</v>
      </c>
      <c r="H3479">
        <v>129.66</v>
      </c>
      <c r="I3479">
        <v>84.07</v>
      </c>
      <c r="J3479">
        <v>22.824999999999999</v>
      </c>
      <c r="K3479">
        <v>121.5</v>
      </c>
      <c r="L3479">
        <v>68.92</v>
      </c>
      <c r="M3479">
        <v>39.46</v>
      </c>
      <c r="N3479">
        <v>162.11000000000001</v>
      </c>
      <c r="O3479">
        <v>77.5</v>
      </c>
      <c r="P3479">
        <v>182.12</v>
      </c>
      <c r="Q3479">
        <v>24.523</v>
      </c>
      <c r="R3479">
        <v>93.14</v>
      </c>
      <c r="S3479">
        <v>52.73</v>
      </c>
      <c r="T3479">
        <v>39.799999999999997</v>
      </c>
      <c r="U3479">
        <v>96.05</v>
      </c>
      <c r="V3479">
        <v>125.28</v>
      </c>
      <c r="W3479">
        <v>45.58</v>
      </c>
      <c r="X3479">
        <v>35.520000000000003</v>
      </c>
      <c r="Y3479">
        <v>75.91</v>
      </c>
      <c r="Z3479">
        <v>31.25</v>
      </c>
      <c r="AA3479">
        <v>82.46</v>
      </c>
      <c r="AB3479">
        <v>68.08</v>
      </c>
      <c r="AC3479">
        <v>106.42</v>
      </c>
      <c r="AD3479">
        <v>51.09</v>
      </c>
      <c r="AE3479">
        <v>59.76</v>
      </c>
      <c r="AF3479">
        <v>77.06</v>
      </c>
      <c r="AG3479">
        <v>88.93</v>
      </c>
      <c r="AH3479">
        <v>0</v>
      </c>
      <c r="AI3479">
        <v>4.8091866672038996</v>
      </c>
      <c r="AJ3479">
        <v>15.0532684847712</v>
      </c>
      <c r="AK3479">
        <v>32.058549689128903</v>
      </c>
      <c r="AL3479">
        <v>15.265703851357101</v>
      </c>
      <c r="AM3479">
        <v>1.3561880588531401</v>
      </c>
      <c r="AN3479">
        <v>1.64618688821792</v>
      </c>
      <c r="AO3479">
        <v>2.5114436000585498</v>
      </c>
      <c r="AP3479">
        <v>0.301462441682815</v>
      </c>
      <c r="AQ3479">
        <v>0.94685187190771103</v>
      </c>
      <c r="AR3479">
        <v>1.27357657626271</v>
      </c>
      <c r="AS3479">
        <v>8.7872015032917208</v>
      </c>
      <c r="AT3479">
        <v>5.7505103899165899</v>
      </c>
      <c r="AU3479">
        <v>4.53550307825207</v>
      </c>
      <c r="AV3479">
        <v>43.818148693069801</v>
      </c>
      <c r="AW3479">
        <v>4.25667939335107</v>
      </c>
      <c r="AX3479">
        <v>0.98879629373550404</v>
      </c>
      <c r="AY3479">
        <v>14.705287232995</v>
      </c>
      <c r="AZ3479">
        <v>14.814880752936</v>
      </c>
      <c r="BA3479">
        <v>0</v>
      </c>
      <c r="BB3479">
        <v>0.86036419868469205</v>
      </c>
      <c r="BC3479">
        <v>10.715213020332101</v>
      </c>
      <c r="BD3479">
        <v>6.4865583553910202</v>
      </c>
      <c r="BE3479">
        <v>1.4869683980941699</v>
      </c>
      <c r="BF3479">
        <v>0.18807619810104301</v>
      </c>
      <c r="BG3479">
        <v>0</v>
      </c>
      <c r="BH3479">
        <v>9.9778751023113692</v>
      </c>
      <c r="BI3479">
        <v>0</v>
      </c>
      <c r="BJ3479" s="2">
        <f t="shared" si="54"/>
        <v>3206.9497883344084</v>
      </c>
    </row>
    <row r="3480" spans="1:62" x14ac:dyDescent="0.25">
      <c r="A3480">
        <v>3478</v>
      </c>
      <c r="B3480" t="s">
        <v>3539</v>
      </c>
      <c r="C3480">
        <v>13.4888718055646</v>
      </c>
      <c r="D3480">
        <v>13148.9804850981</v>
      </c>
      <c r="E3480">
        <v>-57.969303236242901</v>
      </c>
      <c r="F3480">
        <v>524.89599999999996</v>
      </c>
      <c r="G3480">
        <v>83.1</v>
      </c>
      <c r="H3480">
        <v>129.68</v>
      </c>
      <c r="I3480">
        <v>83.49</v>
      </c>
      <c r="J3480">
        <v>22.704999999999998</v>
      </c>
      <c r="K3480">
        <v>120.3</v>
      </c>
      <c r="L3480">
        <v>68.47</v>
      </c>
      <c r="M3480">
        <v>39.26</v>
      </c>
      <c r="N3480">
        <v>162.05000000000001</v>
      </c>
      <c r="O3480">
        <v>77.88</v>
      </c>
      <c r="P3480">
        <v>180.15</v>
      </c>
      <c r="Q3480">
        <v>24.495000000000001</v>
      </c>
      <c r="R3480">
        <v>92.79</v>
      </c>
      <c r="S3480">
        <v>52.6</v>
      </c>
      <c r="T3480">
        <v>39.619999999999997</v>
      </c>
      <c r="U3480">
        <v>96.03</v>
      </c>
      <c r="V3480">
        <v>124.79</v>
      </c>
      <c r="W3480">
        <v>45.24</v>
      </c>
      <c r="X3480">
        <v>35.54</v>
      </c>
      <c r="Y3480">
        <v>76.13</v>
      </c>
      <c r="Z3480">
        <v>30.93</v>
      </c>
      <c r="AA3480">
        <v>81.52</v>
      </c>
      <c r="AB3480">
        <v>68.010000000000005</v>
      </c>
      <c r="AC3480">
        <v>105.95</v>
      </c>
      <c r="AD3480">
        <v>50.53</v>
      </c>
      <c r="AE3480">
        <v>59.12</v>
      </c>
      <c r="AF3480">
        <v>76.91</v>
      </c>
      <c r="AG3480">
        <v>88.81</v>
      </c>
      <c r="AH3480">
        <v>0</v>
      </c>
      <c r="AI3480">
        <v>4.1190266907215101</v>
      </c>
      <c r="AJ3480">
        <v>15.0532684847712</v>
      </c>
      <c r="AK3480">
        <v>32.058549689128903</v>
      </c>
      <c r="AL3480">
        <v>15.902835244312801</v>
      </c>
      <c r="AM3480">
        <v>3.6759078502654998</v>
      </c>
      <c r="AN3480">
        <v>0.414599239826202</v>
      </c>
      <c r="AO3480">
        <v>2.4527603015303598</v>
      </c>
      <c r="AP3480">
        <v>2.3014624416828098</v>
      </c>
      <c r="AQ3480">
        <v>0.60788776725530602</v>
      </c>
      <c r="AR3480">
        <v>1.27357657626271</v>
      </c>
      <c r="AS3480">
        <v>8.4769072923809201</v>
      </c>
      <c r="AT3480">
        <v>4.90250187646597</v>
      </c>
      <c r="AU3480">
        <v>3.9534431584179401</v>
      </c>
      <c r="AV3480">
        <v>43.766777647659097</v>
      </c>
      <c r="AW3480">
        <v>4.25667939335107</v>
      </c>
      <c r="AX3480">
        <v>0.98879629373550404</v>
      </c>
      <c r="AY3480">
        <v>16.864995017647701</v>
      </c>
      <c r="AZ3480">
        <v>15.814880752936</v>
      </c>
      <c r="BA3480">
        <v>0</v>
      </c>
      <c r="BB3480">
        <v>0.86036419868469205</v>
      </c>
      <c r="BC3480">
        <v>9.1698158578947098</v>
      </c>
      <c r="BD3480">
        <v>6.1243368163704801</v>
      </c>
      <c r="BE3480">
        <v>1.4869683980941699</v>
      </c>
      <c r="BF3480">
        <v>0.18807619810104301</v>
      </c>
      <c r="BG3480">
        <v>0</v>
      </c>
      <c r="BH3480">
        <v>9.9778751023113692</v>
      </c>
      <c r="BI3480">
        <v>0</v>
      </c>
      <c r="BJ3480" s="2">
        <f t="shared" si="54"/>
        <v>3148.9804850981654</v>
      </c>
    </row>
    <row r="3481" spans="1:62" x14ac:dyDescent="0.25">
      <c r="A3481">
        <v>3479</v>
      </c>
      <c r="B3481" t="s">
        <v>3540</v>
      </c>
      <c r="C3481">
        <v>7.60691672404222</v>
      </c>
      <c r="D3481">
        <v>13126.8889494908</v>
      </c>
      <c r="E3481">
        <v>-22.091535607280001</v>
      </c>
      <c r="F3481">
        <v>522.702</v>
      </c>
      <c r="G3481">
        <v>81.8</v>
      </c>
      <c r="H3481">
        <v>130.5</v>
      </c>
      <c r="I3481">
        <v>83.36</v>
      </c>
      <c r="J3481">
        <v>22.56</v>
      </c>
      <c r="K3481">
        <v>119.96</v>
      </c>
      <c r="L3481">
        <v>68.59</v>
      </c>
      <c r="M3481">
        <v>39.47</v>
      </c>
      <c r="N3481">
        <v>160.86000000000001</v>
      </c>
      <c r="O3481">
        <v>77.89</v>
      </c>
      <c r="P3481">
        <v>179.21</v>
      </c>
      <c r="Q3481">
        <v>24.47</v>
      </c>
      <c r="R3481">
        <v>92.61</v>
      </c>
      <c r="S3481">
        <v>51.54</v>
      </c>
      <c r="T3481">
        <v>39.57</v>
      </c>
      <c r="U3481">
        <v>96.52</v>
      </c>
      <c r="V3481">
        <v>125.85</v>
      </c>
      <c r="W3481">
        <v>45.09</v>
      </c>
      <c r="X3481">
        <v>35.405000000000001</v>
      </c>
      <c r="Y3481">
        <v>75.760000000000005</v>
      </c>
      <c r="Z3481">
        <v>30.684999999999999</v>
      </c>
      <c r="AA3481">
        <v>80.75</v>
      </c>
      <c r="AB3481">
        <v>68.260000000000005</v>
      </c>
      <c r="AC3481">
        <v>106.25</v>
      </c>
      <c r="AD3481">
        <v>50.51</v>
      </c>
      <c r="AE3481">
        <v>59.24</v>
      </c>
      <c r="AF3481">
        <v>76.75</v>
      </c>
      <c r="AG3481">
        <v>89.62</v>
      </c>
      <c r="AH3481">
        <v>0</v>
      </c>
      <c r="AI3481">
        <v>3.9474039524793598</v>
      </c>
      <c r="AJ3481">
        <v>15.0532684847712</v>
      </c>
      <c r="AK3481">
        <v>33.058549689128903</v>
      </c>
      <c r="AL3481">
        <v>16.717174345627399</v>
      </c>
      <c r="AM3481">
        <v>3.6759078502654998</v>
      </c>
      <c r="AN3481">
        <v>0.414599239826202</v>
      </c>
      <c r="AO3481">
        <v>1.2793962582945799</v>
      </c>
      <c r="AP3481">
        <v>4.5817663967609397</v>
      </c>
      <c r="AQ3481">
        <v>0.60788776725530602</v>
      </c>
      <c r="AR3481">
        <v>1.27357657626271</v>
      </c>
      <c r="AS3481">
        <v>9.4925443325191701</v>
      </c>
      <c r="AT3481">
        <v>3.1893622232601002</v>
      </c>
      <c r="AU3481">
        <v>3.47203039005398</v>
      </c>
      <c r="AV3481">
        <v>43.092551900073801</v>
      </c>
      <c r="AW3481">
        <v>3.1694119945168402</v>
      </c>
      <c r="AX3481">
        <v>0.87780284136533704</v>
      </c>
      <c r="AY3481">
        <v>16.558447495102801</v>
      </c>
      <c r="AZ3481">
        <v>15.7695140335708</v>
      </c>
      <c r="BA3481">
        <v>0</v>
      </c>
      <c r="BB3481">
        <v>0</v>
      </c>
      <c r="BC3481">
        <v>9.1698158578947098</v>
      </c>
      <c r="BD3481">
        <v>7.72119674831628</v>
      </c>
      <c r="BE3481">
        <v>0.925428926944732</v>
      </c>
      <c r="BF3481">
        <v>0.15107604116201401</v>
      </c>
      <c r="BG3481">
        <v>0</v>
      </c>
      <c r="BH3481">
        <v>8.5988819487392902</v>
      </c>
      <c r="BI3481">
        <v>0</v>
      </c>
      <c r="BJ3481" s="2">
        <f t="shared" si="54"/>
        <v>3126.8889494908854</v>
      </c>
    </row>
    <row r="3482" spans="1:62" x14ac:dyDescent="0.25">
      <c r="A3482">
        <v>3480</v>
      </c>
      <c r="B3482" t="s">
        <v>3541</v>
      </c>
      <c r="C3482">
        <v>62.541265622646598</v>
      </c>
      <c r="D3482">
        <v>13193.7949206882</v>
      </c>
      <c r="E3482">
        <v>66.905971197356806</v>
      </c>
      <c r="F3482">
        <v>520.03</v>
      </c>
      <c r="G3482">
        <v>82.16</v>
      </c>
      <c r="H3482">
        <v>133.03</v>
      </c>
      <c r="I3482">
        <v>83.59</v>
      </c>
      <c r="J3482">
        <v>22.565000000000001</v>
      </c>
      <c r="K3482">
        <v>118.01</v>
      </c>
      <c r="L3482">
        <v>69.010000000000005</v>
      </c>
      <c r="M3482">
        <v>38.950000000000003</v>
      </c>
      <c r="N3482">
        <v>162.05000000000001</v>
      </c>
      <c r="O3482">
        <v>76.989999999999995</v>
      </c>
      <c r="P3482">
        <v>179.23</v>
      </c>
      <c r="Q3482">
        <v>24.324999999999999</v>
      </c>
      <c r="R3482">
        <v>93.37</v>
      </c>
      <c r="S3482">
        <v>52.51</v>
      </c>
      <c r="T3482">
        <v>39.61</v>
      </c>
      <c r="U3482">
        <v>97.24</v>
      </c>
      <c r="V3482">
        <v>125.9</v>
      </c>
      <c r="W3482">
        <v>45.23</v>
      </c>
      <c r="X3482">
        <v>35.524999999999999</v>
      </c>
      <c r="Y3482">
        <v>76.06</v>
      </c>
      <c r="Z3482">
        <v>31.17</v>
      </c>
      <c r="AA3482">
        <v>81.150000000000006</v>
      </c>
      <c r="AB3482">
        <v>68.63</v>
      </c>
      <c r="AC3482">
        <v>107.51</v>
      </c>
      <c r="AD3482">
        <v>50.49</v>
      </c>
      <c r="AE3482">
        <v>60.52</v>
      </c>
      <c r="AF3482">
        <v>77.069999999999993</v>
      </c>
      <c r="AG3482">
        <v>89.82</v>
      </c>
      <c r="AH3482">
        <v>0</v>
      </c>
      <c r="AI3482">
        <v>3.1251728385686799</v>
      </c>
      <c r="AJ3482">
        <v>15.0532684847712</v>
      </c>
      <c r="AK3482">
        <v>33.058549689128903</v>
      </c>
      <c r="AL3482">
        <v>16.695843020453999</v>
      </c>
      <c r="AM3482">
        <v>3.6759078502654998</v>
      </c>
      <c r="AN3482">
        <v>1.9138069748878399</v>
      </c>
      <c r="AO3482">
        <v>0.64683469384908598</v>
      </c>
      <c r="AP3482">
        <v>3.54759040474891</v>
      </c>
      <c r="AQ3482">
        <v>0.52391406148672104</v>
      </c>
      <c r="AR3482">
        <v>1.1323386915028</v>
      </c>
      <c r="AS3482">
        <v>9.0908587370067799</v>
      </c>
      <c r="AT3482">
        <v>5.5607911897823197</v>
      </c>
      <c r="AU3482">
        <v>1.18645047023892</v>
      </c>
      <c r="AV3482">
        <v>42.556635810062197</v>
      </c>
      <c r="AW3482">
        <v>3.1694119945168402</v>
      </c>
      <c r="AX3482">
        <v>0.67731081694364503</v>
      </c>
      <c r="AY3482">
        <v>17.570856943726501</v>
      </c>
      <c r="AZ3482">
        <v>16.559491584077399</v>
      </c>
      <c r="BA3482">
        <v>1.7853659391403101</v>
      </c>
      <c r="BB3482">
        <v>0</v>
      </c>
      <c r="BC3482">
        <v>8.7620026068761891</v>
      </c>
      <c r="BD3482">
        <v>5.9752766862511599</v>
      </c>
      <c r="BE3482">
        <v>0.925428926944732</v>
      </c>
      <c r="BF3482">
        <v>0</v>
      </c>
      <c r="BG3482">
        <v>8.0989837646484306E-2</v>
      </c>
      <c r="BH3482">
        <v>9.0374744720757008</v>
      </c>
      <c r="BI3482">
        <v>0</v>
      </c>
      <c r="BJ3482" s="2">
        <f t="shared" si="54"/>
        <v>3193.7949206882422</v>
      </c>
    </row>
    <row r="3483" spans="1:62" x14ac:dyDescent="0.25">
      <c r="A3483">
        <v>3481</v>
      </c>
      <c r="B3483" t="s">
        <v>3542</v>
      </c>
      <c r="C3483">
        <v>36.729493830994699</v>
      </c>
      <c r="D3483">
        <v>13220.108608926599</v>
      </c>
      <c r="E3483">
        <v>26.313688238407799</v>
      </c>
      <c r="F3483">
        <v>526.75</v>
      </c>
      <c r="G3483">
        <v>81.93</v>
      </c>
      <c r="H3483">
        <v>132.79</v>
      </c>
      <c r="I3483">
        <v>83.89</v>
      </c>
      <c r="J3483">
        <v>22.58</v>
      </c>
      <c r="K3483">
        <v>118.1</v>
      </c>
      <c r="L3483">
        <v>68.81</v>
      </c>
      <c r="M3483">
        <v>38.4</v>
      </c>
      <c r="N3483">
        <v>163.16</v>
      </c>
      <c r="O3483">
        <v>77</v>
      </c>
      <c r="P3483">
        <v>180.27</v>
      </c>
      <c r="Q3483">
        <v>24.254999999999999</v>
      </c>
      <c r="R3483">
        <v>93.03</v>
      </c>
      <c r="S3483">
        <v>52.04</v>
      </c>
      <c r="T3483">
        <v>39.51</v>
      </c>
      <c r="U3483">
        <v>97.31</v>
      </c>
      <c r="V3483">
        <v>126.32</v>
      </c>
      <c r="W3483">
        <v>45.72</v>
      </c>
      <c r="X3483">
        <v>35.94</v>
      </c>
      <c r="Y3483">
        <v>76.37</v>
      </c>
      <c r="Z3483">
        <v>31.26</v>
      </c>
      <c r="AA3483">
        <v>81.33</v>
      </c>
      <c r="AB3483">
        <v>68.95</v>
      </c>
      <c r="AC3483">
        <v>107.98</v>
      </c>
      <c r="AD3483">
        <v>51.08</v>
      </c>
      <c r="AE3483">
        <v>60.15</v>
      </c>
      <c r="AF3483">
        <v>77.33</v>
      </c>
      <c r="AG3483">
        <v>92.1</v>
      </c>
      <c r="AH3483">
        <v>0</v>
      </c>
      <c r="AI3483">
        <v>4.2648734897375098</v>
      </c>
      <c r="AJ3483">
        <v>15.5484282299876</v>
      </c>
      <c r="AK3483">
        <v>33.058549689128903</v>
      </c>
      <c r="AL3483">
        <v>14.8691298160701</v>
      </c>
      <c r="AM3483">
        <v>4.4579620361328098</v>
      </c>
      <c r="AN3483">
        <v>1.1072511076927101</v>
      </c>
      <c r="AO3483">
        <v>0</v>
      </c>
      <c r="AP3483">
        <v>3.1800726652145301</v>
      </c>
      <c r="AQ3483">
        <v>0.94151725620031301</v>
      </c>
      <c r="AR3483">
        <v>1.7762921936810001</v>
      </c>
      <c r="AS3483">
        <v>7.1706445608287996</v>
      </c>
      <c r="AT3483">
        <v>5.5607911897823197</v>
      </c>
      <c r="AU3483">
        <v>0.97876121476292599</v>
      </c>
      <c r="AV3483">
        <v>43.336443318054002</v>
      </c>
      <c r="AW3483">
        <v>2.41220472007989</v>
      </c>
      <c r="AX3483">
        <v>0.64980328083038297</v>
      </c>
      <c r="AY3483">
        <v>17.150725618004799</v>
      </c>
      <c r="AZ3483">
        <v>16.672502467408702</v>
      </c>
      <c r="BA3483">
        <v>1.4275502562522799</v>
      </c>
      <c r="BB3483">
        <v>0</v>
      </c>
      <c r="BC3483">
        <v>8.2871701912954396</v>
      </c>
      <c r="BD3483">
        <v>5.9752766862511599</v>
      </c>
      <c r="BE3483">
        <v>0.68367117643356301</v>
      </c>
      <c r="BF3483">
        <v>0.40862807631492598</v>
      </c>
      <c r="BG3483">
        <v>4.7823525965213699E-2</v>
      </c>
      <c r="BH3483">
        <v>9.0374744720757008</v>
      </c>
      <c r="BI3483">
        <v>0</v>
      </c>
      <c r="BJ3483" s="2">
        <f t="shared" si="54"/>
        <v>3220.10860892665</v>
      </c>
    </row>
    <row r="3484" spans="1:62" x14ac:dyDescent="0.25">
      <c r="A3484">
        <v>3482</v>
      </c>
      <c r="B3484" t="s">
        <v>3543</v>
      </c>
      <c r="C3484">
        <v>92.549323367745799</v>
      </c>
      <c r="D3484">
        <v>13235.418783052301</v>
      </c>
      <c r="E3484">
        <v>15.310174125677801</v>
      </c>
      <c r="F3484">
        <v>525.44899999999996</v>
      </c>
      <c r="G3484">
        <v>81.900000000000006</v>
      </c>
      <c r="H3484">
        <v>133.57</v>
      </c>
      <c r="I3484">
        <v>84.05</v>
      </c>
      <c r="J3484">
        <v>23.065000000000001</v>
      </c>
      <c r="K3484">
        <v>118.45</v>
      </c>
      <c r="L3484">
        <v>68.849999999999994</v>
      </c>
      <c r="M3484">
        <v>38.72</v>
      </c>
      <c r="N3484">
        <v>161.94999999999999</v>
      </c>
      <c r="O3484">
        <v>76.650000000000006</v>
      </c>
      <c r="P3484">
        <v>177.85</v>
      </c>
      <c r="Q3484">
        <v>24.03</v>
      </c>
      <c r="R3484">
        <v>92.81</v>
      </c>
      <c r="S3484">
        <v>51.95</v>
      </c>
      <c r="T3484">
        <v>39.5</v>
      </c>
      <c r="U3484">
        <v>97.41</v>
      </c>
      <c r="V3484">
        <v>126.12</v>
      </c>
      <c r="W3484">
        <v>45.36</v>
      </c>
      <c r="X3484">
        <v>36.64</v>
      </c>
      <c r="Y3484">
        <v>77.2</v>
      </c>
      <c r="Z3484">
        <v>31.24</v>
      </c>
      <c r="AA3484">
        <v>81.430000000000007</v>
      </c>
      <c r="AB3484">
        <v>68.72</v>
      </c>
      <c r="AC3484">
        <v>107.68</v>
      </c>
      <c r="AD3484">
        <v>50.1</v>
      </c>
      <c r="AE3484">
        <v>60.3</v>
      </c>
      <c r="AF3484">
        <v>77.42</v>
      </c>
      <c r="AG3484">
        <v>91.99</v>
      </c>
      <c r="AH3484">
        <v>0</v>
      </c>
      <c r="AI3484">
        <v>6.0569417327642396</v>
      </c>
      <c r="AJ3484">
        <v>13.4204799458384</v>
      </c>
      <c r="AK3484">
        <v>33.188111694529603</v>
      </c>
      <c r="AL3484">
        <v>15.705156782642</v>
      </c>
      <c r="AM3484">
        <v>3.4732434153556802</v>
      </c>
      <c r="AN3484">
        <v>0</v>
      </c>
      <c r="AO3484">
        <v>0</v>
      </c>
      <c r="AP3484">
        <v>4.8138659000396702</v>
      </c>
      <c r="AQ3484">
        <v>0.28167917579412399</v>
      </c>
      <c r="AR3484">
        <v>1.7762921936810001</v>
      </c>
      <c r="AS3484">
        <v>10.2714755926281</v>
      </c>
      <c r="AT3484">
        <v>7.2325108600780297</v>
      </c>
      <c r="AU3484">
        <v>1.87056531384587</v>
      </c>
      <c r="AV3484">
        <v>44.119803501292999</v>
      </c>
      <c r="AW3484">
        <v>1.6811644211411401</v>
      </c>
      <c r="AX3484">
        <v>0.64980328083038297</v>
      </c>
      <c r="AY3484">
        <v>16.773721650242798</v>
      </c>
      <c r="AZ3484">
        <v>14.681184360757401</v>
      </c>
      <c r="BA3484">
        <v>1.2100695669651</v>
      </c>
      <c r="BB3484">
        <v>0</v>
      </c>
      <c r="BC3484">
        <v>8.8363670902326703</v>
      </c>
      <c r="BD3484">
        <v>5.4143467321991903</v>
      </c>
      <c r="BE3484">
        <v>0.24048811197280801</v>
      </c>
      <c r="BF3484">
        <v>0</v>
      </c>
      <c r="BG3484">
        <v>0</v>
      </c>
      <c r="BH3484">
        <v>8.5328496880829299</v>
      </c>
      <c r="BI3484">
        <v>0</v>
      </c>
      <c r="BJ3484" s="2">
        <f t="shared" si="54"/>
        <v>3235.4187830523279</v>
      </c>
    </row>
    <row r="3485" spans="1:62" x14ac:dyDescent="0.25">
      <c r="A3485">
        <v>3483</v>
      </c>
      <c r="B3485" t="s">
        <v>3544</v>
      </c>
      <c r="C3485">
        <v>14.323465161145901</v>
      </c>
      <c r="D3485">
        <v>13348.521384056499</v>
      </c>
      <c r="E3485">
        <v>113.102601004178</v>
      </c>
      <c r="F3485">
        <v>520.91999999999996</v>
      </c>
      <c r="G3485">
        <v>82.12</v>
      </c>
      <c r="H3485">
        <v>133.09</v>
      </c>
      <c r="I3485">
        <v>84.22</v>
      </c>
      <c r="J3485">
        <v>23.28</v>
      </c>
      <c r="K3485">
        <v>121.14</v>
      </c>
      <c r="L3485">
        <v>69</v>
      </c>
      <c r="M3485">
        <v>39.26</v>
      </c>
      <c r="N3485">
        <v>163.52000000000001</v>
      </c>
      <c r="O3485">
        <v>76.42</v>
      </c>
      <c r="P3485">
        <v>179.19</v>
      </c>
      <c r="Q3485">
        <v>24.245000000000001</v>
      </c>
      <c r="R3485">
        <v>93.04</v>
      </c>
      <c r="S3485">
        <v>52.1</v>
      </c>
      <c r="T3485">
        <v>40.049999999999997</v>
      </c>
      <c r="U3485">
        <v>97.9</v>
      </c>
      <c r="V3485">
        <v>127.13</v>
      </c>
      <c r="W3485">
        <v>45.96</v>
      </c>
      <c r="X3485">
        <v>38.18</v>
      </c>
      <c r="Y3485">
        <v>76.760000000000005</v>
      </c>
      <c r="Z3485">
        <v>30.97</v>
      </c>
      <c r="AA3485">
        <v>82.81</v>
      </c>
      <c r="AB3485">
        <v>70.290000000000006</v>
      </c>
      <c r="AC3485">
        <v>108.67</v>
      </c>
      <c r="AD3485">
        <v>50.61</v>
      </c>
      <c r="AE3485">
        <v>59.84</v>
      </c>
      <c r="AF3485">
        <v>78.16</v>
      </c>
      <c r="AG3485">
        <v>93.22</v>
      </c>
      <c r="AH3485">
        <v>0</v>
      </c>
      <c r="AI3485">
        <v>5.5117916911840403</v>
      </c>
      <c r="AJ3485">
        <v>15.1468530222773</v>
      </c>
      <c r="AK3485">
        <v>33.188111694529603</v>
      </c>
      <c r="AL3485">
        <v>17.697221139445901</v>
      </c>
      <c r="AM3485">
        <v>5.1328607201576197</v>
      </c>
      <c r="AN3485">
        <v>0</v>
      </c>
      <c r="AO3485">
        <v>0</v>
      </c>
      <c r="AP3485">
        <v>4.0494524836540204</v>
      </c>
      <c r="AQ3485">
        <v>0.18520159274339601</v>
      </c>
      <c r="AR3485">
        <v>1.1739621646702201</v>
      </c>
      <c r="AS3485">
        <v>10.729638675227701</v>
      </c>
      <c r="AT3485">
        <v>6.9461816502735001</v>
      </c>
      <c r="AU3485">
        <v>0.67401816323399499</v>
      </c>
      <c r="AV3485">
        <v>44.119803501292999</v>
      </c>
      <c r="AW3485">
        <v>1.6811644211411401</v>
      </c>
      <c r="AX3485">
        <v>0</v>
      </c>
      <c r="AY3485">
        <v>16.773721650242798</v>
      </c>
      <c r="AZ3485">
        <v>15.559162983670801</v>
      </c>
      <c r="BA3485">
        <v>2.2100695669651</v>
      </c>
      <c r="BB3485">
        <v>0</v>
      </c>
      <c r="BC3485">
        <v>8.7726461486890894</v>
      </c>
      <c r="BD3485">
        <v>4.5931526795029596</v>
      </c>
      <c r="BE3485">
        <v>0.24048811197280801</v>
      </c>
      <c r="BF3485">
        <v>0</v>
      </c>
      <c r="BG3485">
        <v>0</v>
      </c>
      <c r="BH3485">
        <v>8.5328496880829299</v>
      </c>
      <c r="BI3485">
        <v>0</v>
      </c>
      <c r="BJ3485" s="2">
        <f t="shared" si="54"/>
        <v>3348.5213840565057</v>
      </c>
    </row>
    <row r="3486" spans="1:62" x14ac:dyDescent="0.25">
      <c r="A3486">
        <v>3484</v>
      </c>
      <c r="B3486" t="s">
        <v>3545</v>
      </c>
      <c r="C3486">
        <v>138.21691535816399</v>
      </c>
      <c r="D3486">
        <v>13227.175396193999</v>
      </c>
      <c r="E3486">
        <v>-121.345987862483</v>
      </c>
      <c r="F3486">
        <v>512.49199999999996</v>
      </c>
      <c r="G3486">
        <v>80.92</v>
      </c>
      <c r="H3486">
        <v>131.51</v>
      </c>
      <c r="I3486">
        <v>83.65</v>
      </c>
      <c r="J3486">
        <v>23.11</v>
      </c>
      <c r="K3486">
        <v>119.91</v>
      </c>
      <c r="L3486">
        <v>67.150000000000006</v>
      </c>
      <c r="M3486">
        <v>38.67</v>
      </c>
      <c r="N3486">
        <v>159.63999999999999</v>
      </c>
      <c r="O3486">
        <v>75.69</v>
      </c>
      <c r="P3486">
        <v>180</v>
      </c>
      <c r="Q3486">
        <v>24.059000000000001</v>
      </c>
      <c r="R3486">
        <v>92.69</v>
      </c>
      <c r="S3486">
        <v>51.65</v>
      </c>
      <c r="T3486">
        <v>39.83</v>
      </c>
      <c r="U3486">
        <v>97.2</v>
      </c>
      <c r="V3486">
        <v>126.41</v>
      </c>
      <c r="W3486">
        <v>45.82</v>
      </c>
      <c r="X3486">
        <v>37.5</v>
      </c>
      <c r="Y3486">
        <v>75.7</v>
      </c>
      <c r="Z3486">
        <v>30.91</v>
      </c>
      <c r="AA3486">
        <v>82.32</v>
      </c>
      <c r="AB3486">
        <v>69.760000000000005</v>
      </c>
      <c r="AC3486">
        <v>107.27</v>
      </c>
      <c r="AD3486">
        <v>50.17</v>
      </c>
      <c r="AE3486">
        <v>59.2</v>
      </c>
      <c r="AF3486">
        <v>77.510000000000005</v>
      </c>
      <c r="AG3486">
        <v>91.96</v>
      </c>
      <c r="AH3486">
        <v>0</v>
      </c>
      <c r="AI3486">
        <v>5.5593607984483198</v>
      </c>
      <c r="AJ3486">
        <v>14.060754589736399</v>
      </c>
      <c r="AK3486">
        <v>32.9137679059058</v>
      </c>
      <c r="AL3486">
        <v>15.0961590800434</v>
      </c>
      <c r="AM3486">
        <v>4.6717976033687503</v>
      </c>
      <c r="AN3486">
        <v>0</v>
      </c>
      <c r="AO3486">
        <v>0</v>
      </c>
      <c r="AP3486">
        <v>5.3066973090171796</v>
      </c>
      <c r="AQ3486">
        <v>0</v>
      </c>
      <c r="AR3486">
        <v>0</v>
      </c>
      <c r="AS3486">
        <v>10.308641413226701</v>
      </c>
      <c r="AT3486">
        <v>6.7969696922227696</v>
      </c>
      <c r="AU3486">
        <v>0.343269933015108</v>
      </c>
      <c r="AV3486">
        <v>44.703797949478002</v>
      </c>
      <c r="AW3486">
        <v>1.3503566756844501</v>
      </c>
      <c r="AX3486">
        <v>0</v>
      </c>
      <c r="AY3486">
        <v>17.006786182522699</v>
      </c>
      <c r="AZ3486">
        <v>15.590476071462</v>
      </c>
      <c r="BA3486">
        <v>0.96705809235572804</v>
      </c>
      <c r="BB3486">
        <v>0.15962649881839699</v>
      </c>
      <c r="BC3486">
        <v>9.3789705233648402</v>
      </c>
      <c r="BD3486">
        <v>5.2296570912003499</v>
      </c>
      <c r="BE3486">
        <v>0.376616090536117</v>
      </c>
      <c r="BF3486">
        <v>0.28889080882072399</v>
      </c>
      <c r="BG3486">
        <v>0.27816885709762501</v>
      </c>
      <c r="BH3486">
        <v>9.52429630234837</v>
      </c>
      <c r="BI3486">
        <v>0.91795712709426802</v>
      </c>
      <c r="BJ3486" s="2">
        <f t="shared" si="54"/>
        <v>3227.1753961940226</v>
      </c>
    </row>
    <row r="3487" spans="1:62" x14ac:dyDescent="0.25">
      <c r="A3487">
        <v>3485</v>
      </c>
      <c r="B3487" t="s">
        <v>3546</v>
      </c>
      <c r="C3487">
        <v>41.889588936777201</v>
      </c>
      <c r="D3487">
        <v>13362.8322447512</v>
      </c>
      <c r="E3487">
        <v>135.65684855718399</v>
      </c>
      <c r="F3487">
        <v>520.55999999999995</v>
      </c>
      <c r="G3487">
        <v>81.78</v>
      </c>
      <c r="H3487">
        <v>133.49</v>
      </c>
      <c r="I3487">
        <v>84.24</v>
      </c>
      <c r="J3487">
        <v>23.51</v>
      </c>
      <c r="K3487">
        <v>121.19</v>
      </c>
      <c r="L3487">
        <v>68.58</v>
      </c>
      <c r="M3487">
        <v>39.67</v>
      </c>
      <c r="N3487">
        <v>163.16999999999999</v>
      </c>
      <c r="O3487">
        <v>75.48</v>
      </c>
      <c r="P3487">
        <v>179.99</v>
      </c>
      <c r="Q3487">
        <v>24.09</v>
      </c>
      <c r="R3487">
        <v>94.05</v>
      </c>
      <c r="S3487">
        <v>53.96</v>
      </c>
      <c r="T3487">
        <v>40.049999999999997</v>
      </c>
      <c r="U3487">
        <v>97.01</v>
      </c>
      <c r="V3487">
        <v>127.99</v>
      </c>
      <c r="W3487">
        <v>46.8</v>
      </c>
      <c r="X3487">
        <v>37.78</v>
      </c>
      <c r="Y3487">
        <v>77.12</v>
      </c>
      <c r="Z3487">
        <v>31.32</v>
      </c>
      <c r="AA3487">
        <v>82.51</v>
      </c>
      <c r="AB3487">
        <v>70.5</v>
      </c>
      <c r="AC3487">
        <v>108.55</v>
      </c>
      <c r="AD3487">
        <v>50.2</v>
      </c>
      <c r="AE3487">
        <v>59.7</v>
      </c>
      <c r="AF3487">
        <v>77.959999999999994</v>
      </c>
      <c r="AG3487">
        <v>92.73</v>
      </c>
      <c r="AH3487">
        <v>0</v>
      </c>
      <c r="AI3487">
        <v>5.5593607984483198</v>
      </c>
      <c r="AJ3487">
        <v>11.901597313582799</v>
      </c>
      <c r="AK3487">
        <v>34.303436012938597</v>
      </c>
      <c r="AL3487">
        <v>15.133274490013701</v>
      </c>
      <c r="AM3487">
        <v>6.2566671073436702</v>
      </c>
      <c r="AN3487">
        <v>0</v>
      </c>
      <c r="AO3487">
        <v>0</v>
      </c>
      <c r="AP3487">
        <v>5.3066973090171796</v>
      </c>
      <c r="AQ3487">
        <v>0</v>
      </c>
      <c r="AR3487">
        <v>0</v>
      </c>
      <c r="AS3487">
        <v>10.613487223163199</v>
      </c>
      <c r="AT3487">
        <v>8.0087652606889606</v>
      </c>
      <c r="AU3487">
        <v>0.29235249012708597</v>
      </c>
      <c r="AV3487">
        <v>45.427473498508299</v>
      </c>
      <c r="AW3487">
        <v>0.89210633188486099</v>
      </c>
      <c r="AX3487">
        <v>0</v>
      </c>
      <c r="AY3487">
        <v>15.3708323985338</v>
      </c>
      <c r="AZ3487">
        <v>14.685756420716601</v>
      </c>
      <c r="BA3487">
        <v>0.96705809235572804</v>
      </c>
      <c r="BB3487">
        <v>0</v>
      </c>
      <c r="BC3487">
        <v>9.3789705233648402</v>
      </c>
      <c r="BD3487">
        <v>4.3953926339745504</v>
      </c>
      <c r="BE3487">
        <v>0</v>
      </c>
      <c r="BF3487">
        <v>0</v>
      </c>
      <c r="BG3487">
        <v>2.5449272990226701</v>
      </c>
      <c r="BH3487">
        <v>8.6831790991127402</v>
      </c>
      <c r="BI3487">
        <v>2.32878810167312</v>
      </c>
      <c r="BJ3487" s="2">
        <f t="shared" si="54"/>
        <v>3362.8322447512064</v>
      </c>
    </row>
    <row r="3488" spans="1:62" x14ac:dyDescent="0.25">
      <c r="A3488">
        <v>3486</v>
      </c>
      <c r="B3488" t="s">
        <v>3547</v>
      </c>
      <c r="C3488">
        <v>13.3009191303564</v>
      </c>
      <c r="D3488">
        <v>13349.8973875623</v>
      </c>
      <c r="E3488">
        <v>-12.9348571888222</v>
      </c>
      <c r="F3488">
        <v>519.048</v>
      </c>
      <c r="G3488">
        <v>81.400000000000006</v>
      </c>
      <c r="H3488">
        <v>132.53</v>
      </c>
      <c r="I3488">
        <v>84.15</v>
      </c>
      <c r="J3488">
        <v>23.445</v>
      </c>
      <c r="K3488">
        <v>121.08</v>
      </c>
      <c r="L3488">
        <v>68.34</v>
      </c>
      <c r="M3488">
        <v>39.659999999999997</v>
      </c>
      <c r="N3488">
        <v>163.84</v>
      </c>
      <c r="O3488">
        <v>75.37</v>
      </c>
      <c r="P3488">
        <v>182.88</v>
      </c>
      <c r="Q3488">
        <v>24.169</v>
      </c>
      <c r="R3488">
        <v>94.29</v>
      </c>
      <c r="S3488">
        <v>54.1</v>
      </c>
      <c r="T3488">
        <v>39.869999999999997</v>
      </c>
      <c r="U3488">
        <v>97.09</v>
      </c>
      <c r="V3488">
        <v>127.95</v>
      </c>
      <c r="W3488">
        <v>47</v>
      </c>
      <c r="X3488">
        <v>37.590000000000003</v>
      </c>
      <c r="Y3488">
        <v>77.16</v>
      </c>
      <c r="Z3488">
        <v>31.24</v>
      </c>
      <c r="AA3488">
        <v>82.26</v>
      </c>
      <c r="AB3488">
        <v>70.5</v>
      </c>
      <c r="AC3488">
        <v>108.08</v>
      </c>
      <c r="AD3488">
        <v>49.96</v>
      </c>
      <c r="AE3488">
        <v>59.45</v>
      </c>
      <c r="AF3488">
        <v>79.010000000000005</v>
      </c>
      <c r="AG3488">
        <v>92.96</v>
      </c>
      <c r="AH3488">
        <v>0</v>
      </c>
      <c r="AI3488">
        <v>5.2937397919595197</v>
      </c>
      <c r="AJ3488">
        <v>11.901597313582799</v>
      </c>
      <c r="AK3488">
        <v>34.303436012938597</v>
      </c>
      <c r="AL3488">
        <v>14.135190660133899</v>
      </c>
      <c r="AM3488">
        <v>5.0890342891216198</v>
      </c>
      <c r="AN3488">
        <v>2.0258209705352699</v>
      </c>
      <c r="AO3488">
        <v>0</v>
      </c>
      <c r="AP3488">
        <v>5.3066973090171796</v>
      </c>
      <c r="AQ3488">
        <v>0</v>
      </c>
      <c r="AR3488">
        <v>0</v>
      </c>
      <c r="AS3488">
        <v>12.028935888782099</v>
      </c>
      <c r="AT3488">
        <v>8.0087652606889606</v>
      </c>
      <c r="AU3488">
        <v>0</v>
      </c>
      <c r="AV3488">
        <v>44.614794326946097</v>
      </c>
      <c r="AW3488">
        <v>0.89210633188486099</v>
      </c>
      <c r="AX3488">
        <v>0</v>
      </c>
      <c r="AY3488">
        <v>14.756564572453399</v>
      </c>
      <c r="AZ3488">
        <v>14.155139183625501</v>
      </c>
      <c r="BA3488">
        <v>0.96705809235572804</v>
      </c>
      <c r="BB3488">
        <v>0</v>
      </c>
      <c r="BC3488">
        <v>11.0082602696493</v>
      </c>
      <c r="BD3488">
        <v>4.1345106437802297</v>
      </c>
      <c r="BE3488">
        <v>0</v>
      </c>
      <c r="BF3488">
        <v>0</v>
      </c>
      <c r="BG3488">
        <v>1.3824422955513</v>
      </c>
      <c r="BH3488">
        <v>8.6831790991127402</v>
      </c>
      <c r="BI3488">
        <v>3.32878810167312</v>
      </c>
      <c r="BJ3488" s="2">
        <f t="shared" si="54"/>
        <v>3349.8973875623842</v>
      </c>
    </row>
    <row r="3489" spans="1:62" x14ac:dyDescent="0.25">
      <c r="A3489">
        <v>3487</v>
      </c>
      <c r="B3489" t="s">
        <v>3548</v>
      </c>
      <c r="C3489">
        <v>55.123497948707403</v>
      </c>
      <c r="D3489">
        <v>13331.950764544699</v>
      </c>
      <c r="E3489">
        <v>-17.946623017669399</v>
      </c>
      <c r="F3489">
        <v>520.01</v>
      </c>
      <c r="G3489">
        <v>81.03</v>
      </c>
      <c r="H3489">
        <v>132.33000000000001</v>
      </c>
      <c r="I3489">
        <v>83.85</v>
      </c>
      <c r="J3489">
        <v>23.73</v>
      </c>
      <c r="K3489">
        <v>120</v>
      </c>
      <c r="L3489">
        <v>67.77</v>
      </c>
      <c r="M3489">
        <v>39.340000000000003</v>
      </c>
      <c r="N3489">
        <v>162.88999999999999</v>
      </c>
      <c r="O3489">
        <v>76.180000000000007</v>
      </c>
      <c r="P3489">
        <v>183.07</v>
      </c>
      <c r="Q3489">
        <v>24.43</v>
      </c>
      <c r="R3489">
        <v>93.56</v>
      </c>
      <c r="S3489">
        <v>53.97</v>
      </c>
      <c r="T3489">
        <v>39.880000000000003</v>
      </c>
      <c r="U3489">
        <v>97.66</v>
      </c>
      <c r="V3489">
        <v>128.36000000000001</v>
      </c>
      <c r="W3489">
        <v>47.59</v>
      </c>
      <c r="X3489">
        <v>37.36</v>
      </c>
      <c r="Y3489">
        <v>76.87</v>
      </c>
      <c r="Z3489">
        <v>31.38</v>
      </c>
      <c r="AA3489">
        <v>82.8</v>
      </c>
      <c r="AB3489">
        <v>69.95</v>
      </c>
      <c r="AC3489">
        <v>107.45</v>
      </c>
      <c r="AD3489">
        <v>50.16</v>
      </c>
      <c r="AE3489">
        <v>59.48</v>
      </c>
      <c r="AF3489">
        <v>78.709999999999994</v>
      </c>
      <c r="AG3489">
        <v>92.67</v>
      </c>
      <c r="AH3489">
        <v>0</v>
      </c>
      <c r="AI3489">
        <v>4.2056262455880598</v>
      </c>
      <c r="AJ3489">
        <v>13.1852418705821</v>
      </c>
      <c r="AK3489">
        <v>32.6486824471503</v>
      </c>
      <c r="AL3489">
        <v>11.811735564842801</v>
      </c>
      <c r="AM3489">
        <v>5.0890342891216198</v>
      </c>
      <c r="AN3489">
        <v>2.0258209705352699</v>
      </c>
      <c r="AO3489">
        <v>1.37758016586303</v>
      </c>
      <c r="AP3489">
        <v>5.3066973090171796</v>
      </c>
      <c r="AQ3489">
        <v>0</v>
      </c>
      <c r="AR3489">
        <v>0</v>
      </c>
      <c r="AS3489">
        <v>11.6681819055229</v>
      </c>
      <c r="AT3489">
        <v>7.4004602832719604</v>
      </c>
      <c r="AU3489">
        <v>0</v>
      </c>
      <c r="AV3489">
        <v>44.995487881824303</v>
      </c>
      <c r="AW3489">
        <v>2.5603573694825101</v>
      </c>
      <c r="AX3489">
        <v>0</v>
      </c>
      <c r="AY3489">
        <v>13.4172983914613</v>
      </c>
      <c r="AZ3489">
        <v>13.2221877928823</v>
      </c>
      <c r="BA3489">
        <v>1.6024580299854201</v>
      </c>
      <c r="BB3489">
        <v>0</v>
      </c>
      <c r="BC3489">
        <v>11.0082602696493</v>
      </c>
      <c r="BD3489">
        <v>3.2621750906109801</v>
      </c>
      <c r="BE3489">
        <v>0</v>
      </c>
      <c r="BF3489">
        <v>0</v>
      </c>
      <c r="BG3489">
        <v>2.5389688611030499</v>
      </c>
      <c r="BH3489">
        <v>8.2796262390911508</v>
      </c>
      <c r="BI3489">
        <v>3.09490783512592</v>
      </c>
      <c r="BJ3489" s="2">
        <f t="shared" si="54"/>
        <v>3331.9507645447147</v>
      </c>
    </row>
    <row r="3490" spans="1:62" x14ac:dyDescent="0.25">
      <c r="A3490">
        <v>3488</v>
      </c>
      <c r="B3490" t="s">
        <v>3549</v>
      </c>
      <c r="C3490">
        <v>18.984049782217699</v>
      </c>
      <c r="D3490">
        <v>13399.2771506426</v>
      </c>
      <c r="E3490">
        <v>67.326386097907701</v>
      </c>
      <c r="F3490">
        <v>520.63400000000001</v>
      </c>
      <c r="G3490">
        <v>81.44</v>
      </c>
      <c r="H3490">
        <v>133.16999999999999</v>
      </c>
      <c r="I3490">
        <v>84.2</v>
      </c>
      <c r="J3490">
        <v>23.995000000000001</v>
      </c>
      <c r="K3490">
        <v>120.09</v>
      </c>
      <c r="L3490">
        <v>68.97</v>
      </c>
      <c r="M3490">
        <v>39.6</v>
      </c>
      <c r="N3490">
        <v>162.94</v>
      </c>
      <c r="O3490">
        <v>77.599999999999994</v>
      </c>
      <c r="P3490">
        <v>183.55</v>
      </c>
      <c r="Q3490">
        <v>24.6</v>
      </c>
      <c r="R3490">
        <v>93.34</v>
      </c>
      <c r="S3490">
        <v>54.14</v>
      </c>
      <c r="T3490">
        <v>40.119999999999997</v>
      </c>
      <c r="U3490">
        <v>98.11</v>
      </c>
      <c r="V3490">
        <v>128.59</v>
      </c>
      <c r="W3490">
        <v>47.34</v>
      </c>
      <c r="X3490">
        <v>38.155000000000001</v>
      </c>
      <c r="Y3490">
        <v>77.849999999999994</v>
      </c>
      <c r="Z3490">
        <v>31.87</v>
      </c>
      <c r="AA3490">
        <v>83.5</v>
      </c>
      <c r="AB3490">
        <v>71.010000000000005</v>
      </c>
      <c r="AC3490">
        <v>107.46</v>
      </c>
      <c r="AD3490">
        <v>49.99</v>
      </c>
      <c r="AE3490">
        <v>60.59</v>
      </c>
      <c r="AF3490">
        <v>78.900000000000006</v>
      </c>
      <c r="AG3490">
        <v>92.59</v>
      </c>
      <c r="AH3490">
        <v>0</v>
      </c>
      <c r="AI3490">
        <v>4.2056262455880598</v>
      </c>
      <c r="AJ3490">
        <v>12.7603588625788</v>
      </c>
      <c r="AK3490">
        <v>32.6486824471503</v>
      </c>
      <c r="AL3490">
        <v>12.806055301800299</v>
      </c>
      <c r="AM3490">
        <v>4.3826937973499298</v>
      </c>
      <c r="AN3490">
        <v>2.0258209705352699</v>
      </c>
      <c r="AO3490">
        <v>1.03670194745063</v>
      </c>
      <c r="AP3490">
        <v>4.7873740196228001</v>
      </c>
      <c r="AQ3490">
        <v>0</v>
      </c>
      <c r="AR3490">
        <v>1.2127227783203101</v>
      </c>
      <c r="AS3490">
        <v>9.9611057136207801</v>
      </c>
      <c r="AT3490">
        <v>7.4004602832719604</v>
      </c>
      <c r="AU3490">
        <v>0</v>
      </c>
      <c r="AV3490">
        <v>44.568505717441397</v>
      </c>
      <c r="AW3490">
        <v>2.5603573694825101</v>
      </c>
      <c r="AX3490">
        <v>0</v>
      </c>
      <c r="AY3490">
        <v>14.3546728044748</v>
      </c>
      <c r="AZ3490">
        <v>12.946215903386401</v>
      </c>
      <c r="BA3490">
        <v>1.6024580299854201</v>
      </c>
      <c r="BB3490">
        <v>0</v>
      </c>
      <c r="BC3490">
        <v>11.920751293189801</v>
      </c>
      <c r="BD3490">
        <v>2.9786962941288899</v>
      </c>
      <c r="BE3490">
        <v>0</v>
      </c>
      <c r="BF3490">
        <v>0</v>
      </c>
      <c r="BG3490">
        <v>2.5389688611030499</v>
      </c>
      <c r="BH3490">
        <v>9.4858785755932296</v>
      </c>
      <c r="BI3490">
        <v>2.05123646557331</v>
      </c>
      <c r="BJ3490" s="2">
        <f t="shared" si="54"/>
        <v>3399.2771506426225</v>
      </c>
    </row>
    <row r="3491" spans="1:62" x14ac:dyDescent="0.25">
      <c r="A3491">
        <v>3489</v>
      </c>
      <c r="B3491" t="s">
        <v>3550</v>
      </c>
      <c r="C3491">
        <v>93.089547915072401</v>
      </c>
      <c r="D3491">
        <v>13406.850999350299</v>
      </c>
      <c r="E3491">
        <v>7.5738487077196597</v>
      </c>
      <c r="F3491">
        <v>528.16</v>
      </c>
      <c r="G3491">
        <v>81.89</v>
      </c>
      <c r="H3491">
        <v>135.09</v>
      </c>
      <c r="I3491">
        <v>83.76</v>
      </c>
      <c r="J3491">
        <v>21.364999999999998</v>
      </c>
      <c r="K3491">
        <v>119.56</v>
      </c>
      <c r="L3491">
        <v>70.02</v>
      </c>
      <c r="M3491">
        <v>40.1</v>
      </c>
      <c r="N3491">
        <v>163.19999999999999</v>
      </c>
      <c r="O3491">
        <v>78.94</v>
      </c>
      <c r="P3491">
        <v>182.21</v>
      </c>
      <c r="Q3491">
        <v>24.385000000000002</v>
      </c>
      <c r="R3491">
        <v>93.92</v>
      </c>
      <c r="S3491">
        <v>54.4</v>
      </c>
      <c r="T3491">
        <v>40.21</v>
      </c>
      <c r="U3491">
        <v>97.56</v>
      </c>
      <c r="V3491">
        <v>129.79</v>
      </c>
      <c r="W3491">
        <v>47.82</v>
      </c>
      <c r="X3491">
        <v>38.021000000000001</v>
      </c>
      <c r="Y3491">
        <v>78.64</v>
      </c>
      <c r="Z3491">
        <v>32</v>
      </c>
      <c r="AA3491">
        <v>84.32</v>
      </c>
      <c r="AB3491">
        <v>71.44</v>
      </c>
      <c r="AC3491">
        <v>108.69</v>
      </c>
      <c r="AD3491">
        <v>50.27</v>
      </c>
      <c r="AE3491">
        <v>60.12</v>
      </c>
      <c r="AF3491">
        <v>79.08</v>
      </c>
      <c r="AG3491">
        <v>93.22</v>
      </c>
      <c r="AH3491">
        <v>0</v>
      </c>
      <c r="AI3491">
        <v>5.2247790060937396</v>
      </c>
      <c r="AJ3491">
        <v>12.2488564178347</v>
      </c>
      <c r="AK3491">
        <v>32.525407345965498</v>
      </c>
      <c r="AL3491">
        <v>12.1867646519094</v>
      </c>
      <c r="AM3491">
        <v>3.8603190481662701</v>
      </c>
      <c r="AN3491">
        <v>5.7251408100128103</v>
      </c>
      <c r="AO3491">
        <v>0.16444358229637099</v>
      </c>
      <c r="AP3491">
        <v>3.8316085338592498</v>
      </c>
      <c r="AQ3491">
        <v>0</v>
      </c>
      <c r="AR3491">
        <v>0.21950769424438399</v>
      </c>
      <c r="AS3491">
        <v>8.6786239240318501</v>
      </c>
      <c r="AT3491">
        <v>5.9150076312944204</v>
      </c>
      <c r="AU3491">
        <v>1.1676324605941699</v>
      </c>
      <c r="AV3491">
        <v>42.926538420841098</v>
      </c>
      <c r="AW3491">
        <v>2.5603573694825101</v>
      </c>
      <c r="AX3491">
        <v>0</v>
      </c>
      <c r="AY3491">
        <v>15.8474998623132</v>
      </c>
      <c r="AZ3491">
        <v>13.388787215575499</v>
      </c>
      <c r="BA3491">
        <v>0.33491721749305697</v>
      </c>
      <c r="BB3491">
        <v>0.88457453250884999</v>
      </c>
      <c r="BC3491">
        <v>11.596656550653201</v>
      </c>
      <c r="BD3491">
        <v>4.0929352715611396</v>
      </c>
      <c r="BE3491">
        <v>0</v>
      </c>
      <c r="BF3491">
        <v>0.41429528594017001</v>
      </c>
      <c r="BG3491">
        <v>4.7859659790992701</v>
      </c>
      <c r="BH3491">
        <v>8.8260673172771895</v>
      </c>
      <c r="BI3491">
        <v>3.2970888167619701</v>
      </c>
      <c r="BJ3491" s="2">
        <f t="shared" si="54"/>
        <v>3406.8509993503421</v>
      </c>
    </row>
    <row r="3492" spans="1:62" x14ac:dyDescent="0.25">
      <c r="A3492">
        <v>3490</v>
      </c>
      <c r="B3492" t="s">
        <v>3551</v>
      </c>
      <c r="C3492">
        <v>47.465774819881901</v>
      </c>
      <c r="D3492">
        <v>13456.453178739001</v>
      </c>
      <c r="E3492">
        <v>49.602179388741199</v>
      </c>
      <c r="F3492">
        <v>524.99099999999999</v>
      </c>
      <c r="G3492">
        <v>82.8</v>
      </c>
      <c r="H3492">
        <v>136.08000000000001</v>
      </c>
      <c r="I3492">
        <v>83.74</v>
      </c>
      <c r="J3492">
        <v>21.535</v>
      </c>
      <c r="K3492">
        <v>120.06</v>
      </c>
      <c r="L3492">
        <v>70</v>
      </c>
      <c r="M3492">
        <v>40.229999999999997</v>
      </c>
      <c r="N3492">
        <v>164.4</v>
      </c>
      <c r="O3492">
        <v>80.03</v>
      </c>
      <c r="P3492">
        <v>183.19</v>
      </c>
      <c r="Q3492">
        <v>24.52</v>
      </c>
      <c r="R3492">
        <v>94.39</v>
      </c>
      <c r="S3492">
        <v>54.87</v>
      </c>
      <c r="T3492">
        <v>40.22</v>
      </c>
      <c r="U3492">
        <v>96.92</v>
      </c>
      <c r="V3492">
        <v>129.85</v>
      </c>
      <c r="W3492">
        <v>48.07</v>
      </c>
      <c r="X3492">
        <v>37.841000000000001</v>
      </c>
      <c r="Y3492">
        <v>79.22</v>
      </c>
      <c r="Z3492">
        <v>32.200000000000003</v>
      </c>
      <c r="AA3492">
        <v>84.84</v>
      </c>
      <c r="AB3492">
        <v>71.87</v>
      </c>
      <c r="AC3492">
        <v>108.59</v>
      </c>
      <c r="AD3492">
        <v>50.31</v>
      </c>
      <c r="AE3492">
        <v>60.28</v>
      </c>
      <c r="AF3492">
        <v>79.22</v>
      </c>
      <c r="AG3492">
        <v>95.27</v>
      </c>
      <c r="AH3492">
        <v>0</v>
      </c>
      <c r="AI3492">
        <v>3.4661362133920099</v>
      </c>
      <c r="AJ3492">
        <v>12.2488564178347</v>
      </c>
      <c r="AK3492">
        <v>32.525407345965498</v>
      </c>
      <c r="AL3492">
        <v>13.9548898283392</v>
      </c>
      <c r="AM3492">
        <v>4.40600642561912</v>
      </c>
      <c r="AN3492">
        <v>6.7446674108505196</v>
      </c>
      <c r="AO3492">
        <v>0.62638965249061496</v>
      </c>
      <c r="AP3492">
        <v>3.8316085338592498</v>
      </c>
      <c r="AQ3492">
        <v>0</v>
      </c>
      <c r="AR3492">
        <v>0</v>
      </c>
      <c r="AS3492">
        <v>7.8283827994018704</v>
      </c>
      <c r="AT3492">
        <v>5.9014259232208097</v>
      </c>
      <c r="AU3492">
        <v>2.2472848892211901</v>
      </c>
      <c r="AV3492">
        <v>43.401097876951098</v>
      </c>
      <c r="AW3492">
        <v>1.5071137323975501</v>
      </c>
      <c r="AX3492">
        <v>0</v>
      </c>
      <c r="AY3492">
        <v>14.779978051781599</v>
      </c>
      <c r="AZ3492">
        <v>13.824920242652199</v>
      </c>
      <c r="BA3492">
        <v>0</v>
      </c>
      <c r="BB3492">
        <v>1.3701567351818</v>
      </c>
      <c r="BC3492">
        <v>12.179898907430401</v>
      </c>
      <c r="BD3492">
        <v>5.5182690098881704</v>
      </c>
      <c r="BE3492">
        <v>0</v>
      </c>
      <c r="BF3492">
        <v>0.83305752277374201</v>
      </c>
      <c r="BG3492">
        <v>4.4800017476081804</v>
      </c>
      <c r="BH3492">
        <v>6.8821008093655101</v>
      </c>
      <c r="BI3492">
        <v>4.6807754784822402</v>
      </c>
      <c r="BJ3492" s="2">
        <f t="shared" si="54"/>
        <v>3456.4531787390833</v>
      </c>
    </row>
    <row r="3493" spans="1:62" x14ac:dyDescent="0.25">
      <c r="A3493">
        <v>3491</v>
      </c>
      <c r="B3493" t="s">
        <v>3552</v>
      </c>
      <c r="C3493">
        <v>0.52318031430376799</v>
      </c>
      <c r="D3493">
        <v>13468.343395604499</v>
      </c>
      <c r="E3493">
        <v>11.890216865476701</v>
      </c>
      <c r="F3493">
        <v>518.62900000000002</v>
      </c>
      <c r="G3493">
        <v>82.34</v>
      </c>
      <c r="H3493">
        <v>138.36000000000001</v>
      </c>
      <c r="I3493">
        <v>84.04</v>
      </c>
      <c r="J3493">
        <v>21.29</v>
      </c>
      <c r="K3493">
        <v>120.56</v>
      </c>
      <c r="L3493">
        <v>69.5</v>
      </c>
      <c r="M3493">
        <v>39.869999999999997</v>
      </c>
      <c r="N3493">
        <v>165.68</v>
      </c>
      <c r="O3493">
        <v>79.67</v>
      </c>
      <c r="P3493">
        <v>184.47</v>
      </c>
      <c r="Q3493">
        <v>24.6</v>
      </c>
      <c r="R3493">
        <v>94.3</v>
      </c>
      <c r="S3493">
        <v>55.74</v>
      </c>
      <c r="T3493">
        <v>40.17</v>
      </c>
      <c r="U3493">
        <v>97.65</v>
      </c>
      <c r="V3493">
        <v>130.13</v>
      </c>
      <c r="W3493">
        <v>48.01</v>
      </c>
      <c r="X3493">
        <v>37.200000000000003</v>
      </c>
      <c r="Y3493">
        <v>78.58</v>
      </c>
      <c r="Z3493">
        <v>32.01</v>
      </c>
      <c r="AA3493">
        <v>84.57</v>
      </c>
      <c r="AB3493">
        <v>71.680000000000007</v>
      </c>
      <c r="AC3493">
        <v>109.13</v>
      </c>
      <c r="AD3493">
        <v>50.76</v>
      </c>
      <c r="AE3493">
        <v>60.12</v>
      </c>
      <c r="AF3493">
        <v>79.22</v>
      </c>
      <c r="AG3493">
        <v>95.45</v>
      </c>
      <c r="AH3493">
        <v>1</v>
      </c>
      <c r="AI3493">
        <v>2.9116621576249599</v>
      </c>
      <c r="AJ3493">
        <v>10.0487333461642</v>
      </c>
      <c r="AK3493">
        <v>32.008185179904103</v>
      </c>
      <c r="AL3493">
        <v>13.6575948242098</v>
      </c>
      <c r="AM3493">
        <v>4.40600642561912</v>
      </c>
      <c r="AN3493">
        <v>6.0386840105056701</v>
      </c>
      <c r="AO3493">
        <v>0.36623814702033902</v>
      </c>
      <c r="AP3493">
        <v>2.70887863636016</v>
      </c>
      <c r="AQ3493">
        <v>0</v>
      </c>
      <c r="AR3493">
        <v>0</v>
      </c>
      <c r="AS3493">
        <v>8.8283827994018793</v>
      </c>
      <c r="AT3493">
        <v>5.9014259232208097</v>
      </c>
      <c r="AU3493">
        <v>1.7432494163513099</v>
      </c>
      <c r="AV3493">
        <v>43.401097876951098</v>
      </c>
      <c r="AW3493">
        <v>1.5071137323975501</v>
      </c>
      <c r="AX3493">
        <v>0</v>
      </c>
      <c r="AY3493">
        <v>14.779978051781599</v>
      </c>
      <c r="AZ3493">
        <v>12.335170214995699</v>
      </c>
      <c r="BA3493">
        <v>0</v>
      </c>
      <c r="BB3493">
        <v>1.3701567351818</v>
      </c>
      <c r="BC3493">
        <v>12.179898907430401</v>
      </c>
      <c r="BD3493">
        <v>6.5182690098881704</v>
      </c>
      <c r="BE3493">
        <v>0</v>
      </c>
      <c r="BF3493">
        <v>2.1339418888092001</v>
      </c>
      <c r="BG3493">
        <v>5.8672499060630798</v>
      </c>
      <c r="BH3493">
        <v>6.8821008093655101</v>
      </c>
      <c r="BI3493">
        <v>4.6807754784822402</v>
      </c>
      <c r="BJ3493" s="2">
        <f t="shared" si="54"/>
        <v>3468.3433956045601</v>
      </c>
    </row>
    <row r="3494" spans="1:62" x14ac:dyDescent="0.25">
      <c r="A3494">
        <v>3492</v>
      </c>
      <c r="B3494" t="s">
        <v>3553</v>
      </c>
      <c r="C3494">
        <v>81.978313647519101</v>
      </c>
      <c r="D3494">
        <v>13441.5057570605</v>
      </c>
      <c r="E3494">
        <v>-26.837638544064198</v>
      </c>
      <c r="F3494">
        <v>519.54999999999995</v>
      </c>
      <c r="G3494">
        <v>82.46</v>
      </c>
      <c r="H3494">
        <v>136.97999999999999</v>
      </c>
      <c r="I3494">
        <v>83.67</v>
      </c>
      <c r="J3494">
        <v>21.42</v>
      </c>
      <c r="K3494">
        <v>122.06</v>
      </c>
      <c r="L3494">
        <v>69.12</v>
      </c>
      <c r="M3494">
        <v>39.700000000000003</v>
      </c>
      <c r="N3494">
        <v>166.6</v>
      </c>
      <c r="O3494">
        <v>80.38</v>
      </c>
      <c r="P3494">
        <v>185.25</v>
      </c>
      <c r="Q3494">
        <v>24.7</v>
      </c>
      <c r="R3494">
        <v>94.86</v>
      </c>
      <c r="S3494">
        <v>56.15</v>
      </c>
      <c r="T3494">
        <v>40.14</v>
      </c>
      <c r="U3494">
        <v>97.98</v>
      </c>
      <c r="V3494">
        <v>130.05000000000001</v>
      </c>
      <c r="W3494">
        <v>48.07</v>
      </c>
      <c r="X3494">
        <v>36.74</v>
      </c>
      <c r="Y3494">
        <v>77.81</v>
      </c>
      <c r="Z3494">
        <v>31.66</v>
      </c>
      <c r="AA3494">
        <v>84.34</v>
      </c>
      <c r="AB3494">
        <v>71.61</v>
      </c>
      <c r="AC3494">
        <v>109.1</v>
      </c>
      <c r="AD3494">
        <v>50.78</v>
      </c>
      <c r="AE3494">
        <v>58.59</v>
      </c>
      <c r="AF3494">
        <v>79.25</v>
      </c>
      <c r="AG3494">
        <v>95.42</v>
      </c>
      <c r="AH3494">
        <v>1</v>
      </c>
      <c r="AI3494">
        <v>2.6618734858930102</v>
      </c>
      <c r="AJ3494">
        <v>8.7083080932497907</v>
      </c>
      <c r="AK3494">
        <v>31.0223620850592</v>
      </c>
      <c r="AL3494">
        <v>13.5054794494062</v>
      </c>
      <c r="AM3494">
        <v>4.3718205094337401</v>
      </c>
      <c r="AN3494">
        <v>6.8393917679786602</v>
      </c>
      <c r="AO3494">
        <v>0</v>
      </c>
      <c r="AP3494">
        <v>2.3437347114086098</v>
      </c>
      <c r="AQ3494">
        <v>0</v>
      </c>
      <c r="AR3494">
        <v>1.2763025760650599</v>
      </c>
      <c r="AS3494">
        <v>8.0760919544845802</v>
      </c>
      <c r="AT3494">
        <v>5.0872210515663001</v>
      </c>
      <c r="AU3494">
        <v>1.0426995754241899</v>
      </c>
      <c r="AV3494">
        <v>45.520134789869097</v>
      </c>
      <c r="AW3494">
        <v>1.44277437776327</v>
      </c>
      <c r="AX3494">
        <v>0</v>
      </c>
      <c r="AY3494">
        <v>14.760171853005801</v>
      </c>
      <c r="AZ3494">
        <v>10.713165109977099</v>
      </c>
      <c r="BA3494">
        <v>0.48625576496124201</v>
      </c>
      <c r="BB3494">
        <v>1.7346969246864301</v>
      </c>
      <c r="BC3494">
        <v>12.1785179637372</v>
      </c>
      <c r="BD3494">
        <v>5.3670017197728104</v>
      </c>
      <c r="BE3494">
        <v>0</v>
      </c>
      <c r="BF3494">
        <v>2.1552636120468298</v>
      </c>
      <c r="BG3494">
        <v>5.6131902933120701</v>
      </c>
      <c r="BH3494">
        <v>8.48237823322415</v>
      </c>
      <c r="BI3494">
        <v>5.0553804785013199</v>
      </c>
      <c r="BJ3494" s="2">
        <f t="shared" si="54"/>
        <v>3441.5057570604959</v>
      </c>
    </row>
    <row r="3495" spans="1:62" x14ac:dyDescent="0.25">
      <c r="A3495">
        <v>3493</v>
      </c>
      <c r="B3495" t="s">
        <v>3554</v>
      </c>
      <c r="C3495">
        <v>19.535641326765699</v>
      </c>
      <c r="D3495">
        <v>13363.5647618803</v>
      </c>
      <c r="E3495">
        <v>-77.940995180206301</v>
      </c>
      <c r="F3495">
        <v>515</v>
      </c>
      <c r="G3495">
        <v>82.25</v>
      </c>
      <c r="H3495">
        <v>132.44999999999999</v>
      </c>
      <c r="I3495">
        <v>82.68</v>
      </c>
      <c r="J3495">
        <v>21.23</v>
      </c>
      <c r="K3495">
        <v>122</v>
      </c>
      <c r="L3495">
        <v>69.23</v>
      </c>
      <c r="M3495">
        <v>39.26</v>
      </c>
      <c r="N3495">
        <v>165</v>
      </c>
      <c r="O3495">
        <v>79.75</v>
      </c>
      <c r="P3495">
        <v>185.19</v>
      </c>
      <c r="Q3495">
        <v>24.56</v>
      </c>
      <c r="R3495">
        <v>95.15</v>
      </c>
      <c r="S3495">
        <v>56.1</v>
      </c>
      <c r="T3495">
        <v>40.06</v>
      </c>
      <c r="U3495">
        <v>97.54</v>
      </c>
      <c r="V3495">
        <v>129.18</v>
      </c>
      <c r="W3495">
        <v>48.13</v>
      </c>
      <c r="X3495">
        <v>37.08</v>
      </c>
      <c r="Y3495">
        <v>77.84</v>
      </c>
      <c r="Z3495">
        <v>31.92</v>
      </c>
      <c r="AA3495">
        <v>84.69</v>
      </c>
      <c r="AB3495">
        <v>71.98</v>
      </c>
      <c r="AC3495">
        <v>108.83</v>
      </c>
      <c r="AD3495">
        <v>50.4</v>
      </c>
      <c r="AE3495">
        <v>59.4</v>
      </c>
      <c r="AF3495">
        <v>78.900000000000006</v>
      </c>
      <c r="AG3495">
        <v>94.68</v>
      </c>
      <c r="AH3495">
        <v>1</v>
      </c>
      <c r="AI3495">
        <v>2.0916109345853302</v>
      </c>
      <c r="AJ3495">
        <v>8.7055829092860204</v>
      </c>
      <c r="AK3495">
        <v>30.931687163189</v>
      </c>
      <c r="AL3495">
        <v>13.5054794494062</v>
      </c>
      <c r="AM3495">
        <v>5.3252493739128104</v>
      </c>
      <c r="AN3495">
        <v>5.9010004401206899</v>
      </c>
      <c r="AO3495">
        <v>0</v>
      </c>
      <c r="AP3495">
        <v>2.3437347114086098</v>
      </c>
      <c r="AQ3495">
        <v>0</v>
      </c>
      <c r="AR3495">
        <v>1.2763025760650599</v>
      </c>
      <c r="AS3495">
        <v>6.9722686503082496</v>
      </c>
      <c r="AT3495">
        <v>5.0872210515663001</v>
      </c>
      <c r="AU3495">
        <v>0.13361269235610901</v>
      </c>
      <c r="AV3495">
        <v>47.083650095388201</v>
      </c>
      <c r="AW3495">
        <v>2.7205068692564902</v>
      </c>
      <c r="AX3495">
        <v>1.0261824131011901</v>
      </c>
      <c r="AY3495">
        <v>14.1699640974402</v>
      </c>
      <c r="AZ3495">
        <v>12.2230355199426</v>
      </c>
      <c r="BA3495">
        <v>0</v>
      </c>
      <c r="BB3495">
        <v>1.3316773474216399</v>
      </c>
      <c r="BC3495">
        <v>11.664955880492901</v>
      </c>
      <c r="BD3495">
        <v>4.6837140992283803</v>
      </c>
      <c r="BE3495">
        <v>0</v>
      </c>
      <c r="BF3495">
        <v>1.6628637704998199</v>
      </c>
      <c r="BG3495">
        <v>5.6131902933120701</v>
      </c>
      <c r="BH3495">
        <v>8.0225359983742202</v>
      </c>
      <c r="BI3495">
        <v>5.0553804785013199</v>
      </c>
      <c r="BJ3495" s="2">
        <f t="shared" si="54"/>
        <v>3363.5647618802896</v>
      </c>
    </row>
    <row r="3496" spans="1:62" x14ac:dyDescent="0.25">
      <c r="A3496">
        <v>3494</v>
      </c>
      <c r="B3496" t="s">
        <v>3555</v>
      </c>
      <c r="C3496">
        <v>15.061693040589899</v>
      </c>
      <c r="D3496">
        <v>13428.823592381101</v>
      </c>
      <c r="E3496">
        <v>65.258830500817496</v>
      </c>
      <c r="F3496">
        <v>521.13599999999997</v>
      </c>
      <c r="G3496">
        <v>83.95</v>
      </c>
      <c r="H3496">
        <v>132.93</v>
      </c>
      <c r="I3496">
        <v>82.12</v>
      </c>
      <c r="J3496">
        <v>21.47</v>
      </c>
      <c r="K3496">
        <v>123.46</v>
      </c>
      <c r="L3496">
        <v>69.94</v>
      </c>
      <c r="M3496">
        <v>39.630000000000003</v>
      </c>
      <c r="N3496">
        <v>167.07</v>
      </c>
      <c r="O3496">
        <v>79.83</v>
      </c>
      <c r="P3496">
        <v>184.13</v>
      </c>
      <c r="Q3496">
        <v>25.23</v>
      </c>
      <c r="R3496">
        <v>95.2</v>
      </c>
      <c r="S3496">
        <v>57.22</v>
      </c>
      <c r="T3496">
        <v>40.43</v>
      </c>
      <c r="U3496">
        <v>97.7</v>
      </c>
      <c r="V3496">
        <v>130.35</v>
      </c>
      <c r="W3496">
        <v>48.62</v>
      </c>
      <c r="X3496">
        <v>37.4</v>
      </c>
      <c r="Y3496">
        <v>78.09</v>
      </c>
      <c r="Z3496">
        <v>31.97</v>
      </c>
      <c r="AA3496">
        <v>84.67</v>
      </c>
      <c r="AB3496">
        <v>72.91</v>
      </c>
      <c r="AC3496">
        <v>109.77</v>
      </c>
      <c r="AD3496">
        <v>50.38</v>
      </c>
      <c r="AE3496">
        <v>60.25</v>
      </c>
      <c r="AF3496">
        <v>78.86</v>
      </c>
      <c r="AG3496">
        <v>94.69</v>
      </c>
      <c r="AH3496">
        <v>1</v>
      </c>
      <c r="AI3496">
        <v>3.0916109345853302</v>
      </c>
      <c r="AJ3496">
        <v>8.7055829092860204</v>
      </c>
      <c r="AK3496">
        <v>30.745766120031401</v>
      </c>
      <c r="AL3496">
        <v>14.771068567410101</v>
      </c>
      <c r="AM3496">
        <v>7.24031609296798</v>
      </c>
      <c r="AN3496">
        <v>5.6623879671096802</v>
      </c>
      <c r="AO3496">
        <v>0</v>
      </c>
      <c r="AP3496">
        <v>2.3437347114086098</v>
      </c>
      <c r="AQ3496">
        <v>0</v>
      </c>
      <c r="AR3496">
        <v>0.42820984125137301</v>
      </c>
      <c r="AS3496">
        <v>8.9550826046615803</v>
      </c>
      <c r="AT3496">
        <v>4.2908760560676402</v>
      </c>
      <c r="AU3496">
        <v>0.13361269235610901</v>
      </c>
      <c r="AV3496">
        <v>47.083650095388201</v>
      </c>
      <c r="AW3496">
        <v>2.5009347721934301</v>
      </c>
      <c r="AX3496">
        <v>1.0261824131011901</v>
      </c>
      <c r="AY3496">
        <v>14.1699640974402</v>
      </c>
      <c r="AZ3496">
        <v>12.2230355199426</v>
      </c>
      <c r="BA3496">
        <v>0</v>
      </c>
      <c r="BB3496">
        <v>2.3241868317127201</v>
      </c>
      <c r="BC3496">
        <v>11.0093382857739</v>
      </c>
      <c r="BD3496">
        <v>4.0553143694996798</v>
      </c>
      <c r="BE3496">
        <v>0</v>
      </c>
      <c r="BF3496">
        <v>1.6628637704998199</v>
      </c>
      <c r="BG3496">
        <v>5.6131902933120701</v>
      </c>
      <c r="BH3496">
        <v>8.0225359983742202</v>
      </c>
      <c r="BI3496">
        <v>4.7198680192232096</v>
      </c>
      <c r="BJ3496" s="2">
        <f t="shared" si="54"/>
        <v>3428.8235923811071</v>
      </c>
    </row>
    <row r="3497" spans="1:62" x14ac:dyDescent="0.25">
      <c r="A3497">
        <v>3495</v>
      </c>
      <c r="B3497" t="s">
        <v>3556</v>
      </c>
      <c r="C3497">
        <v>133.58050374806899</v>
      </c>
      <c r="D3497">
        <v>13498.464739670901</v>
      </c>
      <c r="E3497">
        <v>69.641147289803399</v>
      </c>
      <c r="F3497">
        <v>519.79999999999995</v>
      </c>
      <c r="G3497">
        <v>83.85</v>
      </c>
      <c r="H3497">
        <v>135.97</v>
      </c>
      <c r="I3497">
        <v>82.88</v>
      </c>
      <c r="J3497">
        <v>21.46</v>
      </c>
      <c r="K3497">
        <v>124.03</v>
      </c>
      <c r="L3497">
        <v>70.2</v>
      </c>
      <c r="M3497">
        <v>39.659999999999997</v>
      </c>
      <c r="N3497">
        <v>168.1</v>
      </c>
      <c r="O3497">
        <v>79.180000000000007</v>
      </c>
      <c r="P3497">
        <v>181.3</v>
      </c>
      <c r="Q3497">
        <v>23.87</v>
      </c>
      <c r="R3497">
        <v>95.25</v>
      </c>
      <c r="S3497">
        <v>57.46</v>
      </c>
      <c r="T3497">
        <v>40.43</v>
      </c>
      <c r="U3497">
        <v>98.27</v>
      </c>
      <c r="V3497">
        <v>131.02000000000001</v>
      </c>
      <c r="W3497">
        <v>48.94</v>
      </c>
      <c r="X3497">
        <v>37.57</v>
      </c>
      <c r="Y3497">
        <v>78.87</v>
      </c>
      <c r="Z3497">
        <v>32.119999999999997</v>
      </c>
      <c r="AA3497">
        <v>84.95</v>
      </c>
      <c r="AB3497">
        <v>73.739999999999995</v>
      </c>
      <c r="AC3497">
        <v>110.2</v>
      </c>
      <c r="AD3497">
        <v>50.22</v>
      </c>
      <c r="AE3497">
        <v>60.5</v>
      </c>
      <c r="AF3497">
        <v>79.81</v>
      </c>
      <c r="AG3497">
        <v>95.01</v>
      </c>
      <c r="AH3497">
        <v>1</v>
      </c>
      <c r="AI3497">
        <v>4.0361435674130899</v>
      </c>
      <c r="AJ3497">
        <v>8.4432306811213493</v>
      </c>
      <c r="AK3497">
        <v>30.344576166942701</v>
      </c>
      <c r="AL3497">
        <v>13.950855487957501</v>
      </c>
      <c r="AM3497">
        <v>6.9364831447601301</v>
      </c>
      <c r="AN3497">
        <v>5.05568832159042</v>
      </c>
      <c r="AO3497">
        <v>0</v>
      </c>
      <c r="AP3497">
        <v>1.54949846863746</v>
      </c>
      <c r="AQ3497">
        <v>0</v>
      </c>
      <c r="AR3497">
        <v>0.78765791654586703</v>
      </c>
      <c r="AS3497">
        <v>7.3827443812042404</v>
      </c>
      <c r="AT3497">
        <v>3.0853601945564102</v>
      </c>
      <c r="AU3497">
        <v>9.0908765792846596E-2</v>
      </c>
      <c r="AV3497">
        <v>45.8078015875071</v>
      </c>
      <c r="AW3497">
        <v>2.9517752155661499</v>
      </c>
      <c r="AX3497">
        <v>0.617053002119064</v>
      </c>
      <c r="AY3497">
        <v>14.662411116063501</v>
      </c>
      <c r="AZ3497">
        <v>10.3183772023767</v>
      </c>
      <c r="BA3497">
        <v>1.7228860855102499</v>
      </c>
      <c r="BB3497">
        <v>1.13787093758583</v>
      </c>
      <c r="BC3497">
        <v>13.4201337359845</v>
      </c>
      <c r="BD3497">
        <v>2.5368272736668498</v>
      </c>
      <c r="BE3497">
        <v>3.88962477445602E-2</v>
      </c>
      <c r="BF3497">
        <v>9.3149343505501705E-2</v>
      </c>
      <c r="BG3497">
        <v>6.6850062608718801</v>
      </c>
      <c r="BH3497">
        <v>9.3281654901802504</v>
      </c>
      <c r="BI3497">
        <v>4.8926006406545604</v>
      </c>
      <c r="BJ3497" s="2">
        <f t="shared" si="54"/>
        <v>3498.4647396709106</v>
      </c>
    </row>
    <row r="3498" spans="1:62" x14ac:dyDescent="0.25">
      <c r="A3498">
        <v>3496</v>
      </c>
      <c r="B3498" t="s">
        <v>3557</v>
      </c>
      <c r="C3498">
        <v>34.9840647028117</v>
      </c>
      <c r="D3498">
        <v>13539.801960025699</v>
      </c>
      <c r="E3498">
        <v>41.337220354840603</v>
      </c>
      <c r="F3498">
        <v>523.74</v>
      </c>
      <c r="G3498">
        <v>84.59</v>
      </c>
      <c r="H3498">
        <v>133</v>
      </c>
      <c r="I3498">
        <v>84.4</v>
      </c>
      <c r="J3498">
        <v>21.27</v>
      </c>
      <c r="K3498">
        <v>123.74</v>
      </c>
      <c r="L3498">
        <v>69.739999999999995</v>
      </c>
      <c r="M3498">
        <v>39.01</v>
      </c>
      <c r="N3498">
        <v>169.48</v>
      </c>
      <c r="O3498">
        <v>79.75</v>
      </c>
      <c r="P3498">
        <v>178.94</v>
      </c>
      <c r="Q3498">
        <v>23.75</v>
      </c>
      <c r="R3498">
        <v>95.63</v>
      </c>
      <c r="S3498">
        <v>57.65</v>
      </c>
      <c r="T3498">
        <v>40.369999999999997</v>
      </c>
      <c r="U3498">
        <v>98.92</v>
      </c>
      <c r="V3498">
        <v>131.22999999999999</v>
      </c>
      <c r="W3498">
        <v>49.66</v>
      </c>
      <c r="X3498">
        <v>37.64</v>
      </c>
      <c r="Y3498">
        <v>79.13</v>
      </c>
      <c r="Z3498">
        <v>32.14</v>
      </c>
      <c r="AA3498">
        <v>85.41</v>
      </c>
      <c r="AB3498">
        <v>74.069999999999993</v>
      </c>
      <c r="AC3498">
        <v>110.31</v>
      </c>
      <c r="AD3498">
        <v>50.01</v>
      </c>
      <c r="AE3498">
        <v>59.89</v>
      </c>
      <c r="AF3498">
        <v>80.430000000000007</v>
      </c>
      <c r="AG3498">
        <v>95.09</v>
      </c>
      <c r="AH3498">
        <v>2</v>
      </c>
      <c r="AI3498">
        <v>2.3766087554395199</v>
      </c>
      <c r="AJ3498">
        <v>7.4418695494532496</v>
      </c>
      <c r="AK3498">
        <v>30.344576166942701</v>
      </c>
      <c r="AL3498">
        <v>15.209891194477599</v>
      </c>
      <c r="AM3498">
        <v>7.8463715910911498</v>
      </c>
      <c r="AN3498">
        <v>3.5215176939964201</v>
      </c>
      <c r="AO3498">
        <v>0</v>
      </c>
      <c r="AP3498">
        <v>0.66308137774467402</v>
      </c>
      <c r="AQ3498">
        <v>0</v>
      </c>
      <c r="AR3498">
        <v>2.60069924592971</v>
      </c>
      <c r="AS3498">
        <v>4.9794474337249897</v>
      </c>
      <c r="AT3498">
        <v>2.8644889248535002</v>
      </c>
      <c r="AU3498">
        <v>9.0908765792846596E-2</v>
      </c>
      <c r="AV3498">
        <v>45.355690998956497</v>
      </c>
      <c r="AW3498">
        <v>3.9355280622839901</v>
      </c>
      <c r="AX3498">
        <v>0.27508059144019997</v>
      </c>
      <c r="AY3498">
        <v>14.662411116063501</v>
      </c>
      <c r="AZ3498">
        <v>9.33467132411897</v>
      </c>
      <c r="BA3498">
        <v>1.0991988778114301</v>
      </c>
      <c r="BB3498">
        <v>0.45574292540550199</v>
      </c>
      <c r="BC3498">
        <v>11.9445222876966</v>
      </c>
      <c r="BD3498">
        <v>1.6160674765706</v>
      </c>
      <c r="BE3498">
        <v>3.88962477445602E-2</v>
      </c>
      <c r="BF3498">
        <v>0</v>
      </c>
      <c r="BG3498">
        <v>6.4604988694190899</v>
      </c>
      <c r="BH3498">
        <v>8.4332977719604898</v>
      </c>
      <c r="BI3498">
        <v>5.7139420360326696</v>
      </c>
      <c r="BJ3498" s="2">
        <f t="shared" si="54"/>
        <v>3539.8019600257512</v>
      </c>
    </row>
    <row r="3499" spans="1:62" x14ac:dyDescent="0.25">
      <c r="A3499">
        <v>3497</v>
      </c>
      <c r="B3499" t="s">
        <v>3558</v>
      </c>
      <c r="C3499">
        <v>1076.7531385023599</v>
      </c>
      <c r="D3499">
        <v>13522.577176205299</v>
      </c>
      <c r="E3499">
        <v>-17.224783820365701</v>
      </c>
      <c r="F3499">
        <v>533.4</v>
      </c>
      <c r="G3499">
        <v>85.09</v>
      </c>
      <c r="H3499">
        <v>134.78</v>
      </c>
      <c r="I3499">
        <v>84.36</v>
      </c>
      <c r="J3499">
        <v>21.21</v>
      </c>
      <c r="K3499">
        <v>122.78</v>
      </c>
      <c r="L3499">
        <v>71.180000000000007</v>
      </c>
      <c r="M3499">
        <v>38.79</v>
      </c>
      <c r="N3499">
        <v>168.04</v>
      </c>
      <c r="O3499">
        <v>80.349999999999994</v>
      </c>
      <c r="P3499">
        <v>177.31</v>
      </c>
      <c r="Q3499">
        <v>23.65</v>
      </c>
      <c r="R3499">
        <v>95.06</v>
      </c>
      <c r="S3499">
        <v>57.17</v>
      </c>
      <c r="T3499">
        <v>40.25</v>
      </c>
      <c r="U3499">
        <v>98.2</v>
      </c>
      <c r="V3499">
        <v>132.15</v>
      </c>
      <c r="W3499">
        <v>49.58</v>
      </c>
      <c r="X3499">
        <v>37.35</v>
      </c>
      <c r="Y3499">
        <v>79.599999999999994</v>
      </c>
      <c r="Z3499">
        <v>31.89</v>
      </c>
      <c r="AA3499">
        <v>84.64</v>
      </c>
      <c r="AB3499">
        <v>74.52</v>
      </c>
      <c r="AC3499">
        <v>110.94</v>
      </c>
      <c r="AD3499">
        <v>50.05</v>
      </c>
      <c r="AE3499">
        <v>59.54</v>
      </c>
      <c r="AF3499">
        <v>80.680000000000007</v>
      </c>
      <c r="AG3499">
        <v>94.27</v>
      </c>
      <c r="AH3499">
        <v>0.37350594997406</v>
      </c>
      <c r="AI3499">
        <v>2.5036635808646599</v>
      </c>
      <c r="AJ3499">
        <v>7.2984313145279804</v>
      </c>
      <c r="AK3499">
        <v>29.730145679786801</v>
      </c>
      <c r="AL3499">
        <v>15.332164311781501</v>
      </c>
      <c r="AM3499">
        <v>7.9011148996651102</v>
      </c>
      <c r="AN3499">
        <v>5.28299409151077</v>
      </c>
      <c r="AO3499">
        <v>0</v>
      </c>
      <c r="AP3499">
        <v>0</v>
      </c>
      <c r="AQ3499">
        <v>0</v>
      </c>
      <c r="AR3499">
        <v>2.9647452235221801</v>
      </c>
      <c r="AS3499">
        <v>4.5483262035995704</v>
      </c>
      <c r="AT3499">
        <v>3.0385225368663602</v>
      </c>
      <c r="AU3499">
        <v>4.5511431992053902E-2</v>
      </c>
      <c r="AV3499">
        <v>43.735361022874699</v>
      </c>
      <c r="AW3499">
        <v>3.6231598183512599</v>
      </c>
      <c r="AX3499">
        <v>5.5837541818618698E-2</v>
      </c>
      <c r="AY3499">
        <v>15.1289547011256</v>
      </c>
      <c r="AZ3499">
        <v>9.3384777139872295</v>
      </c>
      <c r="BA3499">
        <v>0.63043412566184998</v>
      </c>
      <c r="BB3499">
        <v>0</v>
      </c>
      <c r="BC3499">
        <v>12.490939166396799</v>
      </c>
      <c r="BD3499">
        <v>1.0991926863789501</v>
      </c>
      <c r="BE3499">
        <v>0</v>
      </c>
      <c r="BF3499">
        <v>0.25599756836891102</v>
      </c>
      <c r="BG3499">
        <v>5.6290048956870997</v>
      </c>
      <c r="BH3499">
        <v>7.2288289256393901</v>
      </c>
      <c r="BI3499">
        <v>6.3953852504491797</v>
      </c>
      <c r="BJ3499" s="2">
        <f t="shared" si="54"/>
        <v>3522.5771762053855</v>
      </c>
    </row>
    <row r="3500" spans="1:62" x14ac:dyDescent="0.25">
      <c r="A3500">
        <v>3498</v>
      </c>
      <c r="B3500" t="s">
        <v>3559</v>
      </c>
      <c r="C3500">
        <v>1087.90889770438</v>
      </c>
      <c r="D3500">
        <v>13527.793087796301</v>
      </c>
      <c r="E3500">
        <v>5.2159115909980702</v>
      </c>
      <c r="F3500">
        <v>545.96</v>
      </c>
      <c r="G3500">
        <v>85.59</v>
      </c>
      <c r="H3500">
        <v>134.72</v>
      </c>
      <c r="I3500">
        <v>84.67</v>
      </c>
      <c r="J3500">
        <v>21.27</v>
      </c>
      <c r="K3500">
        <v>122.42</v>
      </c>
      <c r="L3500">
        <v>70.77</v>
      </c>
      <c r="M3500">
        <v>39.1</v>
      </c>
      <c r="N3500">
        <v>168.22</v>
      </c>
      <c r="O3500">
        <v>80.66</v>
      </c>
      <c r="P3500">
        <v>178.97</v>
      </c>
      <c r="Q3500">
        <v>23.9</v>
      </c>
      <c r="R3500">
        <v>94.98</v>
      </c>
      <c r="S3500">
        <v>57.48</v>
      </c>
      <c r="T3500">
        <v>40.19</v>
      </c>
      <c r="U3500">
        <v>97.06</v>
      </c>
      <c r="V3500">
        <v>133.5</v>
      </c>
      <c r="W3500">
        <v>49.83</v>
      </c>
      <c r="X3500">
        <v>37.6</v>
      </c>
      <c r="Y3500">
        <v>79.33</v>
      </c>
      <c r="Z3500">
        <v>31.88</v>
      </c>
      <c r="AA3500">
        <v>84.28</v>
      </c>
      <c r="AB3500">
        <v>74.36</v>
      </c>
      <c r="AC3500">
        <v>111.51</v>
      </c>
      <c r="AD3500">
        <v>49.93</v>
      </c>
      <c r="AE3500">
        <v>59.21</v>
      </c>
      <c r="AF3500">
        <v>80.930000000000007</v>
      </c>
      <c r="AG3500">
        <v>93.8</v>
      </c>
      <c r="AH3500">
        <v>0</v>
      </c>
      <c r="AI3500">
        <v>2.2400380186736499</v>
      </c>
      <c r="AJ3500">
        <v>6.6871199384331703</v>
      </c>
      <c r="AK3500">
        <v>29.391557680442901</v>
      </c>
      <c r="AL3500">
        <v>17.1971780303865</v>
      </c>
      <c r="AM3500">
        <v>6.2935562916099999</v>
      </c>
      <c r="AN3500">
        <v>5.3675806373357702</v>
      </c>
      <c r="AO3500">
        <v>0.11488842964172299</v>
      </c>
      <c r="AP3500">
        <v>0</v>
      </c>
      <c r="AQ3500">
        <v>0</v>
      </c>
      <c r="AR3500">
        <v>3.4143843948841002</v>
      </c>
      <c r="AS3500">
        <v>3.6356355044990698</v>
      </c>
      <c r="AT3500">
        <v>3.49032818805426</v>
      </c>
      <c r="AU3500">
        <v>0</v>
      </c>
      <c r="AV3500">
        <v>42.573005719110299</v>
      </c>
      <c r="AW3500">
        <v>3.7633308097720102</v>
      </c>
      <c r="AX3500">
        <v>0.61575368046760504</v>
      </c>
      <c r="AY3500">
        <v>15.486544542014499</v>
      </c>
      <c r="AZ3500">
        <v>9.6973639559000695</v>
      </c>
      <c r="BA3500">
        <v>0.54105627536773604</v>
      </c>
      <c r="BB3500">
        <v>0.64094293117523105</v>
      </c>
      <c r="BC3500">
        <v>14.9735687039792</v>
      </c>
      <c r="BD3500">
        <v>1.3803611472249</v>
      </c>
      <c r="BE3500">
        <v>1.2098245620727499</v>
      </c>
      <c r="BF3500">
        <v>0</v>
      </c>
      <c r="BG3500">
        <v>4.9512753486633301</v>
      </c>
      <c r="BH3500">
        <v>7.1910502202808804</v>
      </c>
      <c r="BI3500">
        <v>6.13862396776676</v>
      </c>
      <c r="BJ3500" s="2">
        <f t="shared" si="54"/>
        <v>3527.7930877963836</v>
      </c>
    </row>
    <row r="3501" spans="1:62" x14ac:dyDescent="0.25">
      <c r="A3501">
        <v>3499</v>
      </c>
      <c r="B3501" t="s">
        <v>3560</v>
      </c>
      <c r="C3501">
        <v>627.46199413918998</v>
      </c>
      <c r="D3501">
        <v>13526.7146994586</v>
      </c>
      <c r="E3501">
        <v>-1.0783883377207499</v>
      </c>
      <c r="F3501">
        <v>556.07000000000005</v>
      </c>
      <c r="G3501">
        <v>85.8</v>
      </c>
      <c r="H3501">
        <v>134.25</v>
      </c>
      <c r="I3501">
        <v>84.6</v>
      </c>
      <c r="J3501">
        <v>21.25</v>
      </c>
      <c r="K3501">
        <v>122.44</v>
      </c>
      <c r="L3501">
        <v>70.540000000000006</v>
      </c>
      <c r="M3501">
        <v>39.06</v>
      </c>
      <c r="N3501">
        <v>168.94</v>
      </c>
      <c r="O3501">
        <v>80.67</v>
      </c>
      <c r="P3501">
        <v>179.68</v>
      </c>
      <c r="Q3501">
        <v>23.84</v>
      </c>
      <c r="R3501">
        <v>94.66</v>
      </c>
      <c r="S3501">
        <v>57.22</v>
      </c>
      <c r="T3501">
        <v>40.19</v>
      </c>
      <c r="U3501">
        <v>97.37</v>
      </c>
      <c r="V3501">
        <v>133.51</v>
      </c>
      <c r="W3501">
        <v>49.83</v>
      </c>
      <c r="X3501">
        <v>38.130000000000003</v>
      </c>
      <c r="Y3501">
        <v>79.14</v>
      </c>
      <c r="Z3501">
        <v>31.73</v>
      </c>
      <c r="AA3501">
        <v>84.22</v>
      </c>
      <c r="AB3501">
        <v>74.48</v>
      </c>
      <c r="AC3501">
        <v>110.86</v>
      </c>
      <c r="AD3501">
        <v>49.62</v>
      </c>
      <c r="AE3501">
        <v>59.2</v>
      </c>
      <c r="AF3501">
        <v>81.010000000000005</v>
      </c>
      <c r="AG3501">
        <v>93.48</v>
      </c>
      <c r="AH3501">
        <v>0</v>
      </c>
      <c r="AI3501">
        <v>0.90942452475428504</v>
      </c>
      <c r="AJ3501">
        <v>5.13823256641626</v>
      </c>
      <c r="AK3501">
        <v>29.756338851526301</v>
      </c>
      <c r="AL3501">
        <v>16.2846429590135</v>
      </c>
      <c r="AM3501">
        <v>7.1469749398529503</v>
      </c>
      <c r="AN3501">
        <v>4.8850159794092098</v>
      </c>
      <c r="AO3501">
        <v>0</v>
      </c>
      <c r="AP3501">
        <v>1.6661024093627901</v>
      </c>
      <c r="AQ3501">
        <v>0</v>
      </c>
      <c r="AR3501">
        <v>4.0205639302730498</v>
      </c>
      <c r="AS3501">
        <v>2.8781749699264698</v>
      </c>
      <c r="AT3501">
        <v>4.7577094985172099</v>
      </c>
      <c r="AU3501">
        <v>0.77914273738860995</v>
      </c>
      <c r="AV3501">
        <v>41.369739098474298</v>
      </c>
      <c r="AW3501">
        <v>4.1238658651709503</v>
      </c>
      <c r="AX3501">
        <v>0.33937788009643499</v>
      </c>
      <c r="AY3501">
        <v>15.2264316007494</v>
      </c>
      <c r="AZ3501">
        <v>9.5882050748914391</v>
      </c>
      <c r="BA3501">
        <v>0.52385146543383598</v>
      </c>
      <c r="BB3501">
        <v>1.4047654867172199</v>
      </c>
      <c r="BC3501">
        <v>15.5552426241338</v>
      </c>
      <c r="BD3501">
        <v>1.5443527474999399</v>
      </c>
      <c r="BE3501">
        <v>1.8806071281433101</v>
      </c>
      <c r="BF3501">
        <v>0</v>
      </c>
      <c r="BG3501">
        <v>5.3325544297695098</v>
      </c>
      <c r="BH3501">
        <v>6.9878673143684802</v>
      </c>
      <c r="BI3501">
        <v>6.9069317728281003</v>
      </c>
      <c r="BJ3501" s="2">
        <f t="shared" si="54"/>
        <v>3526.7146994586628</v>
      </c>
    </row>
    <row r="3502" spans="1:62" x14ac:dyDescent="0.25">
      <c r="A3502">
        <v>3500</v>
      </c>
      <c r="B3502" t="s">
        <v>3561</v>
      </c>
      <c r="C3502">
        <v>1012.79611904324</v>
      </c>
      <c r="D3502">
        <v>13478.447339189401</v>
      </c>
      <c r="E3502">
        <v>-48.267360269184699</v>
      </c>
      <c r="F3502">
        <v>551.23</v>
      </c>
      <c r="G3502">
        <v>85.29</v>
      </c>
      <c r="H3502">
        <v>134.16</v>
      </c>
      <c r="I3502">
        <v>84.25</v>
      </c>
      <c r="J3502">
        <v>21.09</v>
      </c>
      <c r="K3502">
        <v>122.34</v>
      </c>
      <c r="L3502">
        <v>70.91</v>
      </c>
      <c r="M3502">
        <v>39.979999999999997</v>
      </c>
      <c r="N3502">
        <v>169.72</v>
      </c>
      <c r="O3502">
        <v>79.77</v>
      </c>
      <c r="P3502">
        <v>177.48</v>
      </c>
      <c r="Q3502">
        <v>23.7</v>
      </c>
      <c r="R3502">
        <v>94.28</v>
      </c>
      <c r="S3502">
        <v>56.98</v>
      </c>
      <c r="T3502">
        <v>40.08</v>
      </c>
      <c r="U3502">
        <v>96.51</v>
      </c>
      <c r="V3502">
        <v>127.68</v>
      </c>
      <c r="W3502">
        <v>50.18</v>
      </c>
      <c r="X3502">
        <v>38.450000000000003</v>
      </c>
      <c r="Y3502">
        <v>79.09</v>
      </c>
      <c r="Z3502">
        <v>31.83</v>
      </c>
      <c r="AA3502">
        <v>83.34</v>
      </c>
      <c r="AB3502">
        <v>74.16</v>
      </c>
      <c r="AC3502">
        <v>110.31</v>
      </c>
      <c r="AD3502">
        <v>49.26</v>
      </c>
      <c r="AE3502">
        <v>59.1</v>
      </c>
      <c r="AF3502">
        <v>81.11</v>
      </c>
      <c r="AG3502">
        <v>93.52</v>
      </c>
      <c r="AH3502">
        <v>0.53436470031738204</v>
      </c>
      <c r="AI3502">
        <v>0</v>
      </c>
      <c r="AJ3502">
        <v>5.0788455046713299</v>
      </c>
      <c r="AK3502">
        <v>30.361414568498699</v>
      </c>
      <c r="AL3502">
        <v>15.240916753187699</v>
      </c>
      <c r="AM3502">
        <v>6.0354703851044098</v>
      </c>
      <c r="AN3502">
        <v>4.45502240955829</v>
      </c>
      <c r="AO3502">
        <v>0</v>
      </c>
      <c r="AP3502">
        <v>0</v>
      </c>
      <c r="AQ3502">
        <v>0</v>
      </c>
      <c r="AR3502">
        <v>4.6782735288143096</v>
      </c>
      <c r="AS3502">
        <v>1.8078828547149799</v>
      </c>
      <c r="AT3502">
        <v>3.0379661275073802</v>
      </c>
      <c r="AU3502">
        <v>0</v>
      </c>
      <c r="AV3502">
        <v>42.064990980550597</v>
      </c>
      <c r="AW3502">
        <v>3.9112117215990998</v>
      </c>
      <c r="AX3502">
        <v>1.13104176521301</v>
      </c>
      <c r="AY3502">
        <v>13.166927568614399</v>
      </c>
      <c r="AZ3502">
        <v>8.9759236928075499</v>
      </c>
      <c r="BA3502">
        <v>1.9537868015468101</v>
      </c>
      <c r="BB3502">
        <v>0.55969101190567005</v>
      </c>
      <c r="BC3502">
        <v>15.539847670122899</v>
      </c>
      <c r="BD3502">
        <v>2.0454976931214301</v>
      </c>
      <c r="BE3502">
        <v>0.167943716049194</v>
      </c>
      <c r="BF3502">
        <v>1.31426930427551</v>
      </c>
      <c r="BG3502">
        <v>3.86239573359489</v>
      </c>
      <c r="BH3502">
        <v>5.9349656887352404</v>
      </c>
      <c r="BI3502">
        <v>8.2415697723627002</v>
      </c>
      <c r="BJ3502" s="2">
        <f t="shared" si="54"/>
        <v>3478.447339189478</v>
      </c>
    </row>
    <row r="3503" spans="1:62" x14ac:dyDescent="0.25">
      <c r="A3503">
        <v>3501</v>
      </c>
      <c r="B3503" t="s">
        <v>3562</v>
      </c>
      <c r="C3503">
        <v>1072.8742551938501</v>
      </c>
      <c r="D3503">
        <v>13479.846528395999</v>
      </c>
      <c r="E3503">
        <v>1.39918920657692</v>
      </c>
      <c r="F3503">
        <v>566.322</v>
      </c>
      <c r="G3503">
        <v>84.61</v>
      </c>
      <c r="H3503">
        <v>132</v>
      </c>
      <c r="I3503">
        <v>83.87</v>
      </c>
      <c r="J3503">
        <v>21.26</v>
      </c>
      <c r="K3503">
        <v>122.52</v>
      </c>
      <c r="L3503">
        <v>69.900000000000006</v>
      </c>
      <c r="M3503">
        <v>38.72</v>
      </c>
      <c r="N3503">
        <v>168.05</v>
      </c>
      <c r="O3503">
        <v>78.709999999999994</v>
      </c>
      <c r="P3503">
        <v>176.08</v>
      </c>
      <c r="Q3503">
        <v>23.55</v>
      </c>
      <c r="R3503">
        <v>93.97</v>
      </c>
      <c r="S3503">
        <v>56.86</v>
      </c>
      <c r="T3503">
        <v>40.35</v>
      </c>
      <c r="U3503">
        <v>96.38</v>
      </c>
      <c r="V3503">
        <v>126.6</v>
      </c>
      <c r="W3503">
        <v>49.76</v>
      </c>
      <c r="X3503">
        <v>38.31</v>
      </c>
      <c r="Y3503">
        <v>79.13</v>
      </c>
      <c r="Z3503">
        <v>31.22</v>
      </c>
      <c r="AA3503">
        <v>83.83</v>
      </c>
      <c r="AB3503">
        <v>73.73</v>
      </c>
      <c r="AC3503">
        <v>109.69</v>
      </c>
      <c r="AD3503">
        <v>49.6</v>
      </c>
      <c r="AE3503">
        <v>58.71</v>
      </c>
      <c r="AF3503">
        <v>81.209999999999994</v>
      </c>
      <c r="AG3503">
        <v>94.39</v>
      </c>
      <c r="AH3503">
        <v>1.0285019874572701</v>
      </c>
      <c r="AI3503">
        <v>0.96082425117492598</v>
      </c>
      <c r="AJ3503">
        <v>4.1013007797300798</v>
      </c>
      <c r="AK3503">
        <v>30.435584994032901</v>
      </c>
      <c r="AL3503">
        <v>15.5693367365747</v>
      </c>
      <c r="AM3503">
        <v>5.1891640014946399</v>
      </c>
      <c r="AN3503">
        <v>3.9417587071657101</v>
      </c>
      <c r="AO3503">
        <v>1.1484453678131099</v>
      </c>
      <c r="AP3503">
        <v>0.63956552743911699</v>
      </c>
      <c r="AQ3503">
        <v>0</v>
      </c>
      <c r="AR3503">
        <v>2.9173789918422699</v>
      </c>
      <c r="AS3503">
        <v>2.00987414456903</v>
      </c>
      <c r="AT3503">
        <v>1.5294214440509599</v>
      </c>
      <c r="AU3503">
        <v>0</v>
      </c>
      <c r="AV3503">
        <v>43.281766040250602</v>
      </c>
      <c r="AW3503">
        <v>2.8795566484332</v>
      </c>
      <c r="AX3503">
        <v>2.0676712393760601</v>
      </c>
      <c r="AY3503">
        <v>13.4610144421458</v>
      </c>
      <c r="AZ3503">
        <v>10.714020526036601</v>
      </c>
      <c r="BA3503">
        <v>1.96058212593197</v>
      </c>
      <c r="BB3503">
        <v>0</v>
      </c>
      <c r="BC3503">
        <v>16.632294235751001</v>
      </c>
      <c r="BD3503">
        <v>2.5909392014145798</v>
      </c>
      <c r="BE3503">
        <v>0</v>
      </c>
      <c r="BF3503">
        <v>2.4011039733886701</v>
      </c>
      <c r="BG3503">
        <v>3.4984084069728798</v>
      </c>
      <c r="BH3503">
        <v>6.2874353118240798</v>
      </c>
      <c r="BI3503">
        <v>6.4484751373529399</v>
      </c>
      <c r="BJ3503" s="2">
        <f t="shared" si="54"/>
        <v>3479.846528396055</v>
      </c>
    </row>
    <row r="3504" spans="1:62" x14ac:dyDescent="0.25">
      <c r="A3504">
        <v>3502</v>
      </c>
      <c r="B3504" t="s">
        <v>3563</v>
      </c>
      <c r="C3504">
        <v>371.64576072399598</v>
      </c>
      <c r="D3504">
        <v>13458.3831746341</v>
      </c>
      <c r="E3504">
        <v>-21.463353761932002</v>
      </c>
      <c r="F3504">
        <v>565</v>
      </c>
      <c r="G3504">
        <v>84.5</v>
      </c>
      <c r="H3504">
        <v>131.5</v>
      </c>
      <c r="I3504">
        <v>83.97</v>
      </c>
      <c r="J3504">
        <v>21.248999999999999</v>
      </c>
      <c r="K3504">
        <v>121.77</v>
      </c>
      <c r="L3504">
        <v>69.97</v>
      </c>
      <c r="M3504">
        <v>38.89</v>
      </c>
      <c r="N3504">
        <v>168.7</v>
      </c>
      <c r="O3504">
        <v>78.400000000000006</v>
      </c>
      <c r="P3504">
        <v>175.74</v>
      </c>
      <c r="Q3504">
        <v>23.74</v>
      </c>
      <c r="R3504">
        <v>93.63</v>
      </c>
      <c r="S3504">
        <v>57.19</v>
      </c>
      <c r="T3504">
        <v>40.369999999999997</v>
      </c>
      <c r="U3504">
        <v>95.71</v>
      </c>
      <c r="V3504">
        <v>126.46</v>
      </c>
      <c r="W3504">
        <v>49.31</v>
      </c>
      <c r="X3504">
        <v>38.94</v>
      </c>
      <c r="Y3504">
        <v>78.819999999999993</v>
      </c>
      <c r="Z3504">
        <v>31.27</v>
      </c>
      <c r="AA3504">
        <v>83.35</v>
      </c>
      <c r="AB3504">
        <v>73.650000000000006</v>
      </c>
      <c r="AC3504">
        <v>108.94</v>
      </c>
      <c r="AD3504">
        <v>49.37</v>
      </c>
      <c r="AE3504">
        <v>57.57</v>
      </c>
      <c r="AF3504">
        <v>80.22</v>
      </c>
      <c r="AG3504">
        <v>94.67</v>
      </c>
      <c r="AH3504">
        <v>1.50260210037231</v>
      </c>
      <c r="AI3504">
        <v>2.01675820350646</v>
      </c>
      <c r="AJ3504">
        <v>3.79348555579781</v>
      </c>
      <c r="AK3504">
        <v>30.745804162696</v>
      </c>
      <c r="AL3504">
        <v>15.8029555324465</v>
      </c>
      <c r="AM3504">
        <v>5.3168103881180198</v>
      </c>
      <c r="AN3504">
        <v>4.9421332627534804</v>
      </c>
      <c r="AO3504">
        <v>0.47611290216445901</v>
      </c>
      <c r="AP3504">
        <v>2.44173663854599</v>
      </c>
      <c r="AQ3504">
        <v>0</v>
      </c>
      <c r="AR3504">
        <v>2.72003465890884</v>
      </c>
      <c r="AS3504">
        <v>2.1582793984562101</v>
      </c>
      <c r="AT3504">
        <v>2.9483201457187498</v>
      </c>
      <c r="AU3504">
        <v>0.71604996919631902</v>
      </c>
      <c r="AV3504">
        <v>43.471662683412397</v>
      </c>
      <c r="AW3504">
        <v>2.0067009851336399</v>
      </c>
      <c r="AX3504">
        <v>1.7286224961280801</v>
      </c>
      <c r="AY3504">
        <v>13.0743664428591</v>
      </c>
      <c r="AZ3504">
        <v>10.773611979559</v>
      </c>
      <c r="BA3504">
        <v>3.98424755409359</v>
      </c>
      <c r="BB3504">
        <v>0.79559808969497603</v>
      </c>
      <c r="BC3504">
        <v>16.257422743365101</v>
      </c>
      <c r="BD3504">
        <v>1.6070764437317799</v>
      </c>
      <c r="BE3504">
        <v>0</v>
      </c>
      <c r="BF3504">
        <v>2.60247325897216</v>
      </c>
      <c r="BG3504">
        <v>2.6620254218578299</v>
      </c>
      <c r="BH3504">
        <v>6.1579369641840396</v>
      </c>
      <c r="BI3504">
        <v>5.9487150162458402</v>
      </c>
      <c r="BJ3504" s="2">
        <f t="shared" si="54"/>
        <v>3458.383174634123</v>
      </c>
    </row>
    <row r="3505" spans="1:62" x14ac:dyDescent="0.25">
      <c r="A3505">
        <v>3503</v>
      </c>
      <c r="B3505" t="s">
        <v>3564</v>
      </c>
      <c r="C3505">
        <v>36.5036444712171</v>
      </c>
      <c r="D3505">
        <v>13397.914417545901</v>
      </c>
      <c r="E3505">
        <v>-60.468757088226901</v>
      </c>
      <c r="F3505">
        <v>567.90099999999995</v>
      </c>
      <c r="G3505">
        <v>84.54</v>
      </c>
      <c r="H3505">
        <v>132.72999999999999</v>
      </c>
      <c r="I3505">
        <v>84.41</v>
      </c>
      <c r="J3505">
        <v>20.91</v>
      </c>
      <c r="K3505">
        <v>121.1</v>
      </c>
      <c r="L3505">
        <v>70.23</v>
      </c>
      <c r="M3505">
        <v>38.61</v>
      </c>
      <c r="N3505">
        <v>165.56</v>
      </c>
      <c r="O3505">
        <v>78.540000000000006</v>
      </c>
      <c r="P3505">
        <v>176.08</v>
      </c>
      <c r="Q3505">
        <v>24.26</v>
      </c>
      <c r="R3505">
        <v>92.97</v>
      </c>
      <c r="S3505">
        <v>55.82</v>
      </c>
      <c r="T3505">
        <v>39.83</v>
      </c>
      <c r="U3505">
        <v>95.43</v>
      </c>
      <c r="V3505">
        <v>126.83</v>
      </c>
      <c r="W3505">
        <v>48.81</v>
      </c>
      <c r="X3505">
        <v>38</v>
      </c>
      <c r="Y3505">
        <v>78.95</v>
      </c>
      <c r="Z3505">
        <v>31.25</v>
      </c>
      <c r="AA3505">
        <v>82.69</v>
      </c>
      <c r="AB3505">
        <v>72.75</v>
      </c>
      <c r="AC3505">
        <v>109.05</v>
      </c>
      <c r="AD3505">
        <v>48.91</v>
      </c>
      <c r="AE3505">
        <v>56.11</v>
      </c>
      <c r="AF3505">
        <v>79.44</v>
      </c>
      <c r="AG3505">
        <v>94.13</v>
      </c>
      <c r="AH3505">
        <v>1.50260210037231</v>
      </c>
      <c r="AI3505">
        <v>3.3075177669525102</v>
      </c>
      <c r="AJ3505">
        <v>4.79348555579781</v>
      </c>
      <c r="AK3505">
        <v>30.745804162696</v>
      </c>
      <c r="AL3505">
        <v>18.023587370291299</v>
      </c>
      <c r="AM3505">
        <v>6.3780814595520496</v>
      </c>
      <c r="AN3505">
        <v>2.6312266141176202</v>
      </c>
      <c r="AO3505">
        <v>0.47611290216445901</v>
      </c>
      <c r="AP3505">
        <v>3.5678440928459101</v>
      </c>
      <c r="AQ3505">
        <v>0</v>
      </c>
      <c r="AR3505">
        <v>2.4340800940990399</v>
      </c>
      <c r="AS3505">
        <v>1.27723834849894</v>
      </c>
      <c r="AT3505">
        <v>2.9483201457187498</v>
      </c>
      <c r="AU3505">
        <v>0</v>
      </c>
      <c r="AV3505">
        <v>43.471662683412397</v>
      </c>
      <c r="AW3505">
        <v>1.4569067880511199</v>
      </c>
      <c r="AX3505">
        <v>4.1297395825386003</v>
      </c>
      <c r="AY3505">
        <v>11.008187167346399</v>
      </c>
      <c r="AZ3505">
        <v>13.830770926550001</v>
      </c>
      <c r="BA3505">
        <v>3.98424755409359</v>
      </c>
      <c r="BB3505">
        <v>0</v>
      </c>
      <c r="BC3505">
        <v>16.257422743365101</v>
      </c>
      <c r="BD3505">
        <v>1.0594203844666401</v>
      </c>
      <c r="BE3505">
        <v>0</v>
      </c>
      <c r="BF3505">
        <v>2.4067370295524499</v>
      </c>
      <c r="BG3505">
        <v>2.09465244412422</v>
      </c>
      <c r="BH3505">
        <v>4.8976676799356902</v>
      </c>
      <c r="BI3505">
        <v>5.3407956808805404</v>
      </c>
      <c r="BJ3505" s="2">
        <f t="shared" si="54"/>
        <v>3397.914417545896</v>
      </c>
    </row>
    <row r="3506" spans="1:62" x14ac:dyDescent="0.25">
      <c r="A3506">
        <v>3504</v>
      </c>
      <c r="B3506" t="s">
        <v>3565</v>
      </c>
      <c r="C3506">
        <v>33.229426351610797</v>
      </c>
      <c r="D3506">
        <v>13564.111619842901</v>
      </c>
      <c r="E3506">
        <v>166.197202297053</v>
      </c>
      <c r="F3506">
        <v>560.02</v>
      </c>
      <c r="G3506">
        <v>85.93</v>
      </c>
      <c r="H3506">
        <v>135.18</v>
      </c>
      <c r="I3506">
        <v>85.5</v>
      </c>
      <c r="J3506">
        <v>21.28</v>
      </c>
      <c r="K3506">
        <v>122.29</v>
      </c>
      <c r="L3506">
        <v>71.459999999999994</v>
      </c>
      <c r="M3506">
        <v>39.270000000000003</v>
      </c>
      <c r="N3506">
        <v>167.21</v>
      </c>
      <c r="O3506">
        <v>79.84</v>
      </c>
      <c r="P3506">
        <v>177.67</v>
      </c>
      <c r="Q3506">
        <v>24.82</v>
      </c>
      <c r="R3506">
        <v>94.44</v>
      </c>
      <c r="S3506">
        <v>56.06</v>
      </c>
      <c r="T3506">
        <v>40.46</v>
      </c>
      <c r="U3506">
        <v>96.8</v>
      </c>
      <c r="V3506">
        <v>128.61000000000001</v>
      </c>
      <c r="W3506">
        <v>49.39</v>
      </c>
      <c r="X3506">
        <v>38.36</v>
      </c>
      <c r="Y3506">
        <v>79.86</v>
      </c>
      <c r="Z3506">
        <v>31.54</v>
      </c>
      <c r="AA3506">
        <v>84.52</v>
      </c>
      <c r="AB3506">
        <v>73.5</v>
      </c>
      <c r="AC3506">
        <v>111.12</v>
      </c>
      <c r="AD3506">
        <v>49.48</v>
      </c>
      <c r="AE3506">
        <v>56.71</v>
      </c>
      <c r="AF3506">
        <v>79.94</v>
      </c>
      <c r="AG3506">
        <v>95.65</v>
      </c>
      <c r="AH3506">
        <v>1.50260210037231</v>
      </c>
      <c r="AI3506">
        <v>6.4908208847045898</v>
      </c>
      <c r="AJ3506">
        <v>4.79348555579781</v>
      </c>
      <c r="AK3506">
        <v>30.745804162696</v>
      </c>
      <c r="AL3506">
        <v>19.008322501555</v>
      </c>
      <c r="AM3506">
        <v>6.2184187509119502</v>
      </c>
      <c r="AN3506">
        <v>2.6312266141176202</v>
      </c>
      <c r="AO3506">
        <v>0.47611290216445901</v>
      </c>
      <c r="AP3506">
        <v>3.0272287726402198</v>
      </c>
      <c r="AQ3506">
        <v>0</v>
      </c>
      <c r="AR3506">
        <v>2.4340800940990399</v>
      </c>
      <c r="AS3506">
        <v>0.208043793216347</v>
      </c>
      <c r="AT3506">
        <v>1.41790198814123</v>
      </c>
      <c r="AU3506">
        <v>0</v>
      </c>
      <c r="AV3506">
        <v>43.752051724120903</v>
      </c>
      <c r="AW3506">
        <v>2.62616812437772</v>
      </c>
      <c r="AX3506">
        <v>4.1297395825386003</v>
      </c>
      <c r="AY3506">
        <v>11.7879999801516</v>
      </c>
      <c r="AZ3506">
        <v>15.271277265623199</v>
      </c>
      <c r="BA3506">
        <v>4.9712806232273499</v>
      </c>
      <c r="BB3506">
        <v>6.9934919476509094E-2</v>
      </c>
      <c r="BC3506">
        <v>15.502787170931599</v>
      </c>
      <c r="BD3506">
        <v>0</v>
      </c>
      <c r="BE3506">
        <v>0</v>
      </c>
      <c r="BF3506">
        <v>2.0966194272041299</v>
      </c>
      <c r="BG3506">
        <v>2.09465244412422</v>
      </c>
      <c r="BH3506">
        <v>4.4393743611872196</v>
      </c>
      <c r="BI3506">
        <v>4.1298343390226302</v>
      </c>
      <c r="BJ3506" s="2">
        <f t="shared" si="54"/>
        <v>3564.111619842949</v>
      </c>
    </row>
    <row r="3507" spans="1:62" x14ac:dyDescent="0.25">
      <c r="A3507">
        <v>3505</v>
      </c>
      <c r="B3507" t="s">
        <v>3566</v>
      </c>
      <c r="C3507">
        <v>148.725489020396</v>
      </c>
      <c r="D3507">
        <v>13593.782705904599</v>
      </c>
      <c r="E3507">
        <v>29.671086061714899</v>
      </c>
      <c r="F3507">
        <v>566.42999999999995</v>
      </c>
      <c r="G3507">
        <v>85.75</v>
      </c>
      <c r="H3507">
        <v>134.68</v>
      </c>
      <c r="I3507">
        <v>86.09</v>
      </c>
      <c r="J3507">
        <v>21.22</v>
      </c>
      <c r="K3507">
        <v>123.34</v>
      </c>
      <c r="L3507">
        <v>71.11</v>
      </c>
      <c r="M3507">
        <v>40.799999999999997</v>
      </c>
      <c r="N3507">
        <v>167.67</v>
      </c>
      <c r="O3507">
        <v>79.599999999999994</v>
      </c>
      <c r="P3507">
        <v>177.46</v>
      </c>
      <c r="Q3507">
        <v>24.93</v>
      </c>
      <c r="R3507">
        <v>94.44</v>
      </c>
      <c r="S3507">
        <v>56.51</v>
      </c>
      <c r="T3507">
        <v>40.4</v>
      </c>
      <c r="U3507">
        <v>95.72</v>
      </c>
      <c r="V3507">
        <v>128.57</v>
      </c>
      <c r="W3507">
        <v>49.56</v>
      </c>
      <c r="X3507">
        <v>38.704999999999998</v>
      </c>
      <c r="Y3507">
        <v>79.78</v>
      </c>
      <c r="Z3507">
        <v>31.58</v>
      </c>
      <c r="AA3507">
        <v>84.78</v>
      </c>
      <c r="AB3507">
        <v>73.72</v>
      </c>
      <c r="AC3507">
        <v>111.18</v>
      </c>
      <c r="AD3507">
        <v>49.57</v>
      </c>
      <c r="AE3507">
        <v>56.66</v>
      </c>
      <c r="AF3507">
        <v>79.95</v>
      </c>
      <c r="AG3507">
        <v>95.84</v>
      </c>
      <c r="AH3507">
        <v>0.75148624181747403</v>
      </c>
      <c r="AI3507">
        <v>7.9275016784667898</v>
      </c>
      <c r="AJ3507">
        <v>7.3768016435205901</v>
      </c>
      <c r="AK3507">
        <v>30.898807691410099</v>
      </c>
      <c r="AL3507">
        <v>19.930087709799398</v>
      </c>
      <c r="AM3507">
        <v>7.3340733386576096</v>
      </c>
      <c r="AN3507">
        <v>1.3295921832323001</v>
      </c>
      <c r="AO3507">
        <v>0</v>
      </c>
      <c r="AP3507">
        <v>1.67461961507797</v>
      </c>
      <c r="AQ3507">
        <v>6.7318558692932101E-2</v>
      </c>
      <c r="AR3507">
        <v>2.4340800940990399</v>
      </c>
      <c r="AS3507">
        <v>0.91308216191828195</v>
      </c>
      <c r="AT3507">
        <v>2.1455465508624898</v>
      </c>
      <c r="AU3507">
        <v>0</v>
      </c>
      <c r="AV3507">
        <v>42.901873541995798</v>
      </c>
      <c r="AW3507">
        <v>3.0660839006304701</v>
      </c>
      <c r="AX3507">
        <v>4.7923756241798401</v>
      </c>
      <c r="AY3507">
        <v>11.0478572770953</v>
      </c>
      <c r="AZ3507">
        <v>14.356525557115599</v>
      </c>
      <c r="BA3507">
        <v>4.3350018747150898</v>
      </c>
      <c r="BB3507">
        <v>0</v>
      </c>
      <c r="BC3507">
        <v>15.8945087771862</v>
      </c>
      <c r="BD3507">
        <v>0</v>
      </c>
      <c r="BE3507">
        <v>0.111927114427089</v>
      </c>
      <c r="BF3507">
        <v>0.56007593870162897</v>
      </c>
      <c r="BG3507">
        <v>2.0554328933358099</v>
      </c>
      <c r="BH3507">
        <v>3.86578700318932</v>
      </c>
      <c r="BI3507">
        <v>4.3332039415836299</v>
      </c>
      <c r="BJ3507" s="2">
        <f t="shared" si="54"/>
        <v>3593.782705904664</v>
      </c>
    </row>
    <row r="3508" spans="1:62" x14ac:dyDescent="0.25">
      <c r="A3508">
        <v>3506</v>
      </c>
      <c r="B3508" t="s">
        <v>3567</v>
      </c>
      <c r="C3508">
        <v>28.336580825645701</v>
      </c>
      <c r="D3508">
        <v>13528.389757737399</v>
      </c>
      <c r="E3508">
        <v>-65.392948167203897</v>
      </c>
      <c r="F3508">
        <v>565.54999999999995</v>
      </c>
      <c r="G3508">
        <v>85.29</v>
      </c>
      <c r="H3508">
        <v>133.69999999999999</v>
      </c>
      <c r="I3508">
        <v>86.42</v>
      </c>
      <c r="J3508">
        <v>21.21</v>
      </c>
      <c r="K3508">
        <v>123.66</v>
      </c>
      <c r="L3508">
        <v>71.569999999999993</v>
      </c>
      <c r="M3508">
        <v>41.78</v>
      </c>
      <c r="N3508">
        <v>169.73</v>
      </c>
      <c r="O3508">
        <v>78.61</v>
      </c>
      <c r="P3508">
        <v>177.12</v>
      </c>
      <c r="Q3508">
        <v>24.82</v>
      </c>
      <c r="R3508">
        <v>94.14</v>
      </c>
      <c r="S3508">
        <v>56.7</v>
      </c>
      <c r="T3508">
        <v>39.85</v>
      </c>
      <c r="U3508">
        <v>95.43</v>
      </c>
      <c r="V3508">
        <v>127.55</v>
      </c>
      <c r="W3508">
        <v>49.43</v>
      </c>
      <c r="X3508">
        <v>38.11</v>
      </c>
      <c r="Y3508">
        <v>79.22</v>
      </c>
      <c r="Z3508">
        <v>31.34</v>
      </c>
      <c r="AA3508">
        <v>83.65</v>
      </c>
      <c r="AB3508">
        <v>74.05</v>
      </c>
      <c r="AC3508">
        <v>110.98</v>
      </c>
      <c r="AD3508">
        <v>49.05</v>
      </c>
      <c r="AE3508">
        <v>56.6</v>
      </c>
      <c r="AF3508">
        <v>79.08</v>
      </c>
      <c r="AG3508">
        <v>95.71</v>
      </c>
      <c r="AH3508">
        <v>0.75148624181747403</v>
      </c>
      <c r="AI3508">
        <v>7.9275016784667898</v>
      </c>
      <c r="AJ3508">
        <v>7.2345729507505796</v>
      </c>
      <c r="AK3508">
        <v>30.898807691410099</v>
      </c>
      <c r="AL3508">
        <v>17.428752804175002</v>
      </c>
      <c r="AM3508">
        <v>6.8868807889521104</v>
      </c>
      <c r="AN3508">
        <v>0</v>
      </c>
      <c r="AO3508">
        <v>0</v>
      </c>
      <c r="AP3508">
        <v>1.28112372756004</v>
      </c>
      <c r="AQ3508">
        <v>1.51048111915588</v>
      </c>
      <c r="AR3508">
        <v>1.37862500548362</v>
      </c>
      <c r="AS3508">
        <v>1.67682943679392</v>
      </c>
      <c r="AT3508">
        <v>3.0768911791965299</v>
      </c>
      <c r="AU3508">
        <v>0</v>
      </c>
      <c r="AV3508">
        <v>43.608870817348297</v>
      </c>
      <c r="AW3508">
        <v>2.24214225262403</v>
      </c>
      <c r="AX3508">
        <v>4.14428943395614</v>
      </c>
      <c r="AY3508">
        <v>12.233936898410301</v>
      </c>
      <c r="AZ3508">
        <v>16.259423630312</v>
      </c>
      <c r="BA3508">
        <v>5.8546903617680002</v>
      </c>
      <c r="BB3508">
        <v>0</v>
      </c>
      <c r="BC3508">
        <v>15.3268980365246</v>
      </c>
      <c r="BD3508">
        <v>1.23146295547485</v>
      </c>
      <c r="BE3508">
        <v>1.31086691468954</v>
      </c>
      <c r="BF3508">
        <v>0</v>
      </c>
      <c r="BG3508">
        <v>3.3789103999733898</v>
      </c>
      <c r="BH3508">
        <v>5.2277383543550897</v>
      </c>
      <c r="BI3508">
        <v>3.5153314173221499</v>
      </c>
      <c r="BJ3508" s="2">
        <f t="shared" si="54"/>
        <v>3528.3897577374601</v>
      </c>
    </row>
    <row r="3509" spans="1:62" x14ac:dyDescent="0.25">
      <c r="A3509">
        <v>3507</v>
      </c>
      <c r="B3509" t="s">
        <v>3568</v>
      </c>
      <c r="C3509">
        <v>12.9593761280666</v>
      </c>
      <c r="D3509">
        <v>13427.5207562795</v>
      </c>
      <c r="E3509">
        <v>-100.869001457886</v>
      </c>
      <c r="F3509">
        <v>561.36</v>
      </c>
      <c r="G3509">
        <v>83.9</v>
      </c>
      <c r="H3509">
        <v>132.56</v>
      </c>
      <c r="I3509">
        <v>85.28</v>
      </c>
      <c r="J3509">
        <v>20.88</v>
      </c>
      <c r="K3509">
        <v>122.1</v>
      </c>
      <c r="L3509">
        <v>70.52</v>
      </c>
      <c r="M3509">
        <v>41.05</v>
      </c>
      <c r="N3509">
        <v>167.6</v>
      </c>
      <c r="O3509">
        <v>79</v>
      </c>
      <c r="P3509">
        <v>175.2</v>
      </c>
      <c r="Q3509">
        <v>24.42</v>
      </c>
      <c r="R3509">
        <v>93.11</v>
      </c>
      <c r="S3509">
        <v>56.07</v>
      </c>
      <c r="T3509">
        <v>40.130000000000003</v>
      </c>
      <c r="U3509">
        <v>95.26</v>
      </c>
      <c r="V3509">
        <v>126.77</v>
      </c>
      <c r="W3509">
        <v>48.95</v>
      </c>
      <c r="X3509">
        <v>37.61</v>
      </c>
      <c r="Y3509">
        <v>76.84</v>
      </c>
      <c r="Z3509">
        <v>30.65</v>
      </c>
      <c r="AA3509">
        <v>84.02</v>
      </c>
      <c r="AB3509">
        <v>72.14</v>
      </c>
      <c r="AC3509">
        <v>108.66</v>
      </c>
      <c r="AD3509">
        <v>48.49</v>
      </c>
      <c r="AE3509">
        <v>57.68</v>
      </c>
      <c r="AF3509">
        <v>79.09</v>
      </c>
      <c r="AG3509">
        <v>94.26</v>
      </c>
      <c r="AH3509">
        <v>0.75148624181747403</v>
      </c>
      <c r="AI3509">
        <v>6.20675313472747</v>
      </c>
      <c r="AJ3509">
        <v>8.4518250860273803</v>
      </c>
      <c r="AK3509">
        <v>30.714119957759898</v>
      </c>
      <c r="AL3509">
        <v>16.852152490988299</v>
      </c>
      <c r="AM3509">
        <v>7.9699735976755601</v>
      </c>
      <c r="AN3509">
        <v>0</v>
      </c>
      <c r="AO3509">
        <v>0</v>
      </c>
      <c r="AP3509">
        <v>0.80734616518020597</v>
      </c>
      <c r="AQ3509">
        <v>1.51048111915588</v>
      </c>
      <c r="AR3509">
        <v>0.106654733419418</v>
      </c>
      <c r="AS3509">
        <v>3.4233031067997199</v>
      </c>
      <c r="AT3509">
        <v>1.4748737765476101</v>
      </c>
      <c r="AU3509">
        <v>0</v>
      </c>
      <c r="AV3509">
        <v>43.5320970099419</v>
      </c>
      <c r="AW3509">
        <v>5.0249708220362601</v>
      </c>
      <c r="AX3509">
        <v>3.2288280129432598</v>
      </c>
      <c r="AY3509">
        <v>11.795655362308</v>
      </c>
      <c r="AZ3509">
        <v>17.336035268381199</v>
      </c>
      <c r="BA3509">
        <v>5.8546903617680002</v>
      </c>
      <c r="BB3509">
        <v>0.77814036607742298</v>
      </c>
      <c r="BC3509">
        <v>16.4602419715374</v>
      </c>
      <c r="BD3509">
        <v>2.0363699197769098</v>
      </c>
      <c r="BE3509">
        <v>1.31086691468954</v>
      </c>
      <c r="BF3509">
        <v>0</v>
      </c>
      <c r="BG3509">
        <v>3.3789103999733898</v>
      </c>
      <c r="BH3509">
        <v>4.7588684298097998</v>
      </c>
      <c r="BI3509">
        <v>3.5153314173221499</v>
      </c>
      <c r="BJ3509" s="2">
        <f t="shared" si="54"/>
        <v>3427.520756279574</v>
      </c>
    </row>
    <row r="3510" spans="1:62" x14ac:dyDescent="0.25">
      <c r="A3510">
        <v>3508</v>
      </c>
      <c r="B3510" t="s">
        <v>3569</v>
      </c>
      <c r="C3510">
        <v>21.6236669388155</v>
      </c>
      <c r="D3510">
        <v>13325.8686588911</v>
      </c>
      <c r="E3510">
        <v>-101.652097388401</v>
      </c>
      <c r="F3510">
        <v>560.54</v>
      </c>
      <c r="G3510">
        <v>83.3</v>
      </c>
      <c r="H3510">
        <v>132.96</v>
      </c>
      <c r="I3510">
        <v>85.57</v>
      </c>
      <c r="J3510">
        <v>20.51</v>
      </c>
      <c r="K3510">
        <v>120.99</v>
      </c>
      <c r="L3510">
        <v>69.63</v>
      </c>
      <c r="M3510">
        <v>40.76</v>
      </c>
      <c r="N3510">
        <v>168.33</v>
      </c>
      <c r="O3510">
        <v>78.53</v>
      </c>
      <c r="P3510">
        <v>173.37</v>
      </c>
      <c r="Q3510">
        <v>24.47</v>
      </c>
      <c r="R3510">
        <v>91.16</v>
      </c>
      <c r="S3510">
        <v>56.31</v>
      </c>
      <c r="T3510">
        <v>39.21</v>
      </c>
      <c r="U3510">
        <v>94.1</v>
      </c>
      <c r="V3510">
        <v>126.58</v>
      </c>
      <c r="W3510">
        <v>48.32</v>
      </c>
      <c r="X3510">
        <v>37.22</v>
      </c>
      <c r="Y3510">
        <v>76.23</v>
      </c>
      <c r="Z3510">
        <v>30.25</v>
      </c>
      <c r="AA3510">
        <v>82.3</v>
      </c>
      <c r="AB3510">
        <v>71.010000000000005</v>
      </c>
      <c r="AC3510">
        <v>108.09</v>
      </c>
      <c r="AD3510">
        <v>48.13</v>
      </c>
      <c r="AE3510">
        <v>57.55</v>
      </c>
      <c r="AF3510">
        <v>78.5</v>
      </c>
      <c r="AG3510">
        <v>95.36</v>
      </c>
      <c r="AH3510">
        <v>0.70773534104227998</v>
      </c>
      <c r="AI3510">
        <v>4.6820225715637198</v>
      </c>
      <c r="AJ3510">
        <v>8.4518250860273803</v>
      </c>
      <c r="AK3510">
        <v>30.714119957759898</v>
      </c>
      <c r="AL3510">
        <v>17.083378711715302</v>
      </c>
      <c r="AM3510">
        <v>7.8640996851027003</v>
      </c>
      <c r="AN3510">
        <v>0</v>
      </c>
      <c r="AO3510">
        <v>0.82602608203887895</v>
      </c>
      <c r="AP3510">
        <v>1.8073461651802001</v>
      </c>
      <c r="AQ3510">
        <v>1.4996188394725301</v>
      </c>
      <c r="AR3510">
        <v>0.106654733419418</v>
      </c>
      <c r="AS3510">
        <v>2.0644508395344001</v>
      </c>
      <c r="AT3510">
        <v>0.81461536418646496</v>
      </c>
      <c r="AU3510">
        <v>1.2002243995666499</v>
      </c>
      <c r="AV3510">
        <v>44.233806757256303</v>
      </c>
      <c r="AW3510">
        <v>4.0808556601405099</v>
      </c>
      <c r="AX3510">
        <v>3.2288280129432598</v>
      </c>
      <c r="AY3510">
        <v>11.795655362308</v>
      </c>
      <c r="AZ3510">
        <v>17.860961215570502</v>
      </c>
      <c r="BA3510">
        <v>7.3814280517399302</v>
      </c>
      <c r="BB3510">
        <v>0.73483111709356297</v>
      </c>
      <c r="BC3510">
        <v>16.4602419715374</v>
      </c>
      <c r="BD3510">
        <v>0.71505093574523904</v>
      </c>
      <c r="BE3510">
        <v>1.31086691468954</v>
      </c>
      <c r="BF3510">
        <v>0</v>
      </c>
      <c r="BG3510">
        <v>3.3789103999733898</v>
      </c>
      <c r="BH3510">
        <v>4.7588684298097998</v>
      </c>
      <c r="BI3510">
        <v>3.5153314173221499</v>
      </c>
      <c r="BJ3510" s="2">
        <f t="shared" si="54"/>
        <v>3325.8686588911728</v>
      </c>
    </row>
    <row r="3511" spans="1:62" x14ac:dyDescent="0.25">
      <c r="A3511">
        <v>3509</v>
      </c>
      <c r="B3511" t="s">
        <v>3570</v>
      </c>
      <c r="C3511">
        <v>278.03602143449001</v>
      </c>
      <c r="D3511">
        <v>13320.9161285064</v>
      </c>
      <c r="E3511">
        <v>-4.9525303847076403</v>
      </c>
      <c r="F3511">
        <v>554.42999999999995</v>
      </c>
      <c r="G3511">
        <v>83.68</v>
      </c>
      <c r="H3511">
        <v>133.83000000000001</v>
      </c>
      <c r="I3511">
        <v>86.05</v>
      </c>
      <c r="J3511">
        <v>20.239999999999998</v>
      </c>
      <c r="K3511">
        <v>119.9</v>
      </c>
      <c r="L3511">
        <v>69.62</v>
      </c>
      <c r="M3511">
        <v>41.52</v>
      </c>
      <c r="N3511">
        <v>168.39</v>
      </c>
      <c r="O3511">
        <v>79.010000000000005</v>
      </c>
      <c r="P3511">
        <v>172.8</v>
      </c>
      <c r="Q3511">
        <v>24.29</v>
      </c>
      <c r="R3511">
        <v>91.35</v>
      </c>
      <c r="S3511">
        <v>56.17</v>
      </c>
      <c r="T3511">
        <v>39.229999999999997</v>
      </c>
      <c r="U3511">
        <v>94.44</v>
      </c>
      <c r="V3511">
        <v>126.43</v>
      </c>
      <c r="W3511">
        <v>48.38</v>
      </c>
      <c r="X3511">
        <v>36.69</v>
      </c>
      <c r="Y3511">
        <v>76.400000000000006</v>
      </c>
      <c r="Z3511">
        <v>30.25</v>
      </c>
      <c r="AA3511">
        <v>82.37</v>
      </c>
      <c r="AB3511">
        <v>70.48</v>
      </c>
      <c r="AC3511">
        <v>107.35</v>
      </c>
      <c r="AD3511">
        <v>47.84</v>
      </c>
      <c r="AE3511">
        <v>57.01</v>
      </c>
      <c r="AF3511">
        <v>78.08</v>
      </c>
      <c r="AG3511">
        <v>95.31</v>
      </c>
      <c r="AH3511">
        <v>0.61651987209916104</v>
      </c>
      <c r="AI3511">
        <v>3.9343642592430101</v>
      </c>
      <c r="AJ3511">
        <v>8.0324889756739104</v>
      </c>
      <c r="AK3511">
        <v>30.347194777801601</v>
      </c>
      <c r="AL3511">
        <v>17.8057241830974</v>
      </c>
      <c r="AM3511">
        <v>7.5330295599996999</v>
      </c>
      <c r="AN3511">
        <v>0</v>
      </c>
      <c r="AO3511">
        <v>0.102882444858551</v>
      </c>
      <c r="AP3511">
        <v>0.31409865617751997</v>
      </c>
      <c r="AQ3511">
        <v>1.24321318790316</v>
      </c>
      <c r="AR3511">
        <v>1.3324138820171301</v>
      </c>
      <c r="AS3511">
        <v>1.4285599980503301</v>
      </c>
      <c r="AT3511">
        <v>0.46652525197714501</v>
      </c>
      <c r="AU3511">
        <v>0.82964488863944996</v>
      </c>
      <c r="AV3511">
        <v>42.4562465231865</v>
      </c>
      <c r="AW3511">
        <v>2.91244810074567</v>
      </c>
      <c r="AX3511">
        <v>4.40704697370529</v>
      </c>
      <c r="AY3511">
        <v>12.370116107165799</v>
      </c>
      <c r="AZ3511">
        <v>15.7487030196934</v>
      </c>
      <c r="BA3511">
        <v>6.10659866407513</v>
      </c>
      <c r="BB3511">
        <v>1.7477774843573499</v>
      </c>
      <c r="BC3511">
        <v>17.329828022047799</v>
      </c>
      <c r="BD3511">
        <v>0.38424196839332497</v>
      </c>
      <c r="BE3511">
        <v>2.61544295400381</v>
      </c>
      <c r="BF3511">
        <v>0.23274037241935699</v>
      </c>
      <c r="BG3511">
        <v>4.8709165826439804</v>
      </c>
      <c r="BH3511">
        <v>3.9317123629152699</v>
      </c>
      <c r="BI3511">
        <v>4.0678940117359099</v>
      </c>
      <c r="BJ3511" s="2">
        <f t="shared" si="54"/>
        <v>3320.9161285064652</v>
      </c>
    </row>
    <row r="3512" spans="1:62" x14ac:dyDescent="0.25">
      <c r="A3512">
        <v>3510</v>
      </c>
      <c r="B3512" t="s">
        <v>3571</v>
      </c>
      <c r="C3512">
        <v>29.6064255451621</v>
      </c>
      <c r="D3512">
        <v>13402.4917557279</v>
      </c>
      <c r="E3512">
        <v>81.575627221438396</v>
      </c>
      <c r="F3512">
        <v>557.5</v>
      </c>
      <c r="G3512">
        <v>84.52</v>
      </c>
      <c r="H3512">
        <v>134.72</v>
      </c>
      <c r="I3512">
        <v>87.38</v>
      </c>
      <c r="J3512">
        <v>20.68</v>
      </c>
      <c r="K3512">
        <v>120.22</v>
      </c>
      <c r="L3512">
        <v>70.510000000000005</v>
      </c>
      <c r="M3512">
        <v>41.6</v>
      </c>
      <c r="N3512">
        <v>170.95</v>
      </c>
      <c r="O3512">
        <v>79.099999999999994</v>
      </c>
      <c r="P3512">
        <v>177.85</v>
      </c>
      <c r="Q3512">
        <v>24.45</v>
      </c>
      <c r="R3512">
        <v>91.37</v>
      </c>
      <c r="S3512">
        <v>56.42</v>
      </c>
      <c r="T3512">
        <v>39.270000000000003</v>
      </c>
      <c r="U3512">
        <v>95.45</v>
      </c>
      <c r="V3512">
        <v>127.66</v>
      </c>
      <c r="W3512">
        <v>48.09</v>
      </c>
      <c r="X3512">
        <v>36.884999999999998</v>
      </c>
      <c r="Y3512">
        <v>76.44</v>
      </c>
      <c r="Z3512">
        <v>30.25</v>
      </c>
      <c r="AA3512">
        <v>81.69</v>
      </c>
      <c r="AB3512">
        <v>71.06</v>
      </c>
      <c r="AC3512">
        <v>108.53</v>
      </c>
      <c r="AD3512">
        <v>48.26</v>
      </c>
      <c r="AE3512">
        <v>56.88</v>
      </c>
      <c r="AF3512">
        <v>77.739999999999995</v>
      </c>
      <c r="AG3512">
        <v>97.22</v>
      </c>
      <c r="AH3512">
        <v>0.33334523811936301</v>
      </c>
      <c r="AI3512">
        <v>3.9343642592430101</v>
      </c>
      <c r="AJ3512">
        <v>9.3625244237482494</v>
      </c>
      <c r="AK3512">
        <v>31.1964567769318</v>
      </c>
      <c r="AL3512">
        <v>19.4009569082409</v>
      </c>
      <c r="AM3512">
        <v>7.5330295599996999</v>
      </c>
      <c r="AN3512">
        <v>0</v>
      </c>
      <c r="AO3512">
        <v>2.0126731991767799</v>
      </c>
      <c r="AP3512">
        <v>0</v>
      </c>
      <c r="AQ3512">
        <v>0.66728455945849396</v>
      </c>
      <c r="AR3512">
        <v>2.2909839451313001</v>
      </c>
      <c r="AS3512">
        <v>0.12363550998270501</v>
      </c>
      <c r="AT3512">
        <v>0</v>
      </c>
      <c r="AU3512">
        <v>2.0441267192363699</v>
      </c>
      <c r="AV3512">
        <v>43.742854742333201</v>
      </c>
      <c r="AW3512">
        <v>2.91244810074567</v>
      </c>
      <c r="AX3512">
        <v>3.3876350522041299</v>
      </c>
      <c r="AY3512">
        <v>12.370116107165799</v>
      </c>
      <c r="AZ3512">
        <v>15.7487030196934</v>
      </c>
      <c r="BA3512">
        <v>6.9054545052349496</v>
      </c>
      <c r="BB3512">
        <v>0</v>
      </c>
      <c r="BC3512">
        <v>18.972157953307001</v>
      </c>
      <c r="BD3512">
        <v>0.38424196839332497</v>
      </c>
      <c r="BE3512">
        <v>2.61544295400381</v>
      </c>
      <c r="BF3512">
        <v>0.64513480663299505</v>
      </c>
      <c r="BG3512">
        <v>4.7434964254498402</v>
      </c>
      <c r="BH3512">
        <v>3.4259941317140998</v>
      </c>
      <c r="BI3512">
        <v>3.4762699902057599</v>
      </c>
      <c r="BJ3512" s="2">
        <f t="shared" si="54"/>
        <v>3402.4917557279036</v>
      </c>
    </row>
    <row r="3513" spans="1:62" x14ac:dyDescent="0.25">
      <c r="A3513">
        <v>3511</v>
      </c>
      <c r="B3513" t="s">
        <v>3572</v>
      </c>
      <c r="C3513">
        <v>17.486886346137702</v>
      </c>
      <c r="D3513">
        <v>13356.347930407301</v>
      </c>
      <c r="E3513">
        <v>-46.143825320546902</v>
      </c>
      <c r="F3513">
        <v>554.99</v>
      </c>
      <c r="G3513">
        <v>84.11</v>
      </c>
      <c r="H3513">
        <v>135.88</v>
      </c>
      <c r="I3513">
        <v>86.92</v>
      </c>
      <c r="J3513">
        <v>20.92</v>
      </c>
      <c r="K3513">
        <v>118.74</v>
      </c>
      <c r="L3513">
        <v>70.66</v>
      </c>
      <c r="M3513">
        <v>42.2</v>
      </c>
      <c r="N3513">
        <v>170.49</v>
      </c>
      <c r="O3513">
        <v>78.62</v>
      </c>
      <c r="P3513">
        <v>175.76</v>
      </c>
      <c r="Q3513">
        <v>24.655000000000001</v>
      </c>
      <c r="R3513">
        <v>90.66</v>
      </c>
      <c r="S3513">
        <v>55.72</v>
      </c>
      <c r="T3513">
        <v>39.1</v>
      </c>
      <c r="U3513">
        <v>94.38</v>
      </c>
      <c r="V3513">
        <v>131.38999999999999</v>
      </c>
      <c r="W3513">
        <v>47.9</v>
      </c>
      <c r="X3513">
        <v>36.520000000000003</v>
      </c>
      <c r="Y3513">
        <v>76.760000000000005</v>
      </c>
      <c r="Z3513">
        <v>30.14</v>
      </c>
      <c r="AA3513">
        <v>80.91</v>
      </c>
      <c r="AB3513">
        <v>70.73</v>
      </c>
      <c r="AC3513">
        <v>107.62</v>
      </c>
      <c r="AD3513">
        <v>47.56</v>
      </c>
      <c r="AE3513">
        <v>56.25</v>
      </c>
      <c r="AF3513">
        <v>77.25</v>
      </c>
      <c r="AG3513">
        <v>96.75</v>
      </c>
      <c r="AH3513">
        <v>4.1708204895257901E-2</v>
      </c>
      <c r="AI3513">
        <v>3.9343642592430101</v>
      </c>
      <c r="AJ3513">
        <v>8.3194930888712406</v>
      </c>
      <c r="AK3513">
        <v>32.062015639617996</v>
      </c>
      <c r="AL3513">
        <v>21.323103824630302</v>
      </c>
      <c r="AM3513">
        <v>5.1814525164663703</v>
      </c>
      <c r="AN3513">
        <v>0</v>
      </c>
      <c r="AO3513">
        <v>2.0126731991767799</v>
      </c>
      <c r="AP3513">
        <v>0</v>
      </c>
      <c r="AQ3513">
        <v>0.39839554950594902</v>
      </c>
      <c r="AR3513">
        <v>5.1071260273456502</v>
      </c>
      <c r="AS3513">
        <v>0.12363550998270501</v>
      </c>
      <c r="AT3513">
        <v>0</v>
      </c>
      <c r="AU3513">
        <v>0.18254217505455</v>
      </c>
      <c r="AV3513">
        <v>43.173590568825603</v>
      </c>
      <c r="AW3513">
        <v>4.60520797222852</v>
      </c>
      <c r="AX3513">
        <v>4.3688693046569798</v>
      </c>
      <c r="AY3513">
        <v>12.370116107165799</v>
      </c>
      <c r="AZ3513">
        <v>15.197765963151999</v>
      </c>
      <c r="BA3513">
        <v>4.4673644192516804</v>
      </c>
      <c r="BB3513">
        <v>0</v>
      </c>
      <c r="BC3513">
        <v>17.983383653685401</v>
      </c>
      <c r="BD3513">
        <v>1.95115354657173</v>
      </c>
      <c r="BE3513">
        <v>2.3545036539435298</v>
      </c>
      <c r="BF3513">
        <v>2.3338439464568999</v>
      </c>
      <c r="BG3513">
        <v>4.7434964254498402</v>
      </c>
      <c r="BH3513">
        <v>3.3559630177914999</v>
      </c>
      <c r="BI3513">
        <v>3.1872142553329401</v>
      </c>
      <c r="BJ3513" s="2">
        <f t="shared" si="54"/>
        <v>3356.3479304073567</v>
      </c>
    </row>
    <row r="3514" spans="1:62" x14ac:dyDescent="0.25">
      <c r="A3514">
        <v>3512</v>
      </c>
      <c r="B3514" t="s">
        <v>3573</v>
      </c>
      <c r="C3514">
        <v>20.4839476988675</v>
      </c>
      <c r="D3514">
        <v>13570.867547980601</v>
      </c>
      <c r="E3514">
        <v>214.51961757331199</v>
      </c>
      <c r="F3514">
        <v>550.77</v>
      </c>
      <c r="G3514">
        <v>85.99</v>
      </c>
      <c r="H3514">
        <v>135.49</v>
      </c>
      <c r="I3514">
        <v>88.17</v>
      </c>
      <c r="J3514">
        <v>21</v>
      </c>
      <c r="K3514">
        <v>121.6</v>
      </c>
      <c r="L3514">
        <v>72.2</v>
      </c>
      <c r="M3514">
        <v>43.51</v>
      </c>
      <c r="N3514">
        <v>174.84</v>
      </c>
      <c r="O3514">
        <v>80.05</v>
      </c>
      <c r="P3514">
        <v>178.7</v>
      </c>
      <c r="Q3514">
        <v>25.15</v>
      </c>
      <c r="R3514">
        <v>92.64</v>
      </c>
      <c r="S3514">
        <v>57.24</v>
      </c>
      <c r="T3514">
        <v>40.020000000000003</v>
      </c>
      <c r="U3514">
        <v>95.93</v>
      </c>
      <c r="V3514">
        <v>135.80000000000001</v>
      </c>
      <c r="W3514">
        <v>48.9</v>
      </c>
      <c r="X3514">
        <v>36.58</v>
      </c>
      <c r="Y3514">
        <v>78.55</v>
      </c>
      <c r="Z3514">
        <v>30.77</v>
      </c>
      <c r="AA3514">
        <v>82.38</v>
      </c>
      <c r="AB3514">
        <v>72.38</v>
      </c>
      <c r="AC3514">
        <v>109.81</v>
      </c>
      <c r="AD3514">
        <v>48.47</v>
      </c>
      <c r="AE3514">
        <v>57.34</v>
      </c>
      <c r="AF3514">
        <v>77.94</v>
      </c>
      <c r="AG3514">
        <v>99.54</v>
      </c>
      <c r="AH3514">
        <v>4.1708204895257901E-2</v>
      </c>
      <c r="AI3514">
        <v>3.1376394629478401</v>
      </c>
      <c r="AJ3514">
        <v>9.3194930888712406</v>
      </c>
      <c r="AK3514">
        <v>32.062015639617996</v>
      </c>
      <c r="AL3514">
        <v>20.771377662196699</v>
      </c>
      <c r="AM3514">
        <v>5.0663499869406197</v>
      </c>
      <c r="AN3514">
        <v>0</v>
      </c>
      <c r="AO3514">
        <v>8.4137499332427895E-2</v>
      </c>
      <c r="AP3514">
        <v>0</v>
      </c>
      <c r="AQ3514">
        <v>0.39839554950594902</v>
      </c>
      <c r="AR3514">
        <v>4.5744314491748801</v>
      </c>
      <c r="AS3514">
        <v>1.5080165658146101</v>
      </c>
      <c r="AT3514">
        <v>0</v>
      </c>
      <c r="AU3514">
        <v>0.18254217505455</v>
      </c>
      <c r="AV3514">
        <v>43.173590568825603</v>
      </c>
      <c r="AW3514">
        <v>4.60520797222852</v>
      </c>
      <c r="AX3514">
        <v>4.3688693046569798</v>
      </c>
      <c r="AY3514">
        <v>11.481001429259701</v>
      </c>
      <c r="AZ3514">
        <v>17.403738873079401</v>
      </c>
      <c r="BA3514">
        <v>4.4673644192516804</v>
      </c>
      <c r="BB3514">
        <v>0</v>
      </c>
      <c r="BC3514">
        <v>17.983383653685401</v>
      </c>
      <c r="BD3514">
        <v>1.95115354657173</v>
      </c>
      <c r="BE3514">
        <v>2.3545036539435298</v>
      </c>
      <c r="BF3514">
        <v>2.3338439464568999</v>
      </c>
      <c r="BG3514">
        <v>5.7434964254498402</v>
      </c>
      <c r="BH3514">
        <v>3.3559630177914999</v>
      </c>
      <c r="BI3514">
        <v>3.1872142553329401</v>
      </c>
      <c r="BJ3514" s="2">
        <f t="shared" si="54"/>
        <v>3570.8675479806689</v>
      </c>
    </row>
    <row r="3515" spans="1:62" x14ac:dyDescent="0.25">
      <c r="A3515">
        <v>3513</v>
      </c>
      <c r="B3515" t="s">
        <v>3574</v>
      </c>
      <c r="C3515">
        <v>18.831753786487901</v>
      </c>
      <c r="D3515">
        <v>13535.535097862899</v>
      </c>
      <c r="E3515">
        <v>-35.332450117692098</v>
      </c>
      <c r="F3515">
        <v>544.46</v>
      </c>
      <c r="G3515">
        <v>86.41</v>
      </c>
      <c r="H3515">
        <v>135.16999999999999</v>
      </c>
      <c r="I3515">
        <v>87.54</v>
      </c>
      <c r="J3515">
        <v>21.07</v>
      </c>
      <c r="K3515">
        <v>123.22</v>
      </c>
      <c r="L3515">
        <v>72.97</v>
      </c>
      <c r="M3515">
        <v>43.9</v>
      </c>
      <c r="N3515">
        <v>174.77</v>
      </c>
      <c r="O3515">
        <v>79.95</v>
      </c>
      <c r="P3515">
        <v>180.22</v>
      </c>
      <c r="Q3515">
        <v>25.14</v>
      </c>
      <c r="R3515">
        <v>91.98</v>
      </c>
      <c r="S3515">
        <v>57.23</v>
      </c>
      <c r="T3515">
        <v>39.86</v>
      </c>
      <c r="U3515">
        <v>95.14</v>
      </c>
      <c r="V3515">
        <v>136.41</v>
      </c>
      <c r="W3515">
        <v>48.79</v>
      </c>
      <c r="X3515">
        <v>36.25</v>
      </c>
      <c r="Y3515">
        <v>78.260000000000005</v>
      </c>
      <c r="Z3515">
        <v>30.71</v>
      </c>
      <c r="AA3515">
        <v>81.900000000000006</v>
      </c>
      <c r="AB3515">
        <v>72.39</v>
      </c>
      <c r="AC3515">
        <v>109.5</v>
      </c>
      <c r="AD3515">
        <v>48.43</v>
      </c>
      <c r="AE3515">
        <v>56.94</v>
      </c>
      <c r="AF3515">
        <v>77.239999999999995</v>
      </c>
      <c r="AG3515">
        <v>99.43</v>
      </c>
      <c r="AH3515">
        <v>0</v>
      </c>
      <c r="AI3515">
        <v>2.96661661565303</v>
      </c>
      <c r="AJ3515">
        <v>9.2119843699037993</v>
      </c>
      <c r="AK3515">
        <v>33.158181535079997</v>
      </c>
      <c r="AL3515">
        <v>20.0528901610523</v>
      </c>
      <c r="AM3515">
        <v>5.0663499869406197</v>
      </c>
      <c r="AN3515">
        <v>0</v>
      </c>
      <c r="AO3515">
        <v>0</v>
      </c>
      <c r="AP3515">
        <v>0.95362097024917603</v>
      </c>
      <c r="AQ3515">
        <v>0.34922240301966601</v>
      </c>
      <c r="AR3515">
        <v>4.5744314491748801</v>
      </c>
      <c r="AS3515">
        <v>1.5080165658146101</v>
      </c>
      <c r="AT3515">
        <v>0</v>
      </c>
      <c r="AU3515">
        <v>5.2129864692687898E-2</v>
      </c>
      <c r="AV3515">
        <v>42.670315114781197</v>
      </c>
      <c r="AW3515">
        <v>4.4657281264662698</v>
      </c>
      <c r="AX3515">
        <v>5.4365913867950404</v>
      </c>
      <c r="AY3515">
        <v>10.7500771805644</v>
      </c>
      <c r="AZ3515">
        <v>18.138317542150599</v>
      </c>
      <c r="BA3515">
        <v>2.9783629067242101</v>
      </c>
      <c r="BB3515">
        <v>0</v>
      </c>
      <c r="BC3515">
        <v>19.217403886839701</v>
      </c>
      <c r="BD3515">
        <v>1.10355913639068E-2</v>
      </c>
      <c r="BE3515">
        <v>2.3545036539435298</v>
      </c>
      <c r="BF3515">
        <v>2.3338439464568999</v>
      </c>
      <c r="BG3515">
        <v>5.7289867550134597</v>
      </c>
      <c r="BH3515">
        <v>2.08036794885993</v>
      </c>
      <c r="BI3515">
        <v>2.92644155025482</v>
      </c>
      <c r="BJ3515" s="2">
        <f t="shared" si="54"/>
        <v>3535.5350978629767</v>
      </c>
    </row>
    <row r="3516" spans="1:62" x14ac:dyDescent="0.25">
      <c r="A3516">
        <v>3514</v>
      </c>
      <c r="B3516" t="s">
        <v>3575</v>
      </c>
      <c r="C3516">
        <v>21.723124139925901</v>
      </c>
      <c r="D3516">
        <v>13633.2627140856</v>
      </c>
      <c r="E3516">
        <v>97.727616222637096</v>
      </c>
      <c r="F3516">
        <v>549.02</v>
      </c>
      <c r="G3516">
        <v>87.57</v>
      </c>
      <c r="H3516">
        <v>136.66999999999999</v>
      </c>
      <c r="I3516">
        <v>88.93</v>
      </c>
      <c r="J3516">
        <v>21.13</v>
      </c>
      <c r="K3516">
        <v>122.78</v>
      </c>
      <c r="L3516">
        <v>72.400000000000006</v>
      </c>
      <c r="M3516">
        <v>43.78</v>
      </c>
      <c r="N3516">
        <v>175.16</v>
      </c>
      <c r="O3516">
        <v>80.040000000000006</v>
      </c>
      <c r="P3516">
        <v>180.02</v>
      </c>
      <c r="Q3516">
        <v>25.055</v>
      </c>
      <c r="R3516">
        <v>92.09</v>
      </c>
      <c r="S3516">
        <v>57.7</v>
      </c>
      <c r="T3516">
        <v>40.04</v>
      </c>
      <c r="U3516">
        <v>96.51</v>
      </c>
      <c r="V3516">
        <v>136.72</v>
      </c>
      <c r="W3516">
        <v>49.32</v>
      </c>
      <c r="X3516">
        <v>36.799999999999997</v>
      </c>
      <c r="Y3516">
        <v>77.34</v>
      </c>
      <c r="Z3516">
        <v>30.25</v>
      </c>
      <c r="AA3516">
        <v>81.84</v>
      </c>
      <c r="AB3516">
        <v>73.349999999999994</v>
      </c>
      <c r="AC3516">
        <v>110.66</v>
      </c>
      <c r="AD3516">
        <v>48.08</v>
      </c>
      <c r="AE3516">
        <v>59.04</v>
      </c>
      <c r="AF3516">
        <v>77.430000000000007</v>
      </c>
      <c r="AG3516">
        <v>98.68</v>
      </c>
      <c r="AH3516">
        <v>0</v>
      </c>
      <c r="AI3516">
        <v>1.8491955846548001</v>
      </c>
      <c r="AJ3516">
        <v>8.3122897483408398</v>
      </c>
      <c r="AK3516">
        <v>33.158181535079997</v>
      </c>
      <c r="AL3516">
        <v>18.296434143558098</v>
      </c>
      <c r="AM3516">
        <v>6.6189730204641801</v>
      </c>
      <c r="AN3516">
        <v>0</v>
      </c>
      <c r="AO3516">
        <v>0</v>
      </c>
      <c r="AP3516">
        <v>1.95362097024917</v>
      </c>
      <c r="AQ3516">
        <v>0</v>
      </c>
      <c r="AR3516">
        <v>4.0688051283359501</v>
      </c>
      <c r="AS3516">
        <v>1.7543611023575001</v>
      </c>
      <c r="AT3516">
        <v>0</v>
      </c>
      <c r="AU3516">
        <v>5.2129864692687898E-2</v>
      </c>
      <c r="AV3516">
        <v>45.7238062303513</v>
      </c>
      <c r="AW3516">
        <v>3.9724803790449998</v>
      </c>
      <c r="AX3516">
        <v>5.4365913867950404</v>
      </c>
      <c r="AY3516">
        <v>10.7500771805644</v>
      </c>
      <c r="AZ3516">
        <v>18.138317542150599</v>
      </c>
      <c r="BA3516">
        <v>2.85439308360219</v>
      </c>
      <c r="BB3516">
        <v>0</v>
      </c>
      <c r="BC3516">
        <v>19.217403886839701</v>
      </c>
      <c r="BD3516">
        <v>0</v>
      </c>
      <c r="BE3516">
        <v>1.9139532074332199</v>
      </c>
      <c r="BF3516">
        <v>2.3338439464568999</v>
      </c>
      <c r="BG3516">
        <v>5.7289867550134597</v>
      </c>
      <c r="BH3516">
        <v>2.08036794885993</v>
      </c>
      <c r="BI3516">
        <v>2.7555542886257101</v>
      </c>
      <c r="BJ3516" s="2">
        <f t="shared" si="54"/>
        <v>3633.2627140856139</v>
      </c>
    </row>
    <row r="3517" spans="1:62" x14ac:dyDescent="0.25">
      <c r="A3517">
        <v>3515</v>
      </c>
      <c r="B3517" t="s">
        <v>3576</v>
      </c>
      <c r="C3517">
        <v>47.910208039006598</v>
      </c>
      <c r="D3517">
        <v>13676.321924285599</v>
      </c>
      <c r="E3517">
        <v>43.059210199980903</v>
      </c>
      <c r="F3517">
        <v>570.09</v>
      </c>
      <c r="G3517">
        <v>88.31</v>
      </c>
      <c r="H3517">
        <v>136.4</v>
      </c>
      <c r="I3517">
        <v>89.96</v>
      </c>
      <c r="J3517">
        <v>21.57</v>
      </c>
      <c r="K3517">
        <v>122.8</v>
      </c>
      <c r="L3517">
        <v>73.28</v>
      </c>
      <c r="M3517">
        <v>43.88</v>
      </c>
      <c r="N3517">
        <v>176.47</v>
      </c>
      <c r="O3517">
        <v>80.56</v>
      </c>
      <c r="P3517">
        <v>182.23</v>
      </c>
      <c r="Q3517">
        <v>25.32</v>
      </c>
      <c r="R3517">
        <v>92.03</v>
      </c>
      <c r="S3517">
        <v>58.24</v>
      </c>
      <c r="T3517">
        <v>40.159999999999997</v>
      </c>
      <c r="U3517">
        <v>96.3</v>
      </c>
      <c r="V3517">
        <v>136.80000000000001</v>
      </c>
      <c r="W3517">
        <v>49.36</v>
      </c>
      <c r="X3517">
        <v>36.619999999999997</v>
      </c>
      <c r="Y3517">
        <v>77.11</v>
      </c>
      <c r="Z3517">
        <v>30.35</v>
      </c>
      <c r="AA3517">
        <v>81.31</v>
      </c>
      <c r="AB3517">
        <v>74.349999999999994</v>
      </c>
      <c r="AC3517">
        <v>110.82</v>
      </c>
      <c r="AD3517">
        <v>48.58</v>
      </c>
      <c r="AE3517">
        <v>57.54</v>
      </c>
      <c r="AF3517">
        <v>77.87</v>
      </c>
      <c r="AG3517">
        <v>98.51</v>
      </c>
      <c r="AH3517">
        <v>0</v>
      </c>
      <c r="AI3517">
        <v>1.8491955846548001</v>
      </c>
      <c r="AJ3517">
        <v>6.4944781400263301</v>
      </c>
      <c r="AK3517">
        <v>34.315563308074999</v>
      </c>
      <c r="AL3517">
        <v>19.8980488572269</v>
      </c>
      <c r="AM3517">
        <v>5.9049744047224504</v>
      </c>
      <c r="AN3517">
        <v>0</v>
      </c>
      <c r="AO3517">
        <v>0</v>
      </c>
      <c r="AP3517">
        <v>0.93649667501449496</v>
      </c>
      <c r="AQ3517">
        <v>0</v>
      </c>
      <c r="AR3517">
        <v>4.9117994010448403</v>
      </c>
      <c r="AS3517">
        <v>1.3451291415840301</v>
      </c>
      <c r="AT3517">
        <v>1.0996690988540601</v>
      </c>
      <c r="AU3517">
        <v>0.54640465974807695</v>
      </c>
      <c r="AV3517">
        <v>45.631964324042201</v>
      </c>
      <c r="AW3517">
        <v>3.9724803790449998</v>
      </c>
      <c r="AX3517">
        <v>5.4365913867950404</v>
      </c>
      <c r="AY3517">
        <v>11.1348046287894</v>
      </c>
      <c r="AZ3517">
        <v>17.545568065717799</v>
      </c>
      <c r="BA3517">
        <v>2.56559576466679</v>
      </c>
      <c r="BB3517">
        <v>0</v>
      </c>
      <c r="BC3517">
        <v>18.413719294592699</v>
      </c>
      <c r="BD3517">
        <v>1.42306911945343</v>
      </c>
      <c r="BE3517">
        <v>1.6896848157048201</v>
      </c>
      <c r="BF3517">
        <v>2.36416498199105</v>
      </c>
      <c r="BG3517">
        <v>5.9232697039842597</v>
      </c>
      <c r="BH3517">
        <v>2.51332613453269</v>
      </c>
      <c r="BI3517">
        <v>3.2483264505863101</v>
      </c>
      <c r="BJ3517" s="2">
        <f t="shared" si="54"/>
        <v>3676.3219242855948</v>
      </c>
    </row>
    <row r="3518" spans="1:62" x14ac:dyDescent="0.25">
      <c r="A3518">
        <v>3516</v>
      </c>
      <c r="B3518" t="s">
        <v>3577</v>
      </c>
      <c r="C3518">
        <v>58.291718952155001</v>
      </c>
      <c r="D3518">
        <v>13740.518833033801</v>
      </c>
      <c r="E3518">
        <v>64.196908748210205</v>
      </c>
      <c r="F3518">
        <v>567.66999999999996</v>
      </c>
      <c r="G3518">
        <v>88.69</v>
      </c>
      <c r="H3518">
        <v>136.83000000000001</v>
      </c>
      <c r="I3518">
        <v>90.91</v>
      </c>
      <c r="J3518">
        <v>21.69</v>
      </c>
      <c r="K3518">
        <v>123.51</v>
      </c>
      <c r="L3518">
        <v>73.849999999999994</v>
      </c>
      <c r="M3518">
        <v>44.42</v>
      </c>
      <c r="N3518">
        <v>176.16</v>
      </c>
      <c r="O3518">
        <v>80.64</v>
      </c>
      <c r="P3518">
        <v>183.22</v>
      </c>
      <c r="Q3518">
        <v>25.43</v>
      </c>
      <c r="R3518">
        <v>92.06</v>
      </c>
      <c r="S3518">
        <v>58.25</v>
      </c>
      <c r="T3518">
        <v>40.19</v>
      </c>
      <c r="U3518">
        <v>96.54</v>
      </c>
      <c r="V3518">
        <v>136.99</v>
      </c>
      <c r="W3518">
        <v>49.41</v>
      </c>
      <c r="X3518">
        <v>37.08</v>
      </c>
      <c r="Y3518">
        <v>77.66</v>
      </c>
      <c r="Z3518">
        <v>30.29</v>
      </c>
      <c r="AA3518">
        <v>81.31</v>
      </c>
      <c r="AB3518">
        <v>74.13</v>
      </c>
      <c r="AC3518">
        <v>111.47</v>
      </c>
      <c r="AD3518">
        <v>48.98</v>
      </c>
      <c r="AE3518">
        <v>57.61</v>
      </c>
      <c r="AF3518">
        <v>78.010000000000005</v>
      </c>
      <c r="AG3518">
        <v>99.22</v>
      </c>
      <c r="AH3518">
        <v>0</v>
      </c>
      <c r="AI3518">
        <v>2.3589721173048002</v>
      </c>
      <c r="AJ3518">
        <v>7.1358771659433797</v>
      </c>
      <c r="AK3518">
        <v>33.763277875259497</v>
      </c>
      <c r="AL3518">
        <v>20.475863376632301</v>
      </c>
      <c r="AM3518">
        <v>4.7127087749540797</v>
      </c>
      <c r="AN3518">
        <v>0</v>
      </c>
      <c r="AO3518">
        <v>0</v>
      </c>
      <c r="AP3518">
        <v>0.93649667501449496</v>
      </c>
      <c r="AQ3518">
        <v>0</v>
      </c>
      <c r="AR3518">
        <v>4.6381491720676404</v>
      </c>
      <c r="AS3518">
        <v>0</v>
      </c>
      <c r="AT3518">
        <v>6.8352103233337402E-2</v>
      </c>
      <c r="AU3518">
        <v>0.52529127709567502</v>
      </c>
      <c r="AV3518">
        <v>46.341572640463703</v>
      </c>
      <c r="AW3518">
        <v>3.7826231941580701</v>
      </c>
      <c r="AX3518">
        <v>5.4365913867950404</v>
      </c>
      <c r="AY3518">
        <v>11.00054333359</v>
      </c>
      <c r="AZ3518">
        <v>18.095128731802099</v>
      </c>
      <c r="BA3518">
        <v>1.8349518962204401</v>
      </c>
      <c r="BB3518">
        <v>0</v>
      </c>
      <c r="BC3518">
        <v>19.094898877665401</v>
      </c>
      <c r="BD3518">
        <v>2.59232306480407</v>
      </c>
      <c r="BE3518">
        <v>2.7665432170033402</v>
      </c>
      <c r="BF3518">
        <v>2.4139732755720602</v>
      </c>
      <c r="BG3518">
        <v>6.3987886458635304</v>
      </c>
      <c r="BH3518">
        <v>2.9755468629300501</v>
      </c>
      <c r="BI3518">
        <v>2.4972000420093501</v>
      </c>
      <c r="BJ3518" s="2">
        <f t="shared" si="54"/>
        <v>3740.5188330338051</v>
      </c>
    </row>
    <row r="3519" spans="1:62" x14ac:dyDescent="0.25">
      <c r="A3519">
        <v>3517</v>
      </c>
      <c r="B3519" t="s">
        <v>3578</v>
      </c>
      <c r="C3519">
        <v>71.272626095658396</v>
      </c>
      <c r="D3519">
        <v>13828.467202329701</v>
      </c>
      <c r="E3519">
        <v>87.948369295954706</v>
      </c>
      <c r="F3519">
        <v>563.9</v>
      </c>
      <c r="G3519">
        <v>89</v>
      </c>
      <c r="H3519">
        <v>138.27000000000001</v>
      </c>
      <c r="I3519">
        <v>91.15</v>
      </c>
      <c r="J3519">
        <v>21.8</v>
      </c>
      <c r="K3519">
        <v>124.81</v>
      </c>
      <c r="L3519">
        <v>74.62</v>
      </c>
      <c r="M3519">
        <v>44.86</v>
      </c>
      <c r="N3519">
        <v>176.45</v>
      </c>
      <c r="O3519">
        <v>81.55</v>
      </c>
      <c r="P3519">
        <v>185.35</v>
      </c>
      <c r="Q3519">
        <v>25.7</v>
      </c>
      <c r="R3519">
        <v>92.54</v>
      </c>
      <c r="S3519">
        <v>58.2</v>
      </c>
      <c r="T3519">
        <v>40.49</v>
      </c>
      <c r="U3519">
        <v>96.84</v>
      </c>
      <c r="V3519">
        <v>138.29</v>
      </c>
      <c r="W3519">
        <v>49.72</v>
      </c>
      <c r="X3519">
        <v>37.44</v>
      </c>
      <c r="Y3519">
        <v>78.19</v>
      </c>
      <c r="Z3519">
        <v>30.55</v>
      </c>
      <c r="AA3519">
        <v>81.760000000000005</v>
      </c>
      <c r="AB3519">
        <v>74.849999999999994</v>
      </c>
      <c r="AC3519">
        <v>112.69</v>
      </c>
      <c r="AD3519">
        <v>49.18</v>
      </c>
      <c r="AE3519">
        <v>57.67</v>
      </c>
      <c r="AF3519">
        <v>78.39</v>
      </c>
      <c r="AG3519">
        <v>100.9</v>
      </c>
      <c r="AH3519">
        <v>0</v>
      </c>
      <c r="AI3519">
        <v>2.61475969851017</v>
      </c>
      <c r="AJ3519">
        <v>8.5160653926432097</v>
      </c>
      <c r="AK3519">
        <v>36.413419829681501</v>
      </c>
      <c r="AL3519">
        <v>21.511247554793901</v>
      </c>
      <c r="AM3519">
        <v>4.1382309831678796</v>
      </c>
      <c r="AN3519">
        <v>0</v>
      </c>
      <c r="AO3519">
        <v>1.25401175022125</v>
      </c>
      <c r="AP3519">
        <v>2.5996873974800101</v>
      </c>
      <c r="AQ3519">
        <v>0</v>
      </c>
      <c r="AR3519">
        <v>4.4184274375438601</v>
      </c>
      <c r="AS3519">
        <v>0</v>
      </c>
      <c r="AT3519">
        <v>6.8352103233337402E-2</v>
      </c>
      <c r="AU3519">
        <v>0.35258844308555098</v>
      </c>
      <c r="AV3519">
        <v>45.7749845366925</v>
      </c>
      <c r="AW3519">
        <v>2.74801447242498</v>
      </c>
      <c r="AX3519">
        <v>4.4785677790641696</v>
      </c>
      <c r="AY3519">
        <v>9.96396658569574</v>
      </c>
      <c r="AZ3519">
        <v>17.6776536274701</v>
      </c>
      <c r="BA3519">
        <v>1.2924444861710001</v>
      </c>
      <c r="BB3519">
        <v>0.80598783493041903</v>
      </c>
      <c r="BC3519">
        <v>19.094898877665401</v>
      </c>
      <c r="BD3519">
        <v>2.05414003133773</v>
      </c>
      <c r="BE3519">
        <v>2.7665432170033402</v>
      </c>
      <c r="BF3519">
        <v>0.98753649368882102</v>
      </c>
      <c r="BG3519">
        <v>5.2355067282915098</v>
      </c>
      <c r="BH3519">
        <v>1.87350383028388</v>
      </c>
      <c r="BI3519">
        <v>1.34558597207069</v>
      </c>
      <c r="BJ3519" s="2">
        <f t="shared" si="54"/>
        <v>3828.4672023297599</v>
      </c>
    </row>
    <row r="3520" spans="1:62" x14ac:dyDescent="0.25">
      <c r="A3520">
        <v>3518</v>
      </c>
      <c r="B3520" t="s">
        <v>3579</v>
      </c>
      <c r="C3520">
        <v>91.895224539937701</v>
      </c>
      <c r="D3520">
        <v>13828.090269033801</v>
      </c>
      <c r="E3520">
        <v>-0.37693329591638702</v>
      </c>
      <c r="F3520">
        <v>560.09</v>
      </c>
      <c r="G3520">
        <v>89.19</v>
      </c>
      <c r="H3520">
        <v>136.9</v>
      </c>
      <c r="I3520">
        <v>90.87</v>
      </c>
      <c r="J3520">
        <v>22.02</v>
      </c>
      <c r="K3520">
        <v>125.23</v>
      </c>
      <c r="L3520">
        <v>74.349999999999994</v>
      </c>
      <c r="M3520">
        <v>44.6</v>
      </c>
      <c r="N3520">
        <v>176.35</v>
      </c>
      <c r="O3520">
        <v>81.64</v>
      </c>
      <c r="P3520">
        <v>185.08</v>
      </c>
      <c r="Q3520">
        <v>25.6</v>
      </c>
      <c r="R3520">
        <v>92.35</v>
      </c>
      <c r="S3520">
        <v>58.14</v>
      </c>
      <c r="T3520">
        <v>40.659999999999997</v>
      </c>
      <c r="U3520">
        <v>96.91</v>
      </c>
      <c r="V3520">
        <v>139.35</v>
      </c>
      <c r="W3520">
        <v>49.79</v>
      </c>
      <c r="X3520">
        <v>37.29</v>
      </c>
      <c r="Y3520">
        <v>78.16</v>
      </c>
      <c r="Z3520">
        <v>30.64</v>
      </c>
      <c r="AA3520">
        <v>82.01</v>
      </c>
      <c r="AB3520">
        <v>74.69</v>
      </c>
      <c r="AC3520">
        <v>112.8</v>
      </c>
      <c r="AD3520">
        <v>49.17</v>
      </c>
      <c r="AE3520">
        <v>57.43</v>
      </c>
      <c r="AF3520">
        <v>78.47</v>
      </c>
      <c r="AG3520">
        <v>101.51</v>
      </c>
      <c r="AH3520">
        <v>0</v>
      </c>
      <c r="AI3520">
        <v>0.27103377878665902</v>
      </c>
      <c r="AJ3520">
        <v>8.5160653926432097</v>
      </c>
      <c r="AK3520">
        <v>34.274498092010603</v>
      </c>
      <c r="AL3520">
        <v>21.3715831134468</v>
      </c>
      <c r="AM3520">
        <v>4.6866309083998203</v>
      </c>
      <c r="AN3520">
        <v>0.93204814195632901</v>
      </c>
      <c r="AO3520">
        <v>1.8491355180740301</v>
      </c>
      <c r="AP3520">
        <v>2.5996873974800101</v>
      </c>
      <c r="AQ3520">
        <v>0.86983698606491</v>
      </c>
      <c r="AR3520">
        <v>4.4184274375438601</v>
      </c>
      <c r="AS3520">
        <v>0</v>
      </c>
      <c r="AT3520">
        <v>1.3141576051712001</v>
      </c>
      <c r="AU3520">
        <v>0.88640400581061796</v>
      </c>
      <c r="AV3520">
        <v>45.214751301333301</v>
      </c>
      <c r="AW3520">
        <v>3.8192944750189701</v>
      </c>
      <c r="AX3520">
        <v>4.7664628326892799</v>
      </c>
      <c r="AY3520">
        <v>9.7287318781018204</v>
      </c>
      <c r="AZ3520">
        <v>17.1963464785367</v>
      </c>
      <c r="BA3520">
        <v>1.0598041303455801</v>
      </c>
      <c r="BB3520">
        <v>0.82457956485450201</v>
      </c>
      <c r="BC3520">
        <v>18.9601248931139</v>
      </c>
      <c r="BD3520">
        <v>0</v>
      </c>
      <c r="BE3520">
        <v>2.9668524190783501</v>
      </c>
      <c r="BF3520">
        <v>0</v>
      </c>
      <c r="BG3520">
        <v>4.7860795110464096</v>
      </c>
      <c r="BH3520">
        <v>2.76965513452887</v>
      </c>
      <c r="BI3520">
        <v>2.1076766550540902</v>
      </c>
      <c r="BJ3520" s="2">
        <f t="shared" si="54"/>
        <v>3828.0902690338435</v>
      </c>
    </row>
    <row r="3521" spans="1:62" x14ac:dyDescent="0.25">
      <c r="A3521">
        <v>3519</v>
      </c>
      <c r="B3521" t="s">
        <v>3580</v>
      </c>
      <c r="C3521">
        <v>125.216395465845</v>
      </c>
      <c r="D3521">
        <v>13848.6839607699</v>
      </c>
      <c r="E3521">
        <v>20.593691736143199</v>
      </c>
      <c r="F3521">
        <v>554.52</v>
      </c>
      <c r="G3521">
        <v>89.59</v>
      </c>
      <c r="H3521">
        <v>135.91999999999999</v>
      </c>
      <c r="I3521">
        <v>90.87</v>
      </c>
      <c r="J3521">
        <v>22.25</v>
      </c>
      <c r="K3521">
        <v>124.23</v>
      </c>
      <c r="L3521">
        <v>76.23</v>
      </c>
      <c r="M3521">
        <v>44.6</v>
      </c>
      <c r="N3521">
        <v>175.73</v>
      </c>
      <c r="O3521">
        <v>81.94</v>
      </c>
      <c r="P3521">
        <v>186.41</v>
      </c>
      <c r="Q3521">
        <v>25.85</v>
      </c>
      <c r="R3521">
        <v>92.3</v>
      </c>
      <c r="S3521">
        <v>57.95</v>
      </c>
      <c r="T3521">
        <v>41.09</v>
      </c>
      <c r="U3521">
        <v>97.01</v>
      </c>
      <c r="V3521">
        <v>139.41999999999999</v>
      </c>
      <c r="W3521">
        <v>49.94</v>
      </c>
      <c r="X3521">
        <v>37.29</v>
      </c>
      <c r="Y3521">
        <v>78.739999999999995</v>
      </c>
      <c r="Z3521">
        <v>30.69</v>
      </c>
      <c r="AA3521">
        <v>82</v>
      </c>
      <c r="AB3521">
        <v>74.78</v>
      </c>
      <c r="AC3521">
        <v>112.73</v>
      </c>
      <c r="AD3521">
        <v>49.15</v>
      </c>
      <c r="AE3521">
        <v>57.84</v>
      </c>
      <c r="AF3521">
        <v>78.63</v>
      </c>
      <c r="AG3521">
        <v>100.31</v>
      </c>
      <c r="AH3521">
        <v>0</v>
      </c>
      <c r="AI3521">
        <v>0</v>
      </c>
      <c r="AJ3521">
        <v>8.4587098285555804</v>
      </c>
      <c r="AK3521">
        <v>35.535684453323398</v>
      </c>
      <c r="AL3521">
        <v>21.861266354098898</v>
      </c>
      <c r="AM3521">
        <v>4.1932915784418503</v>
      </c>
      <c r="AN3521">
        <v>0</v>
      </c>
      <c r="AO3521">
        <v>2.5994379520416202</v>
      </c>
      <c r="AP3521">
        <v>1.8694641590118399</v>
      </c>
      <c r="AQ3521">
        <v>0.46138668060302701</v>
      </c>
      <c r="AR3521">
        <v>4.77715003490448</v>
      </c>
      <c r="AS3521">
        <v>0</v>
      </c>
      <c r="AT3521">
        <v>0.48417270183563199</v>
      </c>
      <c r="AU3521">
        <v>0.73219144158065297</v>
      </c>
      <c r="AV3521">
        <v>44.854319391772101</v>
      </c>
      <c r="AW3521">
        <v>3.76521335542202</v>
      </c>
      <c r="AX3521">
        <v>5.0296451747417397</v>
      </c>
      <c r="AY3521">
        <v>8.5886728838086093</v>
      </c>
      <c r="AZ3521">
        <v>17.416055442765298</v>
      </c>
      <c r="BA3521">
        <v>1.88198201730847</v>
      </c>
      <c r="BB3521">
        <v>0.51255267672240701</v>
      </c>
      <c r="BC3521">
        <v>19.994965119287301</v>
      </c>
      <c r="BD3521">
        <v>0</v>
      </c>
      <c r="BE3521">
        <v>4.1125204488635001</v>
      </c>
      <c r="BF3521">
        <v>0.25329074263572599</v>
      </c>
      <c r="BG3521">
        <v>4.7039700224995604</v>
      </c>
      <c r="BH3521">
        <v>2.7830432951450299</v>
      </c>
      <c r="BI3521">
        <v>1.18638315796852</v>
      </c>
      <c r="BJ3521" s="2">
        <f t="shared" si="54"/>
        <v>3848.6839607699867</v>
      </c>
    </row>
    <row r="3522" spans="1:62" x14ac:dyDescent="0.25">
      <c r="A3522">
        <v>3520</v>
      </c>
      <c r="B3522" t="s">
        <v>3581</v>
      </c>
      <c r="C3522">
        <v>17.840766349101798</v>
      </c>
      <c r="D3522">
        <v>13876.7757069534</v>
      </c>
      <c r="E3522">
        <v>28.091746183448699</v>
      </c>
      <c r="F3522">
        <v>561.02</v>
      </c>
      <c r="G3522">
        <v>90.73</v>
      </c>
      <c r="H3522">
        <v>136.49</v>
      </c>
      <c r="I3522">
        <v>90.81</v>
      </c>
      <c r="J3522">
        <v>22.43</v>
      </c>
      <c r="K3522">
        <v>124.91</v>
      </c>
      <c r="L3522">
        <v>76.400000000000006</v>
      </c>
      <c r="M3522">
        <v>44.4</v>
      </c>
      <c r="N3522">
        <v>177.26</v>
      </c>
      <c r="O3522">
        <v>82.34</v>
      </c>
      <c r="P3522">
        <v>187.57</v>
      </c>
      <c r="Q3522">
        <v>25.954999999999998</v>
      </c>
      <c r="R3522">
        <v>91.59</v>
      </c>
      <c r="S3522">
        <v>58.48</v>
      </c>
      <c r="T3522">
        <v>41.31</v>
      </c>
      <c r="U3522">
        <v>97.03</v>
      </c>
      <c r="V3522">
        <v>140.25</v>
      </c>
      <c r="W3522">
        <v>50.05</v>
      </c>
      <c r="X3522">
        <v>37.409999999999997</v>
      </c>
      <c r="Y3522">
        <v>78.64</v>
      </c>
      <c r="Z3522">
        <v>30.63</v>
      </c>
      <c r="AA3522">
        <v>81.41</v>
      </c>
      <c r="AB3522">
        <v>75.3</v>
      </c>
      <c r="AC3522">
        <v>113.8</v>
      </c>
      <c r="AD3522">
        <v>49.14</v>
      </c>
      <c r="AE3522">
        <v>57.44</v>
      </c>
      <c r="AF3522">
        <v>78.69</v>
      </c>
      <c r="AG3522">
        <v>101.2</v>
      </c>
      <c r="AH3522">
        <v>0</v>
      </c>
      <c r="AI3522">
        <v>2.0391454696655198</v>
      </c>
      <c r="AJ3522">
        <v>8.4338655546307493</v>
      </c>
      <c r="AK3522">
        <v>35.033365951851003</v>
      </c>
      <c r="AL3522">
        <v>22.5837628636509</v>
      </c>
      <c r="AM3522">
        <v>3.0284741260111301</v>
      </c>
      <c r="AN3522">
        <v>1.3520802259445099</v>
      </c>
      <c r="AO3522">
        <v>3.06216403841972</v>
      </c>
      <c r="AP3522">
        <v>1.62676282227039</v>
      </c>
      <c r="AQ3522">
        <v>1.38422924280166</v>
      </c>
      <c r="AR3522">
        <v>4.5128971934318498</v>
      </c>
      <c r="AS3522">
        <v>0.41287156939506497</v>
      </c>
      <c r="AT3522">
        <v>0.48417270183563199</v>
      </c>
      <c r="AU3522">
        <v>1.3522149305790601</v>
      </c>
      <c r="AV3522">
        <v>46.010865388438098</v>
      </c>
      <c r="AW3522">
        <v>5.2067731469869596</v>
      </c>
      <c r="AX3522">
        <v>5.0151925683021501</v>
      </c>
      <c r="AY3522">
        <v>7.7897172048687899</v>
      </c>
      <c r="AZ3522">
        <v>16.7906444687396</v>
      </c>
      <c r="BA3522">
        <v>3.89676396921277</v>
      </c>
      <c r="BB3522">
        <v>0.51255267672240701</v>
      </c>
      <c r="BC3522">
        <v>19.055491907522001</v>
      </c>
      <c r="BD3522">
        <v>0</v>
      </c>
      <c r="BE3522">
        <v>3.9863507375121099</v>
      </c>
      <c r="BF3522">
        <v>1.4904141426086399E-4</v>
      </c>
      <c r="BG3522">
        <v>3.4400808289647098</v>
      </c>
      <c r="BH3522">
        <v>2.3170404136180802</v>
      </c>
      <c r="BI3522">
        <v>0</v>
      </c>
      <c r="BJ3522" s="2">
        <f t="shared" si="54"/>
        <v>3876.7757069534355</v>
      </c>
    </row>
    <row r="3523" spans="1:62" x14ac:dyDescent="0.25">
      <c r="A3523">
        <v>3521</v>
      </c>
      <c r="B3523" t="s">
        <v>3582</v>
      </c>
      <c r="C3523">
        <v>19.497682810595698</v>
      </c>
      <c r="D3523">
        <v>13738.1387279992</v>
      </c>
      <c r="E3523">
        <v>-138.63697895420901</v>
      </c>
      <c r="F3523">
        <v>553.13</v>
      </c>
      <c r="G3523">
        <v>89.45</v>
      </c>
      <c r="H3523">
        <v>136.66999999999999</v>
      </c>
      <c r="I3523">
        <v>89.87</v>
      </c>
      <c r="J3523">
        <v>22</v>
      </c>
      <c r="K3523">
        <v>124.14</v>
      </c>
      <c r="L3523">
        <v>76.27</v>
      </c>
      <c r="M3523">
        <v>43.87</v>
      </c>
      <c r="N3523">
        <v>176.89</v>
      </c>
      <c r="O3523">
        <v>82.02</v>
      </c>
      <c r="P3523">
        <v>185.53</v>
      </c>
      <c r="Q3523">
        <v>25.79</v>
      </c>
      <c r="R3523">
        <v>91.03</v>
      </c>
      <c r="S3523">
        <v>58.21</v>
      </c>
      <c r="T3523">
        <v>40.659999999999997</v>
      </c>
      <c r="U3523">
        <v>96.41</v>
      </c>
      <c r="V3523">
        <v>138.13</v>
      </c>
      <c r="W3523">
        <v>49.49</v>
      </c>
      <c r="X3523">
        <v>37.159999999999997</v>
      </c>
      <c r="Y3523">
        <v>78.239999999999995</v>
      </c>
      <c r="Z3523">
        <v>30.46</v>
      </c>
      <c r="AA3523">
        <v>80.540000000000006</v>
      </c>
      <c r="AB3523">
        <v>74.569999999999993</v>
      </c>
      <c r="AC3523">
        <v>112.49</v>
      </c>
      <c r="AD3523">
        <v>49</v>
      </c>
      <c r="AE3523">
        <v>56.63</v>
      </c>
      <c r="AF3523">
        <v>78.91</v>
      </c>
      <c r="AG3523">
        <v>99.75</v>
      </c>
      <c r="AH3523">
        <v>0</v>
      </c>
      <c r="AI3523">
        <v>2.0391454696655198</v>
      </c>
      <c r="AJ3523">
        <v>8.4338655546307493</v>
      </c>
      <c r="AK3523">
        <v>34.912993619218398</v>
      </c>
      <c r="AL3523">
        <v>22.5362686049193</v>
      </c>
      <c r="AM3523">
        <v>3.0284741260111301</v>
      </c>
      <c r="AN3523">
        <v>1.3520802259445099</v>
      </c>
      <c r="AO3523">
        <v>3.06216403841972</v>
      </c>
      <c r="AP3523">
        <v>1.62676282227039</v>
      </c>
      <c r="AQ3523">
        <v>0.62155443429946899</v>
      </c>
      <c r="AR3523">
        <v>4.5128971934318498</v>
      </c>
      <c r="AS3523">
        <v>9.63938534259796E-2</v>
      </c>
      <c r="AT3523">
        <v>7.5574874877929604E-2</v>
      </c>
      <c r="AU3523">
        <v>1.05601954273879</v>
      </c>
      <c r="AV3523">
        <v>47.010865388438098</v>
      </c>
      <c r="AW3523">
        <v>5.2067731469869596</v>
      </c>
      <c r="AX3523">
        <v>5.0151925683021501</v>
      </c>
      <c r="AY3523">
        <v>7.7897172048687899</v>
      </c>
      <c r="AZ3523">
        <v>16.738898748531899</v>
      </c>
      <c r="BA3523">
        <v>2.6112659461796199</v>
      </c>
      <c r="BB3523">
        <v>0</v>
      </c>
      <c r="BC3523">
        <v>18.890734566375599</v>
      </c>
      <c r="BD3523">
        <v>0</v>
      </c>
      <c r="BE3523">
        <v>5.98050078004598</v>
      </c>
      <c r="BF3523">
        <v>0</v>
      </c>
      <c r="BG3523">
        <v>3.4400808289647098</v>
      </c>
      <c r="BH3523">
        <v>2.3170404136180802</v>
      </c>
      <c r="BI3523">
        <v>0</v>
      </c>
      <c r="BJ3523" s="2">
        <f t="shared" si="54"/>
        <v>3738.1387279992264</v>
      </c>
    </row>
    <row r="3524" spans="1:62" x14ac:dyDescent="0.25">
      <c r="A3524">
        <v>3522</v>
      </c>
      <c r="B3524" t="s">
        <v>3583</v>
      </c>
      <c r="C3524">
        <v>200.87400263432599</v>
      </c>
      <c r="D3524">
        <v>13742.7765150669</v>
      </c>
      <c r="E3524">
        <v>4.6377870677224502</v>
      </c>
      <c r="F3524">
        <v>540.98</v>
      </c>
      <c r="G3524">
        <v>89.74</v>
      </c>
      <c r="H3524">
        <v>137.62</v>
      </c>
      <c r="I3524">
        <v>89.82</v>
      </c>
      <c r="J3524">
        <v>21.98</v>
      </c>
      <c r="K3524">
        <v>124.35</v>
      </c>
      <c r="L3524">
        <v>76.11</v>
      </c>
      <c r="M3524">
        <v>43.67</v>
      </c>
      <c r="N3524">
        <v>178.15</v>
      </c>
      <c r="O3524">
        <v>81.89</v>
      </c>
      <c r="P3524">
        <v>186.64</v>
      </c>
      <c r="Q3524">
        <v>25.78</v>
      </c>
      <c r="R3524">
        <v>91.85</v>
      </c>
      <c r="S3524">
        <v>58.66</v>
      </c>
      <c r="T3524">
        <v>40.46</v>
      </c>
      <c r="U3524">
        <v>96.54</v>
      </c>
      <c r="V3524">
        <v>138.44999999999999</v>
      </c>
      <c r="W3524">
        <v>49.73</v>
      </c>
      <c r="X3524">
        <v>36.909999999999997</v>
      </c>
      <c r="Y3524">
        <v>78.03</v>
      </c>
      <c r="Z3524">
        <v>30.52</v>
      </c>
      <c r="AA3524">
        <v>80.45</v>
      </c>
      <c r="AB3524">
        <v>75.099999999999994</v>
      </c>
      <c r="AC3524">
        <v>112.9</v>
      </c>
      <c r="AD3524">
        <v>48.42</v>
      </c>
      <c r="AE3524">
        <v>56.82</v>
      </c>
      <c r="AF3524">
        <v>78.650000000000006</v>
      </c>
      <c r="AG3524">
        <v>99.51</v>
      </c>
      <c r="AH3524">
        <v>0</v>
      </c>
      <c r="AI3524">
        <v>3.1053938865661599</v>
      </c>
      <c r="AJ3524">
        <v>7.7978195026516897</v>
      </c>
      <c r="AK3524">
        <v>32.113477179780602</v>
      </c>
      <c r="AL3524">
        <v>23.238510085269802</v>
      </c>
      <c r="AM3524">
        <v>0.50849059596657697</v>
      </c>
      <c r="AN3524">
        <v>1.7660073637962299</v>
      </c>
      <c r="AO3524">
        <v>1.7738915383815701</v>
      </c>
      <c r="AP3524">
        <v>1.96923680603504</v>
      </c>
      <c r="AQ3524">
        <v>0</v>
      </c>
      <c r="AR3524">
        <v>4.3771448135375897</v>
      </c>
      <c r="AS3524">
        <v>0</v>
      </c>
      <c r="AT3524">
        <v>1.2810161113739</v>
      </c>
      <c r="AU3524">
        <v>0</v>
      </c>
      <c r="AV3524">
        <v>47.529186187312</v>
      </c>
      <c r="AW3524">
        <v>5.2403587885200897</v>
      </c>
      <c r="AX3524">
        <v>4.9873709827661497</v>
      </c>
      <c r="AY3524">
        <v>7.8988136425614304</v>
      </c>
      <c r="AZ3524">
        <v>15.664334768429301</v>
      </c>
      <c r="BA3524">
        <v>3.6725748069584299</v>
      </c>
      <c r="BB3524">
        <v>0</v>
      </c>
      <c r="BC3524">
        <v>19.724959088489399</v>
      </c>
      <c r="BD3524">
        <v>0.51937061548232999</v>
      </c>
      <c r="BE3524">
        <v>6.3090698942541996</v>
      </c>
      <c r="BF3524">
        <v>0</v>
      </c>
      <c r="BG3524">
        <v>2.93858063966035</v>
      </c>
      <c r="BH3524">
        <v>3.34767481684684</v>
      </c>
      <c r="BI3524">
        <v>0.89350050687789895</v>
      </c>
      <c r="BJ3524" s="2">
        <f t="shared" ref="BJ3524:BJ3587" si="55">+BJ3523+E3524</f>
        <v>3742.7765150669488</v>
      </c>
    </row>
    <row r="3525" spans="1:62" x14ac:dyDescent="0.25">
      <c r="A3525">
        <v>3523</v>
      </c>
      <c r="B3525" t="s">
        <v>3584</v>
      </c>
      <c r="C3525">
        <v>15.373734947035301</v>
      </c>
      <c r="D3525">
        <v>13679.316461793</v>
      </c>
      <c r="E3525">
        <v>-63.460053273865903</v>
      </c>
      <c r="F3525">
        <v>543.92999999999995</v>
      </c>
      <c r="G3525">
        <v>89.7</v>
      </c>
      <c r="H3525">
        <v>138.41</v>
      </c>
      <c r="I3525">
        <v>88.64</v>
      </c>
      <c r="J3525">
        <v>22.01</v>
      </c>
      <c r="K3525">
        <v>124.02</v>
      </c>
      <c r="L3525">
        <v>75.819999999999993</v>
      </c>
      <c r="M3525">
        <v>43.59</v>
      </c>
      <c r="N3525">
        <v>179.37</v>
      </c>
      <c r="O3525">
        <v>81.099999999999994</v>
      </c>
      <c r="P3525">
        <v>186</v>
      </c>
      <c r="Q3525">
        <v>25.46</v>
      </c>
      <c r="R3525">
        <v>92.33</v>
      </c>
      <c r="S3525">
        <v>59</v>
      </c>
      <c r="T3525">
        <v>40.270000000000003</v>
      </c>
      <c r="U3525">
        <v>95.85</v>
      </c>
      <c r="V3525">
        <v>137.63</v>
      </c>
      <c r="W3525">
        <v>49.74</v>
      </c>
      <c r="X3525">
        <v>36.130000000000003</v>
      </c>
      <c r="Y3525">
        <v>77.430000000000007</v>
      </c>
      <c r="Z3525">
        <v>30.55</v>
      </c>
      <c r="AA3525">
        <v>80.64</v>
      </c>
      <c r="AB3525">
        <v>74.239999999999995</v>
      </c>
      <c r="AC3525">
        <v>112.79</v>
      </c>
      <c r="AD3525">
        <v>48.69</v>
      </c>
      <c r="AE3525">
        <v>57.14</v>
      </c>
      <c r="AF3525">
        <v>78.209999999999994</v>
      </c>
      <c r="AG3525">
        <v>99.66</v>
      </c>
      <c r="AH3525">
        <v>0</v>
      </c>
      <c r="AI3525">
        <v>2.8910453319549498</v>
      </c>
      <c r="AJ3525">
        <v>7.7978195026516897</v>
      </c>
      <c r="AK3525">
        <v>31.7254217658191</v>
      </c>
      <c r="AL3525">
        <v>21.035843325778799</v>
      </c>
      <c r="AM3525">
        <v>0.50849059596657697</v>
      </c>
      <c r="AN3525">
        <v>1.0047062039375301</v>
      </c>
      <c r="AO3525">
        <v>2.50262555480003</v>
      </c>
      <c r="AP3525">
        <v>0.96142442524433103</v>
      </c>
      <c r="AQ3525">
        <v>2.0178637504577601</v>
      </c>
      <c r="AR3525">
        <v>4.3771448135375897</v>
      </c>
      <c r="AS3525">
        <v>0</v>
      </c>
      <c r="AT3525">
        <v>2.51732909679412</v>
      </c>
      <c r="AU3525">
        <v>0</v>
      </c>
      <c r="AV3525">
        <v>46.429291902109902</v>
      </c>
      <c r="AW3525">
        <v>5.2403587885200897</v>
      </c>
      <c r="AX3525">
        <v>4.9873709827661497</v>
      </c>
      <c r="AY3525">
        <v>9.9814540520310402</v>
      </c>
      <c r="AZ3525">
        <v>16.5797222200781</v>
      </c>
      <c r="BA3525">
        <v>5.3551527746021703</v>
      </c>
      <c r="BB3525">
        <v>0.87005925178527799</v>
      </c>
      <c r="BC3525">
        <v>21.5728035699576</v>
      </c>
      <c r="BD3525">
        <v>0.44040383398532801</v>
      </c>
      <c r="BE3525">
        <v>5.7615206465125004</v>
      </c>
      <c r="BF3525">
        <v>0</v>
      </c>
      <c r="BG3525">
        <v>2.6420827582478501</v>
      </c>
      <c r="BH3525">
        <v>3.2080207914113998</v>
      </c>
      <c r="BI3525">
        <v>0</v>
      </c>
      <c r="BJ3525" s="2">
        <f t="shared" si="55"/>
        <v>3679.3164617930829</v>
      </c>
    </row>
    <row r="3526" spans="1:62" x14ac:dyDescent="0.25">
      <c r="A3526">
        <v>3524</v>
      </c>
      <c r="B3526" t="s">
        <v>3585</v>
      </c>
      <c r="C3526">
        <v>37.178287427762797</v>
      </c>
      <c r="D3526">
        <v>13771.811512585</v>
      </c>
      <c r="E3526">
        <v>92.495050792002004</v>
      </c>
      <c r="F3526">
        <v>540.03750000000002</v>
      </c>
      <c r="G3526">
        <v>89.36</v>
      </c>
      <c r="H3526">
        <v>140.51</v>
      </c>
      <c r="I3526">
        <v>88.93</v>
      </c>
      <c r="J3526">
        <v>22.31</v>
      </c>
      <c r="K3526">
        <v>125.07</v>
      </c>
      <c r="L3526">
        <v>76.34</v>
      </c>
      <c r="M3526">
        <v>43.11</v>
      </c>
      <c r="N3526">
        <v>178.29</v>
      </c>
      <c r="O3526">
        <v>81.5</v>
      </c>
      <c r="P3526">
        <v>189.71</v>
      </c>
      <c r="Q3526">
        <v>25.585000000000001</v>
      </c>
      <c r="R3526">
        <v>94.29</v>
      </c>
      <c r="S3526">
        <v>58.32</v>
      </c>
      <c r="T3526">
        <v>40.39</v>
      </c>
      <c r="U3526">
        <v>96.38</v>
      </c>
      <c r="V3526">
        <v>137.65</v>
      </c>
      <c r="W3526">
        <v>50.11</v>
      </c>
      <c r="X3526">
        <v>36.409999999999997</v>
      </c>
      <c r="Y3526">
        <v>77.489999999999995</v>
      </c>
      <c r="Z3526">
        <v>30.74</v>
      </c>
      <c r="AA3526">
        <v>81.42</v>
      </c>
      <c r="AB3526">
        <v>76.510000000000005</v>
      </c>
      <c r="AC3526">
        <v>113.51</v>
      </c>
      <c r="AD3526">
        <v>49.3</v>
      </c>
      <c r="AE3526">
        <v>57.51</v>
      </c>
      <c r="AF3526">
        <v>78.45</v>
      </c>
      <c r="AG3526">
        <v>101.07</v>
      </c>
      <c r="AH3526">
        <v>0</v>
      </c>
      <c r="AI3526">
        <v>3.5099996924400299</v>
      </c>
      <c r="AJ3526">
        <v>9.1760472133755595</v>
      </c>
      <c r="AK3526">
        <v>32.398028532043099</v>
      </c>
      <c r="AL3526">
        <v>21.043156152591099</v>
      </c>
      <c r="AM3526">
        <v>0</v>
      </c>
      <c r="AN3526">
        <v>2.7958310246467502</v>
      </c>
      <c r="AO3526">
        <v>2.50262555480003</v>
      </c>
      <c r="AP3526">
        <v>0.96142442524433103</v>
      </c>
      <c r="AQ3526">
        <v>1.93508304655551</v>
      </c>
      <c r="AR3526">
        <v>3.9040085673332201</v>
      </c>
      <c r="AS3526">
        <v>0.339747995138168</v>
      </c>
      <c r="AT3526">
        <v>3.52677237987518</v>
      </c>
      <c r="AU3526">
        <v>0.59102588891982999</v>
      </c>
      <c r="AV3526">
        <v>46.086885033175299</v>
      </c>
      <c r="AW3526">
        <v>4.4027149267494599</v>
      </c>
      <c r="AX3526">
        <v>5.55321033298969</v>
      </c>
      <c r="AY3526">
        <v>9.9814540520310402</v>
      </c>
      <c r="AZ3526">
        <v>16.014331573620399</v>
      </c>
      <c r="BA3526">
        <v>5.9529438503086496</v>
      </c>
      <c r="BB3526">
        <v>1.4736095070838899</v>
      </c>
      <c r="BC3526">
        <v>20.176938010379601</v>
      </c>
      <c r="BD3526">
        <v>0.44040383398532801</v>
      </c>
      <c r="BE3526">
        <v>4.5332671627402297</v>
      </c>
      <c r="BF3526">
        <v>0.498291105031967</v>
      </c>
      <c r="BG3526">
        <v>0.54188401252031304</v>
      </c>
      <c r="BH3526">
        <v>1.6242300122976301</v>
      </c>
      <c r="BI3526">
        <v>0</v>
      </c>
      <c r="BJ3526" s="2">
        <f t="shared" si="55"/>
        <v>3771.811512585085</v>
      </c>
    </row>
    <row r="3527" spans="1:62" x14ac:dyDescent="0.25">
      <c r="A3527">
        <v>3525</v>
      </c>
      <c r="B3527" t="s">
        <v>3586</v>
      </c>
      <c r="C3527">
        <v>883.55336525891096</v>
      </c>
      <c r="D3527">
        <v>13709.2994105859</v>
      </c>
      <c r="E3527">
        <v>-62.5121019991347</v>
      </c>
      <c r="F3527">
        <v>543.46</v>
      </c>
      <c r="G3527">
        <v>89.41</v>
      </c>
      <c r="H3527">
        <v>140.82</v>
      </c>
      <c r="I3527">
        <v>89.14</v>
      </c>
      <c r="J3527">
        <v>22.292999999999999</v>
      </c>
      <c r="K3527">
        <v>123.29</v>
      </c>
      <c r="L3527">
        <v>75.22</v>
      </c>
      <c r="M3527">
        <v>43.16</v>
      </c>
      <c r="N3527">
        <v>178.44</v>
      </c>
      <c r="O3527">
        <v>81.93</v>
      </c>
      <c r="P3527">
        <v>187.97</v>
      </c>
      <c r="Q3527">
        <v>25.43</v>
      </c>
      <c r="R3527">
        <v>94.16</v>
      </c>
      <c r="S3527">
        <v>58.87</v>
      </c>
      <c r="T3527">
        <v>39.94</v>
      </c>
      <c r="U3527">
        <v>95.41</v>
      </c>
      <c r="V3527">
        <v>136.63</v>
      </c>
      <c r="W3527">
        <v>49.79</v>
      </c>
      <c r="X3527">
        <v>35.76</v>
      </c>
      <c r="Y3527">
        <v>77.09</v>
      </c>
      <c r="Z3527">
        <v>30.95</v>
      </c>
      <c r="AA3527">
        <v>80.239999999999995</v>
      </c>
      <c r="AB3527">
        <v>75.62</v>
      </c>
      <c r="AC3527">
        <v>113.65</v>
      </c>
      <c r="AD3527">
        <v>48.5</v>
      </c>
      <c r="AE3527">
        <v>59.36</v>
      </c>
      <c r="AF3527">
        <v>77.83</v>
      </c>
      <c r="AG3527">
        <v>100.74</v>
      </c>
      <c r="AH3527">
        <v>0</v>
      </c>
      <c r="AI3527">
        <v>5.2668284773826599</v>
      </c>
      <c r="AJ3527">
        <v>7.6188190057873699</v>
      </c>
      <c r="AK3527">
        <v>31.032759824767702</v>
      </c>
      <c r="AL3527">
        <v>21.7578320559114</v>
      </c>
      <c r="AM3527">
        <v>0</v>
      </c>
      <c r="AN3527">
        <v>2.0689262747764499</v>
      </c>
      <c r="AO3527">
        <v>2.3046633452176999</v>
      </c>
      <c r="AP3527">
        <v>0</v>
      </c>
      <c r="AQ3527">
        <v>1.50805927813053</v>
      </c>
      <c r="AR3527">
        <v>0.93028038740158003</v>
      </c>
      <c r="AS3527">
        <v>0.212326765060424</v>
      </c>
      <c r="AT3527">
        <v>3.7718756496906201</v>
      </c>
      <c r="AU3527">
        <v>2.0444133877754198</v>
      </c>
      <c r="AV3527">
        <v>46.058180091902599</v>
      </c>
      <c r="AW3527">
        <v>4.8832167573273102</v>
      </c>
      <c r="AX3527">
        <v>5.7143031209707198</v>
      </c>
      <c r="AY3527">
        <v>9.5033104196190799</v>
      </c>
      <c r="AZ3527">
        <v>16.148879015818199</v>
      </c>
      <c r="BA3527">
        <v>5.3579100854694799</v>
      </c>
      <c r="BB3527">
        <v>3.47988253831863</v>
      </c>
      <c r="BC3527">
        <v>19.150572730228301</v>
      </c>
      <c r="BD3527">
        <v>0.31403432786464602</v>
      </c>
      <c r="BE3527">
        <v>4.7134266123175603</v>
      </c>
      <c r="BF3527">
        <v>0</v>
      </c>
      <c r="BG3527">
        <v>0.58674948662519399</v>
      </c>
      <c r="BH3527">
        <v>1.80620144307613</v>
      </c>
      <c r="BI3527">
        <v>0.66637909412384</v>
      </c>
      <c r="BJ3527" s="2">
        <f t="shared" si="55"/>
        <v>3709.2994105859502</v>
      </c>
    </row>
    <row r="3528" spans="1:62" x14ac:dyDescent="0.25">
      <c r="A3528">
        <v>3526</v>
      </c>
      <c r="B3528" t="s">
        <v>3587</v>
      </c>
      <c r="C3528">
        <v>468.36892528680698</v>
      </c>
      <c r="D3528">
        <v>13713.520860194099</v>
      </c>
      <c r="E3528">
        <v>4.2214496081614898</v>
      </c>
      <c r="F3528">
        <v>536.51900000000001</v>
      </c>
      <c r="G3528">
        <v>88.88</v>
      </c>
      <c r="H3528">
        <v>142.13</v>
      </c>
      <c r="I3528">
        <v>89.71</v>
      </c>
      <c r="J3528">
        <v>22.09</v>
      </c>
      <c r="K3528">
        <v>123.29</v>
      </c>
      <c r="L3528">
        <v>74.900000000000006</v>
      </c>
      <c r="M3528">
        <v>42.6</v>
      </c>
      <c r="N3528">
        <v>177.4</v>
      </c>
      <c r="O3528">
        <v>81.569999999999993</v>
      </c>
      <c r="P3528">
        <v>187.38</v>
      </c>
      <c r="Q3528">
        <v>25.31</v>
      </c>
      <c r="R3528">
        <v>94.73</v>
      </c>
      <c r="S3528">
        <v>58.76</v>
      </c>
      <c r="T3528">
        <v>39.729999999999997</v>
      </c>
      <c r="U3528">
        <v>95.46</v>
      </c>
      <c r="V3528">
        <v>136.44999999999999</v>
      </c>
      <c r="W3528">
        <v>49.52</v>
      </c>
      <c r="X3528">
        <v>35.53</v>
      </c>
      <c r="Y3528">
        <v>77.09</v>
      </c>
      <c r="Z3528">
        <v>30.93</v>
      </c>
      <c r="AA3528">
        <v>80.42</v>
      </c>
      <c r="AB3528">
        <v>76.08</v>
      </c>
      <c r="AC3528">
        <v>113.71</v>
      </c>
      <c r="AD3528">
        <v>47.5</v>
      </c>
      <c r="AE3528">
        <v>61.14</v>
      </c>
      <c r="AF3528">
        <v>78.09</v>
      </c>
      <c r="AG3528">
        <v>99.76</v>
      </c>
      <c r="AH3528">
        <v>0</v>
      </c>
      <c r="AI3528">
        <v>4.96070477366447</v>
      </c>
      <c r="AJ3528">
        <v>7.1180791929364204</v>
      </c>
      <c r="AK3528">
        <v>32.3636724147945</v>
      </c>
      <c r="AL3528">
        <v>21.433145469054502</v>
      </c>
      <c r="AM3528">
        <v>0.120361596345901</v>
      </c>
      <c r="AN3528">
        <v>1.15469938516616</v>
      </c>
      <c r="AO3528">
        <v>3.69484631717205</v>
      </c>
      <c r="AP3528">
        <v>0.44647970795631398</v>
      </c>
      <c r="AQ3528">
        <v>1.02605329453945</v>
      </c>
      <c r="AR3528">
        <v>2.8804369568824701</v>
      </c>
      <c r="AS3528">
        <v>0</v>
      </c>
      <c r="AT3528">
        <v>4.1441101133823297</v>
      </c>
      <c r="AU3528">
        <v>2.3347862362861602</v>
      </c>
      <c r="AV3528">
        <v>45.982730356976298</v>
      </c>
      <c r="AW3528">
        <v>6.2348317094147196</v>
      </c>
      <c r="AX3528">
        <v>5.16711877286434</v>
      </c>
      <c r="AY3528">
        <v>10.3872973695397</v>
      </c>
      <c r="AZ3528">
        <v>16.454803163185701</v>
      </c>
      <c r="BA3528">
        <v>4.1473193652927796</v>
      </c>
      <c r="BB3528">
        <v>3.4675359828397601</v>
      </c>
      <c r="BC3528">
        <v>18.2713542710989</v>
      </c>
      <c r="BD3528">
        <v>0.85489450395107203</v>
      </c>
      <c r="BE3528">
        <v>4.9018580690026203</v>
      </c>
      <c r="BF3528">
        <v>0.56287592649459794</v>
      </c>
      <c r="BG3528">
        <v>0</v>
      </c>
      <c r="BH3528">
        <v>1.28377036750316</v>
      </c>
      <c r="BI3528">
        <v>0.52838794887065799</v>
      </c>
      <c r="BJ3528" s="2">
        <f t="shared" si="55"/>
        <v>3713.5208601941117</v>
      </c>
    </row>
    <row r="3529" spans="1:62" x14ac:dyDescent="0.25">
      <c r="A3529">
        <v>3527</v>
      </c>
      <c r="B3529" t="s">
        <v>3588</v>
      </c>
      <c r="C3529">
        <v>302.13307792415497</v>
      </c>
      <c r="D3529">
        <v>13761.5773489166</v>
      </c>
      <c r="E3529">
        <v>48.056488722490002</v>
      </c>
      <c r="F3529">
        <v>532.94000000000005</v>
      </c>
      <c r="G3529">
        <v>88.55</v>
      </c>
      <c r="H3529">
        <v>141.9</v>
      </c>
      <c r="I3529">
        <v>90.51</v>
      </c>
      <c r="J3529">
        <v>22.22</v>
      </c>
      <c r="K3529">
        <v>121.01</v>
      </c>
      <c r="L3529">
        <v>75.39</v>
      </c>
      <c r="M3529">
        <v>42.71</v>
      </c>
      <c r="N3529">
        <v>178.39</v>
      </c>
      <c r="O3529">
        <v>82.01</v>
      </c>
      <c r="P3529">
        <v>187.26</v>
      </c>
      <c r="Q3529">
        <v>25.53</v>
      </c>
      <c r="R3529">
        <v>94.74</v>
      </c>
      <c r="S3529">
        <v>58.49</v>
      </c>
      <c r="T3529">
        <v>40.130000000000003</v>
      </c>
      <c r="U3529">
        <v>95.8</v>
      </c>
      <c r="V3529">
        <v>136.18</v>
      </c>
      <c r="W3529">
        <v>49.88</v>
      </c>
      <c r="X3529">
        <v>36.04</v>
      </c>
      <c r="Y3529">
        <v>76.92</v>
      </c>
      <c r="Z3529">
        <v>30.69</v>
      </c>
      <c r="AA3529">
        <v>80.3</v>
      </c>
      <c r="AB3529">
        <v>74.7</v>
      </c>
      <c r="AC3529">
        <v>113.83</v>
      </c>
      <c r="AD3529">
        <v>47.75</v>
      </c>
      <c r="AE3529">
        <v>60.36</v>
      </c>
      <c r="AF3529">
        <v>78.040000000000006</v>
      </c>
      <c r="AG3529">
        <v>100.52</v>
      </c>
      <c r="AH3529">
        <v>0</v>
      </c>
      <c r="AI3529">
        <v>4.1913518607616398</v>
      </c>
      <c r="AJ3529">
        <v>6.8712671920657096</v>
      </c>
      <c r="AK3529">
        <v>30.703945914283299</v>
      </c>
      <c r="AL3529">
        <v>21.565938537940301</v>
      </c>
      <c r="AM3529">
        <v>0.15121453255414899</v>
      </c>
      <c r="AN3529">
        <v>2.0473828315734801</v>
      </c>
      <c r="AO3529">
        <v>2.5218917578458702</v>
      </c>
      <c r="AP3529">
        <v>0</v>
      </c>
      <c r="AQ3529">
        <v>0.54071824252605405</v>
      </c>
      <c r="AR3529">
        <v>4.4059392809867797</v>
      </c>
      <c r="AS3529">
        <v>0.47588041424751198</v>
      </c>
      <c r="AT3529">
        <v>4.4743253588676399</v>
      </c>
      <c r="AU3529">
        <v>1.3972802162170399</v>
      </c>
      <c r="AV3529">
        <v>46.658433167263802</v>
      </c>
      <c r="AW3529">
        <v>5.0210949368774802</v>
      </c>
      <c r="AX3529">
        <v>6.9873165935277903</v>
      </c>
      <c r="AY3529">
        <v>8.6806190982460905</v>
      </c>
      <c r="AZ3529">
        <v>16.171691024675901</v>
      </c>
      <c r="BA3529">
        <v>3.3536246903240601</v>
      </c>
      <c r="BB3529">
        <v>4.08925480674952</v>
      </c>
      <c r="BC3529">
        <v>20.059907509014</v>
      </c>
      <c r="BD3529">
        <v>2.3783397525548899</v>
      </c>
      <c r="BE3529">
        <v>5.5227815881371498</v>
      </c>
      <c r="BF3529">
        <v>0</v>
      </c>
      <c r="BG3529">
        <v>0</v>
      </c>
      <c r="BH3529">
        <v>0.84775279462337405</v>
      </c>
      <c r="BI3529">
        <v>0</v>
      </c>
      <c r="BJ3529" s="2">
        <f t="shared" si="55"/>
        <v>3761.5773489166017</v>
      </c>
    </row>
    <row r="3530" spans="1:62" x14ac:dyDescent="0.25">
      <c r="A3530">
        <v>3528</v>
      </c>
      <c r="B3530" t="s">
        <v>3589</v>
      </c>
      <c r="C3530">
        <v>33.861649987135898</v>
      </c>
      <c r="D3530">
        <v>13640.548189532899</v>
      </c>
      <c r="E3530">
        <v>-121.029159383691</v>
      </c>
      <c r="F3530">
        <v>535.73</v>
      </c>
      <c r="G3530">
        <v>86.99</v>
      </c>
      <c r="H3530">
        <v>140.69999999999999</v>
      </c>
      <c r="I3530">
        <v>89.89</v>
      </c>
      <c r="J3530">
        <v>22.19</v>
      </c>
      <c r="K3530">
        <v>119.25</v>
      </c>
      <c r="L3530">
        <v>73.27</v>
      </c>
      <c r="M3530">
        <v>41.89</v>
      </c>
      <c r="N3530">
        <v>175.88</v>
      </c>
      <c r="O3530">
        <v>80.97</v>
      </c>
      <c r="P3530">
        <v>184.16</v>
      </c>
      <c r="Q3530">
        <v>25.5</v>
      </c>
      <c r="R3530">
        <v>94.5</v>
      </c>
      <c r="S3530">
        <v>57.7</v>
      </c>
      <c r="T3530">
        <v>39.53</v>
      </c>
      <c r="U3530">
        <v>94.83</v>
      </c>
      <c r="V3530">
        <v>134.68</v>
      </c>
      <c r="W3530">
        <v>53.12</v>
      </c>
      <c r="X3530">
        <v>34.979999999999997</v>
      </c>
      <c r="Y3530">
        <v>75.180000000000007</v>
      </c>
      <c r="Z3530">
        <v>30.54</v>
      </c>
      <c r="AA3530">
        <v>80.010000000000005</v>
      </c>
      <c r="AB3530">
        <v>73.94</v>
      </c>
      <c r="AC3530">
        <v>112.8</v>
      </c>
      <c r="AD3530">
        <v>47.03</v>
      </c>
      <c r="AE3530">
        <v>60.2</v>
      </c>
      <c r="AF3530">
        <v>77.489999999999995</v>
      </c>
      <c r="AG3530">
        <v>98.55</v>
      </c>
      <c r="AH3530">
        <v>0</v>
      </c>
      <c r="AI3530">
        <v>4.1668736487627003</v>
      </c>
      <c r="AJ3530">
        <v>6.8712671920657096</v>
      </c>
      <c r="AK3530">
        <v>31.839795390143902</v>
      </c>
      <c r="AL3530">
        <v>21.941947882994999</v>
      </c>
      <c r="AM3530">
        <v>0.15121453255414899</v>
      </c>
      <c r="AN3530">
        <v>3.07888507843017</v>
      </c>
      <c r="AO3530">
        <v>2.5218917578458702</v>
      </c>
      <c r="AP3530">
        <v>1.38680744171142</v>
      </c>
      <c r="AQ3530">
        <v>0</v>
      </c>
      <c r="AR3530">
        <v>4.4018517136573703</v>
      </c>
      <c r="AS3530">
        <v>7.2140961885452201E-2</v>
      </c>
      <c r="AT3530">
        <v>2.6341995596885601</v>
      </c>
      <c r="AU3530">
        <v>1.38844787515699</v>
      </c>
      <c r="AV3530">
        <v>46.146717635914598</v>
      </c>
      <c r="AW3530">
        <v>4.2134080119431001</v>
      </c>
      <c r="AX3530">
        <v>8.31746862828731</v>
      </c>
      <c r="AY3530">
        <v>6.95544967800378</v>
      </c>
      <c r="AZ3530">
        <v>15.2679631952196</v>
      </c>
      <c r="BA3530">
        <v>2.9980277903378001</v>
      </c>
      <c r="BB3530">
        <v>4.1579931257292602</v>
      </c>
      <c r="BC3530">
        <v>20.6237873565405</v>
      </c>
      <c r="BD3530">
        <v>2.1917185336351301</v>
      </c>
      <c r="BE3530">
        <v>5.3634009435772896</v>
      </c>
      <c r="BF3530">
        <v>0</v>
      </c>
      <c r="BG3530">
        <v>0</v>
      </c>
      <c r="BH3530">
        <v>2.2807056754827499</v>
      </c>
      <c r="BI3530">
        <v>0</v>
      </c>
      <c r="BJ3530" s="2">
        <f t="shared" si="55"/>
        <v>3640.5481895329108</v>
      </c>
    </row>
    <row r="3531" spans="1:62" x14ac:dyDescent="0.25">
      <c r="A3531">
        <v>3529</v>
      </c>
      <c r="B3531" t="s">
        <v>3590</v>
      </c>
      <c r="C3531">
        <v>543.47280047177901</v>
      </c>
      <c r="D3531">
        <v>13745.026925645599</v>
      </c>
      <c r="E3531">
        <v>104.478736112714</v>
      </c>
      <c r="F3531">
        <v>546.39</v>
      </c>
      <c r="G3531">
        <v>87.12</v>
      </c>
      <c r="H3531">
        <v>140.01</v>
      </c>
      <c r="I3531">
        <v>90.56</v>
      </c>
      <c r="J3531">
        <v>22.41</v>
      </c>
      <c r="K3531">
        <v>119.57</v>
      </c>
      <c r="L3531">
        <v>74.45</v>
      </c>
      <c r="M3531">
        <v>42.65</v>
      </c>
      <c r="N3531">
        <v>176.6</v>
      </c>
      <c r="O3531">
        <v>81.010000000000005</v>
      </c>
      <c r="P3531">
        <v>185.92</v>
      </c>
      <c r="Q3531">
        <v>26.51</v>
      </c>
      <c r="R3531">
        <v>94.72</v>
      </c>
      <c r="S3531">
        <v>57.74</v>
      </c>
      <c r="T3531">
        <v>39.69</v>
      </c>
      <c r="U3531">
        <v>95.22</v>
      </c>
      <c r="V3531">
        <v>137.41</v>
      </c>
      <c r="W3531">
        <v>53</v>
      </c>
      <c r="X3531">
        <v>35.78</v>
      </c>
      <c r="Y3531">
        <v>75.17</v>
      </c>
      <c r="Z3531">
        <v>31</v>
      </c>
      <c r="AA3531">
        <v>80.87</v>
      </c>
      <c r="AB3531">
        <v>74.02</v>
      </c>
      <c r="AC3531">
        <v>112.63</v>
      </c>
      <c r="AD3531">
        <v>47.08</v>
      </c>
      <c r="AE3531">
        <v>60</v>
      </c>
      <c r="AF3531">
        <v>77.959999999999994</v>
      </c>
      <c r="AG3531">
        <v>99.12</v>
      </c>
      <c r="AH3531">
        <v>0</v>
      </c>
      <c r="AI3531">
        <v>3.2159672528505299</v>
      </c>
      <c r="AJ3531">
        <v>4.27656971663236</v>
      </c>
      <c r="AK3531">
        <v>30.788029232993701</v>
      </c>
      <c r="AL3531">
        <v>22.0610977616161</v>
      </c>
      <c r="AM3531">
        <v>1.0977844521403299</v>
      </c>
      <c r="AN3531">
        <v>3.7355213165283199</v>
      </c>
      <c r="AO3531">
        <v>2.18824778497219</v>
      </c>
      <c r="AP3531">
        <v>1.95977610349655</v>
      </c>
      <c r="AQ3531">
        <v>0</v>
      </c>
      <c r="AR3531">
        <v>3.9152848720550502</v>
      </c>
      <c r="AS3531">
        <v>0</v>
      </c>
      <c r="AT3531">
        <v>2.3444985747337301</v>
      </c>
      <c r="AU3531">
        <v>0.89257278479635704</v>
      </c>
      <c r="AV3531">
        <v>46.3967798631638</v>
      </c>
      <c r="AW3531">
        <v>2.7712680287659102</v>
      </c>
      <c r="AX3531">
        <v>9.6288015693426097</v>
      </c>
      <c r="AY3531">
        <v>7.1443923190236003</v>
      </c>
      <c r="AZ3531">
        <v>15.2655718959867</v>
      </c>
      <c r="BA3531">
        <v>1.7725139744579701</v>
      </c>
      <c r="BB3531">
        <v>5.0304265497252301</v>
      </c>
      <c r="BC3531">
        <v>19.963015271350699</v>
      </c>
      <c r="BD3531">
        <v>2.3908877521753298</v>
      </c>
      <c r="BE3531">
        <v>4.5881795957684499</v>
      </c>
      <c r="BF3531">
        <v>0</v>
      </c>
      <c r="BG3531">
        <v>0.36625748872756902</v>
      </c>
      <c r="BH3531">
        <v>2.6451532691717099</v>
      </c>
      <c r="BI3531">
        <v>0.109845355153083</v>
      </c>
      <c r="BJ3531" s="2">
        <f t="shared" si="55"/>
        <v>3745.0269256456249</v>
      </c>
    </row>
    <row r="3532" spans="1:62" x14ac:dyDescent="0.25">
      <c r="A3532">
        <v>3530</v>
      </c>
      <c r="B3532" t="s">
        <v>3591</v>
      </c>
      <c r="C3532">
        <v>843.42133233747995</v>
      </c>
      <c r="D3532">
        <v>13855.549054757799</v>
      </c>
      <c r="E3532">
        <v>110.52212911216699</v>
      </c>
      <c r="F3532">
        <v>557.36</v>
      </c>
      <c r="G3532">
        <v>88.25</v>
      </c>
      <c r="H3532">
        <v>140.62</v>
      </c>
      <c r="I3532">
        <v>92.41</v>
      </c>
      <c r="J3532">
        <v>22.78</v>
      </c>
      <c r="K3532">
        <v>119.18</v>
      </c>
      <c r="L3532">
        <v>74.28</v>
      </c>
      <c r="M3532">
        <v>43.05</v>
      </c>
      <c r="N3532">
        <v>178.75</v>
      </c>
      <c r="O3532">
        <v>81.069999999999993</v>
      </c>
      <c r="P3532">
        <v>187.74</v>
      </c>
      <c r="Q3532">
        <v>26.67</v>
      </c>
      <c r="R3532">
        <v>94.8</v>
      </c>
      <c r="S3532">
        <v>59.49</v>
      </c>
      <c r="T3532">
        <v>39.76</v>
      </c>
      <c r="U3532">
        <v>95.46</v>
      </c>
      <c r="V3532">
        <v>138.44</v>
      </c>
      <c r="W3532">
        <v>52.52</v>
      </c>
      <c r="X3532">
        <v>36.76</v>
      </c>
      <c r="Y3532">
        <v>75.430000000000007</v>
      </c>
      <c r="Z3532">
        <v>31.18</v>
      </c>
      <c r="AA3532">
        <v>80.790000000000006</v>
      </c>
      <c r="AB3532">
        <v>74.84</v>
      </c>
      <c r="AC3532">
        <v>114.07</v>
      </c>
      <c r="AD3532">
        <v>48.27</v>
      </c>
      <c r="AE3532">
        <v>59.49</v>
      </c>
      <c r="AF3532">
        <v>77.66</v>
      </c>
      <c r="AG3532">
        <v>98.78</v>
      </c>
      <c r="AH3532">
        <v>0</v>
      </c>
      <c r="AI3532">
        <v>3.6352373808622298</v>
      </c>
      <c r="AJ3532">
        <v>3.3591151162981898</v>
      </c>
      <c r="AK3532">
        <v>29.613908806815701</v>
      </c>
      <c r="AL3532">
        <v>22.2295622285455</v>
      </c>
      <c r="AM3532">
        <v>1.13062268495559</v>
      </c>
      <c r="AN3532">
        <v>3.2061837315559298</v>
      </c>
      <c r="AO3532">
        <v>1.6573013514280299</v>
      </c>
      <c r="AP3532">
        <v>1.14664506912231</v>
      </c>
      <c r="AQ3532">
        <v>0</v>
      </c>
      <c r="AR3532">
        <v>3.7901217937469398</v>
      </c>
      <c r="AS3532">
        <v>1.0370303392410201</v>
      </c>
      <c r="AT3532">
        <v>1.9682002663612299</v>
      </c>
      <c r="AU3532">
        <v>2.07301166094839</v>
      </c>
      <c r="AV3532">
        <v>45.579293457791202</v>
      </c>
      <c r="AW3532">
        <v>2.20166762545704</v>
      </c>
      <c r="AX3532">
        <v>9.9593370705842901</v>
      </c>
      <c r="AY3532">
        <v>8.5974153950810397</v>
      </c>
      <c r="AZ3532">
        <v>14.513161662966001</v>
      </c>
      <c r="BA3532">
        <v>2.26249342039227</v>
      </c>
      <c r="BB3532">
        <v>4.5956556973978797</v>
      </c>
      <c r="BC3532">
        <v>20.158215193077901</v>
      </c>
      <c r="BD3532">
        <v>0.79883457720279605</v>
      </c>
      <c r="BE3532">
        <v>3.9585902169346801</v>
      </c>
      <c r="BF3532">
        <v>0</v>
      </c>
      <c r="BG3532">
        <v>0.89639705419540405</v>
      </c>
      <c r="BH3532">
        <v>2.7122500836849199</v>
      </c>
      <c r="BI3532">
        <v>1.75705237686634</v>
      </c>
      <c r="BJ3532" s="2">
        <f t="shared" si="55"/>
        <v>3855.549054757792</v>
      </c>
    </row>
    <row r="3533" spans="1:62" x14ac:dyDescent="0.25">
      <c r="A3533">
        <v>3531</v>
      </c>
      <c r="B3533" t="s">
        <v>3592</v>
      </c>
      <c r="C3533">
        <v>1089.5672482182799</v>
      </c>
      <c r="D3533">
        <v>13827.02293474</v>
      </c>
      <c r="E3533">
        <v>-28.526120017720999</v>
      </c>
      <c r="F3533">
        <v>554.25</v>
      </c>
      <c r="G3533">
        <v>87.78</v>
      </c>
      <c r="H3533">
        <v>140.21</v>
      </c>
      <c r="I3533">
        <v>92.01</v>
      </c>
      <c r="J3533">
        <v>22.78</v>
      </c>
      <c r="K3533">
        <v>118.83</v>
      </c>
      <c r="L3533">
        <v>74.209999999999994</v>
      </c>
      <c r="M3533">
        <v>43.09</v>
      </c>
      <c r="N3533">
        <v>175.17</v>
      </c>
      <c r="O3533">
        <v>81.260000000000005</v>
      </c>
      <c r="P3533">
        <v>188.76</v>
      </c>
      <c r="Q3533">
        <v>26.54</v>
      </c>
      <c r="R3533">
        <v>94.64</v>
      </c>
      <c r="S3533">
        <v>58.99</v>
      </c>
      <c r="T3533">
        <v>39.71</v>
      </c>
      <c r="U3533">
        <v>96.06</v>
      </c>
      <c r="V3533">
        <v>138.16</v>
      </c>
      <c r="W3533">
        <v>52.5</v>
      </c>
      <c r="X3533">
        <v>36.89</v>
      </c>
      <c r="Y3533">
        <v>74.790000000000006</v>
      </c>
      <c r="Z3533">
        <v>31.17</v>
      </c>
      <c r="AA3533">
        <v>80.56</v>
      </c>
      <c r="AB3533">
        <v>72.760000000000005</v>
      </c>
      <c r="AC3533">
        <v>114.22</v>
      </c>
      <c r="AD3533">
        <v>48.53</v>
      </c>
      <c r="AE3533">
        <v>59.89</v>
      </c>
      <c r="AF3533">
        <v>76.760000000000005</v>
      </c>
      <c r="AG3533">
        <v>98.94</v>
      </c>
      <c r="AH3533">
        <v>0</v>
      </c>
      <c r="AI3533">
        <v>1.92813389003276</v>
      </c>
      <c r="AJ3533">
        <v>2.4139605686068499</v>
      </c>
      <c r="AK3533">
        <v>31.385268250480198</v>
      </c>
      <c r="AL3533">
        <v>21.8285782393068</v>
      </c>
      <c r="AM3533">
        <v>0.12703126668930001</v>
      </c>
      <c r="AN3533">
        <v>2.4683133363723702</v>
      </c>
      <c r="AO3533">
        <v>3.4172665327787399</v>
      </c>
      <c r="AP3533">
        <v>1.85903072357177</v>
      </c>
      <c r="AQ3533">
        <v>0</v>
      </c>
      <c r="AR3533">
        <v>4.90738654136657</v>
      </c>
      <c r="AS3533">
        <v>0.25338548421859702</v>
      </c>
      <c r="AT3533">
        <v>3.41175717115402</v>
      </c>
      <c r="AU3533">
        <v>1.2623802069574499</v>
      </c>
      <c r="AV3533">
        <v>44.5600615423172</v>
      </c>
      <c r="AW3533">
        <v>2.6243393011391101</v>
      </c>
      <c r="AX3533">
        <v>9.1238682419061607</v>
      </c>
      <c r="AY3533">
        <v>8.08915168792009</v>
      </c>
      <c r="AZ3533">
        <v>13.3436982668936</v>
      </c>
      <c r="BA3533">
        <v>1.29929571226239</v>
      </c>
      <c r="BB3533">
        <v>3.6453706203028502</v>
      </c>
      <c r="BC3533">
        <v>19.657022742554499</v>
      </c>
      <c r="BD3533">
        <v>1.9318835884332599</v>
      </c>
      <c r="BE3533">
        <v>4.6380136683583197</v>
      </c>
      <c r="BF3533">
        <v>0</v>
      </c>
      <c r="BG3533">
        <v>0</v>
      </c>
      <c r="BH3533">
        <v>1.0535108745098101</v>
      </c>
      <c r="BI3533">
        <v>0.99607498943805695</v>
      </c>
      <c r="BJ3533" s="2">
        <f t="shared" si="55"/>
        <v>3827.0229347400709</v>
      </c>
    </row>
    <row r="3534" spans="1:62" x14ac:dyDescent="0.25">
      <c r="A3534">
        <v>3532</v>
      </c>
      <c r="B3534" t="s">
        <v>3593</v>
      </c>
      <c r="C3534">
        <v>1538.5665036330799</v>
      </c>
      <c r="D3534">
        <v>13764.5868326196</v>
      </c>
      <c r="E3534">
        <v>-62.436102120396697</v>
      </c>
      <c r="F3534">
        <v>540.66999999999996</v>
      </c>
      <c r="G3534">
        <v>90.97</v>
      </c>
      <c r="H3534">
        <v>140.46</v>
      </c>
      <c r="I3534">
        <v>91.44</v>
      </c>
      <c r="J3534">
        <v>22.74</v>
      </c>
      <c r="K3534">
        <v>119.29</v>
      </c>
      <c r="L3534">
        <v>73.98</v>
      </c>
      <c r="M3534">
        <v>43.07</v>
      </c>
      <c r="N3534">
        <v>176.28</v>
      </c>
      <c r="O3534">
        <v>81</v>
      </c>
      <c r="P3534">
        <v>190.09</v>
      </c>
      <c r="Q3534">
        <v>25.85</v>
      </c>
      <c r="R3534">
        <v>95.06</v>
      </c>
      <c r="S3534">
        <v>58.11</v>
      </c>
      <c r="T3534">
        <v>39.28</v>
      </c>
      <c r="U3534">
        <v>94.93</v>
      </c>
      <c r="V3534">
        <v>137.31</v>
      </c>
      <c r="W3534">
        <v>51.95</v>
      </c>
      <c r="X3534">
        <v>36.380000000000003</v>
      </c>
      <c r="Y3534">
        <v>73.39</v>
      </c>
      <c r="Z3534">
        <v>31.09</v>
      </c>
      <c r="AA3534">
        <v>79.88</v>
      </c>
      <c r="AB3534">
        <v>72.52</v>
      </c>
      <c r="AC3534">
        <v>114.21</v>
      </c>
      <c r="AD3534">
        <v>48.35</v>
      </c>
      <c r="AE3534">
        <v>59.16</v>
      </c>
      <c r="AF3534">
        <v>76.19</v>
      </c>
      <c r="AG3534">
        <v>99.16</v>
      </c>
      <c r="AH3534">
        <v>0</v>
      </c>
      <c r="AI3534">
        <v>0.69073216617107303</v>
      </c>
      <c r="AJ3534">
        <v>2.3767497837543399</v>
      </c>
      <c r="AK3534">
        <v>31.088863471522899</v>
      </c>
      <c r="AL3534">
        <v>22.355164950713501</v>
      </c>
      <c r="AM3534">
        <v>0</v>
      </c>
      <c r="AN3534">
        <v>2.3777617812156602</v>
      </c>
      <c r="AO3534">
        <v>2.2244312018155998</v>
      </c>
      <c r="AP3534">
        <v>2.5165012478828399</v>
      </c>
      <c r="AQ3534">
        <v>0</v>
      </c>
      <c r="AR3534">
        <v>4.6780550330877304</v>
      </c>
      <c r="AS3534">
        <v>0</v>
      </c>
      <c r="AT3534">
        <v>4.4090419411659196</v>
      </c>
      <c r="AU3534">
        <v>0</v>
      </c>
      <c r="AV3534">
        <v>43.9655318539589</v>
      </c>
      <c r="AW3534">
        <v>1.4924457855522599</v>
      </c>
      <c r="AX3534">
        <v>8.67300744354724</v>
      </c>
      <c r="AY3534">
        <v>9.4125241711735708</v>
      </c>
      <c r="AZ3534">
        <v>12.1796660460531</v>
      </c>
      <c r="BA3534">
        <v>2.18829904869198</v>
      </c>
      <c r="BB3534">
        <v>1.7940219817683101</v>
      </c>
      <c r="BC3534">
        <v>20.230880586430398</v>
      </c>
      <c r="BD3534">
        <v>1.377341106534</v>
      </c>
      <c r="BE3534">
        <v>3.6168535426259001</v>
      </c>
      <c r="BF3534">
        <v>1.6433739662170399</v>
      </c>
      <c r="BG3534">
        <v>0</v>
      </c>
      <c r="BH3534">
        <v>0</v>
      </c>
      <c r="BI3534">
        <v>0.38397236168384502</v>
      </c>
      <c r="BJ3534" s="2">
        <f t="shared" si="55"/>
        <v>3764.5868326196742</v>
      </c>
    </row>
    <row r="3535" spans="1:62" x14ac:dyDescent="0.25">
      <c r="A3535">
        <v>3533</v>
      </c>
      <c r="B3535" t="s">
        <v>3594</v>
      </c>
      <c r="C3535">
        <v>1246.3700955347499</v>
      </c>
      <c r="D3535">
        <v>13758.010438675101</v>
      </c>
      <c r="E3535">
        <v>-6.5763939445059796</v>
      </c>
      <c r="F3535">
        <v>549.07000000000005</v>
      </c>
      <c r="G3535">
        <v>90.59</v>
      </c>
      <c r="H3535">
        <v>141.66999999999999</v>
      </c>
      <c r="I3535">
        <v>90.6</v>
      </c>
      <c r="J3535">
        <v>22.83</v>
      </c>
      <c r="K3535">
        <v>120.36</v>
      </c>
      <c r="L3535">
        <v>74.2</v>
      </c>
      <c r="M3535">
        <v>45.93</v>
      </c>
      <c r="N3535">
        <v>173.2</v>
      </c>
      <c r="O3535">
        <v>80.459999999999994</v>
      </c>
      <c r="P3535">
        <v>188.43</v>
      </c>
      <c r="Q3535">
        <v>25.59</v>
      </c>
      <c r="R3535">
        <v>94.03</v>
      </c>
      <c r="S3535">
        <v>58.17</v>
      </c>
      <c r="T3535">
        <v>39.92</v>
      </c>
      <c r="U3535">
        <v>95.08</v>
      </c>
      <c r="V3535">
        <v>136.99</v>
      </c>
      <c r="W3535">
        <v>51.83</v>
      </c>
      <c r="X3535">
        <v>36.17</v>
      </c>
      <c r="Y3535">
        <v>73.75</v>
      </c>
      <c r="Z3535">
        <v>31.23</v>
      </c>
      <c r="AA3535">
        <v>80.180000000000007</v>
      </c>
      <c r="AB3535">
        <v>73.16</v>
      </c>
      <c r="AC3535">
        <v>114.99</v>
      </c>
      <c r="AD3535">
        <v>47.7</v>
      </c>
      <c r="AE3535">
        <v>58.73</v>
      </c>
      <c r="AF3535">
        <v>75.84</v>
      </c>
      <c r="AG3535">
        <v>98.5</v>
      </c>
      <c r="AH3535">
        <v>0</v>
      </c>
      <c r="AI3535">
        <v>0</v>
      </c>
      <c r="AJ3535">
        <v>1.7805704176425901</v>
      </c>
      <c r="AK3535">
        <v>31.175102228298702</v>
      </c>
      <c r="AL3535">
        <v>23.898644035682</v>
      </c>
      <c r="AM3535">
        <v>0.22786828875541601</v>
      </c>
      <c r="AN3535">
        <v>4.1579722762107796</v>
      </c>
      <c r="AO3535">
        <v>1.4667721837759</v>
      </c>
      <c r="AP3535">
        <v>3.2407845258712702</v>
      </c>
      <c r="AQ3535">
        <v>0</v>
      </c>
      <c r="AR3535">
        <v>4.3771727830171496</v>
      </c>
      <c r="AS3535">
        <v>0</v>
      </c>
      <c r="AT3535">
        <v>4.1345570087432799</v>
      </c>
      <c r="AU3535">
        <v>0.70606279373168901</v>
      </c>
      <c r="AV3535">
        <v>43.996150767430599</v>
      </c>
      <c r="AW3535">
        <v>3.0080437250435299</v>
      </c>
      <c r="AX3535">
        <v>9.30147989094257</v>
      </c>
      <c r="AY3535">
        <v>10.0065969899296</v>
      </c>
      <c r="AZ3535">
        <v>12.3007858209311</v>
      </c>
      <c r="BA3535">
        <v>2.5364113934338</v>
      </c>
      <c r="BB3535">
        <v>0.94570751767605499</v>
      </c>
      <c r="BC3535">
        <v>20.181301830336398</v>
      </c>
      <c r="BD3535">
        <v>2.6007014065980898</v>
      </c>
      <c r="BE3535">
        <v>2.1572620347142202</v>
      </c>
      <c r="BF3535">
        <v>0.76859432458877497</v>
      </c>
      <c r="BG3535">
        <v>6.1147719621658297E-2</v>
      </c>
      <c r="BH3535">
        <v>1.0105957984924301</v>
      </c>
      <c r="BI3535">
        <v>0</v>
      </c>
      <c r="BJ3535" s="2">
        <f t="shared" si="55"/>
        <v>3758.0104386751682</v>
      </c>
    </row>
    <row r="3536" spans="1:62" x14ac:dyDescent="0.25">
      <c r="A3536">
        <v>3534</v>
      </c>
      <c r="B3536" t="s">
        <v>3595</v>
      </c>
      <c r="C3536">
        <v>337.25762529147403</v>
      </c>
      <c r="D3536">
        <v>13687.6667959684</v>
      </c>
      <c r="E3536">
        <v>-70.343642706722605</v>
      </c>
      <c r="F3536">
        <v>551.51</v>
      </c>
      <c r="G3536">
        <v>91.13</v>
      </c>
      <c r="H3536">
        <v>144.37</v>
      </c>
      <c r="I3536">
        <v>89.64</v>
      </c>
      <c r="J3536">
        <v>22.84</v>
      </c>
      <c r="K3536">
        <v>120.43</v>
      </c>
      <c r="L3536">
        <v>75.31</v>
      </c>
      <c r="M3536">
        <v>45.68</v>
      </c>
      <c r="N3536">
        <v>173.68</v>
      </c>
      <c r="O3536">
        <v>80.2</v>
      </c>
      <c r="P3536">
        <v>182.25</v>
      </c>
      <c r="Q3536">
        <v>25.31</v>
      </c>
      <c r="R3536">
        <v>94.32</v>
      </c>
      <c r="S3536">
        <v>57.59</v>
      </c>
      <c r="T3536">
        <v>39.9</v>
      </c>
      <c r="U3536">
        <v>94.88</v>
      </c>
      <c r="V3536">
        <v>136.47999999999999</v>
      </c>
      <c r="W3536">
        <v>51.35</v>
      </c>
      <c r="X3536">
        <v>35.93</v>
      </c>
      <c r="Y3536">
        <v>73.5</v>
      </c>
      <c r="Z3536">
        <v>31.27</v>
      </c>
      <c r="AA3536">
        <v>79.23</v>
      </c>
      <c r="AB3536">
        <v>73.400000000000006</v>
      </c>
      <c r="AC3536">
        <v>116.12</v>
      </c>
      <c r="AD3536">
        <v>47.33</v>
      </c>
      <c r="AE3536">
        <v>58.91</v>
      </c>
      <c r="AF3536">
        <v>75.349999999999994</v>
      </c>
      <c r="AG3536">
        <v>97.88</v>
      </c>
      <c r="AH3536">
        <v>1.0437774658203101</v>
      </c>
      <c r="AI3536">
        <v>0</v>
      </c>
      <c r="AJ3536">
        <v>2.0510590374469699</v>
      </c>
      <c r="AK3536">
        <v>32.430955642834299</v>
      </c>
      <c r="AL3536">
        <v>23.367201393470101</v>
      </c>
      <c r="AM3536">
        <v>0.266822509467601</v>
      </c>
      <c r="AN3536">
        <v>3.8550700247287701</v>
      </c>
      <c r="AO3536">
        <v>2.2331351488828601</v>
      </c>
      <c r="AP3536">
        <v>3.6223505139350798</v>
      </c>
      <c r="AQ3536">
        <v>0.196734920144081</v>
      </c>
      <c r="AR3536">
        <v>3.85285271704196</v>
      </c>
      <c r="AS3536">
        <v>0.75414955615997303</v>
      </c>
      <c r="AT3536">
        <v>4.6594160795211703</v>
      </c>
      <c r="AU3536">
        <v>0.86027991771697998</v>
      </c>
      <c r="AV3536">
        <v>43.692316060885702</v>
      </c>
      <c r="AW3536">
        <v>4.7423526830971197</v>
      </c>
      <c r="AX3536">
        <v>8.8198511749505997</v>
      </c>
      <c r="AY3536">
        <v>9.3802208974957395</v>
      </c>
      <c r="AZ3536">
        <v>13.4809904508292</v>
      </c>
      <c r="BA3536">
        <v>3.0613124258816198</v>
      </c>
      <c r="BB3536">
        <v>1.3143616728484599E-2</v>
      </c>
      <c r="BC3536">
        <v>18.7712234240025</v>
      </c>
      <c r="BD3536">
        <v>3.2779770642518899</v>
      </c>
      <c r="BE3536">
        <v>2.6888051703572202</v>
      </c>
      <c r="BF3536">
        <v>1.8032508492469701</v>
      </c>
      <c r="BG3536">
        <v>0</v>
      </c>
      <c r="BH3536">
        <v>0.58747196197509699</v>
      </c>
      <c r="BI3536">
        <v>0</v>
      </c>
      <c r="BJ3536" s="2">
        <f t="shared" si="55"/>
        <v>3687.6667959684455</v>
      </c>
    </row>
    <row r="3537" spans="1:62" x14ac:dyDescent="0.25">
      <c r="A3537">
        <v>3535</v>
      </c>
      <c r="B3537" t="s">
        <v>3596</v>
      </c>
      <c r="C3537">
        <v>354.42678361926801</v>
      </c>
      <c r="D3537">
        <v>13559.335994500099</v>
      </c>
      <c r="E3537">
        <v>-128.330801468304</v>
      </c>
      <c r="F3537">
        <v>556.17999999999995</v>
      </c>
      <c r="G3537">
        <v>89.17</v>
      </c>
      <c r="H3537">
        <v>141.31</v>
      </c>
      <c r="I3537">
        <v>88.48</v>
      </c>
      <c r="J3537">
        <v>22.56</v>
      </c>
      <c r="K3537">
        <v>118.39</v>
      </c>
      <c r="L3537">
        <v>74.790000000000006</v>
      </c>
      <c r="M3537">
        <v>44.72</v>
      </c>
      <c r="N3537">
        <v>170.75</v>
      </c>
      <c r="O3537">
        <v>80.239999999999995</v>
      </c>
      <c r="P3537">
        <v>182.73</v>
      </c>
      <c r="Q3537">
        <v>25.13</v>
      </c>
      <c r="R3537">
        <v>92.74</v>
      </c>
      <c r="S3537">
        <v>56.47</v>
      </c>
      <c r="T3537">
        <v>39.24</v>
      </c>
      <c r="U3537">
        <v>95.32</v>
      </c>
      <c r="V3537">
        <v>134.71</v>
      </c>
      <c r="W3537">
        <v>51.6</v>
      </c>
      <c r="X3537">
        <v>36.055</v>
      </c>
      <c r="Y3537">
        <v>72.73</v>
      </c>
      <c r="Z3537">
        <v>31.01</v>
      </c>
      <c r="AA3537">
        <v>78.239999999999995</v>
      </c>
      <c r="AB3537">
        <v>73.2</v>
      </c>
      <c r="AC3537">
        <v>114.84</v>
      </c>
      <c r="AD3537">
        <v>47.86</v>
      </c>
      <c r="AE3537">
        <v>58.35</v>
      </c>
      <c r="AF3537">
        <v>74.959999999999994</v>
      </c>
      <c r="AG3537">
        <v>96.97</v>
      </c>
      <c r="AH3537">
        <v>0.87882407009601504</v>
      </c>
      <c r="AI3537">
        <v>1.10431563854217</v>
      </c>
      <c r="AJ3537">
        <v>0.42911902070045399</v>
      </c>
      <c r="AK3537">
        <v>33.021844321861799</v>
      </c>
      <c r="AL3537">
        <v>22.3832889255136</v>
      </c>
      <c r="AM3537">
        <v>0</v>
      </c>
      <c r="AN3537">
        <v>2.4050787985324802</v>
      </c>
      <c r="AO3537">
        <v>2.3192032277584</v>
      </c>
      <c r="AP3537">
        <v>4.0585106015205303</v>
      </c>
      <c r="AQ3537">
        <v>0.99398691952228502</v>
      </c>
      <c r="AR3537">
        <v>4.11505402624607</v>
      </c>
      <c r="AS3537">
        <v>0</v>
      </c>
      <c r="AT3537">
        <v>4.9449034035205797</v>
      </c>
      <c r="AU3537">
        <v>0.87103184498846498</v>
      </c>
      <c r="AV3537">
        <v>43.454266866669002</v>
      </c>
      <c r="AW3537">
        <v>4.3805297501385203</v>
      </c>
      <c r="AX3537">
        <v>6.9457012563943801</v>
      </c>
      <c r="AY3537">
        <v>9.7893140390515292</v>
      </c>
      <c r="AZ3537">
        <v>15.543819706887</v>
      </c>
      <c r="BA3537">
        <v>2.9759241528809</v>
      </c>
      <c r="BB3537">
        <v>0</v>
      </c>
      <c r="BC3537">
        <v>19.016524864360601</v>
      </c>
      <c r="BD3537">
        <v>4.8922996073961196</v>
      </c>
      <c r="BE3537">
        <v>3.0740167573094301</v>
      </c>
      <c r="BF3537">
        <v>0.626514732837677</v>
      </c>
      <c r="BG3537">
        <v>0</v>
      </c>
      <c r="BH3537">
        <v>1.30925184488296</v>
      </c>
      <c r="BI3537">
        <v>1.5133084058761499</v>
      </c>
      <c r="BJ3537" s="2">
        <f t="shared" si="55"/>
        <v>3559.3359945001416</v>
      </c>
    </row>
    <row r="3538" spans="1:62" x14ac:dyDescent="0.25">
      <c r="A3538">
        <v>3536</v>
      </c>
      <c r="B3538" t="s">
        <v>3597</v>
      </c>
      <c r="C3538">
        <v>19.952692439655799</v>
      </c>
      <c r="D3538">
        <v>13367.7747701345</v>
      </c>
      <c r="E3538">
        <v>-191.56122436562501</v>
      </c>
      <c r="F3538">
        <v>546.07000000000005</v>
      </c>
      <c r="G3538">
        <v>86.95</v>
      </c>
      <c r="H3538">
        <v>136.65</v>
      </c>
      <c r="I3538">
        <v>86.17</v>
      </c>
      <c r="J3538">
        <v>22.2</v>
      </c>
      <c r="K3538">
        <v>116.29</v>
      </c>
      <c r="L3538">
        <v>72.72</v>
      </c>
      <c r="M3538">
        <v>43.41</v>
      </c>
      <c r="N3538">
        <v>167.64</v>
      </c>
      <c r="O3538">
        <v>79.16</v>
      </c>
      <c r="P3538">
        <v>179.64</v>
      </c>
      <c r="Q3538">
        <v>24.81</v>
      </c>
      <c r="R3538">
        <v>90.61</v>
      </c>
      <c r="S3538">
        <v>55.09</v>
      </c>
      <c r="T3538">
        <v>38.840000000000003</v>
      </c>
      <c r="U3538">
        <v>94.43</v>
      </c>
      <c r="V3538">
        <v>130.22</v>
      </c>
      <c r="W3538">
        <v>51.98</v>
      </c>
      <c r="X3538">
        <v>36.805</v>
      </c>
      <c r="Y3538">
        <v>71.650000000000006</v>
      </c>
      <c r="Z3538">
        <v>30.09</v>
      </c>
      <c r="AA3538">
        <v>79.180000000000007</v>
      </c>
      <c r="AB3538">
        <v>71.599999999999994</v>
      </c>
      <c r="AC3538">
        <v>111.8</v>
      </c>
      <c r="AD3538">
        <v>47.63</v>
      </c>
      <c r="AE3538">
        <v>57.23</v>
      </c>
      <c r="AF3538">
        <v>74.42</v>
      </c>
      <c r="AG3538">
        <v>94.85</v>
      </c>
      <c r="AH3538">
        <v>1.8788240700960099</v>
      </c>
      <c r="AI3538">
        <v>1.10431563854217</v>
      </c>
      <c r="AJ3538">
        <v>0</v>
      </c>
      <c r="AK3538">
        <v>34.021844321861799</v>
      </c>
      <c r="AL3538">
        <v>24.095327442511898</v>
      </c>
      <c r="AM3538">
        <v>0</v>
      </c>
      <c r="AN3538">
        <v>2.4050787985324802</v>
      </c>
      <c r="AO3538">
        <v>3.8643551766872402</v>
      </c>
      <c r="AP3538">
        <v>4.0585106015205303</v>
      </c>
      <c r="AQ3538">
        <v>0.99398691952228502</v>
      </c>
      <c r="AR3538">
        <v>4.11505402624607</v>
      </c>
      <c r="AS3538">
        <v>0</v>
      </c>
      <c r="AT3538">
        <v>4.4966106712818101</v>
      </c>
      <c r="AU3538">
        <v>0</v>
      </c>
      <c r="AV3538">
        <v>42.9075558390468</v>
      </c>
      <c r="AW3538">
        <v>4.1507642753422198</v>
      </c>
      <c r="AX3538">
        <v>6.9457012563943801</v>
      </c>
      <c r="AY3538">
        <v>10.789314039051501</v>
      </c>
      <c r="AZ3538">
        <v>15.543819706887</v>
      </c>
      <c r="BA3538">
        <v>1.7334448285400801</v>
      </c>
      <c r="BB3538">
        <v>0</v>
      </c>
      <c r="BC3538">
        <v>19.016524864360601</v>
      </c>
      <c r="BD3538">
        <v>6.70030482113361</v>
      </c>
      <c r="BE3538">
        <v>1.64868790656328</v>
      </c>
      <c r="BF3538">
        <v>0.626514732837677</v>
      </c>
      <c r="BG3538">
        <v>0</v>
      </c>
      <c r="BH3538">
        <v>1.22515311092138</v>
      </c>
      <c r="BI3538">
        <v>0</v>
      </c>
      <c r="BJ3538" s="2">
        <f t="shared" si="55"/>
        <v>3367.7747701345165</v>
      </c>
    </row>
    <row r="3539" spans="1:62" x14ac:dyDescent="0.25">
      <c r="A3539">
        <v>3537</v>
      </c>
      <c r="B3539" t="s">
        <v>3598</v>
      </c>
      <c r="C3539">
        <v>46.790046178053302</v>
      </c>
      <c r="D3539">
        <v>13478.668383275</v>
      </c>
      <c r="E3539">
        <v>110.893613140562</v>
      </c>
      <c r="F3539">
        <v>550.5</v>
      </c>
      <c r="G3539">
        <v>85.72</v>
      </c>
      <c r="H3539">
        <v>137.36000000000001</v>
      </c>
      <c r="I3539">
        <v>91.29</v>
      </c>
      <c r="J3539">
        <v>22</v>
      </c>
      <c r="K3539">
        <v>116.43</v>
      </c>
      <c r="L3539">
        <v>72.25</v>
      </c>
      <c r="M3539">
        <v>43.1</v>
      </c>
      <c r="N3539">
        <v>164.69</v>
      </c>
      <c r="O3539">
        <v>78.94</v>
      </c>
      <c r="P3539">
        <v>177.9</v>
      </c>
      <c r="Q3539">
        <v>24.72</v>
      </c>
      <c r="R3539">
        <v>89.94</v>
      </c>
      <c r="S3539">
        <v>55.09</v>
      </c>
      <c r="T3539">
        <v>38.729999999999997</v>
      </c>
      <c r="U3539">
        <v>94.07</v>
      </c>
      <c r="V3539">
        <v>128.96</v>
      </c>
      <c r="W3539">
        <v>52.53</v>
      </c>
      <c r="X3539">
        <v>36.03</v>
      </c>
      <c r="Y3539">
        <v>71.900000000000006</v>
      </c>
      <c r="Z3539">
        <v>29.66</v>
      </c>
      <c r="AA3539">
        <v>78.47</v>
      </c>
      <c r="AB3539">
        <v>71.650000000000006</v>
      </c>
      <c r="AC3539">
        <v>113.79</v>
      </c>
      <c r="AD3539">
        <v>47.69</v>
      </c>
      <c r="AE3539">
        <v>57.4</v>
      </c>
      <c r="AF3539">
        <v>74.150000000000006</v>
      </c>
      <c r="AG3539">
        <v>94.92</v>
      </c>
      <c r="AH3539">
        <v>1.8788240700960099</v>
      </c>
      <c r="AI3539">
        <v>0.31126445531844998</v>
      </c>
      <c r="AJ3539">
        <v>0</v>
      </c>
      <c r="AK3539">
        <v>32.163687879219601</v>
      </c>
      <c r="AL3539">
        <v>24.089067833498099</v>
      </c>
      <c r="AM3539">
        <v>0</v>
      </c>
      <c r="AN3539">
        <v>0.28387561440467801</v>
      </c>
      <c r="AO3539">
        <v>4.1762506365776</v>
      </c>
      <c r="AP3539">
        <v>4.0585106015205303</v>
      </c>
      <c r="AQ3539">
        <v>0.99398691952228502</v>
      </c>
      <c r="AR3539">
        <v>4.11505402624607</v>
      </c>
      <c r="AS3539">
        <v>0</v>
      </c>
      <c r="AT3539">
        <v>4.4966106712818101</v>
      </c>
      <c r="AU3539">
        <v>0</v>
      </c>
      <c r="AV3539">
        <v>43.696154972538302</v>
      </c>
      <c r="AW3539">
        <v>4.1507642753422198</v>
      </c>
      <c r="AX3539">
        <v>8.4937224537134099</v>
      </c>
      <c r="AY3539">
        <v>12.609322078526001</v>
      </c>
      <c r="AZ3539">
        <v>14.705396275967299</v>
      </c>
      <c r="BA3539">
        <v>0.69138886407017697</v>
      </c>
      <c r="BB3539">
        <v>0.47308075428009</v>
      </c>
      <c r="BC3539">
        <v>20.653988195583199</v>
      </c>
      <c r="BD3539">
        <v>6.0148616582155201</v>
      </c>
      <c r="BE3539">
        <v>1.64868790656328</v>
      </c>
      <c r="BF3539">
        <v>0</v>
      </c>
      <c r="BG3539">
        <v>0</v>
      </c>
      <c r="BH3539">
        <v>1.98870458453893</v>
      </c>
      <c r="BI3539">
        <v>0</v>
      </c>
      <c r="BJ3539" s="2">
        <f t="shared" si="55"/>
        <v>3478.6683832750787</v>
      </c>
    </row>
    <row r="3540" spans="1:62" x14ac:dyDescent="0.25">
      <c r="A3540">
        <v>3538</v>
      </c>
      <c r="B3540" t="s">
        <v>3599</v>
      </c>
      <c r="C3540">
        <v>332.85750080722102</v>
      </c>
      <c r="D3540">
        <v>13504.6518219837</v>
      </c>
      <c r="E3540">
        <v>25.9834387086193</v>
      </c>
      <c r="F3540">
        <v>506.5</v>
      </c>
      <c r="G3540">
        <v>86.64</v>
      </c>
      <c r="H3540">
        <v>137.09</v>
      </c>
      <c r="I3540">
        <v>92.47</v>
      </c>
      <c r="J3540">
        <v>21.75</v>
      </c>
      <c r="K3540">
        <v>116.84</v>
      </c>
      <c r="L3540">
        <v>72.88</v>
      </c>
      <c r="M3540">
        <v>43.06</v>
      </c>
      <c r="N3540">
        <v>166.25</v>
      </c>
      <c r="O3540">
        <v>78.540000000000006</v>
      </c>
      <c r="P3540">
        <v>176.85</v>
      </c>
      <c r="Q3540">
        <v>24.9</v>
      </c>
      <c r="R3540">
        <v>90.1</v>
      </c>
      <c r="S3540">
        <v>55.74</v>
      </c>
      <c r="T3540">
        <v>38.869999999999997</v>
      </c>
      <c r="U3540">
        <v>94.18</v>
      </c>
      <c r="V3540">
        <v>129.81</v>
      </c>
      <c r="W3540">
        <v>52.87</v>
      </c>
      <c r="X3540">
        <v>36.270000000000003</v>
      </c>
      <c r="Y3540">
        <v>72.709999999999994</v>
      </c>
      <c r="Z3540">
        <v>30.42</v>
      </c>
      <c r="AA3540">
        <v>79.11</v>
      </c>
      <c r="AB3540">
        <v>71.709999999999994</v>
      </c>
      <c r="AC3540">
        <v>113.86</v>
      </c>
      <c r="AD3540">
        <v>47.36</v>
      </c>
      <c r="AE3540">
        <v>57.02</v>
      </c>
      <c r="AF3540">
        <v>74.67</v>
      </c>
      <c r="AG3540">
        <v>95.65</v>
      </c>
      <c r="AH3540">
        <v>1.09804727137088</v>
      </c>
      <c r="AI3540">
        <v>1.28914803266525</v>
      </c>
      <c r="AJ3540">
        <v>0.70023006200790405</v>
      </c>
      <c r="AK3540">
        <v>30.960613423958399</v>
      </c>
      <c r="AL3540">
        <v>23.651462810114001</v>
      </c>
      <c r="AM3540">
        <v>0</v>
      </c>
      <c r="AN3540">
        <v>0</v>
      </c>
      <c r="AO3540">
        <v>4.7165919542312604</v>
      </c>
      <c r="AP3540">
        <v>5.6265217661857596</v>
      </c>
      <c r="AQ3540">
        <v>0</v>
      </c>
      <c r="AR3540">
        <v>4.1760293021798098</v>
      </c>
      <c r="AS3540">
        <v>0</v>
      </c>
      <c r="AT3540">
        <v>4.5791654735803604</v>
      </c>
      <c r="AU3540">
        <v>0.636854648590087</v>
      </c>
      <c r="AV3540">
        <v>44.632568737491901</v>
      </c>
      <c r="AW3540">
        <v>4.5252984650433001</v>
      </c>
      <c r="AX3540">
        <v>8.4069016948342306</v>
      </c>
      <c r="AY3540">
        <v>12.5141578540205</v>
      </c>
      <c r="AZ3540">
        <v>15.311390381306399</v>
      </c>
      <c r="BA3540">
        <v>1.2563328929245401</v>
      </c>
      <c r="BB3540">
        <v>1.2643692493438701</v>
      </c>
      <c r="BC3540">
        <v>20.019310010597099</v>
      </c>
      <c r="BD3540">
        <v>4.9044820815324703</v>
      </c>
      <c r="BE3540">
        <v>0</v>
      </c>
      <c r="BF3540">
        <v>0.58094066381454401</v>
      </c>
      <c r="BG3540">
        <v>0.49476021528244002</v>
      </c>
      <c r="BH3540">
        <v>1.5426737889647399</v>
      </c>
      <c r="BI3540">
        <v>0</v>
      </c>
      <c r="BJ3540" s="2">
        <f t="shared" si="55"/>
        <v>3504.651821983698</v>
      </c>
    </row>
    <row r="3541" spans="1:62" x14ac:dyDescent="0.25">
      <c r="A3541">
        <v>3539</v>
      </c>
      <c r="B3541" t="s">
        <v>3600</v>
      </c>
      <c r="C3541">
        <v>20.322270406919898</v>
      </c>
      <c r="D3541">
        <v>13342.7442830528</v>
      </c>
      <c r="E3541">
        <v>-161.90753893086901</v>
      </c>
      <c r="F3541">
        <v>500.75</v>
      </c>
      <c r="G3541">
        <v>85.55</v>
      </c>
      <c r="H3541">
        <v>129.78</v>
      </c>
      <c r="I3541">
        <v>90.62</v>
      </c>
      <c r="J3541">
        <v>21.65</v>
      </c>
      <c r="K3541">
        <v>116</v>
      </c>
      <c r="L3541">
        <v>71.33</v>
      </c>
      <c r="M3541">
        <v>44.73</v>
      </c>
      <c r="N3541">
        <v>163.9</v>
      </c>
      <c r="O3541">
        <v>76.680000000000007</v>
      </c>
      <c r="P3541">
        <v>176.4</v>
      </c>
      <c r="Q3541">
        <v>24.68</v>
      </c>
      <c r="R3541">
        <v>88.9</v>
      </c>
      <c r="S3541">
        <v>55.53</v>
      </c>
      <c r="T3541">
        <v>37.9</v>
      </c>
      <c r="U3541">
        <v>93.15</v>
      </c>
      <c r="V3541">
        <v>130.25</v>
      </c>
      <c r="W3541">
        <v>52.21</v>
      </c>
      <c r="X3541">
        <v>36.659999999999997</v>
      </c>
      <c r="Y3541">
        <v>71.77</v>
      </c>
      <c r="Z3541">
        <v>30.11</v>
      </c>
      <c r="AA3541">
        <v>77.64</v>
      </c>
      <c r="AB3541">
        <v>71.260000000000005</v>
      </c>
      <c r="AC3541">
        <v>113.27</v>
      </c>
      <c r="AD3541">
        <v>47.69</v>
      </c>
      <c r="AE3541">
        <v>56.5</v>
      </c>
      <c r="AF3541">
        <v>74.099999999999994</v>
      </c>
      <c r="AG3541">
        <v>95.11</v>
      </c>
      <c r="AH3541">
        <v>1.0477976575493799</v>
      </c>
      <c r="AI3541">
        <v>0.62857145071029596</v>
      </c>
      <c r="AJ3541">
        <v>0.63747848570346799</v>
      </c>
      <c r="AK3541">
        <v>29.052529627457201</v>
      </c>
      <c r="AL3541">
        <v>23.651462810114001</v>
      </c>
      <c r="AM3541">
        <v>0</v>
      </c>
      <c r="AN3541">
        <v>0.95985931158065796</v>
      </c>
      <c r="AO3541">
        <v>5.8514894247055</v>
      </c>
      <c r="AP3541">
        <v>5.6265217661857596</v>
      </c>
      <c r="AQ3541">
        <v>0</v>
      </c>
      <c r="AR3541">
        <v>5.6744470372795996</v>
      </c>
      <c r="AS3541">
        <v>0</v>
      </c>
      <c r="AT3541">
        <v>4.5791654735803604</v>
      </c>
      <c r="AU3541">
        <v>0.636854648590087</v>
      </c>
      <c r="AV3541">
        <v>43.635793646797502</v>
      </c>
      <c r="AW3541">
        <v>4.5252984650433001</v>
      </c>
      <c r="AX3541">
        <v>8.4069016948342306</v>
      </c>
      <c r="AY3541">
        <v>12.5141578540205</v>
      </c>
      <c r="AZ3541">
        <v>15.8927410654723</v>
      </c>
      <c r="BA3541">
        <v>3.6473727412521799</v>
      </c>
      <c r="BB3541">
        <v>0.637362480163574</v>
      </c>
      <c r="BC3541">
        <v>19.9766479227691</v>
      </c>
      <c r="BD3541">
        <v>4.3675170689821199</v>
      </c>
      <c r="BE3541">
        <v>0</v>
      </c>
      <c r="BF3541">
        <v>1.7228327393531799</v>
      </c>
      <c r="BG3541">
        <v>1.3212171792984</v>
      </c>
      <c r="BH3541">
        <v>1.5426737889647399</v>
      </c>
      <c r="BI3541">
        <v>0</v>
      </c>
      <c r="BJ3541" s="2">
        <f t="shared" si="55"/>
        <v>3342.7442830528289</v>
      </c>
    </row>
    <row r="3542" spans="1:62" x14ac:dyDescent="0.25">
      <c r="A3542">
        <v>3540</v>
      </c>
      <c r="B3542" t="s">
        <v>3601</v>
      </c>
      <c r="C3542">
        <v>29.358954658570799</v>
      </c>
      <c r="D3542">
        <v>13465.9637807493</v>
      </c>
      <c r="E3542">
        <v>123.21949769654501</v>
      </c>
      <c r="F3542">
        <v>499.78199999999998</v>
      </c>
      <c r="G3542">
        <v>86.62</v>
      </c>
      <c r="H3542">
        <v>126.53</v>
      </c>
      <c r="I3542">
        <v>93.2</v>
      </c>
      <c r="J3542">
        <v>21.975999999999999</v>
      </c>
      <c r="K3542">
        <v>116.45</v>
      </c>
      <c r="L3542">
        <v>73.22</v>
      </c>
      <c r="M3542">
        <v>45.31</v>
      </c>
      <c r="N3542">
        <v>165.84</v>
      </c>
      <c r="O3542">
        <v>76.930000000000007</v>
      </c>
      <c r="P3542">
        <v>177.36</v>
      </c>
      <c r="Q3542">
        <v>24.74</v>
      </c>
      <c r="R3542">
        <v>89.5</v>
      </c>
      <c r="S3542">
        <v>56</v>
      </c>
      <c r="T3542">
        <v>38.17</v>
      </c>
      <c r="U3542">
        <v>93.8</v>
      </c>
      <c r="V3542">
        <v>128.05000000000001</v>
      </c>
      <c r="W3542">
        <v>53.51</v>
      </c>
      <c r="X3542">
        <v>36.86</v>
      </c>
      <c r="Y3542">
        <v>73.94</v>
      </c>
      <c r="Z3542">
        <v>30.82</v>
      </c>
      <c r="AA3542">
        <v>76.87</v>
      </c>
      <c r="AB3542">
        <v>72.8</v>
      </c>
      <c r="AC3542">
        <v>114.68</v>
      </c>
      <c r="AD3542">
        <v>47.63</v>
      </c>
      <c r="AE3542">
        <v>57.26</v>
      </c>
      <c r="AF3542">
        <v>74.75</v>
      </c>
      <c r="AG3542">
        <v>93.99</v>
      </c>
      <c r="AH3542">
        <v>0.62681920081376996</v>
      </c>
      <c r="AI3542">
        <v>1.98111540079116</v>
      </c>
      <c r="AJ3542">
        <v>0.607461877167224</v>
      </c>
      <c r="AK3542">
        <v>29.052529627457201</v>
      </c>
      <c r="AL3542">
        <v>25.928750054910701</v>
      </c>
      <c r="AM3542">
        <v>0</v>
      </c>
      <c r="AN3542">
        <v>0</v>
      </c>
      <c r="AO3542">
        <v>6.9860974550247104</v>
      </c>
      <c r="AP3542">
        <v>5.2632544338703102</v>
      </c>
      <c r="AQ3542">
        <v>0</v>
      </c>
      <c r="AR3542">
        <v>6.6744470372795996</v>
      </c>
      <c r="AS3542">
        <v>0.14221277832984899</v>
      </c>
      <c r="AT3542">
        <v>2.9152441173791801</v>
      </c>
      <c r="AU3542">
        <v>0.31757172942161499</v>
      </c>
      <c r="AV3542">
        <v>44.975144585594499</v>
      </c>
      <c r="AW3542">
        <v>4.5252984650433001</v>
      </c>
      <c r="AX3542">
        <v>7.4553364887833498</v>
      </c>
      <c r="AY3542">
        <v>12.5141578540205</v>
      </c>
      <c r="AZ3542">
        <v>14.187472682446201</v>
      </c>
      <c r="BA3542">
        <v>2.76039113476872</v>
      </c>
      <c r="BB3542">
        <v>7.0570945739746094E-2</v>
      </c>
      <c r="BC3542">
        <v>21.392108747735598</v>
      </c>
      <c r="BD3542">
        <v>6.3572723418474197</v>
      </c>
      <c r="BE3542">
        <v>0</v>
      </c>
      <c r="BF3542">
        <v>0.75702619552612305</v>
      </c>
      <c r="BG3542">
        <v>1.3212171792984</v>
      </c>
      <c r="BH3542">
        <v>1.4994818754494099</v>
      </c>
      <c r="BI3542">
        <v>1.236900806427</v>
      </c>
      <c r="BJ3542" s="2">
        <f t="shared" si="55"/>
        <v>3465.9637807493741</v>
      </c>
    </row>
    <row r="3543" spans="1:62" x14ac:dyDescent="0.25">
      <c r="A3543">
        <v>3541</v>
      </c>
      <c r="B3543" t="s">
        <v>3602</v>
      </c>
      <c r="C3543">
        <v>386.48718416016101</v>
      </c>
      <c r="D3543">
        <v>13449.446307190399</v>
      </c>
      <c r="E3543">
        <v>-16.5174735589571</v>
      </c>
      <c r="F3543">
        <v>500.6</v>
      </c>
      <c r="G3543">
        <v>85.02</v>
      </c>
      <c r="H3543">
        <v>125.26</v>
      </c>
      <c r="I3543">
        <v>93.91</v>
      </c>
      <c r="J3543">
        <v>21.91</v>
      </c>
      <c r="K3543">
        <v>111.63</v>
      </c>
      <c r="L3543">
        <v>72.61</v>
      </c>
      <c r="M3543">
        <v>45.51</v>
      </c>
      <c r="N3543">
        <v>164.12</v>
      </c>
      <c r="O3543">
        <v>76.849999999999994</v>
      </c>
      <c r="P3543">
        <v>176.68</v>
      </c>
      <c r="Q3543">
        <v>24.54</v>
      </c>
      <c r="R3543">
        <v>88.47</v>
      </c>
      <c r="S3543">
        <v>55.36</v>
      </c>
      <c r="T3543">
        <v>37.82</v>
      </c>
      <c r="U3543">
        <v>94.17</v>
      </c>
      <c r="V3543">
        <v>128.19</v>
      </c>
      <c r="W3543">
        <v>52.97</v>
      </c>
      <c r="X3543">
        <v>37.840000000000003</v>
      </c>
      <c r="Y3543">
        <v>72.849999999999994</v>
      </c>
      <c r="Z3543">
        <v>30.4</v>
      </c>
      <c r="AA3543">
        <v>76.62</v>
      </c>
      <c r="AB3543">
        <v>72.28</v>
      </c>
      <c r="AC3543">
        <v>114.02</v>
      </c>
      <c r="AD3543">
        <v>48.02</v>
      </c>
      <c r="AE3543">
        <v>57.35</v>
      </c>
      <c r="AF3543">
        <v>74.680000000000007</v>
      </c>
      <c r="AG3543">
        <v>92.16</v>
      </c>
      <c r="AH3543">
        <v>0</v>
      </c>
      <c r="AI3543">
        <v>1.3888356685638401</v>
      </c>
      <c r="AJ3543">
        <v>6.3312001526355702E-2</v>
      </c>
      <c r="AK3543">
        <v>29.237695449963201</v>
      </c>
      <c r="AL3543">
        <v>26.116985039785501</v>
      </c>
      <c r="AM3543">
        <v>0</v>
      </c>
      <c r="AN3543">
        <v>0.11814758181571899</v>
      </c>
      <c r="AO3543">
        <v>7.4082111120223999</v>
      </c>
      <c r="AP3543">
        <v>5.6124617457389796</v>
      </c>
      <c r="AQ3543">
        <v>0.33276540040969799</v>
      </c>
      <c r="AR3543">
        <v>6.4272024706005997</v>
      </c>
      <c r="AS3543">
        <v>0</v>
      </c>
      <c r="AT3543">
        <v>3.5354324728250499</v>
      </c>
      <c r="AU3543">
        <v>0</v>
      </c>
      <c r="AV3543">
        <v>46.6968373861163</v>
      </c>
      <c r="AW3543">
        <v>2.11204968765378</v>
      </c>
      <c r="AX3543">
        <v>8.8192649260163307</v>
      </c>
      <c r="AY3543">
        <v>13.043933175504201</v>
      </c>
      <c r="AZ3543">
        <v>16.963296514004401</v>
      </c>
      <c r="BA3543">
        <v>3.29367687180638</v>
      </c>
      <c r="BB3543">
        <v>0</v>
      </c>
      <c r="BC3543">
        <v>20.4708739016205</v>
      </c>
      <c r="BD3543">
        <v>7.4669494181871396</v>
      </c>
      <c r="BE3543">
        <v>0</v>
      </c>
      <c r="BF3543">
        <v>1.0712053477764101</v>
      </c>
      <c r="BG3543">
        <v>0</v>
      </c>
      <c r="BH3543">
        <v>0.674226004630327</v>
      </c>
      <c r="BI3543">
        <v>0</v>
      </c>
      <c r="BJ3543" s="2">
        <f t="shared" si="55"/>
        <v>3449.446307190417</v>
      </c>
    </row>
    <row r="3544" spans="1:62" x14ac:dyDescent="0.25">
      <c r="A3544">
        <v>3542</v>
      </c>
      <c r="B3544" t="s">
        <v>3603</v>
      </c>
      <c r="C3544">
        <v>167.21230490590901</v>
      </c>
      <c r="D3544">
        <v>13185.974927834601</v>
      </c>
      <c r="E3544">
        <v>-263.47137935577098</v>
      </c>
      <c r="F3544">
        <v>501.53</v>
      </c>
      <c r="G3544">
        <v>82.86</v>
      </c>
      <c r="H3544">
        <v>123.08</v>
      </c>
      <c r="I3544">
        <v>92.42</v>
      </c>
      <c r="J3544">
        <v>21.55</v>
      </c>
      <c r="K3544">
        <v>111.14</v>
      </c>
      <c r="L3544">
        <v>69.989999999999995</v>
      </c>
      <c r="M3544">
        <v>44.69</v>
      </c>
      <c r="N3544">
        <v>159.82</v>
      </c>
      <c r="O3544">
        <v>75.09</v>
      </c>
      <c r="P3544">
        <v>172.9</v>
      </c>
      <c r="Q3544">
        <v>23.95</v>
      </c>
      <c r="R3544">
        <v>86.78</v>
      </c>
      <c r="S3544">
        <v>54.31</v>
      </c>
      <c r="T3544">
        <v>37.200000000000003</v>
      </c>
      <c r="U3544">
        <v>93.02</v>
      </c>
      <c r="V3544">
        <v>123.9</v>
      </c>
      <c r="W3544">
        <v>52.08</v>
      </c>
      <c r="X3544">
        <v>36.479999999999997</v>
      </c>
      <c r="Y3544">
        <v>70.88</v>
      </c>
      <c r="Z3544">
        <v>30.6</v>
      </c>
      <c r="AA3544">
        <v>75.7</v>
      </c>
      <c r="AB3544">
        <v>70.739999999999995</v>
      </c>
      <c r="AC3544">
        <v>110.16</v>
      </c>
      <c r="AD3544">
        <v>46.41</v>
      </c>
      <c r="AE3544">
        <v>55.57</v>
      </c>
      <c r="AF3544">
        <v>72.66</v>
      </c>
      <c r="AG3544">
        <v>90.05</v>
      </c>
      <c r="AH3544">
        <v>0</v>
      </c>
      <c r="AI3544">
        <v>0.63829410076141302</v>
      </c>
      <c r="AJ3544">
        <v>0</v>
      </c>
      <c r="AK3544">
        <v>29.5382870081812</v>
      </c>
      <c r="AL3544">
        <v>27.0037869978696</v>
      </c>
      <c r="AM3544">
        <v>0.35419839620590199</v>
      </c>
      <c r="AN3544">
        <v>0</v>
      </c>
      <c r="AO3544">
        <v>8.5897070169448799</v>
      </c>
      <c r="AP3544">
        <v>5.4146445542573902</v>
      </c>
      <c r="AQ3544">
        <v>0</v>
      </c>
      <c r="AR3544">
        <v>6.4272024706005997</v>
      </c>
      <c r="AS3544">
        <v>1.3072041273117001</v>
      </c>
      <c r="AT3544">
        <v>3.8807317167520501</v>
      </c>
      <c r="AU3544">
        <v>0</v>
      </c>
      <c r="AV3544">
        <v>44.537413796409901</v>
      </c>
      <c r="AW3544">
        <v>4.7747272141277701</v>
      </c>
      <c r="AX3544">
        <v>8.4272796884179098</v>
      </c>
      <c r="AY3544">
        <v>12.1216465458273</v>
      </c>
      <c r="AZ3544">
        <v>15.5887183956801</v>
      </c>
      <c r="BA3544">
        <v>4.5902342982590199</v>
      </c>
      <c r="BB3544">
        <v>0.62672108411788896</v>
      </c>
      <c r="BC3544">
        <v>19.485500881448299</v>
      </c>
      <c r="BD3544">
        <v>7.1964443176984698</v>
      </c>
      <c r="BE3544">
        <v>0</v>
      </c>
      <c r="BF3544">
        <v>3.6225635707378299</v>
      </c>
      <c r="BG3544">
        <v>0</v>
      </c>
      <c r="BH3544">
        <v>0.60873133316635997</v>
      </c>
      <c r="BI3544">
        <v>0</v>
      </c>
      <c r="BJ3544" s="2">
        <f t="shared" si="55"/>
        <v>3185.9749278346462</v>
      </c>
    </row>
    <row r="3545" spans="1:62" x14ac:dyDescent="0.25">
      <c r="A3545">
        <v>3543</v>
      </c>
      <c r="B3545" t="s">
        <v>3604</v>
      </c>
      <c r="C3545">
        <v>31.493937391480902</v>
      </c>
      <c r="D3545">
        <v>13269.598110754399</v>
      </c>
      <c r="E3545">
        <v>83.623182919813104</v>
      </c>
      <c r="F3545">
        <v>508.79</v>
      </c>
      <c r="G3545">
        <v>84</v>
      </c>
      <c r="H3545">
        <v>122.04</v>
      </c>
      <c r="I3545">
        <v>92.5</v>
      </c>
      <c r="J3545">
        <v>21.8</v>
      </c>
      <c r="K3545">
        <v>110.83</v>
      </c>
      <c r="L3545">
        <v>71.05</v>
      </c>
      <c r="M3545">
        <v>44.96</v>
      </c>
      <c r="N3545">
        <v>161.76</v>
      </c>
      <c r="O3545">
        <v>74.97</v>
      </c>
      <c r="P3545">
        <v>172.84</v>
      </c>
      <c r="Q3545">
        <v>23.82</v>
      </c>
      <c r="R3545">
        <v>86.62</v>
      </c>
      <c r="S3545">
        <v>54.95</v>
      </c>
      <c r="T3545">
        <v>37.479999999999997</v>
      </c>
      <c r="U3545">
        <v>93.09</v>
      </c>
      <c r="V3545">
        <v>126.72</v>
      </c>
      <c r="W3545">
        <v>53.51</v>
      </c>
      <c r="X3545">
        <v>36.35</v>
      </c>
      <c r="Y3545">
        <v>70.510000000000005</v>
      </c>
      <c r="Z3545">
        <v>31.44</v>
      </c>
      <c r="AA3545">
        <v>76.09</v>
      </c>
      <c r="AB3545">
        <v>70.510000000000005</v>
      </c>
      <c r="AC3545">
        <v>109.1</v>
      </c>
      <c r="AD3545">
        <v>46.82</v>
      </c>
      <c r="AE3545">
        <v>55.95</v>
      </c>
      <c r="AF3545">
        <v>72.73</v>
      </c>
      <c r="AG3545">
        <v>90.02</v>
      </c>
      <c r="AH3545">
        <v>0</v>
      </c>
      <c r="AI3545">
        <v>0.63829410076141302</v>
      </c>
      <c r="AJ3545">
        <v>0</v>
      </c>
      <c r="AK3545">
        <v>29.5382870081812</v>
      </c>
      <c r="AL3545">
        <v>28.661903934553202</v>
      </c>
      <c r="AM3545">
        <v>0.35419839620590199</v>
      </c>
      <c r="AN3545">
        <v>0</v>
      </c>
      <c r="AO3545">
        <v>8.0504042506217903</v>
      </c>
      <c r="AP3545">
        <v>5.4146445542573902</v>
      </c>
      <c r="AQ3545">
        <v>0</v>
      </c>
      <c r="AR3545">
        <v>6.4272024706005997</v>
      </c>
      <c r="AS3545">
        <v>1.3058002195320999</v>
      </c>
      <c r="AT3545">
        <v>2.9257450252771302</v>
      </c>
      <c r="AU3545">
        <v>0</v>
      </c>
      <c r="AV3545">
        <v>44.537413796409901</v>
      </c>
      <c r="AW3545">
        <v>4.7747272141277701</v>
      </c>
      <c r="AX3545">
        <v>9.4272796884179098</v>
      </c>
      <c r="AY3545">
        <v>12.1216465458273</v>
      </c>
      <c r="AZ3545">
        <v>16.302096169441899</v>
      </c>
      <c r="BA3545">
        <v>2.5052685923874298</v>
      </c>
      <c r="BB3545">
        <v>0.22547462582588099</v>
      </c>
      <c r="BC3545">
        <v>19.485500881448299</v>
      </c>
      <c r="BD3545">
        <v>7.1719333156943303</v>
      </c>
      <c r="BE3545">
        <v>0</v>
      </c>
      <c r="BF3545">
        <v>3.2942182123661001</v>
      </c>
      <c r="BG3545">
        <v>1.8764894008636399</v>
      </c>
      <c r="BH3545">
        <v>0</v>
      </c>
      <c r="BI3545">
        <v>1.93289911746978</v>
      </c>
      <c r="BJ3545" s="2">
        <f t="shared" si="55"/>
        <v>3269.5981107544594</v>
      </c>
    </row>
    <row r="3546" spans="1:62" x14ac:dyDescent="0.25">
      <c r="A3546">
        <v>3544</v>
      </c>
      <c r="B3546" t="s">
        <v>3605</v>
      </c>
      <c r="C3546">
        <v>10.4314105687946</v>
      </c>
      <c r="D3546">
        <v>13278.832651884901</v>
      </c>
      <c r="E3546">
        <v>9.2345411304904701</v>
      </c>
      <c r="F3546">
        <v>512.59</v>
      </c>
      <c r="G3546">
        <v>83.72</v>
      </c>
      <c r="H3546">
        <v>121.4</v>
      </c>
      <c r="I3546">
        <v>91.96</v>
      </c>
      <c r="J3546">
        <v>21.98</v>
      </c>
      <c r="K3546">
        <v>109.52</v>
      </c>
      <c r="L3546">
        <v>71.760000000000005</v>
      </c>
      <c r="M3546">
        <v>44.85</v>
      </c>
      <c r="N3546">
        <v>160.41999999999999</v>
      </c>
      <c r="O3546">
        <v>75.260000000000005</v>
      </c>
      <c r="P3546">
        <v>174.24</v>
      </c>
      <c r="Q3546">
        <v>23.52</v>
      </c>
      <c r="R3546">
        <v>87.28</v>
      </c>
      <c r="S3546">
        <v>55.21</v>
      </c>
      <c r="T3546">
        <v>37.61</v>
      </c>
      <c r="U3546">
        <v>93.58</v>
      </c>
      <c r="V3546">
        <v>127.36</v>
      </c>
      <c r="W3546">
        <v>53.53</v>
      </c>
      <c r="X3546">
        <v>35.82</v>
      </c>
      <c r="Y3546">
        <v>70.599999999999994</v>
      </c>
      <c r="Z3546">
        <v>30.65</v>
      </c>
      <c r="AA3546">
        <v>76.45</v>
      </c>
      <c r="AB3546">
        <v>70.819999999999993</v>
      </c>
      <c r="AC3546">
        <v>107.91</v>
      </c>
      <c r="AD3546">
        <v>46.69</v>
      </c>
      <c r="AE3546">
        <v>57.85</v>
      </c>
      <c r="AF3546">
        <v>72.87</v>
      </c>
      <c r="AG3546">
        <v>89.58</v>
      </c>
      <c r="AH3546">
        <v>1.98294949531555</v>
      </c>
      <c r="AI3546">
        <v>0.52541258186101902</v>
      </c>
      <c r="AJ3546">
        <v>0</v>
      </c>
      <c r="AK3546">
        <v>29.5382870081812</v>
      </c>
      <c r="AL3546">
        <v>31.7201340962201</v>
      </c>
      <c r="AM3546">
        <v>6.6613018512725802E-2</v>
      </c>
      <c r="AN3546">
        <v>0</v>
      </c>
      <c r="AO3546">
        <v>8.0504042506217903</v>
      </c>
      <c r="AP3546">
        <v>4.7445503622293401</v>
      </c>
      <c r="AQ3546">
        <v>0</v>
      </c>
      <c r="AR3546">
        <v>3.58006478101015</v>
      </c>
      <c r="AS3546">
        <v>1.3058002195320999</v>
      </c>
      <c r="AT3546">
        <v>2.7589060664176901</v>
      </c>
      <c r="AU3546">
        <v>0</v>
      </c>
      <c r="AV3546">
        <v>41.760351618751798</v>
      </c>
      <c r="AW3546">
        <v>4.64106764271855</v>
      </c>
      <c r="AX3546">
        <v>8.4578171744942594</v>
      </c>
      <c r="AY3546">
        <v>13.596955679357</v>
      </c>
      <c r="AZ3546">
        <v>16.302096169441899</v>
      </c>
      <c r="BA3546">
        <v>2.5052685923874298</v>
      </c>
      <c r="BB3546">
        <v>0.90206202864646901</v>
      </c>
      <c r="BC3546">
        <v>19.485500881448299</v>
      </c>
      <c r="BD3546">
        <v>5.4036004766821799</v>
      </c>
      <c r="BE3546">
        <v>0</v>
      </c>
      <c r="BF3546">
        <v>2.2720344364642999</v>
      </c>
      <c r="BG3546">
        <v>0.58082950115203802</v>
      </c>
      <c r="BH3546">
        <v>0</v>
      </c>
      <c r="BI3546">
        <v>1.7772213816642699</v>
      </c>
      <c r="BJ3546" s="2">
        <f t="shared" si="55"/>
        <v>3278.8326518849499</v>
      </c>
    </row>
    <row r="3547" spans="1:62" x14ac:dyDescent="0.25">
      <c r="A3547">
        <v>3545</v>
      </c>
      <c r="B3547" t="s">
        <v>3606</v>
      </c>
      <c r="C3547">
        <v>16.6302940426677</v>
      </c>
      <c r="D3547">
        <v>13429.5681338381</v>
      </c>
      <c r="E3547">
        <v>150.73548195317301</v>
      </c>
      <c r="F3547">
        <v>512.51</v>
      </c>
      <c r="G3547">
        <v>85.69</v>
      </c>
      <c r="H3547">
        <v>122.67</v>
      </c>
      <c r="I3547">
        <v>93.83</v>
      </c>
      <c r="J3547">
        <v>22.49</v>
      </c>
      <c r="K3547">
        <v>111.27</v>
      </c>
      <c r="L3547">
        <v>75.56</v>
      </c>
      <c r="M3547">
        <v>45.59</v>
      </c>
      <c r="N3547">
        <v>161.75</v>
      </c>
      <c r="O3547">
        <v>76.16</v>
      </c>
      <c r="P3547">
        <v>174.67</v>
      </c>
      <c r="Q3547">
        <v>23.99</v>
      </c>
      <c r="R3547">
        <v>88.75</v>
      </c>
      <c r="S3547">
        <v>56.48</v>
      </c>
      <c r="T3547">
        <v>38.03</v>
      </c>
      <c r="U3547">
        <v>94.94</v>
      </c>
      <c r="V3547">
        <v>128.9</v>
      </c>
      <c r="W3547">
        <v>53.77</v>
      </c>
      <c r="X3547">
        <v>36.18</v>
      </c>
      <c r="Y3547">
        <v>71.510000000000005</v>
      </c>
      <c r="Z3547">
        <v>30.84</v>
      </c>
      <c r="AA3547">
        <v>76.900000000000006</v>
      </c>
      <c r="AB3547">
        <v>70.87</v>
      </c>
      <c r="AC3547">
        <v>109.45</v>
      </c>
      <c r="AD3547">
        <v>46.68</v>
      </c>
      <c r="AE3547">
        <v>59.22</v>
      </c>
      <c r="AF3547">
        <v>72.819999999999993</v>
      </c>
      <c r="AG3547">
        <v>89.8</v>
      </c>
      <c r="AH3547">
        <v>1.2547070980071999</v>
      </c>
      <c r="AI3547">
        <v>0.42130072414875003</v>
      </c>
      <c r="AJ3547">
        <v>0</v>
      </c>
      <c r="AK3547">
        <v>29.5382870081812</v>
      </c>
      <c r="AL3547">
        <v>31.7201340962201</v>
      </c>
      <c r="AM3547">
        <v>0</v>
      </c>
      <c r="AN3547">
        <v>0</v>
      </c>
      <c r="AO3547">
        <v>7.64984387159347</v>
      </c>
      <c r="AP3547">
        <v>4.7445503622293401</v>
      </c>
      <c r="AQ3547">
        <v>0</v>
      </c>
      <c r="AR3547">
        <v>5.7741060331463796</v>
      </c>
      <c r="AS3547">
        <v>1.3058002195320999</v>
      </c>
      <c r="AT3547">
        <v>2.59292164444923</v>
      </c>
      <c r="AU3547">
        <v>0</v>
      </c>
      <c r="AV3547">
        <v>42.360166629776302</v>
      </c>
      <c r="AW3547">
        <v>4.64106764271855</v>
      </c>
      <c r="AX3547">
        <v>7.4743287339806503</v>
      </c>
      <c r="AY3547">
        <v>13.596955679357</v>
      </c>
      <c r="AZ3547">
        <v>15.894017022103</v>
      </c>
      <c r="BA3547">
        <v>2.5052685923874298</v>
      </c>
      <c r="BB3547">
        <v>0.47584348917007402</v>
      </c>
      <c r="BC3547">
        <v>19.485500881448299</v>
      </c>
      <c r="BD3547">
        <v>3.38551595062017</v>
      </c>
      <c r="BE3547">
        <v>2.1777894496917698</v>
      </c>
      <c r="BF3547">
        <v>2.01060029864311</v>
      </c>
      <c r="BG3547">
        <v>0.114848852157592</v>
      </c>
      <c r="BH3547">
        <v>1.51945877075195</v>
      </c>
      <c r="BI3547">
        <v>1.7772213816642699</v>
      </c>
      <c r="BJ3547" s="2">
        <f t="shared" si="55"/>
        <v>3429.5681338381228</v>
      </c>
    </row>
    <row r="3548" spans="1:62" x14ac:dyDescent="0.25">
      <c r="A3548">
        <v>3546</v>
      </c>
      <c r="B3548" t="s">
        <v>3607</v>
      </c>
      <c r="C3548">
        <v>62.065237151673401</v>
      </c>
      <c r="D3548">
        <v>13544.431564754201</v>
      </c>
      <c r="E3548">
        <v>114.86343091610701</v>
      </c>
      <c r="F3548">
        <v>519.67999999999995</v>
      </c>
      <c r="G3548">
        <v>87</v>
      </c>
      <c r="H3548">
        <v>127.02</v>
      </c>
      <c r="I3548">
        <v>94.87</v>
      </c>
      <c r="J3548">
        <v>22.67</v>
      </c>
      <c r="K3548">
        <v>112.05</v>
      </c>
      <c r="L3548">
        <v>75.67</v>
      </c>
      <c r="M3548">
        <v>45.6</v>
      </c>
      <c r="N3548">
        <v>161.93</v>
      </c>
      <c r="O3548">
        <v>76.45</v>
      </c>
      <c r="P3548">
        <v>177.25</v>
      </c>
      <c r="Q3548">
        <v>24.204999999999998</v>
      </c>
      <c r="R3548">
        <v>90.04</v>
      </c>
      <c r="S3548">
        <v>56.62</v>
      </c>
      <c r="T3548">
        <v>37.950000000000003</v>
      </c>
      <c r="U3548">
        <v>95.92</v>
      </c>
      <c r="V3548">
        <v>130.33000000000001</v>
      </c>
      <c r="W3548">
        <v>54.77</v>
      </c>
      <c r="X3548">
        <v>36.56</v>
      </c>
      <c r="Y3548">
        <v>72.69</v>
      </c>
      <c r="Z3548">
        <v>31.22</v>
      </c>
      <c r="AA3548">
        <v>77.31</v>
      </c>
      <c r="AB3548">
        <v>71.36</v>
      </c>
      <c r="AC3548">
        <v>110.73</v>
      </c>
      <c r="AD3548">
        <v>46.81</v>
      </c>
      <c r="AE3548">
        <v>60.96</v>
      </c>
      <c r="AF3548">
        <v>73.75</v>
      </c>
      <c r="AG3548">
        <v>90.58</v>
      </c>
      <c r="AH3548">
        <v>2.0046231150627101</v>
      </c>
      <c r="AI3548">
        <v>0</v>
      </c>
      <c r="AJ3548">
        <v>0</v>
      </c>
      <c r="AK3548">
        <v>29.532119030132801</v>
      </c>
      <c r="AL3548">
        <v>33.460865216329601</v>
      </c>
      <c r="AM3548">
        <v>0</v>
      </c>
      <c r="AN3548">
        <v>0</v>
      </c>
      <c r="AO3548">
        <v>8.7879232764244009</v>
      </c>
      <c r="AP3548">
        <v>4.7445503622293401</v>
      </c>
      <c r="AQ3548">
        <v>0</v>
      </c>
      <c r="AR3548">
        <v>5.0152579024434001</v>
      </c>
      <c r="AS3548">
        <v>1.4226950607262501</v>
      </c>
      <c r="AT3548">
        <v>2.59292164444923</v>
      </c>
      <c r="AU3548">
        <v>5.9479378163814503E-2</v>
      </c>
      <c r="AV3548">
        <v>42.847039541229599</v>
      </c>
      <c r="AW3548">
        <v>4.64106764271855</v>
      </c>
      <c r="AX3548">
        <v>5.6554704681038803</v>
      </c>
      <c r="AY3548">
        <v>14.2863493189215</v>
      </c>
      <c r="AZ3548">
        <v>15.6993044875562</v>
      </c>
      <c r="BA3548">
        <v>3.1217069812118998</v>
      </c>
      <c r="BB3548">
        <v>3.2501220703125E-2</v>
      </c>
      <c r="BC3548">
        <v>18.978419968858301</v>
      </c>
      <c r="BD3548">
        <v>3.2612696215510302</v>
      </c>
      <c r="BE3548">
        <v>0.69179236888885498</v>
      </c>
      <c r="BF3548">
        <v>2.9957464039325701</v>
      </c>
      <c r="BG3548">
        <v>0</v>
      </c>
      <c r="BH3548">
        <v>1.0939576625823899</v>
      </c>
      <c r="BI3548">
        <v>1.7772213816642699</v>
      </c>
      <c r="BJ3548" s="2">
        <f t="shared" si="55"/>
        <v>3544.4315647542298</v>
      </c>
    </row>
    <row r="3549" spans="1:62" x14ac:dyDescent="0.25">
      <c r="A3549">
        <v>3547</v>
      </c>
      <c r="B3549" t="s">
        <v>3608</v>
      </c>
      <c r="C3549">
        <v>122.28137622444901</v>
      </c>
      <c r="D3549">
        <v>13587.626315888499</v>
      </c>
      <c r="E3549">
        <v>43.194751134300503</v>
      </c>
      <c r="F3549">
        <v>528.99</v>
      </c>
      <c r="G3549">
        <v>88.34</v>
      </c>
      <c r="H3549">
        <v>127.16</v>
      </c>
      <c r="I3549">
        <v>94.5</v>
      </c>
      <c r="J3549">
        <v>22.83</v>
      </c>
      <c r="K3549">
        <v>111.69</v>
      </c>
      <c r="L3549">
        <v>77.06</v>
      </c>
      <c r="M3549">
        <v>45.84</v>
      </c>
      <c r="N3549">
        <v>161</v>
      </c>
      <c r="O3549">
        <v>76.41</v>
      </c>
      <c r="P3549">
        <v>177.14</v>
      </c>
      <c r="Q3549">
        <v>24.29</v>
      </c>
      <c r="R3549">
        <v>91.07</v>
      </c>
      <c r="S3549">
        <v>56.74</v>
      </c>
      <c r="T3549">
        <v>38.57</v>
      </c>
      <c r="U3549">
        <v>94.86</v>
      </c>
      <c r="V3549">
        <v>129.69999999999999</v>
      </c>
      <c r="W3549">
        <v>54.89</v>
      </c>
      <c r="X3549">
        <v>36.799999999999997</v>
      </c>
      <c r="Y3549">
        <v>72.67</v>
      </c>
      <c r="Z3549">
        <v>31.47</v>
      </c>
      <c r="AA3549">
        <v>78.03</v>
      </c>
      <c r="AB3549">
        <v>69.739999999999995</v>
      </c>
      <c r="AC3549">
        <v>111.6</v>
      </c>
      <c r="AD3549">
        <v>46.91</v>
      </c>
      <c r="AE3549">
        <v>60.65</v>
      </c>
      <c r="AF3549">
        <v>73.760000000000005</v>
      </c>
      <c r="AG3549">
        <v>89.52</v>
      </c>
      <c r="AH3549">
        <v>1.3252315521240201</v>
      </c>
      <c r="AI3549">
        <v>0</v>
      </c>
      <c r="AJ3549">
        <v>1.3031088113784699</v>
      </c>
      <c r="AK3549">
        <v>29.782356763258498</v>
      </c>
      <c r="AL3549">
        <v>31.871851878240701</v>
      </c>
      <c r="AM3549">
        <v>0</v>
      </c>
      <c r="AN3549">
        <v>0</v>
      </c>
      <c r="AO3549">
        <v>8.9855047464370692</v>
      </c>
      <c r="AP3549">
        <v>3.67351342737674</v>
      </c>
      <c r="AQ3549">
        <v>1.7139807343482898E-2</v>
      </c>
      <c r="AR3549">
        <v>5.4283781424164701</v>
      </c>
      <c r="AS3549">
        <v>3.0635582408867701</v>
      </c>
      <c r="AT3549">
        <v>2.5927909761667198</v>
      </c>
      <c r="AU3549">
        <v>0</v>
      </c>
      <c r="AV3549">
        <v>44.189173659309702</v>
      </c>
      <c r="AW3549">
        <v>5.1232905574142897</v>
      </c>
      <c r="AX3549">
        <v>5.6554704681038803</v>
      </c>
      <c r="AY3549">
        <v>15.2276833876967</v>
      </c>
      <c r="AZ3549">
        <v>16.011342879384699</v>
      </c>
      <c r="BA3549">
        <v>2.5490358062088401</v>
      </c>
      <c r="BB3549">
        <v>0</v>
      </c>
      <c r="BC3549">
        <v>20.307221362367201</v>
      </c>
      <c r="BD3549">
        <v>2.8296930715441699</v>
      </c>
      <c r="BE3549">
        <v>1.29214531183242</v>
      </c>
      <c r="BF3549">
        <v>3.7176791727542802</v>
      </c>
      <c r="BG3549">
        <v>0</v>
      </c>
      <c r="BH3549">
        <v>1.9052895903587299</v>
      </c>
      <c r="BI3549">
        <v>5.06966710090637E-2</v>
      </c>
      <c r="BJ3549" s="2">
        <f t="shared" si="55"/>
        <v>3587.6263158885304</v>
      </c>
    </row>
    <row r="3550" spans="1:62" x14ac:dyDescent="0.25">
      <c r="A3550">
        <v>3548</v>
      </c>
      <c r="B3550" t="s">
        <v>3609</v>
      </c>
      <c r="C3550">
        <v>31.012212013518798</v>
      </c>
      <c r="D3550">
        <v>13711.9605746366</v>
      </c>
      <c r="E3550">
        <v>124.334258748152</v>
      </c>
      <c r="F3550">
        <v>535.96</v>
      </c>
      <c r="G3550">
        <v>88.58</v>
      </c>
      <c r="H3550">
        <v>130.16</v>
      </c>
      <c r="I3550">
        <v>94.96</v>
      </c>
      <c r="J3550">
        <v>22.71</v>
      </c>
      <c r="K3550">
        <v>113.58</v>
      </c>
      <c r="L3550">
        <v>77.790000000000006</v>
      </c>
      <c r="M3550">
        <v>46.84</v>
      </c>
      <c r="N3550">
        <v>164.39</v>
      </c>
      <c r="O3550">
        <v>76.7</v>
      </c>
      <c r="P3550">
        <v>179.7</v>
      </c>
      <c r="Q3550">
        <v>24.47</v>
      </c>
      <c r="R3550">
        <v>92.97</v>
      </c>
      <c r="S3550">
        <v>57.43</v>
      </c>
      <c r="T3550">
        <v>38.64</v>
      </c>
      <c r="U3550">
        <v>95.34</v>
      </c>
      <c r="V3550">
        <v>130.97999999999999</v>
      </c>
      <c r="W3550">
        <v>55.7</v>
      </c>
      <c r="X3550">
        <v>37.174999999999997</v>
      </c>
      <c r="Y3550">
        <v>73.98</v>
      </c>
      <c r="Z3550">
        <v>31.88</v>
      </c>
      <c r="AA3550">
        <v>78.84</v>
      </c>
      <c r="AB3550">
        <v>70.62</v>
      </c>
      <c r="AC3550">
        <v>112.96</v>
      </c>
      <c r="AD3550">
        <v>47.21</v>
      </c>
      <c r="AE3550">
        <v>64.2</v>
      </c>
      <c r="AF3550">
        <v>74.8</v>
      </c>
      <c r="AG3550">
        <v>90.84</v>
      </c>
      <c r="AH3550">
        <v>1.1596445441245999</v>
      </c>
      <c r="AI3550">
        <v>0</v>
      </c>
      <c r="AJ3550">
        <v>0.73362493515014604</v>
      </c>
      <c r="AK3550">
        <v>30.854232693090999</v>
      </c>
      <c r="AL3550">
        <v>31.350209014490201</v>
      </c>
      <c r="AM3550">
        <v>0</v>
      </c>
      <c r="AN3550">
        <v>0.59918451309204102</v>
      </c>
      <c r="AO3550">
        <v>8.96511342003941</v>
      </c>
      <c r="AP3550">
        <v>5.6719463020563099</v>
      </c>
      <c r="AQ3550">
        <v>0.80827935039997101</v>
      </c>
      <c r="AR3550">
        <v>5.1485787108540499</v>
      </c>
      <c r="AS3550">
        <v>3.1517193070612799</v>
      </c>
      <c r="AT3550">
        <v>1.21415807306766</v>
      </c>
      <c r="AU3550">
        <v>0.86907607316970803</v>
      </c>
      <c r="AV3550">
        <v>43.841180523857403</v>
      </c>
      <c r="AW3550">
        <v>4.8785023428499699</v>
      </c>
      <c r="AX3550">
        <v>4.3242376819252897</v>
      </c>
      <c r="AY3550">
        <v>16.055905841290901</v>
      </c>
      <c r="AZ3550">
        <v>17.690482493489899</v>
      </c>
      <c r="BA3550">
        <v>4.1692025847733003</v>
      </c>
      <c r="BB3550">
        <v>9.1317005455493899E-2</v>
      </c>
      <c r="BC3550">
        <v>19.345859715715001</v>
      </c>
      <c r="BD3550">
        <v>2.4347736462950702</v>
      </c>
      <c r="BE3550">
        <v>0.81414595246315002</v>
      </c>
      <c r="BF3550">
        <v>3.7176791727542802</v>
      </c>
      <c r="BG3550">
        <v>0</v>
      </c>
      <c r="BH3550">
        <v>1.9052895903587299</v>
      </c>
      <c r="BI3550">
        <v>0</v>
      </c>
      <c r="BJ3550" s="2">
        <f t="shared" si="55"/>
        <v>3711.9605746366824</v>
      </c>
    </row>
    <row r="3551" spans="1:62" x14ac:dyDescent="0.25">
      <c r="A3551">
        <v>3549</v>
      </c>
      <c r="B3551" t="s">
        <v>3610</v>
      </c>
      <c r="C3551">
        <v>385.15122342145997</v>
      </c>
      <c r="D3551">
        <v>13701.662085292801</v>
      </c>
      <c r="E3551">
        <v>-10.298489343857</v>
      </c>
      <c r="F3551">
        <v>535.91999999999996</v>
      </c>
      <c r="G3551">
        <v>89.02</v>
      </c>
      <c r="H3551">
        <v>128.13</v>
      </c>
      <c r="I3551">
        <v>96.17</v>
      </c>
      <c r="J3551">
        <v>22.85</v>
      </c>
      <c r="K3551">
        <v>112.03</v>
      </c>
      <c r="L3551">
        <v>77.91</v>
      </c>
      <c r="M3551">
        <v>46.37</v>
      </c>
      <c r="N3551">
        <v>163.5</v>
      </c>
      <c r="O3551">
        <v>77.28</v>
      </c>
      <c r="P3551">
        <v>180.24</v>
      </c>
      <c r="Q3551">
        <v>24.55</v>
      </c>
      <c r="R3551">
        <v>92.42</v>
      </c>
      <c r="S3551">
        <v>57.52</v>
      </c>
      <c r="T3551">
        <v>38.51</v>
      </c>
      <c r="U3551">
        <v>94.89</v>
      </c>
      <c r="V3551">
        <v>130.44</v>
      </c>
      <c r="W3551">
        <v>55</v>
      </c>
      <c r="X3551">
        <v>37.47</v>
      </c>
      <c r="Y3551">
        <v>74.11</v>
      </c>
      <c r="Z3551">
        <v>31.61</v>
      </c>
      <c r="AA3551">
        <v>77.489999999999995</v>
      </c>
      <c r="AB3551">
        <v>70.239999999999995</v>
      </c>
      <c r="AC3551">
        <v>112.78</v>
      </c>
      <c r="AD3551">
        <v>47.37</v>
      </c>
      <c r="AE3551">
        <v>65.42</v>
      </c>
      <c r="AF3551">
        <v>74.959999999999994</v>
      </c>
      <c r="AG3551">
        <v>91.08</v>
      </c>
      <c r="AH3551">
        <v>0.22483313083648601</v>
      </c>
      <c r="AI3551">
        <v>0.46109268069267201</v>
      </c>
      <c r="AJ3551">
        <v>0.80157586932182301</v>
      </c>
      <c r="AK3551">
        <v>30.799318784847799</v>
      </c>
      <c r="AL3551">
        <v>30.699603037908599</v>
      </c>
      <c r="AM3551">
        <v>1.09007036685943</v>
      </c>
      <c r="AN3551">
        <v>0.84694929420947995</v>
      </c>
      <c r="AO3551">
        <v>10.7342488951981</v>
      </c>
      <c r="AP3551">
        <v>4.7215025573968799</v>
      </c>
      <c r="AQ3551">
        <v>1.46672202646732</v>
      </c>
      <c r="AR3551">
        <v>4.3824398592114404</v>
      </c>
      <c r="AS3551">
        <v>4.2488054982386503</v>
      </c>
      <c r="AT3551">
        <v>3.3085260540246901</v>
      </c>
      <c r="AU3551">
        <v>0</v>
      </c>
      <c r="AV3551">
        <v>43.808264201506901</v>
      </c>
      <c r="AW3551">
        <v>5.8503470756113503</v>
      </c>
      <c r="AX3551">
        <v>3.2595466151833499</v>
      </c>
      <c r="AY3551">
        <v>16.828547678887801</v>
      </c>
      <c r="AZ3551">
        <v>17.3334193192422</v>
      </c>
      <c r="BA3551">
        <v>4.6933564133942101</v>
      </c>
      <c r="BB3551">
        <v>0</v>
      </c>
      <c r="BC3551">
        <v>18.622410604730199</v>
      </c>
      <c r="BD3551">
        <v>2.6190375611186001</v>
      </c>
      <c r="BE3551">
        <v>0.80306629091501203</v>
      </c>
      <c r="BF3551">
        <v>3.6489314138889299</v>
      </c>
      <c r="BG3551">
        <v>0.199625134468078</v>
      </c>
      <c r="BH3551">
        <v>1.65326836705207</v>
      </c>
      <c r="BI3551">
        <v>0</v>
      </c>
      <c r="BJ3551" s="2">
        <f t="shared" si="55"/>
        <v>3701.6620852928254</v>
      </c>
    </row>
    <row r="3552" spans="1:62" x14ac:dyDescent="0.25">
      <c r="A3552">
        <v>3550</v>
      </c>
      <c r="B3552" t="s">
        <v>3611</v>
      </c>
      <c r="C3552">
        <v>16.4491028607545</v>
      </c>
      <c r="D3552">
        <v>13729.6649786735</v>
      </c>
      <c r="E3552">
        <v>28.002893380711601</v>
      </c>
      <c r="F3552">
        <v>544.42999999999995</v>
      </c>
      <c r="G3552">
        <v>88.9</v>
      </c>
      <c r="H3552">
        <v>129.5</v>
      </c>
      <c r="I3552">
        <v>96.11</v>
      </c>
      <c r="J3552">
        <v>22.27</v>
      </c>
      <c r="K3552">
        <v>112.51</v>
      </c>
      <c r="L3552">
        <v>77.900000000000006</v>
      </c>
      <c r="M3552">
        <v>46.3</v>
      </c>
      <c r="N3552">
        <v>164.06</v>
      </c>
      <c r="O3552">
        <v>77.59</v>
      </c>
      <c r="P3552">
        <v>181.84</v>
      </c>
      <c r="Q3552">
        <v>24.7</v>
      </c>
      <c r="R3552">
        <v>92.56</v>
      </c>
      <c r="S3552">
        <v>58.03</v>
      </c>
      <c r="T3552">
        <v>38.65</v>
      </c>
      <c r="U3552">
        <v>95.46</v>
      </c>
      <c r="V3552">
        <v>130.13999999999999</v>
      </c>
      <c r="W3552">
        <v>55.1</v>
      </c>
      <c r="X3552">
        <v>37.61</v>
      </c>
      <c r="Y3552">
        <v>74.87</v>
      </c>
      <c r="Z3552">
        <v>31.7</v>
      </c>
      <c r="AA3552">
        <v>77.8</v>
      </c>
      <c r="AB3552">
        <v>71.209999999999994</v>
      </c>
      <c r="AC3552">
        <v>113.3</v>
      </c>
      <c r="AD3552">
        <v>47.31</v>
      </c>
      <c r="AE3552">
        <v>66.39</v>
      </c>
      <c r="AF3552">
        <v>75.36</v>
      </c>
      <c r="AG3552">
        <v>91.43</v>
      </c>
      <c r="AH3552">
        <v>1.2248331308364799</v>
      </c>
      <c r="AI3552">
        <v>0</v>
      </c>
      <c r="AJ3552">
        <v>9.4574391841888393E-3</v>
      </c>
      <c r="AK3552">
        <v>29.7869309131056</v>
      </c>
      <c r="AL3552">
        <v>33.227644639089696</v>
      </c>
      <c r="AM3552">
        <v>3.8747998476028398</v>
      </c>
      <c r="AN3552">
        <v>0.84694929420947995</v>
      </c>
      <c r="AO3552">
        <v>10.7342488951981</v>
      </c>
      <c r="AP3552">
        <v>3.7012882381677601</v>
      </c>
      <c r="AQ3552">
        <v>0.55931146442890101</v>
      </c>
      <c r="AR3552">
        <v>5.9353923872113201</v>
      </c>
      <c r="AS3552">
        <v>4.2173345140181402</v>
      </c>
      <c r="AT3552">
        <v>2.8826104849576901</v>
      </c>
      <c r="AU3552">
        <v>0</v>
      </c>
      <c r="AV3552">
        <v>42.242673819884601</v>
      </c>
      <c r="AW3552">
        <v>5.8503470756113503</v>
      </c>
      <c r="AX3552">
        <v>2.6014545932412099</v>
      </c>
      <c r="AY3552">
        <v>16.828547678887801</v>
      </c>
      <c r="AZ3552">
        <v>17.3334193192422</v>
      </c>
      <c r="BA3552">
        <v>4.21407072618603</v>
      </c>
      <c r="BB3552">
        <v>0</v>
      </c>
      <c r="BC3552">
        <v>17.274064609780901</v>
      </c>
      <c r="BD3552">
        <v>2.6190375611186001</v>
      </c>
      <c r="BE3552">
        <v>0.80306629091501203</v>
      </c>
      <c r="BF3552">
        <v>3.3584938049316402</v>
      </c>
      <c r="BG3552">
        <v>0.199625134468078</v>
      </c>
      <c r="BH3552">
        <v>1.65326836705207</v>
      </c>
      <c r="BI3552">
        <v>0</v>
      </c>
      <c r="BJ3552" s="2">
        <f t="shared" si="55"/>
        <v>3729.664978673537</v>
      </c>
    </row>
    <row r="3553" spans="1:62" x14ac:dyDescent="0.25">
      <c r="A3553">
        <v>3551</v>
      </c>
      <c r="B3553" t="s">
        <v>3612</v>
      </c>
      <c r="C3553">
        <v>115.540475469296</v>
      </c>
      <c r="D3553">
        <v>13830.6188807363</v>
      </c>
      <c r="E3553">
        <v>100.953902062778</v>
      </c>
      <c r="F3553">
        <v>543.99</v>
      </c>
      <c r="G3553">
        <v>89</v>
      </c>
      <c r="H3553">
        <v>130.16</v>
      </c>
      <c r="I3553">
        <v>96.55</v>
      </c>
      <c r="J3553">
        <v>22.56</v>
      </c>
      <c r="K3553">
        <v>113.48</v>
      </c>
      <c r="L3553">
        <v>79.23</v>
      </c>
      <c r="M3553">
        <v>46.71</v>
      </c>
      <c r="N3553">
        <v>163.72</v>
      </c>
      <c r="O3553">
        <v>77.930000000000007</v>
      </c>
      <c r="P3553">
        <v>183.69</v>
      </c>
      <c r="Q3553">
        <v>24.754999999999999</v>
      </c>
      <c r="R3553">
        <v>92.76</v>
      </c>
      <c r="S3553">
        <v>58.15</v>
      </c>
      <c r="T3553">
        <v>38.93</v>
      </c>
      <c r="U3553">
        <v>95.78</v>
      </c>
      <c r="V3553">
        <v>132.12</v>
      </c>
      <c r="W3553">
        <v>55.44</v>
      </c>
      <c r="X3553">
        <v>37.619999999999997</v>
      </c>
      <c r="Y3553">
        <v>75.069999999999993</v>
      </c>
      <c r="Z3553">
        <v>31.94</v>
      </c>
      <c r="AA3553">
        <v>79.400000000000006</v>
      </c>
      <c r="AB3553">
        <v>73.52</v>
      </c>
      <c r="AC3553">
        <v>113.87</v>
      </c>
      <c r="AD3553">
        <v>46.51</v>
      </c>
      <c r="AE3553">
        <v>64.78</v>
      </c>
      <c r="AF3553">
        <v>75.790000000000006</v>
      </c>
      <c r="AG3553">
        <v>94.11</v>
      </c>
      <c r="AH3553">
        <v>1.2248331308364799</v>
      </c>
      <c r="AI3553">
        <v>0</v>
      </c>
      <c r="AJ3553">
        <v>2.06897029280662</v>
      </c>
      <c r="AK3553">
        <v>28.367141360417001</v>
      </c>
      <c r="AL3553">
        <v>31.189466672018099</v>
      </c>
      <c r="AM3553">
        <v>4.5033286213874799</v>
      </c>
      <c r="AN3553">
        <v>1.5418036133050901</v>
      </c>
      <c r="AO3553">
        <v>10.6137991063296</v>
      </c>
      <c r="AP3553">
        <v>5.74980737268924</v>
      </c>
      <c r="AQ3553">
        <v>2.0542801171541201</v>
      </c>
      <c r="AR3553">
        <v>4.39691639691591</v>
      </c>
      <c r="AS3553">
        <v>4.8726257733069298</v>
      </c>
      <c r="AT3553">
        <v>2.5411118417978198</v>
      </c>
      <c r="AU3553">
        <v>0</v>
      </c>
      <c r="AV3553">
        <v>40.946343844756399</v>
      </c>
      <c r="AW3553">
        <v>4.9155760742723897</v>
      </c>
      <c r="AX3553">
        <v>1.6509309783577899</v>
      </c>
      <c r="AY3553">
        <v>17.4152828082442</v>
      </c>
      <c r="AZ3553">
        <v>16.832228656858199</v>
      </c>
      <c r="BA3553">
        <v>2.1437045820057299</v>
      </c>
      <c r="BB3553">
        <v>0.18034687638282701</v>
      </c>
      <c r="BC3553">
        <v>16.229795644059699</v>
      </c>
      <c r="BD3553">
        <v>5.2027408406138402</v>
      </c>
      <c r="BE3553">
        <v>0</v>
      </c>
      <c r="BF3553">
        <v>0.63213324546813898</v>
      </c>
      <c r="BG3553">
        <v>1.37488865852355</v>
      </c>
      <c r="BH3553">
        <v>0.541954666376113</v>
      </c>
      <c r="BI3553">
        <v>0.67469722032546997</v>
      </c>
      <c r="BJ3553" s="2">
        <f t="shared" si="55"/>
        <v>3830.6188807363151</v>
      </c>
    </row>
    <row r="3554" spans="1:62" x14ac:dyDescent="0.25">
      <c r="A3554">
        <v>3552</v>
      </c>
      <c r="B3554" t="s">
        <v>3613</v>
      </c>
      <c r="C3554">
        <v>0.935152185028442</v>
      </c>
      <c r="D3554">
        <v>13750.741080898</v>
      </c>
      <c r="E3554">
        <v>-79.877799838255598</v>
      </c>
      <c r="F3554">
        <v>545.99</v>
      </c>
      <c r="G3554">
        <v>89.02</v>
      </c>
      <c r="H3554">
        <v>130.63</v>
      </c>
      <c r="I3554">
        <v>96.56</v>
      </c>
      <c r="J3554">
        <v>22.41</v>
      </c>
      <c r="K3554">
        <v>112.71</v>
      </c>
      <c r="L3554">
        <v>79.58</v>
      </c>
      <c r="M3554">
        <v>46.78</v>
      </c>
      <c r="N3554">
        <v>164.65</v>
      </c>
      <c r="O3554">
        <v>77.569999999999993</v>
      </c>
      <c r="P3554">
        <v>183.19</v>
      </c>
      <c r="Q3554">
        <v>24.76</v>
      </c>
      <c r="R3554">
        <v>92.17</v>
      </c>
      <c r="S3554">
        <v>58.49</v>
      </c>
      <c r="T3554">
        <v>37.47</v>
      </c>
      <c r="U3554">
        <v>96.02</v>
      </c>
      <c r="V3554">
        <v>131.80000000000001</v>
      </c>
      <c r="W3554">
        <v>55.69</v>
      </c>
      <c r="X3554">
        <v>37.42</v>
      </c>
      <c r="Y3554">
        <v>75.209999999999994</v>
      </c>
      <c r="Z3554">
        <v>31.88</v>
      </c>
      <c r="AA3554">
        <v>77.97</v>
      </c>
      <c r="AB3554">
        <v>73.83</v>
      </c>
      <c r="AC3554">
        <v>113.74</v>
      </c>
      <c r="AD3554">
        <v>45.98</v>
      </c>
      <c r="AE3554">
        <v>64.540000000000006</v>
      </c>
      <c r="AF3554">
        <v>75.33</v>
      </c>
      <c r="AG3554">
        <v>94.07</v>
      </c>
      <c r="AH3554">
        <v>2.2248331308364802</v>
      </c>
      <c r="AI3554">
        <v>0</v>
      </c>
      <c r="AJ3554">
        <v>2.06897029280662</v>
      </c>
      <c r="AK3554">
        <v>29.367141360417001</v>
      </c>
      <c r="AL3554">
        <v>31.111447485163801</v>
      </c>
      <c r="AM3554">
        <v>4.5033286213874799</v>
      </c>
      <c r="AN3554">
        <v>1.4741635620594</v>
      </c>
      <c r="AO3554">
        <v>8.3049898259341699</v>
      </c>
      <c r="AP3554">
        <v>5.6367681920528403</v>
      </c>
      <c r="AQ3554">
        <v>1.45020039379596</v>
      </c>
      <c r="AR3554">
        <v>3.2152153328061099</v>
      </c>
      <c r="AS3554">
        <v>3.6450628689490201</v>
      </c>
      <c r="AT3554">
        <v>2.3271258175373002</v>
      </c>
      <c r="AU3554">
        <v>0</v>
      </c>
      <c r="AV3554">
        <v>40.850197335705097</v>
      </c>
      <c r="AW3554">
        <v>4.6086745597422096</v>
      </c>
      <c r="AX3554">
        <v>1.6509309783577899</v>
      </c>
      <c r="AY3554">
        <v>17.4152828082442</v>
      </c>
      <c r="AZ3554">
        <v>16.832228656858199</v>
      </c>
      <c r="BA3554">
        <v>1.8583817966282301</v>
      </c>
      <c r="BB3554">
        <v>0</v>
      </c>
      <c r="BC3554">
        <v>15.3063535187393</v>
      </c>
      <c r="BD3554">
        <v>5.0309102311730296</v>
      </c>
      <c r="BE3554">
        <v>0</v>
      </c>
      <c r="BF3554">
        <v>2.2773575782775799</v>
      </c>
      <c r="BG3554">
        <v>1.0564911961555401</v>
      </c>
      <c r="BH3554">
        <v>1.5419546663761099</v>
      </c>
      <c r="BI3554">
        <v>0</v>
      </c>
      <c r="BJ3554" s="2">
        <f t="shared" si="55"/>
        <v>3750.7410808980594</v>
      </c>
    </row>
    <row r="3555" spans="1:62" x14ac:dyDescent="0.25">
      <c r="A3555">
        <v>3553</v>
      </c>
      <c r="B3555" t="s">
        <v>3614</v>
      </c>
      <c r="C3555">
        <v>88.257428606217502</v>
      </c>
      <c r="D3555">
        <v>13674.2026633511</v>
      </c>
      <c r="E3555">
        <v>-76.538417546964396</v>
      </c>
      <c r="F3555">
        <v>537.37</v>
      </c>
      <c r="G3555">
        <v>88.84</v>
      </c>
      <c r="H3555">
        <v>128.38999999999999</v>
      </c>
      <c r="I3555">
        <v>96.21</v>
      </c>
      <c r="J3555">
        <v>22.28</v>
      </c>
      <c r="K3555">
        <v>113.6</v>
      </c>
      <c r="L3555">
        <v>78.87</v>
      </c>
      <c r="M3555">
        <v>46.44</v>
      </c>
      <c r="N3555">
        <v>163.26</v>
      </c>
      <c r="O3555">
        <v>76.45</v>
      </c>
      <c r="P3555">
        <v>182.95</v>
      </c>
      <c r="Q3555">
        <v>24.5</v>
      </c>
      <c r="R3555">
        <v>91.64</v>
      </c>
      <c r="S3555">
        <v>57.26</v>
      </c>
      <c r="T3555">
        <v>37.1</v>
      </c>
      <c r="U3555">
        <v>95.55</v>
      </c>
      <c r="V3555">
        <v>130.56</v>
      </c>
      <c r="W3555">
        <v>55.04</v>
      </c>
      <c r="X3555">
        <v>37.51</v>
      </c>
      <c r="Y3555">
        <v>74.819999999999993</v>
      </c>
      <c r="Z3555">
        <v>31.48</v>
      </c>
      <c r="AA3555">
        <v>78.14</v>
      </c>
      <c r="AB3555">
        <v>73.55</v>
      </c>
      <c r="AC3555">
        <v>114.04</v>
      </c>
      <c r="AD3555">
        <v>46.53</v>
      </c>
      <c r="AE3555">
        <v>65.510000000000005</v>
      </c>
      <c r="AF3555">
        <v>74.849999999999994</v>
      </c>
      <c r="AG3555">
        <v>93.95</v>
      </c>
      <c r="AH3555">
        <v>2.2248331308364802</v>
      </c>
      <c r="AI3555">
        <v>0</v>
      </c>
      <c r="AJ3555">
        <v>1.6822546422481499</v>
      </c>
      <c r="AK3555">
        <v>29.367141360417001</v>
      </c>
      <c r="AL3555">
        <v>32.127851994708102</v>
      </c>
      <c r="AM3555">
        <v>3.8071978688239998</v>
      </c>
      <c r="AN3555">
        <v>0</v>
      </c>
      <c r="AO3555">
        <v>8.7059148661792207</v>
      </c>
      <c r="AP3555">
        <v>3.96365174651145</v>
      </c>
      <c r="AQ3555">
        <v>7.3984101414680398E-2</v>
      </c>
      <c r="AR3555">
        <v>3.6456176713108999</v>
      </c>
      <c r="AS3555">
        <v>3.32353085791692</v>
      </c>
      <c r="AT3555">
        <v>3.2259390056133199</v>
      </c>
      <c r="AU3555">
        <v>1.2344722747802701</v>
      </c>
      <c r="AV3555">
        <v>39.686139246448803</v>
      </c>
      <c r="AW3555">
        <v>5.7724532224237901</v>
      </c>
      <c r="AX3555">
        <v>3.0620963349938299</v>
      </c>
      <c r="AY3555">
        <v>17.941853366792198</v>
      </c>
      <c r="AZ3555">
        <v>16.749047126621001</v>
      </c>
      <c r="BA3555">
        <v>1.0120916850864801</v>
      </c>
      <c r="BB3555">
        <v>1.19239377975463</v>
      </c>
      <c r="BC3555">
        <v>14.9371441397815</v>
      </c>
      <c r="BD3555">
        <v>5.4369466975331298</v>
      </c>
      <c r="BE3555">
        <v>0.84326267242431596</v>
      </c>
      <c r="BF3555">
        <v>2.8841123580932599</v>
      </c>
      <c r="BG3555">
        <v>0.43744468688964799</v>
      </c>
      <c r="BH3555">
        <v>5.21484017372131E-3</v>
      </c>
      <c r="BI3555">
        <v>0.52889966964721602</v>
      </c>
      <c r="BJ3555" s="2">
        <f t="shared" si="55"/>
        <v>3674.202663351095</v>
      </c>
    </row>
    <row r="3556" spans="1:62" x14ac:dyDescent="0.25">
      <c r="A3556">
        <v>3554</v>
      </c>
      <c r="B3556" t="s">
        <v>3615</v>
      </c>
      <c r="C3556">
        <v>6.1991222321144699</v>
      </c>
      <c r="D3556">
        <v>13737.609550229299</v>
      </c>
      <c r="E3556">
        <v>63.406886878259598</v>
      </c>
      <c r="F3556">
        <v>531.15</v>
      </c>
      <c r="G3556">
        <v>89.01</v>
      </c>
      <c r="H3556">
        <v>129.56</v>
      </c>
      <c r="I3556">
        <v>96.92</v>
      </c>
      <c r="J3556">
        <v>22.3</v>
      </c>
      <c r="K3556">
        <v>114.6</v>
      </c>
      <c r="L3556">
        <v>79.19</v>
      </c>
      <c r="M3556">
        <v>47.14</v>
      </c>
      <c r="N3556">
        <v>164.5</v>
      </c>
      <c r="O3556">
        <v>77.48</v>
      </c>
      <c r="P3556">
        <v>184.26</v>
      </c>
      <c r="Q3556">
        <v>24.74</v>
      </c>
      <c r="R3556">
        <v>92.38</v>
      </c>
      <c r="S3556">
        <v>57.58</v>
      </c>
      <c r="T3556">
        <v>37.299999999999997</v>
      </c>
      <c r="U3556">
        <v>95.75</v>
      </c>
      <c r="V3556">
        <v>131.56</v>
      </c>
      <c r="W3556">
        <v>55.81</v>
      </c>
      <c r="X3556">
        <v>37.75</v>
      </c>
      <c r="Y3556">
        <v>75.58</v>
      </c>
      <c r="Z3556">
        <v>31.55</v>
      </c>
      <c r="AA3556">
        <v>77.92</v>
      </c>
      <c r="AB3556">
        <v>73.48</v>
      </c>
      <c r="AC3556">
        <v>115.05</v>
      </c>
      <c r="AD3556">
        <v>48.12</v>
      </c>
      <c r="AE3556">
        <v>66.55</v>
      </c>
      <c r="AF3556">
        <v>73.52</v>
      </c>
      <c r="AG3556">
        <v>95.37</v>
      </c>
      <c r="AH3556">
        <v>2.2248331308364802</v>
      </c>
      <c r="AI3556">
        <v>0</v>
      </c>
      <c r="AJ3556">
        <v>1.1787230074405599</v>
      </c>
      <c r="AK3556">
        <v>27.738374942913602</v>
      </c>
      <c r="AL3556">
        <v>34.697772534564102</v>
      </c>
      <c r="AM3556">
        <v>3.8071978688239998</v>
      </c>
      <c r="AN3556">
        <v>0</v>
      </c>
      <c r="AO3556">
        <v>8.4344911091029608</v>
      </c>
      <c r="AP3556">
        <v>2.5175088346004402</v>
      </c>
      <c r="AQ3556">
        <v>0</v>
      </c>
      <c r="AR3556">
        <v>3.37529886513948</v>
      </c>
      <c r="AS3556">
        <v>2.7310541323386102</v>
      </c>
      <c r="AT3556">
        <v>4.2259390056133199</v>
      </c>
      <c r="AU3556">
        <v>0.26379638910293501</v>
      </c>
      <c r="AV3556">
        <v>42.632971188053403</v>
      </c>
      <c r="AW3556">
        <v>5.7724532224237901</v>
      </c>
      <c r="AX3556">
        <v>3.0620963349938299</v>
      </c>
      <c r="AY3556">
        <v>17.941853366792198</v>
      </c>
      <c r="AZ3556">
        <v>18.094836201518699</v>
      </c>
      <c r="BA3556">
        <v>1.0120916850864801</v>
      </c>
      <c r="BB3556">
        <v>0.76350721716880798</v>
      </c>
      <c r="BC3556">
        <v>16.881535151973299</v>
      </c>
      <c r="BD3556">
        <v>6.6218925192952103</v>
      </c>
      <c r="BE3556">
        <v>2.6647886037826498</v>
      </c>
      <c r="BF3556">
        <v>2.1179097890853802</v>
      </c>
      <c r="BG3556">
        <v>0</v>
      </c>
      <c r="BH3556">
        <v>0</v>
      </c>
      <c r="BI3556">
        <v>0.52889966964721602</v>
      </c>
      <c r="BJ3556" s="2">
        <f t="shared" si="55"/>
        <v>3737.6095502293547</v>
      </c>
    </row>
    <row r="3557" spans="1:62" x14ac:dyDescent="0.25">
      <c r="A3557">
        <v>3555</v>
      </c>
      <c r="B3557" t="s">
        <v>3616</v>
      </c>
      <c r="C3557">
        <v>21.0318578249863</v>
      </c>
      <c r="D3557">
        <v>13725.4976171981</v>
      </c>
      <c r="E3557">
        <v>-12.111933031234001</v>
      </c>
      <c r="F3557">
        <v>525.25</v>
      </c>
      <c r="G3557">
        <v>88.75</v>
      </c>
      <c r="H3557">
        <v>128.28</v>
      </c>
      <c r="I3557">
        <v>97.5</v>
      </c>
      <c r="J3557">
        <v>22.13</v>
      </c>
      <c r="K3557">
        <v>112.68</v>
      </c>
      <c r="L3557">
        <v>80.13</v>
      </c>
      <c r="M3557">
        <v>46.96</v>
      </c>
      <c r="N3557">
        <v>164.5</v>
      </c>
      <c r="O3557">
        <v>77.739999999999995</v>
      </c>
      <c r="P3557">
        <v>182.79</v>
      </c>
      <c r="Q3557">
        <v>24.42</v>
      </c>
      <c r="R3557">
        <v>91.52</v>
      </c>
      <c r="S3557">
        <v>57.61</v>
      </c>
      <c r="T3557">
        <v>37.18</v>
      </c>
      <c r="U3557">
        <v>96.45</v>
      </c>
      <c r="V3557">
        <v>131.57</v>
      </c>
      <c r="W3557">
        <v>56.03</v>
      </c>
      <c r="X3557">
        <v>37.979999999999997</v>
      </c>
      <c r="Y3557">
        <v>76.48</v>
      </c>
      <c r="Z3557">
        <v>31.46</v>
      </c>
      <c r="AA3557">
        <v>77.97</v>
      </c>
      <c r="AB3557">
        <v>73.81</v>
      </c>
      <c r="AC3557">
        <v>115.38</v>
      </c>
      <c r="AD3557">
        <v>47.27</v>
      </c>
      <c r="AE3557">
        <v>66.319999999999993</v>
      </c>
      <c r="AF3557">
        <v>73.12</v>
      </c>
      <c r="AG3557">
        <v>95.03</v>
      </c>
      <c r="AH3557">
        <v>2.2248331308364802</v>
      </c>
      <c r="AI3557">
        <v>0</v>
      </c>
      <c r="AJ3557">
        <v>1.1787230074405599</v>
      </c>
      <c r="AK3557">
        <v>27.738374942913602</v>
      </c>
      <c r="AL3557">
        <v>34.780498879030297</v>
      </c>
      <c r="AM3557">
        <v>3.0209211707115098</v>
      </c>
      <c r="AN3557">
        <v>0</v>
      </c>
      <c r="AO3557">
        <v>12.0280291549861</v>
      </c>
      <c r="AP3557">
        <v>2.5175088346004402</v>
      </c>
      <c r="AQ3557">
        <v>0</v>
      </c>
      <c r="AR3557">
        <v>3.37529886513948</v>
      </c>
      <c r="AS3557">
        <v>3.7310541323386102</v>
      </c>
      <c r="AT3557">
        <v>4.2259390056133199</v>
      </c>
      <c r="AU3557">
        <v>0</v>
      </c>
      <c r="AV3557">
        <v>42.156862100586203</v>
      </c>
      <c r="AW3557">
        <v>5.7724532224237901</v>
      </c>
      <c r="AX3557">
        <v>3.0620963349938299</v>
      </c>
      <c r="AY3557">
        <v>17.941853366792198</v>
      </c>
      <c r="AZ3557">
        <v>18.094836201518699</v>
      </c>
      <c r="BA3557">
        <v>1.0120916850864801</v>
      </c>
      <c r="BB3557">
        <v>0</v>
      </c>
      <c r="BC3557">
        <v>16.881535151973299</v>
      </c>
      <c r="BD3557">
        <v>6.6218925192952103</v>
      </c>
      <c r="BE3557">
        <v>2.5497818440198898</v>
      </c>
      <c r="BF3557">
        <v>2.1179097890853802</v>
      </c>
      <c r="BG3557">
        <v>0</v>
      </c>
      <c r="BH3557">
        <v>0</v>
      </c>
      <c r="BI3557">
        <v>0</v>
      </c>
      <c r="BJ3557" s="2">
        <f t="shared" si="55"/>
        <v>3725.4976171981207</v>
      </c>
    </row>
    <row r="3558" spans="1:62" x14ac:dyDescent="0.25">
      <c r="A3558">
        <v>3556</v>
      </c>
      <c r="B3558" t="s">
        <v>3617</v>
      </c>
      <c r="C3558">
        <v>657.51437838966797</v>
      </c>
      <c r="D3558">
        <v>13764.6160768105</v>
      </c>
      <c r="E3558">
        <v>39.118459612423898</v>
      </c>
      <c r="F3558">
        <v>527.54999999999995</v>
      </c>
      <c r="G3558">
        <v>89.92</v>
      </c>
      <c r="H3558">
        <v>129.59</v>
      </c>
      <c r="I3558">
        <v>97.32</v>
      </c>
      <c r="J3558">
        <v>22.12</v>
      </c>
      <c r="K3558">
        <v>114.15</v>
      </c>
      <c r="L3558">
        <v>80.73</v>
      </c>
      <c r="M3558">
        <v>46.95</v>
      </c>
      <c r="N3558">
        <v>166.54</v>
      </c>
      <c r="O3558">
        <v>77.87</v>
      </c>
      <c r="P3558">
        <v>183.45</v>
      </c>
      <c r="Q3558">
        <v>24.63</v>
      </c>
      <c r="R3558">
        <v>91.11</v>
      </c>
      <c r="S3558">
        <v>58.03</v>
      </c>
      <c r="T3558">
        <v>37.5</v>
      </c>
      <c r="U3558">
        <v>96.5</v>
      </c>
      <c r="V3558">
        <v>132.19999999999999</v>
      </c>
      <c r="W3558">
        <v>56.18</v>
      </c>
      <c r="X3558">
        <v>37.69</v>
      </c>
      <c r="Y3558">
        <v>77.84</v>
      </c>
      <c r="Z3558">
        <v>31.99</v>
      </c>
      <c r="AA3558">
        <v>77.86</v>
      </c>
      <c r="AB3558">
        <v>76.010000000000005</v>
      </c>
      <c r="AC3558">
        <v>116.49</v>
      </c>
      <c r="AD3558">
        <v>46.23</v>
      </c>
      <c r="AE3558">
        <v>66.52</v>
      </c>
      <c r="AF3558">
        <v>73.349999999999994</v>
      </c>
      <c r="AG3558">
        <v>96.44</v>
      </c>
      <c r="AH3558">
        <v>1.0888041257858201</v>
      </c>
      <c r="AI3558">
        <v>1.61079454421997</v>
      </c>
      <c r="AJ3558">
        <v>2.3641783297061898</v>
      </c>
      <c r="AK3558">
        <v>24.889212364330799</v>
      </c>
      <c r="AL3558">
        <v>34.7218902837485</v>
      </c>
      <c r="AM3558">
        <v>2.1136609315872099</v>
      </c>
      <c r="AN3558">
        <v>0</v>
      </c>
      <c r="AO3558">
        <v>12.5741345398128</v>
      </c>
      <c r="AP3558">
        <v>3.1657829582691099</v>
      </c>
      <c r="AQ3558">
        <v>0.49616464972495999</v>
      </c>
      <c r="AR3558">
        <v>4.0539654567837697</v>
      </c>
      <c r="AS3558">
        <v>4.2596644214354402</v>
      </c>
      <c r="AT3558">
        <v>3.9146899878978698</v>
      </c>
      <c r="AU3558">
        <v>0.31554135680198597</v>
      </c>
      <c r="AV3558">
        <v>42.228406300768199</v>
      </c>
      <c r="AW3558">
        <v>5.0898115970194304</v>
      </c>
      <c r="AX3558">
        <v>2.82438001781702</v>
      </c>
      <c r="AY3558">
        <v>16.056492768228001</v>
      </c>
      <c r="AZ3558">
        <v>19.0713112615048</v>
      </c>
      <c r="BA3558">
        <v>0.18825547769665699</v>
      </c>
      <c r="BB3558">
        <v>0.772116899490356</v>
      </c>
      <c r="BC3558">
        <v>16.553095826879101</v>
      </c>
      <c r="BD3558">
        <v>6.1524600759148598</v>
      </c>
      <c r="BE3558">
        <v>1.8382031768560401</v>
      </c>
      <c r="BF3558">
        <v>2.3647446036338802</v>
      </c>
      <c r="BG3558">
        <v>0.93806231021881104</v>
      </c>
      <c r="BH3558">
        <v>0</v>
      </c>
      <c r="BI3558">
        <v>0.20202529430389399</v>
      </c>
      <c r="BJ3558" s="2">
        <f t="shared" si="55"/>
        <v>3764.6160768105447</v>
      </c>
    </row>
    <row r="3559" spans="1:62" x14ac:dyDescent="0.25">
      <c r="A3559">
        <v>3557</v>
      </c>
      <c r="B3559" t="s">
        <v>3618</v>
      </c>
      <c r="C3559">
        <v>520.193037358624</v>
      </c>
      <c r="D3559">
        <v>13718.459634004401</v>
      </c>
      <c r="E3559">
        <v>-46.1564428060992</v>
      </c>
      <c r="F3559">
        <v>522.05999999999995</v>
      </c>
      <c r="G3559">
        <v>89.91</v>
      </c>
      <c r="H3559">
        <v>126.78</v>
      </c>
      <c r="I3559">
        <v>96.41</v>
      </c>
      <c r="J3559">
        <v>21.84</v>
      </c>
      <c r="K3559">
        <v>114.97</v>
      </c>
      <c r="L3559">
        <v>80.209999999999994</v>
      </c>
      <c r="M3559">
        <v>47.22</v>
      </c>
      <c r="N3559">
        <v>163.47999999999999</v>
      </c>
      <c r="O3559">
        <v>80.98</v>
      </c>
      <c r="P3559">
        <v>183.23</v>
      </c>
      <c r="Q3559">
        <v>24.62</v>
      </c>
      <c r="R3559">
        <v>91.11</v>
      </c>
      <c r="S3559">
        <v>57.03</v>
      </c>
      <c r="T3559">
        <v>37.770000000000003</v>
      </c>
      <c r="U3559">
        <v>96.62</v>
      </c>
      <c r="V3559">
        <v>132.93</v>
      </c>
      <c r="W3559">
        <v>55.91</v>
      </c>
      <c r="X3559">
        <v>37.54</v>
      </c>
      <c r="Y3559">
        <v>78.11</v>
      </c>
      <c r="Z3559">
        <v>31.89</v>
      </c>
      <c r="AA3559">
        <v>78.12</v>
      </c>
      <c r="AB3559">
        <v>75.319999999999993</v>
      </c>
      <c r="AC3559">
        <v>115.89</v>
      </c>
      <c r="AD3559">
        <v>46.29</v>
      </c>
      <c r="AE3559">
        <v>66.95</v>
      </c>
      <c r="AF3559">
        <v>73.349999999999994</v>
      </c>
      <c r="AG3559">
        <v>96.31</v>
      </c>
      <c r="AH3559">
        <v>1.62099313735961</v>
      </c>
      <c r="AI3559">
        <v>2.4028624296188301</v>
      </c>
      <c r="AJ3559">
        <v>1.6554597318172399</v>
      </c>
      <c r="AK3559">
        <v>23.320225829258501</v>
      </c>
      <c r="AL3559">
        <v>35.271599663421497</v>
      </c>
      <c r="AM3559">
        <v>3.0085250139236401</v>
      </c>
      <c r="AN3559">
        <v>0.27402883768081598</v>
      </c>
      <c r="AO3559">
        <v>12.5642965696752</v>
      </c>
      <c r="AP3559">
        <v>3.2607302367687199</v>
      </c>
      <c r="AQ3559">
        <v>0</v>
      </c>
      <c r="AR3559">
        <v>4.6096432283520699</v>
      </c>
      <c r="AS3559">
        <v>4.7546859732828999</v>
      </c>
      <c r="AT3559">
        <v>3.6660800278186798</v>
      </c>
      <c r="AU3559">
        <v>1.3103083670139299</v>
      </c>
      <c r="AV3559">
        <v>41.925144156441</v>
      </c>
      <c r="AW3559">
        <v>4.95041655376553</v>
      </c>
      <c r="AX3559">
        <v>0.97841129451990105</v>
      </c>
      <c r="AY3559">
        <v>16.234247051179398</v>
      </c>
      <c r="AZ3559">
        <v>18.2608424089849</v>
      </c>
      <c r="BA3559">
        <v>0</v>
      </c>
      <c r="BB3559">
        <v>2.8235104084014799</v>
      </c>
      <c r="BC3559">
        <v>15.979824731126399</v>
      </c>
      <c r="BD3559">
        <v>4.3506878390908197</v>
      </c>
      <c r="BE3559">
        <v>2.8819577544927499</v>
      </c>
      <c r="BF3559">
        <v>3.1529597640037501</v>
      </c>
      <c r="BG3559">
        <v>0.727793648838996</v>
      </c>
      <c r="BH3559">
        <v>0.859030961990356</v>
      </c>
      <c r="BI3559">
        <v>0</v>
      </c>
      <c r="BJ3559" s="2">
        <f t="shared" si="55"/>
        <v>3718.4596340044454</v>
      </c>
    </row>
    <row r="3560" spans="1:62" x14ac:dyDescent="0.25">
      <c r="A3560">
        <v>3558</v>
      </c>
      <c r="B3560" t="s">
        <v>3619</v>
      </c>
      <c r="C3560">
        <v>15.4436708720306</v>
      </c>
      <c r="D3560">
        <v>13742.888712746801</v>
      </c>
      <c r="E3560">
        <v>24.429078742366901</v>
      </c>
      <c r="F3560">
        <v>517.35</v>
      </c>
      <c r="G3560">
        <v>89.73</v>
      </c>
      <c r="H3560">
        <v>126.61</v>
      </c>
      <c r="I3560">
        <v>97.2</v>
      </c>
      <c r="J3560">
        <v>21.93</v>
      </c>
      <c r="K3560">
        <v>115.51</v>
      </c>
      <c r="L3560">
        <v>80.08</v>
      </c>
      <c r="M3560">
        <v>47.83</v>
      </c>
      <c r="N3560">
        <v>162.80000000000001</v>
      </c>
      <c r="O3560">
        <v>81.7</v>
      </c>
      <c r="P3560">
        <v>184.06</v>
      </c>
      <c r="Q3560">
        <v>24.8</v>
      </c>
      <c r="R3560">
        <v>91.11</v>
      </c>
      <c r="S3560">
        <v>56.75</v>
      </c>
      <c r="T3560">
        <v>37.869999999999997</v>
      </c>
      <c r="U3560">
        <v>95.89</v>
      </c>
      <c r="V3560">
        <v>132.86000000000001</v>
      </c>
      <c r="W3560">
        <v>56.27</v>
      </c>
      <c r="X3560">
        <v>37.47</v>
      </c>
      <c r="Y3560">
        <v>78.42</v>
      </c>
      <c r="Z3560">
        <v>31.99</v>
      </c>
      <c r="AA3560">
        <v>77.86</v>
      </c>
      <c r="AB3560">
        <v>76.06</v>
      </c>
      <c r="AC3560">
        <v>116.11</v>
      </c>
      <c r="AD3560">
        <v>46.35</v>
      </c>
      <c r="AE3560">
        <v>66.510000000000005</v>
      </c>
      <c r="AF3560">
        <v>74.78</v>
      </c>
      <c r="AG3560">
        <v>95.79</v>
      </c>
      <c r="AH3560">
        <v>2.6209931373596098</v>
      </c>
      <c r="AI3560">
        <v>2.4028624296188301</v>
      </c>
      <c r="AJ3560">
        <v>1.4604652374982801</v>
      </c>
      <c r="AK3560">
        <v>23.320225829258501</v>
      </c>
      <c r="AL3560">
        <v>32.913306368514803</v>
      </c>
      <c r="AM3560">
        <v>3.0085250139236401</v>
      </c>
      <c r="AN3560">
        <v>1.27402883768081</v>
      </c>
      <c r="AO3560">
        <v>12.220656123012301</v>
      </c>
      <c r="AP3560">
        <v>2.4685306847095401</v>
      </c>
      <c r="AQ3560">
        <v>0</v>
      </c>
      <c r="AR3560">
        <v>4.6096432283520699</v>
      </c>
      <c r="AS3560">
        <v>4.2969740382395596</v>
      </c>
      <c r="AT3560">
        <v>2.8563004434108699</v>
      </c>
      <c r="AU3560">
        <v>1.3103083670139299</v>
      </c>
      <c r="AV3560">
        <v>43.455886920913997</v>
      </c>
      <c r="AW3560">
        <v>6.1948643811046997</v>
      </c>
      <c r="AX3560">
        <v>0</v>
      </c>
      <c r="AY3560">
        <v>16.234247051179398</v>
      </c>
      <c r="AZ3560">
        <v>18.116964634507799</v>
      </c>
      <c r="BA3560">
        <v>1.72237992286682</v>
      </c>
      <c r="BB3560">
        <v>2.6298379600047999</v>
      </c>
      <c r="BC3560">
        <v>15.979824731126399</v>
      </c>
      <c r="BD3560">
        <v>3.3705594316124898</v>
      </c>
      <c r="BE3560">
        <v>2.4462306946516001</v>
      </c>
      <c r="BF3560">
        <v>4.1529597640037501</v>
      </c>
      <c r="BG3560">
        <v>0.727793648838996</v>
      </c>
      <c r="BH3560">
        <v>0.859030961990356</v>
      </c>
      <c r="BI3560">
        <v>1.2103285789489699</v>
      </c>
      <c r="BJ3560" s="2">
        <f t="shared" si="55"/>
        <v>3742.8887127468124</v>
      </c>
    </row>
    <row r="3561" spans="1:62" x14ac:dyDescent="0.25">
      <c r="A3561">
        <v>3559</v>
      </c>
      <c r="B3561" t="s">
        <v>3620</v>
      </c>
      <c r="C3561">
        <v>759.03628402124195</v>
      </c>
      <c r="D3561">
        <v>13797.211133840499</v>
      </c>
      <c r="E3561">
        <v>54.322421093678699</v>
      </c>
      <c r="F3561">
        <v>527.66999999999996</v>
      </c>
      <c r="G3561">
        <v>90.29</v>
      </c>
      <c r="H3561">
        <v>128.56</v>
      </c>
      <c r="I3561">
        <v>96.7</v>
      </c>
      <c r="J3561">
        <v>21.92</v>
      </c>
      <c r="K3561">
        <v>115.69</v>
      </c>
      <c r="L3561">
        <v>80.48</v>
      </c>
      <c r="M3561">
        <v>48.51</v>
      </c>
      <c r="N3561">
        <v>165.38</v>
      </c>
      <c r="O3561">
        <v>81.97</v>
      </c>
      <c r="P3561">
        <v>185.27</v>
      </c>
      <c r="Q3561">
        <v>24.76</v>
      </c>
      <c r="R3561">
        <v>91.36</v>
      </c>
      <c r="S3561">
        <v>56.69</v>
      </c>
      <c r="T3561">
        <v>38.07</v>
      </c>
      <c r="U3561">
        <v>95.08</v>
      </c>
      <c r="V3561">
        <v>134.34</v>
      </c>
      <c r="W3561">
        <v>56.66</v>
      </c>
      <c r="X3561">
        <v>37.86</v>
      </c>
      <c r="Y3561">
        <v>78.02</v>
      </c>
      <c r="Z3561">
        <v>32.229999999999997</v>
      </c>
      <c r="AA3561">
        <v>78.19</v>
      </c>
      <c r="AB3561">
        <v>76.02</v>
      </c>
      <c r="AC3561">
        <v>116.61</v>
      </c>
      <c r="AD3561">
        <v>47.5</v>
      </c>
      <c r="AE3561">
        <v>68.19</v>
      </c>
      <c r="AF3561">
        <v>74.56</v>
      </c>
      <c r="AG3561">
        <v>95.84</v>
      </c>
      <c r="AH3561">
        <v>0.95582699775695801</v>
      </c>
      <c r="AI3561">
        <v>0.83041584491729703</v>
      </c>
      <c r="AJ3561">
        <v>2.6341598480939798</v>
      </c>
      <c r="AK3561">
        <v>23.302746912464499</v>
      </c>
      <c r="AL3561">
        <v>33.806022835895398</v>
      </c>
      <c r="AM3561">
        <v>2.0796835422515798</v>
      </c>
      <c r="AN3561">
        <v>4.3356226086616498</v>
      </c>
      <c r="AO3561">
        <v>11.7048437260091</v>
      </c>
      <c r="AP3561">
        <v>2.5527232587337401</v>
      </c>
      <c r="AQ3561">
        <v>0</v>
      </c>
      <c r="AR3561">
        <v>3.3649514988064699</v>
      </c>
      <c r="AS3561">
        <v>4.8227910152636397</v>
      </c>
      <c r="AT3561">
        <v>3.75110647082328</v>
      </c>
      <c r="AU3561">
        <v>1.79302489757537</v>
      </c>
      <c r="AV3561">
        <v>43.706624438986097</v>
      </c>
      <c r="AW3561">
        <v>6.27019160613417</v>
      </c>
      <c r="AX3561">
        <v>0</v>
      </c>
      <c r="AY3561">
        <v>16.734438501298399</v>
      </c>
      <c r="AZ3561">
        <v>17.7173666320741</v>
      </c>
      <c r="BA3561">
        <v>2.3087857961654601</v>
      </c>
      <c r="BB3561">
        <v>1.2534936368465399</v>
      </c>
      <c r="BC3561">
        <v>15.2485138271003</v>
      </c>
      <c r="BD3561">
        <v>5.0583873763680396</v>
      </c>
      <c r="BE3561">
        <v>0.93825654685497195</v>
      </c>
      <c r="BF3561">
        <v>4.6248770356178204</v>
      </c>
      <c r="BG3561">
        <v>1.34113420546054</v>
      </c>
      <c r="BH3561">
        <v>0</v>
      </c>
      <c r="BI3561">
        <v>2.7354944944381701</v>
      </c>
      <c r="BJ3561" s="2">
        <f t="shared" si="55"/>
        <v>3797.2111338404911</v>
      </c>
    </row>
    <row r="3562" spans="1:62" x14ac:dyDescent="0.25">
      <c r="A3562">
        <v>3560</v>
      </c>
      <c r="B3562" t="s">
        <v>3621</v>
      </c>
      <c r="C3562">
        <v>961.60588104403598</v>
      </c>
      <c r="D3562">
        <v>13843.843250063201</v>
      </c>
      <c r="E3562">
        <v>46.632116222699501</v>
      </c>
      <c r="F3562">
        <v>526.24</v>
      </c>
      <c r="G3562">
        <v>91.28</v>
      </c>
      <c r="H3562">
        <v>128.91999999999999</v>
      </c>
      <c r="I3562">
        <v>96.97</v>
      </c>
      <c r="J3562">
        <v>21.8</v>
      </c>
      <c r="K3562">
        <v>115.33</v>
      </c>
      <c r="L3562">
        <v>80.81</v>
      </c>
      <c r="M3562">
        <v>48.71</v>
      </c>
      <c r="N3562">
        <v>166.45</v>
      </c>
      <c r="O3562">
        <v>82.03</v>
      </c>
      <c r="P3562">
        <v>185.17</v>
      </c>
      <c r="Q3562">
        <v>24.76</v>
      </c>
      <c r="R3562">
        <v>92.12</v>
      </c>
      <c r="S3562">
        <v>56.82</v>
      </c>
      <c r="T3562">
        <v>38.200000000000003</v>
      </c>
      <c r="U3562">
        <v>95.15</v>
      </c>
      <c r="V3562">
        <v>134.72999999999999</v>
      </c>
      <c r="W3562">
        <v>56.99</v>
      </c>
      <c r="X3562">
        <v>38.31</v>
      </c>
      <c r="Y3562">
        <v>78.3</v>
      </c>
      <c r="Z3562">
        <v>32.11</v>
      </c>
      <c r="AA3562">
        <v>78.66</v>
      </c>
      <c r="AB3562">
        <v>77.27</v>
      </c>
      <c r="AC3562">
        <v>117.02</v>
      </c>
      <c r="AD3562">
        <v>47.58</v>
      </c>
      <c r="AE3562">
        <v>67.95</v>
      </c>
      <c r="AF3562">
        <v>74.7</v>
      </c>
      <c r="AG3562">
        <v>96.27</v>
      </c>
      <c r="AH3562">
        <v>0.60527506470680204</v>
      </c>
      <c r="AI3562">
        <v>1.5880159139633101</v>
      </c>
      <c r="AJ3562">
        <v>3.51235042512416</v>
      </c>
      <c r="AK3562">
        <v>22.045163175091101</v>
      </c>
      <c r="AL3562">
        <v>35.669946504756801</v>
      </c>
      <c r="AM3562">
        <v>2.52138018608093</v>
      </c>
      <c r="AN3562">
        <v>3.5862388014793298</v>
      </c>
      <c r="AO3562">
        <v>11.126196708530101</v>
      </c>
      <c r="AP3562">
        <v>0.17442211508750899</v>
      </c>
      <c r="AQ3562">
        <v>0</v>
      </c>
      <c r="AR3562">
        <v>2.8751747086644102</v>
      </c>
      <c r="AS3562">
        <v>6.0709840408526299</v>
      </c>
      <c r="AT3562">
        <v>4.9108861386775899</v>
      </c>
      <c r="AU3562">
        <v>1.79760980978608</v>
      </c>
      <c r="AV3562">
        <v>42.143974116072002</v>
      </c>
      <c r="AW3562">
        <v>7.4022477231919703</v>
      </c>
      <c r="AX3562">
        <v>0</v>
      </c>
      <c r="AY3562">
        <v>16.104961954057199</v>
      </c>
      <c r="AZ3562">
        <v>18.213272120803499</v>
      </c>
      <c r="BA3562">
        <v>1.4668124318122799</v>
      </c>
      <c r="BB3562">
        <v>1.90352454781532</v>
      </c>
      <c r="BC3562">
        <v>15.9958266112953</v>
      </c>
      <c r="BD3562">
        <v>6.6069605126976896</v>
      </c>
      <c r="BE3562">
        <v>1.02906706929206</v>
      </c>
      <c r="BF3562">
        <v>3.2230998873710601</v>
      </c>
      <c r="BG3562">
        <v>2.8180713802575998</v>
      </c>
      <c r="BH3562">
        <v>1.47188413143157</v>
      </c>
      <c r="BI3562">
        <v>2.2027890086173998</v>
      </c>
      <c r="BJ3562" s="2">
        <f t="shared" si="55"/>
        <v>3843.8432500631907</v>
      </c>
    </row>
    <row r="3563" spans="1:62" x14ac:dyDescent="0.25">
      <c r="A3563">
        <v>3561</v>
      </c>
      <c r="B3563" t="s">
        <v>3622</v>
      </c>
      <c r="C3563">
        <v>1367.2299359152801</v>
      </c>
      <c r="D3563">
        <v>13744.1668000439</v>
      </c>
      <c r="E3563">
        <v>-99.676450019276601</v>
      </c>
      <c r="F3563">
        <v>527.76</v>
      </c>
      <c r="G3563">
        <v>89.97</v>
      </c>
      <c r="H3563">
        <v>128.22</v>
      </c>
      <c r="I3563">
        <v>96.31</v>
      </c>
      <c r="J3563">
        <v>21.57</v>
      </c>
      <c r="K3563">
        <v>114.84</v>
      </c>
      <c r="L3563">
        <v>79.459999999999994</v>
      </c>
      <c r="M3563">
        <v>48.44</v>
      </c>
      <c r="N3563">
        <v>164.74</v>
      </c>
      <c r="O3563">
        <v>82</v>
      </c>
      <c r="P3563">
        <v>184.26</v>
      </c>
      <c r="Q3563">
        <v>24.5</v>
      </c>
      <c r="R3563">
        <v>91.56</v>
      </c>
      <c r="S3563">
        <v>56.21</v>
      </c>
      <c r="T3563">
        <v>38.119999999999997</v>
      </c>
      <c r="U3563">
        <v>94.32</v>
      </c>
      <c r="V3563">
        <v>132.21</v>
      </c>
      <c r="W3563">
        <v>56.42</v>
      </c>
      <c r="X3563">
        <v>37.78</v>
      </c>
      <c r="Y3563">
        <v>77.39</v>
      </c>
      <c r="Z3563">
        <v>31.98</v>
      </c>
      <c r="AA3563">
        <v>77.48</v>
      </c>
      <c r="AB3563">
        <v>77.099999999999994</v>
      </c>
      <c r="AC3563">
        <v>116.76</v>
      </c>
      <c r="AD3563">
        <v>47.31</v>
      </c>
      <c r="AE3563">
        <v>67.400000000000006</v>
      </c>
      <c r="AF3563">
        <v>74.12</v>
      </c>
      <c r="AG3563">
        <v>95.5</v>
      </c>
      <c r="AH3563">
        <v>0</v>
      </c>
      <c r="AI3563">
        <v>2.0843461155891401</v>
      </c>
      <c r="AJ3563">
        <v>2.5518255084753001</v>
      </c>
      <c r="AK3563">
        <v>21.9086761977523</v>
      </c>
      <c r="AL3563">
        <v>36.378647221252301</v>
      </c>
      <c r="AM3563">
        <v>0.36393570899963301</v>
      </c>
      <c r="AN3563">
        <v>3.3787942379713001</v>
      </c>
      <c r="AO3563">
        <v>11.1409979648888</v>
      </c>
      <c r="AP3563">
        <v>0.151223734021186</v>
      </c>
      <c r="AQ3563">
        <v>0</v>
      </c>
      <c r="AR3563">
        <v>1.86960191279649</v>
      </c>
      <c r="AS3563">
        <v>6.2185979089699597</v>
      </c>
      <c r="AT3563">
        <v>4.3327617347240404</v>
      </c>
      <c r="AU3563">
        <v>2.10810530558228</v>
      </c>
      <c r="AV3563">
        <v>43.402181318029697</v>
      </c>
      <c r="AW3563">
        <v>6.79128807410597</v>
      </c>
      <c r="AX3563">
        <v>0</v>
      </c>
      <c r="AY3563">
        <v>15.073204480111499</v>
      </c>
      <c r="AZ3563">
        <v>18.227966480888401</v>
      </c>
      <c r="BA3563">
        <v>1.8930800259113301</v>
      </c>
      <c r="BB3563">
        <v>1.8351163938641499</v>
      </c>
      <c r="BC3563">
        <v>17.113335141912099</v>
      </c>
      <c r="BD3563">
        <v>9.2960355058312398</v>
      </c>
      <c r="BE3563">
        <v>2.4959954321384399</v>
      </c>
      <c r="BF3563">
        <v>1.4102062582969599</v>
      </c>
      <c r="BG3563">
        <v>5.0085270553827197</v>
      </c>
      <c r="BH3563">
        <v>1.5483280271291699</v>
      </c>
      <c r="BI3563">
        <v>1.9698446094989699</v>
      </c>
      <c r="BJ3563" s="2">
        <f t="shared" si="55"/>
        <v>3744.166800043914</v>
      </c>
    </row>
    <row r="3564" spans="1:62" x14ac:dyDescent="0.25">
      <c r="A3564">
        <v>3562</v>
      </c>
      <c r="B3564" t="s">
        <v>3623</v>
      </c>
      <c r="C3564">
        <v>1594.04862971834</v>
      </c>
      <c r="D3564">
        <v>13890.6729761115</v>
      </c>
      <c r="E3564">
        <v>146.506176067643</v>
      </c>
      <c r="F3564">
        <v>531.24</v>
      </c>
      <c r="G3564">
        <v>92.61</v>
      </c>
      <c r="H3564">
        <v>130.22999999999999</v>
      </c>
      <c r="I3564">
        <v>97.02</v>
      </c>
      <c r="J3564">
        <v>21.82</v>
      </c>
      <c r="K3564">
        <v>115.32</v>
      </c>
      <c r="L3564">
        <v>81.709999999999994</v>
      </c>
      <c r="M3564">
        <v>49.46</v>
      </c>
      <c r="N3564">
        <v>168.73</v>
      </c>
      <c r="O3564">
        <v>82.87</v>
      </c>
      <c r="P3564">
        <v>186.44</v>
      </c>
      <c r="Q3564">
        <v>24.61</v>
      </c>
      <c r="R3564">
        <v>93.34</v>
      </c>
      <c r="S3564">
        <v>57.26</v>
      </c>
      <c r="T3564">
        <v>38.31</v>
      </c>
      <c r="U3564">
        <v>94.98</v>
      </c>
      <c r="V3564">
        <v>132.68</v>
      </c>
      <c r="W3564">
        <v>57.06</v>
      </c>
      <c r="X3564">
        <v>38.409999999999997</v>
      </c>
      <c r="Y3564">
        <v>78.62</v>
      </c>
      <c r="Z3564">
        <v>32.69</v>
      </c>
      <c r="AA3564">
        <v>78.45</v>
      </c>
      <c r="AB3564">
        <v>78.13</v>
      </c>
      <c r="AC3564">
        <v>117.59</v>
      </c>
      <c r="AD3564">
        <v>47.9</v>
      </c>
      <c r="AE3564">
        <v>69.09</v>
      </c>
      <c r="AF3564">
        <v>75.13</v>
      </c>
      <c r="AG3564">
        <v>96.52</v>
      </c>
      <c r="AH3564">
        <v>0.220976486802101</v>
      </c>
      <c r="AI3564">
        <v>1.9084324836730899</v>
      </c>
      <c r="AJ3564">
        <v>2.63003273308277</v>
      </c>
      <c r="AK3564">
        <v>22.1004178132861</v>
      </c>
      <c r="AL3564">
        <v>35.855408264323998</v>
      </c>
      <c r="AM3564">
        <v>0</v>
      </c>
      <c r="AN3564">
        <v>3.40714004077017</v>
      </c>
      <c r="AO3564">
        <v>10.3209430165588</v>
      </c>
      <c r="AP3564">
        <v>0</v>
      </c>
      <c r="AQ3564">
        <v>0</v>
      </c>
      <c r="AR3564">
        <v>1.3909514620900101</v>
      </c>
      <c r="AS3564">
        <v>6.7307853898964796</v>
      </c>
      <c r="AT3564">
        <v>2.56108698248863</v>
      </c>
      <c r="AU3564">
        <v>1.56481099501252</v>
      </c>
      <c r="AV3564">
        <v>42.996512284502302</v>
      </c>
      <c r="AW3564">
        <v>6.9434836320578999</v>
      </c>
      <c r="AX3564">
        <v>0</v>
      </c>
      <c r="AY3564">
        <v>15.1199524253606</v>
      </c>
      <c r="AZ3564">
        <v>18.567746334709199</v>
      </c>
      <c r="BA3564">
        <v>1.8028917610645201</v>
      </c>
      <c r="BB3564">
        <v>1.9789270684122999</v>
      </c>
      <c r="BC3564">
        <v>15.7182123754173</v>
      </c>
      <c r="BD3564">
        <v>10.2223166003823</v>
      </c>
      <c r="BE3564">
        <v>0.86112430691719</v>
      </c>
      <c r="BF3564">
        <v>1.62981396913528</v>
      </c>
      <c r="BG3564">
        <v>8.0292813926935196</v>
      </c>
      <c r="BH3564">
        <v>1.2390675991773601</v>
      </c>
      <c r="BI3564">
        <v>2.5171833336353302</v>
      </c>
      <c r="BJ3564" s="2">
        <f t="shared" si="55"/>
        <v>3890.6729761115571</v>
      </c>
    </row>
    <row r="3565" spans="1:62" x14ac:dyDescent="0.25">
      <c r="A3565">
        <v>3563</v>
      </c>
      <c r="B3565" t="s">
        <v>3624</v>
      </c>
      <c r="C3565">
        <v>912.16209746291099</v>
      </c>
      <c r="D3565">
        <v>13846.054850823401</v>
      </c>
      <c r="E3565">
        <v>-44.6181252881197</v>
      </c>
      <c r="F3565">
        <v>532.36</v>
      </c>
      <c r="G3565">
        <v>92.14</v>
      </c>
      <c r="H3565">
        <v>128.79</v>
      </c>
      <c r="I3565">
        <v>96.37</v>
      </c>
      <c r="J3565">
        <v>21.87</v>
      </c>
      <c r="K3565">
        <v>114.43</v>
      </c>
      <c r="L3565">
        <v>82.68</v>
      </c>
      <c r="M3565">
        <v>49.91</v>
      </c>
      <c r="N3565">
        <v>171.9</v>
      </c>
      <c r="O3565">
        <v>82.91</v>
      </c>
      <c r="P3565">
        <v>187.14</v>
      </c>
      <c r="Q3565">
        <v>24.5</v>
      </c>
      <c r="R3565">
        <v>92.59</v>
      </c>
      <c r="S3565">
        <v>58.16</v>
      </c>
      <c r="T3565">
        <v>38.35</v>
      </c>
      <c r="U3565">
        <v>95.02</v>
      </c>
      <c r="V3565">
        <v>133.85</v>
      </c>
      <c r="W3565">
        <v>56.88</v>
      </c>
      <c r="X3565">
        <v>38.11</v>
      </c>
      <c r="Y3565">
        <v>77.42</v>
      </c>
      <c r="Z3565">
        <v>32.75</v>
      </c>
      <c r="AA3565">
        <v>77.819999999999993</v>
      </c>
      <c r="AB3565">
        <v>77.989999999999995</v>
      </c>
      <c r="AC3565">
        <v>117.41</v>
      </c>
      <c r="AD3565">
        <v>47.38</v>
      </c>
      <c r="AE3565">
        <v>68.48</v>
      </c>
      <c r="AF3565">
        <v>74.8</v>
      </c>
      <c r="AG3565">
        <v>93.8</v>
      </c>
      <c r="AH3565">
        <v>1.2507819086313201</v>
      </c>
      <c r="AI3565">
        <v>2.3636742532253199</v>
      </c>
      <c r="AJ3565">
        <v>3.5667396932840298</v>
      </c>
      <c r="AK3565">
        <v>22.567600091919299</v>
      </c>
      <c r="AL3565">
        <v>35.139848900958803</v>
      </c>
      <c r="AM3565">
        <v>0</v>
      </c>
      <c r="AN3565">
        <v>3.9864346627146001</v>
      </c>
      <c r="AO3565">
        <v>9.65865989401936</v>
      </c>
      <c r="AP3565">
        <v>0</v>
      </c>
      <c r="AQ3565">
        <v>0</v>
      </c>
      <c r="AR3565">
        <v>1.08385548740625</v>
      </c>
      <c r="AS3565">
        <v>7.4555227360688097</v>
      </c>
      <c r="AT3565">
        <v>2.9939743876457201</v>
      </c>
      <c r="AU3565">
        <v>0.47484970465302401</v>
      </c>
      <c r="AV3565">
        <v>41.880045047029803</v>
      </c>
      <c r="AW3565">
        <v>7.65385679528117</v>
      </c>
      <c r="AX3565">
        <v>0</v>
      </c>
      <c r="AY3565">
        <v>16.141476139426199</v>
      </c>
      <c r="AZ3565">
        <v>18.0684572691097</v>
      </c>
      <c r="BA3565">
        <v>2.0158529728650998</v>
      </c>
      <c r="BB3565">
        <v>1.9811759879812501</v>
      </c>
      <c r="BC3565">
        <v>13.849424729123699</v>
      </c>
      <c r="BD3565">
        <v>9.9365089610219002</v>
      </c>
      <c r="BE3565">
        <v>1.3632340729236601</v>
      </c>
      <c r="BF3565">
        <v>1.11280441284179</v>
      </c>
      <c r="BG3565">
        <v>9.2010692507028509</v>
      </c>
      <c r="BH3565">
        <v>0.20785968005657099</v>
      </c>
      <c r="BI3565">
        <v>2.9144853651523501</v>
      </c>
      <c r="BJ3565" s="2">
        <f t="shared" si="55"/>
        <v>3846.0548508234374</v>
      </c>
    </row>
    <row r="3566" spans="1:62" x14ac:dyDescent="0.25">
      <c r="A3566">
        <v>3564</v>
      </c>
      <c r="B3566" t="s">
        <v>3625</v>
      </c>
      <c r="C3566">
        <v>1358.28372491453</v>
      </c>
      <c r="D3566">
        <v>13882.066779901799</v>
      </c>
      <c r="E3566">
        <v>36.011929078369498</v>
      </c>
      <c r="F3566">
        <v>530.75</v>
      </c>
      <c r="G3566">
        <v>93.52</v>
      </c>
      <c r="H3566">
        <v>128.86000000000001</v>
      </c>
      <c r="I3566">
        <v>97.6</v>
      </c>
      <c r="J3566">
        <v>21.82</v>
      </c>
      <c r="K3566">
        <v>114.85</v>
      </c>
      <c r="L3566">
        <v>83.34</v>
      </c>
      <c r="M3566">
        <v>49.78</v>
      </c>
      <c r="N3566">
        <v>172.6</v>
      </c>
      <c r="O3566">
        <v>82.41</v>
      </c>
      <c r="P3566">
        <v>187.64</v>
      </c>
      <c r="Q3566">
        <v>24.63</v>
      </c>
      <c r="R3566">
        <v>92.89</v>
      </c>
      <c r="S3566">
        <v>58.9</v>
      </c>
      <c r="T3566">
        <v>38.47</v>
      </c>
      <c r="U3566">
        <v>95.58</v>
      </c>
      <c r="V3566">
        <v>134.08000000000001</v>
      </c>
      <c r="W3566">
        <v>57.26</v>
      </c>
      <c r="X3566">
        <v>38.15</v>
      </c>
      <c r="Y3566">
        <v>78.22</v>
      </c>
      <c r="Z3566">
        <v>32.46</v>
      </c>
      <c r="AA3566">
        <v>78.06</v>
      </c>
      <c r="AB3566">
        <v>77.64</v>
      </c>
      <c r="AC3566">
        <v>117.76</v>
      </c>
      <c r="AD3566">
        <v>47.46</v>
      </c>
      <c r="AE3566">
        <v>66.709999999999994</v>
      </c>
      <c r="AF3566">
        <v>74.88</v>
      </c>
      <c r="AG3566">
        <v>93.76</v>
      </c>
      <c r="AH3566">
        <v>0</v>
      </c>
      <c r="AI3566">
        <v>0.88994440436363198</v>
      </c>
      <c r="AJ3566">
        <v>4.5989785343408496</v>
      </c>
      <c r="AK3566">
        <v>22.408872162923199</v>
      </c>
      <c r="AL3566">
        <v>34.636173797771299</v>
      </c>
      <c r="AM3566">
        <v>0</v>
      </c>
      <c r="AN3566">
        <v>4.8799362424761004</v>
      </c>
      <c r="AO3566">
        <v>9.3014424629509396</v>
      </c>
      <c r="AP3566">
        <v>1.5478422641754099</v>
      </c>
      <c r="AQ3566">
        <v>0</v>
      </c>
      <c r="AR3566">
        <v>1.3708123937249099</v>
      </c>
      <c r="AS3566">
        <v>6.5696307024918497</v>
      </c>
      <c r="AT3566">
        <v>2.7077111899852699</v>
      </c>
      <c r="AU3566">
        <v>0.33142120018601401</v>
      </c>
      <c r="AV3566">
        <v>43.345232835039397</v>
      </c>
      <c r="AW3566">
        <v>7.9094016961753297</v>
      </c>
      <c r="AX3566">
        <v>0</v>
      </c>
      <c r="AY3566">
        <v>14.1979960054159</v>
      </c>
      <c r="AZ3566">
        <v>16.565390133298902</v>
      </c>
      <c r="BA3566">
        <v>3.0406312197446801</v>
      </c>
      <c r="BB3566">
        <v>0.99000307824462597</v>
      </c>
      <c r="BC3566">
        <v>14.9776655528694</v>
      </c>
      <c r="BD3566">
        <v>10.387006290256901</v>
      </c>
      <c r="BE3566">
        <v>0</v>
      </c>
      <c r="BF3566">
        <v>2.17372357845306</v>
      </c>
      <c r="BG3566">
        <v>8.4546572118997503</v>
      </c>
      <c r="BH3566">
        <v>0.56349204480647996</v>
      </c>
      <c r="BI3566">
        <v>2.7170640528201999</v>
      </c>
      <c r="BJ3566" s="2">
        <f t="shared" si="55"/>
        <v>3882.066779901807</v>
      </c>
    </row>
    <row r="3567" spans="1:62" x14ac:dyDescent="0.25">
      <c r="A3567">
        <v>3565</v>
      </c>
      <c r="B3567" t="s">
        <v>3626</v>
      </c>
      <c r="C3567">
        <v>540.98185933386105</v>
      </c>
      <c r="D3567">
        <v>13875.075841518899</v>
      </c>
      <c r="E3567">
        <v>-6.9909383828762603</v>
      </c>
      <c r="F3567">
        <v>530.44000000000005</v>
      </c>
      <c r="G3567">
        <v>93.86</v>
      </c>
      <c r="H3567">
        <v>128.54</v>
      </c>
      <c r="I3567">
        <v>97.05</v>
      </c>
      <c r="J3567">
        <v>21.73</v>
      </c>
      <c r="K3567">
        <v>115.08</v>
      </c>
      <c r="L3567">
        <v>82.21</v>
      </c>
      <c r="M3567">
        <v>49.51</v>
      </c>
      <c r="N3567">
        <v>174.26</v>
      </c>
      <c r="O3567">
        <v>82.55</v>
      </c>
      <c r="P3567">
        <v>187.68</v>
      </c>
      <c r="Q3567">
        <v>24.64</v>
      </c>
      <c r="R3567">
        <v>93.32</v>
      </c>
      <c r="S3567">
        <v>59.4</v>
      </c>
      <c r="T3567">
        <v>38.549999999999997</v>
      </c>
      <c r="U3567">
        <v>95.5</v>
      </c>
      <c r="V3567">
        <v>134.11000000000001</v>
      </c>
      <c r="W3567">
        <v>57.47</v>
      </c>
      <c r="X3567">
        <v>37.9</v>
      </c>
      <c r="Y3567">
        <v>79.459999999999994</v>
      </c>
      <c r="Z3567">
        <v>32.43</v>
      </c>
      <c r="AA3567">
        <v>78.38</v>
      </c>
      <c r="AB3567">
        <v>77.400000000000006</v>
      </c>
      <c r="AC3567">
        <v>118.31</v>
      </c>
      <c r="AD3567">
        <v>47.15</v>
      </c>
      <c r="AE3567">
        <v>67.209999999999994</v>
      </c>
      <c r="AF3567">
        <v>74.58</v>
      </c>
      <c r="AG3567">
        <v>94.99</v>
      </c>
      <c r="AH3567">
        <v>0</v>
      </c>
      <c r="AI3567">
        <v>2.0400309264659802</v>
      </c>
      <c r="AJ3567">
        <v>4.4218731969594902</v>
      </c>
      <c r="AK3567">
        <v>22.896430319175099</v>
      </c>
      <c r="AL3567">
        <v>34.301185233518403</v>
      </c>
      <c r="AM3567">
        <v>0</v>
      </c>
      <c r="AN3567">
        <v>6.8388780597597298</v>
      </c>
      <c r="AO3567">
        <v>9.8856640644371492</v>
      </c>
      <c r="AP3567">
        <v>2.7881219387054399</v>
      </c>
      <c r="AQ3567">
        <v>0.122396633028984</v>
      </c>
      <c r="AR3567">
        <v>1.4893415495753199</v>
      </c>
      <c r="AS3567">
        <v>6.1307648620568198</v>
      </c>
      <c r="AT3567">
        <v>2.05438408255577</v>
      </c>
      <c r="AU3567">
        <v>1.9854655899107401</v>
      </c>
      <c r="AV3567">
        <v>44.567857971414902</v>
      </c>
      <c r="AW3567">
        <v>7.7747041843831504</v>
      </c>
      <c r="AX3567">
        <v>9.1346815228462205E-2</v>
      </c>
      <c r="AY3567">
        <v>14.714310988783801</v>
      </c>
      <c r="AZ3567">
        <v>17.289813064970001</v>
      </c>
      <c r="BA3567">
        <v>1.97250120341777</v>
      </c>
      <c r="BB3567">
        <v>1.9586038878187499</v>
      </c>
      <c r="BC3567">
        <v>14.8235491756349</v>
      </c>
      <c r="BD3567">
        <v>11.4491398409008</v>
      </c>
      <c r="BE3567">
        <v>0.64890211820602395</v>
      </c>
      <c r="BF3567">
        <v>3.4135397672653198</v>
      </c>
      <c r="BG3567">
        <v>8.3615529537200892</v>
      </c>
      <c r="BH3567">
        <v>0</v>
      </c>
      <c r="BI3567">
        <v>2.9179939478635699</v>
      </c>
      <c r="BJ3567" s="2">
        <f t="shared" si="55"/>
        <v>3875.0758415189307</v>
      </c>
    </row>
    <row r="3568" spans="1:62" x14ac:dyDescent="0.25">
      <c r="A3568">
        <v>3566</v>
      </c>
      <c r="B3568" t="s">
        <v>3627</v>
      </c>
      <c r="C3568">
        <v>482.25386126549103</v>
      </c>
      <c r="D3568">
        <v>13861.805427589299</v>
      </c>
      <c r="E3568">
        <v>-13.2704139295601</v>
      </c>
      <c r="F3568">
        <v>530.91999999999996</v>
      </c>
      <c r="G3568">
        <v>93.7</v>
      </c>
      <c r="H3568">
        <v>126.89</v>
      </c>
      <c r="I3568">
        <v>96.75</v>
      </c>
      <c r="J3568">
        <v>21.69</v>
      </c>
      <c r="K3568">
        <v>115.84</v>
      </c>
      <c r="L3568">
        <v>81.97</v>
      </c>
      <c r="M3568">
        <v>49.83</v>
      </c>
      <c r="N3568">
        <v>173.51</v>
      </c>
      <c r="O3568">
        <v>82.18</v>
      </c>
      <c r="P3568">
        <v>186.39</v>
      </c>
      <c r="Q3568">
        <v>24.84</v>
      </c>
      <c r="R3568">
        <v>93.45</v>
      </c>
      <c r="S3568">
        <v>59.2</v>
      </c>
      <c r="T3568">
        <v>38.65</v>
      </c>
      <c r="U3568">
        <v>95.2</v>
      </c>
      <c r="V3568">
        <v>133.56</v>
      </c>
      <c r="W3568">
        <v>57.32</v>
      </c>
      <c r="X3568">
        <v>37.82</v>
      </c>
      <c r="Y3568">
        <v>78.98</v>
      </c>
      <c r="Z3568">
        <v>32.39</v>
      </c>
      <c r="AA3568">
        <v>78.53</v>
      </c>
      <c r="AB3568">
        <v>77.88</v>
      </c>
      <c r="AC3568">
        <v>117.77</v>
      </c>
      <c r="AD3568">
        <v>47.03</v>
      </c>
      <c r="AE3568">
        <v>66.78</v>
      </c>
      <c r="AF3568">
        <v>74.430000000000007</v>
      </c>
      <c r="AG3568">
        <v>95.5</v>
      </c>
      <c r="AH3568">
        <v>0</v>
      </c>
      <c r="AI3568">
        <v>1.2154594361782001</v>
      </c>
      <c r="AJ3568">
        <v>3.3272877782583201</v>
      </c>
      <c r="AK3568">
        <v>20.003027265891401</v>
      </c>
      <c r="AL3568">
        <v>34.159440500661702</v>
      </c>
      <c r="AM3568">
        <v>0</v>
      </c>
      <c r="AN3568">
        <v>7.4866754058748404</v>
      </c>
      <c r="AO3568">
        <v>10.4579675979912</v>
      </c>
      <c r="AP3568">
        <v>1.2767136096954299</v>
      </c>
      <c r="AQ3568">
        <v>1.54416815936565</v>
      </c>
      <c r="AR3568">
        <v>1.08477648347616</v>
      </c>
      <c r="AS3568">
        <v>8.0580578050576097</v>
      </c>
      <c r="AT3568">
        <v>2.9570141732692701</v>
      </c>
      <c r="AU3568">
        <v>2.5909306444227602</v>
      </c>
      <c r="AV3568">
        <v>43.7393493559211</v>
      </c>
      <c r="AW3568">
        <v>8.3553573153913003</v>
      </c>
      <c r="AX3568">
        <v>0.83892269432544697</v>
      </c>
      <c r="AY3568">
        <v>14.723764177411701</v>
      </c>
      <c r="AZ3568">
        <v>18.447619699873002</v>
      </c>
      <c r="BA3568">
        <v>3.49168889224529</v>
      </c>
      <c r="BB3568">
        <v>2.3443531384691498</v>
      </c>
      <c r="BC3568">
        <v>13.9845373872667</v>
      </c>
      <c r="BD3568">
        <v>11.3181879147887</v>
      </c>
      <c r="BE3568">
        <v>1.46268755197525</v>
      </c>
      <c r="BF3568">
        <v>2.7426088452339101</v>
      </c>
      <c r="BG3568">
        <v>9.9741050004959106</v>
      </c>
      <c r="BH3568">
        <v>1.09798431396484</v>
      </c>
      <c r="BI3568">
        <v>3.4752540439367201</v>
      </c>
      <c r="BJ3568" s="2">
        <f t="shared" si="55"/>
        <v>3861.8054275893705</v>
      </c>
    </row>
    <row r="3569" spans="1:62" x14ac:dyDescent="0.25">
      <c r="A3569">
        <v>3567</v>
      </c>
      <c r="B3569" t="s">
        <v>3628</v>
      </c>
      <c r="C3569">
        <v>22.506454656955199</v>
      </c>
      <c r="D3569">
        <v>13875.0663966999</v>
      </c>
      <c r="E3569">
        <v>13.2609691105444</v>
      </c>
      <c r="F3569">
        <v>536.09</v>
      </c>
      <c r="G3569">
        <v>93.2</v>
      </c>
      <c r="H3569">
        <v>125.67</v>
      </c>
      <c r="I3569">
        <v>96.84</v>
      </c>
      <c r="J3569">
        <v>21.61</v>
      </c>
      <c r="K3569">
        <v>114.51</v>
      </c>
      <c r="L3569">
        <v>81.05</v>
      </c>
      <c r="M3569">
        <v>49.26</v>
      </c>
      <c r="N3569">
        <v>169.89</v>
      </c>
      <c r="O3569">
        <v>81.290000000000006</v>
      </c>
      <c r="P3569">
        <v>186.76</v>
      </c>
      <c r="Q3569">
        <v>24.73</v>
      </c>
      <c r="R3569">
        <v>93.49</v>
      </c>
      <c r="S3569">
        <v>58.19</v>
      </c>
      <c r="T3569">
        <v>38.799999999999997</v>
      </c>
      <c r="U3569">
        <v>98.78</v>
      </c>
      <c r="V3569">
        <v>132.51</v>
      </c>
      <c r="W3569">
        <v>56.69</v>
      </c>
      <c r="X3569">
        <v>38.020000000000003</v>
      </c>
      <c r="Y3569">
        <v>78.8</v>
      </c>
      <c r="Z3569">
        <v>32.42</v>
      </c>
      <c r="AA3569">
        <v>78.95</v>
      </c>
      <c r="AB3569">
        <v>77.78</v>
      </c>
      <c r="AC3569">
        <v>115.64</v>
      </c>
      <c r="AD3569">
        <v>46.7</v>
      </c>
      <c r="AE3569">
        <v>66.52</v>
      </c>
      <c r="AF3569">
        <v>74.92</v>
      </c>
      <c r="AG3569">
        <v>94.01</v>
      </c>
      <c r="AH3569">
        <v>1</v>
      </c>
      <c r="AI3569">
        <v>2.9154420793056399</v>
      </c>
      <c r="AJ3569">
        <v>3.2150258943438499</v>
      </c>
      <c r="AK3569">
        <v>19.836449613794599</v>
      </c>
      <c r="AL3569">
        <v>33.040292961522901</v>
      </c>
      <c r="AM3569">
        <v>0</v>
      </c>
      <c r="AN3569">
        <v>9.36267664469778</v>
      </c>
      <c r="AO3569">
        <v>8.2474067993461997</v>
      </c>
      <c r="AP3569">
        <v>1.2767136096954299</v>
      </c>
      <c r="AQ3569">
        <v>0.47180430591106398</v>
      </c>
      <c r="AR3569">
        <v>1.08477648347616</v>
      </c>
      <c r="AS3569">
        <v>7.6026348373852599</v>
      </c>
      <c r="AT3569">
        <v>2.7519314587116201</v>
      </c>
      <c r="AU3569">
        <v>2.5909306444227602</v>
      </c>
      <c r="AV3569">
        <v>44.7393493559211</v>
      </c>
      <c r="AW3569">
        <v>10.5664946101605</v>
      </c>
      <c r="AX3569">
        <v>0.20166809856891599</v>
      </c>
      <c r="AY3569">
        <v>14.038285013288201</v>
      </c>
      <c r="AZ3569">
        <v>18.198570006527</v>
      </c>
      <c r="BA3569">
        <v>4.8653861731290799</v>
      </c>
      <c r="BB3569">
        <v>2.8366318335756602</v>
      </c>
      <c r="BC3569">
        <v>13.9675570372492</v>
      </c>
      <c r="BD3569">
        <v>11.3181879147887</v>
      </c>
      <c r="BE3569">
        <v>8.1048071384429904E-2</v>
      </c>
      <c r="BF3569">
        <v>1.63386863470077</v>
      </c>
      <c r="BG3569">
        <v>8.1379113197326607</v>
      </c>
      <c r="BH3569">
        <v>1.09798431396484</v>
      </c>
      <c r="BI3569">
        <v>3.4564319178462002</v>
      </c>
      <c r="BJ3569" s="2">
        <f t="shared" si="55"/>
        <v>3875.066396699915</v>
      </c>
    </row>
    <row r="3570" spans="1:62" x14ac:dyDescent="0.25">
      <c r="A3570">
        <v>3568</v>
      </c>
      <c r="B3570" t="s">
        <v>3629</v>
      </c>
      <c r="C3570">
        <v>727.28999577880995</v>
      </c>
      <c r="D3570">
        <v>13874.4151380033</v>
      </c>
      <c r="E3570">
        <v>-0.65125869656730995</v>
      </c>
      <c r="F3570">
        <v>536.61</v>
      </c>
      <c r="G3570">
        <v>92.9</v>
      </c>
      <c r="H3570">
        <v>124.43</v>
      </c>
      <c r="I3570">
        <v>96.82</v>
      </c>
      <c r="J3570">
        <v>21.82</v>
      </c>
      <c r="K3570">
        <v>115.65</v>
      </c>
      <c r="L3570">
        <v>81.38</v>
      </c>
      <c r="M3570">
        <v>49.03</v>
      </c>
      <c r="N3570">
        <v>169.72</v>
      </c>
      <c r="O3570">
        <v>80.56</v>
      </c>
      <c r="P3570">
        <v>186.22</v>
      </c>
      <c r="Q3570">
        <v>24.76</v>
      </c>
      <c r="R3570">
        <v>93.6</v>
      </c>
      <c r="S3570">
        <v>57.92</v>
      </c>
      <c r="T3570">
        <v>38.47</v>
      </c>
      <c r="U3570">
        <v>98.71</v>
      </c>
      <c r="V3570">
        <v>132.57</v>
      </c>
      <c r="W3570">
        <v>56.81</v>
      </c>
      <c r="X3570">
        <v>38.270000000000003</v>
      </c>
      <c r="Y3570">
        <v>78.97</v>
      </c>
      <c r="Z3570">
        <v>31.98</v>
      </c>
      <c r="AA3570">
        <v>79.239999999999995</v>
      </c>
      <c r="AB3570">
        <v>77.599999999999994</v>
      </c>
      <c r="AC3570">
        <v>115.81</v>
      </c>
      <c r="AD3570">
        <v>46.36</v>
      </c>
      <c r="AE3570">
        <v>66.930000000000007</v>
      </c>
      <c r="AF3570">
        <v>75.53</v>
      </c>
      <c r="AG3570">
        <v>94.21</v>
      </c>
      <c r="AH3570">
        <v>0.44415390491485501</v>
      </c>
      <c r="AI3570">
        <v>2.9381890557706298</v>
      </c>
      <c r="AJ3570">
        <v>2.14005648344755</v>
      </c>
      <c r="AK3570">
        <v>19.583362540230102</v>
      </c>
      <c r="AL3570">
        <v>34.0310069154948</v>
      </c>
      <c r="AM3570">
        <v>0</v>
      </c>
      <c r="AN3570">
        <v>8.4114858750253898</v>
      </c>
      <c r="AO3570">
        <v>6.6401906795799697</v>
      </c>
      <c r="AP3570">
        <v>0.27204811573028498</v>
      </c>
      <c r="AQ3570">
        <v>1.5518477410078</v>
      </c>
      <c r="AR3570">
        <v>1.7329272851347901</v>
      </c>
      <c r="AS3570">
        <v>9.2503370544873107</v>
      </c>
      <c r="AT3570">
        <v>1.5463776886463101</v>
      </c>
      <c r="AU3570">
        <v>2.1722004152834402</v>
      </c>
      <c r="AV3570">
        <v>44.482773831114102</v>
      </c>
      <c r="AW3570">
        <v>10.4992224834859</v>
      </c>
      <c r="AX3570">
        <v>0</v>
      </c>
      <c r="AY3570">
        <v>14.1116468720138</v>
      </c>
      <c r="AZ3570">
        <v>18.234641288407101</v>
      </c>
      <c r="BA3570">
        <v>4.1412861198186803</v>
      </c>
      <c r="BB3570">
        <v>2.4003832330927199</v>
      </c>
      <c r="BC3570">
        <v>13.713876390829601</v>
      </c>
      <c r="BD3570">
        <v>11.7921201214194</v>
      </c>
      <c r="BE3570">
        <v>0</v>
      </c>
      <c r="BF3570">
        <v>1.3688251078128799</v>
      </c>
      <c r="BG3570">
        <v>9.3624786138534493</v>
      </c>
      <c r="BH3570">
        <v>0.83090561628341597</v>
      </c>
      <c r="BI3570">
        <v>3.4155994281172699</v>
      </c>
      <c r="BJ3570" s="2">
        <f t="shared" si="55"/>
        <v>3874.4151380033477</v>
      </c>
    </row>
    <row r="3571" spans="1:62" x14ac:dyDescent="0.25">
      <c r="A3571">
        <v>3569</v>
      </c>
      <c r="B3571" t="s">
        <v>3630</v>
      </c>
      <c r="C3571">
        <v>182.067378692191</v>
      </c>
      <c r="D3571">
        <v>13722.9390683856</v>
      </c>
      <c r="E3571">
        <v>-151.476069617663</v>
      </c>
      <c r="F3571">
        <v>530.65</v>
      </c>
      <c r="G3571">
        <v>90.69</v>
      </c>
      <c r="H3571">
        <v>121.89</v>
      </c>
      <c r="I3571">
        <v>95.61</v>
      </c>
      <c r="J3571">
        <v>21.52</v>
      </c>
      <c r="K3571">
        <v>114.45</v>
      </c>
      <c r="L3571">
        <v>79.930000000000007</v>
      </c>
      <c r="M3571">
        <v>48.74</v>
      </c>
      <c r="N3571">
        <v>166.7</v>
      </c>
      <c r="O3571">
        <v>78.8</v>
      </c>
      <c r="P3571">
        <v>183.9</v>
      </c>
      <c r="Q3571">
        <v>24.57</v>
      </c>
      <c r="R3571">
        <v>93</v>
      </c>
      <c r="S3571">
        <v>57.42</v>
      </c>
      <c r="T3571">
        <v>37.97</v>
      </c>
      <c r="U3571">
        <v>97.37</v>
      </c>
      <c r="V3571">
        <v>130.81</v>
      </c>
      <c r="W3571">
        <v>55.79</v>
      </c>
      <c r="X3571">
        <v>37.89</v>
      </c>
      <c r="Y3571">
        <v>78.53</v>
      </c>
      <c r="Z3571">
        <v>31.12</v>
      </c>
      <c r="AA3571">
        <v>79.19</v>
      </c>
      <c r="AB3571">
        <v>77.010000000000005</v>
      </c>
      <c r="AC3571">
        <v>112.89</v>
      </c>
      <c r="AD3571">
        <v>46.03</v>
      </c>
      <c r="AE3571">
        <v>66.930000000000007</v>
      </c>
      <c r="AF3571">
        <v>74.930000000000007</v>
      </c>
      <c r="AG3571">
        <v>93.64</v>
      </c>
      <c r="AH3571">
        <v>1.44415390491485</v>
      </c>
      <c r="AI3571">
        <v>2.1034472845494698</v>
      </c>
      <c r="AJ3571">
        <v>1.66136392205953</v>
      </c>
      <c r="AK3571">
        <v>22.5675425138324</v>
      </c>
      <c r="AL3571">
        <v>33.358836276456699</v>
      </c>
      <c r="AM3571">
        <v>0.28500473499298001</v>
      </c>
      <c r="AN3571">
        <v>8.7466437760740501</v>
      </c>
      <c r="AO3571">
        <v>5.9953549690544596</v>
      </c>
      <c r="AP3571">
        <v>0</v>
      </c>
      <c r="AQ3571">
        <v>0.25088350474834398</v>
      </c>
      <c r="AR3571">
        <v>1.65896514803171</v>
      </c>
      <c r="AS3571">
        <v>7.0938467285595799</v>
      </c>
      <c r="AT3571">
        <v>0.31377437710762002</v>
      </c>
      <c r="AU3571">
        <v>2.62140128389</v>
      </c>
      <c r="AV3571">
        <v>44.3143076505512</v>
      </c>
      <c r="AW3571">
        <v>10.435372363775899</v>
      </c>
      <c r="AX3571">
        <v>1.4148597717285101</v>
      </c>
      <c r="AY3571">
        <v>14.925411324948</v>
      </c>
      <c r="AZ3571">
        <v>17.471393917687202</v>
      </c>
      <c r="BA3571">
        <v>5.10440973937511</v>
      </c>
      <c r="BB3571">
        <v>2.8438711753115</v>
      </c>
      <c r="BC3571">
        <v>12.3152185920625</v>
      </c>
      <c r="BD3571">
        <v>10.1812916025519</v>
      </c>
      <c r="BE3571">
        <v>0</v>
      </c>
      <c r="BF3571">
        <v>2.1535857021808602</v>
      </c>
      <c r="BG3571">
        <v>10.598443627357399</v>
      </c>
      <c r="BH3571">
        <v>0.21536433696746801</v>
      </c>
      <c r="BI3571">
        <v>3.7501056417822798</v>
      </c>
      <c r="BJ3571" s="2">
        <f t="shared" si="55"/>
        <v>3722.9390683856845</v>
      </c>
    </row>
    <row r="3572" spans="1:62" x14ac:dyDescent="0.25">
      <c r="A3572">
        <v>3570</v>
      </c>
      <c r="B3572" t="s">
        <v>3631</v>
      </c>
      <c r="C3572">
        <v>341.15001960718303</v>
      </c>
      <c r="D3572">
        <v>13695.668222545501</v>
      </c>
      <c r="E3572">
        <v>-27.270845840197499</v>
      </c>
      <c r="F3572">
        <v>524.69000000000005</v>
      </c>
      <c r="G3572">
        <v>90.17</v>
      </c>
      <c r="H3572">
        <v>123.11</v>
      </c>
      <c r="I3572">
        <v>95.39</v>
      </c>
      <c r="J3572">
        <v>21.349900000000002</v>
      </c>
      <c r="K3572">
        <v>114.1</v>
      </c>
      <c r="L3572">
        <v>80.069999999999993</v>
      </c>
      <c r="M3572">
        <v>48.65</v>
      </c>
      <c r="N3572">
        <v>165.35</v>
      </c>
      <c r="O3572">
        <v>79.38</v>
      </c>
      <c r="P3572">
        <v>182.21</v>
      </c>
      <c r="Q3572">
        <v>24.5</v>
      </c>
      <c r="R3572">
        <v>92.81</v>
      </c>
      <c r="S3572">
        <v>56.8</v>
      </c>
      <c r="T3572">
        <v>38.17</v>
      </c>
      <c r="U3572">
        <v>97.58</v>
      </c>
      <c r="V3572">
        <v>129.83000000000001</v>
      </c>
      <c r="W3572">
        <v>55.7</v>
      </c>
      <c r="X3572">
        <v>37.700000000000003</v>
      </c>
      <c r="Y3572">
        <v>78.319999999999993</v>
      </c>
      <c r="Z3572">
        <v>31.23</v>
      </c>
      <c r="AA3572">
        <v>78.98</v>
      </c>
      <c r="AB3572">
        <v>75.7</v>
      </c>
      <c r="AC3572">
        <v>112.6</v>
      </c>
      <c r="AD3572">
        <v>46.08</v>
      </c>
      <c r="AE3572">
        <v>67.069999999999993</v>
      </c>
      <c r="AF3572">
        <v>74.28</v>
      </c>
      <c r="AG3572">
        <v>93.47</v>
      </c>
      <c r="AH3572">
        <v>0.51034325361251798</v>
      </c>
      <c r="AI3572">
        <v>0.70084091648459401</v>
      </c>
      <c r="AJ3572">
        <v>2.4157517179846701</v>
      </c>
      <c r="AK3572">
        <v>22.200257083400999</v>
      </c>
      <c r="AL3572">
        <v>35.141833407804299</v>
      </c>
      <c r="AM3572">
        <v>0</v>
      </c>
      <c r="AN3572">
        <v>10.300158733502</v>
      </c>
      <c r="AO3572">
        <v>6.1274469681084103</v>
      </c>
      <c r="AP3572">
        <v>0.18150913715362499</v>
      </c>
      <c r="AQ3572">
        <v>0</v>
      </c>
      <c r="AR3572">
        <v>1.84662278741598</v>
      </c>
      <c r="AS3572">
        <v>8.1857623360119707</v>
      </c>
      <c r="AT3572">
        <v>0.51959900557994798</v>
      </c>
      <c r="AU3572">
        <v>3.9431557394564098</v>
      </c>
      <c r="AV3572">
        <v>44.812365105375598</v>
      </c>
      <c r="AW3572">
        <v>10.435675073415</v>
      </c>
      <c r="AX3572">
        <v>1.85439881682395</v>
      </c>
      <c r="AY3572">
        <v>17.129627566784599</v>
      </c>
      <c r="AZ3572">
        <v>18.202095066197199</v>
      </c>
      <c r="BA3572">
        <v>3.9348206967115398</v>
      </c>
      <c r="BB3572">
        <v>3.77698832657188</v>
      </c>
      <c r="BC3572">
        <v>12.0521677378565</v>
      </c>
      <c r="BD3572">
        <v>9.64692225307226</v>
      </c>
      <c r="BE3572">
        <v>8.3772376179695102E-2</v>
      </c>
      <c r="BF3572">
        <v>3.2215254604816401</v>
      </c>
      <c r="BG3572">
        <v>9.9342390298843295</v>
      </c>
      <c r="BH3572">
        <v>0</v>
      </c>
      <c r="BI3572">
        <v>3.7849059253931001</v>
      </c>
      <c r="BJ3572" s="2">
        <f t="shared" si="55"/>
        <v>3695.668222545487</v>
      </c>
    </row>
    <row r="3573" spans="1:62" x14ac:dyDescent="0.25">
      <c r="A3573">
        <v>3571</v>
      </c>
      <c r="B3573" t="s">
        <v>3632</v>
      </c>
      <c r="C3573">
        <v>121.51973252135799</v>
      </c>
      <c r="D3573">
        <v>13803.1220568443</v>
      </c>
      <c r="E3573">
        <v>107.453834298838</v>
      </c>
      <c r="F3573">
        <v>526.74</v>
      </c>
      <c r="G3573">
        <v>91.26</v>
      </c>
      <c r="H3573">
        <v>125.42</v>
      </c>
      <c r="I3573">
        <v>95.67</v>
      </c>
      <c r="J3573">
        <v>21.51</v>
      </c>
      <c r="K3573">
        <v>115.07</v>
      </c>
      <c r="L3573">
        <v>81.39</v>
      </c>
      <c r="M3573">
        <v>49</v>
      </c>
      <c r="N3573">
        <v>166.84</v>
      </c>
      <c r="O3573">
        <v>79.58</v>
      </c>
      <c r="P3573">
        <v>185.81</v>
      </c>
      <c r="Q3573">
        <v>24.7</v>
      </c>
      <c r="R3573">
        <v>93.93</v>
      </c>
      <c r="S3573">
        <v>57.58</v>
      </c>
      <c r="T3573">
        <v>38.270000000000003</v>
      </c>
      <c r="U3573">
        <v>97.6</v>
      </c>
      <c r="V3573">
        <v>132.27000000000001</v>
      </c>
      <c r="W3573">
        <v>56.26</v>
      </c>
      <c r="X3573">
        <v>38.049999999999997</v>
      </c>
      <c r="Y3573">
        <v>78.98</v>
      </c>
      <c r="Z3573">
        <v>31.42</v>
      </c>
      <c r="AA3573">
        <v>79.84</v>
      </c>
      <c r="AB3573">
        <v>76.760000000000005</v>
      </c>
      <c r="AC3573">
        <v>114.41</v>
      </c>
      <c r="AD3573">
        <v>46.31</v>
      </c>
      <c r="AE3573">
        <v>67.34</v>
      </c>
      <c r="AF3573">
        <v>74.680000000000007</v>
      </c>
      <c r="AG3573">
        <v>94.32</v>
      </c>
      <c r="AH3573">
        <v>0</v>
      </c>
      <c r="AI3573">
        <v>0.13515194877982101</v>
      </c>
      <c r="AJ3573">
        <v>3.0753589496016498</v>
      </c>
      <c r="AK3573">
        <v>22.703712126240099</v>
      </c>
      <c r="AL3573">
        <v>37.494691951200302</v>
      </c>
      <c r="AM3573">
        <v>7.3613703250884996E-2</v>
      </c>
      <c r="AN3573">
        <v>10.4626066777855</v>
      </c>
      <c r="AO3573">
        <v>5.5161715336143899</v>
      </c>
      <c r="AP3573">
        <v>1.5445420742034901</v>
      </c>
      <c r="AQ3573">
        <v>0</v>
      </c>
      <c r="AR3573">
        <v>2.2751245424151398</v>
      </c>
      <c r="AS3573">
        <v>8.6849361858330596</v>
      </c>
      <c r="AT3573">
        <v>1.33573977649211</v>
      </c>
      <c r="AU3573">
        <v>2.6469562985002901</v>
      </c>
      <c r="AV3573">
        <v>45.253544917330103</v>
      </c>
      <c r="AW3573">
        <v>10.061586517840601</v>
      </c>
      <c r="AX3573">
        <v>2.46528920531272</v>
      </c>
      <c r="AY3573">
        <v>17.2621071748435</v>
      </c>
      <c r="AZ3573">
        <v>18.600026880390899</v>
      </c>
      <c r="BA3573">
        <v>4.4948896616697303</v>
      </c>
      <c r="BB3573">
        <v>3.4603945007547701</v>
      </c>
      <c r="BC3573">
        <v>11.397760236635801</v>
      </c>
      <c r="BD3573">
        <v>8.1756769642233795</v>
      </c>
      <c r="BE3573">
        <v>0.30700889229774397</v>
      </c>
      <c r="BF3573">
        <v>4.3240351974964097</v>
      </c>
      <c r="BG3573">
        <v>11.1332418918609</v>
      </c>
      <c r="BH3573">
        <v>0</v>
      </c>
      <c r="BI3573">
        <v>3.1447902470827098</v>
      </c>
      <c r="BJ3573" s="2">
        <f t="shared" si="55"/>
        <v>3803.122056844325</v>
      </c>
    </row>
    <row r="3574" spans="1:62" x14ac:dyDescent="0.25">
      <c r="A3574">
        <v>3572</v>
      </c>
      <c r="B3574" t="s">
        <v>3633</v>
      </c>
      <c r="C3574">
        <v>696.79043713237604</v>
      </c>
      <c r="D3574">
        <v>13879.0920534909</v>
      </c>
      <c r="E3574">
        <v>75.9699966466505</v>
      </c>
      <c r="F3574">
        <v>531.4</v>
      </c>
      <c r="G3574">
        <v>91.59</v>
      </c>
      <c r="H3574">
        <v>124.04</v>
      </c>
      <c r="I3574">
        <v>96.41</v>
      </c>
      <c r="J3574">
        <v>21.63</v>
      </c>
      <c r="K3574">
        <v>116.24</v>
      </c>
      <c r="L3574">
        <v>81.99</v>
      </c>
      <c r="M3574">
        <v>49.67</v>
      </c>
      <c r="N3574">
        <v>168.09</v>
      </c>
      <c r="O3574">
        <v>79.819999999999993</v>
      </c>
      <c r="P3574">
        <v>186.81</v>
      </c>
      <c r="Q3574">
        <v>24.82</v>
      </c>
      <c r="R3574">
        <v>93.94</v>
      </c>
      <c r="S3574">
        <v>58.06</v>
      </c>
      <c r="T3574">
        <v>38.4</v>
      </c>
      <c r="U3574">
        <v>97.31</v>
      </c>
      <c r="V3574">
        <v>132.74</v>
      </c>
      <c r="W3574">
        <v>56.36</v>
      </c>
      <c r="X3574">
        <v>39.549999999999997</v>
      </c>
      <c r="Y3574">
        <v>79.64</v>
      </c>
      <c r="Z3574">
        <v>31.93</v>
      </c>
      <c r="AA3574">
        <v>79.77</v>
      </c>
      <c r="AB3574">
        <v>78</v>
      </c>
      <c r="AC3574">
        <v>114.68</v>
      </c>
      <c r="AD3574">
        <v>46.7</v>
      </c>
      <c r="AE3574">
        <v>67.2</v>
      </c>
      <c r="AF3574">
        <v>74.77</v>
      </c>
      <c r="AG3574">
        <v>94.71</v>
      </c>
      <c r="AH3574">
        <v>0</v>
      </c>
      <c r="AI3574">
        <v>0</v>
      </c>
      <c r="AJ3574">
        <v>4.9128951653838104</v>
      </c>
      <c r="AK3574">
        <v>21.123396059498099</v>
      </c>
      <c r="AL3574">
        <v>39.614381415769401</v>
      </c>
      <c r="AM3574">
        <v>0</v>
      </c>
      <c r="AN3574">
        <v>12.354501137509899</v>
      </c>
      <c r="AO3574">
        <v>4.4974301643669596</v>
      </c>
      <c r="AP3574">
        <v>0.77003312110900801</v>
      </c>
      <c r="AQ3574">
        <v>0.52124184370040805</v>
      </c>
      <c r="AR3574">
        <v>0.28060280531644799</v>
      </c>
      <c r="AS3574">
        <v>8.1200205883942491</v>
      </c>
      <c r="AT3574">
        <v>0.73978154361248005</v>
      </c>
      <c r="AU3574">
        <v>2.0669314600527202</v>
      </c>
      <c r="AV3574">
        <v>46.9786604549735</v>
      </c>
      <c r="AW3574">
        <v>10.916384059935799</v>
      </c>
      <c r="AX3574">
        <v>1.0572783648967701</v>
      </c>
      <c r="AY3574">
        <v>16.292414646595699</v>
      </c>
      <c r="AZ3574">
        <v>19.395761226303801</v>
      </c>
      <c r="BA3574">
        <v>3.3931913822889301</v>
      </c>
      <c r="BB3574">
        <v>4.2488760342821399</v>
      </c>
      <c r="BC3574">
        <v>11.481098646297999</v>
      </c>
      <c r="BD3574">
        <v>7.7148761078715298</v>
      </c>
      <c r="BE3574">
        <v>0</v>
      </c>
      <c r="BF3574">
        <v>5.3536341488361296</v>
      </c>
      <c r="BG3574">
        <v>11.490437865257199</v>
      </c>
      <c r="BH3574">
        <v>0</v>
      </c>
      <c r="BI3574">
        <v>2.0176087170839301</v>
      </c>
      <c r="BJ3574" s="2">
        <f t="shared" si="55"/>
        <v>3879.0920534909756</v>
      </c>
    </row>
    <row r="3575" spans="1:62" x14ac:dyDescent="0.25">
      <c r="A3575">
        <v>3573</v>
      </c>
      <c r="B3575" t="s">
        <v>3634</v>
      </c>
      <c r="C3575">
        <v>537.05672527623801</v>
      </c>
      <c r="D3575">
        <v>13798.2069448293</v>
      </c>
      <c r="E3575">
        <v>-80.885108661645006</v>
      </c>
      <c r="F3575">
        <v>531.26</v>
      </c>
      <c r="G3575">
        <v>90.73</v>
      </c>
      <c r="H3575">
        <v>122.24</v>
      </c>
      <c r="I3575">
        <v>96.04</v>
      </c>
      <c r="J3575">
        <v>21.63</v>
      </c>
      <c r="K3575">
        <v>115.2</v>
      </c>
      <c r="L3575">
        <v>80.52</v>
      </c>
      <c r="M3575">
        <v>49.61</v>
      </c>
      <c r="N3575">
        <v>168.18</v>
      </c>
      <c r="O3575">
        <v>79.75</v>
      </c>
      <c r="P3575">
        <v>184.71</v>
      </c>
      <c r="Q3575">
        <v>25.02</v>
      </c>
      <c r="R3575">
        <v>93.59</v>
      </c>
      <c r="S3575">
        <v>58.3</v>
      </c>
      <c r="T3575">
        <v>38.14</v>
      </c>
      <c r="U3575">
        <v>96.1</v>
      </c>
      <c r="V3575">
        <v>131.22999999999999</v>
      </c>
      <c r="W3575">
        <v>55.99</v>
      </c>
      <c r="X3575">
        <v>39.270000000000003</v>
      </c>
      <c r="Y3575">
        <v>79.150000000000006</v>
      </c>
      <c r="Z3575">
        <v>31.71</v>
      </c>
      <c r="AA3575">
        <v>78.78</v>
      </c>
      <c r="AB3575">
        <v>79.959999999999994</v>
      </c>
      <c r="AC3575">
        <v>114.01</v>
      </c>
      <c r="AD3575">
        <v>46.36</v>
      </c>
      <c r="AE3575">
        <v>66.83</v>
      </c>
      <c r="AF3575">
        <v>74.38</v>
      </c>
      <c r="AG3575">
        <v>93.73</v>
      </c>
      <c r="AH3575">
        <v>6.6666573286056505E-2</v>
      </c>
      <c r="AI3575">
        <v>0</v>
      </c>
      <c r="AJ3575">
        <v>5.4685176238417599</v>
      </c>
      <c r="AK3575">
        <v>19.906214734539301</v>
      </c>
      <c r="AL3575">
        <v>37.601682765409301</v>
      </c>
      <c r="AM3575">
        <v>0.45645442605018599</v>
      </c>
      <c r="AN3575">
        <v>11.1752628181129</v>
      </c>
      <c r="AO3575">
        <v>3.8210384435951701</v>
      </c>
      <c r="AP3575">
        <v>0.74036334268748705</v>
      </c>
      <c r="AQ3575">
        <v>2.3513858914375301</v>
      </c>
      <c r="AR3575">
        <v>0</v>
      </c>
      <c r="AS3575">
        <v>9.6418073973618394</v>
      </c>
      <c r="AT3575">
        <v>2.41977779567241</v>
      </c>
      <c r="AU3575">
        <v>1.1098280288279001</v>
      </c>
      <c r="AV3575">
        <v>46.571905573830001</v>
      </c>
      <c r="AW3575">
        <v>10.960367243736901</v>
      </c>
      <c r="AX3575">
        <v>0.85117042064666704</v>
      </c>
      <c r="AY3575">
        <v>18.024521570652698</v>
      </c>
      <c r="AZ3575">
        <v>21.186240886337998</v>
      </c>
      <c r="BA3575">
        <v>2.3654646128415999</v>
      </c>
      <c r="BB3575">
        <v>2.8042624583467801</v>
      </c>
      <c r="BC3575">
        <v>11.952089512720701</v>
      </c>
      <c r="BD3575">
        <v>7.0926965996623004</v>
      </c>
      <c r="BE3575">
        <v>0</v>
      </c>
      <c r="BF3575">
        <v>5.1310311853885597</v>
      </c>
      <c r="BG3575">
        <v>11.5680749416351</v>
      </c>
      <c r="BH3575">
        <v>0</v>
      </c>
      <c r="BI3575">
        <v>2.8535734564065902</v>
      </c>
      <c r="BJ3575" s="2">
        <f t="shared" si="55"/>
        <v>3798.2069448293305</v>
      </c>
    </row>
    <row r="3576" spans="1:62" x14ac:dyDescent="0.25">
      <c r="A3576">
        <v>3574</v>
      </c>
      <c r="B3576" t="s">
        <v>3635</v>
      </c>
      <c r="C3576">
        <v>30.275610341853401</v>
      </c>
      <c r="D3576">
        <v>13875.089630775001</v>
      </c>
      <c r="E3576">
        <v>76.882685945729406</v>
      </c>
      <c r="F3576">
        <v>528.70000000000005</v>
      </c>
      <c r="G3576">
        <v>91.69</v>
      </c>
      <c r="H3576">
        <v>123.73</v>
      </c>
      <c r="I3576">
        <v>96.21</v>
      </c>
      <c r="J3576">
        <v>21.83</v>
      </c>
      <c r="K3576">
        <v>115.51</v>
      </c>
      <c r="L3576">
        <v>80.81</v>
      </c>
      <c r="M3576">
        <v>50.24</v>
      </c>
      <c r="N3576">
        <v>169.22</v>
      </c>
      <c r="O3576">
        <v>80.09</v>
      </c>
      <c r="P3576">
        <v>187.9</v>
      </c>
      <c r="Q3576">
        <v>25.425000000000001</v>
      </c>
      <c r="R3576">
        <v>94.12</v>
      </c>
      <c r="S3576">
        <v>60.11</v>
      </c>
      <c r="T3576">
        <v>38.450000000000003</v>
      </c>
      <c r="U3576">
        <v>96.6</v>
      </c>
      <c r="V3576">
        <v>132.43</v>
      </c>
      <c r="W3576">
        <v>55.59</v>
      </c>
      <c r="X3576">
        <v>40.33</v>
      </c>
      <c r="Y3576">
        <v>79.27</v>
      </c>
      <c r="Z3576">
        <v>31.91</v>
      </c>
      <c r="AA3576">
        <v>78.319999999999993</v>
      </c>
      <c r="AB3576">
        <v>81.53</v>
      </c>
      <c r="AC3576">
        <v>113.77</v>
      </c>
      <c r="AD3576">
        <v>47.21</v>
      </c>
      <c r="AE3576">
        <v>66.5</v>
      </c>
      <c r="AF3576">
        <v>75.38</v>
      </c>
      <c r="AG3576">
        <v>94.58</v>
      </c>
      <c r="AH3576">
        <v>1.0666665732860501</v>
      </c>
      <c r="AI3576">
        <v>0</v>
      </c>
      <c r="AJ3576">
        <v>5.3343215212225896</v>
      </c>
      <c r="AK3576">
        <v>18.948844095691999</v>
      </c>
      <c r="AL3576">
        <v>38.5325907301157</v>
      </c>
      <c r="AM3576">
        <v>0</v>
      </c>
      <c r="AN3576">
        <v>11.1752628181129</v>
      </c>
      <c r="AO3576">
        <v>3.4041105695068801</v>
      </c>
      <c r="AP3576">
        <v>6.9250030443072305E-2</v>
      </c>
      <c r="AQ3576">
        <v>3.5987257361411999</v>
      </c>
      <c r="AR3576">
        <v>0</v>
      </c>
      <c r="AS3576">
        <v>11.449197610374499</v>
      </c>
      <c r="AT3576">
        <v>3.41977779567241</v>
      </c>
      <c r="AU3576">
        <v>0.34320590272545798</v>
      </c>
      <c r="AV3576">
        <v>46.972371956333497</v>
      </c>
      <c r="AW3576">
        <v>10.960367243736901</v>
      </c>
      <c r="AX3576">
        <v>0.85117042064666704</v>
      </c>
      <c r="AY3576">
        <v>18.024521570652698</v>
      </c>
      <c r="AZ3576">
        <v>23.265424941666399</v>
      </c>
      <c r="BA3576">
        <v>4.6218599528074202</v>
      </c>
      <c r="BB3576">
        <v>1.4630605569109301</v>
      </c>
      <c r="BC3576">
        <v>11.8333483133465</v>
      </c>
      <c r="BD3576">
        <v>7.0926965996623004</v>
      </c>
      <c r="BE3576">
        <v>0</v>
      </c>
      <c r="BF3576">
        <v>4.2285409271717</v>
      </c>
      <c r="BG3576">
        <v>10.641100525856</v>
      </c>
      <c r="BH3576">
        <v>0</v>
      </c>
      <c r="BI3576">
        <v>2.17539818584918</v>
      </c>
      <c r="BJ3576" s="2">
        <f t="shared" si="55"/>
        <v>3875.08963077506</v>
      </c>
    </row>
    <row r="3577" spans="1:62" x14ac:dyDescent="0.25">
      <c r="A3577">
        <v>3575</v>
      </c>
      <c r="B3577" t="s">
        <v>3636</v>
      </c>
      <c r="C3577">
        <v>10.840353102492999</v>
      </c>
      <c r="D3577">
        <v>13817.7135378971</v>
      </c>
      <c r="E3577">
        <v>-57.376092877877397</v>
      </c>
      <c r="F3577">
        <v>532.87</v>
      </c>
      <c r="G3577">
        <v>91.52</v>
      </c>
      <c r="H3577">
        <v>122.58</v>
      </c>
      <c r="I3577">
        <v>97.39</v>
      </c>
      <c r="J3577">
        <v>21.64</v>
      </c>
      <c r="K3577">
        <v>115.63</v>
      </c>
      <c r="L3577">
        <v>80.349999999999994</v>
      </c>
      <c r="M3577">
        <v>50.21</v>
      </c>
      <c r="N3577">
        <v>166.95</v>
      </c>
      <c r="O3577">
        <v>80.42</v>
      </c>
      <c r="P3577">
        <v>186.67</v>
      </c>
      <c r="Q3577">
        <v>25.17</v>
      </c>
      <c r="R3577">
        <v>95.93</v>
      </c>
      <c r="S3577">
        <v>60.17</v>
      </c>
      <c r="T3577">
        <v>38.44</v>
      </c>
      <c r="U3577">
        <v>95.47</v>
      </c>
      <c r="V3577">
        <v>133.12</v>
      </c>
      <c r="W3577">
        <v>54.66</v>
      </c>
      <c r="X3577">
        <v>40.159999999999997</v>
      </c>
      <c r="Y3577">
        <v>75.209999999999994</v>
      </c>
      <c r="Z3577">
        <v>32.18</v>
      </c>
      <c r="AA3577">
        <v>77.88</v>
      </c>
      <c r="AB3577">
        <v>81.34</v>
      </c>
      <c r="AC3577">
        <v>114.57</v>
      </c>
      <c r="AD3577">
        <v>46.91</v>
      </c>
      <c r="AE3577">
        <v>64.75</v>
      </c>
      <c r="AF3577">
        <v>76.099999999999994</v>
      </c>
      <c r="AG3577">
        <v>94.31</v>
      </c>
      <c r="AH3577">
        <v>1.0666665732860501</v>
      </c>
      <c r="AI3577">
        <v>0</v>
      </c>
      <c r="AJ3577">
        <v>5.3343215212225896</v>
      </c>
      <c r="AK3577">
        <v>22.051451822742798</v>
      </c>
      <c r="AL3577">
        <v>38.5325907301157</v>
      </c>
      <c r="AM3577">
        <v>0</v>
      </c>
      <c r="AN3577">
        <v>11.095417710021099</v>
      </c>
      <c r="AO3577">
        <v>3.4041105695068801</v>
      </c>
      <c r="AP3577">
        <v>0</v>
      </c>
      <c r="AQ3577">
        <v>2.5437815785407998</v>
      </c>
      <c r="AR3577">
        <v>0</v>
      </c>
      <c r="AS3577">
        <v>11.449197610374499</v>
      </c>
      <c r="AT3577">
        <v>3.41977779567241</v>
      </c>
      <c r="AU3577">
        <v>0.33442247472703401</v>
      </c>
      <c r="AV3577">
        <v>47.972371956333497</v>
      </c>
      <c r="AW3577">
        <v>10.745143007487</v>
      </c>
      <c r="AX3577">
        <v>0.85117042064666704</v>
      </c>
      <c r="AY3577">
        <v>16.276732902973801</v>
      </c>
      <c r="AZ3577">
        <v>22.4878165470436</v>
      </c>
      <c r="BA3577">
        <v>4.2012890428304601</v>
      </c>
      <c r="BB3577">
        <v>1.0758583834394799</v>
      </c>
      <c r="BC3577">
        <v>11.8333483133465</v>
      </c>
      <c r="BD3577">
        <v>7.0926965996623004</v>
      </c>
      <c r="BE3577">
        <v>1</v>
      </c>
      <c r="BF3577">
        <v>3.8147774338722198</v>
      </c>
      <c r="BG3577">
        <v>10.492141008377001</v>
      </c>
      <c r="BH3577">
        <v>0</v>
      </c>
      <c r="BI3577">
        <v>1.0794754773378299</v>
      </c>
      <c r="BJ3577" s="2">
        <f t="shared" si="55"/>
        <v>3817.7135378971825</v>
      </c>
    </row>
    <row r="3578" spans="1:62" x14ac:dyDescent="0.25">
      <c r="A3578">
        <v>3576</v>
      </c>
      <c r="B3578" t="s">
        <v>3637</v>
      </c>
      <c r="C3578">
        <v>5.6941569757414303</v>
      </c>
      <c r="D3578">
        <v>13806.9424162821</v>
      </c>
      <c r="E3578">
        <v>-10.7711216150164</v>
      </c>
      <c r="F3578">
        <v>539.19000000000005</v>
      </c>
      <c r="G3578">
        <v>91.01</v>
      </c>
      <c r="H3578">
        <v>123.42</v>
      </c>
      <c r="I3578">
        <v>96.85</v>
      </c>
      <c r="J3578">
        <v>21.57</v>
      </c>
      <c r="K3578">
        <v>115.85</v>
      </c>
      <c r="L3578">
        <v>79.489999999999995</v>
      </c>
      <c r="M3578">
        <v>50.16</v>
      </c>
      <c r="N3578">
        <v>165.72</v>
      </c>
      <c r="O3578">
        <v>79.66</v>
      </c>
      <c r="P3578">
        <v>188.25</v>
      </c>
      <c r="Q3578">
        <v>25.12</v>
      </c>
      <c r="R3578">
        <v>95.2</v>
      </c>
      <c r="S3578">
        <v>61.07</v>
      </c>
      <c r="T3578">
        <v>38.4</v>
      </c>
      <c r="U3578">
        <v>96.18</v>
      </c>
      <c r="V3578">
        <v>132.41999999999999</v>
      </c>
      <c r="W3578">
        <v>53.78</v>
      </c>
      <c r="X3578">
        <v>40.5</v>
      </c>
      <c r="Y3578">
        <v>74.86</v>
      </c>
      <c r="Z3578">
        <v>31.49</v>
      </c>
      <c r="AA3578">
        <v>79.3</v>
      </c>
      <c r="AB3578">
        <v>81.28</v>
      </c>
      <c r="AC3578">
        <v>113.75</v>
      </c>
      <c r="AD3578">
        <v>47.01</v>
      </c>
      <c r="AE3578">
        <v>64.31</v>
      </c>
      <c r="AF3578">
        <v>76.760000000000005</v>
      </c>
      <c r="AG3578">
        <v>94.64</v>
      </c>
      <c r="AH3578">
        <v>0.89720743894577004</v>
      </c>
      <c r="AI3578">
        <v>0</v>
      </c>
      <c r="AJ3578">
        <v>7.2534029707312504</v>
      </c>
      <c r="AK3578">
        <v>21.595844676718102</v>
      </c>
      <c r="AL3578">
        <v>38.5325907301157</v>
      </c>
      <c r="AM3578">
        <v>0</v>
      </c>
      <c r="AN3578">
        <v>12.7717407662421</v>
      </c>
      <c r="AO3578">
        <v>5.6480666585266501</v>
      </c>
      <c r="AP3578">
        <v>0</v>
      </c>
      <c r="AQ3578">
        <v>2.5437815785407998</v>
      </c>
      <c r="AR3578">
        <v>0</v>
      </c>
      <c r="AS3578">
        <v>10.7959024510346</v>
      </c>
      <c r="AT3578">
        <v>3.41977779567241</v>
      </c>
      <c r="AU3578">
        <v>0</v>
      </c>
      <c r="AV3578">
        <v>49.8778909649699</v>
      </c>
      <c r="AW3578">
        <v>10.745143007487</v>
      </c>
      <c r="AX3578">
        <v>0</v>
      </c>
      <c r="AY3578">
        <v>16.276732902973801</v>
      </c>
      <c r="AZ3578">
        <v>22.4878165470436</v>
      </c>
      <c r="BA3578">
        <v>3.0829155296087198</v>
      </c>
      <c r="BB3578">
        <v>0</v>
      </c>
      <c r="BC3578">
        <v>10.5713203344494</v>
      </c>
      <c r="BD3578">
        <v>8.0926965996623004</v>
      </c>
      <c r="BE3578">
        <v>1</v>
      </c>
      <c r="BF3578">
        <v>3.56475117802619</v>
      </c>
      <c r="BG3578">
        <v>9.2968940734863192</v>
      </c>
      <c r="BH3578">
        <v>0</v>
      </c>
      <c r="BI3578">
        <v>0.64094157516956296</v>
      </c>
      <c r="BJ3578" s="2">
        <f t="shared" si="55"/>
        <v>3806.9424162821661</v>
      </c>
    </row>
    <row r="3579" spans="1:62" x14ac:dyDescent="0.25">
      <c r="A3579">
        <v>3577</v>
      </c>
      <c r="B3579" t="s">
        <v>3638</v>
      </c>
      <c r="C3579">
        <v>36.546664764876297</v>
      </c>
      <c r="D3579">
        <v>13952.8079976113</v>
      </c>
      <c r="E3579">
        <v>145.86558132912</v>
      </c>
      <c r="F3579">
        <v>544.99</v>
      </c>
      <c r="G3579">
        <v>90.84</v>
      </c>
      <c r="H3579">
        <v>124.02</v>
      </c>
      <c r="I3579">
        <v>98.59</v>
      </c>
      <c r="J3579">
        <v>22.34</v>
      </c>
      <c r="K3579">
        <v>117.09</v>
      </c>
      <c r="L3579">
        <v>79.55</v>
      </c>
      <c r="M3579">
        <v>50.64</v>
      </c>
      <c r="N3579">
        <v>163.25</v>
      </c>
      <c r="O3579">
        <v>79.47</v>
      </c>
      <c r="P3579">
        <v>195.04</v>
      </c>
      <c r="Q3579">
        <v>25.46</v>
      </c>
      <c r="R3579">
        <v>97.38</v>
      </c>
      <c r="S3579">
        <v>60.93</v>
      </c>
      <c r="T3579">
        <v>38.619999999999997</v>
      </c>
      <c r="U3579">
        <v>95.91</v>
      </c>
      <c r="V3579">
        <v>134.06</v>
      </c>
      <c r="W3579">
        <v>55.19</v>
      </c>
      <c r="X3579">
        <v>40.340000000000003</v>
      </c>
      <c r="Y3579">
        <v>73.650000000000006</v>
      </c>
      <c r="Z3579">
        <v>31.82</v>
      </c>
      <c r="AA3579">
        <v>79.81</v>
      </c>
      <c r="AB3579">
        <v>81.099999999999994</v>
      </c>
      <c r="AC3579">
        <v>115.2</v>
      </c>
      <c r="AD3579">
        <v>47.22</v>
      </c>
      <c r="AE3579">
        <v>66.42</v>
      </c>
      <c r="AF3579">
        <v>76.87</v>
      </c>
      <c r="AG3579">
        <v>94.91</v>
      </c>
      <c r="AH3579">
        <v>0.63959234952926602</v>
      </c>
      <c r="AI3579">
        <v>0</v>
      </c>
      <c r="AJ3579">
        <v>9.2045954689383507</v>
      </c>
      <c r="AK3579">
        <v>21.595844676718102</v>
      </c>
      <c r="AL3579">
        <v>37.478975756093803</v>
      </c>
      <c r="AM3579">
        <v>1.62456154823303</v>
      </c>
      <c r="AN3579">
        <v>11.4253830630332</v>
      </c>
      <c r="AO3579">
        <v>5.1636524982750398</v>
      </c>
      <c r="AP3579">
        <v>0</v>
      </c>
      <c r="AQ3579">
        <v>1.69584172964096</v>
      </c>
      <c r="AR3579">
        <v>0</v>
      </c>
      <c r="AS3579">
        <v>10.6999714947305</v>
      </c>
      <c r="AT3579">
        <v>5.1109259575605304</v>
      </c>
      <c r="AU3579">
        <v>1</v>
      </c>
      <c r="AV3579">
        <v>49.8778909649699</v>
      </c>
      <c r="AW3579">
        <v>9.0711510889232105</v>
      </c>
      <c r="AX3579">
        <v>0</v>
      </c>
      <c r="AY3579">
        <v>16.276732902973801</v>
      </c>
      <c r="AZ3579">
        <v>21.094107960350801</v>
      </c>
      <c r="BA3579">
        <v>2.7520162314176502</v>
      </c>
      <c r="BB3579">
        <v>0</v>
      </c>
      <c r="BC3579">
        <v>10.5713203344494</v>
      </c>
      <c r="BD3579">
        <v>7.4432535693049404</v>
      </c>
      <c r="BE3579">
        <v>1</v>
      </c>
      <c r="BF3579">
        <v>3.0536463558673801</v>
      </c>
      <c r="BG3579">
        <v>9.2968940734863192</v>
      </c>
      <c r="BH3579">
        <v>0</v>
      </c>
      <c r="BI3579">
        <v>0.64094157516956296</v>
      </c>
      <c r="BJ3579" s="2">
        <f t="shared" si="55"/>
        <v>3952.8079976112858</v>
      </c>
    </row>
    <row r="3580" spans="1:62" x14ac:dyDescent="0.25">
      <c r="A3580">
        <v>3578</v>
      </c>
      <c r="B3580" t="s">
        <v>3639</v>
      </c>
      <c r="C3580">
        <v>72.495793764102103</v>
      </c>
      <c r="D3580">
        <v>13891.34384324</v>
      </c>
      <c r="E3580">
        <v>-61.464154371231402</v>
      </c>
      <c r="F3580">
        <v>539.78</v>
      </c>
      <c r="G3580">
        <v>89.66</v>
      </c>
      <c r="H3580">
        <v>123.53</v>
      </c>
      <c r="I3580">
        <v>97.8</v>
      </c>
      <c r="J3580">
        <v>22.32</v>
      </c>
      <c r="K3580">
        <v>117.71</v>
      </c>
      <c r="L3580">
        <v>78.62</v>
      </c>
      <c r="M3580">
        <v>49.43</v>
      </c>
      <c r="N3580">
        <v>161.72999999999999</v>
      </c>
      <c r="O3580">
        <v>78.87</v>
      </c>
      <c r="P3580">
        <v>192.62</v>
      </c>
      <c r="Q3580">
        <v>25.377199999999998</v>
      </c>
      <c r="R3580">
        <v>97.05</v>
      </c>
      <c r="S3580">
        <v>59.9</v>
      </c>
      <c r="T3580">
        <v>38.61</v>
      </c>
      <c r="U3580">
        <v>95.84</v>
      </c>
      <c r="V3580">
        <v>133.09</v>
      </c>
      <c r="W3580">
        <v>56.02</v>
      </c>
      <c r="X3580">
        <v>39.79</v>
      </c>
      <c r="Y3580">
        <v>73.22</v>
      </c>
      <c r="Z3580">
        <v>32.18</v>
      </c>
      <c r="AA3580">
        <v>79.5</v>
      </c>
      <c r="AB3580">
        <v>81.540000000000006</v>
      </c>
      <c r="AC3580">
        <v>114.58</v>
      </c>
      <c r="AD3580">
        <v>47.01</v>
      </c>
      <c r="AE3580">
        <v>64.930000000000007</v>
      </c>
      <c r="AF3580">
        <v>76.23</v>
      </c>
      <c r="AG3580">
        <v>94.7</v>
      </c>
      <c r="AH3580">
        <v>0.36344167590141202</v>
      </c>
      <c r="AI3580">
        <v>0</v>
      </c>
      <c r="AJ3580">
        <v>8.4782065376639295</v>
      </c>
      <c r="AK3580">
        <v>22.283325066789899</v>
      </c>
      <c r="AL3580">
        <v>38.7957854103297</v>
      </c>
      <c r="AM3580">
        <v>1.4555871188640499</v>
      </c>
      <c r="AN3580">
        <v>11.3724186029285</v>
      </c>
      <c r="AO3580">
        <v>5.9440869279205799</v>
      </c>
      <c r="AP3580">
        <v>0</v>
      </c>
      <c r="AQ3580">
        <v>2.6116110682487399</v>
      </c>
      <c r="AR3580">
        <v>0.56014895439147905</v>
      </c>
      <c r="AS3580">
        <v>11.234803137835099</v>
      </c>
      <c r="AT3580">
        <v>5.1109259575605304</v>
      </c>
      <c r="AU3580">
        <v>0.95040500909089998</v>
      </c>
      <c r="AV3580">
        <v>49.977839013561599</v>
      </c>
      <c r="AW3580">
        <v>7.5052033178508202</v>
      </c>
      <c r="AX3580">
        <v>0</v>
      </c>
      <c r="AY3580">
        <v>16.218808259814899</v>
      </c>
      <c r="AZ3580">
        <v>22.614963744767</v>
      </c>
      <c r="BA3580">
        <v>2.3002053946256602</v>
      </c>
      <c r="BB3580">
        <v>1.3597544431686399</v>
      </c>
      <c r="BC3580">
        <v>12.539994278922601</v>
      </c>
      <c r="BD3580">
        <v>7.8322397992014796</v>
      </c>
      <c r="BE3580">
        <v>0.57331889867782504</v>
      </c>
      <c r="BF3580">
        <v>1.0915431082248599</v>
      </c>
      <c r="BG3580">
        <v>7.9260345697402901</v>
      </c>
      <c r="BH3580">
        <v>0.28189882636070202</v>
      </c>
      <c r="BI3580">
        <v>0.64094157516956296</v>
      </c>
      <c r="BJ3580" s="2">
        <f t="shared" si="55"/>
        <v>3891.3438432400544</v>
      </c>
    </row>
    <row r="3581" spans="1:62" x14ac:dyDescent="0.25">
      <c r="A3581">
        <v>3579</v>
      </c>
      <c r="B3581" t="s">
        <v>3640</v>
      </c>
      <c r="C3581">
        <v>32.660328922074797</v>
      </c>
      <c r="D3581">
        <v>13865.857282803599</v>
      </c>
      <c r="E3581">
        <v>-25.4865604364586</v>
      </c>
      <c r="F3581">
        <v>537.46</v>
      </c>
      <c r="G3581">
        <v>89.99</v>
      </c>
      <c r="H3581">
        <v>123.21</v>
      </c>
      <c r="I3581">
        <v>98.45</v>
      </c>
      <c r="J3581">
        <v>22.02</v>
      </c>
      <c r="K3581">
        <v>117.67</v>
      </c>
      <c r="L3581">
        <v>78.48</v>
      </c>
      <c r="M3581">
        <v>47.99</v>
      </c>
      <c r="N3581">
        <v>162.29</v>
      </c>
      <c r="O3581">
        <v>78.680000000000007</v>
      </c>
      <c r="P3581">
        <v>189.83</v>
      </c>
      <c r="Q3581">
        <v>25.31</v>
      </c>
      <c r="R3581">
        <v>97.28</v>
      </c>
      <c r="S3581">
        <v>59.92</v>
      </c>
      <c r="T3581">
        <v>38.82</v>
      </c>
      <c r="U3581">
        <v>96.16</v>
      </c>
      <c r="V3581">
        <v>132.84</v>
      </c>
      <c r="W3581">
        <v>55.73</v>
      </c>
      <c r="X3581">
        <v>39.36</v>
      </c>
      <c r="Y3581">
        <v>73.319999999999993</v>
      </c>
      <c r="Z3581">
        <v>32.1</v>
      </c>
      <c r="AA3581">
        <v>79.650000000000006</v>
      </c>
      <c r="AB3581">
        <v>81.02</v>
      </c>
      <c r="AC3581">
        <v>113.8</v>
      </c>
      <c r="AD3581">
        <v>47.69</v>
      </c>
      <c r="AE3581">
        <v>64.349999999999994</v>
      </c>
      <c r="AF3581">
        <v>76.14</v>
      </c>
      <c r="AG3581">
        <v>96.24</v>
      </c>
      <c r="AH3581">
        <v>0.29144929349422399</v>
      </c>
      <c r="AI3581">
        <v>0</v>
      </c>
      <c r="AJ3581">
        <v>8.4782065376639295</v>
      </c>
      <c r="AK3581">
        <v>21.881322285160401</v>
      </c>
      <c r="AL3581">
        <v>39.920624000951598</v>
      </c>
      <c r="AM3581">
        <v>1.4555871188640499</v>
      </c>
      <c r="AN3581">
        <v>11.09129335545</v>
      </c>
      <c r="AO3581">
        <v>5.0534507818519998</v>
      </c>
      <c r="AP3581">
        <v>0</v>
      </c>
      <c r="AQ3581">
        <v>2.6116110682487399</v>
      </c>
      <c r="AR3581">
        <v>2.5601489543914702</v>
      </c>
      <c r="AS3581">
        <v>9.7338007069192791</v>
      </c>
      <c r="AT3581">
        <v>4.3953834027051899</v>
      </c>
      <c r="AU3581">
        <v>0.95040500909089998</v>
      </c>
      <c r="AV3581">
        <v>49.234244724735603</v>
      </c>
      <c r="AW3581">
        <v>7.5052033178508202</v>
      </c>
      <c r="AX3581">
        <v>0</v>
      </c>
      <c r="AY3581">
        <v>16.218808259814899</v>
      </c>
      <c r="AZ3581">
        <v>22.614963744767</v>
      </c>
      <c r="BA3581">
        <v>2.1903347447514498</v>
      </c>
      <c r="BB3581">
        <v>2.6498957872390698</v>
      </c>
      <c r="BC3581">
        <v>12.539994278922601</v>
      </c>
      <c r="BD3581">
        <v>7.49313130229711</v>
      </c>
      <c r="BE3581">
        <v>0.57331889867782504</v>
      </c>
      <c r="BF3581">
        <v>0.78709426522254899</v>
      </c>
      <c r="BG3581">
        <v>7.9260345697402901</v>
      </c>
      <c r="BH3581">
        <v>0</v>
      </c>
      <c r="BI3581">
        <v>7.5328499078750602E-3</v>
      </c>
      <c r="BJ3581" s="2">
        <f t="shared" si="55"/>
        <v>3865.8572828035958</v>
      </c>
    </row>
    <row r="3582" spans="1:62" x14ac:dyDescent="0.25">
      <c r="A3582">
        <v>3580</v>
      </c>
      <c r="B3582" t="s">
        <v>3641</v>
      </c>
      <c r="C3582">
        <v>693.93133428397402</v>
      </c>
      <c r="D3582">
        <v>13973.0001961731</v>
      </c>
      <c r="E3582">
        <v>107.142913369578</v>
      </c>
      <c r="F3582">
        <v>536.86</v>
      </c>
      <c r="G3582">
        <v>90.46</v>
      </c>
      <c r="H3582">
        <v>124.46</v>
      </c>
      <c r="I3582">
        <v>99.39</v>
      </c>
      <c r="J3582">
        <v>22.33</v>
      </c>
      <c r="K3582">
        <v>118.5</v>
      </c>
      <c r="L3582">
        <v>78.989999999999995</v>
      </c>
      <c r="M3582">
        <v>48.2</v>
      </c>
      <c r="N3582">
        <v>162.30000000000001</v>
      </c>
      <c r="O3582">
        <v>78.72</v>
      </c>
      <c r="P3582">
        <v>190.45</v>
      </c>
      <c r="Q3582">
        <v>25.62</v>
      </c>
      <c r="R3582">
        <v>97.44</v>
      </c>
      <c r="S3582">
        <v>60.04</v>
      </c>
      <c r="T3582">
        <v>38.950000000000003</v>
      </c>
      <c r="U3582">
        <v>97.24</v>
      </c>
      <c r="V3582">
        <v>134.19999999999999</v>
      </c>
      <c r="W3582">
        <v>55.98</v>
      </c>
      <c r="X3582">
        <v>40.299999999999997</v>
      </c>
      <c r="Y3582">
        <v>73.540000000000006</v>
      </c>
      <c r="Z3582">
        <v>31.88</v>
      </c>
      <c r="AA3582">
        <v>79.760000000000005</v>
      </c>
      <c r="AB3582">
        <v>81.62</v>
      </c>
      <c r="AC3582">
        <v>114.81</v>
      </c>
      <c r="AD3582">
        <v>47.42</v>
      </c>
      <c r="AE3582">
        <v>65.36</v>
      </c>
      <c r="AF3582">
        <v>76.010000000000005</v>
      </c>
      <c r="AG3582">
        <v>97.7</v>
      </c>
      <c r="AH3582">
        <v>0</v>
      </c>
      <c r="AI3582">
        <v>0</v>
      </c>
      <c r="AJ3582">
        <v>6.5949914678931201</v>
      </c>
      <c r="AK3582">
        <v>21.846851153299198</v>
      </c>
      <c r="AL3582">
        <v>40.196988506242597</v>
      </c>
      <c r="AM3582">
        <v>1.0161750614642999</v>
      </c>
      <c r="AN3582">
        <v>10.4525126423686</v>
      </c>
      <c r="AO3582">
        <v>4.8515483029186699</v>
      </c>
      <c r="AP3582">
        <v>0</v>
      </c>
      <c r="AQ3582">
        <v>2.7036830633878699</v>
      </c>
      <c r="AR3582">
        <v>2.3148102611303298</v>
      </c>
      <c r="AS3582">
        <v>7.5558379269204998</v>
      </c>
      <c r="AT3582">
        <v>5.5152712315320898</v>
      </c>
      <c r="AU3582">
        <v>0</v>
      </c>
      <c r="AV3582">
        <v>48.4566250052303</v>
      </c>
      <c r="AW3582">
        <v>7.3789515905082199</v>
      </c>
      <c r="AX3582">
        <v>1.1892566680908201</v>
      </c>
      <c r="AY3582">
        <v>16.8387186191976</v>
      </c>
      <c r="AZ3582">
        <v>23.4988805400207</v>
      </c>
      <c r="BA3582">
        <v>1.47735745459795</v>
      </c>
      <c r="BB3582">
        <v>1.8928493857383699</v>
      </c>
      <c r="BC3582">
        <v>12.8220659289509</v>
      </c>
      <c r="BD3582">
        <v>6.1186238750815303</v>
      </c>
      <c r="BE3582">
        <v>0</v>
      </c>
      <c r="BF3582">
        <v>0</v>
      </c>
      <c r="BG3582">
        <v>6.7625966072082502</v>
      </c>
      <c r="BH3582">
        <v>0.49314263463020303</v>
      </c>
      <c r="BI3582">
        <v>0</v>
      </c>
      <c r="BJ3582" s="2">
        <f t="shared" si="55"/>
        <v>3973.0001961731737</v>
      </c>
    </row>
    <row r="3583" spans="1:62" x14ac:dyDescent="0.25">
      <c r="A3583">
        <v>3581</v>
      </c>
      <c r="B3583" t="s">
        <v>3642</v>
      </c>
      <c r="C3583">
        <v>810.587369022693</v>
      </c>
      <c r="D3583">
        <v>14049.570979472101</v>
      </c>
      <c r="E3583">
        <v>76.570783298999203</v>
      </c>
      <c r="F3583">
        <v>536.74</v>
      </c>
      <c r="G3583">
        <v>90.03</v>
      </c>
      <c r="H3583">
        <v>125.49</v>
      </c>
      <c r="I3583">
        <v>99.37</v>
      </c>
      <c r="J3583">
        <v>22.414999999999999</v>
      </c>
      <c r="K3583">
        <v>118.91</v>
      </c>
      <c r="L3583">
        <v>80.069999999999993</v>
      </c>
      <c r="M3583">
        <v>48.59</v>
      </c>
      <c r="N3583">
        <v>163.85</v>
      </c>
      <c r="O3583">
        <v>79.13</v>
      </c>
      <c r="P3583">
        <v>192.49</v>
      </c>
      <c r="Q3583">
        <v>25.814</v>
      </c>
      <c r="R3583">
        <v>98.23</v>
      </c>
      <c r="S3583">
        <v>60.71</v>
      </c>
      <c r="T3583">
        <v>38.659999999999997</v>
      </c>
      <c r="U3583">
        <v>98.03</v>
      </c>
      <c r="V3583">
        <v>135.66</v>
      </c>
      <c r="W3583">
        <v>56.77</v>
      </c>
      <c r="X3583">
        <v>40.99</v>
      </c>
      <c r="Y3583">
        <v>73.86</v>
      </c>
      <c r="Z3583">
        <v>32.119999999999997</v>
      </c>
      <c r="AA3583">
        <v>80.599999999999994</v>
      </c>
      <c r="AB3583">
        <v>81.99</v>
      </c>
      <c r="AC3583">
        <v>116.84</v>
      </c>
      <c r="AD3583">
        <v>47.57</v>
      </c>
      <c r="AE3583">
        <v>66.03</v>
      </c>
      <c r="AF3583">
        <v>76.430000000000007</v>
      </c>
      <c r="AG3583">
        <v>97.68</v>
      </c>
      <c r="AH3583">
        <v>0</v>
      </c>
      <c r="AI3583">
        <v>0</v>
      </c>
      <c r="AJ3583">
        <v>6.7167652919888496</v>
      </c>
      <c r="AK3583">
        <v>20.855073375627398</v>
      </c>
      <c r="AL3583">
        <v>39.882120950147502</v>
      </c>
      <c r="AM3583">
        <v>0.33584651350974998</v>
      </c>
      <c r="AN3583">
        <v>11.8599043097347</v>
      </c>
      <c r="AO3583">
        <v>3.87148784473538</v>
      </c>
      <c r="AP3583">
        <v>0.211508348584175</v>
      </c>
      <c r="AQ3583">
        <v>2.5328117311000802</v>
      </c>
      <c r="AR3583">
        <v>2.5222994536161401</v>
      </c>
      <c r="AS3583">
        <v>8.4656530595384503</v>
      </c>
      <c r="AT3583">
        <v>6.2153445333242399</v>
      </c>
      <c r="AU3583">
        <v>2.3977851867675701</v>
      </c>
      <c r="AV3583">
        <v>49.823380371555601</v>
      </c>
      <c r="AW3583">
        <v>7.8221721164882103</v>
      </c>
      <c r="AX3583">
        <v>2.8065443038940399E-3</v>
      </c>
      <c r="AY3583">
        <v>15.996996846049999</v>
      </c>
      <c r="AZ3583">
        <v>23.572602649219299</v>
      </c>
      <c r="BA3583">
        <v>0.88551390916108996</v>
      </c>
      <c r="BB3583">
        <v>0.48420816659927302</v>
      </c>
      <c r="BC3583">
        <v>10.350970128551101</v>
      </c>
      <c r="BD3583">
        <v>6.2858590409159598</v>
      </c>
      <c r="BE3583">
        <v>0.66576004028320301</v>
      </c>
      <c r="BF3583">
        <v>1.32922315597534</v>
      </c>
      <c r="BG3583">
        <v>5.37162160873413</v>
      </c>
      <c r="BH3583">
        <v>0.82149788737297003</v>
      </c>
      <c r="BI3583">
        <v>0</v>
      </c>
      <c r="BJ3583" s="2">
        <f t="shared" si="55"/>
        <v>4049.5709794721729</v>
      </c>
    </row>
    <row r="3584" spans="1:62" x14ac:dyDescent="0.25">
      <c r="A3584">
        <v>3582</v>
      </c>
      <c r="B3584" t="s">
        <v>3643</v>
      </c>
      <c r="C3584">
        <v>506.30288943016097</v>
      </c>
      <c r="D3584">
        <v>14127.6005721858</v>
      </c>
      <c r="E3584">
        <v>78.029592713697596</v>
      </c>
      <c r="F3584">
        <v>541.65</v>
      </c>
      <c r="G3584">
        <v>91.17</v>
      </c>
      <c r="H3584">
        <v>128.21</v>
      </c>
      <c r="I3584">
        <v>99.81</v>
      </c>
      <c r="J3584">
        <v>23.1</v>
      </c>
      <c r="K3584">
        <v>119</v>
      </c>
      <c r="L3584">
        <v>81.569999999999993</v>
      </c>
      <c r="M3584">
        <v>49.71</v>
      </c>
      <c r="N3584">
        <v>165.92</v>
      </c>
      <c r="O3584">
        <v>79.38</v>
      </c>
      <c r="P3584">
        <v>194.5</v>
      </c>
      <c r="Q3584">
        <v>25.99</v>
      </c>
      <c r="R3584">
        <v>97.94</v>
      </c>
      <c r="S3584">
        <v>60.67</v>
      </c>
      <c r="T3584">
        <v>38.409999999999997</v>
      </c>
      <c r="U3584">
        <v>97.9</v>
      </c>
      <c r="V3584">
        <v>136.53</v>
      </c>
      <c r="W3584">
        <v>56.37</v>
      </c>
      <c r="X3584">
        <v>41.42</v>
      </c>
      <c r="Y3584">
        <v>74.39</v>
      </c>
      <c r="Z3584">
        <v>31.95</v>
      </c>
      <c r="AA3584">
        <v>80.34</v>
      </c>
      <c r="AB3584">
        <v>81.84</v>
      </c>
      <c r="AC3584">
        <v>117.92</v>
      </c>
      <c r="AD3584">
        <v>47.75</v>
      </c>
      <c r="AE3584">
        <v>65.83</v>
      </c>
      <c r="AF3584">
        <v>76.77</v>
      </c>
      <c r="AG3584">
        <v>97.73</v>
      </c>
      <c r="AH3584">
        <v>0</v>
      </c>
      <c r="AI3584">
        <v>0.18810650706291199</v>
      </c>
      <c r="AJ3584">
        <v>9.0036376789212191</v>
      </c>
      <c r="AK3584">
        <v>20.642201809212501</v>
      </c>
      <c r="AL3584">
        <v>40.441708965227001</v>
      </c>
      <c r="AM3584">
        <v>0</v>
      </c>
      <c r="AN3584">
        <v>13.691253801807701</v>
      </c>
      <c r="AO3584">
        <v>3.3423110730946002</v>
      </c>
      <c r="AP3584">
        <v>0</v>
      </c>
      <c r="AQ3584">
        <v>1.1951044499874099</v>
      </c>
      <c r="AR3584">
        <v>1.8846021145582199</v>
      </c>
      <c r="AS3584">
        <v>7.7772987461648801</v>
      </c>
      <c r="AT3584">
        <v>5.2559039443731299</v>
      </c>
      <c r="AU3584">
        <v>2.5367907881736702</v>
      </c>
      <c r="AV3584">
        <v>49.785413933917802</v>
      </c>
      <c r="AW3584">
        <v>7.6060915105044797</v>
      </c>
      <c r="AX3584">
        <v>1.0603097677230799</v>
      </c>
      <c r="AY3584">
        <v>16.891452159732498</v>
      </c>
      <c r="AZ3584">
        <v>22.994640965946001</v>
      </c>
      <c r="BA3584">
        <v>2.5054774358868599</v>
      </c>
      <c r="BB3584">
        <v>0.84253919124603205</v>
      </c>
      <c r="BC3584">
        <v>9.8688784036785293</v>
      </c>
      <c r="BD3584">
        <v>5.3456745073199201</v>
      </c>
      <c r="BE3584">
        <v>0</v>
      </c>
      <c r="BF3584">
        <v>0</v>
      </c>
      <c r="BG3584">
        <v>4.4170359969139099</v>
      </c>
      <c r="BH3584">
        <v>2.2399527728557498</v>
      </c>
      <c r="BI3584">
        <v>2.3274734020233101</v>
      </c>
      <c r="BJ3584" s="2">
        <f t="shared" si="55"/>
        <v>4127.6005721858701</v>
      </c>
    </row>
    <row r="3585" spans="1:62" x14ac:dyDescent="0.25">
      <c r="A3585">
        <v>3583</v>
      </c>
      <c r="B3585" t="s">
        <v>3644</v>
      </c>
      <c r="C3585">
        <v>251.88088669796599</v>
      </c>
      <c r="D3585">
        <v>14178.183622666</v>
      </c>
      <c r="E3585">
        <v>50.583050480205202</v>
      </c>
      <c r="F3585">
        <v>542.54999999999995</v>
      </c>
      <c r="G3585">
        <v>90.4</v>
      </c>
      <c r="H3585">
        <v>128.31</v>
      </c>
      <c r="I3585">
        <v>102.63</v>
      </c>
      <c r="J3585">
        <v>22.99</v>
      </c>
      <c r="K3585">
        <v>119.35</v>
      </c>
      <c r="L3585">
        <v>81.67</v>
      </c>
      <c r="M3585">
        <v>49.9</v>
      </c>
      <c r="N3585">
        <v>167.27</v>
      </c>
      <c r="O3585">
        <v>79.95</v>
      </c>
      <c r="P3585">
        <v>193.55</v>
      </c>
      <c r="Q3585">
        <v>25.89</v>
      </c>
      <c r="R3585">
        <v>98.23</v>
      </c>
      <c r="S3585">
        <v>60.48</v>
      </c>
      <c r="T3585">
        <v>38.33</v>
      </c>
      <c r="U3585">
        <v>97.59</v>
      </c>
      <c r="V3585">
        <v>136</v>
      </c>
      <c r="W3585">
        <v>56.46</v>
      </c>
      <c r="X3585">
        <v>41.35</v>
      </c>
      <c r="Y3585">
        <v>74.540000000000006</v>
      </c>
      <c r="Z3585">
        <v>32.29</v>
      </c>
      <c r="AA3585">
        <v>80.13</v>
      </c>
      <c r="AB3585">
        <v>81.61</v>
      </c>
      <c r="AC3585">
        <v>119.87</v>
      </c>
      <c r="AD3585">
        <v>47.82</v>
      </c>
      <c r="AE3585">
        <v>66.349999999999994</v>
      </c>
      <c r="AF3585">
        <v>77.180000000000007</v>
      </c>
      <c r="AG3585">
        <v>97.95</v>
      </c>
      <c r="AH3585">
        <v>0</v>
      </c>
      <c r="AI3585">
        <v>1.22305092215538</v>
      </c>
      <c r="AJ3585">
        <v>8.9837250560522008</v>
      </c>
      <c r="AK3585">
        <v>20.809811322018501</v>
      </c>
      <c r="AL3585">
        <v>39.982111914083298</v>
      </c>
      <c r="AM3585">
        <v>0.92884755134582497</v>
      </c>
      <c r="AN3585">
        <v>13.928816622123099</v>
      </c>
      <c r="AO3585">
        <v>2.3411578424274899</v>
      </c>
      <c r="AP3585">
        <v>0</v>
      </c>
      <c r="AQ3585">
        <v>1.5006797611713401</v>
      </c>
      <c r="AR3585">
        <v>1.6569250822067201</v>
      </c>
      <c r="AS3585">
        <v>9.3901076889596808</v>
      </c>
      <c r="AT3585">
        <v>4.74510990083217</v>
      </c>
      <c r="AU3585">
        <v>1.3834453225135801</v>
      </c>
      <c r="AV3585">
        <v>50.142798198386998</v>
      </c>
      <c r="AW3585">
        <v>7.7436564527451903</v>
      </c>
      <c r="AX3585">
        <v>0.54503494501113803</v>
      </c>
      <c r="AY3585">
        <v>16.912188522517599</v>
      </c>
      <c r="AZ3585">
        <v>23.896566589362902</v>
      </c>
      <c r="BA3585">
        <v>3.8691065385937602</v>
      </c>
      <c r="BB3585">
        <v>0</v>
      </c>
      <c r="BC3585">
        <v>7.6795900259166903</v>
      </c>
      <c r="BD3585">
        <v>6.7300313636660496</v>
      </c>
      <c r="BE3585">
        <v>0</v>
      </c>
      <c r="BF3585">
        <v>0</v>
      </c>
      <c r="BG3585">
        <v>3.3461806178092899</v>
      </c>
      <c r="BH3585">
        <v>4.1319936215877497</v>
      </c>
      <c r="BI3585">
        <v>3.2730934023857099</v>
      </c>
      <c r="BJ3585" s="2">
        <f t="shared" si="55"/>
        <v>4178.1836226660753</v>
      </c>
    </row>
    <row r="3586" spans="1:62" x14ac:dyDescent="0.25">
      <c r="A3586">
        <v>3584</v>
      </c>
      <c r="B3586" t="s">
        <v>3645</v>
      </c>
      <c r="C3586">
        <v>37.189360478233503</v>
      </c>
      <c r="D3586">
        <v>14168.310196329199</v>
      </c>
      <c r="E3586">
        <v>-9.8734263368132797</v>
      </c>
      <c r="F3586">
        <v>538.79</v>
      </c>
      <c r="G3586">
        <v>90.98</v>
      </c>
      <c r="H3586">
        <v>128.78</v>
      </c>
      <c r="I3586">
        <v>102.55</v>
      </c>
      <c r="J3586">
        <v>23.09</v>
      </c>
      <c r="K3586">
        <v>119.04</v>
      </c>
      <c r="L3586">
        <v>81.69</v>
      </c>
      <c r="M3586">
        <v>49.56</v>
      </c>
      <c r="N3586">
        <v>166.09</v>
      </c>
      <c r="O3586">
        <v>79.400000000000006</v>
      </c>
      <c r="P3586">
        <v>192.69</v>
      </c>
      <c r="Q3586">
        <v>26.41</v>
      </c>
      <c r="R3586">
        <v>98.26</v>
      </c>
      <c r="S3586">
        <v>60.66</v>
      </c>
      <c r="T3586">
        <v>38.07</v>
      </c>
      <c r="U3586">
        <v>97.66</v>
      </c>
      <c r="V3586">
        <v>136.13999999999999</v>
      </c>
      <c r="W3586">
        <v>56.21</v>
      </c>
      <c r="X3586">
        <v>41.01</v>
      </c>
      <c r="Y3586">
        <v>73.989999999999995</v>
      </c>
      <c r="Z3586">
        <v>32.4</v>
      </c>
      <c r="AA3586">
        <v>80.099999999999994</v>
      </c>
      <c r="AB3586">
        <v>82.25</v>
      </c>
      <c r="AC3586">
        <v>119.77</v>
      </c>
      <c r="AD3586">
        <v>48.12</v>
      </c>
      <c r="AE3586">
        <v>67.09</v>
      </c>
      <c r="AF3586">
        <v>77.459999999999994</v>
      </c>
      <c r="AG3586">
        <v>97.93</v>
      </c>
      <c r="AH3586">
        <v>0</v>
      </c>
      <c r="AI3586">
        <v>0</v>
      </c>
      <c r="AJ3586">
        <v>10.7325960248708</v>
      </c>
      <c r="AK3586">
        <v>20.809811322018501</v>
      </c>
      <c r="AL3586">
        <v>41.793374283239203</v>
      </c>
      <c r="AM3586">
        <v>0.92884755134582497</v>
      </c>
      <c r="AN3586">
        <v>15.330262010917</v>
      </c>
      <c r="AO3586">
        <v>1.9216718561947299</v>
      </c>
      <c r="AP3586">
        <v>0</v>
      </c>
      <c r="AQ3586">
        <v>1.5006797611713401</v>
      </c>
      <c r="AR3586">
        <v>1.6569250822067201</v>
      </c>
      <c r="AS3586">
        <v>9.4249526574276299</v>
      </c>
      <c r="AT3586">
        <v>4.74510990083217</v>
      </c>
      <c r="AU3586">
        <v>1.3834453225135801</v>
      </c>
      <c r="AV3586">
        <v>50.142798198386998</v>
      </c>
      <c r="AW3586">
        <v>7.4144858978688699</v>
      </c>
      <c r="AX3586">
        <v>0</v>
      </c>
      <c r="AY3586">
        <v>16.912188522517599</v>
      </c>
      <c r="AZ3586">
        <v>22.392400463111699</v>
      </c>
      <c r="BA3586">
        <v>3.8691065385937602</v>
      </c>
      <c r="BB3586">
        <v>1.1561022996902399</v>
      </c>
      <c r="BC3586">
        <v>7.6795900259166903</v>
      </c>
      <c r="BD3586">
        <v>5.5527266189455897</v>
      </c>
      <c r="BE3586">
        <v>1.5156545639037999</v>
      </c>
      <c r="BF3586">
        <v>1.42964231967926</v>
      </c>
      <c r="BG3586">
        <v>2.47110915184021</v>
      </c>
      <c r="BH3586">
        <v>4.1319936215877497</v>
      </c>
      <c r="BI3586">
        <v>3.2730934023857099</v>
      </c>
      <c r="BJ3586" s="2">
        <f t="shared" si="55"/>
        <v>4168.310196329262</v>
      </c>
    </row>
    <row r="3587" spans="1:62" x14ac:dyDescent="0.25">
      <c r="A3587">
        <v>3585</v>
      </c>
      <c r="B3587" t="s">
        <v>3646</v>
      </c>
      <c r="C3587">
        <v>8.8107778331748605</v>
      </c>
      <c r="D3587">
        <v>14066.932580991101</v>
      </c>
      <c r="E3587">
        <v>-101.37761533815799</v>
      </c>
      <c r="F3587">
        <v>531.82000000000005</v>
      </c>
      <c r="G3587">
        <v>89.17</v>
      </c>
      <c r="H3587">
        <v>127.38</v>
      </c>
      <c r="I3587">
        <v>102.17</v>
      </c>
      <c r="J3587">
        <v>22.7117</v>
      </c>
      <c r="K3587">
        <v>118.8</v>
      </c>
      <c r="L3587">
        <v>80.430000000000007</v>
      </c>
      <c r="M3587">
        <v>48.69</v>
      </c>
      <c r="N3587">
        <v>163.24</v>
      </c>
      <c r="O3587">
        <v>78.72</v>
      </c>
      <c r="P3587">
        <v>191.77</v>
      </c>
      <c r="Q3587">
        <v>26.16</v>
      </c>
      <c r="R3587">
        <v>98.42</v>
      </c>
      <c r="S3587">
        <v>59.81</v>
      </c>
      <c r="T3587">
        <v>38.22</v>
      </c>
      <c r="U3587">
        <v>97.87</v>
      </c>
      <c r="V3587">
        <v>135.86000000000001</v>
      </c>
      <c r="W3587">
        <v>56.12</v>
      </c>
      <c r="X3587">
        <v>39.869999999999997</v>
      </c>
      <c r="Y3587">
        <v>72.84</v>
      </c>
      <c r="Z3587">
        <v>32.159999999999997</v>
      </c>
      <c r="AA3587">
        <v>79.77</v>
      </c>
      <c r="AB3587">
        <v>81.53</v>
      </c>
      <c r="AC3587">
        <v>118.18</v>
      </c>
      <c r="AD3587">
        <v>48.04</v>
      </c>
      <c r="AE3587">
        <v>66.05</v>
      </c>
      <c r="AF3587">
        <v>77.31</v>
      </c>
      <c r="AG3587">
        <v>97.36</v>
      </c>
      <c r="AH3587">
        <v>0</v>
      </c>
      <c r="AI3587">
        <v>0</v>
      </c>
      <c r="AJ3587">
        <v>10.7325960248708</v>
      </c>
      <c r="AK3587">
        <v>19.525513140484598</v>
      </c>
      <c r="AL3587">
        <v>42.793374283239203</v>
      </c>
      <c r="AM3587">
        <v>0.42367672920227001</v>
      </c>
      <c r="AN3587">
        <v>15.1810141857713</v>
      </c>
      <c r="AO3587">
        <v>1.331721175462</v>
      </c>
      <c r="AP3587">
        <v>2.1278424263000399</v>
      </c>
      <c r="AQ3587">
        <v>4.5987665653228699E-3</v>
      </c>
      <c r="AR3587">
        <v>1.6569250822067201</v>
      </c>
      <c r="AS3587">
        <v>8.5759612037800199</v>
      </c>
      <c r="AT3587">
        <v>6.6618784517049701</v>
      </c>
      <c r="AU3587">
        <v>1.3834453225135801</v>
      </c>
      <c r="AV3587">
        <v>51.351053608581402</v>
      </c>
      <c r="AW3587">
        <v>6.9718304835259897</v>
      </c>
      <c r="AX3587">
        <v>0</v>
      </c>
      <c r="AY3587">
        <v>16.912188522517599</v>
      </c>
      <c r="AZ3587">
        <v>20.1215333538129</v>
      </c>
      <c r="BA3587">
        <v>3.1999490931630099</v>
      </c>
      <c r="BB3587">
        <v>0</v>
      </c>
      <c r="BC3587">
        <v>5.7266034279018596</v>
      </c>
      <c r="BD3587">
        <v>5.5527266189455897</v>
      </c>
      <c r="BE3587">
        <v>0.75208741426467896</v>
      </c>
      <c r="BF3587">
        <v>0.10147738456726001</v>
      </c>
      <c r="BG3587">
        <v>2.47110915184021</v>
      </c>
      <c r="BH3587">
        <v>5.8462114036083204</v>
      </c>
      <c r="BI3587">
        <v>5.2577518820762599</v>
      </c>
      <c r="BJ3587" s="2">
        <f t="shared" si="55"/>
        <v>4066.9325809911038</v>
      </c>
    </row>
    <row r="3588" spans="1:62" x14ac:dyDescent="0.25">
      <c r="A3588">
        <v>3586</v>
      </c>
      <c r="B3588" t="s">
        <v>3647</v>
      </c>
      <c r="C3588">
        <v>33.342400112228603</v>
      </c>
      <c r="D3588">
        <v>13994.4564123864</v>
      </c>
      <c r="E3588">
        <v>-72.476168604622202</v>
      </c>
      <c r="F3588">
        <v>523.47</v>
      </c>
      <c r="G3588">
        <v>86.6</v>
      </c>
      <c r="H3588">
        <v>125.59</v>
      </c>
      <c r="I3588">
        <v>101.11</v>
      </c>
      <c r="J3588">
        <v>22.85</v>
      </c>
      <c r="K3588">
        <v>117.34</v>
      </c>
      <c r="L3588">
        <v>79.13</v>
      </c>
      <c r="M3588">
        <v>47.93</v>
      </c>
      <c r="N3588">
        <v>158.56</v>
      </c>
      <c r="O3588">
        <v>77.13</v>
      </c>
      <c r="P3588">
        <v>194.52</v>
      </c>
      <c r="Q3588">
        <v>26.484999999999999</v>
      </c>
      <c r="R3588">
        <v>97.89</v>
      </c>
      <c r="S3588">
        <v>59</v>
      </c>
      <c r="T3588">
        <v>38.619999999999997</v>
      </c>
      <c r="U3588">
        <v>97.01</v>
      </c>
      <c r="V3588">
        <v>134.4</v>
      </c>
      <c r="W3588">
        <v>55.19</v>
      </c>
      <c r="X3588">
        <v>39.799999999999997</v>
      </c>
      <c r="Y3588">
        <v>70.83</v>
      </c>
      <c r="Z3588">
        <v>31.2</v>
      </c>
      <c r="AA3588">
        <v>80.489999999999995</v>
      </c>
      <c r="AB3588">
        <v>81.08</v>
      </c>
      <c r="AC3588">
        <v>116.18</v>
      </c>
      <c r="AD3588">
        <v>48.12</v>
      </c>
      <c r="AE3588">
        <v>65.099999999999994</v>
      </c>
      <c r="AF3588">
        <v>77.31</v>
      </c>
      <c r="AG3588">
        <v>96.78</v>
      </c>
      <c r="AH3588">
        <v>0</v>
      </c>
      <c r="AI3588">
        <v>0</v>
      </c>
      <c r="AJ3588">
        <v>12.4002259820699</v>
      </c>
      <c r="AK3588">
        <v>22.159645764157101</v>
      </c>
      <c r="AL3588">
        <v>43.466086728498297</v>
      </c>
      <c r="AM3588">
        <v>0</v>
      </c>
      <c r="AN3588">
        <v>15.1810141857713</v>
      </c>
      <c r="AO3588">
        <v>0.926784057170152</v>
      </c>
      <c r="AP3588">
        <v>1.5003638267517001</v>
      </c>
      <c r="AQ3588">
        <v>4.5987665653228699E-3</v>
      </c>
      <c r="AR3588">
        <v>4.18925893306732</v>
      </c>
      <c r="AS3588">
        <v>6.8343734457157499</v>
      </c>
      <c r="AT3588">
        <v>5.2088372558355296</v>
      </c>
      <c r="AU3588">
        <v>7.9096972942352295E-2</v>
      </c>
      <c r="AV3588">
        <v>48.261756313964703</v>
      </c>
      <c r="AW3588">
        <v>3.7152289114892398</v>
      </c>
      <c r="AX3588">
        <v>0</v>
      </c>
      <c r="AY3588">
        <v>16.671370305120899</v>
      </c>
      <c r="AZ3588">
        <v>19.950692926533499</v>
      </c>
      <c r="BA3588">
        <v>4.6818798258900598</v>
      </c>
      <c r="BB3588">
        <v>0.47787716984748801</v>
      </c>
      <c r="BC3588">
        <v>5.19921664334833</v>
      </c>
      <c r="BD3588">
        <v>6.3666273877024597</v>
      </c>
      <c r="BE3588">
        <v>0.75208741426467896</v>
      </c>
      <c r="BF3588">
        <v>0.48640269041061401</v>
      </c>
      <c r="BG3588">
        <v>1.75714027881622</v>
      </c>
      <c r="BH3588">
        <v>2.2582399547100001</v>
      </c>
      <c r="BI3588">
        <v>5.7471404671668997</v>
      </c>
      <c r="BJ3588" s="2">
        <f t="shared" ref="BJ3588:BJ3651" si="56">+BJ3587+E3588</f>
        <v>3994.4564123864816</v>
      </c>
    </row>
    <row r="3589" spans="1:62" x14ac:dyDescent="0.25">
      <c r="A3589">
        <v>3587</v>
      </c>
      <c r="B3589" t="s">
        <v>3648</v>
      </c>
      <c r="C3589">
        <v>7.5779071502408897</v>
      </c>
      <c r="D3589">
        <v>14040.970541962801</v>
      </c>
      <c r="E3589">
        <v>46.5141295763787</v>
      </c>
      <c r="F3589">
        <v>523.44000000000005</v>
      </c>
      <c r="G3589">
        <v>86.49</v>
      </c>
      <c r="H3589">
        <v>124.15</v>
      </c>
      <c r="I3589">
        <v>102.39</v>
      </c>
      <c r="J3589">
        <v>22.94</v>
      </c>
      <c r="K3589">
        <v>117.8</v>
      </c>
      <c r="L3589">
        <v>79.569999999999993</v>
      </c>
      <c r="M3589">
        <v>48.07</v>
      </c>
      <c r="N3589">
        <v>156.56</v>
      </c>
      <c r="O3589">
        <v>77.11</v>
      </c>
      <c r="P3589">
        <v>193.29</v>
      </c>
      <c r="Q3589">
        <v>26.91</v>
      </c>
      <c r="R3589">
        <v>98.06</v>
      </c>
      <c r="S3589">
        <v>58.85</v>
      </c>
      <c r="T3589">
        <v>38.9</v>
      </c>
      <c r="U3589">
        <v>98.08</v>
      </c>
      <c r="V3589">
        <v>134.84</v>
      </c>
      <c r="W3589">
        <v>55.04</v>
      </c>
      <c r="X3589">
        <v>39.82</v>
      </c>
      <c r="Y3589">
        <v>72.92</v>
      </c>
      <c r="Z3589">
        <v>30.87</v>
      </c>
      <c r="AA3589">
        <v>81.349999999999994</v>
      </c>
      <c r="AB3589">
        <v>80.66</v>
      </c>
      <c r="AC3589">
        <v>115.77</v>
      </c>
      <c r="AD3589">
        <v>48.21</v>
      </c>
      <c r="AE3589">
        <v>63.82</v>
      </c>
      <c r="AF3589">
        <v>78.180000000000007</v>
      </c>
      <c r="AG3589">
        <v>97.45</v>
      </c>
      <c r="AH3589">
        <v>0</v>
      </c>
      <c r="AI3589">
        <v>0</v>
      </c>
      <c r="AJ3589">
        <v>12.2519823759794</v>
      </c>
      <c r="AK3589">
        <v>21.887450484558901</v>
      </c>
      <c r="AL3589">
        <v>42.2653337549418</v>
      </c>
      <c r="AM3589">
        <v>0</v>
      </c>
      <c r="AN3589">
        <v>15.1810141857713</v>
      </c>
      <c r="AO3589">
        <v>0.87656953558325701</v>
      </c>
      <c r="AP3589">
        <v>1.5003638267517001</v>
      </c>
      <c r="AQ3589">
        <v>0</v>
      </c>
      <c r="AR3589">
        <v>3.91947185993194</v>
      </c>
      <c r="AS3589">
        <v>6.2754004909656897</v>
      </c>
      <c r="AT3589">
        <v>4.9947963654994902</v>
      </c>
      <c r="AU3589">
        <v>0</v>
      </c>
      <c r="AV3589">
        <v>48.261756313964703</v>
      </c>
      <c r="AW3589">
        <v>2.6984425745904401</v>
      </c>
      <c r="AX3589">
        <v>0</v>
      </c>
      <c r="AY3589">
        <v>18.754474438726898</v>
      </c>
      <c r="AZ3589">
        <v>19.363973711617199</v>
      </c>
      <c r="BA3589">
        <v>4.6818798258900598</v>
      </c>
      <c r="BB3589">
        <v>0</v>
      </c>
      <c r="BC3589">
        <v>7.1712290439754698</v>
      </c>
      <c r="BD3589">
        <v>6.3666273877024597</v>
      </c>
      <c r="BE3589">
        <v>0</v>
      </c>
      <c r="BF3589">
        <v>0.48640269041061401</v>
      </c>
      <c r="BG3589">
        <v>2.75714027881622</v>
      </c>
      <c r="BH3589">
        <v>1.3623836338519999</v>
      </c>
      <c r="BI3589">
        <v>7.2944367527961704</v>
      </c>
      <c r="BJ3589" s="2">
        <f t="shared" si="56"/>
        <v>4040.9705419628604</v>
      </c>
    </row>
    <row r="3590" spans="1:62" x14ac:dyDescent="0.25">
      <c r="A3590">
        <v>3588</v>
      </c>
      <c r="B3590" t="s">
        <v>3649</v>
      </c>
      <c r="C3590">
        <v>24.668610727975299</v>
      </c>
      <c r="D3590">
        <v>14201.668399047599</v>
      </c>
      <c r="E3590">
        <v>160.69785708477599</v>
      </c>
      <c r="F3590">
        <v>530.32000000000005</v>
      </c>
      <c r="G3590">
        <v>88.72</v>
      </c>
      <c r="H3590">
        <v>126.88</v>
      </c>
      <c r="I3590">
        <v>102.99</v>
      </c>
      <c r="J3590">
        <v>23.12</v>
      </c>
      <c r="K3590">
        <v>119.1</v>
      </c>
      <c r="L3590">
        <v>80.47</v>
      </c>
      <c r="M3590">
        <v>48.97</v>
      </c>
      <c r="N3590">
        <v>158.16</v>
      </c>
      <c r="O3590">
        <v>77.760000000000005</v>
      </c>
      <c r="P3590">
        <v>196.64</v>
      </c>
      <c r="Q3590">
        <v>26.98</v>
      </c>
      <c r="R3590">
        <v>98.95</v>
      </c>
      <c r="S3590">
        <v>59.27</v>
      </c>
      <c r="T3590">
        <v>38.99</v>
      </c>
      <c r="U3590">
        <v>98.35</v>
      </c>
      <c r="V3590">
        <v>135.84</v>
      </c>
      <c r="W3590">
        <v>57.1</v>
      </c>
      <c r="X3590">
        <v>40.47</v>
      </c>
      <c r="Y3590">
        <v>73.56</v>
      </c>
      <c r="Z3590">
        <v>31.23</v>
      </c>
      <c r="AA3590">
        <v>81.489999999999995</v>
      </c>
      <c r="AB3590">
        <v>81.39</v>
      </c>
      <c r="AC3590">
        <v>117.04</v>
      </c>
      <c r="AD3590">
        <v>47.98</v>
      </c>
      <c r="AE3590">
        <v>65.52</v>
      </c>
      <c r="AF3590">
        <v>77.97</v>
      </c>
      <c r="AG3590">
        <v>97.33</v>
      </c>
      <c r="AH3590">
        <v>0</v>
      </c>
      <c r="AI3590">
        <v>1.3360910415649401</v>
      </c>
      <c r="AJ3590">
        <v>12.2519823759794</v>
      </c>
      <c r="AK3590">
        <v>21.776364846155001</v>
      </c>
      <c r="AL3590">
        <v>41.628412945195997</v>
      </c>
      <c r="AM3590">
        <v>0</v>
      </c>
      <c r="AN3590">
        <v>13.975804572924901</v>
      </c>
      <c r="AO3590">
        <v>0.24382617697119699</v>
      </c>
      <c r="AP3590">
        <v>0.963098645210266</v>
      </c>
      <c r="AQ3590">
        <v>0</v>
      </c>
      <c r="AR3590">
        <v>4.9194718599319396</v>
      </c>
      <c r="AS3590">
        <v>6.2754004909656897</v>
      </c>
      <c r="AT3590">
        <v>7.1806579530239096</v>
      </c>
      <c r="AU3590">
        <v>0</v>
      </c>
      <c r="AV3590">
        <v>46.765817416831801</v>
      </c>
      <c r="AW3590">
        <v>1.5105403624475</v>
      </c>
      <c r="AX3590">
        <v>0</v>
      </c>
      <c r="AY3590">
        <v>18.3266227021813</v>
      </c>
      <c r="AZ3590">
        <v>18.901708667166499</v>
      </c>
      <c r="BA3590">
        <v>4.6818798258900598</v>
      </c>
      <c r="BB3590">
        <v>0.34060931205749501</v>
      </c>
      <c r="BC3590">
        <v>7.1514321248978296</v>
      </c>
      <c r="BD3590">
        <v>5.3537275120615897</v>
      </c>
      <c r="BE3590">
        <v>0</v>
      </c>
      <c r="BF3590">
        <v>1.2238546013831999</v>
      </c>
      <c r="BG3590">
        <v>2.75714027881622</v>
      </c>
      <c r="BH3590">
        <v>0.72322526574134804</v>
      </c>
      <c r="BI3590">
        <v>7.2944367527961704</v>
      </c>
      <c r="BJ3590" s="2">
        <f t="shared" si="56"/>
        <v>4201.6683990476367</v>
      </c>
    </row>
    <row r="3591" spans="1:62" x14ac:dyDescent="0.25">
      <c r="A3591">
        <v>3589</v>
      </c>
      <c r="B3591" t="s">
        <v>3650</v>
      </c>
      <c r="C3591">
        <v>76.047285589950306</v>
      </c>
      <c r="D3591">
        <v>13985.757450322501</v>
      </c>
      <c r="E3591">
        <v>-215.91094872506599</v>
      </c>
      <c r="F3591">
        <v>523.48</v>
      </c>
      <c r="G3591">
        <v>85.36</v>
      </c>
      <c r="H3591">
        <v>123.64</v>
      </c>
      <c r="I3591">
        <v>102.26</v>
      </c>
      <c r="J3591">
        <v>22.65</v>
      </c>
      <c r="K3591">
        <v>116.69</v>
      </c>
      <c r="L3591">
        <v>77.510000000000005</v>
      </c>
      <c r="M3591">
        <v>47.7</v>
      </c>
      <c r="N3591">
        <v>155.97999999999999</v>
      </c>
      <c r="O3591">
        <v>76.78</v>
      </c>
      <c r="P3591">
        <v>195.68</v>
      </c>
      <c r="Q3591">
        <v>26.425000000000001</v>
      </c>
      <c r="R3591">
        <v>96.54</v>
      </c>
      <c r="S3591">
        <v>57.4</v>
      </c>
      <c r="T3591">
        <v>38.89</v>
      </c>
      <c r="U3591">
        <v>99.43</v>
      </c>
      <c r="V3591">
        <v>133.97</v>
      </c>
      <c r="W3591">
        <v>55.85</v>
      </c>
      <c r="X3591">
        <v>39.36</v>
      </c>
      <c r="Y3591">
        <v>72.45</v>
      </c>
      <c r="Z3591">
        <v>30.61</v>
      </c>
      <c r="AA3591">
        <v>81.09</v>
      </c>
      <c r="AB3591">
        <v>79.989999999999995</v>
      </c>
      <c r="AC3591">
        <v>114.56</v>
      </c>
      <c r="AD3591">
        <v>47.47</v>
      </c>
      <c r="AE3591">
        <v>63.4</v>
      </c>
      <c r="AF3591">
        <v>76.89</v>
      </c>
      <c r="AG3591">
        <v>96.78</v>
      </c>
      <c r="AH3591">
        <v>0</v>
      </c>
      <c r="AI3591">
        <v>0.23862910270690901</v>
      </c>
      <c r="AJ3591">
        <v>11.095272466540299</v>
      </c>
      <c r="AK3591">
        <v>23.372681660577602</v>
      </c>
      <c r="AL3591">
        <v>42.732091648504102</v>
      </c>
      <c r="AM3591">
        <v>0.35763764381408603</v>
      </c>
      <c r="AN3591">
        <v>13.975804572924901</v>
      </c>
      <c r="AO3591">
        <v>0</v>
      </c>
      <c r="AP3591">
        <v>1.9580178856849599</v>
      </c>
      <c r="AQ3591">
        <v>0</v>
      </c>
      <c r="AR3591">
        <v>4.9194718599319396</v>
      </c>
      <c r="AS3591">
        <v>6.8682990982197198</v>
      </c>
      <c r="AT3591">
        <v>6.7689016759395599</v>
      </c>
      <c r="AU3591">
        <v>0.10703604668378799</v>
      </c>
      <c r="AV3591">
        <v>47.1272316109389</v>
      </c>
      <c r="AW3591">
        <v>1.78715741261839</v>
      </c>
      <c r="AX3591">
        <v>0</v>
      </c>
      <c r="AY3591">
        <v>18.0232913866639</v>
      </c>
      <c r="AZ3591">
        <v>18.3112003253772</v>
      </c>
      <c r="BA3591">
        <v>6.1596309617161698</v>
      </c>
      <c r="BB3591">
        <v>0</v>
      </c>
      <c r="BC3591">
        <v>6.8885995429009199</v>
      </c>
      <c r="BD3591">
        <v>6.1659231707453701</v>
      </c>
      <c r="BE3591">
        <v>0</v>
      </c>
      <c r="BF3591">
        <v>0.52394837141036898</v>
      </c>
      <c r="BG3591">
        <v>1.0684332847595199</v>
      </c>
      <c r="BH3591">
        <v>1.05938556790351</v>
      </c>
      <c r="BI3591">
        <v>5.3259341120719901</v>
      </c>
      <c r="BJ3591" s="2">
        <f t="shared" si="56"/>
        <v>3985.7574503225705</v>
      </c>
    </row>
    <row r="3592" spans="1:62" x14ac:dyDescent="0.25">
      <c r="A3592">
        <v>3590</v>
      </c>
      <c r="B3592" t="s">
        <v>3651</v>
      </c>
      <c r="C3592">
        <v>24.3420028098692</v>
      </c>
      <c r="D3592">
        <v>13895.5170583937</v>
      </c>
      <c r="E3592">
        <v>-90.2403919287935</v>
      </c>
      <c r="F3592">
        <v>519.61</v>
      </c>
      <c r="G3592">
        <v>84.54</v>
      </c>
      <c r="H3592">
        <v>122.07</v>
      </c>
      <c r="I3592">
        <v>101.45</v>
      </c>
      <c r="J3592">
        <v>22.46</v>
      </c>
      <c r="K3592">
        <v>117.03</v>
      </c>
      <c r="L3592">
        <v>77.010000000000005</v>
      </c>
      <c r="M3592">
        <v>46.95</v>
      </c>
      <c r="N3592">
        <v>152.72</v>
      </c>
      <c r="O3592">
        <v>75.7</v>
      </c>
      <c r="P3592">
        <v>195.19</v>
      </c>
      <c r="Q3592">
        <v>26.1799</v>
      </c>
      <c r="R3592">
        <v>96.87</v>
      </c>
      <c r="S3592">
        <v>55.3</v>
      </c>
      <c r="T3592">
        <v>38.630000000000003</v>
      </c>
      <c r="U3592">
        <v>99.29</v>
      </c>
      <c r="V3592">
        <v>132.38999999999999</v>
      </c>
      <c r="W3592">
        <v>55.92</v>
      </c>
      <c r="X3592">
        <v>39.209000000000003</v>
      </c>
      <c r="Y3592">
        <v>71.25</v>
      </c>
      <c r="Z3592">
        <v>29.86</v>
      </c>
      <c r="AA3592">
        <v>80.760000000000005</v>
      </c>
      <c r="AB3592">
        <v>78.95</v>
      </c>
      <c r="AC3592">
        <v>113.93</v>
      </c>
      <c r="AD3592">
        <v>47.07</v>
      </c>
      <c r="AE3592">
        <v>64.260000000000005</v>
      </c>
      <c r="AF3592">
        <v>76.5</v>
      </c>
      <c r="AG3592">
        <v>96.72</v>
      </c>
      <c r="AH3592">
        <v>0</v>
      </c>
      <c r="AI3592">
        <v>0.23862910270690901</v>
      </c>
      <c r="AJ3592">
        <v>11.095272466540299</v>
      </c>
      <c r="AK3592">
        <v>23.372681660577602</v>
      </c>
      <c r="AL3592">
        <v>41.262149078771401</v>
      </c>
      <c r="AM3592">
        <v>0.33824199438094998</v>
      </c>
      <c r="AN3592">
        <v>13.4227342065423</v>
      </c>
      <c r="AO3592">
        <v>0</v>
      </c>
      <c r="AP3592">
        <v>1.9580178856849599</v>
      </c>
      <c r="AQ3592">
        <v>0</v>
      </c>
      <c r="AR3592">
        <v>4.9194718599319396</v>
      </c>
      <c r="AS3592">
        <v>6.8682990982197198</v>
      </c>
      <c r="AT3592">
        <v>9.4379306733608193</v>
      </c>
      <c r="AU3592">
        <v>0.10703604668378799</v>
      </c>
      <c r="AV3592">
        <v>45.945542348548699</v>
      </c>
      <c r="AW3592">
        <v>1.2418408952653399</v>
      </c>
      <c r="AX3592">
        <v>1</v>
      </c>
      <c r="AY3592">
        <v>16.6737928763031</v>
      </c>
      <c r="AZ3592">
        <v>18.3112003253772</v>
      </c>
      <c r="BA3592">
        <v>5.6238952353596598</v>
      </c>
      <c r="BB3592">
        <v>0</v>
      </c>
      <c r="BC3592">
        <v>7.8268326800316501</v>
      </c>
      <c r="BD3592">
        <v>6.1659231707453701</v>
      </c>
      <c r="BE3592">
        <v>0</v>
      </c>
      <c r="BF3592">
        <v>0</v>
      </c>
      <c r="BG3592">
        <v>0</v>
      </c>
      <c r="BH3592">
        <v>0.80929538607597296</v>
      </c>
      <c r="BI3592">
        <v>5.2082657441496796</v>
      </c>
      <c r="BJ3592" s="2">
        <f t="shared" si="56"/>
        <v>3895.517058393777</v>
      </c>
    </row>
    <row r="3593" spans="1:62" x14ac:dyDescent="0.25">
      <c r="A3593">
        <v>3591</v>
      </c>
      <c r="B3593" t="s">
        <v>3652</v>
      </c>
      <c r="C3593">
        <v>55.142478023885701</v>
      </c>
      <c r="D3593">
        <v>14000.441996953699</v>
      </c>
      <c r="E3593">
        <v>104.924938559997</v>
      </c>
      <c r="F3593">
        <v>521.67999999999995</v>
      </c>
      <c r="G3593">
        <v>85.5</v>
      </c>
      <c r="H3593">
        <v>123.25</v>
      </c>
      <c r="I3593">
        <v>102.78</v>
      </c>
      <c r="J3593">
        <v>22.85</v>
      </c>
      <c r="K3593">
        <v>118.7</v>
      </c>
      <c r="L3593">
        <v>77.62</v>
      </c>
      <c r="M3593">
        <v>47.5</v>
      </c>
      <c r="N3593">
        <v>154.74</v>
      </c>
      <c r="O3593">
        <v>75.97</v>
      </c>
      <c r="P3593">
        <v>197.77</v>
      </c>
      <c r="Q3593">
        <v>26.56</v>
      </c>
      <c r="R3593">
        <v>97.14</v>
      </c>
      <c r="S3593">
        <v>54.96</v>
      </c>
      <c r="T3593">
        <v>38.729999999999997</v>
      </c>
      <c r="U3593">
        <v>100.11</v>
      </c>
      <c r="V3593">
        <v>133.15</v>
      </c>
      <c r="W3593">
        <v>55.57</v>
      </c>
      <c r="X3593">
        <v>39.18</v>
      </c>
      <c r="Y3593">
        <v>72.38</v>
      </c>
      <c r="Z3593">
        <v>29.87</v>
      </c>
      <c r="AA3593">
        <v>80.81</v>
      </c>
      <c r="AB3593">
        <v>79.180000000000007</v>
      </c>
      <c r="AC3593">
        <v>114.94</v>
      </c>
      <c r="AD3593">
        <v>47.27</v>
      </c>
      <c r="AE3593">
        <v>65.67</v>
      </c>
      <c r="AF3593">
        <v>77.38</v>
      </c>
      <c r="AG3593">
        <v>97.86</v>
      </c>
      <c r="AH3593">
        <v>0</v>
      </c>
      <c r="AI3593">
        <v>1.4763553142547601</v>
      </c>
      <c r="AJ3593">
        <v>11.011868685483901</v>
      </c>
      <c r="AK3593">
        <v>23.372681660577602</v>
      </c>
      <c r="AL3593">
        <v>40.103299958631297</v>
      </c>
      <c r="AM3593">
        <v>0</v>
      </c>
      <c r="AN3593">
        <v>12.678710525855401</v>
      </c>
      <c r="AO3593">
        <v>0</v>
      </c>
      <c r="AP3593">
        <v>1.9580178856849599</v>
      </c>
      <c r="AQ3593">
        <v>0</v>
      </c>
      <c r="AR3593">
        <v>5.9194718599319396</v>
      </c>
      <c r="AS3593">
        <v>5.4981600954197303</v>
      </c>
      <c r="AT3593">
        <v>9.4379306733608193</v>
      </c>
      <c r="AU3593">
        <v>0.10703604668378799</v>
      </c>
      <c r="AV3593">
        <v>45.6344637405127</v>
      </c>
      <c r="AW3593">
        <v>0.60628348216414396</v>
      </c>
      <c r="AX3593">
        <v>0.92413671314716295</v>
      </c>
      <c r="AY3593">
        <v>17.401030100882</v>
      </c>
      <c r="AZ3593">
        <v>19.452780668623699</v>
      </c>
      <c r="BA3593">
        <v>4.6475318148732097</v>
      </c>
      <c r="BB3593">
        <v>1.1811832189559901</v>
      </c>
      <c r="BC3593">
        <v>6.8465684931725201</v>
      </c>
      <c r="BD3593">
        <v>6.1659231707453701</v>
      </c>
      <c r="BE3593">
        <v>0</v>
      </c>
      <c r="BF3593">
        <v>0</v>
      </c>
      <c r="BG3593">
        <v>0</v>
      </c>
      <c r="BH3593">
        <v>0.175731986761093</v>
      </c>
      <c r="BI3593">
        <v>5.2082657441496796</v>
      </c>
      <c r="BJ3593" s="2">
        <f t="shared" si="56"/>
        <v>4000.4419969537739</v>
      </c>
    </row>
    <row r="3594" spans="1:62" x14ac:dyDescent="0.25">
      <c r="A3594">
        <v>3592</v>
      </c>
      <c r="B3594" t="s">
        <v>3653</v>
      </c>
      <c r="C3594">
        <v>1.91703355793555</v>
      </c>
      <c r="D3594">
        <v>14113.883843673801</v>
      </c>
      <c r="E3594">
        <v>113.44184672002299</v>
      </c>
      <c r="F3594">
        <v>517.95989999999995</v>
      </c>
      <c r="G3594">
        <v>86.04</v>
      </c>
      <c r="H3594">
        <v>124.27</v>
      </c>
      <c r="I3594">
        <v>102.5</v>
      </c>
      <c r="J3594">
        <v>22.89</v>
      </c>
      <c r="K3594">
        <v>120.3</v>
      </c>
      <c r="L3594">
        <v>77.66</v>
      </c>
      <c r="M3594">
        <v>47.57</v>
      </c>
      <c r="N3594">
        <v>154.91999999999999</v>
      </c>
      <c r="O3594">
        <v>75.89</v>
      </c>
      <c r="P3594">
        <v>197.02</v>
      </c>
      <c r="Q3594">
        <v>26.77</v>
      </c>
      <c r="R3594">
        <v>99.2</v>
      </c>
      <c r="S3594">
        <v>54.8</v>
      </c>
      <c r="T3594">
        <v>40.18</v>
      </c>
      <c r="U3594">
        <v>100.83</v>
      </c>
      <c r="V3594">
        <v>134.09</v>
      </c>
      <c r="W3594">
        <v>56.05</v>
      </c>
      <c r="X3594">
        <v>39.75</v>
      </c>
      <c r="Y3594">
        <v>72.28</v>
      </c>
      <c r="Z3594">
        <v>29.89</v>
      </c>
      <c r="AA3594">
        <v>80.84</v>
      </c>
      <c r="AB3594">
        <v>79.510000000000005</v>
      </c>
      <c r="AC3594">
        <v>115.84</v>
      </c>
      <c r="AD3594">
        <v>46.92</v>
      </c>
      <c r="AE3594">
        <v>66.010000000000005</v>
      </c>
      <c r="AF3594">
        <v>76.88</v>
      </c>
      <c r="AG3594">
        <v>98.68</v>
      </c>
      <c r="AH3594">
        <v>0</v>
      </c>
      <c r="AI3594">
        <v>0</v>
      </c>
      <c r="AJ3594">
        <v>11.011868685483901</v>
      </c>
      <c r="AK3594">
        <v>22.386817676946499</v>
      </c>
      <c r="AL3594">
        <v>40.103299958631297</v>
      </c>
      <c r="AM3594">
        <v>0</v>
      </c>
      <c r="AN3594">
        <v>12.6311932150274</v>
      </c>
      <c r="AO3594">
        <v>0</v>
      </c>
      <c r="AP3594">
        <v>0.30087727308273299</v>
      </c>
      <c r="AQ3594">
        <v>0</v>
      </c>
      <c r="AR3594">
        <v>8.8369356393813998</v>
      </c>
      <c r="AS3594">
        <v>4.5033881380222702</v>
      </c>
      <c r="AT3594">
        <v>9.4379306733608193</v>
      </c>
      <c r="AU3594">
        <v>0</v>
      </c>
      <c r="AV3594">
        <v>45.6344637405127</v>
      </c>
      <c r="AW3594">
        <v>0.60628348216414396</v>
      </c>
      <c r="AX3594">
        <v>0</v>
      </c>
      <c r="AY3594">
        <v>17.401030100882</v>
      </c>
      <c r="AZ3594">
        <v>19.242739950306699</v>
      </c>
      <c r="BA3594">
        <v>4.6475318148732097</v>
      </c>
      <c r="BB3594">
        <v>2.1811832189559901</v>
      </c>
      <c r="BC3594">
        <v>6.6063919495791197</v>
      </c>
      <c r="BD3594">
        <v>7.8156730458140302</v>
      </c>
      <c r="BE3594">
        <v>0</v>
      </c>
      <c r="BF3594">
        <v>0</v>
      </c>
      <c r="BG3594">
        <v>0</v>
      </c>
      <c r="BH3594">
        <v>0</v>
      </c>
      <c r="BI3594">
        <v>5.2082657441496796</v>
      </c>
      <c r="BJ3594" s="2">
        <f t="shared" si="56"/>
        <v>4113.8838436737969</v>
      </c>
    </row>
    <row r="3595" spans="1:62" x14ac:dyDescent="0.25">
      <c r="A3595">
        <v>3593</v>
      </c>
      <c r="B3595" t="s">
        <v>3654</v>
      </c>
      <c r="C3595">
        <v>391.290442307337</v>
      </c>
      <c r="D3595">
        <v>14195.8559945174</v>
      </c>
      <c r="E3595">
        <v>81.9721508436741</v>
      </c>
      <c r="F3595">
        <v>519.01</v>
      </c>
      <c r="G3595">
        <v>87.4</v>
      </c>
      <c r="H3595">
        <v>126.04</v>
      </c>
      <c r="I3595">
        <v>102.93</v>
      </c>
      <c r="J3595">
        <v>23.03</v>
      </c>
      <c r="K3595">
        <v>121.83</v>
      </c>
      <c r="L3595">
        <v>78.95</v>
      </c>
      <c r="M3595">
        <v>48.5</v>
      </c>
      <c r="N3595">
        <v>157.22</v>
      </c>
      <c r="O3595">
        <v>76.58</v>
      </c>
      <c r="P3595">
        <v>196.4</v>
      </c>
      <c r="Q3595">
        <v>26.93</v>
      </c>
      <c r="R3595">
        <v>98.75</v>
      </c>
      <c r="S3595">
        <v>55.26</v>
      </c>
      <c r="T3595">
        <v>40.590000000000003</v>
      </c>
      <c r="U3595">
        <v>100.83</v>
      </c>
      <c r="V3595">
        <v>136.77000000000001</v>
      </c>
      <c r="W3595">
        <v>56.26</v>
      </c>
      <c r="X3595">
        <v>40.4</v>
      </c>
      <c r="Y3595">
        <v>73.099999999999994</v>
      </c>
      <c r="Z3595">
        <v>30.09</v>
      </c>
      <c r="AA3595">
        <v>81.650000000000006</v>
      </c>
      <c r="AB3595">
        <v>78.19</v>
      </c>
      <c r="AC3595">
        <v>118.07</v>
      </c>
      <c r="AD3595">
        <v>47.1</v>
      </c>
      <c r="AE3595">
        <v>66.16</v>
      </c>
      <c r="AF3595">
        <v>77.22</v>
      </c>
      <c r="AG3595">
        <v>99.94</v>
      </c>
      <c r="AH3595">
        <v>0</v>
      </c>
      <c r="AI3595">
        <v>4.5008018612861599E-2</v>
      </c>
      <c r="AJ3595">
        <v>10.215315014123901</v>
      </c>
      <c r="AK3595">
        <v>21.6418002676218</v>
      </c>
      <c r="AL3595">
        <v>39.777983112260699</v>
      </c>
      <c r="AM3595">
        <v>0.396709114313125</v>
      </c>
      <c r="AN3595">
        <v>12.411259884014701</v>
      </c>
      <c r="AO3595">
        <v>0</v>
      </c>
      <c r="AP3595">
        <v>0</v>
      </c>
      <c r="AQ3595">
        <v>0</v>
      </c>
      <c r="AR3595">
        <v>9.5074880123138392</v>
      </c>
      <c r="AS3595">
        <v>3.73988631507381</v>
      </c>
      <c r="AT3595">
        <v>7.8077860772609702</v>
      </c>
      <c r="AU3595">
        <v>0</v>
      </c>
      <c r="AV3595">
        <v>43.681384278461302</v>
      </c>
      <c r="AW3595">
        <v>0.494601961225271</v>
      </c>
      <c r="AX3595">
        <v>0.177759379148483</v>
      </c>
      <c r="AY3595">
        <v>18.237711764872</v>
      </c>
      <c r="AZ3595">
        <v>18.366823826916502</v>
      </c>
      <c r="BA3595">
        <v>3.9043778851628299</v>
      </c>
      <c r="BB3595">
        <v>2.7873867750167798</v>
      </c>
      <c r="BC3595">
        <v>6.16889981739223</v>
      </c>
      <c r="BD3595">
        <v>6.9924502894282297</v>
      </c>
      <c r="BE3595">
        <v>0.53001409769058205</v>
      </c>
      <c r="BF3595">
        <v>0</v>
      </c>
      <c r="BG3595">
        <v>0</v>
      </c>
      <c r="BH3595">
        <v>0.121392704546451</v>
      </c>
      <c r="BI3595">
        <v>4.95559572428464</v>
      </c>
      <c r="BJ3595" s="2">
        <f t="shared" si="56"/>
        <v>4195.8559945174711</v>
      </c>
    </row>
    <row r="3596" spans="1:62" x14ac:dyDescent="0.25">
      <c r="A3596">
        <v>3594</v>
      </c>
      <c r="B3596" t="s">
        <v>3655</v>
      </c>
      <c r="C3596">
        <v>133.71947436903301</v>
      </c>
      <c r="D3596">
        <v>14177.5276028754</v>
      </c>
      <c r="E3596">
        <v>-18.328391641996799</v>
      </c>
      <c r="F3596">
        <v>524.94000000000005</v>
      </c>
      <c r="G3596">
        <v>86.22</v>
      </c>
      <c r="H3596">
        <v>127.92</v>
      </c>
      <c r="I3596">
        <v>102.83</v>
      </c>
      <c r="J3596">
        <v>23.21</v>
      </c>
      <c r="K3596">
        <v>123.68</v>
      </c>
      <c r="L3596">
        <v>79.989999999999995</v>
      </c>
      <c r="M3596">
        <v>48.72</v>
      </c>
      <c r="N3596">
        <v>157.44</v>
      </c>
      <c r="O3596">
        <v>77.09</v>
      </c>
      <c r="P3596">
        <v>190.01</v>
      </c>
      <c r="Q3596">
        <v>27.04</v>
      </c>
      <c r="R3596">
        <v>98.96</v>
      </c>
      <c r="S3596">
        <v>55.22</v>
      </c>
      <c r="T3596">
        <v>40.72</v>
      </c>
      <c r="U3596">
        <v>100.25</v>
      </c>
      <c r="V3596">
        <v>137.72999999999999</v>
      </c>
      <c r="W3596">
        <v>56.47</v>
      </c>
      <c r="X3596">
        <v>40.01</v>
      </c>
      <c r="Y3596">
        <v>74.03</v>
      </c>
      <c r="Z3596">
        <v>30.25</v>
      </c>
      <c r="AA3596">
        <v>81.760000000000005</v>
      </c>
      <c r="AB3596">
        <v>75.78</v>
      </c>
      <c r="AC3596">
        <v>118.57</v>
      </c>
      <c r="AD3596">
        <v>47.6</v>
      </c>
      <c r="AE3596">
        <v>66.75</v>
      </c>
      <c r="AF3596">
        <v>77.66</v>
      </c>
      <c r="AG3596">
        <v>100.42</v>
      </c>
      <c r="AH3596">
        <v>0</v>
      </c>
      <c r="AI3596">
        <v>0.110771477222442</v>
      </c>
      <c r="AJ3596">
        <v>8.7788529694080299</v>
      </c>
      <c r="AK3596">
        <v>21.015394730493401</v>
      </c>
      <c r="AL3596">
        <v>40.538569016382098</v>
      </c>
      <c r="AM3596">
        <v>1.57377472519874</v>
      </c>
      <c r="AN3596">
        <v>12.908371979370701</v>
      </c>
      <c r="AO3596">
        <v>0</v>
      </c>
      <c r="AP3596">
        <v>0.74928504228591897</v>
      </c>
      <c r="AQ3596">
        <v>0</v>
      </c>
      <c r="AR3596">
        <v>8.4746451377868599</v>
      </c>
      <c r="AS3596">
        <v>2.8403409435413698</v>
      </c>
      <c r="AT3596">
        <v>8.4798834621906192</v>
      </c>
      <c r="AU3596">
        <v>0</v>
      </c>
      <c r="AV3596">
        <v>44.220264030620399</v>
      </c>
      <c r="AW3596">
        <v>1.5271848402917301</v>
      </c>
      <c r="AX3596">
        <v>0.94524952769279402</v>
      </c>
      <c r="AY3596">
        <v>18.746243514120501</v>
      </c>
      <c r="AZ3596">
        <v>18.055316452868201</v>
      </c>
      <c r="BA3596">
        <v>3.9795446768403</v>
      </c>
      <c r="BB3596">
        <v>3.8059341907501198</v>
      </c>
      <c r="BC3596">
        <v>6.8197150658816099</v>
      </c>
      <c r="BD3596">
        <v>6.3153766915202096</v>
      </c>
      <c r="BE3596">
        <v>0</v>
      </c>
      <c r="BF3596">
        <v>0</v>
      </c>
      <c r="BG3596">
        <v>4.1947305202484103E-2</v>
      </c>
      <c r="BH3596">
        <v>2.1355337873101199</v>
      </c>
      <c r="BI3596">
        <v>4.5657161399722099</v>
      </c>
      <c r="BJ3596" s="2">
        <f t="shared" si="56"/>
        <v>4177.5276028754743</v>
      </c>
    </row>
    <row r="3597" spans="1:62" x14ac:dyDescent="0.25">
      <c r="A3597">
        <v>3595</v>
      </c>
      <c r="B3597" t="s">
        <v>3656</v>
      </c>
      <c r="C3597">
        <v>26.213604912503399</v>
      </c>
      <c r="D3597">
        <v>14211.4410549203</v>
      </c>
      <c r="E3597">
        <v>33.913452044889702</v>
      </c>
      <c r="F3597">
        <v>531.16999999999996</v>
      </c>
      <c r="G3597">
        <v>86.67</v>
      </c>
      <c r="H3597">
        <v>127.82</v>
      </c>
      <c r="I3597">
        <v>102.64</v>
      </c>
      <c r="J3597">
        <v>23.4</v>
      </c>
      <c r="K3597">
        <v>124.24</v>
      </c>
      <c r="L3597">
        <v>79.11</v>
      </c>
      <c r="M3597">
        <v>48.75</v>
      </c>
      <c r="N3597">
        <v>157.80000000000001</v>
      </c>
      <c r="O3597">
        <v>77.959999999999994</v>
      </c>
      <c r="P3597">
        <v>192.27</v>
      </c>
      <c r="Q3597">
        <v>26.95</v>
      </c>
      <c r="R3597">
        <v>100</v>
      </c>
      <c r="S3597">
        <v>55.03</v>
      </c>
      <c r="T3597">
        <v>40.75</v>
      </c>
      <c r="U3597">
        <v>99.67</v>
      </c>
      <c r="V3597">
        <v>138.62</v>
      </c>
      <c r="W3597">
        <v>57.25</v>
      </c>
      <c r="X3597">
        <v>39.94</v>
      </c>
      <c r="Y3597">
        <v>73.900000000000006</v>
      </c>
      <c r="Z3597">
        <v>30.86</v>
      </c>
      <c r="AA3597">
        <v>81.56</v>
      </c>
      <c r="AB3597">
        <v>74.95</v>
      </c>
      <c r="AC3597">
        <v>118.3</v>
      </c>
      <c r="AD3597">
        <v>47.98</v>
      </c>
      <c r="AE3597">
        <v>66.13</v>
      </c>
      <c r="AF3597">
        <v>77.599999999999994</v>
      </c>
      <c r="AG3597">
        <v>100.93</v>
      </c>
      <c r="AH3597">
        <v>0</v>
      </c>
      <c r="AI3597">
        <v>0</v>
      </c>
      <c r="AJ3597">
        <v>8.6144586801528895</v>
      </c>
      <c r="AK3597">
        <v>21.015394730493401</v>
      </c>
      <c r="AL3597">
        <v>39.751443548128002</v>
      </c>
      <c r="AM3597">
        <v>3.7416979372501298</v>
      </c>
      <c r="AN3597">
        <v>12.908371979370701</v>
      </c>
      <c r="AO3597">
        <v>0</v>
      </c>
      <c r="AP3597">
        <v>0.74928504228591897</v>
      </c>
      <c r="AQ3597">
        <v>0</v>
      </c>
      <c r="AR3597">
        <v>8.15449258685112</v>
      </c>
      <c r="AS3597">
        <v>3.8403409435413698</v>
      </c>
      <c r="AT3597">
        <v>8.4798834621906192</v>
      </c>
      <c r="AU3597">
        <v>0</v>
      </c>
      <c r="AV3597">
        <v>44.220264030620399</v>
      </c>
      <c r="AW3597">
        <v>1.2650987170636601</v>
      </c>
      <c r="AX3597">
        <v>0.94524952769279402</v>
      </c>
      <c r="AY3597">
        <v>18.746243514120501</v>
      </c>
      <c r="AZ3597">
        <v>18.055316452868201</v>
      </c>
      <c r="BA3597">
        <v>3.9795446768403</v>
      </c>
      <c r="BB3597">
        <v>5.8102426528930602</v>
      </c>
      <c r="BC3597">
        <v>6.29848049394786</v>
      </c>
      <c r="BD3597">
        <v>6.3153766915202096</v>
      </c>
      <c r="BE3597">
        <v>0</v>
      </c>
      <c r="BF3597">
        <v>0</v>
      </c>
      <c r="BG3597">
        <v>4.1947305202484103E-2</v>
      </c>
      <c r="BH3597">
        <v>1.76435116678476</v>
      </c>
      <c r="BI3597">
        <v>4.1584716960787702</v>
      </c>
      <c r="BJ3597" s="2">
        <f t="shared" si="56"/>
        <v>4211.441054920364</v>
      </c>
    </row>
    <row r="3598" spans="1:62" x14ac:dyDescent="0.25">
      <c r="A3598">
        <v>3596</v>
      </c>
      <c r="B3598" t="s">
        <v>3657</v>
      </c>
      <c r="C3598">
        <v>25.9508756825762</v>
      </c>
      <c r="D3598">
        <v>14263.2007099118</v>
      </c>
      <c r="E3598">
        <v>51.759654991516001</v>
      </c>
      <c r="F3598">
        <v>531.69899999999996</v>
      </c>
      <c r="G3598">
        <v>87.07</v>
      </c>
      <c r="H3598">
        <v>127.55</v>
      </c>
      <c r="I3598">
        <v>103.69</v>
      </c>
      <c r="J3598">
        <v>23.52</v>
      </c>
      <c r="K3598">
        <v>124</v>
      </c>
      <c r="L3598">
        <v>79.45</v>
      </c>
      <c r="M3598">
        <v>48.94</v>
      </c>
      <c r="N3598">
        <v>160.46</v>
      </c>
      <c r="O3598">
        <v>79.67</v>
      </c>
      <c r="P3598">
        <v>192.15</v>
      </c>
      <c r="Q3598">
        <v>26.84</v>
      </c>
      <c r="R3598">
        <v>100.18</v>
      </c>
      <c r="S3598">
        <v>55.81</v>
      </c>
      <c r="T3598">
        <v>40.71</v>
      </c>
      <c r="U3598">
        <v>99.32</v>
      </c>
      <c r="V3598">
        <v>138.88999999999999</v>
      </c>
      <c r="W3598">
        <v>57.77</v>
      </c>
      <c r="X3598">
        <v>39.99</v>
      </c>
      <c r="Y3598">
        <v>74.349999999999994</v>
      </c>
      <c r="Z3598">
        <v>31</v>
      </c>
      <c r="AA3598">
        <v>81.25</v>
      </c>
      <c r="AB3598">
        <v>75.760000000000005</v>
      </c>
      <c r="AC3598">
        <v>119.19</v>
      </c>
      <c r="AD3598">
        <v>47.92</v>
      </c>
      <c r="AE3598">
        <v>67.38</v>
      </c>
      <c r="AF3598">
        <v>77.56</v>
      </c>
      <c r="AG3598">
        <v>100.37</v>
      </c>
      <c r="AH3598">
        <v>0</v>
      </c>
      <c r="AI3598">
        <v>2.26230597496032</v>
      </c>
      <c r="AJ3598">
        <v>7.4851093292236301</v>
      </c>
      <c r="AK3598">
        <v>21.015394730493401</v>
      </c>
      <c r="AL3598">
        <v>39.764014789834597</v>
      </c>
      <c r="AM3598">
        <v>1.9005202353000601</v>
      </c>
      <c r="AN3598">
        <v>12.908371979370701</v>
      </c>
      <c r="AO3598">
        <v>0</v>
      </c>
      <c r="AP3598">
        <v>3.11919289827346</v>
      </c>
      <c r="AQ3598">
        <v>0</v>
      </c>
      <c r="AR3598">
        <v>7.7758083343505797</v>
      </c>
      <c r="AS3598">
        <v>3.4384723915718398</v>
      </c>
      <c r="AT3598">
        <v>8.2953189611434901</v>
      </c>
      <c r="AU3598">
        <v>0</v>
      </c>
      <c r="AV3598">
        <v>44.220264030620399</v>
      </c>
      <c r="AW3598">
        <v>1.2650987170636601</v>
      </c>
      <c r="AX3598">
        <v>0</v>
      </c>
      <c r="AY3598">
        <v>19.6424367800354</v>
      </c>
      <c r="AZ3598">
        <v>18.055316452868201</v>
      </c>
      <c r="BA3598">
        <v>2.1662652865052201</v>
      </c>
      <c r="BB3598">
        <v>7.8450617790222097</v>
      </c>
      <c r="BC3598">
        <v>6.29848049394786</v>
      </c>
      <c r="BD3598">
        <v>5.5906150862574497</v>
      </c>
      <c r="BE3598">
        <v>0</v>
      </c>
      <c r="BF3598">
        <v>0</v>
      </c>
      <c r="BG3598">
        <v>1.91668909788131</v>
      </c>
      <c r="BH3598">
        <v>1.76435116678476</v>
      </c>
      <c r="BI3598">
        <v>4.02367813140153</v>
      </c>
      <c r="BJ3598" s="2">
        <f t="shared" si="56"/>
        <v>4263.20070991188</v>
      </c>
    </row>
    <row r="3599" spans="1:62" x14ac:dyDescent="0.25">
      <c r="A3599">
        <v>3597</v>
      </c>
      <c r="B3599" t="s">
        <v>3658</v>
      </c>
      <c r="C3599">
        <v>10.8146434063899</v>
      </c>
      <c r="D3599">
        <v>14255.539462635399</v>
      </c>
      <c r="E3599">
        <v>-7.66124727641545</v>
      </c>
      <c r="F3599">
        <v>524.75</v>
      </c>
      <c r="G3599">
        <v>87.13</v>
      </c>
      <c r="H3599">
        <v>130.63</v>
      </c>
      <c r="I3599">
        <v>103.38</v>
      </c>
      <c r="J3599">
        <v>23.5</v>
      </c>
      <c r="K3599">
        <v>124.69</v>
      </c>
      <c r="L3599">
        <v>79.52</v>
      </c>
      <c r="M3599">
        <v>49.37</v>
      </c>
      <c r="N3599">
        <v>160.44999999999999</v>
      </c>
      <c r="O3599">
        <v>78.52</v>
      </c>
      <c r="P3599">
        <v>191.73</v>
      </c>
      <c r="Q3599">
        <v>26.75</v>
      </c>
      <c r="R3599">
        <v>100.22</v>
      </c>
      <c r="S3599">
        <v>56.05</v>
      </c>
      <c r="T3599">
        <v>40.729999999999997</v>
      </c>
      <c r="U3599">
        <v>99.13</v>
      </c>
      <c r="V3599">
        <v>137.99</v>
      </c>
      <c r="W3599">
        <v>57.5</v>
      </c>
      <c r="X3599">
        <v>39.69</v>
      </c>
      <c r="Y3599">
        <v>74.099999999999994</v>
      </c>
      <c r="Z3599">
        <v>30.92</v>
      </c>
      <c r="AA3599">
        <v>80.36</v>
      </c>
      <c r="AB3599">
        <v>75.33</v>
      </c>
      <c r="AC3599">
        <v>119.65</v>
      </c>
      <c r="AD3599">
        <v>47.43</v>
      </c>
      <c r="AE3599">
        <v>67.39</v>
      </c>
      <c r="AF3599">
        <v>78.040000000000006</v>
      </c>
      <c r="AG3599">
        <v>100.5</v>
      </c>
      <c r="AH3599">
        <v>0</v>
      </c>
      <c r="AI3599">
        <v>3.4612603187561</v>
      </c>
      <c r="AJ3599">
        <v>6.0050832033157304</v>
      </c>
      <c r="AK3599">
        <v>20.300370676442899</v>
      </c>
      <c r="AL3599">
        <v>40.508327493444</v>
      </c>
      <c r="AM3599">
        <v>1.6852542906999499</v>
      </c>
      <c r="AN3599">
        <v>14.711612993851301</v>
      </c>
      <c r="AO3599">
        <v>0.82958287000656095</v>
      </c>
      <c r="AP3599">
        <v>3.0926313214004</v>
      </c>
      <c r="AQ3599">
        <v>0</v>
      </c>
      <c r="AR3599">
        <v>7.6100666671991304</v>
      </c>
      <c r="AS3599">
        <v>5.6583658470772198</v>
      </c>
      <c r="AT3599">
        <v>8.2953189611434901</v>
      </c>
      <c r="AU3599">
        <v>0</v>
      </c>
      <c r="AV3599">
        <v>43.726729108020599</v>
      </c>
      <c r="AW3599">
        <v>0.51281311735510804</v>
      </c>
      <c r="AX3599">
        <v>0</v>
      </c>
      <c r="AY3599">
        <v>19.6424367800354</v>
      </c>
      <c r="AZ3599">
        <v>18.055316452868201</v>
      </c>
      <c r="BA3599">
        <v>1.0830867663025801</v>
      </c>
      <c r="BB3599">
        <v>7.8450617790222097</v>
      </c>
      <c r="BC3599">
        <v>7.3845383953303099</v>
      </c>
      <c r="BD3599">
        <v>6.4032635018229396</v>
      </c>
      <c r="BE3599">
        <v>0</v>
      </c>
      <c r="BF3599">
        <v>0</v>
      </c>
      <c r="BG3599">
        <v>1.65844973921775</v>
      </c>
      <c r="BH3599">
        <v>2.6877513900399199</v>
      </c>
      <c r="BI3599">
        <v>3.4938807561993599</v>
      </c>
      <c r="BJ3599" s="2">
        <f t="shared" si="56"/>
        <v>4255.5394626354646</v>
      </c>
    </row>
    <row r="3600" spans="1:62" x14ac:dyDescent="0.25">
      <c r="A3600">
        <v>3598</v>
      </c>
      <c r="B3600" t="s">
        <v>3659</v>
      </c>
      <c r="C3600">
        <v>21.2754010096629</v>
      </c>
      <c r="D3600">
        <v>14328.592072019301</v>
      </c>
      <c r="E3600">
        <v>73.052609383848903</v>
      </c>
      <c r="F3600">
        <v>567.77</v>
      </c>
      <c r="G3600">
        <v>87.41</v>
      </c>
      <c r="H3600">
        <v>129.86000000000001</v>
      </c>
      <c r="I3600">
        <v>105.28</v>
      </c>
      <c r="J3600">
        <v>23.33</v>
      </c>
      <c r="K3600">
        <v>124.3</v>
      </c>
      <c r="L3600">
        <v>79.59</v>
      </c>
      <c r="M3600">
        <v>49.24</v>
      </c>
      <c r="N3600">
        <v>160.85</v>
      </c>
      <c r="O3600">
        <v>79.77</v>
      </c>
      <c r="P3600">
        <v>190.22</v>
      </c>
      <c r="Q3600">
        <v>26.75</v>
      </c>
      <c r="R3600">
        <v>99.96</v>
      </c>
      <c r="S3600">
        <v>56.19</v>
      </c>
      <c r="T3600">
        <v>40.700000000000003</v>
      </c>
      <c r="U3600">
        <v>99.84</v>
      </c>
      <c r="V3600">
        <v>136.65</v>
      </c>
      <c r="W3600">
        <v>57.53</v>
      </c>
      <c r="X3600">
        <v>39.86</v>
      </c>
      <c r="Y3600">
        <v>73.39</v>
      </c>
      <c r="Z3600">
        <v>30.71</v>
      </c>
      <c r="AA3600">
        <v>81.150000000000006</v>
      </c>
      <c r="AB3600">
        <v>76.59</v>
      </c>
      <c r="AC3600">
        <v>118.98</v>
      </c>
      <c r="AD3600">
        <v>46.28</v>
      </c>
      <c r="AE3600">
        <v>67.42</v>
      </c>
      <c r="AF3600">
        <v>78.31</v>
      </c>
      <c r="AG3600">
        <v>100.01</v>
      </c>
      <c r="AH3600">
        <v>1</v>
      </c>
      <c r="AI3600">
        <v>2.9124950170516901</v>
      </c>
      <c r="AJ3600">
        <v>6.0050832033157304</v>
      </c>
      <c r="AK3600">
        <v>21.860784037038599</v>
      </c>
      <c r="AL3600">
        <v>41.202595183625803</v>
      </c>
      <c r="AM3600">
        <v>0.21151097118854501</v>
      </c>
      <c r="AN3600">
        <v>14.2644994799047</v>
      </c>
      <c r="AO3600">
        <v>0.82958287000656095</v>
      </c>
      <c r="AP3600">
        <v>3.0438911952078298</v>
      </c>
      <c r="AQ3600">
        <v>0</v>
      </c>
      <c r="AR3600">
        <v>7.6100666671991304</v>
      </c>
      <c r="AS3600">
        <v>5.6583658470772198</v>
      </c>
      <c r="AT3600">
        <v>9.7358720302581698</v>
      </c>
      <c r="AU3600">
        <v>0</v>
      </c>
      <c r="AV3600">
        <v>43.394341601058798</v>
      </c>
      <c r="AW3600">
        <v>0.51281311735510804</v>
      </c>
      <c r="AX3600">
        <v>0</v>
      </c>
      <c r="AY3600">
        <v>19.6424367800354</v>
      </c>
      <c r="AZ3600">
        <v>17.466872100718302</v>
      </c>
      <c r="BA3600">
        <v>0</v>
      </c>
      <c r="BB3600">
        <v>7.8450617790222097</v>
      </c>
      <c r="BC3600">
        <v>6.9223245512694103</v>
      </c>
      <c r="BD3600">
        <v>4.6443241164088196</v>
      </c>
      <c r="BE3600">
        <v>0</v>
      </c>
      <c r="BF3600">
        <v>0</v>
      </c>
      <c r="BG3600">
        <v>1.65844973921775</v>
      </c>
      <c r="BH3600">
        <v>0.39533100277185401</v>
      </c>
      <c r="BI3600">
        <v>2.3339912965893701</v>
      </c>
      <c r="BJ3600" s="2">
        <f t="shared" si="56"/>
        <v>4328.5920720193135</v>
      </c>
    </row>
    <row r="3601" spans="1:62" x14ac:dyDescent="0.25">
      <c r="A3601">
        <v>3599</v>
      </c>
      <c r="B3601" t="s">
        <v>3660</v>
      </c>
      <c r="C3601">
        <v>8.6258409859676792</v>
      </c>
      <c r="D3601">
        <v>14263.9848803206</v>
      </c>
      <c r="E3601">
        <v>-64.607191698685696</v>
      </c>
      <c r="F3601">
        <v>571.94000000000005</v>
      </c>
      <c r="G3601">
        <v>87.03</v>
      </c>
      <c r="H3601">
        <v>128.66</v>
      </c>
      <c r="I3601">
        <v>104.69</v>
      </c>
      <c r="J3601">
        <v>23</v>
      </c>
      <c r="K3601">
        <v>123.99</v>
      </c>
      <c r="L3601">
        <v>78.23</v>
      </c>
      <c r="M3601">
        <v>48.5</v>
      </c>
      <c r="N3601">
        <v>158.24</v>
      </c>
      <c r="O3601">
        <v>79.38</v>
      </c>
      <c r="P3601">
        <v>189.63</v>
      </c>
      <c r="Q3601">
        <v>26.26</v>
      </c>
      <c r="R3601">
        <v>99.79</v>
      </c>
      <c r="S3601">
        <v>55.7</v>
      </c>
      <c r="T3601">
        <v>41.01</v>
      </c>
      <c r="U3601">
        <v>100.73</v>
      </c>
      <c r="V3601">
        <v>136.56</v>
      </c>
      <c r="W3601">
        <v>57.24</v>
      </c>
      <c r="X3601">
        <v>39.909999999999997</v>
      </c>
      <c r="Y3601">
        <v>72.7</v>
      </c>
      <c r="Z3601">
        <v>30.75</v>
      </c>
      <c r="AA3601">
        <v>81.41</v>
      </c>
      <c r="AB3601">
        <v>75.66</v>
      </c>
      <c r="AC3601">
        <v>117.21</v>
      </c>
      <c r="AD3601">
        <v>45.94</v>
      </c>
      <c r="AE3601">
        <v>66.650000000000006</v>
      </c>
      <c r="AF3601">
        <v>78.62</v>
      </c>
      <c r="AG3601">
        <v>100.41</v>
      </c>
      <c r="AH3601">
        <v>1</v>
      </c>
      <c r="AI3601">
        <v>3.9124950170516901</v>
      </c>
      <c r="AJ3601">
        <v>6.0050832033157304</v>
      </c>
      <c r="AK3601">
        <v>21.223622841760498</v>
      </c>
      <c r="AL3601">
        <v>41.202595183625803</v>
      </c>
      <c r="AM3601">
        <v>0.10658351331949199</v>
      </c>
      <c r="AN3601">
        <v>15.759700352326</v>
      </c>
      <c r="AO3601">
        <v>2.7487985491752598</v>
      </c>
      <c r="AP3601">
        <v>3.0438911952078298</v>
      </c>
      <c r="AQ3601">
        <v>0</v>
      </c>
      <c r="AR3601">
        <v>7.6100666671991304</v>
      </c>
      <c r="AS3601">
        <v>4.7053646459244103</v>
      </c>
      <c r="AT3601">
        <v>9.7358720302581698</v>
      </c>
      <c r="AU3601">
        <v>0</v>
      </c>
      <c r="AV3601">
        <v>42.728393329307401</v>
      </c>
      <c r="AW3601">
        <v>0.51281311735510804</v>
      </c>
      <c r="AX3601">
        <v>0</v>
      </c>
      <c r="AY3601">
        <v>19.050035931169901</v>
      </c>
      <c r="AZ3601">
        <v>16.8622314976528</v>
      </c>
      <c r="BA3601">
        <v>0</v>
      </c>
      <c r="BB3601">
        <v>9.6331125497817993</v>
      </c>
      <c r="BC3601">
        <v>5.0748539101332399</v>
      </c>
      <c r="BD3601">
        <v>4.0927534624934196</v>
      </c>
      <c r="BE3601">
        <v>0</v>
      </c>
      <c r="BF3601">
        <v>0</v>
      </c>
      <c r="BG3601">
        <v>2.5510648787021601</v>
      </c>
      <c r="BH3601">
        <v>0.39533100277185401</v>
      </c>
      <c r="BI3601">
        <v>2.1311287358403201</v>
      </c>
      <c r="BJ3601" s="2">
        <f t="shared" si="56"/>
        <v>4263.9848803206278</v>
      </c>
    </row>
    <row r="3602" spans="1:62" x14ac:dyDescent="0.25">
      <c r="A3602">
        <v>3600</v>
      </c>
      <c r="B3602" t="s">
        <v>3661</v>
      </c>
      <c r="C3602">
        <v>15.494729852198599</v>
      </c>
      <c r="D3602">
        <v>14306.132388443601</v>
      </c>
      <c r="E3602">
        <v>42.147508123034598</v>
      </c>
      <c r="F3602">
        <v>594.09</v>
      </c>
      <c r="G3602">
        <v>87.06</v>
      </c>
      <c r="H3602">
        <v>127.04</v>
      </c>
      <c r="I3602">
        <v>104.26</v>
      </c>
      <c r="J3602">
        <v>23.02</v>
      </c>
      <c r="K3602">
        <v>125.73</v>
      </c>
      <c r="L3602">
        <v>77.78</v>
      </c>
      <c r="M3602">
        <v>47.29</v>
      </c>
      <c r="N3602">
        <v>156.54</v>
      </c>
      <c r="O3602">
        <v>80.17</v>
      </c>
      <c r="P3602">
        <v>193.14</v>
      </c>
      <c r="Q3602">
        <v>26.33</v>
      </c>
      <c r="R3602">
        <v>101.34</v>
      </c>
      <c r="S3602">
        <v>55.49</v>
      </c>
      <c r="T3602">
        <v>41.03</v>
      </c>
      <c r="U3602">
        <v>100.31</v>
      </c>
      <c r="V3602">
        <v>137.22999999999999</v>
      </c>
      <c r="W3602">
        <v>56.68</v>
      </c>
      <c r="X3602">
        <v>40.869999999999997</v>
      </c>
      <c r="Y3602">
        <v>71.67</v>
      </c>
      <c r="Z3602">
        <v>32.04</v>
      </c>
      <c r="AA3602">
        <v>82.94</v>
      </c>
      <c r="AB3602">
        <v>75.739999999999995</v>
      </c>
      <c r="AC3602">
        <v>117.7</v>
      </c>
      <c r="AD3602">
        <v>46.6</v>
      </c>
      <c r="AE3602">
        <v>67.45</v>
      </c>
      <c r="AF3602">
        <v>79.760000000000005</v>
      </c>
      <c r="AG3602">
        <v>101.17</v>
      </c>
      <c r="AH3602">
        <v>0.22952443361282299</v>
      </c>
      <c r="AI3602">
        <v>2.7215120792388898</v>
      </c>
      <c r="AJ3602">
        <v>7.3792526721954301</v>
      </c>
      <c r="AK3602">
        <v>21.223622841760498</v>
      </c>
      <c r="AL3602">
        <v>41.999244878068502</v>
      </c>
      <c r="AM3602">
        <v>0</v>
      </c>
      <c r="AN3602">
        <v>14.8479859773069</v>
      </c>
      <c r="AO3602">
        <v>3.8680136799812299</v>
      </c>
      <c r="AP3602">
        <v>3.0438911952078298</v>
      </c>
      <c r="AQ3602">
        <v>0</v>
      </c>
      <c r="AR3602">
        <v>7.4773657172918302</v>
      </c>
      <c r="AS3602">
        <v>4.7053646459244103</v>
      </c>
      <c r="AT3602">
        <v>9.7358720302581698</v>
      </c>
      <c r="AU3602">
        <v>0</v>
      </c>
      <c r="AV3602">
        <v>41.394489420577798</v>
      </c>
      <c r="AW3602">
        <v>1.5128131173551</v>
      </c>
      <c r="AX3602">
        <v>1.5376737117767301</v>
      </c>
      <c r="AY3602">
        <v>20.416286207735499</v>
      </c>
      <c r="AZ3602">
        <v>17.5071310447528</v>
      </c>
      <c r="BA3602">
        <v>0</v>
      </c>
      <c r="BB3602">
        <v>9.6331125497817993</v>
      </c>
      <c r="BC3602">
        <v>5.0748539101332399</v>
      </c>
      <c r="BD3602">
        <v>4.0927534624934196</v>
      </c>
      <c r="BE3602">
        <v>0</v>
      </c>
      <c r="BF3602">
        <v>0</v>
      </c>
      <c r="BG3602">
        <v>2.5510648787021601</v>
      </c>
      <c r="BH3602">
        <v>1.46164236217737</v>
      </c>
      <c r="BI3602">
        <v>1.6725946143269499</v>
      </c>
      <c r="BJ3602" s="2">
        <f t="shared" si="56"/>
        <v>4306.1323884436624</v>
      </c>
    </row>
    <row r="3603" spans="1:62" x14ac:dyDescent="0.25">
      <c r="A3603">
        <v>3601</v>
      </c>
      <c r="B3603" t="s">
        <v>3662</v>
      </c>
      <c r="C3603">
        <v>17.7602051375498</v>
      </c>
      <c r="D3603">
        <v>14392.9129796338</v>
      </c>
      <c r="E3603">
        <v>86.780591190145003</v>
      </c>
      <c r="F3603">
        <v>592.33000000000004</v>
      </c>
      <c r="G3603">
        <v>87.79</v>
      </c>
      <c r="H3603">
        <v>128.37</v>
      </c>
      <c r="I3603">
        <v>105.3</v>
      </c>
      <c r="J3603">
        <v>23.16</v>
      </c>
      <c r="K3603">
        <v>125.97</v>
      </c>
      <c r="L3603">
        <v>78.64</v>
      </c>
      <c r="M3603">
        <v>48.7</v>
      </c>
      <c r="N3603">
        <v>158.24</v>
      </c>
      <c r="O3603">
        <v>79.52</v>
      </c>
      <c r="P3603">
        <v>195.11</v>
      </c>
      <c r="Q3603">
        <v>26.48</v>
      </c>
      <c r="R3603">
        <v>101.03</v>
      </c>
      <c r="S3603">
        <v>56.1</v>
      </c>
      <c r="T3603">
        <v>40.57</v>
      </c>
      <c r="U3603">
        <v>101.5</v>
      </c>
      <c r="V3603">
        <v>137.55000000000001</v>
      </c>
      <c r="W3603">
        <v>58.72</v>
      </c>
      <c r="X3603">
        <v>40.51</v>
      </c>
      <c r="Y3603">
        <v>72.48</v>
      </c>
      <c r="Z3603">
        <v>31.76</v>
      </c>
      <c r="AA3603">
        <v>82.44</v>
      </c>
      <c r="AB3603">
        <v>75.2</v>
      </c>
      <c r="AC3603">
        <v>117.56</v>
      </c>
      <c r="AD3603">
        <v>46.77</v>
      </c>
      <c r="AE3603">
        <v>67.319999999999993</v>
      </c>
      <c r="AF3603">
        <v>79.67</v>
      </c>
      <c r="AG3603">
        <v>101.45</v>
      </c>
      <c r="AH3603">
        <v>0</v>
      </c>
      <c r="AI3603">
        <v>4.8384079933166504</v>
      </c>
      <c r="AJ3603">
        <v>7.3792526721954301</v>
      </c>
      <c r="AK3603">
        <v>21.223622841760498</v>
      </c>
      <c r="AL3603">
        <v>44.142518470063798</v>
      </c>
      <c r="AM3603">
        <v>0</v>
      </c>
      <c r="AN3603">
        <v>14.8479859773069</v>
      </c>
      <c r="AO3603">
        <v>3.8680136799812299</v>
      </c>
      <c r="AP3603">
        <v>1.98641777411103</v>
      </c>
      <c r="AQ3603">
        <v>0</v>
      </c>
      <c r="AR3603">
        <v>7.4773657172918302</v>
      </c>
      <c r="AS3603">
        <v>4.7053646459244103</v>
      </c>
      <c r="AT3603">
        <v>10.735872030258101</v>
      </c>
      <c r="AU3603">
        <v>1.3611243963241499</v>
      </c>
      <c r="AV3603">
        <v>42.247883988544302</v>
      </c>
      <c r="AW3603">
        <v>0.928957249969244</v>
      </c>
      <c r="AX3603">
        <v>1.46388712525367</v>
      </c>
      <c r="AY3603">
        <v>19.8917358890175</v>
      </c>
      <c r="AZ3603">
        <v>15.471988384611899</v>
      </c>
      <c r="BA3603">
        <v>0</v>
      </c>
      <c r="BB3603">
        <v>9.6331125497817993</v>
      </c>
      <c r="BC3603">
        <v>4.6708112489432096</v>
      </c>
      <c r="BD3603">
        <v>3.7440653368830601</v>
      </c>
      <c r="BE3603">
        <v>0</v>
      </c>
      <c r="BF3603">
        <v>0</v>
      </c>
      <c r="BG3603">
        <v>2.5510648787021601</v>
      </c>
      <c r="BH3603">
        <v>0.56468120962381296</v>
      </c>
      <c r="BI3603">
        <v>3.3249971345067002</v>
      </c>
      <c r="BJ3603" s="2">
        <f t="shared" si="56"/>
        <v>4392.9129796338075</v>
      </c>
    </row>
    <row r="3604" spans="1:62" x14ac:dyDescent="0.25">
      <c r="A3604">
        <v>3602</v>
      </c>
      <c r="B3604" t="s">
        <v>3663</v>
      </c>
      <c r="C3604">
        <v>87.196992152823995</v>
      </c>
      <c r="D3604">
        <v>14428.9585962485</v>
      </c>
      <c r="E3604">
        <v>36.045616614715897</v>
      </c>
      <c r="F3604">
        <v>590.09</v>
      </c>
      <c r="G3604">
        <v>87.43</v>
      </c>
      <c r="H3604">
        <v>129.02000000000001</v>
      </c>
      <c r="I3604">
        <v>105.4</v>
      </c>
      <c r="J3604">
        <v>23.11</v>
      </c>
      <c r="K3604">
        <v>125.52</v>
      </c>
      <c r="L3604">
        <v>79.34</v>
      </c>
      <c r="M3604">
        <v>49.9</v>
      </c>
      <c r="N3604">
        <v>159.82</v>
      </c>
      <c r="O3604">
        <v>79.510000000000005</v>
      </c>
      <c r="P3604">
        <v>196.47</v>
      </c>
      <c r="Q3604">
        <v>26.69</v>
      </c>
      <c r="R3604">
        <v>101.29</v>
      </c>
      <c r="S3604">
        <v>55.98</v>
      </c>
      <c r="T3604">
        <v>40.79</v>
      </c>
      <c r="U3604">
        <v>101.38</v>
      </c>
      <c r="V3604">
        <v>139.09</v>
      </c>
      <c r="W3604">
        <v>58.56</v>
      </c>
      <c r="X3604">
        <v>40.4</v>
      </c>
      <c r="Y3604">
        <v>72.95</v>
      </c>
      <c r="Z3604">
        <v>31.28</v>
      </c>
      <c r="AA3604">
        <v>82.55</v>
      </c>
      <c r="AB3604">
        <v>75.040000000000006</v>
      </c>
      <c r="AC3604">
        <v>118.33</v>
      </c>
      <c r="AD3604">
        <v>46.73</v>
      </c>
      <c r="AE3604">
        <v>67.900000000000006</v>
      </c>
      <c r="AF3604">
        <v>79.709999999999994</v>
      </c>
      <c r="AG3604">
        <v>102.41</v>
      </c>
      <c r="AH3604">
        <v>0</v>
      </c>
      <c r="AI3604">
        <v>4.5061422586440996</v>
      </c>
      <c r="AJ3604">
        <v>7.9811859130859304</v>
      </c>
      <c r="AK3604">
        <v>21.1917453501373</v>
      </c>
      <c r="AL3604">
        <v>45.005427727475698</v>
      </c>
      <c r="AM3604">
        <v>0</v>
      </c>
      <c r="AN3604">
        <v>14.3494954947382</v>
      </c>
      <c r="AO3604">
        <v>2.9384936094284</v>
      </c>
      <c r="AP3604">
        <v>0</v>
      </c>
      <c r="AQ3604">
        <v>0</v>
      </c>
      <c r="AR3604">
        <v>7.2579162865877098</v>
      </c>
      <c r="AS3604">
        <v>4.8388447775505403</v>
      </c>
      <c r="AT3604">
        <v>11.2457039356231</v>
      </c>
      <c r="AU3604">
        <v>2.3354902863502498</v>
      </c>
      <c r="AV3604">
        <v>42.101448519155298</v>
      </c>
      <c r="AW3604">
        <v>1.0986646227538499</v>
      </c>
      <c r="AX3604">
        <v>1.46388712525367</v>
      </c>
      <c r="AY3604">
        <v>21.2190640941262</v>
      </c>
      <c r="AZ3604">
        <v>15.154294704087</v>
      </c>
      <c r="BA3604">
        <v>0</v>
      </c>
      <c r="BB3604">
        <v>8.6785550713539106</v>
      </c>
      <c r="BC3604">
        <v>5.9013480674475396</v>
      </c>
      <c r="BD3604">
        <v>3.9058767482638301</v>
      </c>
      <c r="BE3604">
        <v>0</v>
      </c>
      <c r="BF3604">
        <v>2.41332936286926</v>
      </c>
      <c r="BG3604">
        <v>1.87774482369422</v>
      </c>
      <c r="BH3604">
        <v>1.4051953926682399</v>
      </c>
      <c r="BI3604">
        <v>2.3746419623494099</v>
      </c>
      <c r="BJ3604" s="2">
        <f t="shared" si="56"/>
        <v>4428.9585962485235</v>
      </c>
    </row>
    <row r="3605" spans="1:62" x14ac:dyDescent="0.25">
      <c r="A3605">
        <v>3603</v>
      </c>
      <c r="B3605" t="s">
        <v>3664</v>
      </c>
      <c r="C3605">
        <v>64.218285554914701</v>
      </c>
      <c r="D3605">
        <v>14398.811242924799</v>
      </c>
      <c r="E3605">
        <v>-30.147353323645799</v>
      </c>
      <c r="F3605">
        <v>591.48</v>
      </c>
      <c r="G3605">
        <v>86.82</v>
      </c>
      <c r="H3605">
        <v>128.46</v>
      </c>
      <c r="I3605">
        <v>105.07</v>
      </c>
      <c r="J3605">
        <v>23.01</v>
      </c>
      <c r="K3605">
        <v>124.94</v>
      </c>
      <c r="L3605">
        <v>79.56</v>
      </c>
      <c r="M3605">
        <v>48.71</v>
      </c>
      <c r="N3605">
        <v>160.37</v>
      </c>
      <c r="O3605">
        <v>79.33</v>
      </c>
      <c r="P3605">
        <v>193.53</v>
      </c>
      <c r="Q3605">
        <v>26.45</v>
      </c>
      <c r="R3605">
        <v>100.53</v>
      </c>
      <c r="S3605">
        <v>55.72</v>
      </c>
      <c r="T3605">
        <v>40.78</v>
      </c>
      <c r="U3605">
        <v>100.96</v>
      </c>
      <c r="V3605">
        <v>140.81</v>
      </c>
      <c r="W3605">
        <v>59.62</v>
      </c>
      <c r="X3605">
        <v>40</v>
      </c>
      <c r="Y3605">
        <v>72.92</v>
      </c>
      <c r="Z3605">
        <v>31.15</v>
      </c>
      <c r="AA3605">
        <v>82.34</v>
      </c>
      <c r="AB3605">
        <v>74.95</v>
      </c>
      <c r="AC3605">
        <v>116.8</v>
      </c>
      <c r="AD3605">
        <v>47.22</v>
      </c>
      <c r="AE3605">
        <v>69.430000000000007</v>
      </c>
      <c r="AF3605">
        <v>79.7</v>
      </c>
      <c r="AG3605">
        <v>101.41</v>
      </c>
      <c r="AH3605">
        <v>0</v>
      </c>
      <c r="AI3605">
        <v>6.2838716506957999</v>
      </c>
      <c r="AJ3605">
        <v>7.3104873299598596</v>
      </c>
      <c r="AK3605">
        <v>21.145237149670699</v>
      </c>
      <c r="AL3605">
        <v>44.329817304387603</v>
      </c>
      <c r="AM3605">
        <v>0</v>
      </c>
      <c r="AN3605">
        <v>13.3716423157602</v>
      </c>
      <c r="AO3605">
        <v>2.3154157400131199</v>
      </c>
      <c r="AP3605">
        <v>0</v>
      </c>
      <c r="AQ3605">
        <v>1.40715360641479</v>
      </c>
      <c r="AR3605">
        <v>6.82607202231884</v>
      </c>
      <c r="AS3605">
        <v>5.5598950996063596</v>
      </c>
      <c r="AT3605">
        <v>11.972850263118699</v>
      </c>
      <c r="AU3605">
        <v>2.3750693909823801</v>
      </c>
      <c r="AV3605">
        <v>41.507597489282396</v>
      </c>
      <c r="AW3605">
        <v>1.43120814487338</v>
      </c>
      <c r="AX3605">
        <v>1.46388712525367</v>
      </c>
      <c r="AY3605">
        <v>23.817509509623001</v>
      </c>
      <c r="AZ3605">
        <v>15.145039650611499</v>
      </c>
      <c r="BA3605">
        <v>0</v>
      </c>
      <c r="BB3605">
        <v>8.5866192132234502</v>
      </c>
      <c r="BC3605">
        <v>6.1173062007874197</v>
      </c>
      <c r="BD3605">
        <v>2.3443032428622201</v>
      </c>
      <c r="BE3605">
        <v>0</v>
      </c>
      <c r="BF3605">
        <v>2.0840637683868399</v>
      </c>
      <c r="BG3605">
        <v>2.23198670148849</v>
      </c>
      <c r="BH3605">
        <v>0.377926506102085</v>
      </c>
      <c r="BI3605">
        <v>2.13334306329488</v>
      </c>
      <c r="BJ3605" s="2">
        <f t="shared" si="56"/>
        <v>4398.8112429248777</v>
      </c>
    </row>
    <row r="3606" spans="1:62" x14ac:dyDescent="0.25">
      <c r="A3606">
        <v>3604</v>
      </c>
      <c r="B3606" t="s">
        <v>3665</v>
      </c>
      <c r="C3606">
        <v>828.147242379315</v>
      </c>
      <c r="D3606">
        <v>14352.481672538799</v>
      </c>
      <c r="E3606">
        <v>-46.329570386045802</v>
      </c>
      <c r="F3606">
        <v>592.58000000000004</v>
      </c>
      <c r="G3606">
        <v>86.93</v>
      </c>
      <c r="H3606">
        <v>129.94</v>
      </c>
      <c r="I3606">
        <v>105.01</v>
      </c>
      <c r="J3606">
        <v>22.94</v>
      </c>
      <c r="K3606">
        <v>124.72</v>
      </c>
      <c r="L3606">
        <v>80.31</v>
      </c>
      <c r="M3606">
        <v>48.69</v>
      </c>
      <c r="N3606">
        <v>158.88</v>
      </c>
      <c r="O3606">
        <v>79.400000000000006</v>
      </c>
      <c r="P3606">
        <v>191.44</v>
      </c>
      <c r="Q3606">
        <v>26.41</v>
      </c>
      <c r="R3606">
        <v>99.31</v>
      </c>
      <c r="S3606">
        <v>55.58</v>
      </c>
      <c r="T3606">
        <v>40.950000000000003</v>
      </c>
      <c r="U3606">
        <v>101.43</v>
      </c>
      <c r="V3606">
        <v>140.12</v>
      </c>
      <c r="W3606">
        <v>58.22</v>
      </c>
      <c r="X3606">
        <v>39.69</v>
      </c>
      <c r="Y3606">
        <v>72.989999999999995</v>
      </c>
      <c r="Z3606">
        <v>30.75</v>
      </c>
      <c r="AA3606">
        <v>81.92</v>
      </c>
      <c r="AB3606">
        <v>75.03</v>
      </c>
      <c r="AC3606">
        <v>116.52</v>
      </c>
      <c r="AD3606">
        <v>47.12</v>
      </c>
      <c r="AE3606">
        <v>68.86</v>
      </c>
      <c r="AF3606">
        <v>79.12</v>
      </c>
      <c r="AG3606">
        <v>102.01</v>
      </c>
      <c r="AH3606">
        <v>0</v>
      </c>
      <c r="AI3606">
        <v>6.9438743591308496</v>
      </c>
      <c r="AJ3606">
        <v>6.3196792602539</v>
      </c>
      <c r="AK3606">
        <v>22.055723430588799</v>
      </c>
      <c r="AL3606">
        <v>44.998095283284698</v>
      </c>
      <c r="AM3606">
        <v>0</v>
      </c>
      <c r="AN3606">
        <v>13.8534180168062</v>
      </c>
      <c r="AO3606">
        <v>2.9393992424011199</v>
      </c>
      <c r="AP3606">
        <v>0</v>
      </c>
      <c r="AQ3606">
        <v>0.55848902463912897</v>
      </c>
      <c r="AR3606">
        <v>5.60424451529979</v>
      </c>
      <c r="AS3606">
        <v>5.5465194848366002</v>
      </c>
      <c r="AT3606">
        <v>11.7304361760616</v>
      </c>
      <c r="AU3606">
        <v>2.24254420027136</v>
      </c>
      <c r="AV3606">
        <v>42.003847582265699</v>
      </c>
      <c r="AW3606">
        <v>0</v>
      </c>
      <c r="AX3606">
        <v>0</v>
      </c>
      <c r="AY3606">
        <v>24.044799424707801</v>
      </c>
      <c r="AZ3606">
        <v>14.1426549879834</v>
      </c>
      <c r="BA3606">
        <v>0</v>
      </c>
      <c r="BB3606">
        <v>8.8753459900617599</v>
      </c>
      <c r="BC3606">
        <v>4.8138622920960099</v>
      </c>
      <c r="BD3606">
        <v>2.2090599760413099</v>
      </c>
      <c r="BE3606">
        <v>0</v>
      </c>
      <c r="BF3606">
        <v>3.3117077350616402</v>
      </c>
      <c r="BG3606">
        <v>0.76955801248550404</v>
      </c>
      <c r="BH3606">
        <v>0</v>
      </c>
      <c r="BI3606">
        <v>2.14580222964286</v>
      </c>
      <c r="BJ3606" s="2">
        <f t="shared" si="56"/>
        <v>4352.4816725388318</v>
      </c>
    </row>
    <row r="3607" spans="1:62" x14ac:dyDescent="0.25">
      <c r="A3607">
        <v>3605</v>
      </c>
      <c r="B3607" t="s">
        <v>3666</v>
      </c>
      <c r="C3607">
        <v>1062.7585546713101</v>
      </c>
      <c r="D3607">
        <v>14370.2739679606</v>
      </c>
      <c r="E3607">
        <v>17.792295421759199</v>
      </c>
      <c r="F3607">
        <v>600.96</v>
      </c>
      <c r="G3607">
        <v>87.36</v>
      </c>
      <c r="H3607">
        <v>131.96</v>
      </c>
      <c r="I3607">
        <v>104.52</v>
      </c>
      <c r="J3607">
        <v>22.954999999999998</v>
      </c>
      <c r="K3607">
        <v>125.36</v>
      </c>
      <c r="L3607">
        <v>81.22</v>
      </c>
      <c r="M3607">
        <v>49.36</v>
      </c>
      <c r="N3607">
        <v>156.35</v>
      </c>
      <c r="O3607">
        <v>78.69</v>
      </c>
      <c r="P3607">
        <v>191.26</v>
      </c>
      <c r="Q3607">
        <v>26.17</v>
      </c>
      <c r="R3607">
        <v>100</v>
      </c>
      <c r="S3607">
        <v>54.22</v>
      </c>
      <c r="T3607">
        <v>40.76</v>
      </c>
      <c r="U3607">
        <v>101.14</v>
      </c>
      <c r="V3607">
        <v>140.61000000000001</v>
      </c>
      <c r="W3607">
        <v>58.63</v>
      </c>
      <c r="X3607">
        <v>39.43</v>
      </c>
      <c r="Y3607">
        <v>73.290000000000006</v>
      </c>
      <c r="Z3607">
        <v>29.96</v>
      </c>
      <c r="AA3607">
        <v>81.7</v>
      </c>
      <c r="AB3607">
        <v>75.23</v>
      </c>
      <c r="AC3607">
        <v>116.82</v>
      </c>
      <c r="AD3607">
        <v>47.39</v>
      </c>
      <c r="AE3607">
        <v>69.849999999999994</v>
      </c>
      <c r="AF3607">
        <v>78.62</v>
      </c>
      <c r="AG3607">
        <v>102.91</v>
      </c>
      <c r="AH3607">
        <v>0</v>
      </c>
      <c r="AI3607">
        <v>6.9460645914077697</v>
      </c>
      <c r="AJ3607">
        <v>6.0099872946739197</v>
      </c>
      <c r="AK3607">
        <v>22.1551122609525</v>
      </c>
      <c r="AL3607">
        <v>45.597046086564603</v>
      </c>
      <c r="AM3607">
        <v>0</v>
      </c>
      <c r="AN3607">
        <v>13.3132448438555</v>
      </c>
      <c r="AO3607">
        <v>3.8001096844673099</v>
      </c>
      <c r="AP3607">
        <v>0</v>
      </c>
      <c r="AQ3607">
        <v>0.62513369321823098</v>
      </c>
      <c r="AR3607">
        <v>5.5383634418249104</v>
      </c>
      <c r="AS3607">
        <v>4.87582084210589</v>
      </c>
      <c r="AT3607">
        <v>11.751126222312401</v>
      </c>
      <c r="AU3607">
        <v>1.2521543167531399</v>
      </c>
      <c r="AV3607">
        <v>41.187662107869897</v>
      </c>
      <c r="AW3607">
        <v>0.68165838718414296</v>
      </c>
      <c r="AX3607">
        <v>0.36983960866928101</v>
      </c>
      <c r="AY3607">
        <v>22.6092570796608</v>
      </c>
      <c r="AZ3607">
        <v>13.892384502105401</v>
      </c>
      <c r="BA3607">
        <v>0</v>
      </c>
      <c r="BB3607">
        <v>8.6895857155322993</v>
      </c>
      <c r="BC3607">
        <v>4.4106536787003199</v>
      </c>
      <c r="BD3607">
        <v>0.49022879451513202</v>
      </c>
      <c r="BE3607">
        <v>0</v>
      </c>
      <c r="BF3607">
        <v>2.91283094882965</v>
      </c>
      <c r="BG3607">
        <v>1.6952043771743699</v>
      </c>
      <c r="BH3607">
        <v>0</v>
      </c>
      <c r="BI3607">
        <v>2.0428115800022999</v>
      </c>
      <c r="BJ3607" s="2">
        <f t="shared" si="56"/>
        <v>4370.2739679605911</v>
      </c>
    </row>
    <row r="3608" spans="1:62" x14ac:dyDescent="0.25">
      <c r="A3608">
        <v>3606</v>
      </c>
      <c r="B3608" t="s">
        <v>3667</v>
      </c>
      <c r="C3608">
        <v>49.921415197342597</v>
      </c>
      <c r="D3608">
        <v>14247.4492114238</v>
      </c>
      <c r="E3608">
        <v>-122.824756536789</v>
      </c>
      <c r="F3608">
        <v>594.41</v>
      </c>
      <c r="G3608">
        <v>86.2</v>
      </c>
      <c r="H3608">
        <v>130.83000000000001</v>
      </c>
      <c r="I3608">
        <v>103.87</v>
      </c>
      <c r="J3608">
        <v>22.72</v>
      </c>
      <c r="K3608">
        <v>124.97</v>
      </c>
      <c r="L3608">
        <v>81.03</v>
      </c>
      <c r="M3608">
        <v>49.11</v>
      </c>
      <c r="N3608">
        <v>154.54</v>
      </c>
      <c r="O3608">
        <v>77.42</v>
      </c>
      <c r="P3608">
        <v>190.03</v>
      </c>
      <c r="Q3608">
        <v>26.2</v>
      </c>
      <c r="R3608">
        <v>99.51</v>
      </c>
      <c r="S3608">
        <v>53.34</v>
      </c>
      <c r="T3608">
        <v>40.49</v>
      </c>
      <c r="U3608">
        <v>100.95</v>
      </c>
      <c r="V3608">
        <v>139.29</v>
      </c>
      <c r="W3608">
        <v>57.11</v>
      </c>
      <c r="X3608">
        <v>39.06</v>
      </c>
      <c r="Y3608">
        <v>72.25</v>
      </c>
      <c r="Z3608">
        <v>29.43</v>
      </c>
      <c r="AA3608">
        <v>81.13</v>
      </c>
      <c r="AB3608">
        <v>75.260000000000005</v>
      </c>
      <c r="AC3608">
        <v>116.01</v>
      </c>
      <c r="AD3608">
        <v>47.47</v>
      </c>
      <c r="AE3608">
        <v>68.78</v>
      </c>
      <c r="AF3608">
        <v>78.010000000000005</v>
      </c>
      <c r="AG3608">
        <v>102.67</v>
      </c>
      <c r="AH3608">
        <v>0</v>
      </c>
      <c r="AI3608">
        <v>6.8735260814428303</v>
      </c>
      <c r="AJ3608">
        <v>7.5465939640998796</v>
      </c>
      <c r="AK3608">
        <v>21.387957924976899</v>
      </c>
      <c r="AL3608">
        <v>45.975822279229703</v>
      </c>
      <c r="AM3608">
        <v>0</v>
      </c>
      <c r="AN3608">
        <v>13.2796155754476</v>
      </c>
      <c r="AO3608">
        <v>3.3473544418811798</v>
      </c>
      <c r="AP3608">
        <v>0</v>
      </c>
      <c r="AQ3608">
        <v>0.62513369321823098</v>
      </c>
      <c r="AR3608">
        <v>8.49737952649593</v>
      </c>
      <c r="AS3608">
        <v>4.8311064173467404</v>
      </c>
      <c r="AT3608">
        <v>13.128030471503701</v>
      </c>
      <c r="AU3608">
        <v>2.0257421396672699</v>
      </c>
      <c r="AV3608">
        <v>41.8822400402277</v>
      </c>
      <c r="AW3608">
        <v>2.5561174154281598</v>
      </c>
      <c r="AX3608">
        <v>0</v>
      </c>
      <c r="AY3608">
        <v>22.837545685470101</v>
      </c>
      <c r="AZ3608">
        <v>14.905555936507801</v>
      </c>
      <c r="BA3608">
        <v>0</v>
      </c>
      <c r="BB3608">
        <v>7.3428472578525499</v>
      </c>
      <c r="BC3608">
        <v>3.6499703209847199</v>
      </c>
      <c r="BD3608">
        <v>2.54912271350622</v>
      </c>
      <c r="BE3608">
        <v>0.51573377847671498</v>
      </c>
      <c r="BF3608">
        <v>4.16685926914215</v>
      </c>
      <c r="BG3608">
        <v>0.76299649477005005</v>
      </c>
      <c r="BH3608">
        <v>0</v>
      </c>
      <c r="BI3608">
        <v>0.51122767478227604</v>
      </c>
      <c r="BJ3608" s="2">
        <f t="shared" si="56"/>
        <v>4247.4492114238019</v>
      </c>
    </row>
    <row r="3609" spans="1:62" x14ac:dyDescent="0.25">
      <c r="A3609">
        <v>3607</v>
      </c>
      <c r="B3609" t="s">
        <v>3668</v>
      </c>
      <c r="C3609">
        <v>139.37175983750799</v>
      </c>
      <c r="D3609">
        <v>14294.1699104401</v>
      </c>
      <c r="E3609">
        <v>46.720699016361301</v>
      </c>
      <c r="F3609">
        <v>592.33000000000004</v>
      </c>
      <c r="G3609">
        <v>87.98</v>
      </c>
      <c r="H3609">
        <v>130.35</v>
      </c>
      <c r="I3609">
        <v>104.62</v>
      </c>
      <c r="J3609">
        <v>22.87</v>
      </c>
      <c r="K3609">
        <v>126.23</v>
      </c>
      <c r="L3609">
        <v>80.290000000000006</v>
      </c>
      <c r="M3609">
        <v>49.52</v>
      </c>
      <c r="N3609">
        <v>155.52000000000001</v>
      </c>
      <c r="O3609">
        <v>77.08</v>
      </c>
      <c r="P3609">
        <v>189.3</v>
      </c>
      <c r="Q3609">
        <v>26.37</v>
      </c>
      <c r="R3609">
        <v>100.91</v>
      </c>
      <c r="S3609">
        <v>54.05</v>
      </c>
      <c r="T3609">
        <v>40.909999999999997</v>
      </c>
      <c r="U3609">
        <v>101.96</v>
      </c>
      <c r="V3609">
        <v>141.13999999999999</v>
      </c>
      <c r="W3609">
        <v>55.84</v>
      </c>
      <c r="X3609">
        <v>39.424999999999997</v>
      </c>
      <c r="Y3609">
        <v>72.180000000000007</v>
      </c>
      <c r="Z3609">
        <v>29.02</v>
      </c>
      <c r="AA3609">
        <v>82.09</v>
      </c>
      <c r="AB3609">
        <v>77.91</v>
      </c>
      <c r="AC3609">
        <v>116.91</v>
      </c>
      <c r="AD3609">
        <v>48.1</v>
      </c>
      <c r="AE3609">
        <v>69.87</v>
      </c>
      <c r="AF3609">
        <v>77.959999999999994</v>
      </c>
      <c r="AG3609">
        <v>103.11</v>
      </c>
      <c r="AH3609">
        <v>0</v>
      </c>
      <c r="AI3609">
        <v>6.9004206992685697</v>
      </c>
      <c r="AJ3609">
        <v>8.2864069342613202</v>
      </c>
      <c r="AK3609">
        <v>20.874354356899801</v>
      </c>
      <c r="AL3609">
        <v>44.903157541528302</v>
      </c>
      <c r="AM3609">
        <v>0</v>
      </c>
      <c r="AN3609">
        <v>11.7423905674368</v>
      </c>
      <c r="AO3609">
        <v>4.2273425757884899</v>
      </c>
      <c r="AP3609">
        <v>0.17914567887783001</v>
      </c>
      <c r="AQ3609">
        <v>5.4034233093261698E-2</v>
      </c>
      <c r="AR3609">
        <v>8.49737952649593</v>
      </c>
      <c r="AS3609">
        <v>3.2695773770101302</v>
      </c>
      <c r="AT3609">
        <v>12.3023698255419</v>
      </c>
      <c r="AU3609">
        <v>2.1675189547240699</v>
      </c>
      <c r="AV3609">
        <v>42.703866941854301</v>
      </c>
      <c r="AW3609">
        <v>2.5752577483654</v>
      </c>
      <c r="AX3609">
        <v>0.59691083431243896</v>
      </c>
      <c r="AY3609">
        <v>21.3368479534983</v>
      </c>
      <c r="AZ3609">
        <v>14.8507051197811</v>
      </c>
      <c r="BA3609">
        <v>0</v>
      </c>
      <c r="BB3609">
        <v>8.8683977425098401</v>
      </c>
      <c r="BC3609">
        <v>4.2953336518257803</v>
      </c>
      <c r="BD3609">
        <v>2.2330137714743601</v>
      </c>
      <c r="BE3609">
        <v>0</v>
      </c>
      <c r="BF3609">
        <v>3.9570594727992998</v>
      </c>
      <c r="BG3609">
        <v>0.13046240806579501</v>
      </c>
      <c r="BH3609">
        <v>0</v>
      </c>
      <c r="BI3609">
        <v>1.6009342148900001</v>
      </c>
      <c r="BJ3609" s="2">
        <f t="shared" si="56"/>
        <v>4294.1699104401632</v>
      </c>
    </row>
    <row r="3610" spans="1:62" x14ac:dyDescent="0.25">
      <c r="A3610">
        <v>3608</v>
      </c>
      <c r="B3610" t="s">
        <v>3669</v>
      </c>
      <c r="C3610">
        <v>43.077408356532402</v>
      </c>
      <c r="D3610">
        <v>14296.7585528571</v>
      </c>
      <c r="E3610">
        <v>2.5886424170112101</v>
      </c>
      <c r="F3610">
        <v>587.99</v>
      </c>
      <c r="G3610">
        <v>88.62</v>
      </c>
      <c r="H3610">
        <v>130.57</v>
      </c>
      <c r="I3610">
        <v>104.94</v>
      </c>
      <c r="J3610">
        <v>23.018000000000001</v>
      </c>
      <c r="K3610">
        <v>125.09</v>
      </c>
      <c r="L3610">
        <v>81.599999999999994</v>
      </c>
      <c r="M3610">
        <v>49.21</v>
      </c>
      <c r="N3610">
        <v>157.4</v>
      </c>
      <c r="O3610">
        <v>77.05</v>
      </c>
      <c r="P3610">
        <v>188.91</v>
      </c>
      <c r="Q3610">
        <v>26.34</v>
      </c>
      <c r="R3610">
        <v>100.5</v>
      </c>
      <c r="S3610">
        <v>54.36</v>
      </c>
      <c r="T3610">
        <v>40.729999999999997</v>
      </c>
      <c r="U3610">
        <v>101.95</v>
      </c>
      <c r="V3610">
        <v>140.83000000000001</v>
      </c>
      <c r="W3610">
        <v>54.83</v>
      </c>
      <c r="X3610">
        <v>39.64</v>
      </c>
      <c r="Y3610">
        <v>73.05</v>
      </c>
      <c r="Z3610">
        <v>29.17</v>
      </c>
      <c r="AA3610">
        <v>82.16</v>
      </c>
      <c r="AB3610">
        <v>76.89</v>
      </c>
      <c r="AC3610">
        <v>117.02</v>
      </c>
      <c r="AD3610">
        <v>48.49</v>
      </c>
      <c r="AE3610">
        <v>68.69</v>
      </c>
      <c r="AF3610">
        <v>78.69</v>
      </c>
      <c r="AG3610">
        <v>102.32</v>
      </c>
      <c r="AH3610">
        <v>0</v>
      </c>
      <c r="AI3610">
        <v>6.9004206992685697</v>
      </c>
      <c r="AJ3610">
        <v>7.5292150378227198</v>
      </c>
      <c r="AK3610">
        <v>20.594383383169699</v>
      </c>
      <c r="AL3610">
        <v>44.567965159192603</v>
      </c>
      <c r="AM3610">
        <v>1.2547577619552599</v>
      </c>
      <c r="AN3610">
        <v>11.7423905674368</v>
      </c>
      <c r="AO3610">
        <v>4.2273425757884899</v>
      </c>
      <c r="AP3610">
        <v>2.4752696603536601</v>
      </c>
      <c r="AQ3610">
        <v>5.4034233093261698E-2</v>
      </c>
      <c r="AR3610">
        <v>8.3894793838262505</v>
      </c>
      <c r="AS3610">
        <v>1.69846009509637</v>
      </c>
      <c r="AT3610">
        <v>12.010147891938599</v>
      </c>
      <c r="AU3610">
        <v>2.1675189547240699</v>
      </c>
      <c r="AV3610">
        <v>44.221656901761797</v>
      </c>
      <c r="AW3610">
        <v>2.5752577483654</v>
      </c>
      <c r="AX3610">
        <v>0.59691083431243896</v>
      </c>
      <c r="AY3610">
        <v>21.204716540873001</v>
      </c>
      <c r="AZ3610">
        <v>13.043167206458699</v>
      </c>
      <c r="BA3610">
        <v>0</v>
      </c>
      <c r="BB3610">
        <v>7.6342160999774897</v>
      </c>
      <c r="BC3610">
        <v>5.2953336518257803</v>
      </c>
      <c r="BD3610">
        <v>2.2330137714743601</v>
      </c>
      <c r="BE3610">
        <v>0</v>
      </c>
      <c r="BF3610">
        <v>2.9648500978946601</v>
      </c>
      <c r="BG3610">
        <v>0</v>
      </c>
      <c r="BH3610">
        <v>0</v>
      </c>
      <c r="BI3610">
        <v>0</v>
      </c>
      <c r="BJ3610" s="2">
        <f t="shared" si="56"/>
        <v>4296.7585528571744</v>
      </c>
    </row>
    <row r="3611" spans="1:62" x14ac:dyDescent="0.25">
      <c r="A3611">
        <v>3609</v>
      </c>
      <c r="B3611" t="s">
        <v>3670</v>
      </c>
      <c r="C3611">
        <v>39.3040373393819</v>
      </c>
      <c r="D3611">
        <v>14338.702715466699</v>
      </c>
      <c r="E3611">
        <v>41.944162609557601</v>
      </c>
      <c r="F3611">
        <v>585.54250000000002</v>
      </c>
      <c r="G3611">
        <v>88.84</v>
      </c>
      <c r="H3611">
        <v>131.1</v>
      </c>
      <c r="I3611">
        <v>105.06</v>
      </c>
      <c r="J3611">
        <v>23.02</v>
      </c>
      <c r="K3611">
        <v>125.03</v>
      </c>
      <c r="L3611">
        <v>81.95</v>
      </c>
      <c r="M3611">
        <v>49.27</v>
      </c>
      <c r="N3611">
        <v>157.19999999999999</v>
      </c>
      <c r="O3611">
        <v>77.709999999999994</v>
      </c>
      <c r="P3611">
        <v>190.08</v>
      </c>
      <c r="Q3611">
        <v>26.3</v>
      </c>
      <c r="R3611">
        <v>100.91</v>
      </c>
      <c r="S3611">
        <v>54.01</v>
      </c>
      <c r="T3611">
        <v>40.869999999999997</v>
      </c>
      <c r="U3611">
        <v>102.93</v>
      </c>
      <c r="V3611">
        <v>141.34</v>
      </c>
      <c r="W3611">
        <v>55.21</v>
      </c>
      <c r="X3611">
        <v>39.54</v>
      </c>
      <c r="Y3611">
        <v>73.45</v>
      </c>
      <c r="Z3611">
        <v>29.03</v>
      </c>
      <c r="AA3611">
        <v>82.39</v>
      </c>
      <c r="AB3611">
        <v>76.95</v>
      </c>
      <c r="AC3611">
        <v>116.99</v>
      </c>
      <c r="AD3611">
        <v>48.48</v>
      </c>
      <c r="AE3611">
        <v>68.66</v>
      </c>
      <c r="AF3611">
        <v>79.2</v>
      </c>
      <c r="AG3611">
        <v>101.95</v>
      </c>
      <c r="AH3611">
        <v>0</v>
      </c>
      <c r="AI3611">
        <v>5.3735394813120303</v>
      </c>
      <c r="AJ3611">
        <v>7.4270509928464801</v>
      </c>
      <c r="AK3611">
        <v>20.4659856501966</v>
      </c>
      <c r="AL3611">
        <v>44.599600313231299</v>
      </c>
      <c r="AM3611">
        <v>0</v>
      </c>
      <c r="AN3611">
        <v>12.8967483583837</v>
      </c>
      <c r="AO3611">
        <v>5.5037690103054002</v>
      </c>
      <c r="AP3611">
        <v>2.4219989031553202</v>
      </c>
      <c r="AQ3611">
        <v>0</v>
      </c>
      <c r="AR3611">
        <v>10.4341530650854</v>
      </c>
      <c r="AS3611">
        <v>0.12568210856989001</v>
      </c>
      <c r="AT3611">
        <v>9.9605263099074293</v>
      </c>
      <c r="AU3611">
        <v>2.1675189547240699</v>
      </c>
      <c r="AV3611">
        <v>44.090506521984899</v>
      </c>
      <c r="AW3611">
        <v>1.43727871775627</v>
      </c>
      <c r="AX3611">
        <v>0.59691083431243896</v>
      </c>
      <c r="AY3611">
        <v>21.121634915470999</v>
      </c>
      <c r="AZ3611">
        <v>12.2326494185253</v>
      </c>
      <c r="BA3611">
        <v>0.99157309532165505</v>
      </c>
      <c r="BB3611">
        <v>8.0492507517337799</v>
      </c>
      <c r="BC3611">
        <v>2.9920156281441401</v>
      </c>
      <c r="BD3611">
        <v>1.9217609688639601</v>
      </c>
      <c r="BE3611">
        <v>0.66254687309265103</v>
      </c>
      <c r="BF3611">
        <v>5.3993057310581198</v>
      </c>
      <c r="BG3611">
        <v>0.79953247308731001</v>
      </c>
      <c r="BH3611">
        <v>0</v>
      </c>
      <c r="BI3611">
        <v>0.73299372196197499</v>
      </c>
      <c r="BJ3611" s="2">
        <f t="shared" si="56"/>
        <v>4338.7027154667321</v>
      </c>
    </row>
    <row r="3612" spans="1:62" x14ac:dyDescent="0.25">
      <c r="A3612">
        <v>3610</v>
      </c>
      <c r="B3612" t="s">
        <v>3671</v>
      </c>
      <c r="C3612">
        <v>44.9167459288443</v>
      </c>
      <c r="D3612">
        <v>14431.3349550203</v>
      </c>
      <c r="E3612">
        <v>92.632239553620806</v>
      </c>
      <c r="F3612">
        <v>592.83000000000004</v>
      </c>
      <c r="G3612">
        <v>89.66</v>
      </c>
      <c r="H3612">
        <v>132.6</v>
      </c>
      <c r="I3612">
        <v>106.2</v>
      </c>
      <c r="J3612">
        <v>23.19</v>
      </c>
      <c r="K3612">
        <v>125.24</v>
      </c>
      <c r="L3612">
        <v>82.42</v>
      </c>
      <c r="M3612">
        <v>50.12</v>
      </c>
      <c r="N3612">
        <v>159.55000000000001</v>
      </c>
      <c r="O3612">
        <v>78.27</v>
      </c>
      <c r="P3612">
        <v>192.57</v>
      </c>
      <c r="Q3612">
        <v>26.37</v>
      </c>
      <c r="R3612">
        <v>100.52</v>
      </c>
      <c r="S3612">
        <v>54.65</v>
      </c>
      <c r="T3612">
        <v>40.82</v>
      </c>
      <c r="U3612">
        <v>102.86</v>
      </c>
      <c r="V3612">
        <v>142.82</v>
      </c>
      <c r="W3612">
        <v>55.29</v>
      </c>
      <c r="X3612">
        <v>39.97</v>
      </c>
      <c r="Y3612">
        <v>74.63</v>
      </c>
      <c r="Z3612">
        <v>29.13</v>
      </c>
      <c r="AA3612">
        <v>81.73</v>
      </c>
      <c r="AB3612">
        <v>77.739999999999995</v>
      </c>
      <c r="AC3612">
        <v>118.63</v>
      </c>
      <c r="AD3612">
        <v>48.16</v>
      </c>
      <c r="AE3612">
        <v>69.349999999999994</v>
      </c>
      <c r="AF3612">
        <v>79.150000000000006</v>
      </c>
      <c r="AG3612">
        <v>102.23</v>
      </c>
      <c r="AH3612">
        <v>0</v>
      </c>
      <c r="AI3612">
        <v>5.2160140164196402</v>
      </c>
      <c r="AJ3612">
        <v>7.3608025014400402</v>
      </c>
      <c r="AK3612">
        <v>21.772644871845799</v>
      </c>
      <c r="AL3612">
        <v>44.492559326812597</v>
      </c>
      <c r="AM3612">
        <v>0</v>
      </c>
      <c r="AN3612">
        <v>12.769871527329</v>
      </c>
      <c r="AO3612">
        <v>6.2610626518726296</v>
      </c>
      <c r="AP3612">
        <v>0.58670143783092499</v>
      </c>
      <c r="AQ3612">
        <v>0</v>
      </c>
      <c r="AR3612">
        <v>9.2325879186391795</v>
      </c>
      <c r="AS3612">
        <v>0</v>
      </c>
      <c r="AT3612">
        <v>10.493405722081601</v>
      </c>
      <c r="AU3612">
        <v>3.11532578989863</v>
      </c>
      <c r="AV3612">
        <v>44.2705348562449</v>
      </c>
      <c r="AW3612">
        <v>1.43727871775627</v>
      </c>
      <c r="AX3612">
        <v>2.2127199172973602</v>
      </c>
      <c r="AY3612">
        <v>20.143378511071202</v>
      </c>
      <c r="AZ3612">
        <v>11.5537982312962</v>
      </c>
      <c r="BA3612">
        <v>3.86514687538146</v>
      </c>
      <c r="BB3612">
        <v>8.3044037222862208</v>
      </c>
      <c r="BC3612">
        <v>2.9920156281441401</v>
      </c>
      <c r="BD3612">
        <v>1.0018853470683</v>
      </c>
      <c r="BE3612">
        <v>0.66254687309265103</v>
      </c>
      <c r="BF3612">
        <v>6.3309467136859796</v>
      </c>
      <c r="BG3612">
        <v>0.76420168578624703</v>
      </c>
      <c r="BH3612">
        <v>0</v>
      </c>
      <c r="BI3612">
        <v>0</v>
      </c>
      <c r="BJ3612" s="2">
        <f t="shared" si="56"/>
        <v>4431.3349550203529</v>
      </c>
    </row>
    <row r="3613" spans="1:62" x14ac:dyDescent="0.25">
      <c r="A3613">
        <v>3611</v>
      </c>
      <c r="B3613" t="s">
        <v>3672</v>
      </c>
      <c r="C3613">
        <v>267.65861216160602</v>
      </c>
      <c r="D3613">
        <v>14462.9090044565</v>
      </c>
      <c r="E3613">
        <v>31.574049436154301</v>
      </c>
      <c r="F3613">
        <v>593.76</v>
      </c>
      <c r="G3613">
        <v>89.09</v>
      </c>
      <c r="H3613">
        <v>133.44999999999999</v>
      </c>
      <c r="I3613">
        <v>107.15</v>
      </c>
      <c r="J3613">
        <v>22.86</v>
      </c>
      <c r="K3613">
        <v>125.85</v>
      </c>
      <c r="L3613">
        <v>82.08</v>
      </c>
      <c r="M3613">
        <v>50.05</v>
      </c>
      <c r="N3613">
        <v>160.28</v>
      </c>
      <c r="O3613">
        <v>77.27</v>
      </c>
      <c r="P3613">
        <v>192.19</v>
      </c>
      <c r="Q3613">
        <v>26.45</v>
      </c>
      <c r="R3613">
        <v>101.02</v>
      </c>
      <c r="S3613">
        <v>54.62</v>
      </c>
      <c r="T3613">
        <v>41.11</v>
      </c>
      <c r="U3613">
        <v>103.53</v>
      </c>
      <c r="V3613">
        <v>142.43</v>
      </c>
      <c r="W3613">
        <v>55.75</v>
      </c>
      <c r="X3613">
        <v>40.42</v>
      </c>
      <c r="Y3613">
        <v>74.59</v>
      </c>
      <c r="Z3613">
        <v>29.2</v>
      </c>
      <c r="AA3613">
        <v>81.61</v>
      </c>
      <c r="AB3613">
        <v>78.040000000000006</v>
      </c>
      <c r="AC3613">
        <v>118.74</v>
      </c>
      <c r="AD3613">
        <v>47.85</v>
      </c>
      <c r="AE3613">
        <v>69.569999999999993</v>
      </c>
      <c r="AF3613">
        <v>79.14</v>
      </c>
      <c r="AG3613">
        <v>102.36</v>
      </c>
      <c r="AH3613">
        <v>0</v>
      </c>
      <c r="AI3613">
        <v>5.7184358723461601</v>
      </c>
      <c r="AJ3613">
        <v>6.6585969030856997</v>
      </c>
      <c r="AK3613">
        <v>20.992693359032199</v>
      </c>
      <c r="AL3613">
        <v>45.739757908508103</v>
      </c>
      <c r="AM3613">
        <v>0</v>
      </c>
      <c r="AN3613">
        <v>12.131371790543101</v>
      </c>
      <c r="AO3613">
        <v>5.7760126888751904</v>
      </c>
      <c r="AP3613">
        <v>1.0163347572088199</v>
      </c>
      <c r="AQ3613">
        <v>0</v>
      </c>
      <c r="AR3613">
        <v>9.5149195641279203</v>
      </c>
      <c r="AS3613">
        <v>1.1114313602447501</v>
      </c>
      <c r="AT3613">
        <v>9.62826266139745</v>
      </c>
      <c r="AU3613">
        <v>3.3475030325353101</v>
      </c>
      <c r="AV3613">
        <v>44.759999437257598</v>
      </c>
      <c r="AW3613">
        <v>1.6973969638347599</v>
      </c>
      <c r="AX3613">
        <v>0.79216539859771695</v>
      </c>
      <c r="AY3613">
        <v>20.9485745579004</v>
      </c>
      <c r="AZ3613">
        <v>11.541389016434501</v>
      </c>
      <c r="BA3613">
        <v>3.28224265575408</v>
      </c>
      <c r="BB3613">
        <v>8.7421238720417005</v>
      </c>
      <c r="BC3613">
        <v>3.9791500847786598</v>
      </c>
      <c r="BD3613">
        <v>0.52446346729993798</v>
      </c>
      <c r="BE3613">
        <v>0</v>
      </c>
      <c r="BF3613">
        <v>6.8881137669086403</v>
      </c>
      <c r="BG3613">
        <v>1.1866280287504101</v>
      </c>
      <c r="BH3613">
        <v>0</v>
      </c>
      <c r="BI3613">
        <v>0</v>
      </c>
      <c r="BJ3613" s="2">
        <f t="shared" si="56"/>
        <v>4462.9090044565073</v>
      </c>
    </row>
    <row r="3614" spans="1:62" x14ac:dyDescent="0.25">
      <c r="A3614">
        <v>3612</v>
      </c>
      <c r="B3614" t="s">
        <v>3673</v>
      </c>
      <c r="C3614">
        <v>169.661366857617</v>
      </c>
      <c r="D3614">
        <v>14383.118890833</v>
      </c>
      <c r="E3614">
        <v>-79.790113623523197</v>
      </c>
      <c r="F3614">
        <v>593.87</v>
      </c>
      <c r="G3614">
        <v>88.46</v>
      </c>
      <c r="H3614">
        <v>132.99</v>
      </c>
      <c r="I3614">
        <v>106.53</v>
      </c>
      <c r="J3614">
        <v>22.809899999999999</v>
      </c>
      <c r="K3614">
        <v>126.42</v>
      </c>
      <c r="L3614">
        <v>80.92</v>
      </c>
      <c r="M3614">
        <v>50.2</v>
      </c>
      <c r="N3614">
        <v>159.44999999999999</v>
      </c>
      <c r="O3614">
        <v>76.31</v>
      </c>
      <c r="P3614">
        <v>188.72</v>
      </c>
      <c r="Q3614">
        <v>26.33</v>
      </c>
      <c r="R3614">
        <v>100.87</v>
      </c>
      <c r="S3614">
        <v>54.36</v>
      </c>
      <c r="T3614">
        <v>40.89</v>
      </c>
      <c r="U3614">
        <v>103.03</v>
      </c>
      <c r="V3614">
        <v>141.6</v>
      </c>
      <c r="W3614">
        <v>56.37</v>
      </c>
      <c r="X3614">
        <v>40.24</v>
      </c>
      <c r="Y3614">
        <v>73.58</v>
      </c>
      <c r="Z3614">
        <v>29.1</v>
      </c>
      <c r="AA3614">
        <v>81.17</v>
      </c>
      <c r="AB3614">
        <v>77.17</v>
      </c>
      <c r="AC3614">
        <v>117.32</v>
      </c>
      <c r="AD3614">
        <v>48.01</v>
      </c>
      <c r="AE3614">
        <v>68.61</v>
      </c>
      <c r="AF3614">
        <v>78.739999999999995</v>
      </c>
      <c r="AG3614">
        <v>102.29</v>
      </c>
      <c r="AH3614">
        <v>0</v>
      </c>
      <c r="AI3614">
        <v>6.8185940869152502</v>
      </c>
      <c r="AJ3614">
        <v>6.0908587276935497</v>
      </c>
      <c r="AK3614">
        <v>21.139213124290102</v>
      </c>
      <c r="AL3614">
        <v>44.812404645606797</v>
      </c>
      <c r="AM3614">
        <v>0</v>
      </c>
      <c r="AN3614">
        <v>11.168225700035601</v>
      </c>
      <c r="AO3614">
        <v>6.5165719091892198</v>
      </c>
      <c r="AP3614">
        <v>0</v>
      </c>
      <c r="AQ3614">
        <v>1.00282347202301</v>
      </c>
      <c r="AR3614">
        <v>9.2070145159959793</v>
      </c>
      <c r="AS3614">
        <v>0</v>
      </c>
      <c r="AT3614">
        <v>9.8252340927719999</v>
      </c>
      <c r="AU3614">
        <v>3.5331185422837699</v>
      </c>
      <c r="AV3614">
        <v>44.530333725735503</v>
      </c>
      <c r="AW3614">
        <v>2.2677857577800702</v>
      </c>
      <c r="AX3614">
        <v>1.15903055667877</v>
      </c>
      <c r="AY3614">
        <v>21.657447233796098</v>
      </c>
      <c r="AZ3614">
        <v>10.432394890114599</v>
      </c>
      <c r="BA3614">
        <v>4.4997010231018004</v>
      </c>
      <c r="BB3614">
        <v>8.7653811611235106</v>
      </c>
      <c r="BC3614">
        <v>4.1776516120880798</v>
      </c>
      <c r="BD3614">
        <v>1.2466262504458401</v>
      </c>
      <c r="BE3614">
        <v>0</v>
      </c>
      <c r="BF3614">
        <v>5.12697914242744</v>
      </c>
      <c r="BG3614">
        <v>2.1651484221219999</v>
      </c>
      <c r="BH3614">
        <v>0.28779721260070801</v>
      </c>
      <c r="BI3614">
        <v>0</v>
      </c>
      <c r="BJ3614" s="2">
        <f t="shared" si="56"/>
        <v>4383.1188908329841</v>
      </c>
    </row>
    <row r="3615" spans="1:62" x14ac:dyDescent="0.25">
      <c r="A3615">
        <v>3613</v>
      </c>
      <c r="B3615" t="s">
        <v>3674</v>
      </c>
      <c r="C3615">
        <v>32.928900260294697</v>
      </c>
      <c r="D3615">
        <v>14305.358244060701</v>
      </c>
      <c r="E3615">
        <v>-77.760646772288894</v>
      </c>
      <c r="F3615">
        <v>588.82000000000005</v>
      </c>
      <c r="G3615">
        <v>87.6</v>
      </c>
      <c r="H3615">
        <v>131.21</v>
      </c>
      <c r="I3615">
        <v>104.99</v>
      </c>
      <c r="J3615">
        <v>24.18</v>
      </c>
      <c r="K3615">
        <v>123.81</v>
      </c>
      <c r="L3615">
        <v>80.150000000000006</v>
      </c>
      <c r="M3615">
        <v>48.61</v>
      </c>
      <c r="N3615">
        <v>156.63999999999999</v>
      </c>
      <c r="O3615">
        <v>76.239999999999995</v>
      </c>
      <c r="P3615">
        <v>186.46</v>
      </c>
      <c r="Q3615">
        <v>26.01</v>
      </c>
      <c r="R3615">
        <v>100.69</v>
      </c>
      <c r="S3615">
        <v>53.51</v>
      </c>
      <c r="T3615">
        <v>40.520000000000003</v>
      </c>
      <c r="U3615">
        <v>102.5</v>
      </c>
      <c r="V3615">
        <v>140.97999999999999</v>
      </c>
      <c r="W3615">
        <v>55.89</v>
      </c>
      <c r="X3615">
        <v>39.6</v>
      </c>
      <c r="Y3615">
        <v>72.94</v>
      </c>
      <c r="Z3615">
        <v>29.06</v>
      </c>
      <c r="AA3615">
        <v>80.53</v>
      </c>
      <c r="AB3615">
        <v>76.48</v>
      </c>
      <c r="AC3615">
        <v>115.7</v>
      </c>
      <c r="AD3615">
        <v>47.96</v>
      </c>
      <c r="AE3615">
        <v>68.11</v>
      </c>
      <c r="AF3615">
        <v>76.83</v>
      </c>
      <c r="AG3615">
        <v>100.78</v>
      </c>
      <c r="AH3615">
        <v>0</v>
      </c>
      <c r="AI3615">
        <v>6.8185940869152502</v>
      </c>
      <c r="AJ3615">
        <v>5.3104516565799704</v>
      </c>
      <c r="AK3615">
        <v>23.3213751707226</v>
      </c>
      <c r="AL3615">
        <v>44.972807554528103</v>
      </c>
      <c r="AM3615">
        <v>0</v>
      </c>
      <c r="AN3615">
        <v>10.3831807319074</v>
      </c>
      <c r="AO3615">
        <v>6.5165719091892198</v>
      </c>
      <c r="AP3615">
        <v>0</v>
      </c>
      <c r="AQ3615">
        <v>1.00282347202301</v>
      </c>
      <c r="AR3615">
        <v>9.2070145159959793</v>
      </c>
      <c r="AS3615">
        <v>0.47135207056999201</v>
      </c>
      <c r="AT3615">
        <v>10.903076566755701</v>
      </c>
      <c r="AU3615">
        <v>3.5331185422837699</v>
      </c>
      <c r="AV3615">
        <v>42.792422143742399</v>
      </c>
      <c r="AW3615">
        <v>2.2677857577800702</v>
      </c>
      <c r="AX3615">
        <v>1.15903055667877</v>
      </c>
      <c r="AY3615">
        <v>21.2083376199007</v>
      </c>
      <c r="AZ3615">
        <v>9.9492595475167001</v>
      </c>
      <c r="BA3615">
        <v>5.4188327789306596</v>
      </c>
      <c r="BB3615">
        <v>10.272842232137901</v>
      </c>
      <c r="BC3615">
        <v>1.90127894096076</v>
      </c>
      <c r="BD3615">
        <v>2.0080677196383401</v>
      </c>
      <c r="BE3615">
        <v>0</v>
      </c>
      <c r="BF3615">
        <v>4.7016422450542397</v>
      </c>
      <c r="BG3615">
        <v>2.7394440621137601</v>
      </c>
      <c r="BH3615">
        <v>0.28779721260070801</v>
      </c>
      <c r="BI3615">
        <v>0.56840604543685902</v>
      </c>
      <c r="BJ3615" s="2">
        <f t="shared" si="56"/>
        <v>4305.3582440606951</v>
      </c>
    </row>
    <row r="3616" spans="1:62" x14ac:dyDescent="0.25">
      <c r="A3616">
        <v>3614</v>
      </c>
      <c r="B3616" t="s">
        <v>3675</v>
      </c>
      <c r="C3616">
        <v>36.154135211969603</v>
      </c>
      <c r="D3616">
        <v>14370.8304290658</v>
      </c>
      <c r="E3616">
        <v>65.472185005119101</v>
      </c>
      <c r="F3616">
        <v>597.51</v>
      </c>
      <c r="G3616">
        <v>87.5</v>
      </c>
      <c r="H3616">
        <v>130.81</v>
      </c>
      <c r="I3616">
        <v>106.03</v>
      </c>
      <c r="J3616">
        <v>24.37</v>
      </c>
      <c r="K3616">
        <v>123.18</v>
      </c>
      <c r="L3616">
        <v>80.39</v>
      </c>
      <c r="M3616">
        <v>48.98</v>
      </c>
      <c r="N3616">
        <v>156.43</v>
      </c>
      <c r="O3616">
        <v>77.36</v>
      </c>
      <c r="P3616">
        <v>187.06</v>
      </c>
      <c r="Q3616">
        <v>25.82</v>
      </c>
      <c r="R3616">
        <v>100.58</v>
      </c>
      <c r="S3616">
        <v>53.31</v>
      </c>
      <c r="T3616">
        <v>40.89</v>
      </c>
      <c r="U3616">
        <v>103.14</v>
      </c>
      <c r="V3616">
        <v>141.13</v>
      </c>
      <c r="W3616">
        <v>55.87</v>
      </c>
      <c r="X3616">
        <v>39.83</v>
      </c>
      <c r="Y3616">
        <v>73.94</v>
      </c>
      <c r="Z3616">
        <v>29.12</v>
      </c>
      <c r="AA3616">
        <v>80.33</v>
      </c>
      <c r="AB3616">
        <v>76.650000000000006</v>
      </c>
      <c r="AC3616">
        <v>114.58</v>
      </c>
      <c r="AD3616">
        <v>49.07</v>
      </c>
      <c r="AE3616">
        <v>67.77</v>
      </c>
      <c r="AF3616">
        <v>77.010000000000005</v>
      </c>
      <c r="AG3616">
        <v>100.74</v>
      </c>
      <c r="AH3616">
        <v>0</v>
      </c>
      <c r="AI3616">
        <v>6.5744024403393198</v>
      </c>
      <c r="AJ3616">
        <v>5.3104516565799704</v>
      </c>
      <c r="AK3616">
        <v>23.3213751707226</v>
      </c>
      <c r="AL3616">
        <v>44.7163022141903</v>
      </c>
      <c r="AM3616">
        <v>0</v>
      </c>
      <c r="AN3616">
        <v>10.3499962035566</v>
      </c>
      <c r="AO3616">
        <v>5.4712100327014896</v>
      </c>
      <c r="AP3616">
        <v>0</v>
      </c>
      <c r="AQ3616">
        <v>0.25426727533340399</v>
      </c>
      <c r="AR3616">
        <v>8.2030843049287796</v>
      </c>
      <c r="AS3616">
        <v>0.165582090616226</v>
      </c>
      <c r="AT3616">
        <v>10.903076566755701</v>
      </c>
      <c r="AU3616">
        <v>3.5331185422837699</v>
      </c>
      <c r="AV3616">
        <v>42.792422143742399</v>
      </c>
      <c r="AW3616">
        <v>3.2677857577800702</v>
      </c>
      <c r="AX3616">
        <v>1.15903055667877</v>
      </c>
      <c r="AY3616">
        <v>21.2083376199007</v>
      </c>
      <c r="AZ3616">
        <v>10.9492595475167</v>
      </c>
      <c r="BA3616">
        <v>5.4188327789306596</v>
      </c>
      <c r="BB3616">
        <v>10.179643306881101</v>
      </c>
      <c r="BC3616">
        <v>1.51810839585959</v>
      </c>
      <c r="BD3616">
        <v>1.6867495998740101</v>
      </c>
      <c r="BE3616">
        <v>2.35705518722534</v>
      </c>
      <c r="BF3616">
        <v>4.6077834293246198</v>
      </c>
      <c r="BG3616">
        <v>2.7394440621137601</v>
      </c>
      <c r="BH3616">
        <v>0</v>
      </c>
      <c r="BI3616">
        <v>0.56840604543685902</v>
      </c>
      <c r="BJ3616" s="2">
        <f t="shared" si="56"/>
        <v>4370.8304290658143</v>
      </c>
    </row>
    <row r="3617" spans="1:62" x14ac:dyDescent="0.25">
      <c r="A3617">
        <v>3615</v>
      </c>
      <c r="B3617" t="s">
        <v>3676</v>
      </c>
      <c r="C3617">
        <v>293.37925343427997</v>
      </c>
      <c r="D3617">
        <v>14383.5819707108</v>
      </c>
      <c r="E3617">
        <v>12.7515416450369</v>
      </c>
      <c r="F3617">
        <v>604.59</v>
      </c>
      <c r="G3617">
        <v>88.12</v>
      </c>
      <c r="H3617">
        <v>131.35</v>
      </c>
      <c r="I3617">
        <v>105.39</v>
      </c>
      <c r="J3617">
        <v>24.35</v>
      </c>
      <c r="K3617">
        <v>122.95</v>
      </c>
      <c r="L3617">
        <v>81.05</v>
      </c>
      <c r="M3617">
        <v>49.34</v>
      </c>
      <c r="N3617">
        <v>157.66999999999999</v>
      </c>
      <c r="O3617">
        <v>76.5</v>
      </c>
      <c r="P3617">
        <v>187</v>
      </c>
      <c r="Q3617">
        <v>26.04</v>
      </c>
      <c r="R3617">
        <v>100.64</v>
      </c>
      <c r="S3617">
        <v>53.83</v>
      </c>
      <c r="T3617">
        <v>40.71</v>
      </c>
      <c r="U3617">
        <v>102.09</v>
      </c>
      <c r="V3617">
        <v>141.66999999999999</v>
      </c>
      <c r="W3617">
        <v>56.35</v>
      </c>
      <c r="X3617">
        <v>39.75</v>
      </c>
      <c r="Y3617">
        <v>74.489999999999995</v>
      </c>
      <c r="Z3617">
        <v>29.28</v>
      </c>
      <c r="AA3617">
        <v>79.930000000000007</v>
      </c>
      <c r="AB3617">
        <v>77.2</v>
      </c>
      <c r="AC3617">
        <v>115.02</v>
      </c>
      <c r="AD3617">
        <v>49.15</v>
      </c>
      <c r="AE3617">
        <v>69.540000000000006</v>
      </c>
      <c r="AF3617">
        <v>76.61</v>
      </c>
      <c r="AG3617">
        <v>100.87</v>
      </c>
      <c r="AH3617">
        <v>0</v>
      </c>
      <c r="AI3617">
        <v>6.8751013167202402</v>
      </c>
      <c r="AJ3617">
        <v>5.74242511391639</v>
      </c>
      <c r="AK3617">
        <v>24.7429368887096</v>
      </c>
      <c r="AL3617">
        <v>43.931278167292398</v>
      </c>
      <c r="AM3617">
        <v>0</v>
      </c>
      <c r="AN3617">
        <v>7.4462462607771096</v>
      </c>
      <c r="AO3617">
        <v>5.4901290386915198</v>
      </c>
      <c r="AP3617">
        <v>0.93167847394943204</v>
      </c>
      <c r="AQ3617">
        <v>0</v>
      </c>
      <c r="AR3617">
        <v>7.4622535854578</v>
      </c>
      <c r="AS3617">
        <v>0</v>
      </c>
      <c r="AT3617">
        <v>10.8549650982022</v>
      </c>
      <c r="AU3617">
        <v>4.45786738023161</v>
      </c>
      <c r="AV3617">
        <v>43.3456692378968</v>
      </c>
      <c r="AW3617">
        <v>2.7528035342693302</v>
      </c>
      <c r="AX3617">
        <v>1.0646945014595901</v>
      </c>
      <c r="AY3617">
        <v>18.676667526364302</v>
      </c>
      <c r="AZ3617">
        <v>10.0117481630295</v>
      </c>
      <c r="BA3617">
        <v>4.1973019838333103</v>
      </c>
      <c r="BB3617">
        <v>9.9194521941244602</v>
      </c>
      <c r="BC3617">
        <v>1.1383438687771501</v>
      </c>
      <c r="BD3617">
        <v>1.4439066722989</v>
      </c>
      <c r="BE3617">
        <v>2.98104608058929</v>
      </c>
      <c r="BF3617">
        <v>3.30571567267179</v>
      </c>
      <c r="BG3617">
        <v>4.44567827880382</v>
      </c>
      <c r="BH3617">
        <v>0.478171616792678</v>
      </c>
      <c r="BI3617">
        <v>0</v>
      </c>
      <c r="BJ3617" s="2">
        <f t="shared" si="56"/>
        <v>4383.5819707108512</v>
      </c>
    </row>
    <row r="3618" spans="1:62" x14ac:dyDescent="0.25">
      <c r="A3618">
        <v>3616</v>
      </c>
      <c r="B3618" t="s">
        <v>3677</v>
      </c>
      <c r="C3618">
        <v>80.801243658105804</v>
      </c>
      <c r="D3618">
        <v>14207.437953089</v>
      </c>
      <c r="E3618">
        <v>-176.14401762179401</v>
      </c>
      <c r="F3618">
        <v>604.71</v>
      </c>
      <c r="G3618">
        <v>87.09</v>
      </c>
      <c r="H3618">
        <v>129.58000000000001</v>
      </c>
      <c r="I3618">
        <v>101.56</v>
      </c>
      <c r="J3618">
        <v>24.12</v>
      </c>
      <c r="K3618">
        <v>122.5</v>
      </c>
      <c r="L3618">
        <v>81.09</v>
      </c>
      <c r="M3618">
        <v>49.74</v>
      </c>
      <c r="N3618">
        <v>156.35</v>
      </c>
      <c r="O3618">
        <v>77.959999999999994</v>
      </c>
      <c r="P3618">
        <v>184.89</v>
      </c>
      <c r="Q3618">
        <v>26.04</v>
      </c>
      <c r="R3618">
        <v>100.25</v>
      </c>
      <c r="S3618">
        <v>53.72</v>
      </c>
      <c r="T3618">
        <v>40.58</v>
      </c>
      <c r="U3618">
        <v>101.53</v>
      </c>
      <c r="V3618">
        <v>140.22999999999999</v>
      </c>
      <c r="W3618">
        <v>56</v>
      </c>
      <c r="X3618">
        <v>39.68</v>
      </c>
      <c r="Y3618">
        <v>73.260000000000005</v>
      </c>
      <c r="Z3618">
        <v>29.25</v>
      </c>
      <c r="AA3618">
        <v>80.23</v>
      </c>
      <c r="AB3618">
        <v>76.66</v>
      </c>
      <c r="AC3618">
        <v>113.1</v>
      </c>
      <c r="AD3618">
        <v>48.65</v>
      </c>
      <c r="AE3618">
        <v>68.88</v>
      </c>
      <c r="AF3618">
        <v>75.69</v>
      </c>
      <c r="AG3618">
        <v>100.67</v>
      </c>
      <c r="AH3618">
        <v>0</v>
      </c>
      <c r="AI3618">
        <v>7.6713961847126404</v>
      </c>
      <c r="AJ3618">
        <v>4.9627879559993699</v>
      </c>
      <c r="AK3618">
        <v>26.598315874114601</v>
      </c>
      <c r="AL3618">
        <v>44.290507344528997</v>
      </c>
      <c r="AM3618">
        <v>0</v>
      </c>
      <c r="AN3618">
        <v>6.3764592353254503</v>
      </c>
      <c r="AO3618">
        <v>4.8999905437231002</v>
      </c>
      <c r="AP3618">
        <v>0.93167847394943204</v>
      </c>
      <c r="AQ3618">
        <v>0.410457342863082</v>
      </c>
      <c r="AR3618">
        <v>6.9950933009386</v>
      </c>
      <c r="AS3618">
        <v>0</v>
      </c>
      <c r="AT3618">
        <v>11.145240999758199</v>
      </c>
      <c r="AU3618">
        <v>4.8954251073300803</v>
      </c>
      <c r="AV3618">
        <v>43.107939286157396</v>
      </c>
      <c r="AW3618">
        <v>4.1043922603130296</v>
      </c>
      <c r="AX3618">
        <v>0.78733534365892399</v>
      </c>
      <c r="AY3618">
        <v>19.272488966584199</v>
      </c>
      <c r="AZ3618">
        <v>9.8444374036043794</v>
      </c>
      <c r="BA3618">
        <v>3.4014832973480198</v>
      </c>
      <c r="BB3618">
        <v>11.6718783415853</v>
      </c>
      <c r="BC3618">
        <v>2.9463461022824</v>
      </c>
      <c r="BD3618">
        <v>2.9091975763440101</v>
      </c>
      <c r="BE3618">
        <v>1.6509207487106301</v>
      </c>
      <c r="BF3618">
        <v>4.7111575528979301</v>
      </c>
      <c r="BG3618">
        <v>3.2160163372755002</v>
      </c>
      <c r="BH3618">
        <v>0</v>
      </c>
      <c r="BI3618">
        <v>0</v>
      </c>
      <c r="BJ3618" s="2">
        <f t="shared" si="56"/>
        <v>4207.4379530890574</v>
      </c>
    </row>
    <row r="3619" spans="1:62" x14ac:dyDescent="0.25">
      <c r="A3619">
        <v>3617</v>
      </c>
      <c r="B3619" t="s">
        <v>3678</v>
      </c>
      <c r="C3619">
        <v>22.8072082710665</v>
      </c>
      <c r="D3619">
        <v>14347.7963436113</v>
      </c>
      <c r="E3619">
        <v>140.35839052225799</v>
      </c>
      <c r="F3619">
        <v>606.30999999999995</v>
      </c>
      <c r="G3619">
        <v>87.86</v>
      </c>
      <c r="H3619">
        <v>130.96</v>
      </c>
      <c r="I3619">
        <v>102.88</v>
      </c>
      <c r="J3619">
        <v>24.48</v>
      </c>
      <c r="K3619">
        <v>124.16</v>
      </c>
      <c r="L3619">
        <v>82.19</v>
      </c>
      <c r="M3619">
        <v>49.94</v>
      </c>
      <c r="N3619">
        <v>159.35</v>
      </c>
      <c r="O3619">
        <v>78.08</v>
      </c>
      <c r="P3619">
        <v>186.39</v>
      </c>
      <c r="Q3619">
        <v>26.2</v>
      </c>
      <c r="R3619">
        <v>101.14</v>
      </c>
      <c r="S3619">
        <v>54.12</v>
      </c>
      <c r="T3619">
        <v>40.869999999999997</v>
      </c>
      <c r="U3619">
        <v>102.56</v>
      </c>
      <c r="V3619">
        <v>140.66</v>
      </c>
      <c r="W3619">
        <v>56.58</v>
      </c>
      <c r="X3619">
        <v>40.35</v>
      </c>
      <c r="Y3619">
        <v>74.209999999999994</v>
      </c>
      <c r="Z3619">
        <v>29.57</v>
      </c>
      <c r="AA3619">
        <v>80.489999999999995</v>
      </c>
      <c r="AB3619">
        <v>77.72</v>
      </c>
      <c r="AC3619">
        <v>114.84</v>
      </c>
      <c r="AD3619">
        <v>49.17</v>
      </c>
      <c r="AE3619">
        <v>68.849999999999994</v>
      </c>
      <c r="AF3619">
        <v>75.66</v>
      </c>
      <c r="AG3619">
        <v>102.03</v>
      </c>
      <c r="AH3619">
        <v>1</v>
      </c>
      <c r="AI3619">
        <v>7.6713961847126404</v>
      </c>
      <c r="AJ3619">
        <v>4.9627879559993699</v>
      </c>
      <c r="AK3619">
        <v>26.192720213904899</v>
      </c>
      <c r="AL3619">
        <v>44.106225607916699</v>
      </c>
      <c r="AM3619">
        <v>0</v>
      </c>
      <c r="AN3619">
        <v>5.79878568090498</v>
      </c>
      <c r="AO3619">
        <v>4.39472948014736</v>
      </c>
      <c r="AP3619">
        <v>0</v>
      </c>
      <c r="AQ3619">
        <v>0.23503063619136799</v>
      </c>
      <c r="AR3619">
        <v>6.9950933009386</v>
      </c>
      <c r="AS3619">
        <v>0</v>
      </c>
      <c r="AT3619">
        <v>11.145240999758199</v>
      </c>
      <c r="AU3619">
        <v>3.7309727929532501</v>
      </c>
      <c r="AV3619">
        <v>43.107939286157396</v>
      </c>
      <c r="AW3619">
        <v>4.1043922603130296</v>
      </c>
      <c r="AX3619">
        <v>0.78733534365892399</v>
      </c>
      <c r="AY3619">
        <v>17.353804603219</v>
      </c>
      <c r="AZ3619">
        <v>9.4226178061216999</v>
      </c>
      <c r="BA3619">
        <v>1.9874893426895099</v>
      </c>
      <c r="BB3619">
        <v>12.1017934121191</v>
      </c>
      <c r="BC3619">
        <v>2.9463461022824</v>
      </c>
      <c r="BD3619">
        <v>2.9091975763440101</v>
      </c>
      <c r="BE3619">
        <v>0.57559621334075906</v>
      </c>
      <c r="BF3619">
        <v>4.7111575528979301</v>
      </c>
      <c r="BG3619">
        <v>3.1000799089670101</v>
      </c>
      <c r="BH3619">
        <v>1.8179181814193699</v>
      </c>
      <c r="BI3619">
        <v>0</v>
      </c>
      <c r="BJ3619" s="2">
        <f t="shared" si="56"/>
        <v>4347.796343611315</v>
      </c>
    </row>
    <row r="3620" spans="1:62" x14ac:dyDescent="0.25">
      <c r="A3620">
        <v>3618</v>
      </c>
      <c r="B3620" t="s">
        <v>3679</v>
      </c>
      <c r="C3620">
        <v>73.362059376726805</v>
      </c>
      <c r="D3620">
        <v>14341.3795940694</v>
      </c>
      <c r="E3620">
        <v>-6.4167495418750997</v>
      </c>
      <c r="F3620">
        <v>607.27</v>
      </c>
      <c r="G3620">
        <v>88.15</v>
      </c>
      <c r="H3620">
        <v>131.84</v>
      </c>
      <c r="I3620">
        <v>103.08</v>
      </c>
      <c r="J3620">
        <v>24.38</v>
      </c>
      <c r="K3620">
        <v>123.63</v>
      </c>
      <c r="L3620">
        <v>82.35</v>
      </c>
      <c r="M3620">
        <v>49.78</v>
      </c>
      <c r="N3620">
        <v>159.85</v>
      </c>
      <c r="O3620">
        <v>78.78</v>
      </c>
      <c r="P3620">
        <v>185.68</v>
      </c>
      <c r="Q3620">
        <v>26.15</v>
      </c>
      <c r="R3620">
        <v>100.96</v>
      </c>
      <c r="S3620">
        <v>54.55</v>
      </c>
      <c r="T3620">
        <v>40.58</v>
      </c>
      <c r="U3620">
        <v>102.45</v>
      </c>
      <c r="V3620">
        <v>140.31</v>
      </c>
      <c r="W3620">
        <v>56.49</v>
      </c>
      <c r="X3620">
        <v>40.1</v>
      </c>
      <c r="Y3620">
        <v>74.88</v>
      </c>
      <c r="Z3620">
        <v>29.66</v>
      </c>
      <c r="AA3620">
        <v>80.650000000000006</v>
      </c>
      <c r="AB3620">
        <v>78.34</v>
      </c>
      <c r="AC3620">
        <v>115.04</v>
      </c>
      <c r="AD3620">
        <v>49.45</v>
      </c>
      <c r="AE3620">
        <v>69.83</v>
      </c>
      <c r="AF3620">
        <v>75.39</v>
      </c>
      <c r="AG3620">
        <v>101.5</v>
      </c>
      <c r="AH3620">
        <v>1</v>
      </c>
      <c r="AI3620">
        <v>7.3516296930611098</v>
      </c>
      <c r="AJ3620">
        <v>2.9048069417476601</v>
      </c>
      <c r="AK3620">
        <v>25.008582035079598</v>
      </c>
      <c r="AL3620">
        <v>43.509434459730898</v>
      </c>
      <c r="AM3620">
        <v>0.297144085168838</v>
      </c>
      <c r="AN3620">
        <v>4.4396080914884797</v>
      </c>
      <c r="AO3620">
        <v>5.47236500680446</v>
      </c>
      <c r="AP3620">
        <v>0.52621030807495095</v>
      </c>
      <c r="AQ3620">
        <v>0.32995901256799698</v>
      </c>
      <c r="AR3620">
        <v>7.7775556594133297</v>
      </c>
      <c r="AS3620">
        <v>0</v>
      </c>
      <c r="AT3620">
        <v>11.145240999758199</v>
      </c>
      <c r="AU3620">
        <v>4.06450432166457</v>
      </c>
      <c r="AV3620">
        <v>41.9144463967531</v>
      </c>
      <c r="AW3620">
        <v>5.1695800721645302</v>
      </c>
      <c r="AX3620">
        <v>0</v>
      </c>
      <c r="AY3620">
        <v>17.3672514110803</v>
      </c>
      <c r="AZ3620">
        <v>9.6659357678145099</v>
      </c>
      <c r="BA3620">
        <v>2.0841280519962302</v>
      </c>
      <c r="BB3620">
        <v>11.3985990919172</v>
      </c>
      <c r="BC3620">
        <v>4.3905791621655199</v>
      </c>
      <c r="BD3620">
        <v>4.1653269603848404</v>
      </c>
      <c r="BE3620">
        <v>0.23630052804946899</v>
      </c>
      <c r="BF3620">
        <v>3.6841199323534899</v>
      </c>
      <c r="BG3620">
        <v>3.54285235702991</v>
      </c>
      <c r="BH3620">
        <v>2.4491386413574201</v>
      </c>
      <c r="BI3620">
        <v>0</v>
      </c>
      <c r="BJ3620" s="2">
        <f t="shared" si="56"/>
        <v>4341.3795940694399</v>
      </c>
    </row>
    <row r="3621" spans="1:62" x14ac:dyDescent="0.25">
      <c r="A3621">
        <v>3619</v>
      </c>
      <c r="B3621" t="s">
        <v>3680</v>
      </c>
      <c r="C3621">
        <v>33.704100118915399</v>
      </c>
      <c r="D3621">
        <v>14401.149854490101</v>
      </c>
      <c r="E3621">
        <v>59.770260420689702</v>
      </c>
      <c r="F3621">
        <v>614.13</v>
      </c>
      <c r="G3621">
        <v>88.78</v>
      </c>
      <c r="H3621">
        <v>132.41</v>
      </c>
      <c r="I3621">
        <v>104.03</v>
      </c>
      <c r="J3621">
        <v>24.52</v>
      </c>
      <c r="K3621">
        <v>123.37</v>
      </c>
      <c r="L3621">
        <v>83.32</v>
      </c>
      <c r="M3621">
        <v>50.68</v>
      </c>
      <c r="N3621">
        <v>160.16</v>
      </c>
      <c r="O3621">
        <v>79.180000000000007</v>
      </c>
      <c r="P3621">
        <v>185.94</v>
      </c>
      <c r="Q3621">
        <v>26.289000000000001</v>
      </c>
      <c r="R3621">
        <v>100.98</v>
      </c>
      <c r="S3621">
        <v>54.53</v>
      </c>
      <c r="T3621">
        <v>40.58</v>
      </c>
      <c r="U3621">
        <v>102</v>
      </c>
      <c r="V3621">
        <v>141.13999999999999</v>
      </c>
      <c r="W3621">
        <v>56.81</v>
      </c>
      <c r="X3621">
        <v>40.119999999999997</v>
      </c>
      <c r="Y3621">
        <v>75.849999999999994</v>
      </c>
      <c r="Z3621">
        <v>29.49</v>
      </c>
      <c r="AA3621">
        <v>80.52</v>
      </c>
      <c r="AB3621">
        <v>78.77</v>
      </c>
      <c r="AC3621">
        <v>115.54</v>
      </c>
      <c r="AD3621">
        <v>49.74</v>
      </c>
      <c r="AE3621">
        <v>69.790000000000006</v>
      </c>
      <c r="AF3621">
        <v>75.61</v>
      </c>
      <c r="AG3621">
        <v>101.32</v>
      </c>
      <c r="AH3621">
        <v>0.79224759340286199</v>
      </c>
      <c r="AI3621">
        <v>7.0644321925938103</v>
      </c>
      <c r="AJ3621">
        <v>3.9525402486324301</v>
      </c>
      <c r="AK3621">
        <v>25.943978169932901</v>
      </c>
      <c r="AL3621">
        <v>42.888976691290701</v>
      </c>
      <c r="AM3621">
        <v>0.297144085168838</v>
      </c>
      <c r="AN3621">
        <v>3.9347224775701699</v>
      </c>
      <c r="AO3621">
        <v>4.0772907584905598</v>
      </c>
      <c r="AP3621">
        <v>0.52621030807495095</v>
      </c>
      <c r="AQ3621">
        <v>0</v>
      </c>
      <c r="AR3621">
        <v>7.3094222992658597</v>
      </c>
      <c r="AS3621">
        <v>0</v>
      </c>
      <c r="AT3621">
        <v>11.145240999758199</v>
      </c>
      <c r="AU3621">
        <v>4.06450432166457</v>
      </c>
      <c r="AV3621">
        <v>43.741011662408702</v>
      </c>
      <c r="AW3621">
        <v>4.7709269821643803</v>
      </c>
      <c r="AX3621">
        <v>0</v>
      </c>
      <c r="AY3621">
        <v>17.3672514110803</v>
      </c>
      <c r="AZ3621">
        <v>8.4342305790632892</v>
      </c>
      <c r="BA3621">
        <v>3.3819265663623801</v>
      </c>
      <c r="BB3621">
        <v>10.210665885359001</v>
      </c>
      <c r="BC3621">
        <v>6.3602215629070997</v>
      </c>
      <c r="BD3621">
        <v>5.1488138511776897</v>
      </c>
      <c r="BE3621">
        <v>0</v>
      </c>
      <c r="BF3621">
        <v>2.4564418718218799</v>
      </c>
      <c r="BG3621">
        <v>4.6068021804094297</v>
      </c>
      <c r="BH3621">
        <v>1.4876829981803801</v>
      </c>
      <c r="BI3621">
        <v>0</v>
      </c>
      <c r="BJ3621" s="2">
        <f t="shared" si="56"/>
        <v>4401.1498544901297</v>
      </c>
    </row>
    <row r="3622" spans="1:62" x14ac:dyDescent="0.25">
      <c r="A3622">
        <v>3620</v>
      </c>
      <c r="B3622" t="s">
        <v>3681</v>
      </c>
      <c r="C3622">
        <v>8.6212208788199796</v>
      </c>
      <c r="D3622">
        <v>14440.001398218101</v>
      </c>
      <c r="E3622">
        <v>38.8515437280439</v>
      </c>
      <c r="F3622">
        <v>625.63</v>
      </c>
      <c r="G3622">
        <v>91.39</v>
      </c>
      <c r="H3622">
        <v>134.16999999999999</v>
      </c>
      <c r="I3622">
        <v>103.68</v>
      </c>
      <c r="J3622">
        <v>24.71</v>
      </c>
      <c r="K3622">
        <v>122.84</v>
      </c>
      <c r="L3622">
        <v>83.74</v>
      </c>
      <c r="M3622">
        <v>50.93</v>
      </c>
      <c r="N3622">
        <v>161.77000000000001</v>
      </c>
      <c r="O3622">
        <v>79.69</v>
      </c>
      <c r="P3622">
        <v>184.78</v>
      </c>
      <c r="Q3622">
        <v>26.71</v>
      </c>
      <c r="R3622">
        <v>100.81</v>
      </c>
      <c r="S3622">
        <v>55.14</v>
      </c>
      <c r="T3622">
        <v>40.770000000000003</v>
      </c>
      <c r="U3622">
        <v>102.36</v>
      </c>
      <c r="V3622">
        <v>141.44</v>
      </c>
      <c r="W3622">
        <v>56.69</v>
      </c>
      <c r="X3622">
        <v>40.19</v>
      </c>
      <c r="Y3622">
        <v>76.61</v>
      </c>
      <c r="Z3622">
        <v>29.61</v>
      </c>
      <c r="AA3622">
        <v>80.08</v>
      </c>
      <c r="AB3622">
        <v>79.11</v>
      </c>
      <c r="AC3622">
        <v>115.85</v>
      </c>
      <c r="AD3622">
        <v>49.62</v>
      </c>
      <c r="AE3622">
        <v>70.239999999999995</v>
      </c>
      <c r="AF3622">
        <v>75.59</v>
      </c>
      <c r="AG3622">
        <v>101.36</v>
      </c>
      <c r="AH3622">
        <v>0.79224759340286199</v>
      </c>
      <c r="AI3622">
        <v>6.1562206037342504</v>
      </c>
      <c r="AJ3622">
        <v>3.9525402486324301</v>
      </c>
      <c r="AK3622">
        <v>25.943978169932901</v>
      </c>
      <c r="AL3622">
        <v>42.888976691290701</v>
      </c>
      <c r="AM3622">
        <v>0</v>
      </c>
      <c r="AN3622">
        <v>3.75391311384737</v>
      </c>
      <c r="AO3622">
        <v>4.0772907584905598</v>
      </c>
      <c r="AP3622">
        <v>0.52621030807495095</v>
      </c>
      <c r="AQ3622">
        <v>0</v>
      </c>
      <c r="AR3622">
        <v>9.2213067263364792</v>
      </c>
      <c r="AS3622">
        <v>1.3138504028320299</v>
      </c>
      <c r="AT3622">
        <v>10.1181974187493</v>
      </c>
      <c r="AU3622">
        <v>3.38732963427901</v>
      </c>
      <c r="AV3622">
        <v>43.741011662408702</v>
      </c>
      <c r="AW3622">
        <v>3.6952984631061501</v>
      </c>
      <c r="AX3622">
        <v>0</v>
      </c>
      <c r="AY3622">
        <v>17.3672514110803</v>
      </c>
      <c r="AZ3622">
        <v>8.4342305790632892</v>
      </c>
      <c r="BA3622">
        <v>4.3819265663623801</v>
      </c>
      <c r="BB3622">
        <v>11.210665885359001</v>
      </c>
      <c r="BC3622">
        <v>5.2724583726376197</v>
      </c>
      <c r="BD3622">
        <v>5.1488138511776897</v>
      </c>
      <c r="BE3622">
        <v>0</v>
      </c>
      <c r="BF3622">
        <v>2.4564418718218799</v>
      </c>
      <c r="BG3622">
        <v>4.6068021804094297</v>
      </c>
      <c r="BH3622">
        <v>1.4876829981803801</v>
      </c>
      <c r="BI3622">
        <v>0</v>
      </c>
      <c r="BJ3622" s="2">
        <f t="shared" si="56"/>
        <v>4440.0013982181736</v>
      </c>
    </row>
    <row r="3623" spans="1:62" x14ac:dyDescent="0.25">
      <c r="A3623">
        <v>3621</v>
      </c>
      <c r="B3623" t="s">
        <v>3682</v>
      </c>
      <c r="C3623">
        <v>14.762235936681799</v>
      </c>
      <c r="D3623">
        <v>14376.4335811077</v>
      </c>
      <c r="E3623">
        <v>-63.5678171103973</v>
      </c>
      <c r="F3623">
        <v>624.01</v>
      </c>
      <c r="G3623">
        <v>91.06</v>
      </c>
      <c r="H3623">
        <v>134.33000000000001</v>
      </c>
      <c r="I3623">
        <v>102.91</v>
      </c>
      <c r="J3623">
        <v>24.82</v>
      </c>
      <c r="K3623">
        <v>122.52</v>
      </c>
      <c r="L3623">
        <v>83.6</v>
      </c>
      <c r="M3623">
        <v>51.77</v>
      </c>
      <c r="N3623">
        <v>161.19</v>
      </c>
      <c r="O3623">
        <v>79.680000000000007</v>
      </c>
      <c r="P3623">
        <v>183.08</v>
      </c>
      <c r="Q3623">
        <v>26.88</v>
      </c>
      <c r="R3623">
        <v>100.3</v>
      </c>
      <c r="S3623">
        <v>55.45</v>
      </c>
      <c r="T3623">
        <v>40.58</v>
      </c>
      <c r="U3623">
        <v>101.3</v>
      </c>
      <c r="V3623">
        <v>141.43</v>
      </c>
      <c r="W3623">
        <v>56.4</v>
      </c>
      <c r="X3623">
        <v>40.01</v>
      </c>
      <c r="Y3623">
        <v>76.27</v>
      </c>
      <c r="Z3623">
        <v>29.61</v>
      </c>
      <c r="AA3623">
        <v>80.099999999999994</v>
      </c>
      <c r="AB3623">
        <v>78.58</v>
      </c>
      <c r="AC3623">
        <v>115.95</v>
      </c>
      <c r="AD3623">
        <v>49.74</v>
      </c>
      <c r="AE3623">
        <v>69.81</v>
      </c>
      <c r="AF3623">
        <v>75.53</v>
      </c>
      <c r="AG3623">
        <v>101.06</v>
      </c>
      <c r="AH3623">
        <v>0.79224759340286199</v>
      </c>
      <c r="AI3623">
        <v>5.5355228669941399</v>
      </c>
      <c r="AJ3623">
        <v>4.9525402486324301</v>
      </c>
      <c r="AK3623">
        <v>25.943978169932901</v>
      </c>
      <c r="AL3623">
        <v>42.140282927080897</v>
      </c>
      <c r="AM3623">
        <v>0</v>
      </c>
      <c r="AN3623">
        <v>3.75391311384737</v>
      </c>
      <c r="AO3623">
        <v>1.69502280652523</v>
      </c>
      <c r="AP3623">
        <v>0</v>
      </c>
      <c r="AQ3623">
        <v>0</v>
      </c>
      <c r="AR3623">
        <v>9.2213067263364792</v>
      </c>
      <c r="AS3623">
        <v>0</v>
      </c>
      <c r="AT3623">
        <v>9.7441193237900698</v>
      </c>
      <c r="AU3623">
        <v>1.76561492308974</v>
      </c>
      <c r="AV3623">
        <v>44.412063999101498</v>
      </c>
      <c r="AW3623">
        <v>5.19405677914619</v>
      </c>
      <c r="AX3623">
        <v>0</v>
      </c>
      <c r="AY3623">
        <v>18.5679767280817</v>
      </c>
      <c r="AZ3623">
        <v>8.4342305790632892</v>
      </c>
      <c r="BA3623">
        <v>4.1389509439468304</v>
      </c>
      <c r="BB3623">
        <v>11.210665885359001</v>
      </c>
      <c r="BC3623">
        <v>5.2724583726376197</v>
      </c>
      <c r="BD3623">
        <v>4.6026773527264497</v>
      </c>
      <c r="BE3623">
        <v>0</v>
      </c>
      <c r="BF3623">
        <v>2.4564418718218799</v>
      </c>
      <c r="BG3623">
        <v>4.6068021804094297</v>
      </c>
      <c r="BH3623">
        <v>1.4876829981803801</v>
      </c>
      <c r="BI3623">
        <v>1.15008115768432</v>
      </c>
      <c r="BJ3623" s="2">
        <f t="shared" si="56"/>
        <v>4376.4335811077763</v>
      </c>
    </row>
    <row r="3624" spans="1:62" x14ac:dyDescent="0.25">
      <c r="A3624">
        <v>3622</v>
      </c>
      <c r="B3624" t="s">
        <v>3683</v>
      </c>
      <c r="C3624">
        <v>88.281851604814705</v>
      </c>
      <c r="D3624">
        <v>14454.4853143116</v>
      </c>
      <c r="E3624">
        <v>78.051733203887096</v>
      </c>
      <c r="F3624">
        <v>635.38</v>
      </c>
      <c r="G3624">
        <v>91.28</v>
      </c>
      <c r="H3624">
        <v>135.13999999999999</v>
      </c>
      <c r="I3624">
        <v>103.6</v>
      </c>
      <c r="J3624">
        <v>24.68</v>
      </c>
      <c r="K3624">
        <v>122.32</v>
      </c>
      <c r="L3624">
        <v>84.03</v>
      </c>
      <c r="M3624">
        <v>52.47</v>
      </c>
      <c r="N3624">
        <v>160.74</v>
      </c>
      <c r="O3624">
        <v>79.900000000000006</v>
      </c>
      <c r="P3624">
        <v>183.76</v>
      </c>
      <c r="Q3624">
        <v>26.96</v>
      </c>
      <c r="R3624">
        <v>100.76</v>
      </c>
      <c r="S3624">
        <v>55.72</v>
      </c>
      <c r="T3624">
        <v>40.659999999999997</v>
      </c>
      <c r="U3624">
        <v>101.34</v>
      </c>
      <c r="V3624">
        <v>142.38999999999999</v>
      </c>
      <c r="W3624">
        <v>57.7</v>
      </c>
      <c r="X3624">
        <v>40.340000000000003</v>
      </c>
      <c r="Y3624">
        <v>76.38</v>
      </c>
      <c r="Z3624">
        <v>29.6</v>
      </c>
      <c r="AA3624">
        <v>80.400000000000006</v>
      </c>
      <c r="AB3624">
        <v>79.37</v>
      </c>
      <c r="AC3624">
        <v>116.35</v>
      </c>
      <c r="AD3624">
        <v>49.72</v>
      </c>
      <c r="AE3624">
        <v>71.11</v>
      </c>
      <c r="AF3624">
        <v>75.98</v>
      </c>
      <c r="AG3624">
        <v>101.27</v>
      </c>
      <c r="AH3624">
        <v>0.46819859743118197</v>
      </c>
      <c r="AI3624">
        <v>5.4952428787946701</v>
      </c>
      <c r="AJ3624">
        <v>5.4787001311778996</v>
      </c>
      <c r="AK3624">
        <v>24.611625650897601</v>
      </c>
      <c r="AL3624">
        <v>43.213514028116997</v>
      </c>
      <c r="AM3624">
        <v>0</v>
      </c>
      <c r="AN3624">
        <v>5.1439605448394996</v>
      </c>
      <c r="AO3624">
        <v>0.482407316565513</v>
      </c>
      <c r="AP3624">
        <v>0</v>
      </c>
      <c r="AQ3624">
        <v>0</v>
      </c>
      <c r="AR3624">
        <v>9.2213067263364792</v>
      </c>
      <c r="AS3624">
        <v>0.509460568428039</v>
      </c>
      <c r="AT3624">
        <v>10.601073004305301</v>
      </c>
      <c r="AU3624">
        <v>2.4398512206971601</v>
      </c>
      <c r="AV3624">
        <v>47.092016143724301</v>
      </c>
      <c r="AW3624">
        <v>5.1643169671297002</v>
      </c>
      <c r="AX3624">
        <v>0</v>
      </c>
      <c r="AY3624">
        <v>19.138184800744</v>
      </c>
      <c r="AZ3624">
        <v>6.68796171061694</v>
      </c>
      <c r="BA3624">
        <v>3.7723542153835199</v>
      </c>
      <c r="BB3624">
        <v>12.4039149917662</v>
      </c>
      <c r="BC3624">
        <v>4.3573901634663299</v>
      </c>
      <c r="BD3624">
        <v>4.2395652011036802</v>
      </c>
      <c r="BE3624">
        <v>0.74808996915817205</v>
      </c>
      <c r="BF3624">
        <v>1.7307010218501</v>
      </c>
      <c r="BG3624">
        <v>3.5572124272584902</v>
      </c>
      <c r="BH3624">
        <v>1.08345466852188</v>
      </c>
      <c r="BI3624">
        <v>1.7564296126365599</v>
      </c>
      <c r="BJ3624" s="2">
        <f t="shared" si="56"/>
        <v>4454.4853143116634</v>
      </c>
    </row>
    <row r="3625" spans="1:62" x14ac:dyDescent="0.25">
      <c r="A3625">
        <v>3623</v>
      </c>
      <c r="B3625" t="s">
        <v>3684</v>
      </c>
      <c r="C3625">
        <v>358.31780873720601</v>
      </c>
      <c r="D3625">
        <v>14459.8115881825</v>
      </c>
      <c r="E3625">
        <v>5.3262738708326598</v>
      </c>
      <c r="F3625">
        <v>633</v>
      </c>
      <c r="G3625">
        <v>91.5</v>
      </c>
      <c r="H3625">
        <v>135.25</v>
      </c>
      <c r="I3625">
        <v>102.23</v>
      </c>
      <c r="J3625">
        <v>24.62</v>
      </c>
      <c r="K3625">
        <v>122.79</v>
      </c>
      <c r="L3625">
        <v>84.01</v>
      </c>
      <c r="M3625">
        <v>52.12</v>
      </c>
      <c r="N3625">
        <v>159.81</v>
      </c>
      <c r="O3625">
        <v>80.23</v>
      </c>
      <c r="P3625">
        <v>184.36</v>
      </c>
      <c r="Q3625">
        <v>27.32</v>
      </c>
      <c r="R3625">
        <v>101.46</v>
      </c>
      <c r="S3625">
        <v>55.57</v>
      </c>
      <c r="T3625">
        <v>40.909999999999997</v>
      </c>
      <c r="U3625">
        <v>101.43</v>
      </c>
      <c r="V3625">
        <v>142.55000000000001</v>
      </c>
      <c r="W3625">
        <v>57.86</v>
      </c>
      <c r="X3625">
        <v>40.94</v>
      </c>
      <c r="Y3625">
        <v>76.91</v>
      </c>
      <c r="Z3625">
        <v>29.63</v>
      </c>
      <c r="AA3625">
        <v>80.790000000000006</v>
      </c>
      <c r="AB3625">
        <v>79.63</v>
      </c>
      <c r="AC3625">
        <v>116.22</v>
      </c>
      <c r="AD3625">
        <v>49.96</v>
      </c>
      <c r="AE3625">
        <v>71.91</v>
      </c>
      <c r="AF3625">
        <v>76.77</v>
      </c>
      <c r="AG3625">
        <v>100.53</v>
      </c>
      <c r="AH3625">
        <v>0.46819859743118197</v>
      </c>
      <c r="AI3625">
        <v>5.3004790544509799</v>
      </c>
      <c r="AJ3625">
        <v>3.51788529753685</v>
      </c>
      <c r="AK3625">
        <v>24.949664959684</v>
      </c>
      <c r="AL3625">
        <v>42.529516754671903</v>
      </c>
      <c r="AM3625">
        <v>0</v>
      </c>
      <c r="AN3625">
        <v>5.0216090772300896</v>
      </c>
      <c r="AO3625">
        <v>0.14214782416820501</v>
      </c>
      <c r="AP3625">
        <v>0.25461611151695202</v>
      </c>
      <c r="AQ3625">
        <v>0</v>
      </c>
      <c r="AR3625">
        <v>10.696627780795</v>
      </c>
      <c r="AS3625">
        <v>0.52863741479813997</v>
      </c>
      <c r="AT3625">
        <v>11.4450867548584</v>
      </c>
      <c r="AU3625">
        <v>1.3301386199891501</v>
      </c>
      <c r="AV3625">
        <v>46.631166322156702</v>
      </c>
      <c r="AW3625">
        <v>4.5215510874986604</v>
      </c>
      <c r="AX3625">
        <v>0</v>
      </c>
      <c r="AY3625">
        <v>20.022784247994402</v>
      </c>
      <c r="AZ3625">
        <v>5.8683193456381497</v>
      </c>
      <c r="BA3625">
        <v>4.1947985589504198</v>
      </c>
      <c r="BB3625">
        <v>11.515099171549</v>
      </c>
      <c r="BC3625">
        <v>3.7651196103542999</v>
      </c>
      <c r="BD3625">
        <v>5.4065284207463202</v>
      </c>
      <c r="BE3625">
        <v>0</v>
      </c>
      <c r="BF3625">
        <v>1.7642166465520801</v>
      </c>
      <c r="BG3625">
        <v>2.8077147156000102</v>
      </c>
      <c r="BH3625">
        <v>1.05675925128161</v>
      </c>
      <c r="BI3625">
        <v>0.20216959714889499</v>
      </c>
      <c r="BJ3625" s="2">
        <f t="shared" si="56"/>
        <v>4459.8115881824961</v>
      </c>
    </row>
    <row r="3626" spans="1:62" x14ac:dyDescent="0.25">
      <c r="A3626">
        <v>3624</v>
      </c>
      <c r="B3626" t="s">
        <v>3685</v>
      </c>
      <c r="C3626">
        <v>264.94749219020002</v>
      </c>
      <c r="D3626">
        <v>14531.179180245101</v>
      </c>
      <c r="E3626">
        <v>71.367592062599201</v>
      </c>
      <c r="F3626">
        <v>628.65</v>
      </c>
      <c r="G3626">
        <v>91.89</v>
      </c>
      <c r="H3626">
        <v>135.9</v>
      </c>
      <c r="I3626">
        <v>103.76</v>
      </c>
      <c r="J3626">
        <v>24.78</v>
      </c>
      <c r="K3626">
        <v>122.21</v>
      </c>
      <c r="L3626">
        <v>84.27</v>
      </c>
      <c r="M3626">
        <v>52.51</v>
      </c>
      <c r="N3626">
        <v>160.03</v>
      </c>
      <c r="O3626">
        <v>80.84</v>
      </c>
      <c r="P3626">
        <v>185.69</v>
      </c>
      <c r="Q3626">
        <v>27.26</v>
      </c>
      <c r="R3626">
        <v>102.17</v>
      </c>
      <c r="S3626">
        <v>55.35</v>
      </c>
      <c r="T3626">
        <v>40.86</v>
      </c>
      <c r="U3626">
        <v>102.03</v>
      </c>
      <c r="V3626">
        <v>142.32</v>
      </c>
      <c r="W3626">
        <v>57.93</v>
      </c>
      <c r="X3626">
        <v>40.79</v>
      </c>
      <c r="Y3626">
        <v>76.72</v>
      </c>
      <c r="Z3626">
        <v>29.71</v>
      </c>
      <c r="AA3626">
        <v>80.36</v>
      </c>
      <c r="AB3626">
        <v>79.47</v>
      </c>
      <c r="AC3626">
        <v>117.4</v>
      </c>
      <c r="AD3626">
        <v>50.05</v>
      </c>
      <c r="AE3626">
        <v>72.010000000000005</v>
      </c>
      <c r="AF3626">
        <v>76.760000000000005</v>
      </c>
      <c r="AG3626">
        <v>99.94</v>
      </c>
      <c r="AH3626">
        <v>5.8516383171081501E-2</v>
      </c>
      <c r="AI3626">
        <v>5.5044087171554503</v>
      </c>
      <c r="AJ3626">
        <v>3.3822086900472601</v>
      </c>
      <c r="AK3626">
        <v>24.184841224923701</v>
      </c>
      <c r="AL3626">
        <v>42.905435768887401</v>
      </c>
      <c r="AM3626">
        <v>0</v>
      </c>
      <c r="AN3626">
        <v>5.1471404526382596</v>
      </c>
      <c r="AO3626">
        <v>0</v>
      </c>
      <c r="AP3626">
        <v>0</v>
      </c>
      <c r="AQ3626">
        <v>2.92620754241943</v>
      </c>
      <c r="AR3626">
        <v>10.261407390236799</v>
      </c>
      <c r="AS3626">
        <v>1.6122167930006901E-2</v>
      </c>
      <c r="AT3626">
        <v>10.7153129354119</v>
      </c>
      <c r="AU3626">
        <v>2.27032118663191</v>
      </c>
      <c r="AV3626">
        <v>47.422707540914402</v>
      </c>
      <c r="AW3626">
        <v>6.1567916423082298</v>
      </c>
      <c r="AX3626">
        <v>0</v>
      </c>
      <c r="AY3626">
        <v>22.027158036827998</v>
      </c>
      <c r="AZ3626">
        <v>6.3309976290911401</v>
      </c>
      <c r="BA3626">
        <v>4.468460470438</v>
      </c>
      <c r="BB3626">
        <v>11.134849850088299</v>
      </c>
      <c r="BC3626">
        <v>2.9417660813778599</v>
      </c>
      <c r="BD3626">
        <v>4.5701498463749797</v>
      </c>
      <c r="BE3626">
        <v>0</v>
      </c>
      <c r="BF3626">
        <v>0.58750139176845495</v>
      </c>
      <c r="BG3626">
        <v>3.5121745616197502</v>
      </c>
      <c r="BH3626">
        <v>1.30301250331103</v>
      </c>
      <c r="BI3626">
        <v>1.39134448766708</v>
      </c>
      <c r="BJ3626" s="2">
        <f t="shared" si="56"/>
        <v>4531.1791802450953</v>
      </c>
    </row>
    <row r="3627" spans="1:62" x14ac:dyDescent="0.25">
      <c r="A3627">
        <v>3625</v>
      </c>
      <c r="B3627" t="s">
        <v>3686</v>
      </c>
      <c r="C3627">
        <v>42.147080638046504</v>
      </c>
      <c r="D3627">
        <v>14524.070741833601</v>
      </c>
      <c r="E3627">
        <v>-7.1084384114565102</v>
      </c>
      <c r="F3627">
        <v>637.54</v>
      </c>
      <c r="G3627">
        <v>91.73</v>
      </c>
      <c r="H3627">
        <v>135.88</v>
      </c>
      <c r="I3627">
        <v>104.49</v>
      </c>
      <c r="J3627">
        <v>24.675000000000001</v>
      </c>
      <c r="K3627">
        <v>122.55</v>
      </c>
      <c r="L3627">
        <v>83.88</v>
      </c>
      <c r="M3627">
        <v>52.61</v>
      </c>
      <c r="N3627">
        <v>161.80000000000001</v>
      </c>
      <c r="O3627">
        <v>80.67</v>
      </c>
      <c r="P3627">
        <v>184.37</v>
      </c>
      <c r="Q3627">
        <v>27.66</v>
      </c>
      <c r="R3627">
        <v>102.46</v>
      </c>
      <c r="S3627">
        <v>55.6</v>
      </c>
      <c r="T3627">
        <v>40.880000000000003</v>
      </c>
      <c r="U3627">
        <v>101.45</v>
      </c>
      <c r="V3627">
        <v>142.88999999999999</v>
      </c>
      <c r="W3627">
        <v>57.91</v>
      </c>
      <c r="X3627">
        <v>40.29</v>
      </c>
      <c r="Y3627">
        <v>75.55</v>
      </c>
      <c r="Z3627">
        <v>29.59</v>
      </c>
      <c r="AA3627">
        <v>79.930000000000007</v>
      </c>
      <c r="AB3627">
        <v>79.88</v>
      </c>
      <c r="AC3627">
        <v>117.82</v>
      </c>
      <c r="AD3627">
        <v>49.29</v>
      </c>
      <c r="AE3627">
        <v>71.56</v>
      </c>
      <c r="AF3627">
        <v>76.709999999999994</v>
      </c>
      <c r="AG3627">
        <v>100.39</v>
      </c>
      <c r="AH3627">
        <v>5.8516383171081501E-2</v>
      </c>
      <c r="AI3627">
        <v>3.7392330169677699</v>
      </c>
      <c r="AJ3627">
        <v>5.3817405551671902</v>
      </c>
      <c r="AK3627">
        <v>25.697108218446299</v>
      </c>
      <c r="AL3627">
        <v>43.445942847058099</v>
      </c>
      <c r="AM3627">
        <v>0</v>
      </c>
      <c r="AN3627">
        <v>3.8722356054931799</v>
      </c>
      <c r="AO3627">
        <v>0</v>
      </c>
      <c r="AP3627">
        <v>0.88009846210479703</v>
      </c>
      <c r="AQ3627">
        <v>2.92620754241943</v>
      </c>
      <c r="AR3627">
        <v>9.3636740595102292</v>
      </c>
      <c r="AS3627">
        <v>0</v>
      </c>
      <c r="AT3627">
        <v>11.930014826357301</v>
      </c>
      <c r="AU3627">
        <v>1.85634514316916</v>
      </c>
      <c r="AV3627">
        <v>46.7944963406771</v>
      </c>
      <c r="AW3627">
        <v>6.14522284269332</v>
      </c>
      <c r="AX3627">
        <v>0</v>
      </c>
      <c r="AY3627">
        <v>22.445840641856101</v>
      </c>
      <c r="AZ3627">
        <v>8.1734102200716698</v>
      </c>
      <c r="BA3627">
        <v>4.2833701968193001</v>
      </c>
      <c r="BB3627">
        <v>10.2751083411276</v>
      </c>
      <c r="BC3627">
        <v>1.9774146061390601</v>
      </c>
      <c r="BD3627">
        <v>6.1639749482274002</v>
      </c>
      <c r="BE3627">
        <v>1.07208144664764</v>
      </c>
      <c r="BF3627">
        <v>0</v>
      </c>
      <c r="BG3627">
        <v>2.6040107756853099</v>
      </c>
      <c r="BH3627">
        <v>0.60092086903750896</v>
      </c>
      <c r="BI3627">
        <v>0.55436158180236805</v>
      </c>
      <c r="BJ3627" s="2">
        <f t="shared" si="56"/>
        <v>4524.0707418336387</v>
      </c>
    </row>
    <row r="3628" spans="1:62" x14ac:dyDescent="0.25">
      <c r="A3628">
        <v>3626</v>
      </c>
      <c r="B3628" t="s">
        <v>3687</v>
      </c>
      <c r="C3628">
        <v>77.302468038155894</v>
      </c>
      <c r="D3628">
        <v>14535.574809374901</v>
      </c>
      <c r="E3628">
        <v>11.504067541334701</v>
      </c>
      <c r="F3628">
        <v>644.82000000000005</v>
      </c>
      <c r="G3628">
        <v>91.81</v>
      </c>
      <c r="H3628">
        <v>135.33000000000001</v>
      </c>
      <c r="I3628">
        <v>104.31</v>
      </c>
      <c r="J3628">
        <v>24.5</v>
      </c>
      <c r="K3628">
        <v>122.35</v>
      </c>
      <c r="L3628">
        <v>84.24</v>
      </c>
      <c r="M3628">
        <v>52.48</v>
      </c>
      <c r="N3628">
        <v>162.38999999999999</v>
      </c>
      <c r="O3628">
        <v>80.540000000000006</v>
      </c>
      <c r="P3628">
        <v>184.51</v>
      </c>
      <c r="Q3628">
        <v>27.6</v>
      </c>
      <c r="R3628">
        <v>102.68</v>
      </c>
      <c r="S3628">
        <v>55.68</v>
      </c>
      <c r="T3628">
        <v>40.79</v>
      </c>
      <c r="U3628">
        <v>102.44</v>
      </c>
      <c r="V3628">
        <v>142.26</v>
      </c>
      <c r="W3628">
        <v>57.93</v>
      </c>
      <c r="X3628">
        <v>40.32</v>
      </c>
      <c r="Y3628">
        <v>76.13</v>
      </c>
      <c r="Z3628">
        <v>29.64</v>
      </c>
      <c r="AA3628">
        <v>79.86</v>
      </c>
      <c r="AB3628">
        <v>80.510000000000005</v>
      </c>
      <c r="AC3628">
        <v>117.14</v>
      </c>
      <c r="AD3628">
        <v>49.15</v>
      </c>
      <c r="AE3628">
        <v>74.56</v>
      </c>
      <c r="AF3628">
        <v>77.13</v>
      </c>
      <c r="AG3628">
        <v>100.04</v>
      </c>
      <c r="AH3628">
        <v>0.99357056617736805</v>
      </c>
      <c r="AI3628">
        <v>2.8043396472930899</v>
      </c>
      <c r="AJ3628">
        <v>5.1835204213857597</v>
      </c>
      <c r="AK3628">
        <v>24.698971221223399</v>
      </c>
      <c r="AL3628">
        <v>42.610427824780302</v>
      </c>
      <c r="AM3628">
        <v>0</v>
      </c>
      <c r="AN3628">
        <v>4.9072695467620999</v>
      </c>
      <c r="AO3628">
        <v>0.19841375946998499</v>
      </c>
      <c r="AP3628">
        <v>1.3922033309936499</v>
      </c>
      <c r="AQ3628">
        <v>2.2413991689681998</v>
      </c>
      <c r="AR3628">
        <v>9.1510149091482091</v>
      </c>
      <c r="AS3628">
        <v>0</v>
      </c>
      <c r="AT3628">
        <v>12.336422540247399</v>
      </c>
      <c r="AU3628">
        <v>2.4011349342763402</v>
      </c>
      <c r="AV3628">
        <v>46.601461319252799</v>
      </c>
      <c r="AW3628">
        <v>5.1279929280280996</v>
      </c>
      <c r="AX3628">
        <v>0.438200533390045</v>
      </c>
      <c r="AY3628">
        <v>21.952979013323699</v>
      </c>
      <c r="AZ3628">
        <v>7.6003952454775501</v>
      </c>
      <c r="BA3628">
        <v>3.2536396384239099</v>
      </c>
      <c r="BB3628">
        <v>9.3043481148779392</v>
      </c>
      <c r="BC3628">
        <v>1.9774146061390601</v>
      </c>
      <c r="BD3628">
        <v>5.0155286267399699</v>
      </c>
      <c r="BE3628">
        <v>0</v>
      </c>
      <c r="BF3628">
        <v>0.487308770418167</v>
      </c>
      <c r="BG3628">
        <v>1.9209865480661299</v>
      </c>
      <c r="BH3628">
        <v>0</v>
      </c>
      <c r="BI3628">
        <v>0</v>
      </c>
      <c r="BJ3628" s="2">
        <f t="shared" si="56"/>
        <v>4535.5748093749735</v>
      </c>
    </row>
    <row r="3629" spans="1:62" x14ac:dyDescent="0.25">
      <c r="A3629">
        <v>3627</v>
      </c>
      <c r="B3629" t="s">
        <v>3688</v>
      </c>
      <c r="C3629">
        <v>19.552193017742798</v>
      </c>
      <c r="D3629">
        <v>14666.240355346001</v>
      </c>
      <c r="E3629">
        <v>130.66554597109601</v>
      </c>
      <c r="F3629">
        <v>647.35</v>
      </c>
      <c r="G3629">
        <v>92.8</v>
      </c>
      <c r="H3629">
        <v>136.82</v>
      </c>
      <c r="I3629">
        <v>106.96</v>
      </c>
      <c r="J3629">
        <v>24.7</v>
      </c>
      <c r="K3629">
        <v>123.52</v>
      </c>
      <c r="L3629">
        <v>84.78</v>
      </c>
      <c r="M3629">
        <v>52.62</v>
      </c>
      <c r="N3629">
        <v>162.58000000000001</v>
      </c>
      <c r="O3629">
        <v>80.38</v>
      </c>
      <c r="P3629">
        <v>185.98</v>
      </c>
      <c r="Q3629">
        <v>27.66</v>
      </c>
      <c r="R3629">
        <v>103.22</v>
      </c>
      <c r="S3629">
        <v>56.63</v>
      </c>
      <c r="T3629">
        <v>40.89</v>
      </c>
      <c r="U3629">
        <v>102.45</v>
      </c>
      <c r="V3629">
        <v>143.71</v>
      </c>
      <c r="W3629">
        <v>58.1</v>
      </c>
      <c r="X3629">
        <v>41.21</v>
      </c>
      <c r="Y3629">
        <v>75.87</v>
      </c>
      <c r="Z3629">
        <v>29.76</v>
      </c>
      <c r="AA3629">
        <v>80.11</v>
      </c>
      <c r="AB3629">
        <v>79.8</v>
      </c>
      <c r="AC3629">
        <v>118.17</v>
      </c>
      <c r="AD3629">
        <v>49.28</v>
      </c>
      <c r="AE3629">
        <v>75.599999999999994</v>
      </c>
      <c r="AF3629">
        <v>77.319999999999993</v>
      </c>
      <c r="AG3629">
        <v>100.55</v>
      </c>
      <c r="AH3629">
        <v>0.97399546764791001</v>
      </c>
      <c r="AI3629">
        <v>2.41915935277938</v>
      </c>
      <c r="AJ3629">
        <v>5.1835204213857597</v>
      </c>
      <c r="AK3629">
        <v>24.698971221223399</v>
      </c>
      <c r="AL3629">
        <v>42.610427824780302</v>
      </c>
      <c r="AM3629">
        <v>1.6038118600845299</v>
      </c>
      <c r="AN3629">
        <v>6.3934158775955403</v>
      </c>
      <c r="AO3629">
        <v>0.19841375946998499</v>
      </c>
      <c r="AP3629">
        <v>0</v>
      </c>
      <c r="AQ3629">
        <v>3.1452104449272098</v>
      </c>
      <c r="AR3629">
        <v>8.5215888470411301</v>
      </c>
      <c r="AS3629">
        <v>1.12224316596984</v>
      </c>
      <c r="AT3629">
        <v>12.336422540247399</v>
      </c>
      <c r="AU3629">
        <v>4.4149827621877096</v>
      </c>
      <c r="AV3629">
        <v>46.601461319252799</v>
      </c>
      <c r="AW3629">
        <v>4.5595703125</v>
      </c>
      <c r="AX3629">
        <v>0.438200533390045</v>
      </c>
      <c r="AY3629">
        <v>20.034361526369999</v>
      </c>
      <c r="AZ3629">
        <v>7.6003952454775501</v>
      </c>
      <c r="BA3629">
        <v>2.95368725061416</v>
      </c>
      <c r="BB3629">
        <v>7.5333855189383003</v>
      </c>
      <c r="BC3629">
        <v>3.1565842609852499</v>
      </c>
      <c r="BD3629">
        <v>4.2252876237034798</v>
      </c>
      <c r="BE3629">
        <v>0</v>
      </c>
      <c r="BF3629">
        <v>0.487308770418167</v>
      </c>
      <c r="BG3629">
        <v>1.9209865480661299</v>
      </c>
      <c r="BH3629">
        <v>1.61790966987609</v>
      </c>
      <c r="BI3629">
        <v>0</v>
      </c>
      <c r="BJ3629" s="2">
        <f t="shared" si="56"/>
        <v>4666.2403553460699</v>
      </c>
    </row>
    <row r="3630" spans="1:62" x14ac:dyDescent="0.25">
      <c r="A3630">
        <v>3628</v>
      </c>
      <c r="B3630" t="s">
        <v>3689</v>
      </c>
      <c r="C3630">
        <v>58.319923293042301</v>
      </c>
      <c r="D3630">
        <v>14721.211457768901</v>
      </c>
      <c r="E3630">
        <v>54.971102422900003</v>
      </c>
      <c r="F3630">
        <v>645.57000000000005</v>
      </c>
      <c r="G3630">
        <v>94.91</v>
      </c>
      <c r="H3630">
        <v>138.25</v>
      </c>
      <c r="I3630">
        <v>108.18</v>
      </c>
      <c r="J3630">
        <v>24.83</v>
      </c>
      <c r="K3630">
        <v>124.19</v>
      </c>
      <c r="L3630">
        <v>84.61</v>
      </c>
      <c r="M3630">
        <v>53.13</v>
      </c>
      <c r="N3630">
        <v>166.19</v>
      </c>
      <c r="O3630">
        <v>80.64</v>
      </c>
      <c r="P3630">
        <v>186.37</v>
      </c>
      <c r="Q3630">
        <v>28.17</v>
      </c>
      <c r="R3630">
        <v>103.18</v>
      </c>
      <c r="S3630">
        <v>56.97</v>
      </c>
      <c r="T3630">
        <v>40.99</v>
      </c>
      <c r="U3630">
        <v>101.96</v>
      </c>
      <c r="V3630">
        <v>144.63999999999999</v>
      </c>
      <c r="W3630">
        <v>57.85</v>
      </c>
      <c r="X3630">
        <v>41.48</v>
      </c>
      <c r="Y3630">
        <v>76.23</v>
      </c>
      <c r="Z3630">
        <v>29.42</v>
      </c>
      <c r="AA3630">
        <v>80.03</v>
      </c>
      <c r="AB3630">
        <v>79.930000000000007</v>
      </c>
      <c r="AC3630">
        <v>118.9</v>
      </c>
      <c r="AD3630">
        <v>49.42</v>
      </c>
      <c r="AE3630">
        <v>75.03</v>
      </c>
      <c r="AF3630">
        <v>77.209999999999994</v>
      </c>
      <c r="AG3630">
        <v>101.6</v>
      </c>
      <c r="AH3630">
        <v>0</v>
      </c>
      <c r="AI3630">
        <v>2.3970214948058102</v>
      </c>
      <c r="AJ3630">
        <v>5.1835204213857597</v>
      </c>
      <c r="AK3630">
        <v>23.275527903810101</v>
      </c>
      <c r="AL3630">
        <v>41.536904899403403</v>
      </c>
      <c r="AM3630">
        <v>1.6038118600845299</v>
      </c>
      <c r="AN3630">
        <v>5.7894207928329697</v>
      </c>
      <c r="AO3630">
        <v>0.97662982344627303</v>
      </c>
      <c r="AP3630">
        <v>1.09611332416534</v>
      </c>
      <c r="AQ3630">
        <v>1.1959242224693201</v>
      </c>
      <c r="AR3630">
        <v>7.8803322166204399</v>
      </c>
      <c r="AS3630">
        <v>0.83602803945541304</v>
      </c>
      <c r="AT3630">
        <v>13.2478946819901</v>
      </c>
      <c r="AU3630">
        <v>4.4069194272160503</v>
      </c>
      <c r="AV3630">
        <v>46.963657794520202</v>
      </c>
      <c r="AW3630">
        <v>6.63637375831604</v>
      </c>
      <c r="AX3630">
        <v>1.44216352701187</v>
      </c>
      <c r="AY3630">
        <v>21.659061357378899</v>
      </c>
      <c r="AZ3630">
        <v>8.7851721476763398</v>
      </c>
      <c r="BA3630">
        <v>3.6219012737274099</v>
      </c>
      <c r="BB3630">
        <v>8.5146794356405699</v>
      </c>
      <c r="BC3630">
        <v>2.6200107913464299</v>
      </c>
      <c r="BD3630">
        <v>4.6281246021389899</v>
      </c>
      <c r="BE3630">
        <v>2.29432892799377</v>
      </c>
      <c r="BF3630">
        <v>0.72660137712955397</v>
      </c>
      <c r="BG3630">
        <v>1.42313541471958</v>
      </c>
      <c r="BH3630">
        <v>1.17094802856445</v>
      </c>
      <c r="BI3630">
        <v>0</v>
      </c>
      <c r="BJ3630" s="2">
        <f t="shared" si="56"/>
        <v>4721.2114577689699</v>
      </c>
    </row>
    <row r="3631" spans="1:62" x14ac:dyDescent="0.25">
      <c r="A3631">
        <v>3629</v>
      </c>
      <c r="B3631" t="s">
        <v>3690</v>
      </c>
      <c r="C3631">
        <v>29.916611617255299</v>
      </c>
      <c r="D3631">
        <v>14733.962249456101</v>
      </c>
      <c r="E3631">
        <v>12.75079168714</v>
      </c>
      <c r="F3631">
        <v>93.7</v>
      </c>
      <c r="G3631">
        <v>95.57</v>
      </c>
      <c r="H3631">
        <v>137.96</v>
      </c>
      <c r="I3631">
        <v>108.75</v>
      </c>
      <c r="J3631">
        <v>24.8</v>
      </c>
      <c r="K3631">
        <v>124.37</v>
      </c>
      <c r="L3631">
        <v>85.48</v>
      </c>
      <c r="M3631">
        <v>52.99</v>
      </c>
      <c r="N3631">
        <v>166</v>
      </c>
      <c r="O3631">
        <v>80.61</v>
      </c>
      <c r="P3631">
        <v>186.22</v>
      </c>
      <c r="Q3631">
        <v>27.91</v>
      </c>
      <c r="R3631">
        <v>103.22</v>
      </c>
      <c r="S3631">
        <v>57.42</v>
      </c>
      <c r="T3631">
        <v>40.909999999999997</v>
      </c>
      <c r="U3631">
        <v>101.38</v>
      </c>
      <c r="V3631">
        <v>145.32</v>
      </c>
      <c r="W3631">
        <v>57.94</v>
      </c>
      <c r="X3631">
        <v>41.27</v>
      </c>
      <c r="Y3631">
        <v>76.67</v>
      </c>
      <c r="Z3631">
        <v>29.35</v>
      </c>
      <c r="AA3631">
        <v>80.09</v>
      </c>
      <c r="AB3631">
        <v>79.760000000000005</v>
      </c>
      <c r="AC3631">
        <v>120.09</v>
      </c>
      <c r="AD3631">
        <v>49.57</v>
      </c>
      <c r="AE3631">
        <v>74.92</v>
      </c>
      <c r="AF3631">
        <v>77.010000000000005</v>
      </c>
      <c r="AG3631">
        <v>101.52</v>
      </c>
      <c r="AH3631">
        <v>0</v>
      </c>
      <c r="AI3631">
        <v>3.6195658072829202</v>
      </c>
      <c r="AJ3631">
        <v>6.2133864015340796</v>
      </c>
      <c r="AK3631">
        <v>24.6086624357849</v>
      </c>
      <c r="AL3631">
        <v>43.791035262867801</v>
      </c>
      <c r="AM3631">
        <v>1.3703888058662399</v>
      </c>
      <c r="AN3631">
        <v>5.7894207928329697</v>
      </c>
      <c r="AO3631">
        <v>0.97662982344627303</v>
      </c>
      <c r="AP3631">
        <v>1.97110527753829</v>
      </c>
      <c r="AQ3631">
        <v>0</v>
      </c>
      <c r="AR3631">
        <v>7.8803322166204399</v>
      </c>
      <c r="AS3631">
        <v>0.533361196517944</v>
      </c>
      <c r="AT3631">
        <v>13.2478946819901</v>
      </c>
      <c r="AU3631">
        <v>4.4069194272160503</v>
      </c>
      <c r="AV3631">
        <v>47.7573595624417</v>
      </c>
      <c r="AW3631">
        <v>6.3535826206207204</v>
      </c>
      <c r="AX3631">
        <v>0</v>
      </c>
      <c r="AY3631">
        <v>22.849681779742198</v>
      </c>
      <c r="AZ3631">
        <v>9.7337831091135705</v>
      </c>
      <c r="BA3631">
        <v>3.3250365257263099</v>
      </c>
      <c r="BB3631">
        <v>9.7575522698461992</v>
      </c>
      <c r="BC3631">
        <v>2.2052223961800301</v>
      </c>
      <c r="BD3631">
        <v>4.1678370609879396</v>
      </c>
      <c r="BE3631">
        <v>0.548328638076782</v>
      </c>
      <c r="BF3631">
        <v>1.6862976104020999</v>
      </c>
      <c r="BG3631">
        <v>0.56095822155475605</v>
      </c>
      <c r="BH3631">
        <v>0.34104448556900002</v>
      </c>
      <c r="BI3631">
        <v>0</v>
      </c>
      <c r="BJ3631" s="2">
        <f t="shared" si="56"/>
        <v>4733.9622494561099</v>
      </c>
    </row>
    <row r="3632" spans="1:62" x14ac:dyDescent="0.25">
      <c r="A3632">
        <v>3630</v>
      </c>
      <c r="B3632" t="s">
        <v>3691</v>
      </c>
      <c r="C3632">
        <v>20.8334782163532</v>
      </c>
      <c r="D3632">
        <v>14764.8550706852</v>
      </c>
      <c r="E3632">
        <v>30.892821229088401</v>
      </c>
      <c r="F3632">
        <v>94.25</v>
      </c>
      <c r="G3632">
        <v>95.28</v>
      </c>
      <c r="H3632">
        <v>137.25</v>
      </c>
      <c r="I3632">
        <v>109.31</v>
      </c>
      <c r="J3632">
        <v>25</v>
      </c>
      <c r="K3632">
        <v>125.34</v>
      </c>
      <c r="L3632">
        <v>84.75</v>
      </c>
      <c r="M3632">
        <v>53.15</v>
      </c>
      <c r="N3632">
        <v>166.36</v>
      </c>
      <c r="O3632">
        <v>80.739999999999995</v>
      </c>
      <c r="P3632">
        <v>184.29</v>
      </c>
      <c r="Q3632">
        <v>28.24</v>
      </c>
      <c r="R3632">
        <v>104.1</v>
      </c>
      <c r="S3632">
        <v>57.9</v>
      </c>
      <c r="T3632">
        <v>41.07</v>
      </c>
      <c r="U3632">
        <v>100.88</v>
      </c>
      <c r="V3632">
        <v>144.97</v>
      </c>
      <c r="W3632">
        <v>58.49</v>
      </c>
      <c r="X3632">
        <v>41.11</v>
      </c>
      <c r="Y3632">
        <v>76.31</v>
      </c>
      <c r="Z3632">
        <v>29.5</v>
      </c>
      <c r="AA3632">
        <v>80.150000000000006</v>
      </c>
      <c r="AB3632">
        <v>79.81</v>
      </c>
      <c r="AC3632">
        <v>119.13</v>
      </c>
      <c r="AD3632">
        <v>49.52</v>
      </c>
      <c r="AE3632">
        <v>74.739999999999995</v>
      </c>
      <c r="AF3632">
        <v>76.62</v>
      </c>
      <c r="AG3632">
        <v>101.46</v>
      </c>
      <c r="AH3632">
        <v>0</v>
      </c>
      <c r="AI3632">
        <v>3.6195658072829202</v>
      </c>
      <c r="AJ3632">
        <v>6.1676091998815501</v>
      </c>
      <c r="AK3632">
        <v>24.489543871954002</v>
      </c>
      <c r="AL3632">
        <v>43.511529384180903</v>
      </c>
      <c r="AM3632">
        <v>1.0718151032924601</v>
      </c>
      <c r="AN3632">
        <v>4.14314145781099</v>
      </c>
      <c r="AO3632">
        <v>1.70324298739433</v>
      </c>
      <c r="AP3632">
        <v>2.7901280522346399</v>
      </c>
      <c r="AQ3632">
        <v>0</v>
      </c>
      <c r="AR3632">
        <v>7.7916571795940399</v>
      </c>
      <c r="AS3632">
        <v>0</v>
      </c>
      <c r="AT3632">
        <v>13.2478946819901</v>
      </c>
      <c r="AU3632">
        <v>4.4069194272160503</v>
      </c>
      <c r="AV3632">
        <v>48.633559463545602</v>
      </c>
      <c r="AW3632">
        <v>8.1459548473358101</v>
      </c>
      <c r="AX3632">
        <v>0</v>
      </c>
      <c r="AY3632">
        <v>24.162475749850199</v>
      </c>
      <c r="AZ3632">
        <v>9.1681582164019293</v>
      </c>
      <c r="BA3632">
        <v>3.3250365257263099</v>
      </c>
      <c r="BB3632">
        <v>9.3951789177954197</v>
      </c>
      <c r="BC3632">
        <v>1.9406661670655001</v>
      </c>
      <c r="BD3632">
        <v>3.5374700203537901</v>
      </c>
      <c r="BE3632">
        <v>0</v>
      </c>
      <c r="BF3632">
        <v>1.1621673852205201</v>
      </c>
      <c r="BG3632">
        <v>0.56095822155475605</v>
      </c>
      <c r="BH3632">
        <v>0</v>
      </c>
      <c r="BI3632">
        <v>0</v>
      </c>
      <c r="BJ3632" s="2">
        <f t="shared" si="56"/>
        <v>4764.8550706851984</v>
      </c>
    </row>
    <row r="3633" spans="1:62" x14ac:dyDescent="0.25">
      <c r="A3633">
        <v>3631</v>
      </c>
      <c r="B3633" t="s">
        <v>3692</v>
      </c>
      <c r="C3633">
        <v>37.462066409114101</v>
      </c>
      <c r="D3633">
        <v>14684.0933044966</v>
      </c>
      <c r="E3633">
        <v>-80.761766188610594</v>
      </c>
      <c r="F3633">
        <v>93.86</v>
      </c>
      <c r="G3633">
        <v>95.08</v>
      </c>
      <c r="H3633">
        <v>134.1</v>
      </c>
      <c r="I3633">
        <v>108.69</v>
      </c>
      <c r="J3633">
        <v>25.04</v>
      </c>
      <c r="K3633">
        <v>125.18</v>
      </c>
      <c r="L3633">
        <v>84.31</v>
      </c>
      <c r="M3633">
        <v>52.86</v>
      </c>
      <c r="N3633">
        <v>165.43</v>
      </c>
      <c r="O3633">
        <v>79.81</v>
      </c>
      <c r="P3633">
        <v>182.25</v>
      </c>
      <c r="Q3633">
        <v>27.93</v>
      </c>
      <c r="R3633">
        <v>103.32</v>
      </c>
      <c r="S3633">
        <v>57.27</v>
      </c>
      <c r="T3633">
        <v>40.86</v>
      </c>
      <c r="U3633">
        <v>100.42</v>
      </c>
      <c r="V3633">
        <v>144.41</v>
      </c>
      <c r="W3633">
        <v>58.81</v>
      </c>
      <c r="X3633">
        <v>40.86</v>
      </c>
      <c r="Y3633">
        <v>75.14</v>
      </c>
      <c r="Z3633">
        <v>29.43</v>
      </c>
      <c r="AA3633">
        <v>80.06</v>
      </c>
      <c r="AB3633">
        <v>80.17</v>
      </c>
      <c r="AC3633">
        <v>118.3</v>
      </c>
      <c r="AD3633">
        <v>49.37</v>
      </c>
      <c r="AE3633">
        <v>74.67</v>
      </c>
      <c r="AF3633">
        <v>76.16</v>
      </c>
      <c r="AG3633">
        <v>101.95</v>
      </c>
      <c r="AH3633">
        <v>0.90133172273635798</v>
      </c>
      <c r="AI3633">
        <v>3.2626362070441202</v>
      </c>
      <c r="AJ3633">
        <v>6.1676091998815501</v>
      </c>
      <c r="AK3633">
        <v>23.395750360563301</v>
      </c>
      <c r="AL3633">
        <v>42.413529692217701</v>
      </c>
      <c r="AM3633">
        <v>1.0718151032924601</v>
      </c>
      <c r="AN3633">
        <v>3.4229759071022201</v>
      </c>
      <c r="AO3633">
        <v>3.1437157094478598</v>
      </c>
      <c r="AP3633">
        <v>0.84705573320388705</v>
      </c>
      <c r="AQ3633">
        <v>0</v>
      </c>
      <c r="AR3633">
        <v>8.6975638568401301</v>
      </c>
      <c r="AS3633">
        <v>0.74432963132858199</v>
      </c>
      <c r="AT3633">
        <v>14.3842686787247</v>
      </c>
      <c r="AU3633">
        <v>6.2824470475316003</v>
      </c>
      <c r="AV3633">
        <v>49.073202578350902</v>
      </c>
      <c r="AW3633">
        <v>8.1459548473358101</v>
      </c>
      <c r="AX3633">
        <v>0</v>
      </c>
      <c r="AY3633">
        <v>23.434861764311702</v>
      </c>
      <c r="AZ3633">
        <v>9.4386334251612407</v>
      </c>
      <c r="BA3633">
        <v>2.3984750509262001</v>
      </c>
      <c r="BB3633">
        <v>8.0275009907782007</v>
      </c>
      <c r="BC3633">
        <v>1.34686043672263</v>
      </c>
      <c r="BD3633">
        <v>4.8457035198807699</v>
      </c>
      <c r="BE3633">
        <v>0</v>
      </c>
      <c r="BF3633">
        <v>1.9683813601732201</v>
      </c>
      <c r="BG3633">
        <v>0.56095822155475605</v>
      </c>
      <c r="BH3633">
        <v>0</v>
      </c>
      <c r="BI3633">
        <v>0</v>
      </c>
      <c r="BJ3633" s="2">
        <f t="shared" si="56"/>
        <v>4684.0933044965877</v>
      </c>
    </row>
    <row r="3634" spans="1:62" x14ac:dyDescent="0.25">
      <c r="A3634">
        <v>3632</v>
      </c>
      <c r="B3634" t="s">
        <v>3693</v>
      </c>
      <c r="C3634">
        <v>30.0049948931964</v>
      </c>
      <c r="D3634">
        <v>14528.2944644324</v>
      </c>
      <c r="E3634">
        <v>-155.798840064166</v>
      </c>
      <c r="F3634">
        <v>92.29</v>
      </c>
      <c r="G3634">
        <v>94.76</v>
      </c>
      <c r="H3634">
        <v>132.19</v>
      </c>
      <c r="I3634">
        <v>106.65</v>
      </c>
      <c r="J3634">
        <v>24.66</v>
      </c>
      <c r="K3634">
        <v>126.11</v>
      </c>
      <c r="L3634">
        <v>82.8</v>
      </c>
      <c r="M3634">
        <v>52</v>
      </c>
      <c r="N3634">
        <v>165.96</v>
      </c>
      <c r="O3634">
        <v>78.430000000000007</v>
      </c>
      <c r="P3634">
        <v>181.22</v>
      </c>
      <c r="Q3634">
        <v>27.96</v>
      </c>
      <c r="R3634">
        <v>102.53</v>
      </c>
      <c r="S3634">
        <v>57.04</v>
      </c>
      <c r="T3634">
        <v>40.42</v>
      </c>
      <c r="U3634">
        <v>99.76</v>
      </c>
      <c r="V3634">
        <v>143.07</v>
      </c>
      <c r="W3634">
        <v>58.3</v>
      </c>
      <c r="X3634">
        <v>40.58</v>
      </c>
      <c r="Y3634">
        <v>74.77</v>
      </c>
      <c r="Z3634">
        <v>29.45</v>
      </c>
      <c r="AA3634">
        <v>79.760000000000005</v>
      </c>
      <c r="AB3634">
        <v>79.44</v>
      </c>
      <c r="AC3634">
        <v>116.85</v>
      </c>
      <c r="AD3634">
        <v>49.04</v>
      </c>
      <c r="AE3634">
        <v>72.47</v>
      </c>
      <c r="AF3634">
        <v>75.73</v>
      </c>
      <c r="AG3634">
        <v>101.66</v>
      </c>
      <c r="AH3634">
        <v>3.2227998375892599</v>
      </c>
      <c r="AI3634">
        <v>3.2626362070441202</v>
      </c>
      <c r="AJ3634">
        <v>5.9302040487527803</v>
      </c>
      <c r="AK3634">
        <v>24.418620901182202</v>
      </c>
      <c r="AL3634">
        <v>43.167520819231797</v>
      </c>
      <c r="AM3634">
        <v>2.2089395225047999</v>
      </c>
      <c r="AN3634">
        <v>3.4229759071022201</v>
      </c>
      <c r="AO3634">
        <v>2.6684917509555799</v>
      </c>
      <c r="AP3634">
        <v>0</v>
      </c>
      <c r="AQ3634">
        <v>0</v>
      </c>
      <c r="AR3634">
        <v>8.2872426211833901</v>
      </c>
      <c r="AS3634">
        <v>1.1030566096305801</v>
      </c>
      <c r="AT3634">
        <v>14.326897196471601</v>
      </c>
      <c r="AU3634">
        <v>6.1977028772234899</v>
      </c>
      <c r="AV3634">
        <v>49.494356809183898</v>
      </c>
      <c r="AW3634">
        <v>7.5664775371551496</v>
      </c>
      <c r="AX3634">
        <v>0</v>
      </c>
      <c r="AY3634">
        <v>22.224440321326199</v>
      </c>
      <c r="AZ3634">
        <v>7.7577889990061504</v>
      </c>
      <c r="BA3634">
        <v>2.3984750509262001</v>
      </c>
      <c r="BB3634">
        <v>8.2615285851061309</v>
      </c>
      <c r="BC3634">
        <v>1.9167942088097301</v>
      </c>
      <c r="BD3634">
        <v>4.8457035198807699</v>
      </c>
      <c r="BE3634">
        <v>0</v>
      </c>
      <c r="BF3634">
        <v>1.1583343893289499</v>
      </c>
      <c r="BG3634">
        <v>0</v>
      </c>
      <c r="BH3634">
        <v>0</v>
      </c>
      <c r="BI3634">
        <v>0</v>
      </c>
      <c r="BJ3634" s="2">
        <f t="shared" si="56"/>
        <v>4528.2944644324216</v>
      </c>
    </row>
    <row r="3635" spans="1:62" x14ac:dyDescent="0.25">
      <c r="A3635">
        <v>3633</v>
      </c>
      <c r="B3635" t="s">
        <v>3694</v>
      </c>
      <c r="C3635">
        <v>13.148005660894601</v>
      </c>
      <c r="D3635">
        <v>14553.541269806799</v>
      </c>
      <c r="E3635">
        <v>25.246805374403198</v>
      </c>
      <c r="F3635">
        <v>91.28</v>
      </c>
      <c r="G3635">
        <v>94.85</v>
      </c>
      <c r="H3635">
        <v>132.29</v>
      </c>
      <c r="I3635">
        <v>106.77</v>
      </c>
      <c r="J3635">
        <v>24.7</v>
      </c>
      <c r="K3635">
        <v>127.26</v>
      </c>
      <c r="L3635">
        <v>82.8</v>
      </c>
      <c r="M3635">
        <v>52.4</v>
      </c>
      <c r="N3635">
        <v>165.89</v>
      </c>
      <c r="O3635">
        <v>78.069999999999993</v>
      </c>
      <c r="P3635">
        <v>182.56</v>
      </c>
      <c r="Q3635">
        <v>29.87</v>
      </c>
      <c r="R3635">
        <v>102.53</v>
      </c>
      <c r="S3635">
        <v>57.04</v>
      </c>
      <c r="T3635">
        <v>40.369999999999997</v>
      </c>
      <c r="U3635">
        <v>100.49</v>
      </c>
      <c r="V3635">
        <v>143.36000000000001</v>
      </c>
      <c r="W3635">
        <v>58.24</v>
      </c>
      <c r="X3635">
        <v>41.23</v>
      </c>
      <c r="Y3635">
        <v>74.62</v>
      </c>
      <c r="Z3635">
        <v>29.53</v>
      </c>
      <c r="AA3635">
        <v>79.64</v>
      </c>
      <c r="AB3635">
        <v>79.180000000000007</v>
      </c>
      <c r="AC3635">
        <v>116.79</v>
      </c>
      <c r="AD3635">
        <v>49.18</v>
      </c>
      <c r="AE3635">
        <v>73.06</v>
      </c>
      <c r="AF3635">
        <v>75.28</v>
      </c>
      <c r="AG3635">
        <v>102.65</v>
      </c>
      <c r="AH3635">
        <v>2.6684321761131198</v>
      </c>
      <c r="AI3635">
        <v>2.2942990288138301</v>
      </c>
      <c r="AJ3635">
        <v>5.9302040487527803</v>
      </c>
      <c r="AK3635">
        <v>24.418620901182202</v>
      </c>
      <c r="AL3635">
        <v>44.167520819231797</v>
      </c>
      <c r="AM3635">
        <v>2.2089395225047999</v>
      </c>
      <c r="AN3635">
        <v>3.4229759071022201</v>
      </c>
      <c r="AO3635">
        <v>2.4482637047767599</v>
      </c>
      <c r="AP3635">
        <v>0</v>
      </c>
      <c r="AQ3635">
        <v>0</v>
      </c>
      <c r="AR3635">
        <v>8.2872426211833901</v>
      </c>
      <c r="AS3635">
        <v>0.78731951117515497</v>
      </c>
      <c r="AT3635">
        <v>14.326897196471601</v>
      </c>
      <c r="AU3635">
        <v>8.2194464132189697</v>
      </c>
      <c r="AV3635">
        <v>49.494356809183898</v>
      </c>
      <c r="AW3635">
        <v>8.5664775371551496</v>
      </c>
      <c r="AX3635">
        <v>0</v>
      </c>
      <c r="AY3635">
        <v>22.224440321326199</v>
      </c>
      <c r="AZ3635">
        <v>7.7577889990061504</v>
      </c>
      <c r="BA3635">
        <v>2.3984750509262001</v>
      </c>
      <c r="BB3635">
        <v>8.2615285851061309</v>
      </c>
      <c r="BC3635">
        <v>1.84127034060657</v>
      </c>
      <c r="BD3635">
        <v>4.8457035198807699</v>
      </c>
      <c r="BE3635">
        <v>0</v>
      </c>
      <c r="BF3635">
        <v>6.4178839325904805E-2</v>
      </c>
      <c r="BG3635">
        <v>0</v>
      </c>
      <c r="BH3635">
        <v>0</v>
      </c>
      <c r="BI3635">
        <v>0</v>
      </c>
      <c r="BJ3635" s="2">
        <f t="shared" si="56"/>
        <v>4553.5412698068249</v>
      </c>
    </row>
    <row r="3636" spans="1:62" x14ac:dyDescent="0.25">
      <c r="A3636">
        <v>3634</v>
      </c>
      <c r="B3636" t="s">
        <v>3695</v>
      </c>
      <c r="C3636">
        <v>21.799041922363699</v>
      </c>
      <c r="D3636">
        <v>14562.3317919774</v>
      </c>
      <c r="E3636">
        <v>8.7905221706223493</v>
      </c>
      <c r="F3636">
        <v>92.2</v>
      </c>
      <c r="G3636">
        <v>94.37</v>
      </c>
      <c r="H3636">
        <v>132.54</v>
      </c>
      <c r="I3636">
        <v>106.81</v>
      </c>
      <c r="J3636">
        <v>24.53</v>
      </c>
      <c r="K3636">
        <v>128.54</v>
      </c>
      <c r="L3636">
        <v>83.3</v>
      </c>
      <c r="M3636">
        <v>52.3</v>
      </c>
      <c r="N3636">
        <v>165.85</v>
      </c>
      <c r="O3636">
        <v>78.900000000000006</v>
      </c>
      <c r="P3636">
        <v>182.35</v>
      </c>
      <c r="Q3636">
        <v>30.01</v>
      </c>
      <c r="R3636">
        <v>102.45</v>
      </c>
      <c r="S3636">
        <v>56.87</v>
      </c>
      <c r="T3636">
        <v>40.659999999999997</v>
      </c>
      <c r="U3636">
        <v>101.1</v>
      </c>
      <c r="V3636">
        <v>143.32</v>
      </c>
      <c r="W3636">
        <v>58.07</v>
      </c>
      <c r="X3636">
        <v>41.5</v>
      </c>
      <c r="Y3636">
        <v>74.55</v>
      </c>
      <c r="Z3636">
        <v>29.61</v>
      </c>
      <c r="AA3636">
        <v>79.69</v>
      </c>
      <c r="AB3636">
        <v>78</v>
      </c>
      <c r="AC3636">
        <v>116.87</v>
      </c>
      <c r="AD3636">
        <v>49.31</v>
      </c>
      <c r="AE3636">
        <v>73.290000000000006</v>
      </c>
      <c r="AF3636">
        <v>75.34</v>
      </c>
      <c r="AG3636">
        <v>102.92</v>
      </c>
      <c r="AH3636">
        <v>2.6684321761131198</v>
      </c>
      <c r="AI3636">
        <v>0.97538771480321795</v>
      </c>
      <c r="AJ3636">
        <v>5.4509292095899502</v>
      </c>
      <c r="AK3636">
        <v>25.620331482961699</v>
      </c>
      <c r="AL3636">
        <v>44.416676102206097</v>
      </c>
      <c r="AM3636">
        <v>1.12753137946128</v>
      </c>
      <c r="AN3636">
        <v>4.8988344762474298</v>
      </c>
      <c r="AO3636">
        <v>3.3915736079215999</v>
      </c>
      <c r="AP3636">
        <v>0</v>
      </c>
      <c r="AQ3636">
        <v>0</v>
      </c>
      <c r="AR3636">
        <v>7.73654833436012</v>
      </c>
      <c r="AS3636">
        <v>0</v>
      </c>
      <c r="AT3636">
        <v>16.223763279616801</v>
      </c>
      <c r="AU3636">
        <v>7.8510496541857702</v>
      </c>
      <c r="AV3636">
        <v>49.416016085073302</v>
      </c>
      <c r="AW3636">
        <v>7.7985853552818298</v>
      </c>
      <c r="AX3636">
        <v>0</v>
      </c>
      <c r="AY3636">
        <v>22.776496753096499</v>
      </c>
      <c r="AZ3636">
        <v>7.7577889990061504</v>
      </c>
      <c r="BA3636">
        <v>3.3720929622650102</v>
      </c>
      <c r="BB3636">
        <v>7.9650540091097302</v>
      </c>
      <c r="BC3636">
        <v>1.6598390173166899</v>
      </c>
      <c r="BD3636">
        <v>4.34921921044588</v>
      </c>
      <c r="BE3636">
        <v>0</v>
      </c>
      <c r="BF3636">
        <v>6.4178839325904805E-2</v>
      </c>
      <c r="BG3636">
        <v>0</v>
      </c>
      <c r="BH3636">
        <v>0</v>
      </c>
      <c r="BI3636">
        <v>0</v>
      </c>
      <c r="BJ3636" s="2">
        <f t="shared" si="56"/>
        <v>4562.3317919774472</v>
      </c>
    </row>
    <row r="3637" spans="1:62" x14ac:dyDescent="0.25">
      <c r="A3637">
        <v>3635</v>
      </c>
      <c r="B3637" t="s">
        <v>3696</v>
      </c>
      <c r="C3637">
        <v>15.370351329269999</v>
      </c>
      <c r="D3637">
        <v>14565.582832567499</v>
      </c>
      <c r="E3637">
        <v>3.2510405901102701</v>
      </c>
      <c r="F3637">
        <v>92.08</v>
      </c>
      <c r="G3637">
        <v>94.66</v>
      </c>
      <c r="H3637">
        <v>132.44999999999999</v>
      </c>
      <c r="I3637">
        <v>106.67</v>
      </c>
      <c r="J3637">
        <v>24.5</v>
      </c>
      <c r="K3637">
        <v>128.83000000000001</v>
      </c>
      <c r="L3637">
        <v>83.16</v>
      </c>
      <c r="M3637">
        <v>52</v>
      </c>
      <c r="N3637">
        <v>168.22</v>
      </c>
      <c r="O3637">
        <v>80.02</v>
      </c>
      <c r="P3637">
        <v>182.26</v>
      </c>
      <c r="Q3637">
        <v>29.95</v>
      </c>
      <c r="R3637">
        <v>101.93</v>
      </c>
      <c r="S3637">
        <v>57.42</v>
      </c>
      <c r="T3637">
        <v>40.92</v>
      </c>
      <c r="U3637">
        <v>101.27</v>
      </c>
      <c r="V3637">
        <v>143.69</v>
      </c>
      <c r="W3637">
        <v>58.06</v>
      </c>
      <c r="X3637">
        <v>41.68</v>
      </c>
      <c r="Y3637">
        <v>75.09</v>
      </c>
      <c r="Z3637">
        <v>29.48</v>
      </c>
      <c r="AA3637">
        <v>79.58</v>
      </c>
      <c r="AB3637">
        <v>78.17</v>
      </c>
      <c r="AC3637">
        <v>117.01</v>
      </c>
      <c r="AD3637">
        <v>49.21</v>
      </c>
      <c r="AE3637">
        <v>73.099999999999994</v>
      </c>
      <c r="AF3637">
        <v>74.989999999999995</v>
      </c>
      <c r="AG3637">
        <v>102.42</v>
      </c>
      <c r="AH3637">
        <v>4.7370211482047999</v>
      </c>
      <c r="AI3637">
        <v>0.97538771480321795</v>
      </c>
      <c r="AJ3637">
        <v>5.1873049288988096</v>
      </c>
      <c r="AK3637">
        <v>25.3314476776868</v>
      </c>
      <c r="AL3637">
        <v>44.416676102206097</v>
      </c>
      <c r="AM3637">
        <v>1.12753137946128</v>
      </c>
      <c r="AN3637">
        <v>6.1048315856605697</v>
      </c>
      <c r="AO3637">
        <v>2.44383865594863</v>
      </c>
      <c r="AP3637">
        <v>0</v>
      </c>
      <c r="AQ3637">
        <v>0</v>
      </c>
      <c r="AR3637">
        <v>7.73654833436012</v>
      </c>
      <c r="AS3637">
        <v>0</v>
      </c>
      <c r="AT3637">
        <v>17.446945481002299</v>
      </c>
      <c r="AU3637">
        <v>7.5225322768092102</v>
      </c>
      <c r="AV3637">
        <v>49.312853543087797</v>
      </c>
      <c r="AW3637">
        <v>6.6269587874412501</v>
      </c>
      <c r="AX3637">
        <v>0</v>
      </c>
      <c r="AY3637">
        <v>23.725399181246701</v>
      </c>
      <c r="AZ3637">
        <v>7.7577889990061504</v>
      </c>
      <c r="BA3637">
        <v>1.8816617727279601</v>
      </c>
      <c r="BB3637">
        <v>7.9650540091097302</v>
      </c>
      <c r="BC3637">
        <v>0.477702600881457</v>
      </c>
      <c r="BD3637">
        <v>4.34921921044588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 s="2">
        <f t="shared" si="56"/>
        <v>4565.5828325675575</v>
      </c>
    </row>
    <row r="3638" spans="1:62" x14ac:dyDescent="0.25">
      <c r="A3638">
        <v>3636</v>
      </c>
      <c r="B3638" t="s">
        <v>3697</v>
      </c>
      <c r="C3638">
        <v>29.8862963367731</v>
      </c>
      <c r="D3638">
        <v>14676.7921615012</v>
      </c>
      <c r="E3638">
        <v>111.209328933693</v>
      </c>
      <c r="F3638">
        <v>92.18</v>
      </c>
      <c r="G3638">
        <v>95.56</v>
      </c>
      <c r="H3638">
        <v>132.47999999999999</v>
      </c>
      <c r="I3638">
        <v>107.48</v>
      </c>
      <c r="J3638">
        <v>24.63</v>
      </c>
      <c r="K3638">
        <v>130.28</v>
      </c>
      <c r="L3638">
        <v>83.58</v>
      </c>
      <c r="M3638">
        <v>52.52</v>
      </c>
      <c r="N3638">
        <v>169.86</v>
      </c>
      <c r="O3638">
        <v>80.709999999999994</v>
      </c>
      <c r="P3638">
        <v>183.6</v>
      </c>
      <c r="Q3638">
        <v>29.93</v>
      </c>
      <c r="R3638">
        <v>102.81</v>
      </c>
      <c r="S3638">
        <v>57.78</v>
      </c>
      <c r="T3638">
        <v>41.56</v>
      </c>
      <c r="U3638">
        <v>101.35</v>
      </c>
      <c r="V3638">
        <v>144.33000000000001</v>
      </c>
      <c r="W3638">
        <v>58.41</v>
      </c>
      <c r="X3638">
        <v>41.65</v>
      </c>
      <c r="Y3638">
        <v>76.209999999999994</v>
      </c>
      <c r="Z3638">
        <v>29.71</v>
      </c>
      <c r="AA3638">
        <v>79.790000000000006</v>
      </c>
      <c r="AB3638">
        <v>79.209999999999994</v>
      </c>
      <c r="AC3638">
        <v>117.23</v>
      </c>
      <c r="AD3638">
        <v>49.42</v>
      </c>
      <c r="AE3638">
        <v>76.08</v>
      </c>
      <c r="AF3638">
        <v>75.7</v>
      </c>
      <c r="AG3638">
        <v>102.73</v>
      </c>
      <c r="AH3638">
        <v>4.7370211482047999</v>
      </c>
      <c r="AI3638">
        <v>0.97538771480321795</v>
      </c>
      <c r="AJ3638">
        <v>4.9375390261411596</v>
      </c>
      <c r="AK3638">
        <v>26.536421852186301</v>
      </c>
      <c r="AL3638">
        <v>43.848305521532801</v>
      </c>
      <c r="AM3638">
        <v>1.12753137946128</v>
      </c>
      <c r="AN3638">
        <v>4.9471335504203999</v>
      </c>
      <c r="AO3638">
        <v>2.98042184114456</v>
      </c>
      <c r="AP3638">
        <v>0</v>
      </c>
      <c r="AQ3638">
        <v>0</v>
      </c>
      <c r="AR3638">
        <v>7.73654833436012</v>
      </c>
      <c r="AS3638">
        <v>0</v>
      </c>
      <c r="AT3638">
        <v>18.404180459678098</v>
      </c>
      <c r="AU3638">
        <v>7.3563992604613304</v>
      </c>
      <c r="AV3638">
        <v>50.215576378628597</v>
      </c>
      <c r="AW3638">
        <v>6.6269587874412501</v>
      </c>
      <c r="AX3638">
        <v>0</v>
      </c>
      <c r="AY3638">
        <v>23.4507022351026</v>
      </c>
      <c r="AZ3638">
        <v>7.1199688743799898</v>
      </c>
      <c r="BA3638">
        <v>1.10552114248275</v>
      </c>
      <c r="BB3638">
        <v>6.7970597483217698</v>
      </c>
      <c r="BC3638">
        <v>0.25909204594790902</v>
      </c>
      <c r="BD3638">
        <v>4.34921921044588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 s="2">
        <f t="shared" si="56"/>
        <v>4676.7921615012501</v>
      </c>
    </row>
    <row r="3639" spans="1:62" x14ac:dyDescent="0.25">
      <c r="A3639">
        <v>3637</v>
      </c>
      <c r="B3639" t="s">
        <v>3698</v>
      </c>
      <c r="C3639">
        <v>9.1129084028129306</v>
      </c>
      <c r="D3639">
        <v>14698.733509068499</v>
      </c>
      <c r="E3639">
        <v>21.941347567304501</v>
      </c>
      <c r="F3639">
        <v>91.86</v>
      </c>
      <c r="G3639">
        <v>95.07</v>
      </c>
      <c r="H3639">
        <v>132.82</v>
      </c>
      <c r="I3639">
        <v>107.25</v>
      </c>
      <c r="J3639">
        <v>24.71</v>
      </c>
      <c r="K3639">
        <v>131.99</v>
      </c>
      <c r="L3639">
        <v>83.77</v>
      </c>
      <c r="M3639">
        <v>52.07</v>
      </c>
      <c r="N3639">
        <v>169.73</v>
      </c>
      <c r="O3639">
        <v>80.44</v>
      </c>
      <c r="P3639">
        <v>182.82</v>
      </c>
      <c r="Q3639">
        <v>30.09</v>
      </c>
      <c r="R3639">
        <v>103.81</v>
      </c>
      <c r="S3639">
        <v>57.3</v>
      </c>
      <c r="T3639">
        <v>41.79</v>
      </c>
      <c r="U3639">
        <v>101.91</v>
      </c>
      <c r="V3639">
        <v>144.49</v>
      </c>
      <c r="W3639">
        <v>58.3</v>
      </c>
      <c r="X3639">
        <v>41.51</v>
      </c>
      <c r="Y3639">
        <v>75.64</v>
      </c>
      <c r="Z3639">
        <v>29.59</v>
      </c>
      <c r="AA3639">
        <v>80.239999999999995</v>
      </c>
      <c r="AB3639">
        <v>80.510000000000005</v>
      </c>
      <c r="AC3639">
        <v>117.58</v>
      </c>
      <c r="AD3639">
        <v>49.47</v>
      </c>
      <c r="AE3639">
        <v>75.39</v>
      </c>
      <c r="AF3639">
        <v>75.87</v>
      </c>
      <c r="AG3639">
        <v>102.63</v>
      </c>
      <c r="AH3639">
        <v>4.7370211482047999</v>
      </c>
      <c r="AI3639">
        <v>0.97538771480321795</v>
      </c>
      <c r="AJ3639">
        <v>4.8762680366635296</v>
      </c>
      <c r="AK3639">
        <v>25.999315517023199</v>
      </c>
      <c r="AL3639">
        <v>43.848305521532801</v>
      </c>
      <c r="AM3639">
        <v>1.12753137946128</v>
      </c>
      <c r="AN3639">
        <v>4.9471335504203999</v>
      </c>
      <c r="AO3639">
        <v>1.5777398943901</v>
      </c>
      <c r="AP3639">
        <v>0</v>
      </c>
      <c r="AQ3639">
        <v>0</v>
      </c>
      <c r="AR3639">
        <v>7.73654833436012</v>
      </c>
      <c r="AS3639">
        <v>0</v>
      </c>
      <c r="AT3639">
        <v>18.404180459678098</v>
      </c>
      <c r="AU3639">
        <v>8.3563992604613304</v>
      </c>
      <c r="AV3639">
        <v>50.215576378628597</v>
      </c>
      <c r="AW3639">
        <v>6.6269587874412501</v>
      </c>
      <c r="AX3639">
        <v>0</v>
      </c>
      <c r="AY3639">
        <v>22.529331550001999</v>
      </c>
      <c r="AZ3639">
        <v>7.11084878537803</v>
      </c>
      <c r="BA3639">
        <v>1.10552114248275</v>
      </c>
      <c r="BB3639">
        <v>6.2135380841791603</v>
      </c>
      <c r="BC3639">
        <v>0.25909204594790902</v>
      </c>
      <c r="BD3639">
        <v>4.1655275598168302</v>
      </c>
      <c r="BE3639">
        <v>0</v>
      </c>
      <c r="BF3639">
        <v>0</v>
      </c>
      <c r="BG3639">
        <v>2.4788560867309499</v>
      </c>
      <c r="BH3639">
        <v>0</v>
      </c>
      <c r="BI3639">
        <v>0</v>
      </c>
      <c r="BJ3639" s="2">
        <f t="shared" si="56"/>
        <v>4698.7335090685547</v>
      </c>
    </row>
    <row r="3640" spans="1:62" x14ac:dyDescent="0.25">
      <c r="A3640">
        <v>3638</v>
      </c>
      <c r="B3640" t="s">
        <v>3699</v>
      </c>
      <c r="C3640">
        <v>75.101880877521893</v>
      </c>
      <c r="D3640">
        <v>14786.689925131601</v>
      </c>
      <c r="E3640">
        <v>87.956416063114304</v>
      </c>
      <c r="F3640">
        <v>90.91</v>
      </c>
      <c r="G3640">
        <v>95.54</v>
      </c>
      <c r="H3640">
        <v>132.1</v>
      </c>
      <c r="I3640">
        <v>109.38</v>
      </c>
      <c r="J3640">
        <v>24.83</v>
      </c>
      <c r="K3640">
        <v>132.34</v>
      </c>
      <c r="L3640">
        <v>82.82</v>
      </c>
      <c r="M3640">
        <v>52.47</v>
      </c>
      <c r="N3640">
        <v>169.84</v>
      </c>
      <c r="O3640">
        <v>80.17</v>
      </c>
      <c r="P3640">
        <v>181.55</v>
      </c>
      <c r="Q3640">
        <v>30.2</v>
      </c>
      <c r="R3640">
        <v>105.27</v>
      </c>
      <c r="S3640">
        <v>57.55</v>
      </c>
      <c r="T3640">
        <v>41.69</v>
      </c>
      <c r="U3640">
        <v>101.92</v>
      </c>
      <c r="V3640">
        <v>145.16</v>
      </c>
      <c r="W3640">
        <v>58.92</v>
      </c>
      <c r="X3640">
        <v>41.68</v>
      </c>
      <c r="Y3640">
        <v>75.099999999999994</v>
      </c>
      <c r="Z3640">
        <v>29.78</v>
      </c>
      <c r="AA3640">
        <v>79.930000000000007</v>
      </c>
      <c r="AB3640">
        <v>81.41</v>
      </c>
      <c r="AC3640">
        <v>117.99</v>
      </c>
      <c r="AD3640">
        <v>49.39</v>
      </c>
      <c r="AE3640">
        <v>74.540000000000006</v>
      </c>
      <c r="AF3640">
        <v>75.680000000000007</v>
      </c>
      <c r="AG3640">
        <v>103.83</v>
      </c>
      <c r="AH3640">
        <v>4.36137002706527</v>
      </c>
      <c r="AI3640">
        <v>0.18134536594152401</v>
      </c>
      <c r="AJ3640">
        <v>5.5477973297238297</v>
      </c>
      <c r="AK3640">
        <v>27.0358088184148</v>
      </c>
      <c r="AL3640">
        <v>43.827399497851701</v>
      </c>
      <c r="AM3640">
        <v>0.184378117322921</v>
      </c>
      <c r="AN3640">
        <v>5.4062184486538101</v>
      </c>
      <c r="AO3640">
        <v>0.67828392982482899</v>
      </c>
      <c r="AP3640">
        <v>0</v>
      </c>
      <c r="AQ3640">
        <v>0</v>
      </c>
      <c r="AR3640">
        <v>5.4760715067386601</v>
      </c>
      <c r="AS3640">
        <v>0</v>
      </c>
      <c r="AT3640">
        <v>19.996108822524501</v>
      </c>
      <c r="AU3640">
        <v>7.9821384772658304</v>
      </c>
      <c r="AV3640">
        <v>49.756180791184299</v>
      </c>
      <c r="AW3640">
        <v>5.1096677184104902</v>
      </c>
      <c r="AX3640">
        <v>0</v>
      </c>
      <c r="AY3640">
        <v>20.908153995871501</v>
      </c>
      <c r="AZ3640">
        <v>8.3488053092733008</v>
      </c>
      <c r="BA3640">
        <v>0.90360888838768005</v>
      </c>
      <c r="BB3640">
        <v>5.0568267442285997</v>
      </c>
      <c r="BC3640">
        <v>1.9066795837134101</v>
      </c>
      <c r="BD3640">
        <v>5.7308529391884804</v>
      </c>
      <c r="BE3640">
        <v>0.75483357906341497</v>
      </c>
      <c r="BF3640">
        <v>1.86881434917449</v>
      </c>
      <c r="BG3640">
        <v>2.29495710134506</v>
      </c>
      <c r="BH3640">
        <v>0</v>
      </c>
      <c r="BI3640">
        <v>0.85126519203186002</v>
      </c>
      <c r="BJ3640" s="2">
        <f t="shared" si="56"/>
        <v>4786.689925131669</v>
      </c>
    </row>
    <row r="3641" spans="1:62" x14ac:dyDescent="0.25">
      <c r="A3641">
        <v>3639</v>
      </c>
      <c r="B3641" t="s">
        <v>3700</v>
      </c>
      <c r="C3641">
        <v>22.0186015958908</v>
      </c>
      <c r="D3641">
        <v>14748.616299347401</v>
      </c>
      <c r="E3641">
        <v>-38.073625784265403</v>
      </c>
      <c r="F3641">
        <v>90.83</v>
      </c>
      <c r="G3641">
        <v>95.51</v>
      </c>
      <c r="H3641">
        <v>130.85</v>
      </c>
      <c r="I3641">
        <v>108.78</v>
      </c>
      <c r="J3641">
        <v>24.7</v>
      </c>
      <c r="K3641">
        <v>132.97999999999999</v>
      </c>
      <c r="L3641">
        <v>82.76</v>
      </c>
      <c r="M3641">
        <v>52.89</v>
      </c>
      <c r="N3641">
        <v>170.24</v>
      </c>
      <c r="O3641">
        <v>80.64</v>
      </c>
      <c r="P3641">
        <v>182.14</v>
      </c>
      <c r="Q3641">
        <v>30.23</v>
      </c>
      <c r="R3641">
        <v>104.75</v>
      </c>
      <c r="S3641">
        <v>58.19</v>
      </c>
      <c r="T3641">
        <v>41.73</v>
      </c>
      <c r="U3641">
        <v>101.91</v>
      </c>
      <c r="V3641">
        <v>144.09</v>
      </c>
      <c r="W3641">
        <v>58.5</v>
      </c>
      <c r="X3641">
        <v>41.99</v>
      </c>
      <c r="Y3641">
        <v>75.45</v>
      </c>
      <c r="Z3641">
        <v>29.45</v>
      </c>
      <c r="AA3641">
        <v>79.52</v>
      </c>
      <c r="AB3641">
        <v>81.489999999999995</v>
      </c>
      <c r="AC3641">
        <v>117.13</v>
      </c>
      <c r="AD3641">
        <v>49.73</v>
      </c>
      <c r="AE3641">
        <v>73.73</v>
      </c>
      <c r="AF3641">
        <v>75.790000000000006</v>
      </c>
      <c r="AG3641">
        <v>104.38</v>
      </c>
      <c r="AH3641">
        <v>4.36137002706527</v>
      </c>
      <c r="AI3641">
        <v>0</v>
      </c>
      <c r="AJ3641">
        <v>7.5477973297238297</v>
      </c>
      <c r="AK3641">
        <v>24.444308297708599</v>
      </c>
      <c r="AL3641">
        <v>43.827399497851701</v>
      </c>
      <c r="AM3641">
        <v>0.184378117322921</v>
      </c>
      <c r="AN3641">
        <v>5.3308720830827898</v>
      </c>
      <c r="AO3641">
        <v>0.57181719690561295</v>
      </c>
      <c r="AP3641">
        <v>0</v>
      </c>
      <c r="AQ3641">
        <v>0</v>
      </c>
      <c r="AR3641">
        <v>8.2497638761997205</v>
      </c>
      <c r="AS3641">
        <v>0</v>
      </c>
      <c r="AT3641">
        <v>19.996108822524501</v>
      </c>
      <c r="AU3641">
        <v>7.9821384772658304</v>
      </c>
      <c r="AV3641">
        <v>49.497718064114402</v>
      </c>
      <c r="AW3641">
        <v>5.1096677184104902</v>
      </c>
      <c r="AX3641">
        <v>0</v>
      </c>
      <c r="AY3641">
        <v>19.428607091307601</v>
      </c>
      <c r="AZ3641">
        <v>7.4874570975080097</v>
      </c>
      <c r="BA3641">
        <v>0.12748065590858401</v>
      </c>
      <c r="BB3641">
        <v>5.0568267442285997</v>
      </c>
      <c r="BC3641">
        <v>1.5145137738436401</v>
      </c>
      <c r="BD3641">
        <v>4.2928284183144498</v>
      </c>
      <c r="BE3641">
        <v>0.75483357906341497</v>
      </c>
      <c r="BF3641">
        <v>1.86881434917449</v>
      </c>
      <c r="BG3641">
        <v>2.29495710134506</v>
      </c>
      <c r="BH3641">
        <v>0</v>
      </c>
      <c r="BI3641">
        <v>0.25879496335983199</v>
      </c>
      <c r="BJ3641" s="2">
        <f t="shared" si="56"/>
        <v>4748.6162993474036</v>
      </c>
    </row>
    <row r="3642" spans="1:62" x14ac:dyDescent="0.25">
      <c r="A3642">
        <v>3640</v>
      </c>
      <c r="B3642" t="s">
        <v>3701</v>
      </c>
      <c r="C3642">
        <v>32.643701006305399</v>
      </c>
      <c r="D3642">
        <v>14667.009511828201</v>
      </c>
      <c r="E3642">
        <v>-81.606787519214706</v>
      </c>
      <c r="F3642">
        <v>90.28</v>
      </c>
      <c r="G3642">
        <v>94.43</v>
      </c>
      <c r="H3642">
        <v>129.15</v>
      </c>
      <c r="I3642">
        <v>107.81</v>
      </c>
      <c r="J3642">
        <v>24.53</v>
      </c>
      <c r="K3642">
        <v>131.77000000000001</v>
      </c>
      <c r="L3642">
        <v>82.68</v>
      </c>
      <c r="M3642">
        <v>52.32</v>
      </c>
      <c r="N3642">
        <v>168.23</v>
      </c>
      <c r="O3642">
        <v>80.430000000000007</v>
      </c>
      <c r="P3642">
        <v>180.88</v>
      </c>
      <c r="Q3642">
        <v>30.5</v>
      </c>
      <c r="R3642">
        <v>104.59</v>
      </c>
      <c r="S3642">
        <v>57.42</v>
      </c>
      <c r="T3642">
        <v>41.85</v>
      </c>
      <c r="U3642">
        <v>101.47</v>
      </c>
      <c r="V3642">
        <v>143.09</v>
      </c>
      <c r="W3642">
        <v>57.92</v>
      </c>
      <c r="X3642">
        <v>41.744999999999997</v>
      </c>
      <c r="Y3642">
        <v>74.98</v>
      </c>
      <c r="Z3642">
        <v>29.3</v>
      </c>
      <c r="AA3642">
        <v>79.010000000000005</v>
      </c>
      <c r="AB3642">
        <v>81.739999999999995</v>
      </c>
      <c r="AC3642">
        <v>115.68</v>
      </c>
      <c r="AD3642">
        <v>49.28</v>
      </c>
      <c r="AE3642">
        <v>72.48</v>
      </c>
      <c r="AF3642">
        <v>75.97</v>
      </c>
      <c r="AG3642">
        <v>102.73</v>
      </c>
      <c r="AH3642">
        <v>5.36137002706527</v>
      </c>
      <c r="AI3642">
        <v>0</v>
      </c>
      <c r="AJ3642">
        <v>7.5477973297238297</v>
      </c>
      <c r="AK3642">
        <v>24.2625941354781</v>
      </c>
      <c r="AL3642">
        <v>43.837790852412503</v>
      </c>
      <c r="AM3642">
        <v>1.4789018332958199</v>
      </c>
      <c r="AN3642">
        <v>4.86210482753813</v>
      </c>
      <c r="AO3642">
        <v>0.13622424751520101</v>
      </c>
      <c r="AP3642">
        <v>0</v>
      </c>
      <c r="AQ3642">
        <v>0</v>
      </c>
      <c r="AR3642">
        <v>7.6433352530002496</v>
      </c>
      <c r="AS3642">
        <v>0</v>
      </c>
      <c r="AT3642">
        <v>18.875435523688701</v>
      </c>
      <c r="AU3642">
        <v>7.9798543974757097</v>
      </c>
      <c r="AV3642">
        <v>49.226006178185301</v>
      </c>
      <c r="AW3642">
        <v>5.0684740543365399</v>
      </c>
      <c r="AX3642">
        <v>0</v>
      </c>
      <c r="AY3642">
        <v>21.173892959952301</v>
      </c>
      <c r="AZ3642">
        <v>7.2883827993646202</v>
      </c>
      <c r="BA3642">
        <v>0.118533015251159</v>
      </c>
      <c r="BB3642">
        <v>4.5292629934847302</v>
      </c>
      <c r="BC3642">
        <v>1.5145137738436401</v>
      </c>
      <c r="BD3642">
        <v>5.9242844358086497</v>
      </c>
      <c r="BE3642">
        <v>0</v>
      </c>
      <c r="BF3642">
        <v>0.81259822845458896</v>
      </c>
      <c r="BG3642">
        <v>2.29495710134506</v>
      </c>
      <c r="BH3642">
        <v>0</v>
      </c>
      <c r="BI3642">
        <v>8.3681434392928994E-2</v>
      </c>
      <c r="BJ3642" s="2">
        <f t="shared" si="56"/>
        <v>4667.0095118281888</v>
      </c>
    </row>
    <row r="3643" spans="1:62" x14ac:dyDescent="0.25">
      <c r="A3643">
        <v>3641</v>
      </c>
      <c r="B3643" t="s">
        <v>3702</v>
      </c>
      <c r="C3643">
        <v>9.1702865863042096</v>
      </c>
      <c r="D3643">
        <v>14734.736431023101</v>
      </c>
      <c r="E3643">
        <v>67.726919194932606</v>
      </c>
      <c r="F3643">
        <v>90.36</v>
      </c>
      <c r="G3643">
        <v>94.64</v>
      </c>
      <c r="H3643">
        <v>127.06</v>
      </c>
      <c r="I3643">
        <v>108.44</v>
      </c>
      <c r="J3643">
        <v>24.72</v>
      </c>
      <c r="K3643">
        <v>131.22999999999999</v>
      </c>
      <c r="L3643">
        <v>83.9</v>
      </c>
      <c r="M3643">
        <v>52.61</v>
      </c>
      <c r="N3643">
        <v>168.38</v>
      </c>
      <c r="O3643">
        <v>80.53</v>
      </c>
      <c r="P3643">
        <v>180.72</v>
      </c>
      <c r="Q3643">
        <v>30.88</v>
      </c>
      <c r="R3643">
        <v>105.76</v>
      </c>
      <c r="S3643">
        <v>57.53</v>
      </c>
      <c r="T3643">
        <v>41.96</v>
      </c>
      <c r="U3643">
        <v>101.61</v>
      </c>
      <c r="V3643">
        <v>143.65</v>
      </c>
      <c r="W3643">
        <v>58.86</v>
      </c>
      <c r="X3643">
        <v>42.03</v>
      </c>
      <c r="Y3643">
        <v>76.47</v>
      </c>
      <c r="Z3643">
        <v>29.8</v>
      </c>
      <c r="AA3643">
        <v>79.319999999999993</v>
      </c>
      <c r="AB3643">
        <v>82.34</v>
      </c>
      <c r="AC3643">
        <v>116.12</v>
      </c>
      <c r="AD3643">
        <v>49.41</v>
      </c>
      <c r="AE3643">
        <v>74.19</v>
      </c>
      <c r="AF3643">
        <v>75.62</v>
      </c>
      <c r="AG3643">
        <v>102.14</v>
      </c>
      <c r="AH3643">
        <v>3.5924473404884298</v>
      </c>
      <c r="AI3643">
        <v>0</v>
      </c>
      <c r="AJ3643">
        <v>9.1360861137509293</v>
      </c>
      <c r="AK3643">
        <v>23.358468266204</v>
      </c>
      <c r="AL3643">
        <v>43.302907830104203</v>
      </c>
      <c r="AM3643">
        <v>1.4789018332958199</v>
      </c>
      <c r="AN3643">
        <v>4.86210482753813</v>
      </c>
      <c r="AO3643">
        <v>0.106051744893193</v>
      </c>
      <c r="AP3643">
        <v>0</v>
      </c>
      <c r="AQ3643">
        <v>0</v>
      </c>
      <c r="AR3643">
        <v>8.6433352530002594</v>
      </c>
      <c r="AS3643">
        <v>1.6955363750457699</v>
      </c>
      <c r="AT3643">
        <v>18.5933617576956</v>
      </c>
      <c r="AU3643">
        <v>7.9798543974757097</v>
      </c>
      <c r="AV3643">
        <v>49.215929089113999</v>
      </c>
      <c r="AW3643">
        <v>5.0684740543365399</v>
      </c>
      <c r="AX3643">
        <v>0</v>
      </c>
      <c r="AY3643">
        <v>21.173892959952301</v>
      </c>
      <c r="AZ3643">
        <v>8.0838116714730806</v>
      </c>
      <c r="BA3643">
        <v>0.118533015251159</v>
      </c>
      <c r="BB3643">
        <v>4.5292629934847302</v>
      </c>
      <c r="BC3643">
        <v>1.0689370464533501</v>
      </c>
      <c r="BD3643">
        <v>5.6519614830613101</v>
      </c>
      <c r="BE3643">
        <v>0</v>
      </c>
      <c r="BF3643">
        <v>0.81259822845458896</v>
      </c>
      <c r="BG3643">
        <v>1.1434658169746399</v>
      </c>
      <c r="BH3643">
        <v>0</v>
      </c>
      <c r="BI3643">
        <v>3.7608634680509498E-2</v>
      </c>
      <c r="BJ3643" s="2">
        <f t="shared" si="56"/>
        <v>4734.7364310231214</v>
      </c>
    </row>
    <row r="3644" spans="1:62" x14ac:dyDescent="0.25">
      <c r="A3644">
        <v>3642</v>
      </c>
      <c r="B3644" t="s">
        <v>3703</v>
      </c>
      <c r="C3644">
        <v>3.2580446920367101</v>
      </c>
      <c r="D3644">
        <v>14731.8984351814</v>
      </c>
      <c r="E3644">
        <v>-2.8379958416462601</v>
      </c>
      <c r="F3644">
        <v>90.9</v>
      </c>
      <c r="G3644">
        <v>94.3</v>
      </c>
      <c r="H3644">
        <v>128.02000000000001</v>
      </c>
      <c r="I3644">
        <v>108.52</v>
      </c>
      <c r="J3644">
        <v>24.65</v>
      </c>
      <c r="K3644">
        <v>130.91999999999999</v>
      </c>
      <c r="L3644">
        <v>84.45</v>
      </c>
      <c r="M3644">
        <v>52.12</v>
      </c>
      <c r="N3644">
        <v>168.01</v>
      </c>
      <c r="O3644">
        <v>80.75</v>
      </c>
      <c r="P3644">
        <v>180.37</v>
      </c>
      <c r="Q3644">
        <v>30.78</v>
      </c>
      <c r="R3644">
        <v>105.65</v>
      </c>
      <c r="S3644">
        <v>57.39</v>
      </c>
      <c r="T3644">
        <v>42.03</v>
      </c>
      <c r="U3644">
        <v>101.51</v>
      </c>
      <c r="V3644">
        <v>143.72999999999999</v>
      </c>
      <c r="W3644">
        <v>58.53</v>
      </c>
      <c r="X3644">
        <v>41.72</v>
      </c>
      <c r="Y3644">
        <v>76.86</v>
      </c>
      <c r="Z3644">
        <v>29.59</v>
      </c>
      <c r="AA3644">
        <v>78.62</v>
      </c>
      <c r="AB3644">
        <v>82.29</v>
      </c>
      <c r="AC3644">
        <v>115.75</v>
      </c>
      <c r="AD3644">
        <v>49.21</v>
      </c>
      <c r="AE3644">
        <v>74.23</v>
      </c>
      <c r="AF3644">
        <v>74.91</v>
      </c>
      <c r="AG3644">
        <v>102.03</v>
      </c>
      <c r="AH3644">
        <v>2.7707484960555999</v>
      </c>
      <c r="AI3644">
        <v>0</v>
      </c>
      <c r="AJ3644">
        <v>8.7475319579243607</v>
      </c>
      <c r="AK3644">
        <v>23.358468266204</v>
      </c>
      <c r="AL3644">
        <v>43.1231065746396</v>
      </c>
      <c r="AM3644">
        <v>1.4789018332958199</v>
      </c>
      <c r="AN3644">
        <v>6.9803313557058502</v>
      </c>
      <c r="AO3644">
        <v>0.106051744893193</v>
      </c>
      <c r="AP3644">
        <v>0</v>
      </c>
      <c r="AQ3644">
        <v>0</v>
      </c>
      <c r="AR3644">
        <v>9.6433352530002594</v>
      </c>
      <c r="AS3644">
        <v>1.6955363750457699</v>
      </c>
      <c r="AT3644">
        <v>16.420496366918002</v>
      </c>
      <c r="AU3644">
        <v>10.289743952453099</v>
      </c>
      <c r="AV3644">
        <v>48.3207302670925</v>
      </c>
      <c r="AW3644">
        <v>5.0684740543365399</v>
      </c>
      <c r="AX3644">
        <v>0</v>
      </c>
      <c r="AY3644">
        <v>21.173892959952301</v>
      </c>
      <c r="AZ3644">
        <v>8.0570752145722508</v>
      </c>
      <c r="BA3644">
        <v>0.118533015251159</v>
      </c>
      <c r="BB3644">
        <v>6.3104320503771296</v>
      </c>
      <c r="BC3644">
        <v>0</v>
      </c>
      <c r="BD3644">
        <v>5.4454570189118296</v>
      </c>
      <c r="BE3644">
        <v>0</v>
      </c>
      <c r="BF3644">
        <v>0</v>
      </c>
      <c r="BG3644">
        <v>1.1434658169746399</v>
      </c>
      <c r="BH3644">
        <v>0</v>
      </c>
      <c r="BI3644">
        <v>3.7608634680509498E-2</v>
      </c>
      <c r="BJ3644" s="2">
        <f t="shared" si="56"/>
        <v>4731.8984351814752</v>
      </c>
    </row>
    <row r="3645" spans="1:62" x14ac:dyDescent="0.25">
      <c r="A3645">
        <v>3643</v>
      </c>
      <c r="B3645" t="s">
        <v>3704</v>
      </c>
      <c r="C3645">
        <v>24.568158767019401</v>
      </c>
      <c r="D3645">
        <v>14746.427026991199</v>
      </c>
      <c r="E3645">
        <v>14.5285918097833</v>
      </c>
      <c r="F3645">
        <v>91.98</v>
      </c>
      <c r="G3645">
        <v>94.93</v>
      </c>
      <c r="H3645">
        <v>128.54</v>
      </c>
      <c r="I3645">
        <v>108.78</v>
      </c>
      <c r="J3645">
        <v>24.7</v>
      </c>
      <c r="K3645">
        <v>130.36000000000001</v>
      </c>
      <c r="L3645">
        <v>85.3</v>
      </c>
      <c r="M3645">
        <v>51.61</v>
      </c>
      <c r="N3645">
        <v>166.78</v>
      </c>
      <c r="O3645">
        <v>81.13</v>
      </c>
      <c r="P3645">
        <v>181.71</v>
      </c>
      <c r="Q3645">
        <v>30.93</v>
      </c>
      <c r="R3645">
        <v>104.99</v>
      </c>
      <c r="S3645">
        <v>57.53</v>
      </c>
      <c r="T3645">
        <v>42.19</v>
      </c>
      <c r="U3645">
        <v>101.46</v>
      </c>
      <c r="V3645">
        <v>143.69</v>
      </c>
      <c r="W3645">
        <v>57.53</v>
      </c>
      <c r="X3645">
        <v>42.25</v>
      </c>
      <c r="Y3645">
        <v>77.680000000000007</v>
      </c>
      <c r="Z3645">
        <v>29.67</v>
      </c>
      <c r="AA3645">
        <v>79.02</v>
      </c>
      <c r="AB3645">
        <v>82</v>
      </c>
      <c r="AC3645">
        <v>116.58</v>
      </c>
      <c r="AD3645">
        <v>49.32</v>
      </c>
      <c r="AE3645">
        <v>74.099999999999994</v>
      </c>
      <c r="AF3645">
        <v>75.34</v>
      </c>
      <c r="AG3645">
        <v>101.21</v>
      </c>
      <c r="AH3645">
        <v>2.7707484960555999</v>
      </c>
      <c r="AI3645">
        <v>0</v>
      </c>
      <c r="AJ3645">
        <v>8.7475319579243607</v>
      </c>
      <c r="AK3645">
        <v>23.124318273738002</v>
      </c>
      <c r="AL3645">
        <v>44.317848062142701</v>
      </c>
      <c r="AM3645">
        <v>1.4789018332958199</v>
      </c>
      <c r="AN3645">
        <v>6.3219662252813498</v>
      </c>
      <c r="AO3645">
        <v>0.106051744893193</v>
      </c>
      <c r="AP3645">
        <v>0</v>
      </c>
      <c r="AQ3645">
        <v>0</v>
      </c>
      <c r="AR3645">
        <v>9.6433352530002594</v>
      </c>
      <c r="AS3645">
        <v>1.57049453258514</v>
      </c>
      <c r="AT3645">
        <v>15.595815740525699</v>
      </c>
      <c r="AU3645">
        <v>10.0416234657168</v>
      </c>
      <c r="AV3645">
        <v>48.3207302670925</v>
      </c>
      <c r="AW3645">
        <v>5.0684740543365399</v>
      </c>
      <c r="AX3645">
        <v>0</v>
      </c>
      <c r="AY3645">
        <v>20.6448021382093</v>
      </c>
      <c r="AZ3645">
        <v>8.0570752145722508</v>
      </c>
      <c r="BA3645">
        <v>0</v>
      </c>
      <c r="BB3645">
        <v>5.6571073867380601</v>
      </c>
      <c r="BC3645">
        <v>1</v>
      </c>
      <c r="BD3645">
        <v>5.4454570189118296</v>
      </c>
      <c r="BE3645">
        <v>0</v>
      </c>
      <c r="BF3645">
        <v>0</v>
      </c>
      <c r="BG3645">
        <v>2.7181329131126399</v>
      </c>
      <c r="BH3645">
        <v>0</v>
      </c>
      <c r="BI3645">
        <v>3.1402647495269699E-2</v>
      </c>
      <c r="BJ3645" s="2">
        <f t="shared" si="56"/>
        <v>4746.4270269912586</v>
      </c>
    </row>
    <row r="3646" spans="1:62" x14ac:dyDescent="0.25">
      <c r="A3646">
        <v>3644</v>
      </c>
      <c r="B3646" t="s">
        <v>3705</v>
      </c>
      <c r="C3646">
        <v>67.034321229850207</v>
      </c>
      <c r="D3646">
        <v>14735.8766304035</v>
      </c>
      <c r="E3646">
        <v>-10.550396587723201</v>
      </c>
      <c r="F3646">
        <v>92.93</v>
      </c>
      <c r="G3646">
        <v>94.87</v>
      </c>
      <c r="H3646">
        <v>127.23</v>
      </c>
      <c r="I3646">
        <v>108.67</v>
      </c>
      <c r="J3646">
        <v>24.85</v>
      </c>
      <c r="K3646">
        <v>130.55000000000001</v>
      </c>
      <c r="L3646">
        <v>85.74</v>
      </c>
      <c r="M3646">
        <v>51.46</v>
      </c>
      <c r="N3646">
        <v>167.44</v>
      </c>
      <c r="O3646">
        <v>80.959999999999994</v>
      </c>
      <c r="P3646">
        <v>181.27</v>
      </c>
      <c r="Q3646">
        <v>30.9</v>
      </c>
      <c r="R3646">
        <v>104.62</v>
      </c>
      <c r="S3646">
        <v>57.62</v>
      </c>
      <c r="T3646">
        <v>42.36</v>
      </c>
      <c r="U3646">
        <v>100.74</v>
      </c>
      <c r="V3646">
        <v>143.24</v>
      </c>
      <c r="W3646">
        <v>57.85</v>
      </c>
      <c r="X3646">
        <v>41.7</v>
      </c>
      <c r="Y3646">
        <v>77.55</v>
      </c>
      <c r="Z3646">
        <v>29.68</v>
      </c>
      <c r="AA3646">
        <v>78.59</v>
      </c>
      <c r="AB3646">
        <v>81.75</v>
      </c>
      <c r="AC3646">
        <v>115.45</v>
      </c>
      <c r="AD3646">
        <v>48.93</v>
      </c>
      <c r="AE3646">
        <v>74.13</v>
      </c>
      <c r="AF3646">
        <v>75.069999999999993</v>
      </c>
      <c r="AG3646">
        <v>100.68</v>
      </c>
      <c r="AH3646">
        <v>1.65828108787536</v>
      </c>
      <c r="AI3646">
        <v>0</v>
      </c>
      <c r="AJ3646">
        <v>8.7260443121194804</v>
      </c>
      <c r="AK3646">
        <v>24.133396657183699</v>
      </c>
      <c r="AL3646">
        <v>42.257568454369903</v>
      </c>
      <c r="AM3646">
        <v>0</v>
      </c>
      <c r="AN3646">
        <v>5.1784771028906098</v>
      </c>
      <c r="AO3646">
        <v>0.40725094266235801</v>
      </c>
      <c r="AP3646">
        <v>0</v>
      </c>
      <c r="AQ3646">
        <v>1.5871331691741899</v>
      </c>
      <c r="AR3646">
        <v>11.427668362855901</v>
      </c>
      <c r="AS3646">
        <v>3.8547800779342598</v>
      </c>
      <c r="AT3646">
        <v>14.20266135782</v>
      </c>
      <c r="AU3646">
        <v>10.364835076034</v>
      </c>
      <c r="AV3646">
        <v>47.958117185160503</v>
      </c>
      <c r="AW3646">
        <v>6.9691851139068604</v>
      </c>
      <c r="AX3646">
        <v>0</v>
      </c>
      <c r="AY3646">
        <v>19.153990074992102</v>
      </c>
      <c r="AZ3646">
        <v>8.1866720588877797</v>
      </c>
      <c r="BA3646">
        <v>0.71175658702850297</v>
      </c>
      <c r="BB3646">
        <v>4.7309184409677902</v>
      </c>
      <c r="BC3646">
        <v>0.56766474246978704</v>
      </c>
      <c r="BD3646">
        <v>3.9411409273743598</v>
      </c>
      <c r="BE3646">
        <v>0</v>
      </c>
      <c r="BF3646">
        <v>0.60513335466384799</v>
      </c>
      <c r="BG3646">
        <v>0.71152991056442205</v>
      </c>
      <c r="BH3646">
        <v>0.49143445491790699</v>
      </c>
      <c r="BI3646">
        <v>0</v>
      </c>
      <c r="BJ3646" s="2">
        <f t="shared" si="56"/>
        <v>4735.8766304035353</v>
      </c>
    </row>
    <row r="3647" spans="1:62" x14ac:dyDescent="0.25">
      <c r="A3647">
        <v>3645</v>
      </c>
      <c r="B3647" t="s">
        <v>3706</v>
      </c>
      <c r="C3647">
        <v>36.320357443188598</v>
      </c>
      <c r="D3647">
        <v>14856.7880104044</v>
      </c>
      <c r="E3647">
        <v>120.911380000885</v>
      </c>
      <c r="F3647">
        <v>93.52</v>
      </c>
      <c r="G3647">
        <v>95.35</v>
      </c>
      <c r="H3647">
        <v>128.15</v>
      </c>
      <c r="I3647">
        <v>109.17</v>
      </c>
      <c r="J3647">
        <v>25.08</v>
      </c>
      <c r="K3647">
        <v>130.54</v>
      </c>
      <c r="L3647">
        <v>86.47</v>
      </c>
      <c r="M3647">
        <v>51.54</v>
      </c>
      <c r="N3647">
        <v>166.81</v>
      </c>
      <c r="O3647">
        <v>81.819999999999993</v>
      </c>
      <c r="P3647">
        <v>186.35</v>
      </c>
      <c r="Q3647">
        <v>30.98</v>
      </c>
      <c r="R3647">
        <v>105.87</v>
      </c>
      <c r="S3647">
        <v>57.57</v>
      </c>
      <c r="T3647">
        <v>42.29</v>
      </c>
      <c r="U3647">
        <v>101</v>
      </c>
      <c r="V3647">
        <v>144.56</v>
      </c>
      <c r="W3647">
        <v>58.51</v>
      </c>
      <c r="X3647">
        <v>41.87</v>
      </c>
      <c r="Y3647">
        <v>78</v>
      </c>
      <c r="Z3647">
        <v>30.08</v>
      </c>
      <c r="AA3647">
        <v>79.28</v>
      </c>
      <c r="AB3647">
        <v>81.89</v>
      </c>
      <c r="AC3647">
        <v>115.93</v>
      </c>
      <c r="AD3647">
        <v>49.37</v>
      </c>
      <c r="AE3647">
        <v>73.78</v>
      </c>
      <c r="AF3647">
        <v>75.28</v>
      </c>
      <c r="AG3647">
        <v>101.36</v>
      </c>
      <c r="AH3647">
        <v>1.65828108787536</v>
      </c>
      <c r="AI3647">
        <v>1.7941750288009599</v>
      </c>
      <c r="AJ3647">
        <v>9.7260443121194804</v>
      </c>
      <c r="AK3647">
        <v>24.133396657183699</v>
      </c>
      <c r="AL3647">
        <v>43.791977142915101</v>
      </c>
      <c r="AM3647">
        <v>0</v>
      </c>
      <c r="AN3647">
        <v>4.0867382828146201</v>
      </c>
      <c r="AO3647">
        <v>1.9509058613330099</v>
      </c>
      <c r="AP3647">
        <v>0</v>
      </c>
      <c r="AQ3647">
        <v>1.2826817035675</v>
      </c>
      <c r="AR3647">
        <v>10.297187358140899</v>
      </c>
      <c r="AS3647">
        <v>1.5942476987838701</v>
      </c>
      <c r="AT3647">
        <v>13.452837549149899</v>
      </c>
      <c r="AU3647">
        <v>8.6082360073923994</v>
      </c>
      <c r="AV3647">
        <v>49.745274959131997</v>
      </c>
      <c r="AW3647">
        <v>6.9691851139068604</v>
      </c>
      <c r="AX3647">
        <v>0</v>
      </c>
      <c r="AY3647">
        <v>19.153990074992102</v>
      </c>
      <c r="AZ3647">
        <v>8.8244205983355606</v>
      </c>
      <c r="BA3647">
        <v>0</v>
      </c>
      <c r="BB3647">
        <v>3.84410223737359</v>
      </c>
      <c r="BC3647">
        <v>0.16253140568733199</v>
      </c>
      <c r="BD3647">
        <v>6.7431052103638596</v>
      </c>
      <c r="BE3647">
        <v>0</v>
      </c>
      <c r="BF3647">
        <v>0</v>
      </c>
      <c r="BG3647">
        <v>0.71152991056442205</v>
      </c>
      <c r="BH3647">
        <v>0.49143445491790699</v>
      </c>
      <c r="BI3647">
        <v>0</v>
      </c>
      <c r="BJ3647" s="2">
        <f t="shared" si="56"/>
        <v>4856.7880104044207</v>
      </c>
    </row>
    <row r="3648" spans="1:62" x14ac:dyDescent="0.25">
      <c r="A3648">
        <v>3646</v>
      </c>
      <c r="B3648" t="s">
        <v>3707</v>
      </c>
      <c r="C3648">
        <v>54.749360307325901</v>
      </c>
      <c r="D3648">
        <v>14886.7021291698</v>
      </c>
      <c r="E3648">
        <v>29.9141187654531</v>
      </c>
      <c r="F3648">
        <v>93.48</v>
      </c>
      <c r="G3648">
        <v>95.21</v>
      </c>
      <c r="H3648">
        <v>127.62</v>
      </c>
      <c r="I3648">
        <v>109.56</v>
      </c>
      <c r="J3648">
        <v>25.03</v>
      </c>
      <c r="K3648">
        <v>130.22999999999999</v>
      </c>
      <c r="L3648">
        <v>86.44</v>
      </c>
      <c r="M3648">
        <v>51.52</v>
      </c>
      <c r="N3648">
        <v>166.89</v>
      </c>
      <c r="O3648">
        <v>81.98</v>
      </c>
      <c r="P3648">
        <v>188.39</v>
      </c>
      <c r="Q3648">
        <v>30.98</v>
      </c>
      <c r="R3648">
        <v>105.86</v>
      </c>
      <c r="S3648">
        <v>56.97</v>
      </c>
      <c r="T3648">
        <v>42.29</v>
      </c>
      <c r="U3648">
        <v>100.53</v>
      </c>
      <c r="V3648">
        <v>145.22999999999999</v>
      </c>
      <c r="W3648">
        <v>59.05</v>
      </c>
      <c r="X3648">
        <v>41.9</v>
      </c>
      <c r="Y3648">
        <v>77.790000000000006</v>
      </c>
      <c r="Z3648">
        <v>30.37</v>
      </c>
      <c r="AA3648">
        <v>79.56</v>
      </c>
      <c r="AB3648">
        <v>82.49</v>
      </c>
      <c r="AC3648">
        <v>115.14</v>
      </c>
      <c r="AD3648">
        <v>49.66</v>
      </c>
      <c r="AE3648">
        <v>73.040000000000006</v>
      </c>
      <c r="AF3648">
        <v>75.62</v>
      </c>
      <c r="AG3648">
        <v>101.57</v>
      </c>
      <c r="AH3648">
        <v>2.4912523031234701</v>
      </c>
      <c r="AI3648">
        <v>1.7941750288009599</v>
      </c>
      <c r="AJ3648">
        <v>8.5241754204034805</v>
      </c>
      <c r="AK3648">
        <v>23.377439709380202</v>
      </c>
      <c r="AL3648">
        <v>43.413384949788401</v>
      </c>
      <c r="AM3648">
        <v>0.59910213947296098</v>
      </c>
      <c r="AN3648">
        <v>4.0867382828146201</v>
      </c>
      <c r="AO3648">
        <v>2.10997994430363</v>
      </c>
      <c r="AP3648">
        <v>0</v>
      </c>
      <c r="AQ3648">
        <v>0.30663758516311601</v>
      </c>
      <c r="AR3648">
        <v>9.7002663910388893</v>
      </c>
      <c r="AS3648">
        <v>2.29922294616699</v>
      </c>
      <c r="AT3648">
        <v>13.113176010548999</v>
      </c>
      <c r="AU3648">
        <v>7.8432888910174299</v>
      </c>
      <c r="AV3648">
        <v>49.8620049562305</v>
      </c>
      <c r="AW3648">
        <v>7.3836005628108898</v>
      </c>
      <c r="AX3648">
        <v>0.51282411813735895</v>
      </c>
      <c r="AY3648">
        <v>20.1451040953397</v>
      </c>
      <c r="AZ3648">
        <v>7.6585911782458398</v>
      </c>
      <c r="BA3648">
        <v>0</v>
      </c>
      <c r="BB3648">
        <v>3.65909247472882</v>
      </c>
      <c r="BC3648">
        <v>0</v>
      </c>
      <c r="BD3648">
        <v>8.3649018183350492</v>
      </c>
      <c r="BE3648">
        <v>0.65673393011093095</v>
      </c>
      <c r="BF3648">
        <v>0.58661150932312001</v>
      </c>
      <c r="BG3648">
        <v>0.71152991056442205</v>
      </c>
      <c r="BH3648">
        <v>0</v>
      </c>
      <c r="BI3648">
        <v>0</v>
      </c>
      <c r="BJ3648" s="2">
        <f t="shared" si="56"/>
        <v>4886.7021291698738</v>
      </c>
    </row>
    <row r="3649" spans="1:62" x14ac:dyDescent="0.25">
      <c r="A3649">
        <v>3647</v>
      </c>
      <c r="B3649" t="s">
        <v>3708</v>
      </c>
      <c r="C3649">
        <v>33.960080158581299</v>
      </c>
      <c r="D3649">
        <v>14949.315471469499</v>
      </c>
      <c r="E3649">
        <v>62.613342299648103</v>
      </c>
      <c r="F3649">
        <v>94.03</v>
      </c>
      <c r="G3649">
        <v>95.84</v>
      </c>
      <c r="H3649">
        <v>128.51</v>
      </c>
      <c r="I3649">
        <v>111.08</v>
      </c>
      <c r="J3649">
        <v>25.19</v>
      </c>
      <c r="K3649">
        <v>131.19</v>
      </c>
      <c r="L3649">
        <v>86.84</v>
      </c>
      <c r="M3649">
        <v>52.05</v>
      </c>
      <c r="N3649">
        <v>169.46</v>
      </c>
      <c r="O3649">
        <v>82.05</v>
      </c>
      <c r="P3649">
        <v>188.53</v>
      </c>
      <c r="Q3649">
        <v>31.14</v>
      </c>
      <c r="R3649">
        <v>105.42</v>
      </c>
      <c r="S3649">
        <v>57.05</v>
      </c>
      <c r="T3649">
        <v>42.23</v>
      </c>
      <c r="U3649">
        <v>100.98</v>
      </c>
      <c r="V3649">
        <v>145.41</v>
      </c>
      <c r="W3649">
        <v>59.2</v>
      </c>
      <c r="X3649">
        <v>41.8</v>
      </c>
      <c r="Y3649">
        <v>78.45</v>
      </c>
      <c r="Z3649">
        <v>30.53</v>
      </c>
      <c r="AA3649">
        <v>79.98</v>
      </c>
      <c r="AB3649">
        <v>83.35</v>
      </c>
      <c r="AC3649">
        <v>115.53</v>
      </c>
      <c r="AD3649">
        <v>49.71</v>
      </c>
      <c r="AE3649">
        <v>73.98</v>
      </c>
      <c r="AF3649">
        <v>75.75</v>
      </c>
      <c r="AG3649">
        <v>102.59</v>
      </c>
      <c r="AH3649">
        <v>2.2781802713871002</v>
      </c>
      <c r="AI3649">
        <v>1.10565733909606</v>
      </c>
      <c r="AJ3649">
        <v>8.5241754204034805</v>
      </c>
      <c r="AK3649">
        <v>22.294805260375099</v>
      </c>
      <c r="AL3649">
        <v>42.3962881918996</v>
      </c>
      <c r="AM3649">
        <v>0.24487018585205</v>
      </c>
      <c r="AN3649">
        <v>3.78706100024282</v>
      </c>
      <c r="AO3649">
        <v>3.6858443785458799</v>
      </c>
      <c r="AP3649">
        <v>0</v>
      </c>
      <c r="AQ3649">
        <v>0</v>
      </c>
      <c r="AR3649">
        <v>9.7002663910388893</v>
      </c>
      <c r="AS3649">
        <v>4.3336079120635898</v>
      </c>
      <c r="AT3649">
        <v>13.113176010548999</v>
      </c>
      <c r="AU3649">
        <v>9.8707916662096906</v>
      </c>
      <c r="AV3649">
        <v>51.419002136215497</v>
      </c>
      <c r="AW3649">
        <v>7.3836005628108898</v>
      </c>
      <c r="AX3649">
        <v>0</v>
      </c>
      <c r="AY3649">
        <v>19.445705160498601</v>
      </c>
      <c r="AZ3649">
        <v>7.5634187506511799</v>
      </c>
      <c r="BA3649">
        <v>1.94211602210998</v>
      </c>
      <c r="BB3649">
        <v>3.5184548534452902</v>
      </c>
      <c r="BC3649">
        <v>0</v>
      </c>
      <c r="BD3649">
        <v>8.3649018183350492</v>
      </c>
      <c r="BE3649">
        <v>0.15273946523666301</v>
      </c>
      <c r="BF3649">
        <v>2.6989543437957701</v>
      </c>
      <c r="BG3649">
        <v>0</v>
      </c>
      <c r="BH3649">
        <v>0</v>
      </c>
      <c r="BI3649">
        <v>0</v>
      </c>
      <c r="BJ3649" s="2">
        <f t="shared" si="56"/>
        <v>4949.315471469522</v>
      </c>
    </row>
    <row r="3650" spans="1:62" x14ac:dyDescent="0.25">
      <c r="A3650">
        <v>3648</v>
      </c>
      <c r="B3650" t="s">
        <v>3709</v>
      </c>
      <c r="C3650">
        <v>33.1739246804093</v>
      </c>
      <c r="D3650">
        <v>14907.743836485201</v>
      </c>
      <c r="E3650">
        <v>-41.571634984289602</v>
      </c>
      <c r="F3650">
        <v>95.967999999999904</v>
      </c>
      <c r="G3650">
        <v>95.4</v>
      </c>
      <c r="H3650">
        <v>129.09</v>
      </c>
      <c r="I3650">
        <v>110.16</v>
      </c>
      <c r="J3650">
        <v>25.23</v>
      </c>
      <c r="K3650">
        <v>130.47</v>
      </c>
      <c r="L3650">
        <v>86.59</v>
      </c>
      <c r="M3650">
        <v>51.23</v>
      </c>
      <c r="N3650">
        <v>167.78</v>
      </c>
      <c r="O3650">
        <v>81.42</v>
      </c>
      <c r="P3650">
        <v>188.04</v>
      </c>
      <c r="Q3650">
        <v>31.03</v>
      </c>
      <c r="R3650">
        <v>106.47</v>
      </c>
      <c r="S3650">
        <v>56.67</v>
      </c>
      <c r="T3650">
        <v>42.14</v>
      </c>
      <c r="U3650">
        <v>100.17</v>
      </c>
      <c r="V3650">
        <v>144.91</v>
      </c>
      <c r="W3650">
        <v>58.52</v>
      </c>
      <c r="X3650">
        <v>41.99</v>
      </c>
      <c r="Y3650">
        <v>78.650000000000006</v>
      </c>
      <c r="Z3650">
        <v>30.49</v>
      </c>
      <c r="AA3650">
        <v>80.19</v>
      </c>
      <c r="AB3650">
        <v>82.22</v>
      </c>
      <c r="AC3650">
        <v>115.1</v>
      </c>
      <c r="AD3650">
        <v>49.75</v>
      </c>
      <c r="AE3650">
        <v>73.58</v>
      </c>
      <c r="AF3650">
        <v>76.069999999999993</v>
      </c>
      <c r="AG3650">
        <v>102.65</v>
      </c>
      <c r="AH3650">
        <v>2.1018318086862502</v>
      </c>
      <c r="AI3650">
        <v>1.8162379264831501</v>
      </c>
      <c r="AJ3650">
        <v>8.5241754204034805</v>
      </c>
      <c r="AK3650">
        <v>19.638421984389399</v>
      </c>
      <c r="AL3650">
        <v>40.568695342168198</v>
      </c>
      <c r="AM3650">
        <v>0.24487018585205</v>
      </c>
      <c r="AN3650">
        <v>3.3121518138795998</v>
      </c>
      <c r="AO3650">
        <v>3.5724546257406402</v>
      </c>
      <c r="AP3650">
        <v>0.79002892971038796</v>
      </c>
      <c r="AQ3650">
        <v>0</v>
      </c>
      <c r="AR3650">
        <v>8.8672547638416201</v>
      </c>
      <c r="AS3650">
        <v>6.0431884527206403</v>
      </c>
      <c r="AT3650">
        <v>13.113176010548999</v>
      </c>
      <c r="AU3650">
        <v>9.8106894306838495</v>
      </c>
      <c r="AV3650">
        <v>51.419002136215497</v>
      </c>
      <c r="AW3650">
        <v>7.3836005628108898</v>
      </c>
      <c r="AX3650">
        <v>0</v>
      </c>
      <c r="AY3650">
        <v>19.445705160498601</v>
      </c>
      <c r="AZ3650">
        <v>9.0376910017803294</v>
      </c>
      <c r="BA3650">
        <v>1.94211602210998</v>
      </c>
      <c r="BB3650">
        <v>4.7906441129744</v>
      </c>
      <c r="BC3650">
        <v>0.95687103271484297</v>
      </c>
      <c r="BD3650">
        <v>10.182899750769099</v>
      </c>
      <c r="BE3650">
        <v>0</v>
      </c>
      <c r="BF3650">
        <v>2.6989543437957701</v>
      </c>
      <c r="BG3650">
        <v>0</v>
      </c>
      <c r="BH3650">
        <v>0</v>
      </c>
      <c r="BI3650">
        <v>0</v>
      </c>
      <c r="BJ3650" s="2">
        <f t="shared" si="56"/>
        <v>4907.7438364852324</v>
      </c>
    </row>
    <row r="3651" spans="1:62" x14ac:dyDescent="0.25">
      <c r="A3651">
        <v>3649</v>
      </c>
      <c r="B3651" t="s">
        <v>3710</v>
      </c>
      <c r="C3651">
        <v>721.40233888914895</v>
      </c>
      <c r="D3651">
        <v>14806.9604864102</v>
      </c>
      <c r="E3651">
        <v>-100.783350074989</v>
      </c>
      <c r="F3651">
        <v>95.35</v>
      </c>
      <c r="G3651">
        <v>94.57</v>
      </c>
      <c r="H3651">
        <v>126.79</v>
      </c>
      <c r="I3651">
        <v>109.46</v>
      </c>
      <c r="J3651">
        <v>25.07</v>
      </c>
      <c r="K3651">
        <v>129.9</v>
      </c>
      <c r="L3651">
        <v>85.86</v>
      </c>
      <c r="M3651">
        <v>50.99</v>
      </c>
      <c r="N3651">
        <v>164.91</v>
      </c>
      <c r="O3651">
        <v>80.760000000000005</v>
      </c>
      <c r="P3651">
        <v>187.22</v>
      </c>
      <c r="Q3651">
        <v>30.79</v>
      </c>
      <c r="R3651">
        <v>105.72</v>
      </c>
      <c r="S3651">
        <v>55.76</v>
      </c>
      <c r="T3651">
        <v>41.94</v>
      </c>
      <c r="U3651">
        <v>100.09</v>
      </c>
      <c r="V3651">
        <v>144.56</v>
      </c>
      <c r="W3651">
        <v>58.17</v>
      </c>
      <c r="X3651">
        <v>41.78</v>
      </c>
      <c r="Y3651">
        <v>77.67</v>
      </c>
      <c r="Z3651">
        <v>30.15</v>
      </c>
      <c r="AA3651">
        <v>80.56</v>
      </c>
      <c r="AB3651">
        <v>81.93</v>
      </c>
      <c r="AC3651">
        <v>114.07</v>
      </c>
      <c r="AD3651">
        <v>48.76</v>
      </c>
      <c r="AE3651">
        <v>71.12</v>
      </c>
      <c r="AF3651">
        <v>76.650000000000006</v>
      </c>
      <c r="AG3651">
        <v>102.83</v>
      </c>
      <c r="AH3651">
        <v>1.4567048102617199</v>
      </c>
      <c r="AI3651">
        <v>2.39271652698516</v>
      </c>
      <c r="AJ3651">
        <v>7.9394910484552303</v>
      </c>
      <c r="AK3651">
        <v>19.867067845538202</v>
      </c>
      <c r="AL3651">
        <v>40.6103159915655</v>
      </c>
      <c r="AM3651">
        <v>8.6239933967590304E-2</v>
      </c>
      <c r="AN3651">
        <v>4.0898771528154603</v>
      </c>
      <c r="AO3651">
        <v>1.69376462139189</v>
      </c>
      <c r="AP3651">
        <v>1.0050947070121701</v>
      </c>
      <c r="AQ3651">
        <v>0</v>
      </c>
      <c r="AR3651">
        <v>7.7588527500629398</v>
      </c>
      <c r="AS3651">
        <v>5.6326728463172904</v>
      </c>
      <c r="AT3651">
        <v>11.3953372463583</v>
      </c>
      <c r="AU3651">
        <v>9.2259146384894795</v>
      </c>
      <c r="AV3651">
        <v>50.4278536643832</v>
      </c>
      <c r="AW3651">
        <v>7.2395823001861501</v>
      </c>
      <c r="AX3651">
        <v>8.8337250053882599E-2</v>
      </c>
      <c r="AY3651">
        <v>19.566577345132799</v>
      </c>
      <c r="AZ3651">
        <v>8.3928200649097509</v>
      </c>
      <c r="BA3651">
        <v>1.2798500061035101</v>
      </c>
      <c r="BB3651">
        <v>5.0419105030596203</v>
      </c>
      <c r="BC3651">
        <v>0</v>
      </c>
      <c r="BD3651">
        <v>7.9982476606965003</v>
      </c>
      <c r="BE3651">
        <v>0</v>
      </c>
      <c r="BF3651">
        <v>3.9092839956283498</v>
      </c>
      <c r="BG3651">
        <v>0</v>
      </c>
      <c r="BH3651">
        <v>0</v>
      </c>
      <c r="BI3651">
        <v>1.19438481330871</v>
      </c>
      <c r="BJ3651" s="2">
        <f t="shared" si="56"/>
        <v>4806.960486410243</v>
      </c>
    </row>
    <row r="3652" spans="1:62" x14ac:dyDescent="0.25">
      <c r="A3652">
        <v>3650</v>
      </c>
      <c r="B3652" t="s">
        <v>3711</v>
      </c>
      <c r="C3652">
        <v>728.64458220457698</v>
      </c>
      <c r="D3652">
        <v>14882.549112192301</v>
      </c>
      <c r="E3652">
        <v>75.588625782049306</v>
      </c>
      <c r="F3652">
        <v>95.39</v>
      </c>
      <c r="G3652">
        <v>94.74</v>
      </c>
      <c r="H3652">
        <v>126.79</v>
      </c>
      <c r="I3652">
        <v>110.14</v>
      </c>
      <c r="J3652">
        <v>25.44</v>
      </c>
      <c r="K3652">
        <v>131.38999999999999</v>
      </c>
      <c r="L3652">
        <v>87.22</v>
      </c>
      <c r="M3652">
        <v>51.2</v>
      </c>
      <c r="N3652">
        <v>164.67</v>
      </c>
      <c r="O3652">
        <v>80.73</v>
      </c>
      <c r="P3652">
        <v>188.42</v>
      </c>
      <c r="Q3652">
        <v>30.89</v>
      </c>
      <c r="R3652">
        <v>106.04</v>
      </c>
      <c r="S3652">
        <v>56.02</v>
      </c>
      <c r="T3652">
        <v>41.95</v>
      </c>
      <c r="U3652">
        <v>101.07</v>
      </c>
      <c r="V3652">
        <v>144.68</v>
      </c>
      <c r="W3652">
        <v>58.55</v>
      </c>
      <c r="X3652">
        <v>41.67</v>
      </c>
      <c r="Y3652">
        <v>78.69</v>
      </c>
      <c r="Z3652">
        <v>30.05</v>
      </c>
      <c r="AA3652">
        <v>81.67</v>
      </c>
      <c r="AB3652">
        <v>82.74</v>
      </c>
      <c r="AC3652">
        <v>113.84</v>
      </c>
      <c r="AD3652">
        <v>48.9</v>
      </c>
      <c r="AE3652">
        <v>71.95</v>
      </c>
      <c r="AF3652">
        <v>77.209999999999994</v>
      </c>
      <c r="AG3652">
        <v>103.55</v>
      </c>
      <c r="AH3652">
        <v>1.4443825334310501</v>
      </c>
      <c r="AI3652">
        <v>0.96941244602203303</v>
      </c>
      <c r="AJ3652">
        <v>7.0686460286378798</v>
      </c>
      <c r="AK3652">
        <v>20.932038696482699</v>
      </c>
      <c r="AL3652">
        <v>40.330802602693403</v>
      </c>
      <c r="AM3652">
        <v>0</v>
      </c>
      <c r="AN3652">
        <v>4.8650586847215802</v>
      </c>
      <c r="AO3652">
        <v>0.75843220390379396</v>
      </c>
      <c r="AP3652">
        <v>0</v>
      </c>
      <c r="AQ3652">
        <v>0.99169546365737904</v>
      </c>
      <c r="AR3652">
        <v>7.42761638760566</v>
      </c>
      <c r="AS3652">
        <v>6.0177935659885398</v>
      </c>
      <c r="AT3652">
        <v>10.2603311762213</v>
      </c>
      <c r="AU3652">
        <v>9.0900619588792306</v>
      </c>
      <c r="AV3652">
        <v>52.008291443809803</v>
      </c>
      <c r="AW3652">
        <v>7.0614239871501896</v>
      </c>
      <c r="AX3652">
        <v>0.50379312783479602</v>
      </c>
      <c r="AY3652">
        <v>19.692134156823101</v>
      </c>
      <c r="AZ3652">
        <v>9.2040756391361302</v>
      </c>
      <c r="BA3652">
        <v>1.5193431675434099</v>
      </c>
      <c r="BB3652">
        <v>5.67047569528222</v>
      </c>
      <c r="BC3652">
        <v>0.56724208593368497</v>
      </c>
      <c r="BD3652">
        <v>8.1200598850846202</v>
      </c>
      <c r="BE3652">
        <v>0</v>
      </c>
      <c r="BF3652">
        <v>5.3583030700683496</v>
      </c>
      <c r="BG3652">
        <v>0</v>
      </c>
      <c r="BH3652">
        <v>1.30841195583343</v>
      </c>
      <c r="BI3652">
        <v>0.91456556320190396</v>
      </c>
      <c r="BJ3652" s="2">
        <f t="shared" ref="BJ3652:BJ3715" si="57">+BJ3651+E3652</f>
        <v>4882.5491121922923</v>
      </c>
    </row>
    <row r="3653" spans="1:62" x14ac:dyDescent="0.25">
      <c r="A3653">
        <v>3651</v>
      </c>
      <c r="B3653" t="s">
        <v>3712</v>
      </c>
      <c r="C3653">
        <v>938.72957068985397</v>
      </c>
      <c r="D3653">
        <v>14856.3573697674</v>
      </c>
      <c r="E3653">
        <v>-26.191742424878601</v>
      </c>
      <c r="F3653">
        <v>95.034999999999997</v>
      </c>
      <c r="G3653">
        <v>94.46</v>
      </c>
      <c r="H3653">
        <v>126.79</v>
      </c>
      <c r="I3653">
        <v>109.36</v>
      </c>
      <c r="J3653">
        <v>25.44</v>
      </c>
      <c r="K3653">
        <v>130.25</v>
      </c>
      <c r="L3653">
        <v>86.86</v>
      </c>
      <c r="M3653">
        <v>51.12</v>
      </c>
      <c r="N3653">
        <v>163.41999999999999</v>
      </c>
      <c r="O3653">
        <v>79.400000000000006</v>
      </c>
      <c r="P3653">
        <v>187.7</v>
      </c>
      <c r="Q3653">
        <v>31.26</v>
      </c>
      <c r="R3653">
        <v>105.8</v>
      </c>
      <c r="S3653">
        <v>55.56</v>
      </c>
      <c r="T3653">
        <v>42.26</v>
      </c>
      <c r="U3653">
        <v>100.58</v>
      </c>
      <c r="V3653">
        <v>143.88999999999999</v>
      </c>
      <c r="W3653">
        <v>58.58</v>
      </c>
      <c r="X3653">
        <v>41.685000000000002</v>
      </c>
      <c r="Y3653">
        <v>77.5</v>
      </c>
      <c r="Z3653">
        <v>30</v>
      </c>
      <c r="AA3653">
        <v>81.61</v>
      </c>
      <c r="AB3653">
        <v>82.08</v>
      </c>
      <c r="AC3653">
        <v>113.51</v>
      </c>
      <c r="AD3653">
        <v>49.64</v>
      </c>
      <c r="AE3653">
        <v>71.53</v>
      </c>
      <c r="AF3653">
        <v>77.06</v>
      </c>
      <c r="AG3653">
        <v>102.57</v>
      </c>
      <c r="AH3653">
        <v>1.0610075145959801</v>
      </c>
      <c r="AI3653">
        <v>0</v>
      </c>
      <c r="AJ3653">
        <v>6.5673269182443601</v>
      </c>
      <c r="AK3653">
        <v>21.251251729205201</v>
      </c>
      <c r="AL3653">
        <v>39.6404025387018</v>
      </c>
      <c r="AM3653">
        <v>0.31851765513420099</v>
      </c>
      <c r="AN3653">
        <v>3.9955813530832498</v>
      </c>
      <c r="AO3653">
        <v>2.52380400337278</v>
      </c>
      <c r="AP3653">
        <v>0</v>
      </c>
      <c r="AQ3653">
        <v>3.18768483400344</v>
      </c>
      <c r="AR3653">
        <v>6.6781046092510197</v>
      </c>
      <c r="AS3653">
        <v>5.3383075296878797</v>
      </c>
      <c r="AT3653">
        <v>10.2788999825716</v>
      </c>
      <c r="AU3653">
        <v>9.5830579064786399</v>
      </c>
      <c r="AV3653">
        <v>52.333854010328601</v>
      </c>
      <c r="AW3653">
        <v>6.2592198550701097</v>
      </c>
      <c r="AX3653">
        <v>0</v>
      </c>
      <c r="AY3653">
        <v>20.487344875931701</v>
      </c>
      <c r="AZ3653">
        <v>7.9541723178699604</v>
      </c>
      <c r="BA3653">
        <v>1.7619385719299301</v>
      </c>
      <c r="BB3653">
        <v>4.6492974497377801</v>
      </c>
      <c r="BC3653">
        <v>0</v>
      </c>
      <c r="BD3653">
        <v>7.6010491624474499</v>
      </c>
      <c r="BE3653">
        <v>0</v>
      </c>
      <c r="BF3653">
        <v>3.3707697391510001</v>
      </c>
      <c r="BG3653">
        <v>0.30339619517326299</v>
      </c>
      <c r="BH3653">
        <v>2.42230832576751</v>
      </c>
      <c r="BI3653">
        <v>1.8734717965126</v>
      </c>
      <c r="BJ3653" s="2">
        <f t="shared" si="57"/>
        <v>4856.3573697674137</v>
      </c>
    </row>
    <row r="3654" spans="1:62" x14ac:dyDescent="0.25">
      <c r="A3654">
        <v>3652</v>
      </c>
      <c r="B3654" t="s">
        <v>3713</v>
      </c>
      <c r="C3654">
        <v>964.26821130638996</v>
      </c>
      <c r="D3654">
        <v>14865.760220465199</v>
      </c>
      <c r="E3654">
        <v>9.40285069777382</v>
      </c>
      <c r="F3654">
        <v>95.22</v>
      </c>
      <c r="G3654">
        <v>94.47</v>
      </c>
      <c r="H3654">
        <v>128.09</v>
      </c>
      <c r="I3654">
        <v>109.96</v>
      </c>
      <c r="J3654">
        <v>25.52</v>
      </c>
      <c r="K3654">
        <v>128.47</v>
      </c>
      <c r="L3654">
        <v>86.89</v>
      </c>
      <c r="M3654">
        <v>51.6</v>
      </c>
      <c r="N3654">
        <v>164.8</v>
      </c>
      <c r="O3654">
        <v>79.61</v>
      </c>
      <c r="P3654">
        <v>188</v>
      </c>
      <c r="Q3654">
        <v>31.25</v>
      </c>
      <c r="R3654">
        <v>105.1</v>
      </c>
      <c r="S3654">
        <v>55.8</v>
      </c>
      <c r="T3654">
        <v>41.97</v>
      </c>
      <c r="U3654">
        <v>100.37</v>
      </c>
      <c r="V3654">
        <v>144.31</v>
      </c>
      <c r="W3654">
        <v>58.44</v>
      </c>
      <c r="X3654">
        <v>42.09</v>
      </c>
      <c r="Y3654">
        <v>77.290000000000006</v>
      </c>
      <c r="Z3654">
        <v>30.07</v>
      </c>
      <c r="AA3654">
        <v>81.16</v>
      </c>
      <c r="AB3654">
        <v>82.87</v>
      </c>
      <c r="AC3654">
        <v>114.13</v>
      </c>
      <c r="AD3654">
        <v>50.32</v>
      </c>
      <c r="AE3654">
        <v>71.66</v>
      </c>
      <c r="AF3654">
        <v>76.819999999999993</v>
      </c>
      <c r="AG3654">
        <v>101.74</v>
      </c>
      <c r="AH3654">
        <v>0.16969765722751601</v>
      </c>
      <c r="AI3654">
        <v>0</v>
      </c>
      <c r="AJ3654">
        <v>5.2316732555627796</v>
      </c>
      <c r="AK3654">
        <v>21.670773359015499</v>
      </c>
      <c r="AL3654">
        <v>39.520581504330003</v>
      </c>
      <c r="AM3654">
        <v>0.857054203748703</v>
      </c>
      <c r="AN3654">
        <v>4.12521682120859</v>
      </c>
      <c r="AO3654">
        <v>4.0838908497244102</v>
      </c>
      <c r="AP3654">
        <v>0.151688262820243</v>
      </c>
      <c r="AQ3654">
        <v>2.0741345286369302</v>
      </c>
      <c r="AR3654">
        <v>7.0892296731471998</v>
      </c>
      <c r="AS3654">
        <v>4.6471196115016902</v>
      </c>
      <c r="AT3654">
        <v>11.43720908463</v>
      </c>
      <c r="AU3654">
        <v>9.2091265879571402</v>
      </c>
      <c r="AV3654">
        <v>53.064154675230299</v>
      </c>
      <c r="AW3654">
        <v>7.0241425335407204</v>
      </c>
      <c r="AX3654">
        <v>0</v>
      </c>
      <c r="AY3654">
        <v>21.004850998520801</v>
      </c>
      <c r="AZ3654">
        <v>8.57693112362176</v>
      </c>
      <c r="BA3654">
        <v>1.18850374221801</v>
      </c>
      <c r="BB3654">
        <v>4.5583383180201</v>
      </c>
      <c r="BC3654">
        <v>0</v>
      </c>
      <c r="BD3654">
        <v>5.8568234220147097</v>
      </c>
      <c r="BE3654">
        <v>0</v>
      </c>
      <c r="BF3654">
        <v>3.6132383942603998</v>
      </c>
      <c r="BG3654">
        <v>0</v>
      </c>
      <c r="BH3654">
        <v>2.3256567418575198</v>
      </c>
      <c r="BI3654">
        <v>1.6218947172164899</v>
      </c>
      <c r="BJ3654" s="2">
        <f t="shared" si="57"/>
        <v>4865.7602204651876</v>
      </c>
    </row>
    <row r="3655" spans="1:62" x14ac:dyDescent="0.25">
      <c r="A3655">
        <v>3653</v>
      </c>
      <c r="B3655" t="s">
        <v>3714</v>
      </c>
      <c r="C3655">
        <v>63.961605496760797</v>
      </c>
      <c r="D3655">
        <v>14929.387840785201</v>
      </c>
      <c r="E3655">
        <v>63.627620320048599</v>
      </c>
      <c r="F3655">
        <v>96.45</v>
      </c>
      <c r="G3655">
        <v>94.54</v>
      </c>
      <c r="H3655">
        <v>129.52000000000001</v>
      </c>
      <c r="I3655">
        <v>110.09</v>
      </c>
      <c r="J3655">
        <v>25.44</v>
      </c>
      <c r="K3655">
        <v>129.26</v>
      </c>
      <c r="L3655">
        <v>86.76</v>
      </c>
      <c r="M3655">
        <v>51.5</v>
      </c>
      <c r="N3655">
        <v>167</v>
      </c>
      <c r="O3655">
        <v>79.459999999999994</v>
      </c>
      <c r="P3655">
        <v>189.86</v>
      </c>
      <c r="Q3655">
        <v>31.49</v>
      </c>
      <c r="R3655">
        <v>105.38</v>
      </c>
      <c r="S3655">
        <v>56.29</v>
      </c>
      <c r="T3655">
        <v>42.38</v>
      </c>
      <c r="U3655">
        <v>100.47</v>
      </c>
      <c r="V3655">
        <v>145</v>
      </c>
      <c r="W3655">
        <v>58.18</v>
      </c>
      <c r="X3655">
        <v>42.14</v>
      </c>
      <c r="Y3655">
        <v>77.95</v>
      </c>
      <c r="Z3655">
        <v>30.24</v>
      </c>
      <c r="AA3655">
        <v>81.319999999999993</v>
      </c>
      <c r="AB3655">
        <v>84.27</v>
      </c>
      <c r="AC3655">
        <v>114.88</v>
      </c>
      <c r="AD3655">
        <v>50.53</v>
      </c>
      <c r="AE3655">
        <v>71.489999999999995</v>
      </c>
      <c r="AF3655">
        <v>76.55</v>
      </c>
      <c r="AG3655">
        <v>102.68</v>
      </c>
      <c r="AH3655">
        <v>0.85550262033939295</v>
      </c>
      <c r="AI3655">
        <v>0.78888046741485596</v>
      </c>
      <c r="AJ3655">
        <v>4.15657915174961</v>
      </c>
      <c r="AK3655">
        <v>20.214825006201799</v>
      </c>
      <c r="AL3655">
        <v>39.396510807797299</v>
      </c>
      <c r="AM3655">
        <v>0.857054203748703</v>
      </c>
      <c r="AN3655">
        <v>5.7311086449772102</v>
      </c>
      <c r="AO3655">
        <v>5.3358104769140402</v>
      </c>
      <c r="AP3655">
        <v>1.4733821600675501</v>
      </c>
      <c r="AQ3655">
        <v>2.0741345286369302</v>
      </c>
      <c r="AR3655">
        <v>7.6401717364788002</v>
      </c>
      <c r="AS3655">
        <v>5.2150923311710304</v>
      </c>
      <c r="AT3655">
        <v>11.2029182016849</v>
      </c>
      <c r="AU3655">
        <v>10.5204848013818</v>
      </c>
      <c r="AV3655">
        <v>52.533385207876499</v>
      </c>
      <c r="AW3655">
        <v>7.37009596824646</v>
      </c>
      <c r="AX3655">
        <v>2.3676195144653298</v>
      </c>
      <c r="AY3655">
        <v>18.497109070420201</v>
      </c>
      <c r="AZ3655">
        <v>8.8396064089611102</v>
      </c>
      <c r="BA3655">
        <v>2.16422706842422</v>
      </c>
      <c r="BB3655">
        <v>4.00014660134911</v>
      </c>
      <c r="BC3655">
        <v>0.94221109151840199</v>
      </c>
      <c r="BD3655">
        <v>5.3571968749165499</v>
      </c>
      <c r="BE3655">
        <v>0</v>
      </c>
      <c r="BF3655">
        <v>2.7199153304100001</v>
      </c>
      <c r="BG3655">
        <v>0</v>
      </c>
      <c r="BH3655">
        <v>3.97998115420341</v>
      </c>
      <c r="BI3655">
        <v>2.3607797622680602</v>
      </c>
      <c r="BJ3655" s="2">
        <f t="shared" si="57"/>
        <v>4929.3878407852362</v>
      </c>
    </row>
    <row r="3656" spans="1:62" x14ac:dyDescent="0.25">
      <c r="A3656">
        <v>3654</v>
      </c>
      <c r="B3656" t="s">
        <v>3715</v>
      </c>
      <c r="C3656">
        <v>32.424870197903601</v>
      </c>
      <c r="D3656">
        <v>14899.460435896999</v>
      </c>
      <c r="E3656">
        <v>-29.927404888207001</v>
      </c>
      <c r="F3656">
        <v>95.32</v>
      </c>
      <c r="G3656">
        <v>94.45</v>
      </c>
      <c r="H3656">
        <v>129.1</v>
      </c>
      <c r="I3656">
        <v>109.85</v>
      </c>
      <c r="J3656">
        <v>25.67</v>
      </c>
      <c r="K3656">
        <v>129.26</v>
      </c>
      <c r="L3656">
        <v>86.15</v>
      </c>
      <c r="M3656">
        <v>51.54</v>
      </c>
      <c r="N3656">
        <v>169.17</v>
      </c>
      <c r="O3656">
        <v>79.86</v>
      </c>
      <c r="P3656">
        <v>188.49</v>
      </c>
      <c r="Q3656">
        <v>31.71</v>
      </c>
      <c r="R3656">
        <v>103.28</v>
      </c>
      <c r="S3656">
        <v>58.27</v>
      </c>
      <c r="T3656">
        <v>42.1</v>
      </c>
      <c r="U3656">
        <v>100.3</v>
      </c>
      <c r="V3656">
        <v>145.06</v>
      </c>
      <c r="W3656">
        <v>57.91</v>
      </c>
      <c r="X3656">
        <v>42.45</v>
      </c>
      <c r="Y3656">
        <v>78.03</v>
      </c>
      <c r="Z3656">
        <v>30.41</v>
      </c>
      <c r="AA3656">
        <v>81.260000000000005</v>
      </c>
      <c r="AB3656">
        <v>83.9</v>
      </c>
      <c r="AC3656">
        <v>114.84</v>
      </c>
      <c r="AD3656">
        <v>50.71</v>
      </c>
      <c r="AE3656">
        <v>71.59</v>
      </c>
      <c r="AF3656">
        <v>76.84</v>
      </c>
      <c r="AG3656">
        <v>102.39</v>
      </c>
      <c r="AH3656">
        <v>0.85550262033939295</v>
      </c>
      <c r="AI3656">
        <v>0</v>
      </c>
      <c r="AJ3656">
        <v>5.15657915174961</v>
      </c>
      <c r="AK3656">
        <v>20.214825006201799</v>
      </c>
      <c r="AL3656">
        <v>41.436063973233097</v>
      </c>
      <c r="AM3656">
        <v>0.857054203748703</v>
      </c>
      <c r="AN3656">
        <v>7.73958704806864</v>
      </c>
      <c r="AO3656">
        <v>4.3037370983511201</v>
      </c>
      <c r="AP3656">
        <v>1.4733821600675501</v>
      </c>
      <c r="AQ3656">
        <v>1.9484746605157801</v>
      </c>
      <c r="AR3656">
        <v>7.6401717364788002</v>
      </c>
      <c r="AS3656">
        <v>4.2893939912319103</v>
      </c>
      <c r="AT3656">
        <v>10.792157679796199</v>
      </c>
      <c r="AU3656">
        <v>9.7805471383035094</v>
      </c>
      <c r="AV3656">
        <v>52.533385207876499</v>
      </c>
      <c r="AW3656">
        <v>7.2583494856953603</v>
      </c>
      <c r="AX3656">
        <v>1.8304336667060801</v>
      </c>
      <c r="AY3656">
        <v>18.497109070420201</v>
      </c>
      <c r="AZ3656">
        <v>8.8396064089611102</v>
      </c>
      <c r="BA3656">
        <v>4.0224446654319701</v>
      </c>
      <c r="BB3656">
        <v>3.3491382338106601</v>
      </c>
      <c r="BC3656">
        <v>0</v>
      </c>
      <c r="BD3656">
        <v>4.9805244877934403</v>
      </c>
      <c r="BE3656">
        <v>0</v>
      </c>
      <c r="BF3656">
        <v>2.7199153304100001</v>
      </c>
      <c r="BG3656">
        <v>0</v>
      </c>
      <c r="BH3656">
        <v>3.97998115420341</v>
      </c>
      <c r="BI3656">
        <v>2.3607797622680602</v>
      </c>
      <c r="BJ3656" s="2">
        <f t="shared" si="57"/>
        <v>4899.4604358970291</v>
      </c>
    </row>
    <row r="3657" spans="1:62" x14ac:dyDescent="0.25">
      <c r="A3657">
        <v>3655</v>
      </c>
      <c r="B3657" t="s">
        <v>3716</v>
      </c>
      <c r="C3657">
        <v>10.0659221081997</v>
      </c>
      <c r="D3657">
        <v>14980.6199151453</v>
      </c>
      <c r="E3657">
        <v>81.159479248310106</v>
      </c>
      <c r="F3657">
        <v>94.78</v>
      </c>
      <c r="G3657">
        <v>94.47</v>
      </c>
      <c r="H3657">
        <v>127.42</v>
      </c>
      <c r="I3657">
        <v>111.4</v>
      </c>
      <c r="J3657">
        <v>25.98</v>
      </c>
      <c r="K3657">
        <v>130.88999999999999</v>
      </c>
      <c r="L3657">
        <v>85.35</v>
      </c>
      <c r="M3657">
        <v>52.07</v>
      </c>
      <c r="N3657">
        <v>170.47</v>
      </c>
      <c r="O3657">
        <v>79.66</v>
      </c>
      <c r="P3657">
        <v>192.36</v>
      </c>
      <c r="Q3657">
        <v>34.65</v>
      </c>
      <c r="R3657">
        <v>102.22</v>
      </c>
      <c r="S3657">
        <v>58.71</v>
      </c>
      <c r="T3657">
        <v>42.12</v>
      </c>
      <c r="U3657">
        <v>99.27</v>
      </c>
      <c r="V3657">
        <v>146.16999999999999</v>
      </c>
      <c r="W3657">
        <v>58.15</v>
      </c>
      <c r="X3657">
        <v>44.08</v>
      </c>
      <c r="Y3657">
        <v>76.92</v>
      </c>
      <c r="Z3657">
        <v>30.96</v>
      </c>
      <c r="AA3657">
        <v>80.94</v>
      </c>
      <c r="AB3657">
        <v>83.76</v>
      </c>
      <c r="AC3657">
        <v>114.36</v>
      </c>
      <c r="AD3657">
        <v>50.96</v>
      </c>
      <c r="AE3657">
        <v>71.42</v>
      </c>
      <c r="AF3657">
        <v>76.86</v>
      </c>
      <c r="AG3657">
        <v>103.77</v>
      </c>
      <c r="AH3657">
        <v>0.57575304806232397</v>
      </c>
      <c r="AI3657">
        <v>0</v>
      </c>
      <c r="AJ3657">
        <v>5.15657915174961</v>
      </c>
      <c r="AK3657">
        <v>18.3784813601523</v>
      </c>
      <c r="AL3657">
        <v>41.436063973233097</v>
      </c>
      <c r="AM3657">
        <v>0</v>
      </c>
      <c r="AN3657">
        <v>7.73958704806864</v>
      </c>
      <c r="AO3657">
        <v>3.2838590685278102</v>
      </c>
      <c r="AP3657">
        <v>1.4133902862668</v>
      </c>
      <c r="AQ3657">
        <v>1.7305610626935899</v>
      </c>
      <c r="AR3657">
        <v>6.9959390461444801</v>
      </c>
      <c r="AS3657">
        <v>4.0289657115936199</v>
      </c>
      <c r="AT3657">
        <v>10.317737519741</v>
      </c>
      <c r="AU3657">
        <v>12.3108756504952</v>
      </c>
      <c r="AV3657">
        <v>52.345590224489499</v>
      </c>
      <c r="AW3657">
        <v>7.2583494856953603</v>
      </c>
      <c r="AX3657">
        <v>4.3568876385688702</v>
      </c>
      <c r="AY3657">
        <v>18.497109070420201</v>
      </c>
      <c r="AZ3657">
        <v>8.8396064089611102</v>
      </c>
      <c r="BA3657">
        <v>4.0224446654319701</v>
      </c>
      <c r="BB3657">
        <v>4.3491382338106597</v>
      </c>
      <c r="BC3657">
        <v>0</v>
      </c>
      <c r="BD3657">
        <v>5.9805244877934403</v>
      </c>
      <c r="BE3657">
        <v>0</v>
      </c>
      <c r="BF3657">
        <v>2.7199153304100001</v>
      </c>
      <c r="BG3657">
        <v>0</v>
      </c>
      <c r="BH3657">
        <v>3.97998115420341</v>
      </c>
      <c r="BI3657">
        <v>2.3607797622680602</v>
      </c>
      <c r="BJ3657" s="2">
        <f t="shared" si="57"/>
        <v>4980.6199151453393</v>
      </c>
    </row>
    <row r="3658" spans="1:62" x14ac:dyDescent="0.25">
      <c r="A3658">
        <v>3656</v>
      </c>
      <c r="B3658" t="s">
        <v>3717</v>
      </c>
      <c r="C3658">
        <v>15.3638877349163</v>
      </c>
      <c r="D3658">
        <v>14842.325943088799</v>
      </c>
      <c r="E3658">
        <v>-138.293972056511</v>
      </c>
      <c r="F3658">
        <v>93.0899</v>
      </c>
      <c r="G3658">
        <v>92.99</v>
      </c>
      <c r="H3658">
        <v>125.88</v>
      </c>
      <c r="I3658">
        <v>109.07</v>
      </c>
      <c r="J3658">
        <v>25.63</v>
      </c>
      <c r="K3658">
        <v>130.08000000000001</v>
      </c>
      <c r="L3658">
        <v>85.03</v>
      </c>
      <c r="M3658">
        <v>51.65</v>
      </c>
      <c r="N3658">
        <v>170.14</v>
      </c>
      <c r="O3658">
        <v>79.55</v>
      </c>
      <c r="P3658">
        <v>192.49</v>
      </c>
      <c r="Q3658">
        <v>33.700000000000003</v>
      </c>
      <c r="R3658">
        <v>100.37</v>
      </c>
      <c r="S3658">
        <v>57.86</v>
      </c>
      <c r="T3658">
        <v>42.02</v>
      </c>
      <c r="U3658">
        <v>98.37</v>
      </c>
      <c r="V3658">
        <v>143.54</v>
      </c>
      <c r="W3658">
        <v>57.6</v>
      </c>
      <c r="X3658">
        <v>44.53</v>
      </c>
      <c r="Y3658">
        <v>76.53</v>
      </c>
      <c r="Z3658">
        <v>30.55</v>
      </c>
      <c r="AA3658">
        <v>80.400000000000006</v>
      </c>
      <c r="AB3658">
        <v>85.11</v>
      </c>
      <c r="AC3658">
        <v>112.77</v>
      </c>
      <c r="AD3658">
        <v>50.32</v>
      </c>
      <c r="AE3658">
        <v>70.180000000000007</v>
      </c>
      <c r="AF3658">
        <v>76.61</v>
      </c>
      <c r="AG3658">
        <v>102.31</v>
      </c>
      <c r="AH3658">
        <v>2.9938121587038</v>
      </c>
      <c r="AI3658">
        <v>0</v>
      </c>
      <c r="AJ3658">
        <v>5.15657915174961</v>
      </c>
      <c r="AK3658">
        <v>17.979678900912401</v>
      </c>
      <c r="AL3658">
        <v>40.388700930401598</v>
      </c>
      <c r="AM3658">
        <v>0</v>
      </c>
      <c r="AN3658">
        <v>6.5789159331470701</v>
      </c>
      <c r="AO3658">
        <v>2.5418844763189501</v>
      </c>
      <c r="AP3658">
        <v>1.4133902862668</v>
      </c>
      <c r="AQ3658">
        <v>0</v>
      </c>
      <c r="AR3658">
        <v>6.8412607759237201</v>
      </c>
      <c r="AS3658">
        <v>5.89072585105896</v>
      </c>
      <c r="AT3658">
        <v>10.317737519741</v>
      </c>
      <c r="AU3658">
        <v>11.753585752099699</v>
      </c>
      <c r="AV3658">
        <v>52.100226437672902</v>
      </c>
      <c r="AW3658">
        <v>8.9298537448048592</v>
      </c>
      <c r="AX3658">
        <v>3.1931732296943598</v>
      </c>
      <c r="AY3658">
        <v>18.025884196162199</v>
      </c>
      <c r="AZ3658">
        <v>8.8396064089611102</v>
      </c>
      <c r="BA3658">
        <v>3.0021222233772198</v>
      </c>
      <c r="BB3658">
        <v>4.3491382338106597</v>
      </c>
      <c r="BC3658">
        <v>0</v>
      </c>
      <c r="BD3658">
        <v>5.9805244877934403</v>
      </c>
      <c r="BE3658">
        <v>0</v>
      </c>
      <c r="BF3658">
        <v>3.4367824792861899</v>
      </c>
      <c r="BG3658">
        <v>0</v>
      </c>
      <c r="BH3658">
        <v>3.97998115420341</v>
      </c>
      <c r="BI3658">
        <v>4.2354091405868504</v>
      </c>
      <c r="BJ3658" s="2">
        <f t="shared" si="57"/>
        <v>4842.3259430888284</v>
      </c>
    </row>
    <row r="3659" spans="1:62" x14ac:dyDescent="0.25">
      <c r="A3659">
        <v>3657</v>
      </c>
      <c r="B3659" t="s">
        <v>3718</v>
      </c>
      <c r="C3659">
        <v>17.2465894825216</v>
      </c>
      <c r="D3659">
        <v>14975.775074052401</v>
      </c>
      <c r="E3659">
        <v>133.44913096356501</v>
      </c>
      <c r="F3659">
        <v>94.43</v>
      </c>
      <c r="G3659">
        <v>93.53</v>
      </c>
      <c r="H3659">
        <v>127.64</v>
      </c>
      <c r="I3659">
        <v>110.17</v>
      </c>
      <c r="J3659">
        <v>25.91</v>
      </c>
      <c r="K3659">
        <v>130.38999999999999</v>
      </c>
      <c r="L3659">
        <v>85.81</v>
      </c>
      <c r="M3659">
        <v>51.69</v>
      </c>
      <c r="N3659">
        <v>171.47</v>
      </c>
      <c r="O3659">
        <v>80.08</v>
      </c>
      <c r="P3659">
        <v>192.5</v>
      </c>
      <c r="Q3659">
        <v>33.700000000000003</v>
      </c>
      <c r="R3659">
        <v>101.8</v>
      </c>
      <c r="S3659">
        <v>58.23</v>
      </c>
      <c r="T3659">
        <v>42.43</v>
      </c>
      <c r="U3659">
        <v>98.99</v>
      </c>
      <c r="V3659">
        <v>144.83000000000001</v>
      </c>
      <c r="W3659">
        <v>58.34</v>
      </c>
      <c r="X3659">
        <v>44.69</v>
      </c>
      <c r="Y3659">
        <v>77.52</v>
      </c>
      <c r="Z3659">
        <v>30.73</v>
      </c>
      <c r="AA3659">
        <v>80.55</v>
      </c>
      <c r="AB3659">
        <v>85.52</v>
      </c>
      <c r="AC3659">
        <v>113.57</v>
      </c>
      <c r="AD3659">
        <v>50.75</v>
      </c>
      <c r="AE3659">
        <v>71.97</v>
      </c>
      <c r="AF3659">
        <v>77.09</v>
      </c>
      <c r="AG3659">
        <v>102.73</v>
      </c>
      <c r="AH3659">
        <v>4.3070719987153998</v>
      </c>
      <c r="AI3659">
        <v>0</v>
      </c>
      <c r="AJ3659">
        <v>6.7893347889184898</v>
      </c>
      <c r="AK3659">
        <v>17.979678900912401</v>
      </c>
      <c r="AL3659">
        <v>40.321743389591497</v>
      </c>
      <c r="AM3659">
        <v>0</v>
      </c>
      <c r="AN3659">
        <v>5.7358967456966603</v>
      </c>
      <c r="AO3659">
        <v>2.5418844763189501</v>
      </c>
      <c r="AP3659">
        <v>1.4133902862668</v>
      </c>
      <c r="AQ3659">
        <v>0</v>
      </c>
      <c r="AR3659">
        <v>5.7173882573843002</v>
      </c>
      <c r="AS3659">
        <v>7.3081899881362897</v>
      </c>
      <c r="AT3659">
        <v>12.130286514759</v>
      </c>
      <c r="AU3659">
        <v>11.753585752099699</v>
      </c>
      <c r="AV3659">
        <v>52.100226437672902</v>
      </c>
      <c r="AW3659">
        <v>8.9298537448048592</v>
      </c>
      <c r="AX3659">
        <v>2.29633504152297</v>
      </c>
      <c r="AY3659">
        <v>18.025884196162199</v>
      </c>
      <c r="AZ3659">
        <v>8.8396064089611102</v>
      </c>
      <c r="BA3659">
        <v>2.7809799611568402</v>
      </c>
      <c r="BB3659">
        <v>4.3491382338106597</v>
      </c>
      <c r="BC3659">
        <v>0</v>
      </c>
      <c r="BD3659">
        <v>4.7999884560704196</v>
      </c>
      <c r="BE3659">
        <v>0</v>
      </c>
      <c r="BF3659">
        <v>3.13111299276351</v>
      </c>
      <c r="BG3659">
        <v>1</v>
      </c>
      <c r="BH3659">
        <v>2.95799776911735</v>
      </c>
      <c r="BI3659">
        <v>4.2354091405868504</v>
      </c>
      <c r="BJ3659" s="2">
        <f t="shared" si="57"/>
        <v>4975.7750740523934</v>
      </c>
    </row>
    <row r="3660" spans="1:62" x14ac:dyDescent="0.25">
      <c r="A3660">
        <v>3658</v>
      </c>
      <c r="B3660" t="s">
        <v>3719</v>
      </c>
      <c r="C3660">
        <v>14.9082392607089</v>
      </c>
      <c r="D3660">
        <v>14937.5742318581</v>
      </c>
      <c r="E3660">
        <v>-38.2008421942555</v>
      </c>
      <c r="F3660">
        <v>93.938999999999993</v>
      </c>
      <c r="G3660">
        <v>92.88</v>
      </c>
      <c r="H3660">
        <v>128.30000000000001</v>
      </c>
      <c r="I3660">
        <v>110.23</v>
      </c>
      <c r="J3660">
        <v>25.85</v>
      </c>
      <c r="K3660">
        <v>131.29</v>
      </c>
      <c r="L3660">
        <v>85.74</v>
      </c>
      <c r="M3660">
        <v>51.86</v>
      </c>
      <c r="N3660">
        <v>171.72</v>
      </c>
      <c r="O3660">
        <v>79.709999999999994</v>
      </c>
      <c r="P3660">
        <v>190.85</v>
      </c>
      <c r="Q3660">
        <v>34.06</v>
      </c>
      <c r="R3660">
        <v>101.27</v>
      </c>
      <c r="S3660">
        <v>58.24</v>
      </c>
      <c r="T3660">
        <v>42.4</v>
      </c>
      <c r="U3660">
        <v>97.55</v>
      </c>
      <c r="V3660">
        <v>144.30000000000001</v>
      </c>
      <c r="W3660">
        <v>58</v>
      </c>
      <c r="X3660">
        <v>44.835000000000001</v>
      </c>
      <c r="Y3660">
        <v>76.819999999999993</v>
      </c>
      <c r="Z3660">
        <v>30.35</v>
      </c>
      <c r="AA3660">
        <v>80.28</v>
      </c>
      <c r="AB3660">
        <v>85.06</v>
      </c>
      <c r="AC3660">
        <v>112.98</v>
      </c>
      <c r="AD3660">
        <v>50.7</v>
      </c>
      <c r="AE3660">
        <v>71.67</v>
      </c>
      <c r="AF3660">
        <v>76.77</v>
      </c>
      <c r="AG3660">
        <v>103.08</v>
      </c>
      <c r="AH3660">
        <v>4.3070719987153998</v>
      </c>
      <c r="AI3660">
        <v>0</v>
      </c>
      <c r="AJ3660">
        <v>8.74812008440494</v>
      </c>
      <c r="AK3660">
        <v>16.7350960094481</v>
      </c>
      <c r="AL3660">
        <v>41.321743389591497</v>
      </c>
      <c r="AM3660">
        <v>0</v>
      </c>
      <c r="AN3660">
        <v>5.3356974218040696</v>
      </c>
      <c r="AO3660">
        <v>1.8943901602178801</v>
      </c>
      <c r="AP3660">
        <v>1.4133902862668</v>
      </c>
      <c r="AQ3660">
        <v>0</v>
      </c>
      <c r="AR3660">
        <v>5.7173882573843002</v>
      </c>
      <c r="AS3660">
        <v>7.1059579402208302</v>
      </c>
      <c r="AT3660">
        <v>10.943782746791801</v>
      </c>
      <c r="AU3660">
        <v>11.182198759168299</v>
      </c>
      <c r="AV3660">
        <v>51.494258737191501</v>
      </c>
      <c r="AW3660">
        <v>10.339825220406</v>
      </c>
      <c r="AX3660">
        <v>3.29633504152297</v>
      </c>
      <c r="AY3660">
        <v>18.025884196162199</v>
      </c>
      <c r="AZ3660">
        <v>8.1668419288471306</v>
      </c>
      <c r="BA3660">
        <v>1.8914051949977799</v>
      </c>
      <c r="BB3660">
        <v>4.3491382338106597</v>
      </c>
      <c r="BC3660">
        <v>0</v>
      </c>
      <c r="BD3660">
        <v>4.7999884560704196</v>
      </c>
      <c r="BE3660">
        <v>0</v>
      </c>
      <c r="BF3660">
        <v>2.0628440976142799</v>
      </c>
      <c r="BG3660">
        <v>0.81598451733589095</v>
      </c>
      <c r="BH3660">
        <v>2.95799776911735</v>
      </c>
      <c r="BI3660">
        <v>4.2354091405868504</v>
      </c>
      <c r="BJ3660" s="2">
        <f t="shared" si="57"/>
        <v>4937.5742318581379</v>
      </c>
    </row>
    <row r="3661" spans="1:62" x14ac:dyDescent="0.25">
      <c r="A3661">
        <v>3659</v>
      </c>
      <c r="B3661" t="s">
        <v>3720</v>
      </c>
      <c r="C3661">
        <v>467.65250056997502</v>
      </c>
      <c r="D3661">
        <v>14946.024678759301</v>
      </c>
      <c r="E3661">
        <v>8.4504469012135797</v>
      </c>
      <c r="F3661">
        <v>94.72</v>
      </c>
      <c r="G3661">
        <v>93.37</v>
      </c>
      <c r="H3661">
        <v>129.74</v>
      </c>
      <c r="I3661">
        <v>110.06</v>
      </c>
      <c r="J3661">
        <v>25.95</v>
      </c>
      <c r="K3661">
        <v>132.58000000000001</v>
      </c>
      <c r="L3661">
        <v>86.21</v>
      </c>
      <c r="M3661">
        <v>52.3</v>
      </c>
      <c r="N3661">
        <v>175.02</v>
      </c>
      <c r="O3661">
        <v>80.540000000000006</v>
      </c>
      <c r="P3661">
        <v>194.09</v>
      </c>
      <c r="Q3661">
        <v>34.790100000000002</v>
      </c>
      <c r="R3661">
        <v>102.47</v>
      </c>
      <c r="S3661">
        <v>58.67</v>
      </c>
      <c r="T3661">
        <v>41.19</v>
      </c>
      <c r="U3661">
        <v>96.27</v>
      </c>
      <c r="V3661">
        <v>145.12</v>
      </c>
      <c r="W3661">
        <v>58.43</v>
      </c>
      <c r="X3661">
        <v>44.83</v>
      </c>
      <c r="Y3661">
        <v>77.040000000000006</v>
      </c>
      <c r="Z3661">
        <v>30.49</v>
      </c>
      <c r="AA3661">
        <v>80.099999999999994</v>
      </c>
      <c r="AB3661">
        <v>86.05</v>
      </c>
      <c r="AC3661">
        <v>110.86</v>
      </c>
      <c r="AD3661">
        <v>50.98</v>
      </c>
      <c r="AE3661">
        <v>72.86</v>
      </c>
      <c r="AF3661">
        <v>76.64</v>
      </c>
      <c r="AG3661">
        <v>103.54</v>
      </c>
      <c r="AH3661">
        <v>3.55837602913379</v>
      </c>
      <c r="AI3661">
        <v>0.221210077404975</v>
      </c>
      <c r="AJ3661">
        <v>7.2812614589929501</v>
      </c>
      <c r="AK3661">
        <v>16.1066325623542</v>
      </c>
      <c r="AL3661">
        <v>38.687751909717903</v>
      </c>
      <c r="AM3661">
        <v>0.39671757817268299</v>
      </c>
      <c r="AN3661">
        <v>4.8691571149974999</v>
      </c>
      <c r="AO3661">
        <v>1.9844098929315801</v>
      </c>
      <c r="AP3661">
        <v>0.490501768887043</v>
      </c>
      <c r="AQ3661">
        <v>0.134799540042877</v>
      </c>
      <c r="AR3661">
        <v>6.7627055495977402</v>
      </c>
      <c r="AS3661">
        <v>8.6858075410127604</v>
      </c>
      <c r="AT3661">
        <v>9.2159844040870595</v>
      </c>
      <c r="AU3661">
        <v>11.694425817579001</v>
      </c>
      <c r="AV3661">
        <v>50.585711395367902</v>
      </c>
      <c r="AW3661">
        <v>10.8726473525166</v>
      </c>
      <c r="AX3661">
        <v>2.2557360529899499</v>
      </c>
      <c r="AY3661">
        <v>16.782848283648399</v>
      </c>
      <c r="AZ3661">
        <v>8.6638356493785906</v>
      </c>
      <c r="BA3661">
        <v>2.2231240570545099</v>
      </c>
      <c r="BB3661">
        <v>5.1535489894449702</v>
      </c>
      <c r="BC3661">
        <v>0</v>
      </c>
      <c r="BD3661">
        <v>6.0479707196354804</v>
      </c>
      <c r="BE3661">
        <v>0.35998874902725198</v>
      </c>
      <c r="BF3661">
        <v>2.7557318210601802</v>
      </c>
      <c r="BG3661">
        <v>1.20784690976142</v>
      </c>
      <c r="BH3661">
        <v>1.5419803559780101</v>
      </c>
      <c r="BI3661">
        <v>4.0482528209686199</v>
      </c>
      <c r="BJ3661" s="2">
        <f t="shared" si="57"/>
        <v>4946.0246787593514</v>
      </c>
    </row>
    <row r="3662" spans="1:62" x14ac:dyDescent="0.25">
      <c r="A3662">
        <v>3660</v>
      </c>
      <c r="B3662" t="s">
        <v>3721</v>
      </c>
      <c r="C3662">
        <v>30.3468728268737</v>
      </c>
      <c r="D3662">
        <v>14861.374897830699</v>
      </c>
      <c r="E3662">
        <v>-84.649780928644702</v>
      </c>
      <c r="F3662">
        <v>97.19</v>
      </c>
      <c r="G3662">
        <v>93.28</v>
      </c>
      <c r="H3662">
        <v>126.71</v>
      </c>
      <c r="I3662">
        <v>108.38</v>
      </c>
      <c r="J3662">
        <v>25.68</v>
      </c>
      <c r="K3662">
        <v>133.88</v>
      </c>
      <c r="L3662">
        <v>86.04</v>
      </c>
      <c r="M3662">
        <v>53.89</v>
      </c>
      <c r="N3662">
        <v>176.82</v>
      </c>
      <c r="O3662">
        <v>81.02</v>
      </c>
      <c r="P3662">
        <v>193.63</v>
      </c>
      <c r="Q3662">
        <v>34.5</v>
      </c>
      <c r="R3662">
        <v>102.19</v>
      </c>
      <c r="S3662">
        <v>59</v>
      </c>
      <c r="T3662">
        <v>40.81</v>
      </c>
      <c r="U3662">
        <v>95.35</v>
      </c>
      <c r="V3662">
        <v>144.68</v>
      </c>
      <c r="W3662">
        <v>58.11</v>
      </c>
      <c r="X3662">
        <v>44.87</v>
      </c>
      <c r="Y3662">
        <v>77.37</v>
      </c>
      <c r="Z3662">
        <v>30.39</v>
      </c>
      <c r="AA3662">
        <v>79.989999999999995</v>
      </c>
      <c r="AB3662">
        <v>85.94</v>
      </c>
      <c r="AC3662">
        <v>109.73</v>
      </c>
      <c r="AD3662">
        <v>50.91</v>
      </c>
      <c r="AE3662">
        <v>72.900000000000006</v>
      </c>
      <c r="AF3662">
        <v>76.989999999999995</v>
      </c>
      <c r="AG3662">
        <v>104.25</v>
      </c>
      <c r="AH3662">
        <v>3.55837602913379</v>
      </c>
      <c r="AI3662">
        <v>1.7513106614351199</v>
      </c>
      <c r="AJ3662">
        <v>8.5220705419778806</v>
      </c>
      <c r="AK3662">
        <v>14.901361199095801</v>
      </c>
      <c r="AL3662">
        <v>40.010248562321003</v>
      </c>
      <c r="AM3662">
        <v>0.39671757817268299</v>
      </c>
      <c r="AN3662">
        <v>4.1650572214275599</v>
      </c>
      <c r="AO3662">
        <v>3.0707175377756299</v>
      </c>
      <c r="AP3662">
        <v>1.3147493675351101</v>
      </c>
      <c r="AQ3662">
        <v>0.134799540042877</v>
      </c>
      <c r="AR3662">
        <v>6.7627055495977402</v>
      </c>
      <c r="AS3662">
        <v>7.1735343486070597</v>
      </c>
      <c r="AT3662">
        <v>8.7975466847419703</v>
      </c>
      <c r="AU3662">
        <v>10.658855792135</v>
      </c>
      <c r="AV3662">
        <v>50.585711395367902</v>
      </c>
      <c r="AW3662">
        <v>10.8726473525166</v>
      </c>
      <c r="AX3662">
        <v>3.15188407897949</v>
      </c>
      <c r="AY3662">
        <v>16.782848283648399</v>
      </c>
      <c r="AZ3662">
        <v>8.6638356493785906</v>
      </c>
      <c r="BA3662">
        <v>1.9070361554622599</v>
      </c>
      <c r="BB3662">
        <v>5.5515013970434604</v>
      </c>
      <c r="BC3662">
        <v>0</v>
      </c>
      <c r="BD3662">
        <v>6.0479707196354804</v>
      </c>
      <c r="BE3662">
        <v>1.5063197016715999</v>
      </c>
      <c r="BF3662">
        <v>3.4742768406867901</v>
      </c>
      <c r="BG3662">
        <v>0</v>
      </c>
      <c r="BH3662">
        <v>2.7864947021007498</v>
      </c>
      <c r="BI3662">
        <v>3.64979180693626</v>
      </c>
      <c r="BJ3662" s="2">
        <f t="shared" si="57"/>
        <v>4861.3748978307067</v>
      </c>
    </row>
    <row r="3663" spans="1:62" x14ac:dyDescent="0.25">
      <c r="A3663">
        <v>3661</v>
      </c>
      <c r="B3663" t="s">
        <v>3722</v>
      </c>
      <c r="C3663">
        <v>53.019242489322799</v>
      </c>
      <c r="D3663">
        <v>14815.2536413006</v>
      </c>
      <c r="E3663">
        <v>-46.121256530053799</v>
      </c>
      <c r="F3663">
        <v>97.03</v>
      </c>
      <c r="G3663">
        <v>93.15</v>
      </c>
      <c r="H3663">
        <v>124.4</v>
      </c>
      <c r="I3663">
        <v>105.04</v>
      </c>
      <c r="J3663">
        <v>25.83</v>
      </c>
      <c r="K3663">
        <v>134.85</v>
      </c>
      <c r="L3663">
        <v>86.8</v>
      </c>
      <c r="M3663">
        <v>53.84</v>
      </c>
      <c r="N3663">
        <v>176.26</v>
      </c>
      <c r="O3663">
        <v>81.2</v>
      </c>
      <c r="P3663">
        <v>195.24</v>
      </c>
      <c r="Q3663">
        <v>34.25</v>
      </c>
      <c r="R3663">
        <v>102.2</v>
      </c>
      <c r="S3663">
        <v>59.17</v>
      </c>
      <c r="T3663">
        <v>40.97</v>
      </c>
      <c r="U3663">
        <v>95.35</v>
      </c>
      <c r="V3663">
        <v>145.13</v>
      </c>
      <c r="W3663">
        <v>58.21</v>
      </c>
      <c r="X3663">
        <v>44.4</v>
      </c>
      <c r="Y3663">
        <v>78.599999999999994</v>
      </c>
      <c r="Z3663">
        <v>30.34</v>
      </c>
      <c r="AA3663">
        <v>80.260000000000005</v>
      </c>
      <c r="AB3663">
        <v>85.68</v>
      </c>
      <c r="AC3663">
        <v>108.95</v>
      </c>
      <c r="AD3663">
        <v>51.05</v>
      </c>
      <c r="AE3663">
        <v>73.08</v>
      </c>
      <c r="AF3663">
        <v>76.349999999999994</v>
      </c>
      <c r="AG3663">
        <v>104.28</v>
      </c>
      <c r="AH3663">
        <v>3.2386619299650099</v>
      </c>
      <c r="AI3663">
        <v>1.47752757370471</v>
      </c>
      <c r="AJ3663">
        <v>7.9471137672662699</v>
      </c>
      <c r="AK3663">
        <v>15.919992895796801</v>
      </c>
      <c r="AL3663">
        <v>39.5628383662551</v>
      </c>
      <c r="AM3663">
        <v>2.0751856863498599</v>
      </c>
      <c r="AN3663">
        <v>3.2015992198139398</v>
      </c>
      <c r="AO3663">
        <v>3.1897829938679898</v>
      </c>
      <c r="AP3663">
        <v>0.102847106754779</v>
      </c>
      <c r="AQ3663">
        <v>0.43577691912651001</v>
      </c>
      <c r="AR3663">
        <v>6.04573045670986</v>
      </c>
      <c r="AS3663">
        <v>7.63149897754192</v>
      </c>
      <c r="AT3663">
        <v>7.7173801064491201</v>
      </c>
      <c r="AU3663">
        <v>10.658855792135</v>
      </c>
      <c r="AV3663">
        <v>51.4888638611882</v>
      </c>
      <c r="AW3663">
        <v>12.2711725905537</v>
      </c>
      <c r="AX3663">
        <v>4.2693947553634599</v>
      </c>
      <c r="AY3663">
        <v>18.130434319376899</v>
      </c>
      <c r="AZ3663">
        <v>7.7844853447750202</v>
      </c>
      <c r="BA3663">
        <v>0.681059449911117</v>
      </c>
      <c r="BB3663">
        <v>6.1393231190741</v>
      </c>
      <c r="BC3663">
        <v>0.87409949302673295</v>
      </c>
      <c r="BD3663">
        <v>5.4561742022633499</v>
      </c>
      <c r="BE3663">
        <v>1.0261821746826101</v>
      </c>
      <c r="BF3663">
        <v>3.67157374322414</v>
      </c>
      <c r="BG3663">
        <v>0</v>
      </c>
      <c r="BH3663">
        <v>2.09568634629249</v>
      </c>
      <c r="BI3663">
        <v>4.2826728522777504</v>
      </c>
      <c r="BJ3663" s="2">
        <f t="shared" si="57"/>
        <v>4815.2536413006528</v>
      </c>
    </row>
    <row r="3664" spans="1:62" x14ac:dyDescent="0.25">
      <c r="A3664">
        <v>3662</v>
      </c>
      <c r="B3664" t="s">
        <v>3723</v>
      </c>
      <c r="C3664">
        <v>25.4853607267735</v>
      </c>
      <c r="D3664">
        <v>14787.7422551339</v>
      </c>
      <c r="E3664">
        <v>-27.511386166675901</v>
      </c>
      <c r="F3664">
        <v>97.671000000000006</v>
      </c>
      <c r="G3664">
        <v>91.93</v>
      </c>
      <c r="H3664">
        <v>123.2</v>
      </c>
      <c r="I3664">
        <v>104.85</v>
      </c>
      <c r="J3664">
        <v>25.97</v>
      </c>
      <c r="K3664">
        <v>133.57</v>
      </c>
      <c r="L3664">
        <v>86.23</v>
      </c>
      <c r="M3664">
        <v>53.71</v>
      </c>
      <c r="N3664">
        <v>175.4</v>
      </c>
      <c r="O3664">
        <v>81.03</v>
      </c>
      <c r="P3664">
        <v>194.4</v>
      </c>
      <c r="Q3664">
        <v>34.25</v>
      </c>
      <c r="R3664">
        <v>102.11</v>
      </c>
      <c r="S3664">
        <v>59.01</v>
      </c>
      <c r="T3664">
        <v>41</v>
      </c>
      <c r="U3664">
        <v>95.72</v>
      </c>
      <c r="V3664">
        <v>145.12</v>
      </c>
      <c r="W3664">
        <v>58.15</v>
      </c>
      <c r="X3664">
        <v>44.5</v>
      </c>
      <c r="Y3664">
        <v>77.72</v>
      </c>
      <c r="Z3664">
        <v>30.19</v>
      </c>
      <c r="AA3664">
        <v>79.56</v>
      </c>
      <c r="AB3664">
        <v>84.68</v>
      </c>
      <c r="AC3664">
        <v>108.88</v>
      </c>
      <c r="AD3664">
        <v>51.28</v>
      </c>
      <c r="AE3664">
        <v>73.290000000000006</v>
      </c>
      <c r="AF3664">
        <v>75.97</v>
      </c>
      <c r="AG3664">
        <v>103.18</v>
      </c>
      <c r="AH3664">
        <v>3.1352052465081202</v>
      </c>
      <c r="AI3664">
        <v>1.2955943197011901</v>
      </c>
      <c r="AJ3664">
        <v>7.9471137672662699</v>
      </c>
      <c r="AK3664">
        <v>15.579355539753999</v>
      </c>
      <c r="AL3664">
        <v>40.8764498736709</v>
      </c>
      <c r="AM3664">
        <v>2.0751856863498599</v>
      </c>
      <c r="AN3664">
        <v>3.2015992198139398</v>
      </c>
      <c r="AO3664">
        <v>2.8169231284409699</v>
      </c>
      <c r="AP3664">
        <v>1.47407532483339</v>
      </c>
      <c r="AQ3664">
        <v>0</v>
      </c>
      <c r="AR3664">
        <v>5.7195894271135304</v>
      </c>
      <c r="AS3664">
        <v>8.3483151644468307</v>
      </c>
      <c r="AT3664">
        <v>7.7173801064491201</v>
      </c>
      <c r="AU3664">
        <v>10.1969494782388</v>
      </c>
      <c r="AV3664">
        <v>51.4888638611882</v>
      </c>
      <c r="AW3664">
        <v>13.2711725905537</v>
      </c>
      <c r="AX3664">
        <v>2.4207445383071899</v>
      </c>
      <c r="AY3664">
        <v>18.130434319376899</v>
      </c>
      <c r="AZ3664">
        <v>7.7844853447750202</v>
      </c>
      <c r="BA3664">
        <v>2.6094889342784802</v>
      </c>
      <c r="BB3664">
        <v>6.1393231190741</v>
      </c>
      <c r="BC3664">
        <v>2.9222812652587802</v>
      </c>
      <c r="BD3664">
        <v>5.4561742022633499</v>
      </c>
      <c r="BE3664">
        <v>0.86629378795623702</v>
      </c>
      <c r="BF3664">
        <v>3.4743306040763802</v>
      </c>
      <c r="BG3664">
        <v>0</v>
      </c>
      <c r="BH3664">
        <v>1.05664506554603</v>
      </c>
      <c r="BI3664">
        <v>3.32750603556633</v>
      </c>
      <c r="BJ3664" s="2">
        <f t="shared" si="57"/>
        <v>4787.7422551339769</v>
      </c>
    </row>
    <row r="3665" spans="1:62" x14ac:dyDescent="0.25">
      <c r="A3665">
        <v>3663</v>
      </c>
      <c r="B3665" t="s">
        <v>3724</v>
      </c>
      <c r="C3665">
        <v>25.0362688501476</v>
      </c>
      <c r="D3665">
        <v>14776.9294460452</v>
      </c>
      <c r="E3665">
        <v>-10.8128090887566</v>
      </c>
      <c r="F3665">
        <v>99.02</v>
      </c>
      <c r="G3665">
        <v>91.86</v>
      </c>
      <c r="H3665">
        <v>123.06</v>
      </c>
      <c r="I3665">
        <v>104.15</v>
      </c>
      <c r="J3665">
        <v>25.92</v>
      </c>
      <c r="K3665">
        <v>133.24</v>
      </c>
      <c r="L3665">
        <v>87.15</v>
      </c>
      <c r="M3665">
        <v>53.7</v>
      </c>
      <c r="N3665">
        <v>175.95</v>
      </c>
      <c r="O3665">
        <v>81.069999999999993</v>
      </c>
      <c r="P3665">
        <v>195.78</v>
      </c>
      <c r="Q3665">
        <v>34.229999999999997</v>
      </c>
      <c r="R3665">
        <v>102.11</v>
      </c>
      <c r="S3665">
        <v>59.19</v>
      </c>
      <c r="T3665">
        <v>40.68</v>
      </c>
      <c r="U3665">
        <v>95.78</v>
      </c>
      <c r="V3665">
        <v>145.53</v>
      </c>
      <c r="W3665">
        <v>57.97</v>
      </c>
      <c r="X3665">
        <v>43.97</v>
      </c>
      <c r="Y3665">
        <v>78.400000000000006</v>
      </c>
      <c r="Z3665">
        <v>30.1</v>
      </c>
      <c r="AA3665">
        <v>79.260000000000005</v>
      </c>
      <c r="AB3665">
        <v>85.75</v>
      </c>
      <c r="AC3665">
        <v>108.99</v>
      </c>
      <c r="AD3665">
        <v>51.58</v>
      </c>
      <c r="AE3665">
        <v>71.45</v>
      </c>
      <c r="AF3665">
        <v>75.709999999999994</v>
      </c>
      <c r="AG3665">
        <v>104.37</v>
      </c>
      <c r="AH3665">
        <v>1.73314414173364</v>
      </c>
      <c r="AI3665">
        <v>0.27012167870998299</v>
      </c>
      <c r="AJ3665">
        <v>7.1012387424707404</v>
      </c>
      <c r="AK3665">
        <v>15.579355539753999</v>
      </c>
      <c r="AL3665">
        <v>40.648987522348698</v>
      </c>
      <c r="AM3665">
        <v>2.0751856863498599</v>
      </c>
      <c r="AN3665">
        <v>4.3324230704456497</v>
      </c>
      <c r="AO3665">
        <v>1.8171365726739099</v>
      </c>
      <c r="AP3665">
        <v>1.47407532483339</v>
      </c>
      <c r="AQ3665">
        <v>0.62301677465438798</v>
      </c>
      <c r="AR3665">
        <v>6.6216513067483902</v>
      </c>
      <c r="AS3665">
        <v>8.7468541115522296</v>
      </c>
      <c r="AT3665">
        <v>5.8318402171134904</v>
      </c>
      <c r="AU3665">
        <v>10.7997027002274</v>
      </c>
      <c r="AV3665">
        <v>52.258788799866998</v>
      </c>
      <c r="AW3665">
        <v>13.2711725905537</v>
      </c>
      <c r="AX3665">
        <v>2.4207445383071899</v>
      </c>
      <c r="AY3665">
        <v>20.057746931910501</v>
      </c>
      <c r="AZ3665">
        <v>6.9463170813396502</v>
      </c>
      <c r="BA3665">
        <v>2.5414323657750999</v>
      </c>
      <c r="BB3665">
        <v>7.2524381913244698</v>
      </c>
      <c r="BC3665">
        <v>2.9222812652587802</v>
      </c>
      <c r="BD3665">
        <v>4.7042511180043203</v>
      </c>
      <c r="BE3665">
        <v>0.86629378795623702</v>
      </c>
      <c r="BF3665">
        <v>2.3938048481941201</v>
      </c>
      <c r="BG3665">
        <v>0.65814298391342096</v>
      </c>
      <c r="BH3665">
        <v>3.0525372326374001</v>
      </c>
      <c r="BI3665">
        <v>3.32750603556633</v>
      </c>
      <c r="BJ3665" s="2">
        <f t="shared" si="57"/>
        <v>4776.9294460452202</v>
      </c>
    </row>
    <row r="3666" spans="1:62" x14ac:dyDescent="0.25">
      <c r="A3666">
        <v>3664</v>
      </c>
      <c r="B3666" t="s">
        <v>3725</v>
      </c>
      <c r="C3666">
        <v>77.929684003621205</v>
      </c>
      <c r="D3666">
        <v>14721.544069535999</v>
      </c>
      <c r="E3666">
        <v>-55.3853765092299</v>
      </c>
      <c r="F3666">
        <v>98.38</v>
      </c>
      <c r="G3666">
        <v>91.71</v>
      </c>
      <c r="H3666">
        <v>122.32</v>
      </c>
      <c r="I3666">
        <v>104.69</v>
      </c>
      <c r="J3666">
        <v>25.71</v>
      </c>
      <c r="K3666">
        <v>132.41999999999999</v>
      </c>
      <c r="L3666">
        <v>86.2</v>
      </c>
      <c r="M3666">
        <v>53.45</v>
      </c>
      <c r="N3666">
        <v>175.54</v>
      </c>
      <c r="O3666">
        <v>80.98</v>
      </c>
      <c r="P3666">
        <v>194.57</v>
      </c>
      <c r="Q3666">
        <v>34.19</v>
      </c>
      <c r="R3666">
        <v>101.96</v>
      </c>
      <c r="S3666">
        <v>58.64</v>
      </c>
      <c r="T3666">
        <v>40.35</v>
      </c>
      <c r="U3666">
        <v>95.82</v>
      </c>
      <c r="V3666">
        <v>144.02000000000001</v>
      </c>
      <c r="W3666">
        <v>58.58</v>
      </c>
      <c r="X3666">
        <v>43.884999999999998</v>
      </c>
      <c r="Y3666">
        <v>78.099999999999994</v>
      </c>
      <c r="Z3666">
        <v>29.73</v>
      </c>
      <c r="AA3666">
        <v>78.650000000000006</v>
      </c>
      <c r="AB3666">
        <v>84.27</v>
      </c>
      <c r="AC3666">
        <v>107.33</v>
      </c>
      <c r="AD3666">
        <v>51.97</v>
      </c>
      <c r="AE3666">
        <v>70.16</v>
      </c>
      <c r="AF3666">
        <v>75.44</v>
      </c>
      <c r="AG3666">
        <v>103.55</v>
      </c>
      <c r="AH3666">
        <v>0.62840697914361898</v>
      </c>
      <c r="AI3666">
        <v>0</v>
      </c>
      <c r="AJ3666">
        <v>6.5486304908990798</v>
      </c>
      <c r="AK3666">
        <v>16.1205285806208</v>
      </c>
      <c r="AL3666">
        <v>41.978585114702497</v>
      </c>
      <c r="AM3666">
        <v>2.0751856863498599</v>
      </c>
      <c r="AN3666">
        <v>3.26026556827127</v>
      </c>
      <c r="AO3666">
        <v>2.7604835499078</v>
      </c>
      <c r="AP3666">
        <v>2.9361071661114599</v>
      </c>
      <c r="AQ3666">
        <v>0</v>
      </c>
      <c r="AR3666">
        <v>6.6216513067483902</v>
      </c>
      <c r="AS3666">
        <v>7.7866065949201504</v>
      </c>
      <c r="AT3666">
        <v>6.6545763015746999</v>
      </c>
      <c r="AU3666">
        <v>11.3736142478883</v>
      </c>
      <c r="AV3666">
        <v>53.159731125458997</v>
      </c>
      <c r="AW3666">
        <v>12.1202622130513</v>
      </c>
      <c r="AX3666">
        <v>2.0982582569122301</v>
      </c>
      <c r="AY3666">
        <v>18.260052725672701</v>
      </c>
      <c r="AZ3666">
        <v>5.2668705033138297</v>
      </c>
      <c r="BA3666">
        <v>2.5414323657750999</v>
      </c>
      <c r="BB3666">
        <v>6.4346598424017403</v>
      </c>
      <c r="BC3666">
        <v>4.2087777853011996</v>
      </c>
      <c r="BD3666">
        <v>4.3161536529660198</v>
      </c>
      <c r="BE3666">
        <v>1.82610511779785</v>
      </c>
      <c r="BF3666">
        <v>1.54605436325073</v>
      </c>
      <c r="BG3666">
        <v>0</v>
      </c>
      <c r="BH3666">
        <v>3.8272881805896701</v>
      </c>
      <c r="BI3666">
        <v>3.2451788336038501</v>
      </c>
      <c r="BJ3666" s="2">
        <f t="shared" si="57"/>
        <v>4721.5440695359903</v>
      </c>
    </row>
    <row r="3667" spans="1:62" x14ac:dyDescent="0.25">
      <c r="A3667">
        <v>3665</v>
      </c>
      <c r="B3667" t="s">
        <v>3726</v>
      </c>
      <c r="C3667">
        <v>82.822832572787902</v>
      </c>
      <c r="D3667">
        <v>14633.502025444501</v>
      </c>
      <c r="E3667">
        <v>-88.042044091436694</v>
      </c>
      <c r="F3667">
        <v>98.15</v>
      </c>
      <c r="G3667">
        <v>90.91</v>
      </c>
      <c r="H3667">
        <v>122.29</v>
      </c>
      <c r="I3667">
        <v>103.38</v>
      </c>
      <c r="J3667">
        <v>25.63</v>
      </c>
      <c r="K3667">
        <v>132.53</v>
      </c>
      <c r="L3667">
        <v>87.21</v>
      </c>
      <c r="M3667">
        <v>52.48</v>
      </c>
      <c r="N3667">
        <v>175.76</v>
      </c>
      <c r="O3667">
        <v>81.760000000000005</v>
      </c>
      <c r="P3667">
        <v>194</v>
      </c>
      <c r="Q3667">
        <v>34.35</v>
      </c>
      <c r="R3667">
        <v>102.3</v>
      </c>
      <c r="S3667">
        <v>58.91</v>
      </c>
      <c r="T3667">
        <v>39.619999999999997</v>
      </c>
      <c r="U3667">
        <v>95.95</v>
      </c>
      <c r="V3667">
        <v>143.74</v>
      </c>
      <c r="W3667">
        <v>58.08</v>
      </c>
      <c r="X3667">
        <v>43.578499999999998</v>
      </c>
      <c r="Y3667">
        <v>79.61</v>
      </c>
      <c r="Z3667">
        <v>29.26</v>
      </c>
      <c r="AA3667">
        <v>78.16</v>
      </c>
      <c r="AB3667">
        <v>82.95</v>
      </c>
      <c r="AC3667">
        <v>106.38</v>
      </c>
      <c r="AD3667">
        <v>51.76</v>
      </c>
      <c r="AE3667">
        <v>70.89</v>
      </c>
      <c r="AF3667">
        <v>74.78</v>
      </c>
      <c r="AG3667">
        <v>103.25</v>
      </c>
      <c r="AH3667">
        <v>0.25856161862611698</v>
      </c>
      <c r="AI3667">
        <v>0</v>
      </c>
      <c r="AJ3667">
        <v>7.2163350731134397</v>
      </c>
      <c r="AK3667">
        <v>16.7320736665278</v>
      </c>
      <c r="AL3667">
        <v>43.3907986786216</v>
      </c>
      <c r="AM3667">
        <v>1.5221229493618</v>
      </c>
      <c r="AN3667">
        <v>1.06242797710001</v>
      </c>
      <c r="AO3667">
        <v>1.6262411344796399</v>
      </c>
      <c r="AP3667">
        <v>2.7772754207253398</v>
      </c>
      <c r="AQ3667">
        <v>0.53409117460250799</v>
      </c>
      <c r="AR3667">
        <v>7.1201126724481503</v>
      </c>
      <c r="AS3667">
        <v>6.13064305484294</v>
      </c>
      <c r="AT3667">
        <v>6.6545763015746999</v>
      </c>
      <c r="AU3667">
        <v>11.6002917103469</v>
      </c>
      <c r="AV3667">
        <v>56.416232561692503</v>
      </c>
      <c r="AW3667">
        <v>13.189789839088901</v>
      </c>
      <c r="AX3667">
        <v>1.8822712898254299</v>
      </c>
      <c r="AY3667">
        <v>17.976764485239901</v>
      </c>
      <c r="AZ3667">
        <v>4.40544730890542</v>
      </c>
      <c r="BA3667">
        <v>1.73549304902553</v>
      </c>
      <c r="BB3667">
        <v>8.8101187981665099</v>
      </c>
      <c r="BC3667">
        <v>5.7081744670867902</v>
      </c>
      <c r="BD3667">
        <v>4.4801114276051504</v>
      </c>
      <c r="BE3667">
        <v>2.0924102067947299</v>
      </c>
      <c r="BF3667">
        <v>2.7506589889526301E-2</v>
      </c>
      <c r="BG3667">
        <v>0.533979833126068</v>
      </c>
      <c r="BH3667">
        <v>4.3035871982574401</v>
      </c>
      <c r="BI3667">
        <v>1.24531425535678</v>
      </c>
      <c r="BJ3667" s="2">
        <f t="shared" si="57"/>
        <v>4633.5020254445535</v>
      </c>
    </row>
    <row r="3668" spans="1:62" x14ac:dyDescent="0.25">
      <c r="A3668">
        <v>3666</v>
      </c>
      <c r="B3668" t="s">
        <v>3727</v>
      </c>
      <c r="C3668">
        <v>42.7009404519778</v>
      </c>
      <c r="D3668">
        <v>14387.397306318</v>
      </c>
      <c r="E3668">
        <v>-246.10471912649101</v>
      </c>
      <c r="F3668">
        <v>95.6</v>
      </c>
      <c r="G3668">
        <v>88</v>
      </c>
      <c r="H3668">
        <v>120.48</v>
      </c>
      <c r="I3668">
        <v>100.75</v>
      </c>
      <c r="J3668">
        <v>25.23</v>
      </c>
      <c r="K3668">
        <v>129.24</v>
      </c>
      <c r="L3668">
        <v>85.88</v>
      </c>
      <c r="M3668">
        <v>51.07</v>
      </c>
      <c r="N3668">
        <v>172.87</v>
      </c>
      <c r="O3668">
        <v>80.849999999999994</v>
      </c>
      <c r="P3668">
        <v>191.67</v>
      </c>
      <c r="Q3668">
        <v>33.89</v>
      </c>
      <c r="R3668">
        <v>100.09</v>
      </c>
      <c r="S3668">
        <v>57.67</v>
      </c>
      <c r="T3668">
        <v>39.29</v>
      </c>
      <c r="U3668">
        <v>94.56</v>
      </c>
      <c r="V3668">
        <v>140.88999999999999</v>
      </c>
      <c r="W3668">
        <v>56.74</v>
      </c>
      <c r="X3668">
        <v>43.16</v>
      </c>
      <c r="Y3668">
        <v>77.13</v>
      </c>
      <c r="Z3668">
        <v>28.7</v>
      </c>
      <c r="AA3668">
        <v>77.319999999999993</v>
      </c>
      <c r="AB3668">
        <v>81.05</v>
      </c>
      <c r="AC3668">
        <v>105.15</v>
      </c>
      <c r="AD3668">
        <v>50.42</v>
      </c>
      <c r="AE3668">
        <v>68.77</v>
      </c>
      <c r="AF3668">
        <v>73.58</v>
      </c>
      <c r="AG3668">
        <v>98.94</v>
      </c>
      <c r="AH3668">
        <v>1.06079591065645</v>
      </c>
      <c r="AI3668">
        <v>0</v>
      </c>
      <c r="AJ3668">
        <v>7.2163350731134397</v>
      </c>
      <c r="AK3668">
        <v>16.7320736665278</v>
      </c>
      <c r="AL3668">
        <v>44.0363215710967</v>
      </c>
      <c r="AM3668">
        <v>2.3068983852863298</v>
      </c>
      <c r="AN3668">
        <v>0.57002944685518697</v>
      </c>
      <c r="AO3668">
        <v>1.6262411344796399</v>
      </c>
      <c r="AP3668">
        <v>2.7772754207253398</v>
      </c>
      <c r="AQ3668">
        <v>0.53409117460250799</v>
      </c>
      <c r="AR3668">
        <v>7.1201126724481503</v>
      </c>
      <c r="AS3668">
        <v>4.9475487917661596</v>
      </c>
      <c r="AT3668">
        <v>8.2361048460006696</v>
      </c>
      <c r="AU3668">
        <v>11.6002917103469</v>
      </c>
      <c r="AV3668">
        <v>57.156173085793803</v>
      </c>
      <c r="AW3668">
        <v>12.4732335880398</v>
      </c>
      <c r="AX3668">
        <v>1.8822712898254299</v>
      </c>
      <c r="AY3668">
        <v>17.201713964343</v>
      </c>
      <c r="AZ3668">
        <v>4.4594564372673604</v>
      </c>
      <c r="BA3668">
        <v>0.68310104310512498</v>
      </c>
      <c r="BB3668">
        <v>7.8832568563520899</v>
      </c>
      <c r="BC3668">
        <v>4.8226058483123699</v>
      </c>
      <c r="BD3668">
        <v>3.34393317252397</v>
      </c>
      <c r="BE3668">
        <v>3.3773567676544101</v>
      </c>
      <c r="BF3668">
        <v>2.7506589889526301E-2</v>
      </c>
      <c r="BG3668">
        <v>0.533979833126068</v>
      </c>
      <c r="BH3668">
        <v>4.3035871982574401</v>
      </c>
      <c r="BI3668">
        <v>1.0747699290513899</v>
      </c>
      <c r="BJ3668" s="2">
        <f t="shared" si="57"/>
        <v>4387.3973063180629</v>
      </c>
    </row>
    <row r="3669" spans="1:62" x14ac:dyDescent="0.25">
      <c r="A3669">
        <v>3667</v>
      </c>
      <c r="B3669" t="s">
        <v>3728</v>
      </c>
      <c r="C3669">
        <v>873.60570299318204</v>
      </c>
      <c r="D3669">
        <v>14346.717725524501</v>
      </c>
      <c r="E3669">
        <v>-40.679580793546798</v>
      </c>
      <c r="F3669">
        <v>96.13</v>
      </c>
      <c r="G3669">
        <v>86.47</v>
      </c>
      <c r="H3669">
        <v>120.38</v>
      </c>
      <c r="I3669">
        <v>100.52</v>
      </c>
      <c r="J3669">
        <v>25</v>
      </c>
      <c r="K3669">
        <v>127.9</v>
      </c>
      <c r="L3669">
        <v>85.38</v>
      </c>
      <c r="M3669">
        <v>50.97</v>
      </c>
      <c r="N3669">
        <v>170.25</v>
      </c>
      <c r="O3669">
        <v>79.75</v>
      </c>
      <c r="P3669">
        <v>189.15</v>
      </c>
      <c r="Q3669">
        <v>33.744999999999997</v>
      </c>
      <c r="R3669">
        <v>99.9</v>
      </c>
      <c r="S3669">
        <v>56.48</v>
      </c>
      <c r="T3669">
        <v>39.29</v>
      </c>
      <c r="U3669">
        <v>94.3</v>
      </c>
      <c r="V3669">
        <v>140.11000000000001</v>
      </c>
      <c r="W3669">
        <v>56.8</v>
      </c>
      <c r="X3669">
        <v>42.86</v>
      </c>
      <c r="Y3669">
        <v>76.78</v>
      </c>
      <c r="Z3669">
        <v>28.86</v>
      </c>
      <c r="AA3669">
        <v>79.650000000000006</v>
      </c>
      <c r="AB3669">
        <v>81.489999999999995</v>
      </c>
      <c r="AC3669">
        <v>104.75</v>
      </c>
      <c r="AD3669">
        <v>49.83</v>
      </c>
      <c r="AE3669">
        <v>70.53</v>
      </c>
      <c r="AF3669">
        <v>73.540000000000006</v>
      </c>
      <c r="AG3669">
        <v>98.8</v>
      </c>
      <c r="AH3669">
        <v>2.2199565246701201</v>
      </c>
      <c r="AI3669">
        <v>0</v>
      </c>
      <c r="AJ3669">
        <v>6.8234358280897096</v>
      </c>
      <c r="AK3669">
        <v>16.407434763386799</v>
      </c>
      <c r="AL3669">
        <v>44.166479369625399</v>
      </c>
      <c r="AM3669">
        <v>1.93816149234771</v>
      </c>
      <c r="AN3669">
        <v>0.30662692524492702</v>
      </c>
      <c r="AO3669">
        <v>3.4583020675927401</v>
      </c>
      <c r="AP3669">
        <v>1.4622047916054699</v>
      </c>
      <c r="AQ3669">
        <v>1.7822157740592901</v>
      </c>
      <c r="AR3669">
        <v>6.6205916851758904</v>
      </c>
      <c r="AS3669">
        <v>5.44500131905078</v>
      </c>
      <c r="AT3669">
        <v>8.5663852989673597</v>
      </c>
      <c r="AU3669">
        <v>10.759951990097701</v>
      </c>
      <c r="AV3669">
        <v>58.1086638923734</v>
      </c>
      <c r="AW3669">
        <v>13.051473803818199</v>
      </c>
      <c r="AX3669">
        <v>0</v>
      </c>
      <c r="AY3669">
        <v>14.934801265597301</v>
      </c>
      <c r="AZ3669">
        <v>4.7235882813110903</v>
      </c>
      <c r="BA3669">
        <v>0.69792258739471402</v>
      </c>
      <c r="BB3669">
        <v>6.7375945486128304</v>
      </c>
      <c r="BC3669">
        <v>5.4119497537612897</v>
      </c>
      <c r="BD3669">
        <v>2.4527236893772999</v>
      </c>
      <c r="BE3669">
        <v>1.10438799858093</v>
      </c>
      <c r="BF3669">
        <v>0</v>
      </c>
      <c r="BG3669">
        <v>1.9983896613120999</v>
      </c>
      <c r="BH3669">
        <v>3.3142552375793399</v>
      </c>
      <c r="BI3669">
        <v>0</v>
      </c>
      <c r="BJ3669" s="2">
        <f t="shared" si="57"/>
        <v>4346.717725524516</v>
      </c>
    </row>
    <row r="3670" spans="1:62" x14ac:dyDescent="0.25">
      <c r="A3670">
        <v>3668</v>
      </c>
      <c r="B3670" t="s">
        <v>3729</v>
      </c>
      <c r="C3670">
        <v>1217.70763017488</v>
      </c>
      <c r="D3670">
        <v>14400.2432823565</v>
      </c>
      <c r="E3670">
        <v>53.525556832031697</v>
      </c>
      <c r="F3670">
        <v>95.59</v>
      </c>
      <c r="G3670">
        <v>86.93</v>
      </c>
      <c r="H3670">
        <v>119.93</v>
      </c>
      <c r="I3670">
        <v>101.81</v>
      </c>
      <c r="J3670">
        <v>25.164999999999999</v>
      </c>
      <c r="K3670">
        <v>128.16999999999999</v>
      </c>
      <c r="L3670">
        <v>87.24</v>
      </c>
      <c r="M3670">
        <v>51.68</v>
      </c>
      <c r="N3670">
        <v>171.69</v>
      </c>
      <c r="O3670">
        <v>80.03</v>
      </c>
      <c r="P3670">
        <v>189.64</v>
      </c>
      <c r="Q3670">
        <v>34.049999999999997</v>
      </c>
      <c r="R3670">
        <v>100.16</v>
      </c>
      <c r="S3670">
        <v>56.65</v>
      </c>
      <c r="T3670">
        <v>39.4</v>
      </c>
      <c r="U3670">
        <v>94.31</v>
      </c>
      <c r="V3670">
        <v>140.75</v>
      </c>
      <c r="W3670">
        <v>57.06</v>
      </c>
      <c r="X3670">
        <v>43.37</v>
      </c>
      <c r="Y3670">
        <v>77.16</v>
      </c>
      <c r="Z3670">
        <v>28.75</v>
      </c>
      <c r="AA3670">
        <v>79.22</v>
      </c>
      <c r="AB3670">
        <v>82.27</v>
      </c>
      <c r="AC3670">
        <v>105.05</v>
      </c>
      <c r="AD3670">
        <v>50.21</v>
      </c>
      <c r="AE3670">
        <v>72.11</v>
      </c>
      <c r="AF3670">
        <v>73.540000000000006</v>
      </c>
      <c r="AG3670">
        <v>100.13</v>
      </c>
      <c r="AH3670">
        <v>3.2654476240277202</v>
      </c>
      <c r="AI3670">
        <v>0.46068704128265298</v>
      </c>
      <c r="AJ3670">
        <v>7.0373500883579201</v>
      </c>
      <c r="AK3670">
        <v>15.4877764005213</v>
      </c>
      <c r="AL3670">
        <v>41.498049041256301</v>
      </c>
      <c r="AM3670">
        <v>1.89147596433758</v>
      </c>
      <c r="AN3670">
        <v>1.9466999862343</v>
      </c>
      <c r="AO3670">
        <v>2.33966677077114</v>
      </c>
      <c r="AP3670">
        <v>2.1957516446709602</v>
      </c>
      <c r="AQ3670">
        <v>1.28175067901611</v>
      </c>
      <c r="AR3670">
        <v>6.0119272917508999</v>
      </c>
      <c r="AS3670">
        <v>4.7275286465883202</v>
      </c>
      <c r="AT3670">
        <v>6.9170540869235904</v>
      </c>
      <c r="AU3670">
        <v>11.2366421930491</v>
      </c>
      <c r="AV3670">
        <v>57.310035264119499</v>
      </c>
      <c r="AW3670">
        <v>12.562830336391899</v>
      </c>
      <c r="AX3670">
        <v>0</v>
      </c>
      <c r="AY3670">
        <v>14.446101084351501</v>
      </c>
      <c r="AZ3670">
        <v>2.6534679466858502</v>
      </c>
      <c r="BA3670">
        <v>0.27658241987228299</v>
      </c>
      <c r="BB3670">
        <v>7.9723361171781999</v>
      </c>
      <c r="BC3670">
        <v>4.4873244762420601</v>
      </c>
      <c r="BD3670">
        <v>2.5219681784510599</v>
      </c>
      <c r="BE3670">
        <v>1.5862880349159201</v>
      </c>
      <c r="BF3670">
        <v>0.323429405689239</v>
      </c>
      <c r="BG3670">
        <v>1.6480844318866701</v>
      </c>
      <c r="BH3670">
        <v>3.0545859336853001</v>
      </c>
      <c r="BI3670">
        <v>0</v>
      </c>
      <c r="BJ3670" s="2">
        <f t="shared" si="57"/>
        <v>4400.2432823565478</v>
      </c>
    </row>
    <row r="3671" spans="1:62" x14ac:dyDescent="0.25">
      <c r="A3671">
        <v>3669</v>
      </c>
      <c r="B3671" t="s">
        <v>3730</v>
      </c>
      <c r="C3671">
        <v>762.08661195250295</v>
      </c>
      <c r="D3671">
        <v>14297.531791772501</v>
      </c>
      <c r="E3671">
        <v>-102.71149058397999</v>
      </c>
      <c r="F3671">
        <v>95.12</v>
      </c>
      <c r="G3671">
        <v>86.36</v>
      </c>
      <c r="H3671">
        <v>121.27</v>
      </c>
      <c r="I3671">
        <v>101.5</v>
      </c>
      <c r="J3671">
        <v>24.97</v>
      </c>
      <c r="K3671">
        <v>124.96</v>
      </c>
      <c r="L3671">
        <v>86.75</v>
      </c>
      <c r="M3671">
        <v>51.1</v>
      </c>
      <c r="N3671">
        <v>169.42</v>
      </c>
      <c r="O3671">
        <v>80.03</v>
      </c>
      <c r="P3671">
        <v>187.1</v>
      </c>
      <c r="Q3671">
        <v>32.82</v>
      </c>
      <c r="R3671">
        <v>99.82</v>
      </c>
      <c r="S3671">
        <v>56.06</v>
      </c>
      <c r="T3671">
        <v>39.18</v>
      </c>
      <c r="U3671">
        <v>93.43</v>
      </c>
      <c r="V3671">
        <v>139.78</v>
      </c>
      <c r="W3671">
        <v>56.03</v>
      </c>
      <c r="X3671">
        <v>43.08</v>
      </c>
      <c r="Y3671">
        <v>76.92</v>
      </c>
      <c r="Z3671">
        <v>28.41</v>
      </c>
      <c r="AA3671">
        <v>79.41</v>
      </c>
      <c r="AB3671">
        <v>80.989999999999995</v>
      </c>
      <c r="AC3671">
        <v>105.02</v>
      </c>
      <c r="AD3671">
        <v>49.66</v>
      </c>
      <c r="AE3671">
        <v>69.12</v>
      </c>
      <c r="AF3671">
        <v>73.34</v>
      </c>
      <c r="AG3671">
        <v>98.2</v>
      </c>
      <c r="AH3671">
        <v>3.3220035955309801</v>
      </c>
      <c r="AI3671">
        <v>0.22293621301651001</v>
      </c>
      <c r="AJ3671">
        <v>7.9040254652500099</v>
      </c>
      <c r="AK3671">
        <v>15.3511117119342</v>
      </c>
      <c r="AL3671">
        <v>40.095373174175599</v>
      </c>
      <c r="AM3671">
        <v>2.3585043139755699</v>
      </c>
      <c r="AN3671">
        <v>1.6994428429752499</v>
      </c>
      <c r="AO3671">
        <v>3.0917543638497502</v>
      </c>
      <c r="AP3671">
        <v>4.2548243775963703</v>
      </c>
      <c r="AQ3671">
        <v>1.4036256372928599</v>
      </c>
      <c r="AR3671">
        <v>4.7516630142927099</v>
      </c>
      <c r="AS3671">
        <v>5.8146438151597897</v>
      </c>
      <c r="AT3671">
        <v>7.7132051289081502</v>
      </c>
      <c r="AU3671">
        <v>11.581947188824399</v>
      </c>
      <c r="AV3671">
        <v>57.027301436290102</v>
      </c>
      <c r="AW3671">
        <v>12.168667741119799</v>
      </c>
      <c r="AX3671">
        <v>0.79372507333755404</v>
      </c>
      <c r="AY3671">
        <v>14.455239063128801</v>
      </c>
      <c r="AZ3671">
        <v>3.12444131914526</v>
      </c>
      <c r="BA3671">
        <v>0</v>
      </c>
      <c r="BB3671">
        <v>7.1186412610113603</v>
      </c>
      <c r="BC3671">
        <v>4.15096014738082</v>
      </c>
      <c r="BD3671">
        <v>3.0896564051508899</v>
      </c>
      <c r="BE3671">
        <v>2.2255328297614998</v>
      </c>
      <c r="BF3671">
        <v>0.17505520582199</v>
      </c>
      <c r="BG3671">
        <v>1.47112315893173</v>
      </c>
      <c r="BH3671">
        <v>2.6865293681621498</v>
      </c>
      <c r="BI3671">
        <v>0</v>
      </c>
      <c r="BJ3671" s="2">
        <f t="shared" si="57"/>
        <v>4297.5317917725679</v>
      </c>
    </row>
    <row r="3672" spans="1:62" x14ac:dyDescent="0.25">
      <c r="A3672">
        <v>3670</v>
      </c>
      <c r="B3672" t="s">
        <v>3731</v>
      </c>
      <c r="C3672">
        <v>457.09637691306102</v>
      </c>
      <c r="D3672">
        <v>14314.6503059354</v>
      </c>
      <c r="E3672">
        <v>17.118514162881102</v>
      </c>
      <c r="F3672">
        <v>94.96</v>
      </c>
      <c r="G3672">
        <v>86.4</v>
      </c>
      <c r="H3672">
        <v>118.34</v>
      </c>
      <c r="I3672">
        <v>101.49</v>
      </c>
      <c r="J3672">
        <v>24.93</v>
      </c>
      <c r="K3672">
        <v>125.73</v>
      </c>
      <c r="L3672">
        <v>86.59</v>
      </c>
      <c r="M3672">
        <v>51.49</v>
      </c>
      <c r="N3672">
        <v>169.74</v>
      </c>
      <c r="O3672">
        <v>80.52</v>
      </c>
      <c r="P3672">
        <v>185.97</v>
      </c>
      <c r="Q3672">
        <v>32.844999999999999</v>
      </c>
      <c r="R3672">
        <v>100.71</v>
      </c>
      <c r="S3672">
        <v>56.23</v>
      </c>
      <c r="T3672">
        <v>39.92</v>
      </c>
      <c r="U3672">
        <v>93.47</v>
      </c>
      <c r="V3672">
        <v>139.55000000000001</v>
      </c>
      <c r="W3672">
        <v>55.93</v>
      </c>
      <c r="X3672">
        <v>42.74</v>
      </c>
      <c r="Y3672">
        <v>77.14</v>
      </c>
      <c r="Z3672">
        <v>28.28</v>
      </c>
      <c r="AA3672">
        <v>81.09</v>
      </c>
      <c r="AB3672">
        <v>81.5</v>
      </c>
      <c r="AC3672">
        <v>103.79</v>
      </c>
      <c r="AD3672">
        <v>49.13</v>
      </c>
      <c r="AE3672">
        <v>59.21</v>
      </c>
      <c r="AF3672">
        <v>74.2</v>
      </c>
      <c r="AG3672">
        <v>98.98</v>
      </c>
      <c r="AH3672">
        <v>2.65035902708768</v>
      </c>
      <c r="AI3672">
        <v>0.36178910732269198</v>
      </c>
      <c r="AJ3672">
        <v>8.2285073399543691</v>
      </c>
      <c r="AK3672">
        <v>14.577673675492401</v>
      </c>
      <c r="AL3672">
        <v>38.334999224171</v>
      </c>
      <c r="AM3672">
        <v>2.7612428553402402</v>
      </c>
      <c r="AN3672">
        <v>2.3450324330478902</v>
      </c>
      <c r="AO3672">
        <v>4.03523509390652</v>
      </c>
      <c r="AP3672">
        <v>5.0062932148575703</v>
      </c>
      <c r="AQ3672">
        <v>1.4926498681306799</v>
      </c>
      <c r="AR3672">
        <v>6.4618038386106402</v>
      </c>
      <c r="AS3672">
        <v>4.8563884049653998</v>
      </c>
      <c r="AT3672">
        <v>8.3293666541576297</v>
      </c>
      <c r="AU3672">
        <v>9.6995460800826496</v>
      </c>
      <c r="AV3672">
        <v>56.220774477347703</v>
      </c>
      <c r="AW3672">
        <v>11.619286306202399</v>
      </c>
      <c r="AX3672">
        <v>1.0598483681678701</v>
      </c>
      <c r="AY3672">
        <v>15.788958435878101</v>
      </c>
      <c r="AZ3672">
        <v>1.3615772062912499</v>
      </c>
      <c r="BA3672">
        <v>0.43016093969344998</v>
      </c>
      <c r="BB3672">
        <v>5.4325513876974503</v>
      </c>
      <c r="BC3672">
        <v>2.7492542862892102</v>
      </c>
      <c r="BD3672">
        <v>4.2752318903803799</v>
      </c>
      <c r="BE3672">
        <v>1.2205693125724699</v>
      </c>
      <c r="BF3672">
        <v>0.74346566200256303</v>
      </c>
      <c r="BG3672">
        <v>1.16732913255691</v>
      </c>
      <c r="BH3672">
        <v>3.8029874265193899</v>
      </c>
      <c r="BI3672">
        <v>0</v>
      </c>
      <c r="BJ3672" s="2">
        <f t="shared" si="57"/>
        <v>4314.6503059354491</v>
      </c>
    </row>
    <row r="3673" spans="1:62" x14ac:dyDescent="0.25">
      <c r="A3673">
        <v>3671</v>
      </c>
      <c r="B3673" t="s">
        <v>3732</v>
      </c>
      <c r="C3673">
        <v>79.244894887824898</v>
      </c>
      <c r="D3673">
        <v>14248.2470056371</v>
      </c>
      <c r="E3673">
        <v>-66.403300298272299</v>
      </c>
      <c r="F3673">
        <v>94.48</v>
      </c>
      <c r="G3673">
        <v>86.02</v>
      </c>
      <c r="H3673">
        <v>119.84</v>
      </c>
      <c r="I3673">
        <v>101.94</v>
      </c>
      <c r="J3673">
        <v>24.86</v>
      </c>
      <c r="K3673">
        <v>125.65</v>
      </c>
      <c r="L3673">
        <v>85.51</v>
      </c>
      <c r="M3673">
        <v>51.32</v>
      </c>
      <c r="N3673">
        <v>169.1</v>
      </c>
      <c r="O3673">
        <v>80.47</v>
      </c>
      <c r="P3673">
        <v>184.3</v>
      </c>
      <c r="Q3673">
        <v>32.68</v>
      </c>
      <c r="R3673">
        <v>99.93</v>
      </c>
      <c r="S3673">
        <v>55.91</v>
      </c>
      <c r="T3673">
        <v>39.35</v>
      </c>
      <c r="U3673">
        <v>93.31</v>
      </c>
      <c r="V3673">
        <v>139.13</v>
      </c>
      <c r="W3673">
        <v>55.64</v>
      </c>
      <c r="X3673">
        <v>43.23</v>
      </c>
      <c r="Y3673">
        <v>76.349999999999994</v>
      </c>
      <c r="Z3673">
        <v>28.04</v>
      </c>
      <c r="AA3673">
        <v>80.14</v>
      </c>
      <c r="AB3673">
        <v>79.260000000000005</v>
      </c>
      <c r="AC3673">
        <v>104.22</v>
      </c>
      <c r="AD3673">
        <v>48.65</v>
      </c>
      <c r="AE3673">
        <v>60.87</v>
      </c>
      <c r="AF3673">
        <v>73.95</v>
      </c>
      <c r="AG3673">
        <v>98.27</v>
      </c>
      <c r="AH3673">
        <v>1.45069765299558</v>
      </c>
      <c r="AI3673">
        <v>0.36178910732269198</v>
      </c>
      <c r="AJ3673">
        <v>9.8296704888343793</v>
      </c>
      <c r="AK3673">
        <v>14.577673675492401</v>
      </c>
      <c r="AL3673">
        <v>38.131659796461399</v>
      </c>
      <c r="AM3673">
        <v>1.8248280771076599</v>
      </c>
      <c r="AN3673">
        <v>2.03757281042635</v>
      </c>
      <c r="AO3673">
        <v>6.1162275541573701</v>
      </c>
      <c r="AP3673">
        <v>4.4524299278855297</v>
      </c>
      <c r="AQ3673">
        <v>1.4926498681306799</v>
      </c>
      <c r="AR3673">
        <v>8.1881403177976608</v>
      </c>
      <c r="AS3673">
        <v>5.5306796580553002</v>
      </c>
      <c r="AT3673">
        <v>7.8210766613483402</v>
      </c>
      <c r="AU3673">
        <v>10.3632478527724</v>
      </c>
      <c r="AV3673">
        <v>57.081273918971398</v>
      </c>
      <c r="AW3673">
        <v>11.5126425847411</v>
      </c>
      <c r="AX3673">
        <v>1.6567010879516599</v>
      </c>
      <c r="AY3673">
        <v>13.613334065303199</v>
      </c>
      <c r="AZ3673">
        <v>0.63205032888799895</v>
      </c>
      <c r="BA3673">
        <v>0</v>
      </c>
      <c r="BB3673">
        <v>4.9955902136862198</v>
      </c>
      <c r="BC3673">
        <v>4.1872816681861798</v>
      </c>
      <c r="BD3673">
        <v>4.2752318903803799</v>
      </c>
      <c r="BE3673">
        <v>2.0399934649467402</v>
      </c>
      <c r="BF3673">
        <v>2.3528926372528001</v>
      </c>
      <c r="BG3673">
        <v>0.397251367568969</v>
      </c>
      <c r="BH3673">
        <v>3.3292926847934701</v>
      </c>
      <c r="BI3673">
        <v>0</v>
      </c>
      <c r="BJ3673" s="2">
        <f t="shared" si="57"/>
        <v>4248.2470056371767</v>
      </c>
    </row>
    <row r="3674" spans="1:62" x14ac:dyDescent="0.25">
      <c r="A3674">
        <v>3672</v>
      </c>
      <c r="B3674" t="s">
        <v>3733</v>
      </c>
      <c r="C3674">
        <v>117.401009257418</v>
      </c>
      <c r="D3674">
        <v>14378.4602409171</v>
      </c>
      <c r="E3674">
        <v>130.213235279961</v>
      </c>
      <c r="F3674">
        <v>94.74</v>
      </c>
      <c r="G3674">
        <v>87.47</v>
      </c>
      <c r="H3674">
        <v>120.63</v>
      </c>
      <c r="I3674">
        <v>103.28</v>
      </c>
      <c r="J3674">
        <v>25.03</v>
      </c>
      <c r="K3674">
        <v>127.86</v>
      </c>
      <c r="L3674">
        <v>86.85</v>
      </c>
      <c r="M3674">
        <v>52.28</v>
      </c>
      <c r="N3674">
        <v>172.26</v>
      </c>
      <c r="O3674">
        <v>82.43</v>
      </c>
      <c r="P3674">
        <v>186.63</v>
      </c>
      <c r="Q3674">
        <v>32.6</v>
      </c>
      <c r="R3674">
        <v>101.08</v>
      </c>
      <c r="S3674">
        <v>56.34</v>
      </c>
      <c r="T3674">
        <v>39.450000000000003</v>
      </c>
      <c r="U3674">
        <v>93.55</v>
      </c>
      <c r="V3674">
        <v>140.85</v>
      </c>
      <c r="W3674">
        <v>56.55</v>
      </c>
      <c r="X3674">
        <v>43.2</v>
      </c>
      <c r="Y3674">
        <v>77.06</v>
      </c>
      <c r="Z3674">
        <v>28.34</v>
      </c>
      <c r="AA3674">
        <v>80.95</v>
      </c>
      <c r="AB3674">
        <v>80.12</v>
      </c>
      <c r="AC3674">
        <v>105.96</v>
      </c>
      <c r="AD3674">
        <v>48.7</v>
      </c>
      <c r="AE3674">
        <v>60.7</v>
      </c>
      <c r="AF3674">
        <v>74.67</v>
      </c>
      <c r="AG3674">
        <v>99.74</v>
      </c>
      <c r="AH3674">
        <v>3.0280100032687098</v>
      </c>
      <c r="AI3674">
        <v>0</v>
      </c>
      <c r="AJ3674">
        <v>10.89676207304</v>
      </c>
      <c r="AK3674">
        <v>14.4940546397119</v>
      </c>
      <c r="AL3674">
        <v>37.772677710279801</v>
      </c>
      <c r="AM3674">
        <v>0</v>
      </c>
      <c r="AN3674">
        <v>2.4859246108680901</v>
      </c>
      <c r="AO3674">
        <v>7.1327156294137204</v>
      </c>
      <c r="AP3674">
        <v>4.4524299278855297</v>
      </c>
      <c r="AQ3674">
        <v>0.11838789284229199</v>
      </c>
      <c r="AR3674">
        <v>7.9864966422319403</v>
      </c>
      <c r="AS3674">
        <v>4.75988973677158</v>
      </c>
      <c r="AT3674">
        <v>7.9112235680222502</v>
      </c>
      <c r="AU3674">
        <v>9.9207012169063091</v>
      </c>
      <c r="AV3674">
        <v>56.892160302028003</v>
      </c>
      <c r="AW3674">
        <v>10.9767855033278</v>
      </c>
      <c r="AX3674">
        <v>1.4755611866712499</v>
      </c>
      <c r="AY3674">
        <v>14.0644491370767</v>
      </c>
      <c r="AZ3674">
        <v>0.489149087108671</v>
      </c>
      <c r="BA3674">
        <v>0.92114931344985895</v>
      </c>
      <c r="BB3674">
        <v>4.5495122708380196</v>
      </c>
      <c r="BC3674">
        <v>4.4949594140052698</v>
      </c>
      <c r="BD3674">
        <v>4.7492336556315404</v>
      </c>
      <c r="BE3674">
        <v>1.3702757358551001</v>
      </c>
      <c r="BF3674">
        <v>3.2375547289848301</v>
      </c>
      <c r="BG3674">
        <v>0.69296389818191495</v>
      </c>
      <c r="BH3674">
        <v>2.06907418370246</v>
      </c>
      <c r="BI3674">
        <v>1.0846965312957699</v>
      </c>
      <c r="BJ3674" s="2">
        <f t="shared" si="57"/>
        <v>4378.4602409171375</v>
      </c>
    </row>
    <row r="3675" spans="1:62" x14ac:dyDescent="0.25">
      <c r="A3675">
        <v>3673</v>
      </c>
      <c r="B3675" t="s">
        <v>3734</v>
      </c>
      <c r="C3675">
        <v>406.78831036059302</v>
      </c>
      <c r="D3675">
        <v>14424.3243481027</v>
      </c>
      <c r="E3675">
        <v>45.864107185638197</v>
      </c>
      <c r="F3675">
        <v>95.99</v>
      </c>
      <c r="G3675">
        <v>86.95</v>
      </c>
      <c r="H3675">
        <v>120.8</v>
      </c>
      <c r="I3675">
        <v>104.5</v>
      </c>
      <c r="J3675">
        <v>25.23</v>
      </c>
      <c r="K3675">
        <v>127.71</v>
      </c>
      <c r="L3675">
        <v>87.5</v>
      </c>
      <c r="M3675">
        <v>51.8</v>
      </c>
      <c r="N3675">
        <v>172.46</v>
      </c>
      <c r="O3675">
        <v>82.88</v>
      </c>
      <c r="P3675">
        <v>187.47</v>
      </c>
      <c r="Q3675">
        <v>33.020000000000003</v>
      </c>
      <c r="R3675">
        <v>101.16</v>
      </c>
      <c r="S3675">
        <v>56.32</v>
      </c>
      <c r="T3675">
        <v>39.57</v>
      </c>
      <c r="U3675">
        <v>93.53</v>
      </c>
      <c r="V3675">
        <v>140.58000000000001</v>
      </c>
      <c r="W3675">
        <v>56.66</v>
      </c>
      <c r="X3675">
        <v>43.2</v>
      </c>
      <c r="Y3675">
        <v>77.06</v>
      </c>
      <c r="Z3675">
        <v>28.25</v>
      </c>
      <c r="AA3675">
        <v>81.48</v>
      </c>
      <c r="AB3675">
        <v>79.87</v>
      </c>
      <c r="AC3675">
        <v>105.72</v>
      </c>
      <c r="AD3675">
        <v>48.67</v>
      </c>
      <c r="AE3675">
        <v>61.99</v>
      </c>
      <c r="AF3675">
        <v>74.36</v>
      </c>
      <c r="AG3675">
        <v>98.73</v>
      </c>
      <c r="AH3675">
        <v>4.6316764280199996</v>
      </c>
      <c r="AI3675">
        <v>0</v>
      </c>
      <c r="AJ3675">
        <v>9.3781644701957703</v>
      </c>
      <c r="AK3675">
        <v>13.931598687544399</v>
      </c>
      <c r="AL3675">
        <v>38.6134635712951</v>
      </c>
      <c r="AM3675">
        <v>0</v>
      </c>
      <c r="AN3675">
        <v>1.5613879058510001</v>
      </c>
      <c r="AO3675">
        <v>7.9745196569710899</v>
      </c>
      <c r="AP3675">
        <v>5.0082256570458403</v>
      </c>
      <c r="AQ3675">
        <v>0.36920298635959597</v>
      </c>
      <c r="AR3675">
        <v>7.4760961085557902</v>
      </c>
      <c r="AS3675">
        <v>5.4836682230234102</v>
      </c>
      <c r="AT3675">
        <v>7.1486719623208002</v>
      </c>
      <c r="AU3675">
        <v>8.0817700140178204</v>
      </c>
      <c r="AV3675">
        <v>56.498200720176101</v>
      </c>
      <c r="AW3675">
        <v>10.3209543451666</v>
      </c>
      <c r="AX3675">
        <v>1.84455613791942</v>
      </c>
      <c r="AY3675">
        <v>13.8444271143525</v>
      </c>
      <c r="AZ3675">
        <v>0.86140882316976697</v>
      </c>
      <c r="BA3675">
        <v>1.0851472318172399</v>
      </c>
      <c r="BB3675">
        <v>5.10507226362824</v>
      </c>
      <c r="BC3675">
        <v>5.1381851434707597</v>
      </c>
      <c r="BD3675">
        <v>3.67464726418256</v>
      </c>
      <c r="BE3675">
        <v>0.342285275459289</v>
      </c>
      <c r="BF3675">
        <v>3.8994994163513099</v>
      </c>
      <c r="BG3675">
        <v>0.30007302761077798</v>
      </c>
      <c r="BH3675">
        <v>1.65277999639511</v>
      </c>
      <c r="BI3675">
        <v>2.1843553781509399</v>
      </c>
      <c r="BJ3675" s="2">
        <f t="shared" si="57"/>
        <v>4424.3243481027757</v>
      </c>
    </row>
    <row r="3676" spans="1:62" x14ac:dyDescent="0.25">
      <c r="A3676">
        <v>3674</v>
      </c>
      <c r="B3676" t="s">
        <v>3735</v>
      </c>
      <c r="C3676">
        <v>15.6001686573972</v>
      </c>
      <c r="D3676">
        <v>14421.9599576861</v>
      </c>
      <c r="E3676">
        <v>-2.3643904166838099</v>
      </c>
      <c r="F3676">
        <v>95.97</v>
      </c>
      <c r="G3676">
        <v>87.08</v>
      </c>
      <c r="H3676">
        <v>120.47</v>
      </c>
      <c r="I3676">
        <v>104.33</v>
      </c>
      <c r="J3676">
        <v>25.15</v>
      </c>
      <c r="K3676">
        <v>127.09</v>
      </c>
      <c r="L3676">
        <v>87.21</v>
      </c>
      <c r="M3676">
        <v>51.8</v>
      </c>
      <c r="N3676">
        <v>172.33</v>
      </c>
      <c r="O3676">
        <v>82.92</v>
      </c>
      <c r="P3676">
        <v>187.34</v>
      </c>
      <c r="Q3676">
        <v>33.130000000000003</v>
      </c>
      <c r="R3676">
        <v>100.63</v>
      </c>
      <c r="S3676">
        <v>56.35</v>
      </c>
      <c r="T3676">
        <v>39.68</v>
      </c>
      <c r="U3676">
        <v>93.56</v>
      </c>
      <c r="V3676">
        <v>140.88</v>
      </c>
      <c r="W3676">
        <v>57.03</v>
      </c>
      <c r="X3676">
        <v>43.52</v>
      </c>
      <c r="Y3676">
        <v>76.73</v>
      </c>
      <c r="Z3676">
        <v>28.08</v>
      </c>
      <c r="AA3676">
        <v>81.42</v>
      </c>
      <c r="AB3676">
        <v>80.22</v>
      </c>
      <c r="AC3676">
        <v>104.91</v>
      </c>
      <c r="AD3676">
        <v>48.84</v>
      </c>
      <c r="AE3676">
        <v>62.16</v>
      </c>
      <c r="AF3676">
        <v>74.22</v>
      </c>
      <c r="AG3676">
        <v>98.49</v>
      </c>
      <c r="AH3676">
        <v>4.6316764280199996</v>
      </c>
      <c r="AI3676">
        <v>0</v>
      </c>
      <c r="AJ3676">
        <v>9.3781644701957703</v>
      </c>
      <c r="AK3676">
        <v>13.9306602720171</v>
      </c>
      <c r="AL3676">
        <v>40.6177236344665</v>
      </c>
      <c r="AM3676">
        <v>0</v>
      </c>
      <c r="AN3676">
        <v>0</v>
      </c>
      <c r="AO3676">
        <v>6.6573651302605796</v>
      </c>
      <c r="AP3676">
        <v>6.4992018714547104</v>
      </c>
      <c r="AQ3676">
        <v>0.11065827310085199</v>
      </c>
      <c r="AR3676">
        <v>7.4760961085557902</v>
      </c>
      <c r="AS3676">
        <v>6.1487015038728696</v>
      </c>
      <c r="AT3676">
        <v>7.1486719623208002</v>
      </c>
      <c r="AU3676">
        <v>8.0817700140178204</v>
      </c>
      <c r="AV3676">
        <v>55.753469949588101</v>
      </c>
      <c r="AW3676">
        <v>9.7031934484839404</v>
      </c>
      <c r="AX3676">
        <v>1.84455613791942</v>
      </c>
      <c r="AY3676">
        <v>13.516378885135</v>
      </c>
      <c r="AZ3676">
        <v>0</v>
      </c>
      <c r="BA3676">
        <v>0</v>
      </c>
      <c r="BB3676">
        <v>7.0129277743399099</v>
      </c>
      <c r="BC3676">
        <v>4.6847640573978397</v>
      </c>
      <c r="BD3676">
        <v>5.7190655991434998</v>
      </c>
      <c r="BE3676">
        <v>1.34228527545928</v>
      </c>
      <c r="BF3676">
        <v>4.8994994163513104</v>
      </c>
      <c r="BG3676">
        <v>0</v>
      </c>
      <c r="BH3676">
        <v>4.3228332400321898</v>
      </c>
      <c r="BI3676">
        <v>2.1843553781509399</v>
      </c>
      <c r="BJ3676" s="2">
        <f t="shared" si="57"/>
        <v>4421.9599576860919</v>
      </c>
    </row>
    <row r="3677" spans="1:62" x14ac:dyDescent="0.25">
      <c r="A3677">
        <v>3675</v>
      </c>
      <c r="B3677" t="s">
        <v>3736</v>
      </c>
      <c r="C3677">
        <v>61.986561372970399</v>
      </c>
      <c r="D3677">
        <v>14522.9750091431</v>
      </c>
      <c r="E3677">
        <v>101.015051457059</v>
      </c>
      <c r="F3677">
        <v>97.24</v>
      </c>
      <c r="G3677">
        <v>87.4</v>
      </c>
      <c r="H3677">
        <v>121.98</v>
      </c>
      <c r="I3677">
        <v>105.16</v>
      </c>
      <c r="J3677">
        <v>25.2</v>
      </c>
      <c r="K3677">
        <v>127.6</v>
      </c>
      <c r="L3677">
        <v>87.6</v>
      </c>
      <c r="M3677">
        <v>52.5</v>
      </c>
      <c r="N3677">
        <v>172.37</v>
      </c>
      <c r="O3677">
        <v>83.12</v>
      </c>
      <c r="P3677">
        <v>187.95</v>
      </c>
      <c r="Q3677">
        <v>34.1</v>
      </c>
      <c r="R3677">
        <v>101.74</v>
      </c>
      <c r="S3677">
        <v>56.72</v>
      </c>
      <c r="T3677">
        <v>39.94</v>
      </c>
      <c r="U3677">
        <v>93.96</v>
      </c>
      <c r="V3677">
        <v>141.80000000000001</v>
      </c>
      <c r="W3677">
        <v>57.85</v>
      </c>
      <c r="X3677">
        <v>44.08</v>
      </c>
      <c r="Y3677">
        <v>77.25</v>
      </c>
      <c r="Z3677">
        <v>28.21</v>
      </c>
      <c r="AA3677">
        <v>81.48</v>
      </c>
      <c r="AB3677">
        <v>81.510000000000005</v>
      </c>
      <c r="AC3677">
        <v>105.56</v>
      </c>
      <c r="AD3677">
        <v>48.92</v>
      </c>
      <c r="AE3677">
        <v>62.45</v>
      </c>
      <c r="AF3677">
        <v>74.03</v>
      </c>
      <c r="AG3677">
        <v>99.09</v>
      </c>
      <c r="AH3677">
        <v>3.8223581835627498</v>
      </c>
      <c r="AI3677">
        <v>0</v>
      </c>
      <c r="AJ3677">
        <v>10.338359177112499</v>
      </c>
      <c r="AK3677">
        <v>13.6273784581571</v>
      </c>
      <c r="AL3677">
        <v>41.8586788680404</v>
      </c>
      <c r="AM3677">
        <v>0</v>
      </c>
      <c r="AN3677">
        <v>0</v>
      </c>
      <c r="AO3677">
        <v>5.8283020723611099</v>
      </c>
      <c r="AP3677">
        <v>5.8703190460801098</v>
      </c>
      <c r="AQ3677">
        <v>1.54278479516506</v>
      </c>
      <c r="AR3677">
        <v>7.4760961085557902</v>
      </c>
      <c r="AS3677">
        <v>6.3106891363859097</v>
      </c>
      <c r="AT3677">
        <v>6.5834867730736697</v>
      </c>
      <c r="AU3677">
        <v>7.8179605118930304</v>
      </c>
      <c r="AV3677">
        <v>54.467822318896602</v>
      </c>
      <c r="AW3677">
        <v>9.7031934484839404</v>
      </c>
      <c r="AX3677">
        <v>1.84455613791942</v>
      </c>
      <c r="AY3677">
        <v>14.3665642198175</v>
      </c>
      <c r="AZ3677">
        <v>0</v>
      </c>
      <c r="BA3677">
        <v>0</v>
      </c>
      <c r="BB3677">
        <v>7.0942340381443501</v>
      </c>
      <c r="BC3677">
        <v>3.8434883058071101</v>
      </c>
      <c r="BD3677">
        <v>5.3841728493571201</v>
      </c>
      <c r="BE3677">
        <v>1.34228527545928</v>
      </c>
      <c r="BF3677">
        <v>3.3689796924590998</v>
      </c>
      <c r="BG3677">
        <v>0</v>
      </c>
      <c r="BH3677">
        <v>5.4728944897651601</v>
      </c>
      <c r="BI3677">
        <v>3.1995168924331598</v>
      </c>
      <c r="BJ3677" s="2">
        <f t="shared" si="57"/>
        <v>4522.9750091431506</v>
      </c>
    </row>
    <row r="3678" spans="1:62" x14ac:dyDescent="0.25">
      <c r="A3678">
        <v>3676</v>
      </c>
      <c r="B3678" t="s">
        <v>3737</v>
      </c>
      <c r="C3678">
        <v>3.9443882144440598</v>
      </c>
      <c r="D3678">
        <v>14565.181499947201</v>
      </c>
      <c r="E3678">
        <v>42.206490804071997</v>
      </c>
      <c r="F3678">
        <v>97.5</v>
      </c>
      <c r="G3678">
        <v>87.27</v>
      </c>
      <c r="H3678">
        <v>124.11</v>
      </c>
      <c r="I3678">
        <v>105.66</v>
      </c>
      <c r="J3678">
        <v>24.54</v>
      </c>
      <c r="K3678">
        <v>126.96</v>
      </c>
      <c r="L3678">
        <v>88.61</v>
      </c>
      <c r="M3678">
        <v>52.13</v>
      </c>
      <c r="N3678">
        <v>172.73</v>
      </c>
      <c r="O3678">
        <v>83.86</v>
      </c>
      <c r="P3678">
        <v>187.88</v>
      </c>
      <c r="Q3678">
        <v>33.94</v>
      </c>
      <c r="R3678">
        <v>102.02</v>
      </c>
      <c r="S3678">
        <v>56.98</v>
      </c>
      <c r="T3678">
        <v>40.18</v>
      </c>
      <c r="U3678">
        <v>93.66</v>
      </c>
      <c r="V3678">
        <v>142.34</v>
      </c>
      <c r="W3678">
        <v>58.78</v>
      </c>
      <c r="X3678">
        <v>44.27</v>
      </c>
      <c r="Y3678">
        <v>77.3</v>
      </c>
      <c r="Z3678">
        <v>28.73</v>
      </c>
      <c r="AA3678">
        <v>81.95</v>
      </c>
      <c r="AB3678">
        <v>81.819999999999993</v>
      </c>
      <c r="AC3678">
        <v>105.77</v>
      </c>
      <c r="AD3678">
        <v>49</v>
      </c>
      <c r="AE3678">
        <v>62.25</v>
      </c>
      <c r="AF3678">
        <v>74.39</v>
      </c>
      <c r="AG3678">
        <v>99.09</v>
      </c>
      <c r="AH3678">
        <v>3.8223581835627498</v>
      </c>
      <c r="AI3678">
        <v>0</v>
      </c>
      <c r="AJ3678">
        <v>12.338359177112499</v>
      </c>
      <c r="AK3678">
        <v>13.6273784581571</v>
      </c>
      <c r="AL3678">
        <v>41.8586788680404</v>
      </c>
      <c r="AM3678">
        <v>0</v>
      </c>
      <c r="AN3678">
        <v>0</v>
      </c>
      <c r="AO3678">
        <v>4.6337992418557397</v>
      </c>
      <c r="AP3678">
        <v>5.5822384133934904</v>
      </c>
      <c r="AQ3678">
        <v>1.54278479516506</v>
      </c>
      <c r="AR3678">
        <v>6.7791502028703601</v>
      </c>
      <c r="AS3678">
        <v>6.3106891363859097</v>
      </c>
      <c r="AT3678">
        <v>6.5834867730736697</v>
      </c>
      <c r="AU3678">
        <v>7.8179605118930304</v>
      </c>
      <c r="AV3678">
        <v>53.000952726229997</v>
      </c>
      <c r="AW3678">
        <v>9.7031934484839404</v>
      </c>
      <c r="AX3678">
        <v>1.84455613791942</v>
      </c>
      <c r="AY3678">
        <v>12.817517703399</v>
      </c>
      <c r="AZ3678">
        <v>0</v>
      </c>
      <c r="BA3678">
        <v>0</v>
      </c>
      <c r="BB3678">
        <v>6.2053922303020901</v>
      </c>
      <c r="BC3678">
        <v>3.8434883058071101</v>
      </c>
      <c r="BD3678">
        <v>5.0944867059588397</v>
      </c>
      <c r="BE3678">
        <v>1.34228527545928</v>
      </c>
      <c r="BF3678">
        <v>4.3689796924591002</v>
      </c>
      <c r="BG3678">
        <v>0</v>
      </c>
      <c r="BH3678">
        <v>5.4080564379691998</v>
      </c>
      <c r="BI3678">
        <v>5.3208876848220799</v>
      </c>
      <c r="BJ3678" s="2">
        <f t="shared" si="57"/>
        <v>4565.1814999472226</v>
      </c>
    </row>
    <row r="3679" spans="1:62" x14ac:dyDescent="0.25">
      <c r="A3679">
        <v>3677</v>
      </c>
      <c r="B3679" t="s">
        <v>3738</v>
      </c>
      <c r="C3679">
        <v>29.723360016142099</v>
      </c>
      <c r="D3679">
        <v>14561.935714523799</v>
      </c>
      <c r="E3679">
        <v>-3.24578542339259</v>
      </c>
      <c r="F3679">
        <v>97.98</v>
      </c>
      <c r="G3679">
        <v>86.6</v>
      </c>
      <c r="H3679">
        <v>123.16</v>
      </c>
      <c r="I3679">
        <v>105.74</v>
      </c>
      <c r="J3679">
        <v>24.43</v>
      </c>
      <c r="K3679">
        <v>126.1</v>
      </c>
      <c r="L3679">
        <v>89.28</v>
      </c>
      <c r="M3679">
        <v>52.02</v>
      </c>
      <c r="N3679">
        <v>171.9</v>
      </c>
      <c r="O3679">
        <v>83.69</v>
      </c>
      <c r="P3679">
        <v>187.38</v>
      </c>
      <c r="Q3679">
        <v>34.17</v>
      </c>
      <c r="R3679">
        <v>101.17</v>
      </c>
      <c r="S3679">
        <v>56.75</v>
      </c>
      <c r="T3679">
        <v>40.880000000000003</v>
      </c>
      <c r="U3679">
        <v>93.79</v>
      </c>
      <c r="V3679">
        <v>141.91999999999999</v>
      </c>
      <c r="W3679">
        <v>58.61</v>
      </c>
      <c r="X3679">
        <v>44.79</v>
      </c>
      <c r="Y3679">
        <v>77.13</v>
      </c>
      <c r="Z3679">
        <v>28.64</v>
      </c>
      <c r="AA3679">
        <v>81.78</v>
      </c>
      <c r="AB3679">
        <v>81.47</v>
      </c>
      <c r="AC3679">
        <v>105.63</v>
      </c>
      <c r="AD3679">
        <v>48.8</v>
      </c>
      <c r="AE3679">
        <v>61.75</v>
      </c>
      <c r="AF3679">
        <v>73.900000000000006</v>
      </c>
      <c r="AG3679">
        <v>99.03</v>
      </c>
      <c r="AH3679">
        <v>2.6404045149683899</v>
      </c>
      <c r="AI3679">
        <v>2.54717922210693</v>
      </c>
      <c r="AJ3679">
        <v>13.7349297404289</v>
      </c>
      <c r="AK3679">
        <v>12.995273167267399</v>
      </c>
      <c r="AL3679">
        <v>41.6281978990882</v>
      </c>
      <c r="AM3679">
        <v>1.5826746225357</v>
      </c>
      <c r="AN3679">
        <v>0</v>
      </c>
      <c r="AO3679">
        <v>4.6337992418557397</v>
      </c>
      <c r="AP3679">
        <v>5.5822384133934904</v>
      </c>
      <c r="AQ3679">
        <v>1.41701903939247</v>
      </c>
      <c r="AR3679">
        <v>6.7791502028703601</v>
      </c>
      <c r="AS3679">
        <v>6.3106891363859097</v>
      </c>
      <c r="AT3679">
        <v>6.5834867730736697</v>
      </c>
      <c r="AU3679">
        <v>8.6343077532946992</v>
      </c>
      <c r="AV3679">
        <v>54.180371290072799</v>
      </c>
      <c r="AW3679">
        <v>8.6904484257101995</v>
      </c>
      <c r="AX3679">
        <v>2.8445561379194202</v>
      </c>
      <c r="AY3679">
        <v>11.621821707114499</v>
      </c>
      <c r="AZ3679">
        <v>0</v>
      </c>
      <c r="BA3679">
        <v>0</v>
      </c>
      <c r="BB3679">
        <v>5.5480834729969501</v>
      </c>
      <c r="BC3679">
        <v>1.9915965497493699</v>
      </c>
      <c r="BD3679">
        <v>4.0855965539812997</v>
      </c>
      <c r="BE3679">
        <v>0</v>
      </c>
      <c r="BF3679">
        <v>5.4351941347122104</v>
      </c>
      <c r="BG3679">
        <v>0</v>
      </c>
      <c r="BH3679">
        <v>4.5263424515724102</v>
      </c>
      <c r="BI3679">
        <v>4.4459428787231401</v>
      </c>
      <c r="BJ3679" s="2">
        <f t="shared" si="57"/>
        <v>4561.93571452383</v>
      </c>
    </row>
    <row r="3680" spans="1:62" x14ac:dyDescent="0.25">
      <c r="A3680">
        <v>3678</v>
      </c>
      <c r="B3680" t="s">
        <v>3739</v>
      </c>
      <c r="C3680">
        <v>56.344740901683402</v>
      </c>
      <c r="D3680">
        <v>14708.0773669134</v>
      </c>
      <c r="E3680">
        <v>146.14165238958199</v>
      </c>
      <c r="F3680">
        <v>99.16</v>
      </c>
      <c r="G3680">
        <v>87.16</v>
      </c>
      <c r="H3680">
        <v>124.98</v>
      </c>
      <c r="I3680">
        <v>106.98</v>
      </c>
      <c r="J3680">
        <v>24.63</v>
      </c>
      <c r="K3680">
        <v>126.3</v>
      </c>
      <c r="L3680">
        <v>89.97</v>
      </c>
      <c r="M3680">
        <v>52.88</v>
      </c>
      <c r="N3680">
        <v>174.55</v>
      </c>
      <c r="O3680">
        <v>83.59</v>
      </c>
      <c r="P3680">
        <v>189.36</v>
      </c>
      <c r="Q3680">
        <v>34.409999999999997</v>
      </c>
      <c r="R3680">
        <v>102.7</v>
      </c>
      <c r="S3680">
        <v>57.23</v>
      </c>
      <c r="T3680">
        <v>41.35</v>
      </c>
      <c r="U3680">
        <v>94.25</v>
      </c>
      <c r="V3680">
        <v>144.12</v>
      </c>
      <c r="W3680">
        <v>58.42</v>
      </c>
      <c r="X3680">
        <v>45.11</v>
      </c>
      <c r="Y3680">
        <v>78.55</v>
      </c>
      <c r="Z3680">
        <v>28.84</v>
      </c>
      <c r="AA3680">
        <v>82.44</v>
      </c>
      <c r="AB3680">
        <v>82.34</v>
      </c>
      <c r="AC3680">
        <v>108.09</v>
      </c>
      <c r="AD3680">
        <v>48.78</v>
      </c>
      <c r="AE3680">
        <v>62.07</v>
      </c>
      <c r="AF3680">
        <v>74.489999999999995</v>
      </c>
      <c r="AG3680">
        <v>99.52</v>
      </c>
      <c r="AH3680">
        <v>1.8432345911860399</v>
      </c>
      <c r="AI3680">
        <v>2.0281881690025299</v>
      </c>
      <c r="AJ3680">
        <v>13.7349297404289</v>
      </c>
      <c r="AK3680">
        <v>12.570544386282499</v>
      </c>
      <c r="AL3680">
        <v>42.069257607683497</v>
      </c>
      <c r="AM3680">
        <v>2.94900918006896</v>
      </c>
      <c r="AN3680">
        <v>0.43282970786094599</v>
      </c>
      <c r="AO3680">
        <v>6.2729027736932004</v>
      </c>
      <c r="AP3680">
        <v>5.4465292170643798</v>
      </c>
      <c r="AQ3680">
        <v>1.0046449005603699</v>
      </c>
      <c r="AR3680">
        <v>5.5586947947740502</v>
      </c>
      <c r="AS3680">
        <v>4.8843533247709203</v>
      </c>
      <c r="AT3680">
        <v>6.5834867730736697</v>
      </c>
      <c r="AU3680">
        <v>9.5147905461490101</v>
      </c>
      <c r="AV3680">
        <v>55.424781685695002</v>
      </c>
      <c r="AW3680">
        <v>10.230812691152</v>
      </c>
      <c r="AX3680">
        <v>2.8445561379194202</v>
      </c>
      <c r="AY3680">
        <v>10.3856214936822</v>
      </c>
      <c r="AZ3680">
        <v>0.17913720011711101</v>
      </c>
      <c r="BA3680">
        <v>0</v>
      </c>
      <c r="BB3680">
        <v>5.7347539551556102</v>
      </c>
      <c r="BC3680">
        <v>1.457787245512</v>
      </c>
      <c r="BD3680">
        <v>5.2559205219149501</v>
      </c>
      <c r="BE3680">
        <v>0</v>
      </c>
      <c r="BF3680">
        <v>4.4028007984161297</v>
      </c>
      <c r="BG3680">
        <v>0</v>
      </c>
      <c r="BH3680">
        <v>4.28401756286621</v>
      </c>
      <c r="BI3680">
        <v>4.4459428787231401</v>
      </c>
      <c r="BJ3680" s="2">
        <f t="shared" si="57"/>
        <v>4708.0773669134123</v>
      </c>
    </row>
    <row r="3681" spans="1:62" x14ac:dyDescent="0.25">
      <c r="A3681">
        <v>3679</v>
      </c>
      <c r="B3681" t="s">
        <v>3740</v>
      </c>
      <c r="C3681">
        <v>61.7543512094962</v>
      </c>
      <c r="D3681">
        <v>14745.9647345085</v>
      </c>
      <c r="E3681">
        <v>37.887367595078103</v>
      </c>
      <c r="F3681">
        <v>100.53</v>
      </c>
      <c r="G3681">
        <v>88.12</v>
      </c>
      <c r="H3681">
        <v>125.58</v>
      </c>
      <c r="I3681">
        <v>107.3</v>
      </c>
      <c r="J3681">
        <v>24.64</v>
      </c>
      <c r="K3681">
        <v>127.63</v>
      </c>
      <c r="L3681">
        <v>90.09</v>
      </c>
      <c r="M3681">
        <v>53.08</v>
      </c>
      <c r="N3681">
        <v>173.96</v>
      </c>
      <c r="O3681">
        <v>88.23</v>
      </c>
      <c r="P3681">
        <v>190.07</v>
      </c>
      <c r="Q3681">
        <v>34.340000000000003</v>
      </c>
      <c r="R3681">
        <v>102.96</v>
      </c>
      <c r="S3681">
        <v>57.56</v>
      </c>
      <c r="T3681">
        <v>41.26</v>
      </c>
      <c r="U3681">
        <v>94.45</v>
      </c>
      <c r="V3681">
        <v>144.25</v>
      </c>
      <c r="W3681">
        <v>58.91</v>
      </c>
      <c r="X3681">
        <v>45.33</v>
      </c>
      <c r="Y3681">
        <v>78.510000000000005</v>
      </c>
      <c r="Z3681">
        <v>28.94</v>
      </c>
      <c r="AA3681">
        <v>82.69</v>
      </c>
      <c r="AB3681">
        <v>83.47</v>
      </c>
      <c r="AC3681">
        <v>108.56</v>
      </c>
      <c r="AD3681">
        <v>48.7</v>
      </c>
      <c r="AE3681">
        <v>62.15</v>
      </c>
      <c r="AF3681">
        <v>74.88</v>
      </c>
      <c r="AG3681">
        <v>99.49</v>
      </c>
      <c r="AH3681">
        <v>2.3279768750071499</v>
      </c>
      <c r="AI3681">
        <v>0.76481276750564497</v>
      </c>
      <c r="AJ3681">
        <v>14.746346890926301</v>
      </c>
      <c r="AK3681">
        <v>12.249348098412099</v>
      </c>
      <c r="AL3681">
        <v>42.892511060461402</v>
      </c>
      <c r="AM3681">
        <v>2.2132974267005898</v>
      </c>
      <c r="AN3681">
        <v>0.43282970786094599</v>
      </c>
      <c r="AO3681">
        <v>7.2722444999963001</v>
      </c>
      <c r="AP3681">
        <v>4.5646076872944796</v>
      </c>
      <c r="AQ3681">
        <v>0</v>
      </c>
      <c r="AR3681">
        <v>6.3739032894372896</v>
      </c>
      <c r="AS3681">
        <v>6.1316407173871896</v>
      </c>
      <c r="AT3681">
        <v>6.5562394037842697</v>
      </c>
      <c r="AU3681">
        <v>8.4600079171359504</v>
      </c>
      <c r="AV3681">
        <v>57.948022490367201</v>
      </c>
      <c r="AW3681">
        <v>10.230812691152</v>
      </c>
      <c r="AX3681">
        <v>1.4036515206098501</v>
      </c>
      <c r="AY3681">
        <v>10.7158914860337</v>
      </c>
      <c r="AZ3681">
        <v>0</v>
      </c>
      <c r="BA3681">
        <v>0.54414874315261796</v>
      </c>
      <c r="BB3681">
        <v>3.5704778321087298</v>
      </c>
      <c r="BC3681">
        <v>2.9554189145565002</v>
      </c>
      <c r="BD3681">
        <v>5.2559205219149501</v>
      </c>
      <c r="BE3681">
        <v>0.94922184944152799</v>
      </c>
      <c r="BF3681">
        <v>5.45967197418212</v>
      </c>
      <c r="BG3681">
        <v>0</v>
      </c>
      <c r="BH3681">
        <v>3.2416577339172301</v>
      </c>
      <c r="BI3681">
        <v>4.4459428787231401</v>
      </c>
      <c r="BJ3681" s="2">
        <f t="shared" si="57"/>
        <v>4745.9647345084904</v>
      </c>
    </row>
    <row r="3682" spans="1:62" x14ac:dyDescent="0.25">
      <c r="A3682">
        <v>3680</v>
      </c>
      <c r="B3682" t="s">
        <v>3741</v>
      </c>
      <c r="C3682">
        <v>25.349442991410299</v>
      </c>
      <c r="D3682">
        <v>14791.374492380801</v>
      </c>
      <c r="E3682">
        <v>45.409757872390401</v>
      </c>
      <c r="F3682">
        <v>100.57</v>
      </c>
      <c r="G3682">
        <v>88.49</v>
      </c>
      <c r="H3682">
        <v>127.35</v>
      </c>
      <c r="I3682">
        <v>107.7</v>
      </c>
      <c r="J3682">
        <v>24.71</v>
      </c>
      <c r="K3682">
        <v>127.49</v>
      </c>
      <c r="L3682">
        <v>89.84</v>
      </c>
      <c r="M3682">
        <v>53.3</v>
      </c>
      <c r="N3682">
        <v>174.03</v>
      </c>
      <c r="O3682">
        <v>90.75</v>
      </c>
      <c r="P3682">
        <v>190.1</v>
      </c>
      <c r="Q3682">
        <v>34.5</v>
      </c>
      <c r="R3682">
        <v>103.21</v>
      </c>
      <c r="S3682">
        <v>57.64</v>
      </c>
      <c r="T3682">
        <v>41.25</v>
      </c>
      <c r="U3682">
        <v>94.19</v>
      </c>
      <c r="V3682">
        <v>144.6</v>
      </c>
      <c r="W3682">
        <v>59.48</v>
      </c>
      <c r="X3682">
        <v>44.95</v>
      </c>
      <c r="Y3682">
        <v>78.91</v>
      </c>
      <c r="Z3682">
        <v>28.89</v>
      </c>
      <c r="AA3682">
        <v>82.81</v>
      </c>
      <c r="AB3682">
        <v>83.43</v>
      </c>
      <c r="AC3682">
        <v>109.71</v>
      </c>
      <c r="AD3682">
        <v>48.82</v>
      </c>
      <c r="AE3682">
        <v>62</v>
      </c>
      <c r="AF3682">
        <v>74.959999999999994</v>
      </c>
      <c r="AG3682">
        <v>99.7</v>
      </c>
      <c r="AH3682">
        <v>3.6925745531916601</v>
      </c>
      <c r="AI3682">
        <v>2.5271210074424699</v>
      </c>
      <c r="AJ3682">
        <v>13.321439564227999</v>
      </c>
      <c r="AK3682">
        <v>13.824924046173599</v>
      </c>
      <c r="AL3682">
        <v>42.5653237011283</v>
      </c>
      <c r="AM3682">
        <v>1.54549723863601</v>
      </c>
      <c r="AN3682">
        <v>0.43282970786094599</v>
      </c>
      <c r="AO3682">
        <v>5.09922938235104</v>
      </c>
      <c r="AP3682">
        <v>3.9839450791478099</v>
      </c>
      <c r="AQ3682">
        <v>0</v>
      </c>
      <c r="AR3682">
        <v>6.3739032894372896</v>
      </c>
      <c r="AS3682">
        <v>6.04398441314697</v>
      </c>
      <c r="AT3682">
        <v>6.5562394037842697</v>
      </c>
      <c r="AU3682">
        <v>9.4600079171359504</v>
      </c>
      <c r="AV3682">
        <v>57.948022490367201</v>
      </c>
      <c r="AW3682">
        <v>9.3136158809065801</v>
      </c>
      <c r="AX3682">
        <v>1.4036515206098501</v>
      </c>
      <c r="AY3682">
        <v>10.7158914860337</v>
      </c>
      <c r="AZ3682">
        <v>0</v>
      </c>
      <c r="BA3682">
        <v>0.54414874315261796</v>
      </c>
      <c r="BB3682">
        <v>4.0036816485226101</v>
      </c>
      <c r="BC3682">
        <v>4.0460853278636897</v>
      </c>
      <c r="BD3682">
        <v>5.2559205219149501</v>
      </c>
      <c r="BE3682">
        <v>1.9492218494415201</v>
      </c>
      <c r="BF3682">
        <v>3.3946228027343701</v>
      </c>
      <c r="BG3682">
        <v>0</v>
      </c>
      <c r="BH3682">
        <v>4.4292761087417603</v>
      </c>
      <c r="BI3682">
        <v>3.3995168209075901</v>
      </c>
      <c r="BJ3682" s="2">
        <f t="shared" si="57"/>
        <v>4791.3744923808808</v>
      </c>
    </row>
    <row r="3683" spans="1:62" x14ac:dyDescent="0.25">
      <c r="A3683">
        <v>3681</v>
      </c>
      <c r="B3683" t="s">
        <v>3742</v>
      </c>
      <c r="C3683">
        <v>42.492081876314202</v>
      </c>
      <c r="D3683">
        <v>14847.0794720213</v>
      </c>
      <c r="E3683">
        <v>55.704979640486201</v>
      </c>
      <c r="F3683">
        <v>100.58</v>
      </c>
      <c r="G3683">
        <v>89.14</v>
      </c>
      <c r="H3683">
        <v>127.5</v>
      </c>
      <c r="I3683">
        <v>107.97</v>
      </c>
      <c r="J3683">
        <v>24.89</v>
      </c>
      <c r="K3683">
        <v>127.93</v>
      </c>
      <c r="L3683">
        <v>90.38</v>
      </c>
      <c r="M3683">
        <v>53.07</v>
      </c>
      <c r="N3683">
        <v>175.15</v>
      </c>
      <c r="O3683">
        <v>91.15</v>
      </c>
      <c r="P3683">
        <v>191.23</v>
      </c>
      <c r="Q3683">
        <v>35.15</v>
      </c>
      <c r="R3683">
        <v>104.19</v>
      </c>
      <c r="S3683">
        <v>58.5</v>
      </c>
      <c r="T3683">
        <v>41.41</v>
      </c>
      <c r="U3683">
        <v>94.53</v>
      </c>
      <c r="V3683">
        <v>144.5</v>
      </c>
      <c r="W3683">
        <v>58.85</v>
      </c>
      <c r="X3683">
        <v>45.22</v>
      </c>
      <c r="Y3683">
        <v>78.94</v>
      </c>
      <c r="Z3683">
        <v>28.82</v>
      </c>
      <c r="AA3683">
        <v>83.28</v>
      </c>
      <c r="AB3683">
        <v>83.77</v>
      </c>
      <c r="AC3683">
        <v>110.06</v>
      </c>
      <c r="AD3683">
        <v>48.87</v>
      </c>
      <c r="AE3683">
        <v>61.07</v>
      </c>
      <c r="AF3683">
        <v>75.55</v>
      </c>
      <c r="AG3683">
        <v>99.28</v>
      </c>
      <c r="AH3683">
        <v>3.39337124675512</v>
      </c>
      <c r="AI3683">
        <v>1.22806423902511</v>
      </c>
      <c r="AJ3683">
        <v>13.321439564227999</v>
      </c>
      <c r="AK3683">
        <v>12.3184971157461</v>
      </c>
      <c r="AL3683">
        <v>43.159017851576202</v>
      </c>
      <c r="AM3683">
        <v>1.54549723863601</v>
      </c>
      <c r="AN3683">
        <v>0.43282970786094599</v>
      </c>
      <c r="AO3683">
        <v>4.7103870678693003</v>
      </c>
      <c r="AP3683">
        <v>2.9367277100682201</v>
      </c>
      <c r="AQ3683">
        <v>0</v>
      </c>
      <c r="AR3683">
        <v>6.3739032894372896</v>
      </c>
      <c r="AS3683">
        <v>5.4735339283943096</v>
      </c>
      <c r="AT3683">
        <v>7.5536014214157996</v>
      </c>
      <c r="AU3683">
        <v>10.156333994120301</v>
      </c>
      <c r="AV3683">
        <v>58.543320661410597</v>
      </c>
      <c r="AW3683">
        <v>10.445845089852799</v>
      </c>
      <c r="AX3683">
        <v>1.4036515206098501</v>
      </c>
      <c r="AY3683">
        <v>11.033697878941799</v>
      </c>
      <c r="AZ3683">
        <v>1.51104688644409</v>
      </c>
      <c r="BA3683">
        <v>0</v>
      </c>
      <c r="BB3683">
        <v>5.37536095455288</v>
      </c>
      <c r="BC3683">
        <v>4.0460853278636897</v>
      </c>
      <c r="BD3683">
        <v>6.6927971765398899</v>
      </c>
      <c r="BE3683">
        <v>1.9492218494415201</v>
      </c>
      <c r="BF3683">
        <v>3.3905500150285599</v>
      </c>
      <c r="BG3683">
        <v>0.33320406079292297</v>
      </c>
      <c r="BH3683">
        <v>4.4292761087417603</v>
      </c>
      <c r="BI3683">
        <v>3.3995168209075901</v>
      </c>
      <c r="BJ3683" s="2">
        <f t="shared" si="57"/>
        <v>4847.0794720213671</v>
      </c>
    </row>
    <row r="3684" spans="1:62" x14ac:dyDescent="0.25">
      <c r="A3684">
        <v>3682</v>
      </c>
      <c r="B3684" t="s">
        <v>3743</v>
      </c>
      <c r="C3684">
        <v>298.26354429966801</v>
      </c>
      <c r="D3684">
        <v>14798.608757014499</v>
      </c>
      <c r="E3684">
        <v>-48.470715006855201</v>
      </c>
      <c r="F3684">
        <v>101.32</v>
      </c>
      <c r="G3684">
        <v>88.88</v>
      </c>
      <c r="H3684">
        <v>127.46</v>
      </c>
      <c r="I3684">
        <v>107.31</v>
      </c>
      <c r="J3684">
        <v>24.65</v>
      </c>
      <c r="K3684">
        <v>127.11</v>
      </c>
      <c r="L3684">
        <v>90.49</v>
      </c>
      <c r="M3684">
        <v>53.11</v>
      </c>
      <c r="N3684">
        <v>175.47</v>
      </c>
      <c r="O3684">
        <v>91.03</v>
      </c>
      <c r="P3684">
        <v>190.41</v>
      </c>
      <c r="Q3684">
        <v>34.94</v>
      </c>
      <c r="R3684">
        <v>103.1</v>
      </c>
      <c r="S3684">
        <v>58.49</v>
      </c>
      <c r="T3684">
        <v>41.12</v>
      </c>
      <c r="U3684">
        <v>94.45</v>
      </c>
      <c r="V3684">
        <v>144.13</v>
      </c>
      <c r="W3684">
        <v>59.17</v>
      </c>
      <c r="X3684">
        <v>45.15</v>
      </c>
      <c r="Y3684">
        <v>79.290000000000006</v>
      </c>
      <c r="Z3684">
        <v>28.92</v>
      </c>
      <c r="AA3684">
        <v>83.39</v>
      </c>
      <c r="AB3684">
        <v>83.78</v>
      </c>
      <c r="AC3684">
        <v>109.39</v>
      </c>
      <c r="AD3684">
        <v>48.64</v>
      </c>
      <c r="AE3684">
        <v>61.05</v>
      </c>
      <c r="AF3684">
        <v>75.73</v>
      </c>
      <c r="AG3684">
        <v>98.5</v>
      </c>
      <c r="AH3684">
        <v>3.2369779273867598</v>
      </c>
      <c r="AI3684">
        <v>1.9426539540290799</v>
      </c>
      <c r="AJ3684">
        <v>14.9774039387702</v>
      </c>
      <c r="AK3684">
        <v>11.8631029967218</v>
      </c>
      <c r="AL3684">
        <v>43.485215714201303</v>
      </c>
      <c r="AM3684">
        <v>0.43892449140548701</v>
      </c>
      <c r="AN3684">
        <v>0</v>
      </c>
      <c r="AO3684">
        <v>5.7366100121289403</v>
      </c>
      <c r="AP3684">
        <v>0.73199910670518797</v>
      </c>
      <c r="AQ3684">
        <v>8.3200700581073705E-2</v>
      </c>
      <c r="AR3684">
        <v>6.6313004046678499</v>
      </c>
      <c r="AS3684">
        <v>4.1839657425880397</v>
      </c>
      <c r="AT3684">
        <v>7.60442136973142</v>
      </c>
      <c r="AU3684">
        <v>10.572698514908501</v>
      </c>
      <c r="AV3684">
        <v>56.858569269999798</v>
      </c>
      <c r="AW3684">
        <v>9.7612918242812103</v>
      </c>
      <c r="AX3684">
        <v>1.4598789066076201</v>
      </c>
      <c r="AY3684">
        <v>11.837585544213599</v>
      </c>
      <c r="AZ3684">
        <v>3.6671071052551198</v>
      </c>
      <c r="BA3684">
        <v>0.46770733594894398</v>
      </c>
      <c r="BB3684">
        <v>5.39217413961887</v>
      </c>
      <c r="BC3684">
        <v>3.7057052552699998</v>
      </c>
      <c r="BD3684">
        <v>7.1248090192675502</v>
      </c>
      <c r="BE3684">
        <v>1.3040859699249201</v>
      </c>
      <c r="BF3684">
        <v>2.6332688904367298</v>
      </c>
      <c r="BG3684">
        <v>0</v>
      </c>
      <c r="BH3684">
        <v>4.4805614501237798</v>
      </c>
      <c r="BI3684">
        <v>3.98581767082214</v>
      </c>
      <c r="BJ3684" s="2">
        <f t="shared" si="57"/>
        <v>4798.6087570145119</v>
      </c>
    </row>
    <row r="3685" spans="1:62" x14ac:dyDescent="0.25">
      <c r="A3685">
        <v>3683</v>
      </c>
      <c r="B3685" t="s">
        <v>3744</v>
      </c>
      <c r="C3685">
        <v>327.14885935404402</v>
      </c>
      <c r="D3685">
        <v>14873.958065376301</v>
      </c>
      <c r="E3685">
        <v>75.3493083618268</v>
      </c>
      <c r="F3685">
        <v>101.54</v>
      </c>
      <c r="G3685">
        <v>89.59</v>
      </c>
      <c r="H3685">
        <v>128.33000000000001</v>
      </c>
      <c r="I3685">
        <v>107.97</v>
      </c>
      <c r="J3685">
        <v>24.7</v>
      </c>
      <c r="K3685">
        <v>127.84</v>
      </c>
      <c r="L3685">
        <v>90.38</v>
      </c>
      <c r="M3685">
        <v>53.13</v>
      </c>
      <c r="N3685">
        <v>177.87</v>
      </c>
      <c r="O3685">
        <v>91.2</v>
      </c>
      <c r="P3685">
        <v>191.16</v>
      </c>
      <c r="Q3685">
        <v>34.81</v>
      </c>
      <c r="R3685">
        <v>103.23</v>
      </c>
      <c r="S3685">
        <v>59.34</v>
      </c>
      <c r="T3685">
        <v>41.41</v>
      </c>
      <c r="U3685">
        <v>94.44</v>
      </c>
      <c r="V3685">
        <v>144.69999999999999</v>
      </c>
      <c r="W3685">
        <v>59.73</v>
      </c>
      <c r="X3685">
        <v>45.17</v>
      </c>
      <c r="Y3685">
        <v>80.010000000000005</v>
      </c>
      <c r="Z3685">
        <v>28.91</v>
      </c>
      <c r="AA3685">
        <v>83.54</v>
      </c>
      <c r="AB3685">
        <v>84.24</v>
      </c>
      <c r="AC3685">
        <v>109.82</v>
      </c>
      <c r="AD3685">
        <v>49.15</v>
      </c>
      <c r="AE3685">
        <v>60.79</v>
      </c>
      <c r="AF3685">
        <v>75.69</v>
      </c>
      <c r="AG3685">
        <v>98.75</v>
      </c>
      <c r="AH3685">
        <v>2.5708691999316202</v>
      </c>
      <c r="AI3685">
        <v>1.9280181992798999</v>
      </c>
      <c r="AJ3685">
        <v>14.5742802917957</v>
      </c>
      <c r="AK3685">
        <v>12.2516181413084</v>
      </c>
      <c r="AL3685">
        <v>44.3688493277877</v>
      </c>
      <c r="AM3685">
        <v>0.328041121363639</v>
      </c>
      <c r="AN3685">
        <v>0</v>
      </c>
      <c r="AO3685">
        <v>6.1664057839661801</v>
      </c>
      <c r="AP3685">
        <v>1.6032419875264099</v>
      </c>
      <c r="AQ3685">
        <v>0</v>
      </c>
      <c r="AR3685">
        <v>6.5015640854835501</v>
      </c>
      <c r="AS3685">
        <v>5.7751544117927498</v>
      </c>
      <c r="AT3685">
        <v>6.3762319013476301</v>
      </c>
      <c r="AU3685">
        <v>11.1659557633101</v>
      </c>
      <c r="AV3685">
        <v>57.114516532048498</v>
      </c>
      <c r="AW3685">
        <v>9.9732253327965701</v>
      </c>
      <c r="AX3685">
        <v>0.25086937844753199</v>
      </c>
      <c r="AY3685">
        <v>13.1114989276975</v>
      </c>
      <c r="AZ3685">
        <v>3.0296834707260101</v>
      </c>
      <c r="BA3685">
        <v>1.19704973697662</v>
      </c>
      <c r="BB3685">
        <v>7.0010820776224101</v>
      </c>
      <c r="BC3685">
        <v>3.67623309977352</v>
      </c>
      <c r="BD3685">
        <v>7.2690271064639003</v>
      </c>
      <c r="BE3685">
        <v>0.21343874931335399</v>
      </c>
      <c r="BF3685">
        <v>3.9300366020761399</v>
      </c>
      <c r="BG3685">
        <v>0</v>
      </c>
      <c r="BH3685">
        <v>3.4883787781000102</v>
      </c>
      <c r="BI3685">
        <v>4.4864588975906301</v>
      </c>
      <c r="BJ3685" s="2">
        <f t="shared" si="57"/>
        <v>4873.9580653763387</v>
      </c>
    </row>
    <row r="3686" spans="1:62" x14ac:dyDescent="0.25">
      <c r="A3686">
        <v>3684</v>
      </c>
      <c r="B3686" t="s">
        <v>3745</v>
      </c>
      <c r="C3686">
        <v>11.508079738385</v>
      </c>
      <c r="D3686">
        <v>14923.2994011954</v>
      </c>
      <c r="E3686">
        <v>49.3413358191264</v>
      </c>
      <c r="F3686">
        <v>100.889</v>
      </c>
      <c r="G3686">
        <v>89.15</v>
      </c>
      <c r="H3686">
        <v>128.6</v>
      </c>
      <c r="I3686">
        <v>108.06</v>
      </c>
      <c r="J3686">
        <v>24.81</v>
      </c>
      <c r="K3686">
        <v>128.25</v>
      </c>
      <c r="L3686">
        <v>90.02</v>
      </c>
      <c r="M3686">
        <v>53.1</v>
      </c>
      <c r="N3686">
        <v>177.9</v>
      </c>
      <c r="O3686">
        <v>91.63</v>
      </c>
      <c r="P3686">
        <v>192.99</v>
      </c>
      <c r="Q3686">
        <v>34.799999999999997</v>
      </c>
      <c r="R3686">
        <v>103.44</v>
      </c>
      <c r="S3686">
        <v>59.74</v>
      </c>
      <c r="T3686">
        <v>41.6</v>
      </c>
      <c r="U3686">
        <v>94.11</v>
      </c>
      <c r="V3686">
        <v>144.6</v>
      </c>
      <c r="W3686">
        <v>60.2</v>
      </c>
      <c r="X3686">
        <v>45.005000000000003</v>
      </c>
      <c r="Y3686">
        <v>79.48</v>
      </c>
      <c r="Z3686">
        <v>29.21</v>
      </c>
      <c r="AA3686">
        <v>83.38</v>
      </c>
      <c r="AB3686">
        <v>85.12</v>
      </c>
      <c r="AC3686">
        <v>109.68</v>
      </c>
      <c r="AD3686">
        <v>49.25</v>
      </c>
      <c r="AE3686">
        <v>60.93</v>
      </c>
      <c r="AF3686">
        <v>75.52</v>
      </c>
      <c r="AG3686">
        <v>99.64</v>
      </c>
      <c r="AH3686">
        <v>2.5708691999316202</v>
      </c>
      <c r="AI3686">
        <v>0</v>
      </c>
      <c r="AJ3686">
        <v>14.5742802917957</v>
      </c>
      <c r="AK3686">
        <v>11.0368096772581</v>
      </c>
      <c r="AL3686">
        <v>44.093269279226597</v>
      </c>
      <c r="AM3686">
        <v>0.328041121363639</v>
      </c>
      <c r="AN3686">
        <v>0</v>
      </c>
      <c r="AO3686">
        <v>5.9990777093917096</v>
      </c>
      <c r="AP3686">
        <v>1.6032419875264099</v>
      </c>
      <c r="AQ3686">
        <v>0</v>
      </c>
      <c r="AR3686">
        <v>6.5015640854835501</v>
      </c>
      <c r="AS3686">
        <v>5.7751544117927498</v>
      </c>
      <c r="AT3686">
        <v>9.4174015447497297</v>
      </c>
      <c r="AU3686">
        <v>11.1659557633101</v>
      </c>
      <c r="AV3686">
        <v>55.689906394109101</v>
      </c>
      <c r="AW3686">
        <v>10.973225332796501</v>
      </c>
      <c r="AX3686">
        <v>2.9223905652761402</v>
      </c>
      <c r="AY3686">
        <v>12.851018672808999</v>
      </c>
      <c r="AZ3686">
        <v>2.4323167800903298</v>
      </c>
      <c r="BA3686">
        <v>2.19704973697662</v>
      </c>
      <c r="BB3686">
        <v>7.0010820776224101</v>
      </c>
      <c r="BC3686">
        <v>2.6477706898003799</v>
      </c>
      <c r="BD3686">
        <v>7.2690271064639003</v>
      </c>
      <c r="BE3686">
        <v>0</v>
      </c>
      <c r="BF3686">
        <v>3.34336209064349</v>
      </c>
      <c r="BG3686">
        <v>0</v>
      </c>
      <c r="BH3686">
        <v>3.4883787781000102</v>
      </c>
      <c r="BI3686">
        <v>4.4864588975906301</v>
      </c>
      <c r="BJ3686" s="2">
        <f t="shared" si="57"/>
        <v>4923.2994011954652</v>
      </c>
    </row>
    <row r="3687" spans="1:62" x14ac:dyDescent="0.25">
      <c r="A3687">
        <v>3685</v>
      </c>
      <c r="B3687" t="s">
        <v>3746</v>
      </c>
      <c r="C3687">
        <v>435.695981009489</v>
      </c>
      <c r="D3687">
        <v>14940.0412217101</v>
      </c>
      <c r="E3687">
        <v>16.7418205146495</v>
      </c>
      <c r="F3687">
        <v>102.13</v>
      </c>
      <c r="G3687">
        <v>89.24</v>
      </c>
      <c r="H3687">
        <v>128.19999999999999</v>
      </c>
      <c r="I3687">
        <v>108.55</v>
      </c>
      <c r="J3687">
        <v>24.8</v>
      </c>
      <c r="K3687">
        <v>128.63999999999999</v>
      </c>
      <c r="L3687">
        <v>90.37</v>
      </c>
      <c r="M3687">
        <v>53.64</v>
      </c>
      <c r="N3687">
        <v>177.81</v>
      </c>
      <c r="O3687">
        <v>91.87</v>
      </c>
      <c r="P3687">
        <v>192.25</v>
      </c>
      <c r="Q3687">
        <v>34.79</v>
      </c>
      <c r="R3687">
        <v>103.22</v>
      </c>
      <c r="S3687">
        <v>59.59</v>
      </c>
      <c r="T3687">
        <v>41.6</v>
      </c>
      <c r="U3687">
        <v>94.65</v>
      </c>
      <c r="V3687">
        <v>143.94</v>
      </c>
      <c r="W3687">
        <v>60.28</v>
      </c>
      <c r="X3687">
        <v>44.87</v>
      </c>
      <c r="Y3687">
        <v>79.72</v>
      </c>
      <c r="Z3687">
        <v>29.49</v>
      </c>
      <c r="AA3687">
        <v>83.31</v>
      </c>
      <c r="AB3687">
        <v>86.38</v>
      </c>
      <c r="AC3687">
        <v>109.09</v>
      </c>
      <c r="AD3687">
        <v>49.43</v>
      </c>
      <c r="AE3687">
        <v>60.53</v>
      </c>
      <c r="AF3687">
        <v>75.849999999999994</v>
      </c>
      <c r="AG3687">
        <v>99.53</v>
      </c>
      <c r="AH3687">
        <v>3.3589699789881702</v>
      </c>
      <c r="AI3687">
        <v>0.15708336234092701</v>
      </c>
      <c r="AJ3687">
        <v>15.1455131471157</v>
      </c>
      <c r="AK3687">
        <v>10.5334768239408</v>
      </c>
      <c r="AL3687">
        <v>44.472398927435201</v>
      </c>
      <c r="AM3687">
        <v>0.95629958808422</v>
      </c>
      <c r="AN3687">
        <v>0</v>
      </c>
      <c r="AO3687">
        <v>4.0687028486281598</v>
      </c>
      <c r="AP3687">
        <v>0.58331090956926301</v>
      </c>
      <c r="AQ3687">
        <v>0.240819126367568</v>
      </c>
      <c r="AR3687">
        <v>6.2386160790920204</v>
      </c>
      <c r="AS3687">
        <v>4.2484598755836398</v>
      </c>
      <c r="AT3687">
        <v>9.9073663577437401</v>
      </c>
      <c r="AU3687">
        <v>11.0272089354693</v>
      </c>
      <c r="AV3687">
        <v>55.198448305949498</v>
      </c>
      <c r="AW3687">
        <v>10.082819618284701</v>
      </c>
      <c r="AX3687">
        <v>1.02055619657039</v>
      </c>
      <c r="AY3687">
        <v>12.760347222909299</v>
      </c>
      <c r="AZ3687">
        <v>4.0918189287185598</v>
      </c>
      <c r="BA3687">
        <v>1.9731617718934999</v>
      </c>
      <c r="BB3687">
        <v>8.74274994432926</v>
      </c>
      <c r="BC3687">
        <v>1.74200914986431</v>
      </c>
      <c r="BD3687">
        <v>8.8162180110812098</v>
      </c>
      <c r="BE3687">
        <v>0.11343614012002901</v>
      </c>
      <c r="BF3687">
        <v>2.7628974891267699</v>
      </c>
      <c r="BG3687">
        <v>0.34478563070297202</v>
      </c>
      <c r="BH3687">
        <v>2.5783199220895701</v>
      </c>
      <c r="BI3687">
        <v>4.2981983125209799</v>
      </c>
      <c r="BJ3687" s="2">
        <f t="shared" si="57"/>
        <v>4940.0412217101148</v>
      </c>
    </row>
    <row r="3688" spans="1:62" x14ac:dyDescent="0.25">
      <c r="A3688">
        <v>3686</v>
      </c>
      <c r="B3688" t="s">
        <v>3747</v>
      </c>
      <c r="C3688">
        <v>54.953955430890502</v>
      </c>
      <c r="D3688">
        <v>14905.954144507599</v>
      </c>
      <c r="E3688">
        <v>-34.087077202508198</v>
      </c>
      <c r="F3688">
        <v>102.25</v>
      </c>
      <c r="G3688">
        <v>89.02</v>
      </c>
      <c r="H3688">
        <v>127.11</v>
      </c>
      <c r="I3688">
        <v>108.65</v>
      </c>
      <c r="J3688">
        <v>24.85</v>
      </c>
      <c r="K3688">
        <v>128.75</v>
      </c>
      <c r="L3688">
        <v>90.23</v>
      </c>
      <c r="M3688">
        <v>53.64</v>
      </c>
      <c r="N3688">
        <v>177.65</v>
      </c>
      <c r="O3688">
        <v>92.51</v>
      </c>
      <c r="P3688">
        <v>192</v>
      </c>
      <c r="Q3688">
        <v>34.65</v>
      </c>
      <c r="R3688">
        <v>102.95</v>
      </c>
      <c r="S3688">
        <v>59.16</v>
      </c>
      <c r="T3688">
        <v>41.63</v>
      </c>
      <c r="U3688">
        <v>94.14</v>
      </c>
      <c r="V3688">
        <v>143.97999999999999</v>
      </c>
      <c r="W3688">
        <v>60</v>
      </c>
      <c r="X3688">
        <v>44.88</v>
      </c>
      <c r="Y3688">
        <v>78.819999999999993</v>
      </c>
      <c r="Z3688">
        <v>29.38</v>
      </c>
      <c r="AA3688">
        <v>83.03</v>
      </c>
      <c r="AB3688">
        <v>86.34</v>
      </c>
      <c r="AC3688">
        <v>109.11</v>
      </c>
      <c r="AD3688">
        <v>49.41</v>
      </c>
      <c r="AE3688">
        <v>60.47</v>
      </c>
      <c r="AF3688">
        <v>75.900000000000006</v>
      </c>
      <c r="AG3688">
        <v>99.57</v>
      </c>
      <c r="AH3688">
        <v>3.3589699789881702</v>
      </c>
      <c r="AI3688">
        <v>0.15708336234092701</v>
      </c>
      <c r="AJ3688">
        <v>15.1455131471157</v>
      </c>
      <c r="AK3688">
        <v>9.8596957270055992</v>
      </c>
      <c r="AL3688">
        <v>44.945875337347303</v>
      </c>
      <c r="AM3688">
        <v>0.67322917282581296</v>
      </c>
      <c r="AN3688">
        <v>0</v>
      </c>
      <c r="AO3688">
        <v>2.81171682663261</v>
      </c>
      <c r="AP3688">
        <v>3.46652061492204</v>
      </c>
      <c r="AQ3688">
        <v>0</v>
      </c>
      <c r="AR3688">
        <v>6.2386160790920204</v>
      </c>
      <c r="AS3688">
        <v>3.3014741539955099</v>
      </c>
      <c r="AT3688">
        <v>9.3897916898131299</v>
      </c>
      <c r="AU3688">
        <v>13.0635916106402</v>
      </c>
      <c r="AV3688">
        <v>55.372999494895303</v>
      </c>
      <c r="AW3688">
        <v>11.6630033627152</v>
      </c>
      <c r="AX3688">
        <v>0.89022795855998904</v>
      </c>
      <c r="AY3688">
        <v>11.899028575047801</v>
      </c>
      <c r="AZ3688">
        <v>6.7855516672134399</v>
      </c>
      <c r="BA3688">
        <v>1.9731617718934999</v>
      </c>
      <c r="BB3688">
        <v>8.7537632975727302</v>
      </c>
      <c r="BC3688">
        <v>0.57904969342052903</v>
      </c>
      <c r="BD3688">
        <v>7.9686785861849696</v>
      </c>
      <c r="BE3688">
        <v>0</v>
      </c>
      <c r="BF3688">
        <v>2.80361344804987</v>
      </c>
      <c r="BG3688">
        <v>0.48556411266326899</v>
      </c>
      <c r="BH3688">
        <v>2.5783199220895701</v>
      </c>
      <c r="BI3688">
        <v>4.1480800211429596</v>
      </c>
      <c r="BJ3688" s="2">
        <f t="shared" si="57"/>
        <v>4905.9541445076065</v>
      </c>
    </row>
    <row r="3689" spans="1:62" x14ac:dyDescent="0.25">
      <c r="A3689">
        <v>3687</v>
      </c>
      <c r="B3689" t="s">
        <v>3748</v>
      </c>
      <c r="C3689">
        <v>612.66176467712796</v>
      </c>
      <c r="D3689">
        <v>14936.041107650401</v>
      </c>
      <c r="E3689">
        <v>30.086963142784899</v>
      </c>
      <c r="F3689">
        <v>102.5</v>
      </c>
      <c r="G3689">
        <v>89.55</v>
      </c>
      <c r="H3689">
        <v>126.8</v>
      </c>
      <c r="I3689">
        <v>109.07</v>
      </c>
      <c r="J3689">
        <v>24.99</v>
      </c>
      <c r="K3689">
        <v>129.44999999999999</v>
      </c>
      <c r="L3689">
        <v>89.88</v>
      </c>
      <c r="M3689">
        <v>53.55</v>
      </c>
      <c r="N3689">
        <v>179.11</v>
      </c>
      <c r="O3689">
        <v>93.5</v>
      </c>
      <c r="P3689">
        <v>192.3</v>
      </c>
      <c r="Q3689">
        <v>34.92</v>
      </c>
      <c r="R3689">
        <v>103.73</v>
      </c>
      <c r="S3689">
        <v>59.45</v>
      </c>
      <c r="T3689">
        <v>41.72</v>
      </c>
      <c r="U3689">
        <v>93.72</v>
      </c>
      <c r="V3689">
        <v>144</v>
      </c>
      <c r="W3689">
        <v>60.11</v>
      </c>
      <c r="X3689">
        <v>45.43</v>
      </c>
      <c r="Y3689">
        <v>78.55</v>
      </c>
      <c r="Z3689">
        <v>29.39</v>
      </c>
      <c r="AA3689">
        <v>83.11</v>
      </c>
      <c r="AB3689">
        <v>86.68</v>
      </c>
      <c r="AC3689">
        <v>107.98</v>
      </c>
      <c r="AD3689">
        <v>49.82</v>
      </c>
      <c r="AE3689">
        <v>60.52</v>
      </c>
      <c r="AF3689">
        <v>75.5</v>
      </c>
      <c r="AG3689">
        <v>99.46</v>
      </c>
      <c r="AH3689">
        <v>2.88890730589628</v>
      </c>
      <c r="AI3689">
        <v>0</v>
      </c>
      <c r="AJ3689">
        <v>15.917953163385301</v>
      </c>
      <c r="AK3689">
        <v>9.4411141220480204</v>
      </c>
      <c r="AL3689">
        <v>43.936570337042198</v>
      </c>
      <c r="AM3689">
        <v>0.26992984116077401</v>
      </c>
      <c r="AN3689">
        <v>0</v>
      </c>
      <c r="AO3689">
        <v>2.8229511529207199</v>
      </c>
      <c r="AP3689">
        <v>2.9612867906689599</v>
      </c>
      <c r="AQ3689">
        <v>0.27174431085586498</v>
      </c>
      <c r="AR3689">
        <v>5.9355598390102298</v>
      </c>
      <c r="AS3689">
        <v>3.9910601973533599</v>
      </c>
      <c r="AT3689">
        <v>8.3513291701674408</v>
      </c>
      <c r="AU3689">
        <v>13.828428398817699</v>
      </c>
      <c r="AV3689">
        <v>56.288025921210597</v>
      </c>
      <c r="AW3689">
        <v>13.1103853359818</v>
      </c>
      <c r="AX3689">
        <v>0.84103411808609896</v>
      </c>
      <c r="AY3689">
        <v>10.3052709456533</v>
      </c>
      <c r="AZ3689">
        <v>6.7608045786619098</v>
      </c>
      <c r="BA3689">
        <v>2.2763852030038798</v>
      </c>
      <c r="BB3689">
        <v>10.323304275050701</v>
      </c>
      <c r="BC3689">
        <v>0</v>
      </c>
      <c r="BD3689">
        <v>6.43134831637144</v>
      </c>
      <c r="BE3689">
        <v>0.26208525896072299</v>
      </c>
      <c r="BF3689">
        <v>2.3503287374041899</v>
      </c>
      <c r="BG3689">
        <v>0.47712592035531998</v>
      </c>
      <c r="BH3689">
        <v>0.491365566849708</v>
      </c>
      <c r="BI3689">
        <v>2.9588319361209798</v>
      </c>
      <c r="BJ3689" s="2">
        <f t="shared" si="57"/>
        <v>4936.0411076503915</v>
      </c>
    </row>
    <row r="3690" spans="1:62" x14ac:dyDescent="0.25">
      <c r="A3690">
        <v>3688</v>
      </c>
      <c r="B3690" t="s">
        <v>3749</v>
      </c>
      <c r="C3690">
        <v>804.05227709363999</v>
      </c>
      <c r="D3690">
        <v>14880.636422072401</v>
      </c>
      <c r="E3690">
        <v>-55.404685577912403</v>
      </c>
      <c r="F3690">
        <v>103.3</v>
      </c>
      <c r="G3690">
        <v>89.72</v>
      </c>
      <c r="H3690">
        <v>125.48</v>
      </c>
      <c r="I3690">
        <v>108.92</v>
      </c>
      <c r="J3690">
        <v>24.88</v>
      </c>
      <c r="K3690">
        <v>127.54</v>
      </c>
      <c r="L3690">
        <v>90.8</v>
      </c>
      <c r="M3690">
        <v>53.55</v>
      </c>
      <c r="N3690">
        <v>179.77</v>
      </c>
      <c r="O3690">
        <v>91.15</v>
      </c>
      <c r="P3690">
        <v>191.56</v>
      </c>
      <c r="Q3690">
        <v>34.57</v>
      </c>
      <c r="R3690">
        <v>103.36</v>
      </c>
      <c r="S3690">
        <v>59.67</v>
      </c>
      <c r="T3690">
        <v>41.64</v>
      </c>
      <c r="U3690">
        <v>92.8</v>
      </c>
      <c r="V3690">
        <v>144.22</v>
      </c>
      <c r="W3690">
        <v>59.79</v>
      </c>
      <c r="X3690">
        <v>45.09</v>
      </c>
      <c r="Y3690">
        <v>79.28</v>
      </c>
      <c r="Z3690">
        <v>29.26</v>
      </c>
      <c r="AA3690">
        <v>82.98</v>
      </c>
      <c r="AB3690">
        <v>86.39</v>
      </c>
      <c r="AC3690">
        <v>109.04</v>
      </c>
      <c r="AD3690">
        <v>49.77</v>
      </c>
      <c r="AE3690">
        <v>60.01</v>
      </c>
      <c r="AF3690">
        <v>75.75</v>
      </c>
      <c r="AG3690">
        <v>98.49</v>
      </c>
      <c r="AH3690">
        <v>2.2025272175669599</v>
      </c>
      <c r="AI3690">
        <v>0.33024662733077997</v>
      </c>
      <c r="AJ3690">
        <v>17.018698364496199</v>
      </c>
      <c r="AK3690">
        <v>8.9171341005712694</v>
      </c>
      <c r="AL3690">
        <v>43.061361482366898</v>
      </c>
      <c r="AM3690">
        <v>0</v>
      </c>
      <c r="AN3690">
        <v>0.82446062564849798</v>
      </c>
      <c r="AO3690">
        <v>2.5639831870794199</v>
      </c>
      <c r="AP3690">
        <v>2.2394865229725802</v>
      </c>
      <c r="AQ3690">
        <v>0</v>
      </c>
      <c r="AR3690">
        <v>7.47524973750114</v>
      </c>
      <c r="AS3690">
        <v>2.4490091204643201</v>
      </c>
      <c r="AT3690">
        <v>7.8320729359984398</v>
      </c>
      <c r="AU3690">
        <v>14.967603813856799</v>
      </c>
      <c r="AV3690">
        <v>55.7433092053979</v>
      </c>
      <c r="AW3690">
        <v>11.9328903332352</v>
      </c>
      <c r="AX3690">
        <v>0.82627860084175997</v>
      </c>
      <c r="AY3690">
        <v>11.086945151910101</v>
      </c>
      <c r="AZ3690">
        <v>6.4142828434705699</v>
      </c>
      <c r="BA3690">
        <v>1.4907872825860899</v>
      </c>
      <c r="BB3690">
        <v>9.6449808273464406</v>
      </c>
      <c r="BC3690">
        <v>0</v>
      </c>
      <c r="BD3690">
        <v>7.5312201902270299</v>
      </c>
      <c r="BE3690">
        <v>0</v>
      </c>
      <c r="BF3690">
        <v>2.05936207761988</v>
      </c>
      <c r="BG3690">
        <v>0.33425254374742502</v>
      </c>
      <c r="BH3690">
        <v>0</v>
      </c>
      <c r="BI3690">
        <v>1.3596861660480499</v>
      </c>
      <c r="BJ3690" s="2">
        <f t="shared" si="57"/>
        <v>4880.636422072479</v>
      </c>
    </row>
    <row r="3691" spans="1:62" x14ac:dyDescent="0.25">
      <c r="A3691">
        <v>3689</v>
      </c>
      <c r="B3691" t="s">
        <v>3750</v>
      </c>
      <c r="C3691">
        <v>734.57751192074204</v>
      </c>
      <c r="D3691">
        <v>14915.7860180486</v>
      </c>
      <c r="E3691">
        <v>35.1495959761614</v>
      </c>
      <c r="F3691">
        <v>98.94</v>
      </c>
      <c r="G3691">
        <v>90.14</v>
      </c>
      <c r="H3691">
        <v>125.94</v>
      </c>
      <c r="I3691">
        <v>108.46</v>
      </c>
      <c r="J3691">
        <v>25.04</v>
      </c>
      <c r="K3691">
        <v>127.86</v>
      </c>
      <c r="L3691">
        <v>90.94</v>
      </c>
      <c r="M3691">
        <v>53.9</v>
      </c>
      <c r="N3691">
        <v>179.6</v>
      </c>
      <c r="O3691">
        <v>89</v>
      </c>
      <c r="P3691">
        <v>191.95</v>
      </c>
      <c r="Q3691">
        <v>34.57</v>
      </c>
      <c r="R3691">
        <v>103.76</v>
      </c>
      <c r="S3691">
        <v>59.7</v>
      </c>
      <c r="T3691">
        <v>41.78</v>
      </c>
      <c r="U3691">
        <v>93.14</v>
      </c>
      <c r="V3691">
        <v>143.82</v>
      </c>
      <c r="W3691">
        <v>60.48</v>
      </c>
      <c r="X3691">
        <v>44.96</v>
      </c>
      <c r="Y3691">
        <v>78.819999999999993</v>
      </c>
      <c r="Z3691">
        <v>29.4</v>
      </c>
      <c r="AA3691">
        <v>82.9</v>
      </c>
      <c r="AB3691">
        <v>86.79</v>
      </c>
      <c r="AC3691">
        <v>109.2</v>
      </c>
      <c r="AD3691">
        <v>49.88</v>
      </c>
      <c r="AE3691">
        <v>60.22</v>
      </c>
      <c r="AF3691">
        <v>76.010000000000005</v>
      </c>
      <c r="AG3691">
        <v>99.11</v>
      </c>
      <c r="AH3691">
        <v>1.04568152874708</v>
      </c>
      <c r="AI3691">
        <v>0</v>
      </c>
      <c r="AJ3691">
        <v>17.053287051618099</v>
      </c>
      <c r="AK3691">
        <v>9.9677502457052398</v>
      </c>
      <c r="AL3691">
        <v>43.847348501905799</v>
      </c>
      <c r="AM3691">
        <v>0</v>
      </c>
      <c r="AN3691">
        <v>1.6230148673057501</v>
      </c>
      <c r="AO3691">
        <v>2.3481982499360998</v>
      </c>
      <c r="AP3691">
        <v>3.8952384665608402</v>
      </c>
      <c r="AQ3691">
        <v>0</v>
      </c>
      <c r="AR3691">
        <v>7.0298962891101802</v>
      </c>
      <c r="AS3691">
        <v>3.05320757627487</v>
      </c>
      <c r="AT3691">
        <v>6.66294499486684</v>
      </c>
      <c r="AU3691">
        <v>15.6269973628222</v>
      </c>
      <c r="AV3691">
        <v>57.9741281922906</v>
      </c>
      <c r="AW3691">
        <v>10.612815059721401</v>
      </c>
      <c r="AX3691">
        <v>0.31896850839257201</v>
      </c>
      <c r="AY3691">
        <v>10.791879480704599</v>
      </c>
      <c r="AZ3691">
        <v>6.3364146575331599</v>
      </c>
      <c r="BA3691">
        <v>1.67537009716033</v>
      </c>
      <c r="BB3691">
        <v>8.6602920684963394</v>
      </c>
      <c r="BC3691">
        <v>0</v>
      </c>
      <c r="BD3691">
        <v>6.8846242353320104</v>
      </c>
      <c r="BE3691">
        <v>0</v>
      </c>
      <c r="BF3691">
        <v>1.2105924128554699</v>
      </c>
      <c r="BG3691">
        <v>0</v>
      </c>
      <c r="BH3691">
        <v>0</v>
      </c>
      <c r="BI3691">
        <v>2.6172584593296002</v>
      </c>
      <c r="BJ3691" s="2">
        <f t="shared" si="57"/>
        <v>4915.7860180486405</v>
      </c>
    </row>
    <row r="3692" spans="1:62" x14ac:dyDescent="0.25">
      <c r="A3692">
        <v>3690</v>
      </c>
      <c r="B3692" t="s">
        <v>3751</v>
      </c>
      <c r="C3692">
        <v>534.20044229779205</v>
      </c>
      <c r="D3692">
        <v>14902.972782758199</v>
      </c>
      <c r="E3692">
        <v>-12.8132352904267</v>
      </c>
      <c r="F3692">
        <v>98.12</v>
      </c>
      <c r="G3692">
        <v>89.65</v>
      </c>
      <c r="H3692">
        <v>125.46</v>
      </c>
      <c r="I3692">
        <v>108.82</v>
      </c>
      <c r="J3692">
        <v>24.91</v>
      </c>
      <c r="K3692">
        <v>126.8</v>
      </c>
      <c r="L3692">
        <v>90.14</v>
      </c>
      <c r="M3692">
        <v>54.29</v>
      </c>
      <c r="N3692">
        <v>180.08</v>
      </c>
      <c r="O3692">
        <v>89.93</v>
      </c>
      <c r="P3692">
        <v>190.68</v>
      </c>
      <c r="Q3692">
        <v>34.905000000000001</v>
      </c>
      <c r="R3692">
        <v>103.84</v>
      </c>
      <c r="S3692">
        <v>59.71</v>
      </c>
      <c r="T3692">
        <v>41.87</v>
      </c>
      <c r="U3692">
        <v>93.01</v>
      </c>
      <c r="V3692">
        <v>143.61000000000001</v>
      </c>
      <c r="W3692">
        <v>60.08</v>
      </c>
      <c r="X3692">
        <v>45.26</v>
      </c>
      <c r="Y3692">
        <v>79.92</v>
      </c>
      <c r="Z3692">
        <v>29.37</v>
      </c>
      <c r="AA3692">
        <v>83.7</v>
      </c>
      <c r="AB3692">
        <v>87.06</v>
      </c>
      <c r="AC3692">
        <v>109.22</v>
      </c>
      <c r="AD3692">
        <v>49.72</v>
      </c>
      <c r="AE3692">
        <v>62.46</v>
      </c>
      <c r="AF3692">
        <v>76.56</v>
      </c>
      <c r="AG3692">
        <v>98.36</v>
      </c>
      <c r="AH3692">
        <v>0.69901155680418003</v>
      </c>
      <c r="AI3692">
        <v>0</v>
      </c>
      <c r="AJ3692">
        <v>17.883838020265099</v>
      </c>
      <c r="AK3692">
        <v>9.2482767645269597</v>
      </c>
      <c r="AL3692">
        <v>43.514446875080402</v>
      </c>
      <c r="AM3692">
        <v>0</v>
      </c>
      <c r="AN3692">
        <v>0.87348765134811401</v>
      </c>
      <c r="AO3692">
        <v>2.6932905465364398</v>
      </c>
      <c r="AP3692">
        <v>4.5292952135205198</v>
      </c>
      <c r="AQ3692">
        <v>1.2978750467300399</v>
      </c>
      <c r="AR3692">
        <v>7.33738902211189</v>
      </c>
      <c r="AS3692">
        <v>4.0820460915565402</v>
      </c>
      <c r="AT3692">
        <v>6.5707782730460096</v>
      </c>
      <c r="AU3692">
        <v>16.096023034304299</v>
      </c>
      <c r="AV3692">
        <v>58.127313679084097</v>
      </c>
      <c r="AW3692">
        <v>11.5056751742959</v>
      </c>
      <c r="AX3692">
        <v>0.60321858897805203</v>
      </c>
      <c r="AY3692">
        <v>11.6319283898919</v>
      </c>
      <c r="AZ3692">
        <v>5.6291659697890202</v>
      </c>
      <c r="BA3692">
        <v>0</v>
      </c>
      <c r="BB3692">
        <v>8.6449095234274793</v>
      </c>
      <c r="BC3692">
        <v>0</v>
      </c>
      <c r="BD3692">
        <v>6.2739722654223398</v>
      </c>
      <c r="BE3692">
        <v>1.03270363807678</v>
      </c>
      <c r="BF3692">
        <v>1.7627763389609701</v>
      </c>
      <c r="BG3692">
        <v>0</v>
      </c>
      <c r="BH3692">
        <v>0.87176263332366899</v>
      </c>
      <c r="BI3692">
        <v>0.125780254602432</v>
      </c>
      <c r="BJ3692" s="2">
        <f t="shared" si="57"/>
        <v>4902.9727827582137</v>
      </c>
    </row>
    <row r="3693" spans="1:62" x14ac:dyDescent="0.25">
      <c r="A3693">
        <v>3691</v>
      </c>
      <c r="B3693" t="s">
        <v>3752</v>
      </c>
      <c r="C3693">
        <v>18.822364170438401</v>
      </c>
      <c r="D3693">
        <v>14927.825876852799</v>
      </c>
      <c r="E3693">
        <v>24.8530940945911</v>
      </c>
      <c r="F3693">
        <v>98.97</v>
      </c>
      <c r="G3693">
        <v>89.61</v>
      </c>
      <c r="H3693">
        <v>124.69</v>
      </c>
      <c r="I3693">
        <v>108.54</v>
      </c>
      <c r="J3693">
        <v>25</v>
      </c>
      <c r="K3693">
        <v>127.4</v>
      </c>
      <c r="L3693">
        <v>90.94</v>
      </c>
      <c r="M3693">
        <v>54.8</v>
      </c>
      <c r="N3693">
        <v>179.75</v>
      </c>
      <c r="O3693">
        <v>91.61</v>
      </c>
      <c r="P3693">
        <v>191.2</v>
      </c>
      <c r="Q3693">
        <v>35</v>
      </c>
      <c r="R3693">
        <v>104.42</v>
      </c>
      <c r="S3693">
        <v>59.91</v>
      </c>
      <c r="T3693">
        <v>41.84</v>
      </c>
      <c r="U3693">
        <v>93.07</v>
      </c>
      <c r="V3693">
        <v>144.19999999999999</v>
      </c>
      <c r="W3693">
        <v>61.18</v>
      </c>
      <c r="X3693">
        <v>45.91</v>
      </c>
      <c r="Y3693">
        <v>82.04</v>
      </c>
      <c r="Z3693">
        <v>29.65</v>
      </c>
      <c r="AA3693">
        <v>83.77</v>
      </c>
      <c r="AB3693">
        <v>87.75</v>
      </c>
      <c r="AC3693">
        <v>108.7</v>
      </c>
      <c r="AD3693">
        <v>49.94</v>
      </c>
      <c r="AE3693">
        <v>63.95</v>
      </c>
      <c r="AF3693">
        <v>77.510000000000005</v>
      </c>
      <c r="AG3693">
        <v>99.26</v>
      </c>
      <c r="AH3693">
        <v>3.3544354140758501E-2</v>
      </c>
      <c r="AI3693">
        <v>1.9679054021835301</v>
      </c>
      <c r="AJ3693">
        <v>17.787467472255202</v>
      </c>
      <c r="AK3693">
        <v>9.2482767645269597</v>
      </c>
      <c r="AL3693">
        <v>41.479911705478997</v>
      </c>
      <c r="AM3693">
        <v>0</v>
      </c>
      <c r="AN3693">
        <v>0.46759659051895103</v>
      </c>
      <c r="AO3693">
        <v>0.71569545567035597</v>
      </c>
      <c r="AP3693">
        <v>4.5292952135205198</v>
      </c>
      <c r="AQ3693">
        <v>3.0628412961959799</v>
      </c>
      <c r="AR3693">
        <v>8.3373890221118891</v>
      </c>
      <c r="AS3693">
        <v>4.0820460915565402</v>
      </c>
      <c r="AT3693">
        <v>6.5707782730460096</v>
      </c>
      <c r="AU3693">
        <v>16.096023034304299</v>
      </c>
      <c r="AV3693">
        <v>57.891762128099799</v>
      </c>
      <c r="AW3693">
        <v>12.8110531345009</v>
      </c>
      <c r="AX3693">
        <v>1.8933192826807499</v>
      </c>
      <c r="AY3693">
        <v>10.867414182052</v>
      </c>
      <c r="AZ3693">
        <v>5.2140936478972399</v>
      </c>
      <c r="BA3693">
        <v>0</v>
      </c>
      <c r="BB3693">
        <v>7.4323252663016302</v>
      </c>
      <c r="BC3693">
        <v>0</v>
      </c>
      <c r="BD3693">
        <v>5.45427256077528</v>
      </c>
      <c r="BE3693">
        <v>2.3917711973190299</v>
      </c>
      <c r="BF3693">
        <v>1.7627763389609701</v>
      </c>
      <c r="BG3693">
        <v>0</v>
      </c>
      <c r="BH3693">
        <v>0.87176263332366899</v>
      </c>
      <c r="BI3693">
        <v>3.8264766335487301E-3</v>
      </c>
      <c r="BJ3693" s="2">
        <f t="shared" si="57"/>
        <v>4927.8258768528049</v>
      </c>
    </row>
    <row r="3694" spans="1:62" x14ac:dyDescent="0.25">
      <c r="A3694">
        <v>3692</v>
      </c>
      <c r="B3694" t="s">
        <v>3753</v>
      </c>
      <c r="C3694">
        <v>78.027337429335901</v>
      </c>
      <c r="D3694">
        <v>14951.517808446901</v>
      </c>
      <c r="E3694">
        <v>23.691931594168601</v>
      </c>
      <c r="F3694">
        <v>98.36</v>
      </c>
      <c r="G3694">
        <v>88.93</v>
      </c>
      <c r="H3694">
        <v>127.98</v>
      </c>
      <c r="I3694">
        <v>107.91</v>
      </c>
      <c r="J3694">
        <v>24.95</v>
      </c>
      <c r="K3694">
        <v>126.21</v>
      </c>
      <c r="L3694">
        <v>90.56</v>
      </c>
      <c r="M3694">
        <v>54.31</v>
      </c>
      <c r="N3694">
        <v>180.11</v>
      </c>
      <c r="O3694">
        <v>90.82</v>
      </c>
      <c r="P3694">
        <v>190.14</v>
      </c>
      <c r="Q3694">
        <v>35.33</v>
      </c>
      <c r="R3694">
        <v>104.05</v>
      </c>
      <c r="S3694">
        <v>59.89</v>
      </c>
      <c r="T3694">
        <v>41.78</v>
      </c>
      <c r="U3694">
        <v>92.5</v>
      </c>
      <c r="V3694">
        <v>144.88999999999999</v>
      </c>
      <c r="W3694">
        <v>61.05</v>
      </c>
      <c r="X3694">
        <v>46.47</v>
      </c>
      <c r="Y3694">
        <v>82.4</v>
      </c>
      <c r="Z3694">
        <v>29.4</v>
      </c>
      <c r="AA3694">
        <v>83.32</v>
      </c>
      <c r="AB3694">
        <v>87.91</v>
      </c>
      <c r="AC3694">
        <v>108.6</v>
      </c>
      <c r="AD3694">
        <v>49.53</v>
      </c>
      <c r="AE3694">
        <v>62.96</v>
      </c>
      <c r="AF3694">
        <v>76.53</v>
      </c>
      <c r="AG3694">
        <v>97.77</v>
      </c>
      <c r="AH3694">
        <v>0</v>
      </c>
      <c r="AI3694">
        <v>0.71168482303619296</v>
      </c>
      <c r="AJ3694">
        <v>17.787467472255202</v>
      </c>
      <c r="AK3694">
        <v>9.2482767645269597</v>
      </c>
      <c r="AL3694">
        <v>41.0030758287757</v>
      </c>
      <c r="AM3694">
        <v>0</v>
      </c>
      <c r="AN3694">
        <v>1.0527169108390799</v>
      </c>
      <c r="AO3694">
        <v>1.29101021587848</v>
      </c>
      <c r="AP3694">
        <v>2.9622105434536898</v>
      </c>
      <c r="AQ3694">
        <v>4.4372135400771997</v>
      </c>
      <c r="AR3694">
        <v>8.3373890221118891</v>
      </c>
      <c r="AS3694">
        <v>5.3337114453315699</v>
      </c>
      <c r="AT3694">
        <v>6.4909467026591301</v>
      </c>
      <c r="AU3694">
        <v>16.857315491884901</v>
      </c>
      <c r="AV3694">
        <v>58.962871780618997</v>
      </c>
      <c r="AW3694">
        <v>10.621394015848599</v>
      </c>
      <c r="AX3694">
        <v>2.2381116487085801</v>
      </c>
      <c r="AY3694">
        <v>10.8021106477826</v>
      </c>
      <c r="AZ3694">
        <v>3.2084402665495801</v>
      </c>
      <c r="BA3694">
        <v>0.36836731433868403</v>
      </c>
      <c r="BB3694">
        <v>6.1500939354300499</v>
      </c>
      <c r="BC3694">
        <v>0</v>
      </c>
      <c r="BD3694">
        <v>6.1193911954760498</v>
      </c>
      <c r="BE3694">
        <v>1.9679206609725901</v>
      </c>
      <c r="BF3694">
        <v>3.5459925769828202</v>
      </c>
      <c r="BG3694">
        <v>2.40175104141235</v>
      </c>
      <c r="BH3694">
        <v>1.0928358584642399</v>
      </c>
      <c r="BI3694">
        <v>0</v>
      </c>
      <c r="BJ3694" s="2">
        <f t="shared" si="57"/>
        <v>4951.5178084469735</v>
      </c>
    </row>
    <row r="3695" spans="1:62" x14ac:dyDescent="0.25">
      <c r="A3695">
        <v>3693</v>
      </c>
      <c r="B3695" t="s">
        <v>3754</v>
      </c>
      <c r="C3695">
        <v>122.632669301851</v>
      </c>
      <c r="D3695">
        <v>14895.3748082325</v>
      </c>
      <c r="E3695">
        <v>-56.143000214440598</v>
      </c>
      <c r="F3695">
        <v>97.99</v>
      </c>
      <c r="G3695">
        <v>87.9</v>
      </c>
      <c r="H3695">
        <v>128.21</v>
      </c>
      <c r="I3695">
        <v>107.4</v>
      </c>
      <c r="J3695">
        <v>24.86</v>
      </c>
      <c r="K3695">
        <v>125.18</v>
      </c>
      <c r="L3695">
        <v>89.6</v>
      </c>
      <c r="M3695">
        <v>53.46</v>
      </c>
      <c r="N3695">
        <v>177.4</v>
      </c>
      <c r="O3695">
        <v>88.93</v>
      </c>
      <c r="P3695">
        <v>189.99</v>
      </c>
      <c r="Q3695">
        <v>34.909999999999997</v>
      </c>
      <c r="R3695">
        <v>103.8</v>
      </c>
      <c r="S3695">
        <v>59.06</v>
      </c>
      <c r="T3695">
        <v>41.94</v>
      </c>
      <c r="U3695">
        <v>91.09</v>
      </c>
      <c r="V3695">
        <v>144.46</v>
      </c>
      <c r="W3695">
        <v>60.56</v>
      </c>
      <c r="X3695">
        <v>46.76</v>
      </c>
      <c r="Y3695">
        <v>81.84</v>
      </c>
      <c r="Z3695">
        <v>29.23</v>
      </c>
      <c r="AA3695">
        <v>82.99</v>
      </c>
      <c r="AB3695">
        <v>88.56</v>
      </c>
      <c r="AC3695">
        <v>108.67</v>
      </c>
      <c r="AD3695">
        <v>48.9</v>
      </c>
      <c r="AE3695">
        <v>62.61</v>
      </c>
      <c r="AF3695">
        <v>76.739999999999995</v>
      </c>
      <c r="AG3695">
        <v>97.39</v>
      </c>
      <c r="AH3695">
        <v>0</v>
      </c>
      <c r="AI3695">
        <v>1.08283346891403</v>
      </c>
      <c r="AJ3695">
        <v>16.344784013926901</v>
      </c>
      <c r="AK3695">
        <v>7.96681266464293</v>
      </c>
      <c r="AL3695">
        <v>39.667208423837998</v>
      </c>
      <c r="AM3695">
        <v>0.134570151567459</v>
      </c>
      <c r="AN3695">
        <v>1.3660617470741201</v>
      </c>
      <c r="AO3695">
        <v>1.3276680298149499</v>
      </c>
      <c r="AP3695">
        <v>2.4706052616238501</v>
      </c>
      <c r="AQ3695">
        <v>4.9922371506690899</v>
      </c>
      <c r="AR3695">
        <v>8.3373890221118891</v>
      </c>
      <c r="AS3695">
        <v>5.7885105609893799</v>
      </c>
      <c r="AT3695">
        <v>7.8729309365153304</v>
      </c>
      <c r="AU3695">
        <v>17.641040574759199</v>
      </c>
      <c r="AV3695">
        <v>56.996925821527803</v>
      </c>
      <c r="AW3695">
        <v>11.081052221357799</v>
      </c>
      <c r="AX3695">
        <v>1.71173230186104</v>
      </c>
      <c r="AY3695">
        <v>11.2652454134076</v>
      </c>
      <c r="AZ3695">
        <v>2.7892582938074999</v>
      </c>
      <c r="BA3695">
        <v>0</v>
      </c>
      <c r="BB3695">
        <v>5.5743385180830902</v>
      </c>
      <c r="BC3695">
        <v>0</v>
      </c>
      <c r="BD3695">
        <v>6.7080168649554199</v>
      </c>
      <c r="BE3695">
        <v>1.38748371601104</v>
      </c>
      <c r="BF3695">
        <v>3.4001932679675502</v>
      </c>
      <c r="BG3695">
        <v>3.1562156081199602</v>
      </c>
      <c r="BH3695">
        <v>1.16701108962297</v>
      </c>
      <c r="BI3695">
        <v>1.86482489109039</v>
      </c>
      <c r="BJ3695" s="2">
        <f t="shared" si="57"/>
        <v>4895.3748082325328</v>
      </c>
    </row>
    <row r="3696" spans="1:62" x14ac:dyDescent="0.25">
      <c r="A3696">
        <v>3694</v>
      </c>
      <c r="B3696" t="s">
        <v>3755</v>
      </c>
      <c r="C3696">
        <v>13.500974909289599</v>
      </c>
      <c r="D3696">
        <v>14951.6336429203</v>
      </c>
      <c r="E3696">
        <v>56.2588346878401</v>
      </c>
      <c r="F3696">
        <v>101</v>
      </c>
      <c r="G3696">
        <v>88.41</v>
      </c>
      <c r="H3696">
        <v>128.22</v>
      </c>
      <c r="I3696">
        <v>105.93</v>
      </c>
      <c r="J3696">
        <v>24.93</v>
      </c>
      <c r="K3696">
        <v>124.28</v>
      </c>
      <c r="L3696">
        <v>89.52</v>
      </c>
      <c r="M3696">
        <v>53.36</v>
      </c>
      <c r="N3696">
        <v>179.87</v>
      </c>
      <c r="O3696">
        <v>89.25</v>
      </c>
      <c r="P3696">
        <v>191.54</v>
      </c>
      <c r="Q3696">
        <v>35.020000000000003</v>
      </c>
      <c r="R3696">
        <v>104.99</v>
      </c>
      <c r="S3696">
        <v>59.22</v>
      </c>
      <c r="T3696">
        <v>42.17</v>
      </c>
      <c r="U3696">
        <v>93</v>
      </c>
      <c r="V3696">
        <v>144.63999999999999</v>
      </c>
      <c r="W3696">
        <v>60.76</v>
      </c>
      <c r="X3696">
        <v>46.84</v>
      </c>
      <c r="Y3696">
        <v>82.47</v>
      </c>
      <c r="Z3696">
        <v>29.44</v>
      </c>
      <c r="AA3696">
        <v>83.64</v>
      </c>
      <c r="AB3696">
        <v>87.25</v>
      </c>
      <c r="AC3696">
        <v>108.5</v>
      </c>
      <c r="AD3696">
        <v>48.75</v>
      </c>
      <c r="AE3696">
        <v>63.32</v>
      </c>
      <c r="AF3696">
        <v>76.510000000000005</v>
      </c>
      <c r="AG3696">
        <v>96.81</v>
      </c>
      <c r="AH3696">
        <v>0</v>
      </c>
      <c r="AI3696">
        <v>0</v>
      </c>
      <c r="AJ3696">
        <v>16.344784013926901</v>
      </c>
      <c r="AK3696">
        <v>6.7824749294668401</v>
      </c>
      <c r="AL3696">
        <v>40.153079083189297</v>
      </c>
      <c r="AM3696">
        <v>0</v>
      </c>
      <c r="AN3696">
        <v>3.4212656617164598</v>
      </c>
      <c r="AO3696">
        <v>1.3276680298149499</v>
      </c>
      <c r="AP3696">
        <v>1.2932521179318399</v>
      </c>
      <c r="AQ3696">
        <v>3.7266560196876499</v>
      </c>
      <c r="AR3696">
        <v>10.1792515814304</v>
      </c>
      <c r="AS3696">
        <v>6.5909886956214896</v>
      </c>
      <c r="AT3696">
        <v>7.8729309365153304</v>
      </c>
      <c r="AU3696">
        <v>18.370840620249499</v>
      </c>
      <c r="AV3696">
        <v>58.004915704950598</v>
      </c>
      <c r="AW3696">
        <v>12.300706066191101</v>
      </c>
      <c r="AX3696">
        <v>1.1225205399096001</v>
      </c>
      <c r="AY3696">
        <v>11.1072246786206</v>
      </c>
      <c r="AZ3696">
        <v>2.28776013106107</v>
      </c>
      <c r="BA3696">
        <v>0</v>
      </c>
      <c r="BB3696">
        <v>5.5743385180830902</v>
      </c>
      <c r="BC3696">
        <v>0</v>
      </c>
      <c r="BD3696">
        <v>7.9710341617465001</v>
      </c>
      <c r="BE3696">
        <v>0.51696616411209095</v>
      </c>
      <c r="BF3696">
        <v>3.4001932679675502</v>
      </c>
      <c r="BG3696">
        <v>3.1562156081199602</v>
      </c>
      <c r="BH3696">
        <v>1.16701108962297</v>
      </c>
      <c r="BI3696">
        <v>1.86482489109039</v>
      </c>
      <c r="BJ3696" s="2">
        <f t="shared" si="57"/>
        <v>4951.6336429203729</v>
      </c>
    </row>
    <row r="3697" spans="1:62" x14ac:dyDescent="0.25">
      <c r="A3697">
        <v>3695</v>
      </c>
      <c r="B3697" t="s">
        <v>3756</v>
      </c>
      <c r="C3697">
        <v>25.253798329083999</v>
      </c>
      <c r="D3697">
        <v>14940.2710435307</v>
      </c>
      <c r="E3697">
        <v>-11.3625993896548</v>
      </c>
      <c r="F3697">
        <v>101.43</v>
      </c>
      <c r="G3697">
        <v>88.42</v>
      </c>
      <c r="H3697">
        <v>127.64</v>
      </c>
      <c r="I3697">
        <v>105.59</v>
      </c>
      <c r="J3697">
        <v>25.18</v>
      </c>
      <c r="K3697">
        <v>123.83</v>
      </c>
      <c r="L3697">
        <v>89.97</v>
      </c>
      <c r="M3697">
        <v>52.88</v>
      </c>
      <c r="N3697">
        <v>181</v>
      </c>
      <c r="O3697">
        <v>89.22</v>
      </c>
      <c r="P3697">
        <v>191.72</v>
      </c>
      <c r="Q3697">
        <v>35.020000000000003</v>
      </c>
      <c r="R3697">
        <v>104.55</v>
      </c>
      <c r="S3697">
        <v>59.76</v>
      </c>
      <c r="T3697">
        <v>41.95</v>
      </c>
      <c r="U3697">
        <v>92.96</v>
      </c>
      <c r="V3697">
        <v>144.35</v>
      </c>
      <c r="W3697">
        <v>60.1</v>
      </c>
      <c r="X3697">
        <v>47</v>
      </c>
      <c r="Y3697">
        <v>81.819999999999993</v>
      </c>
      <c r="Z3697">
        <v>29.63</v>
      </c>
      <c r="AA3697">
        <v>83.49</v>
      </c>
      <c r="AB3697">
        <v>87.08</v>
      </c>
      <c r="AC3697">
        <v>108.51</v>
      </c>
      <c r="AD3697">
        <v>49.01</v>
      </c>
      <c r="AE3697">
        <v>63.44</v>
      </c>
      <c r="AF3697">
        <v>76.099999999999994</v>
      </c>
      <c r="AG3697">
        <v>97.03</v>
      </c>
      <c r="AH3697">
        <v>0</v>
      </c>
      <c r="AI3697">
        <v>0</v>
      </c>
      <c r="AJ3697">
        <v>16.344784013926901</v>
      </c>
      <c r="AK3697">
        <v>6.6939100716263003</v>
      </c>
      <c r="AL3697">
        <v>39.281873872503603</v>
      </c>
      <c r="AM3697">
        <v>0</v>
      </c>
      <c r="AN3697">
        <v>2.7287374138831999</v>
      </c>
      <c r="AO3697">
        <v>0.46437456086277901</v>
      </c>
      <c r="AP3697">
        <v>1.2932521179318399</v>
      </c>
      <c r="AQ3697">
        <v>3.19966000318527</v>
      </c>
      <c r="AR3697">
        <v>12.1792515814304</v>
      </c>
      <c r="AS3697">
        <v>6.5909886956214896</v>
      </c>
      <c r="AT3697">
        <v>7.7119098380207998</v>
      </c>
      <c r="AU3697">
        <v>17.7552772276103</v>
      </c>
      <c r="AV3697">
        <v>58.004915704950598</v>
      </c>
      <c r="AW3697">
        <v>12.300706066191101</v>
      </c>
      <c r="AX3697">
        <v>0.648673925548791</v>
      </c>
      <c r="AY3697">
        <v>12.7065049167722</v>
      </c>
      <c r="AZ3697">
        <v>2.28776013106107</v>
      </c>
      <c r="BA3697">
        <v>0</v>
      </c>
      <c r="BB3697">
        <v>5.5743385180830902</v>
      </c>
      <c r="BC3697">
        <v>0</v>
      </c>
      <c r="BD3697">
        <v>7.9710341617465001</v>
      </c>
      <c r="BE3697">
        <v>0.13831490278243999</v>
      </c>
      <c r="BF3697">
        <v>3.4001932679675502</v>
      </c>
      <c r="BG3697">
        <v>2.3106489181518501</v>
      </c>
      <c r="BH3697">
        <v>0</v>
      </c>
      <c r="BI3697">
        <v>1.86482489109039</v>
      </c>
      <c r="BJ3697" s="2">
        <f t="shared" si="57"/>
        <v>4940.2710435307181</v>
      </c>
    </row>
    <row r="3698" spans="1:62" x14ac:dyDescent="0.25">
      <c r="A3698">
        <v>3696</v>
      </c>
      <c r="B3698" t="s">
        <v>3757</v>
      </c>
      <c r="C3698">
        <v>28.232115068099301</v>
      </c>
      <c r="D3698">
        <v>14875.9326114993</v>
      </c>
      <c r="E3698">
        <v>-64.338432031399805</v>
      </c>
      <c r="F3698">
        <v>101.66</v>
      </c>
      <c r="G3698">
        <v>87.64</v>
      </c>
      <c r="H3698">
        <v>126.95</v>
      </c>
      <c r="I3698">
        <v>105.02</v>
      </c>
      <c r="J3698">
        <v>25.16</v>
      </c>
      <c r="K3698">
        <v>122.66</v>
      </c>
      <c r="L3698">
        <v>89.67</v>
      </c>
      <c r="M3698">
        <v>52.67</v>
      </c>
      <c r="N3698">
        <v>183.17</v>
      </c>
      <c r="O3698">
        <v>88.84</v>
      </c>
      <c r="P3698">
        <v>191.28</v>
      </c>
      <c r="Q3698">
        <v>34.619999999999997</v>
      </c>
      <c r="R3698">
        <v>104.58</v>
      </c>
      <c r="S3698">
        <v>60.03</v>
      </c>
      <c r="T3698">
        <v>41.46</v>
      </c>
      <c r="U3698">
        <v>93.34</v>
      </c>
      <c r="V3698">
        <v>143.94</v>
      </c>
      <c r="W3698">
        <v>59.55</v>
      </c>
      <c r="X3698">
        <v>46.695</v>
      </c>
      <c r="Y3698">
        <v>81.84</v>
      </c>
      <c r="Z3698">
        <v>29.43</v>
      </c>
      <c r="AA3698">
        <v>83.26</v>
      </c>
      <c r="AB3698">
        <v>86.18</v>
      </c>
      <c r="AC3698">
        <v>108.35</v>
      </c>
      <c r="AD3698">
        <v>48.4</v>
      </c>
      <c r="AE3698">
        <v>62.82</v>
      </c>
      <c r="AF3698">
        <v>75.77</v>
      </c>
      <c r="AG3698">
        <v>95.78</v>
      </c>
      <c r="AH3698">
        <v>0</v>
      </c>
      <c r="AI3698">
        <v>0</v>
      </c>
      <c r="AJ3698">
        <v>15.6711353585124</v>
      </c>
      <c r="AK3698">
        <v>6.6939100716263003</v>
      </c>
      <c r="AL3698">
        <v>40.590640833601299</v>
      </c>
      <c r="AM3698">
        <v>0</v>
      </c>
      <c r="AN3698">
        <v>2.7287374138831999</v>
      </c>
      <c r="AO3698">
        <v>0.46437456086277901</v>
      </c>
      <c r="AP3698">
        <v>1.2932521179318399</v>
      </c>
      <c r="AQ3698">
        <v>2.4446709752082798</v>
      </c>
      <c r="AR3698">
        <v>12.1792515814304</v>
      </c>
      <c r="AS3698">
        <v>8.4564110636711103</v>
      </c>
      <c r="AT3698">
        <v>7.7032727673649699</v>
      </c>
      <c r="AU3698">
        <v>19.124149274080899</v>
      </c>
      <c r="AV3698">
        <v>57.697172364220002</v>
      </c>
      <c r="AW3698">
        <v>12.300706066191101</v>
      </c>
      <c r="AX3698">
        <v>0</v>
      </c>
      <c r="AY3698">
        <v>13.7065049167722</v>
      </c>
      <c r="AZ3698">
        <v>1.96444585174322</v>
      </c>
      <c r="BA3698">
        <v>0</v>
      </c>
      <c r="BB3698">
        <v>5.7449777051806397</v>
      </c>
      <c r="BC3698">
        <v>0</v>
      </c>
      <c r="BD3698">
        <v>7.7429998740553803</v>
      </c>
      <c r="BE3698">
        <v>0</v>
      </c>
      <c r="BF3698">
        <v>2.6983999549411202</v>
      </c>
      <c r="BG3698">
        <v>2.3106489181518501</v>
      </c>
      <c r="BH3698">
        <v>0</v>
      </c>
      <c r="BI3698">
        <v>2.86482489109039</v>
      </c>
      <c r="BJ3698" s="2">
        <f t="shared" si="57"/>
        <v>4875.9326114993182</v>
      </c>
    </row>
    <row r="3699" spans="1:62" x14ac:dyDescent="0.25">
      <c r="A3699">
        <v>3697</v>
      </c>
      <c r="B3699" t="s">
        <v>3758</v>
      </c>
      <c r="C3699">
        <v>18.474695445819599</v>
      </c>
      <c r="D3699">
        <v>14876.267423732001</v>
      </c>
      <c r="E3699">
        <v>0.33481223271701299</v>
      </c>
      <c r="F3699">
        <v>101.63</v>
      </c>
      <c r="G3699">
        <v>87.38</v>
      </c>
      <c r="H3699">
        <v>126.31</v>
      </c>
      <c r="I3699">
        <v>104.86</v>
      </c>
      <c r="J3699">
        <v>25.06</v>
      </c>
      <c r="K3699">
        <v>124.24</v>
      </c>
      <c r="L3699">
        <v>90.08</v>
      </c>
      <c r="M3699">
        <v>53.04</v>
      </c>
      <c r="N3699">
        <v>183.98</v>
      </c>
      <c r="O3699">
        <v>89.38</v>
      </c>
      <c r="P3699">
        <v>191.81</v>
      </c>
      <c r="Q3699">
        <v>34.54</v>
      </c>
      <c r="R3699">
        <v>104.72</v>
      </c>
      <c r="S3699">
        <v>59.94</v>
      </c>
      <c r="T3699">
        <v>41.5</v>
      </c>
      <c r="U3699">
        <v>93.47</v>
      </c>
      <c r="V3699">
        <v>144.47999999999999</v>
      </c>
      <c r="W3699">
        <v>59.52</v>
      </c>
      <c r="X3699">
        <v>46.24</v>
      </c>
      <c r="Y3699">
        <v>81.61</v>
      </c>
      <c r="Z3699">
        <v>29.92</v>
      </c>
      <c r="AA3699">
        <v>83.87</v>
      </c>
      <c r="AB3699">
        <v>86.03</v>
      </c>
      <c r="AC3699">
        <v>108.32</v>
      </c>
      <c r="AD3699">
        <v>48.56</v>
      </c>
      <c r="AE3699">
        <v>62.72</v>
      </c>
      <c r="AF3699">
        <v>75.81</v>
      </c>
      <c r="AG3699">
        <v>96.29</v>
      </c>
      <c r="AH3699">
        <v>0</v>
      </c>
      <c r="AI3699">
        <v>0</v>
      </c>
      <c r="AJ3699">
        <v>14.4135597273707</v>
      </c>
      <c r="AK3699">
        <v>6.3915995750576204</v>
      </c>
      <c r="AL3699">
        <v>40.590640833601299</v>
      </c>
      <c r="AM3699">
        <v>0</v>
      </c>
      <c r="AN3699">
        <v>2.7287374138831999</v>
      </c>
      <c r="AO3699">
        <v>0</v>
      </c>
      <c r="AP3699">
        <v>0.62138915807008699</v>
      </c>
      <c r="AQ3699">
        <v>2.4446709752082798</v>
      </c>
      <c r="AR3699">
        <v>13.8891892731189</v>
      </c>
      <c r="AS3699">
        <v>9.3179799914359993</v>
      </c>
      <c r="AT3699">
        <v>8.7032727673649699</v>
      </c>
      <c r="AU3699">
        <v>20.972862195223499</v>
      </c>
      <c r="AV3699">
        <v>57.697172364220002</v>
      </c>
      <c r="AW3699">
        <v>12.179125942289801</v>
      </c>
      <c r="AX3699">
        <v>0</v>
      </c>
      <c r="AY3699">
        <v>12.672548746690101</v>
      </c>
      <c r="AZ3699">
        <v>1.23257233947515</v>
      </c>
      <c r="BA3699">
        <v>0</v>
      </c>
      <c r="BB3699">
        <v>4.9574653431773097</v>
      </c>
      <c r="BC3699">
        <v>0</v>
      </c>
      <c r="BD3699">
        <v>7.5642320588230998</v>
      </c>
      <c r="BE3699">
        <v>0</v>
      </c>
      <c r="BF3699">
        <v>1.5234196721576101</v>
      </c>
      <c r="BG3699">
        <v>1.97259357571601</v>
      </c>
      <c r="BH3699">
        <v>0</v>
      </c>
      <c r="BI3699">
        <v>2.86482489109039</v>
      </c>
      <c r="BJ3699" s="2">
        <f t="shared" si="57"/>
        <v>4876.2674237320352</v>
      </c>
    </row>
    <row r="3700" spans="1:62" x14ac:dyDescent="0.25">
      <c r="A3700">
        <v>3698</v>
      </c>
      <c r="B3700" t="s">
        <v>3759</v>
      </c>
      <c r="C3700">
        <v>50.425559069289697</v>
      </c>
      <c r="D3700">
        <v>14964.650216757</v>
      </c>
      <c r="E3700">
        <v>88.382793024989894</v>
      </c>
      <c r="F3700">
        <v>100.86</v>
      </c>
      <c r="G3700">
        <v>88.36</v>
      </c>
      <c r="H3700">
        <v>127.32</v>
      </c>
      <c r="I3700">
        <v>104.86</v>
      </c>
      <c r="J3700">
        <v>25.22</v>
      </c>
      <c r="K3700">
        <v>124.96</v>
      </c>
      <c r="L3700">
        <v>90.27</v>
      </c>
      <c r="M3700">
        <v>53.48</v>
      </c>
      <c r="N3700">
        <v>184.04</v>
      </c>
      <c r="O3700">
        <v>90.27</v>
      </c>
      <c r="P3700">
        <v>192.96</v>
      </c>
      <c r="Q3700">
        <v>34.93</v>
      </c>
      <c r="R3700">
        <v>105.88</v>
      </c>
      <c r="S3700">
        <v>59.99</v>
      </c>
      <c r="T3700">
        <v>41.64</v>
      </c>
      <c r="U3700">
        <v>93.75</v>
      </c>
      <c r="V3700">
        <v>144.85</v>
      </c>
      <c r="W3700">
        <v>59.99</v>
      </c>
      <c r="X3700">
        <v>46.76</v>
      </c>
      <c r="Y3700">
        <v>81.2</v>
      </c>
      <c r="Z3700">
        <v>30.05</v>
      </c>
      <c r="AA3700">
        <v>84.08</v>
      </c>
      <c r="AB3700">
        <v>87.16</v>
      </c>
      <c r="AC3700">
        <v>108.54</v>
      </c>
      <c r="AD3700">
        <v>48.96</v>
      </c>
      <c r="AE3700">
        <v>63.64</v>
      </c>
      <c r="AF3700">
        <v>76.319999999999993</v>
      </c>
      <c r="AG3700">
        <v>97.43</v>
      </c>
      <c r="AH3700">
        <v>0</v>
      </c>
      <c r="AI3700">
        <v>0</v>
      </c>
      <c r="AJ3700">
        <v>14.4135597273707</v>
      </c>
      <c r="AK3700">
        <v>5.3123687896877501</v>
      </c>
      <c r="AL3700">
        <v>39.7840650584548</v>
      </c>
      <c r="AM3700">
        <v>0</v>
      </c>
      <c r="AN3700">
        <v>1.51215356588363</v>
      </c>
      <c r="AO3700">
        <v>0</v>
      </c>
      <c r="AP3700">
        <v>0.45287264138460098</v>
      </c>
      <c r="AQ3700">
        <v>1.62825375795364</v>
      </c>
      <c r="AR3700">
        <v>13.8891892731189</v>
      </c>
      <c r="AS3700">
        <v>9.2171305641531909</v>
      </c>
      <c r="AT3700">
        <v>9.6878849342465401</v>
      </c>
      <c r="AU3700">
        <v>22.594110202044199</v>
      </c>
      <c r="AV3700">
        <v>58.177576204761799</v>
      </c>
      <c r="AW3700">
        <v>11.1858332529664</v>
      </c>
      <c r="AX3700">
        <v>0</v>
      </c>
      <c r="AY3700">
        <v>12.88254073821</v>
      </c>
      <c r="AZ3700">
        <v>2.2190278992056802</v>
      </c>
      <c r="BA3700">
        <v>0</v>
      </c>
      <c r="BB3700">
        <v>5.7789443656802097</v>
      </c>
      <c r="BC3700">
        <v>0.59283018112182595</v>
      </c>
      <c r="BD3700">
        <v>7.1420761421322796</v>
      </c>
      <c r="BE3700">
        <v>0</v>
      </c>
      <c r="BF3700">
        <v>1.76655713608488</v>
      </c>
      <c r="BG3700">
        <v>1.6195523142814601</v>
      </c>
      <c r="BH3700">
        <v>0.98167735338211004</v>
      </c>
      <c r="BI3700">
        <v>3.1859360337257301</v>
      </c>
      <c r="BJ3700" s="2">
        <f t="shared" si="57"/>
        <v>4964.6502167570252</v>
      </c>
    </row>
    <row r="3701" spans="1:62" x14ac:dyDescent="0.25">
      <c r="A3701">
        <v>3699</v>
      </c>
      <c r="B3701" t="s">
        <v>3760</v>
      </c>
      <c r="C3701">
        <v>227.59290118828301</v>
      </c>
      <c r="D3701">
        <v>14967.7867765642</v>
      </c>
      <c r="E3701">
        <v>3.1365598071588399</v>
      </c>
      <c r="F3701">
        <v>101.58</v>
      </c>
      <c r="G3701">
        <v>89.07</v>
      </c>
      <c r="H3701">
        <v>127.76</v>
      </c>
      <c r="I3701">
        <v>103.99</v>
      </c>
      <c r="J3701">
        <v>25.204999999999998</v>
      </c>
      <c r="K3701">
        <v>124.72</v>
      </c>
      <c r="L3701">
        <v>90.33</v>
      </c>
      <c r="M3701">
        <v>54.15</v>
      </c>
      <c r="N3701">
        <v>184.82</v>
      </c>
      <c r="O3701">
        <v>91.22</v>
      </c>
      <c r="P3701">
        <v>192.8</v>
      </c>
      <c r="Q3701">
        <v>34.979999999999997</v>
      </c>
      <c r="R3701">
        <v>106.19</v>
      </c>
      <c r="S3701">
        <v>60.31</v>
      </c>
      <c r="T3701">
        <v>41.61</v>
      </c>
      <c r="U3701">
        <v>93.53</v>
      </c>
      <c r="V3701">
        <v>145.37</v>
      </c>
      <c r="W3701">
        <v>59.88</v>
      </c>
      <c r="X3701">
        <v>46.52</v>
      </c>
      <c r="Y3701">
        <v>81.510000000000005</v>
      </c>
      <c r="Z3701">
        <v>30.35</v>
      </c>
      <c r="AA3701">
        <v>84.16</v>
      </c>
      <c r="AB3701">
        <v>86.99</v>
      </c>
      <c r="AC3701">
        <v>108.03</v>
      </c>
      <c r="AD3701">
        <v>49.21</v>
      </c>
      <c r="AE3701">
        <v>63.73</v>
      </c>
      <c r="AF3701">
        <v>76.239999999999995</v>
      </c>
      <c r="AG3701">
        <v>97.08</v>
      </c>
      <c r="AH3701">
        <v>0.69421982765197698</v>
      </c>
      <c r="AI3701">
        <v>0.37824475765228199</v>
      </c>
      <c r="AJ3701">
        <v>13.5190717503428</v>
      </c>
      <c r="AK3701">
        <v>6.8303069267421899</v>
      </c>
      <c r="AL3701">
        <v>39.152697792276697</v>
      </c>
      <c r="AM3701">
        <v>0</v>
      </c>
      <c r="AN3701">
        <v>0.62995052337646396</v>
      </c>
      <c r="AO3701">
        <v>0</v>
      </c>
      <c r="AP3701">
        <v>0</v>
      </c>
      <c r="AQ3701">
        <v>0.46333223581313998</v>
      </c>
      <c r="AR3701">
        <v>12.214749723672799</v>
      </c>
      <c r="AS3701">
        <v>9.1561855748295695</v>
      </c>
      <c r="AT3701">
        <v>9.5182581618428195</v>
      </c>
      <c r="AU3701">
        <v>23.735228609293699</v>
      </c>
      <c r="AV3701">
        <v>58.140038540586801</v>
      </c>
      <c r="AW3701">
        <v>10.7904039397835</v>
      </c>
      <c r="AX3701">
        <v>0.111970283091068</v>
      </c>
      <c r="AY3701">
        <v>12.7621380146592</v>
      </c>
      <c r="AZ3701">
        <v>3.2980095371603899</v>
      </c>
      <c r="BA3701">
        <v>0</v>
      </c>
      <c r="BB3701">
        <v>5.4250023588538099</v>
      </c>
      <c r="BC3701">
        <v>1.0599954128265301</v>
      </c>
      <c r="BD3701">
        <v>7.3331680372357297</v>
      </c>
      <c r="BE3701">
        <v>0</v>
      </c>
      <c r="BF3701">
        <v>2.8384186415933002</v>
      </c>
      <c r="BG3701">
        <v>1.8574916422367</v>
      </c>
      <c r="BH3701">
        <v>0.38802117109298701</v>
      </c>
      <c r="BI3701">
        <v>4.6688215136527997</v>
      </c>
      <c r="BJ3701" s="2">
        <f t="shared" si="57"/>
        <v>4967.786776564184</v>
      </c>
    </row>
    <row r="3702" spans="1:62" x14ac:dyDescent="0.25">
      <c r="A3702">
        <v>3700</v>
      </c>
      <c r="B3702" t="s">
        <v>3761</v>
      </c>
      <c r="C3702">
        <v>302.63536167193098</v>
      </c>
      <c r="D3702">
        <v>15053.171918525501</v>
      </c>
      <c r="E3702">
        <v>85.385141961398404</v>
      </c>
      <c r="F3702">
        <v>101.79</v>
      </c>
      <c r="G3702">
        <v>90.1</v>
      </c>
      <c r="H3702">
        <v>128.58000000000001</v>
      </c>
      <c r="I3702">
        <v>104.34</v>
      </c>
      <c r="J3702">
        <v>25.22</v>
      </c>
      <c r="K3702">
        <v>124.14</v>
      </c>
      <c r="L3702">
        <v>90.34</v>
      </c>
      <c r="M3702">
        <v>53.59</v>
      </c>
      <c r="N3702">
        <v>187.89</v>
      </c>
      <c r="O3702">
        <v>92.09</v>
      </c>
      <c r="P3702">
        <v>193.75</v>
      </c>
      <c r="Q3702">
        <v>35.17</v>
      </c>
      <c r="R3702">
        <v>107.35</v>
      </c>
      <c r="S3702">
        <v>61.32</v>
      </c>
      <c r="T3702">
        <v>41.79</v>
      </c>
      <c r="U3702">
        <v>93.48</v>
      </c>
      <c r="V3702">
        <v>146.84</v>
      </c>
      <c r="W3702">
        <v>60.31</v>
      </c>
      <c r="X3702">
        <v>46.68</v>
      </c>
      <c r="Y3702">
        <v>81.97</v>
      </c>
      <c r="Z3702">
        <v>30.58</v>
      </c>
      <c r="AA3702">
        <v>84.19</v>
      </c>
      <c r="AB3702">
        <v>87.63</v>
      </c>
      <c r="AC3702">
        <v>108.52</v>
      </c>
      <c r="AD3702">
        <v>49.69</v>
      </c>
      <c r="AE3702">
        <v>63.18</v>
      </c>
      <c r="AF3702">
        <v>76.22</v>
      </c>
      <c r="AG3702">
        <v>96.61</v>
      </c>
      <c r="AH3702">
        <v>0</v>
      </c>
      <c r="AI3702">
        <v>0</v>
      </c>
      <c r="AJ3702">
        <v>13.239357583224701</v>
      </c>
      <c r="AK3702">
        <v>6.6040154788643104</v>
      </c>
      <c r="AL3702">
        <v>39.0840362217277</v>
      </c>
      <c r="AM3702">
        <v>0</v>
      </c>
      <c r="AN3702">
        <v>0.99252665042877197</v>
      </c>
      <c r="AO3702">
        <v>0.694868624210357</v>
      </c>
      <c r="AP3702">
        <v>0.30428040027618403</v>
      </c>
      <c r="AQ3702">
        <v>0.70839542150497403</v>
      </c>
      <c r="AR3702">
        <v>12.306188985705299</v>
      </c>
      <c r="AS3702">
        <v>10.1548498347401</v>
      </c>
      <c r="AT3702">
        <v>9.29921352118253</v>
      </c>
      <c r="AU3702">
        <v>23.398728352039999</v>
      </c>
      <c r="AV3702">
        <v>59.334703972563098</v>
      </c>
      <c r="AW3702">
        <v>11.3163989558815</v>
      </c>
      <c r="AX3702">
        <v>0.124072261154651</v>
      </c>
      <c r="AY3702">
        <v>11.5718354042619</v>
      </c>
      <c r="AZ3702">
        <v>2.0661221966147401</v>
      </c>
      <c r="BA3702">
        <v>0</v>
      </c>
      <c r="BB3702">
        <v>5.0807631239294997</v>
      </c>
      <c r="BC3702">
        <v>0</v>
      </c>
      <c r="BD3702">
        <v>10.0852811411023</v>
      </c>
      <c r="BE3702">
        <v>0</v>
      </c>
      <c r="BF3702">
        <v>3.29061172297224</v>
      </c>
      <c r="BG3702">
        <v>1.87550481781363</v>
      </c>
      <c r="BH3702">
        <v>0</v>
      </c>
      <c r="BI3702">
        <v>2.8820179104804899</v>
      </c>
      <c r="BJ3702" s="2">
        <f t="shared" si="57"/>
        <v>5053.1719185255824</v>
      </c>
    </row>
    <row r="3703" spans="1:62" x14ac:dyDescent="0.25">
      <c r="A3703">
        <v>3701</v>
      </c>
      <c r="B3703" t="s">
        <v>3762</v>
      </c>
      <c r="C3703">
        <v>15.1425058399505</v>
      </c>
      <c r="D3703">
        <v>15083.976378650401</v>
      </c>
      <c r="E3703">
        <v>30.804460124863901</v>
      </c>
      <c r="F3703">
        <v>100.96</v>
      </c>
      <c r="G3703">
        <v>89.7</v>
      </c>
      <c r="H3703">
        <v>129.35</v>
      </c>
      <c r="I3703">
        <v>102.51</v>
      </c>
      <c r="J3703">
        <v>25.2</v>
      </c>
      <c r="K3703">
        <v>124.8</v>
      </c>
      <c r="L3703">
        <v>90.49</v>
      </c>
      <c r="M3703">
        <v>53.49</v>
      </c>
      <c r="N3703">
        <v>186.2</v>
      </c>
      <c r="O3703">
        <v>92.34</v>
      </c>
      <c r="P3703">
        <v>194</v>
      </c>
      <c r="Q3703">
        <v>34.82</v>
      </c>
      <c r="R3703">
        <v>107.99</v>
      </c>
      <c r="S3703">
        <v>61.11</v>
      </c>
      <c r="T3703">
        <v>42.05</v>
      </c>
      <c r="U3703">
        <v>94.36</v>
      </c>
      <c r="V3703">
        <v>146.69</v>
      </c>
      <c r="W3703">
        <v>60.49</v>
      </c>
      <c r="X3703">
        <v>47.52</v>
      </c>
      <c r="Y3703">
        <v>81.81</v>
      </c>
      <c r="Z3703">
        <v>30.4</v>
      </c>
      <c r="AA3703">
        <v>84.47</v>
      </c>
      <c r="AB3703">
        <v>87.8</v>
      </c>
      <c r="AC3703">
        <v>108.45</v>
      </c>
      <c r="AD3703">
        <v>50.35</v>
      </c>
      <c r="AE3703">
        <v>62.88</v>
      </c>
      <c r="AF3703">
        <v>76.84</v>
      </c>
      <c r="AG3703">
        <v>97.12</v>
      </c>
      <c r="AH3703">
        <v>0</v>
      </c>
      <c r="AI3703">
        <v>0</v>
      </c>
      <c r="AJ3703">
        <v>15.522231690585601</v>
      </c>
      <c r="AK3703">
        <v>6.6040154788643104</v>
      </c>
      <c r="AL3703">
        <v>39.008051244542003</v>
      </c>
      <c r="AM3703">
        <v>0</v>
      </c>
      <c r="AN3703">
        <v>0.81546677649021104</v>
      </c>
      <c r="AO3703">
        <v>0.694868624210357</v>
      </c>
      <c r="AP3703">
        <v>1.8465728759765601</v>
      </c>
      <c r="AQ3703">
        <v>0.26456415653228699</v>
      </c>
      <c r="AR3703">
        <v>11.396182283759099</v>
      </c>
      <c r="AS3703">
        <v>10.864094205200599</v>
      </c>
      <c r="AT3703">
        <v>9.2725649550557101</v>
      </c>
      <c r="AU3703">
        <v>23.398728352039999</v>
      </c>
      <c r="AV3703">
        <v>58.889886995777402</v>
      </c>
      <c r="AW3703">
        <v>12.666277267038801</v>
      </c>
      <c r="AX3703">
        <v>0.124072261154651</v>
      </c>
      <c r="AY3703">
        <v>11.5718354042619</v>
      </c>
      <c r="AZ3703">
        <v>3.0661221966147401</v>
      </c>
      <c r="BA3703">
        <v>0</v>
      </c>
      <c r="BB3703">
        <v>4.5306408032774899</v>
      </c>
      <c r="BC3703">
        <v>0</v>
      </c>
      <c r="BD3703">
        <v>8.7206705883145297</v>
      </c>
      <c r="BE3703">
        <v>0</v>
      </c>
      <c r="BF3703">
        <v>2.5435401587747002</v>
      </c>
      <c r="BG3703">
        <v>0.86952420696616095</v>
      </c>
      <c r="BH3703">
        <v>0</v>
      </c>
      <c r="BI3703">
        <v>2.8820179104804899</v>
      </c>
      <c r="BJ3703" s="2">
        <f t="shared" si="57"/>
        <v>5083.9763786504463</v>
      </c>
    </row>
    <row r="3704" spans="1:62" x14ac:dyDescent="0.25">
      <c r="A3704">
        <v>3702</v>
      </c>
      <c r="B3704" t="s">
        <v>3763</v>
      </c>
      <c r="C3704">
        <v>187.738916146121</v>
      </c>
      <c r="D3704">
        <v>15031.9320662399</v>
      </c>
      <c r="E3704">
        <v>-52.044312410551299</v>
      </c>
      <c r="F3704">
        <v>101.06</v>
      </c>
      <c r="G3704">
        <v>88.99</v>
      </c>
      <c r="H3704">
        <v>128.61000000000001</v>
      </c>
      <c r="I3704">
        <v>100.9</v>
      </c>
      <c r="J3704">
        <v>24.97</v>
      </c>
      <c r="K3704">
        <v>123.49</v>
      </c>
      <c r="L3704">
        <v>89.29</v>
      </c>
      <c r="M3704">
        <v>52.86</v>
      </c>
      <c r="N3704">
        <v>185.29</v>
      </c>
      <c r="O3704">
        <v>91.89</v>
      </c>
      <c r="P3704">
        <v>193.11</v>
      </c>
      <c r="Q3704">
        <v>34.71</v>
      </c>
      <c r="R3704">
        <v>107.88</v>
      </c>
      <c r="S3704">
        <v>60.91</v>
      </c>
      <c r="T3704">
        <v>42.22</v>
      </c>
      <c r="U3704">
        <v>93.93</v>
      </c>
      <c r="V3704">
        <v>145.71</v>
      </c>
      <c r="W3704">
        <v>60.58</v>
      </c>
      <c r="X3704">
        <v>47.06</v>
      </c>
      <c r="Y3704">
        <v>80.709999999999994</v>
      </c>
      <c r="Z3704">
        <v>30.18</v>
      </c>
      <c r="AA3704">
        <v>84.81</v>
      </c>
      <c r="AB3704">
        <v>87.77</v>
      </c>
      <c r="AC3704">
        <v>106.47</v>
      </c>
      <c r="AD3704">
        <v>50.18</v>
      </c>
      <c r="AE3704">
        <v>60.42</v>
      </c>
      <c r="AF3704">
        <v>76.31</v>
      </c>
      <c r="AG3704">
        <v>96.54</v>
      </c>
      <c r="AH3704">
        <v>0.27598243951797402</v>
      </c>
      <c r="AI3704">
        <v>0.472907304763793</v>
      </c>
      <c r="AJ3704">
        <v>15.5310302451252</v>
      </c>
      <c r="AK3704">
        <v>6.9567208979278803</v>
      </c>
      <c r="AL3704">
        <v>39.856492964550803</v>
      </c>
      <c r="AM3704">
        <v>0</v>
      </c>
      <c r="AN3704">
        <v>0.84709480404853799</v>
      </c>
      <c r="AO3704">
        <v>0.79774334281682902</v>
      </c>
      <c r="AP3704">
        <v>1.05927550792694</v>
      </c>
      <c r="AQ3704">
        <v>0.91981112957000699</v>
      </c>
      <c r="AR3704">
        <v>10.8218609541654</v>
      </c>
      <c r="AS3704">
        <v>11.999923057854099</v>
      </c>
      <c r="AT3704">
        <v>8.3848472312092692</v>
      </c>
      <c r="AU3704">
        <v>22.411546628922199</v>
      </c>
      <c r="AV3704">
        <v>57.741911193355897</v>
      </c>
      <c r="AW3704">
        <v>10.850711800158001</v>
      </c>
      <c r="AX3704">
        <v>0.37474507838487597</v>
      </c>
      <c r="AY3704">
        <v>12.681677347049099</v>
      </c>
      <c r="AZ3704">
        <v>2.8719002977013499</v>
      </c>
      <c r="BA3704">
        <v>0</v>
      </c>
      <c r="BB3704">
        <v>4.5106239784508899</v>
      </c>
      <c r="BC3704">
        <v>0</v>
      </c>
      <c r="BD3704">
        <v>8.9695104733109403</v>
      </c>
      <c r="BE3704">
        <v>0.69036692380905096</v>
      </c>
      <c r="BF3704">
        <v>3.5232993750832899</v>
      </c>
      <c r="BG3704">
        <v>0</v>
      </c>
      <c r="BH3704">
        <v>1.3795315027236901</v>
      </c>
      <c r="BI3704">
        <v>2.1857168078422502</v>
      </c>
      <c r="BJ3704" s="2">
        <f t="shared" si="57"/>
        <v>5031.932066239895</v>
      </c>
    </row>
    <row r="3705" spans="1:62" x14ac:dyDescent="0.25">
      <c r="A3705">
        <v>3703</v>
      </c>
      <c r="B3705" t="s">
        <v>3764</v>
      </c>
      <c r="C3705">
        <v>86.3640327679731</v>
      </c>
      <c r="D3705">
        <v>14929.1205035864</v>
      </c>
      <c r="E3705">
        <v>-102.811562653416</v>
      </c>
      <c r="F3705">
        <v>102.64</v>
      </c>
      <c r="G3705">
        <v>88.31</v>
      </c>
      <c r="H3705">
        <v>127.38</v>
      </c>
      <c r="I3705">
        <v>99.99</v>
      </c>
      <c r="J3705">
        <v>24.7</v>
      </c>
      <c r="K3705">
        <v>123.06</v>
      </c>
      <c r="L3705">
        <v>88.31</v>
      </c>
      <c r="M3705">
        <v>52.79</v>
      </c>
      <c r="N3705">
        <v>185.09</v>
      </c>
      <c r="O3705">
        <v>91.49</v>
      </c>
      <c r="P3705">
        <v>191.62</v>
      </c>
      <c r="Q3705">
        <v>34.42</v>
      </c>
      <c r="R3705">
        <v>107.46</v>
      </c>
      <c r="S3705">
        <v>60.94</v>
      </c>
      <c r="T3705">
        <v>41.89</v>
      </c>
      <c r="U3705">
        <v>93.51</v>
      </c>
      <c r="V3705">
        <v>144.37</v>
      </c>
      <c r="W3705">
        <v>60.28</v>
      </c>
      <c r="X3705">
        <v>46.56</v>
      </c>
      <c r="Y3705">
        <v>80.12</v>
      </c>
      <c r="Z3705">
        <v>30.05</v>
      </c>
      <c r="AA3705">
        <v>84.44</v>
      </c>
      <c r="AB3705">
        <v>86.59</v>
      </c>
      <c r="AC3705">
        <v>105.42</v>
      </c>
      <c r="AD3705">
        <v>49.91</v>
      </c>
      <c r="AE3705">
        <v>61.1</v>
      </c>
      <c r="AF3705">
        <v>75.599999999999994</v>
      </c>
      <c r="AG3705">
        <v>96.03</v>
      </c>
      <c r="AH3705">
        <v>1.0510997772216699</v>
      </c>
      <c r="AI3705">
        <v>0</v>
      </c>
      <c r="AJ3705">
        <v>14.4143001511693</v>
      </c>
      <c r="AK3705">
        <v>6.9567208979278803</v>
      </c>
      <c r="AL3705">
        <v>41.034182159230099</v>
      </c>
      <c r="AM3705">
        <v>0</v>
      </c>
      <c r="AN3705">
        <v>2.2175908088684001E-4</v>
      </c>
      <c r="AO3705">
        <v>0</v>
      </c>
      <c r="AP3705">
        <v>0</v>
      </c>
      <c r="AQ3705">
        <v>1.83809661865234</v>
      </c>
      <c r="AR3705">
        <v>10.7695727944374</v>
      </c>
      <c r="AS3705">
        <v>12.715266950428401</v>
      </c>
      <c r="AT3705">
        <v>8.8323082700371707</v>
      </c>
      <c r="AU3705">
        <v>22.4430003874003</v>
      </c>
      <c r="AV3705">
        <v>56.491483947262097</v>
      </c>
      <c r="AW3705">
        <v>10.336719609797001</v>
      </c>
      <c r="AX3705">
        <v>0.37474507838487597</v>
      </c>
      <c r="AY3705">
        <v>13.299680000171</v>
      </c>
      <c r="AZ3705">
        <v>3.6613164320588099</v>
      </c>
      <c r="BA3705">
        <v>1.43975949287414</v>
      </c>
      <c r="BB3705">
        <v>5.4251682031899602</v>
      </c>
      <c r="BC3705">
        <v>0.27779823541641202</v>
      </c>
      <c r="BD3705">
        <v>8.1844935193657804</v>
      </c>
      <c r="BE3705">
        <v>1.1923218369483899</v>
      </c>
      <c r="BF3705">
        <v>4.2839070945046798</v>
      </c>
      <c r="BG3705">
        <v>0.48228079080581598</v>
      </c>
      <c r="BH3705">
        <v>2.1323232054710299</v>
      </c>
      <c r="BI3705">
        <v>3.1586235165595999</v>
      </c>
      <c r="BJ3705" s="2">
        <f t="shared" si="57"/>
        <v>4929.1205035864787</v>
      </c>
    </row>
    <row r="3706" spans="1:62" x14ac:dyDescent="0.25">
      <c r="A3706">
        <v>3704</v>
      </c>
      <c r="B3706" t="s">
        <v>3765</v>
      </c>
      <c r="C3706">
        <v>163.25554939214001</v>
      </c>
      <c r="D3706">
        <v>15061.658948243299</v>
      </c>
      <c r="E3706">
        <v>132.53844465686001</v>
      </c>
      <c r="F3706">
        <v>101.75</v>
      </c>
      <c r="G3706">
        <v>88.52</v>
      </c>
      <c r="H3706">
        <v>128.58000000000001</v>
      </c>
      <c r="I3706">
        <v>101.2</v>
      </c>
      <c r="J3706">
        <v>24.98</v>
      </c>
      <c r="K3706">
        <v>122.4</v>
      </c>
      <c r="L3706">
        <v>89.45</v>
      </c>
      <c r="M3706">
        <v>53.52</v>
      </c>
      <c r="N3706">
        <v>187.81</v>
      </c>
      <c r="O3706">
        <v>93.02</v>
      </c>
      <c r="P3706">
        <v>192.31</v>
      </c>
      <c r="Q3706">
        <v>34.75</v>
      </c>
      <c r="R3706">
        <v>108.64</v>
      </c>
      <c r="S3706">
        <v>61.63</v>
      </c>
      <c r="T3706">
        <v>42.27</v>
      </c>
      <c r="U3706">
        <v>95</v>
      </c>
      <c r="V3706">
        <v>144.88</v>
      </c>
      <c r="W3706">
        <v>60.36</v>
      </c>
      <c r="X3706">
        <v>47.08</v>
      </c>
      <c r="Y3706">
        <v>80.84</v>
      </c>
      <c r="Z3706">
        <v>30.31</v>
      </c>
      <c r="AA3706">
        <v>85.24</v>
      </c>
      <c r="AB3706">
        <v>88.21</v>
      </c>
      <c r="AC3706">
        <v>106.07</v>
      </c>
      <c r="AD3706">
        <v>50.07</v>
      </c>
      <c r="AE3706">
        <v>61.52</v>
      </c>
      <c r="AF3706">
        <v>77.08</v>
      </c>
      <c r="AG3706">
        <v>95.82</v>
      </c>
      <c r="AH3706">
        <v>2.4342305660247798</v>
      </c>
      <c r="AI3706">
        <v>0</v>
      </c>
      <c r="AJ3706">
        <v>12.130900569260101</v>
      </c>
      <c r="AK3706">
        <v>7.5306041929870799</v>
      </c>
      <c r="AL3706">
        <v>40.282819358631897</v>
      </c>
      <c r="AM3706">
        <v>0</v>
      </c>
      <c r="AN3706">
        <v>0</v>
      </c>
      <c r="AO3706">
        <v>0.578224956989288</v>
      </c>
      <c r="AP3706">
        <v>0</v>
      </c>
      <c r="AQ3706">
        <v>1.9626415371894801</v>
      </c>
      <c r="AR3706">
        <v>10.4062882661819</v>
      </c>
      <c r="AS3706">
        <v>14.039351709187001</v>
      </c>
      <c r="AT3706">
        <v>8.8143870458006806</v>
      </c>
      <c r="AU3706">
        <v>23.143812250345899</v>
      </c>
      <c r="AV3706">
        <v>56.731186171993599</v>
      </c>
      <c r="AW3706">
        <v>11.1883843317627</v>
      </c>
      <c r="AX3706">
        <v>0</v>
      </c>
      <c r="AY3706">
        <v>12.980009740218501</v>
      </c>
      <c r="AZ3706">
        <v>5.0989148989319801</v>
      </c>
      <c r="BA3706">
        <v>0.20304334163665699</v>
      </c>
      <c r="BB3706">
        <v>5.2086343187838704</v>
      </c>
      <c r="BC3706">
        <v>0</v>
      </c>
      <c r="BD3706">
        <v>6.5577748790383303</v>
      </c>
      <c r="BE3706">
        <v>2.1187870502471902</v>
      </c>
      <c r="BF3706">
        <v>4.1709295748732904</v>
      </c>
      <c r="BG3706">
        <v>1.2470969557762099</v>
      </c>
      <c r="BH3706">
        <v>1.5816255211830099</v>
      </c>
      <c r="BI3706">
        <v>3.8258447051048199</v>
      </c>
      <c r="BJ3706" s="2">
        <f t="shared" si="57"/>
        <v>5061.6589482433383</v>
      </c>
    </row>
    <row r="3707" spans="1:62" x14ac:dyDescent="0.25">
      <c r="A3707">
        <v>3705</v>
      </c>
      <c r="B3707" t="s">
        <v>3766</v>
      </c>
      <c r="C3707">
        <v>14.9591449387736</v>
      </c>
      <c r="D3707">
        <v>14828.447894611099</v>
      </c>
      <c r="E3707">
        <v>-233.21105363218501</v>
      </c>
      <c r="F3707">
        <v>97.87</v>
      </c>
      <c r="G3707">
        <v>86.76</v>
      </c>
      <c r="H3707">
        <v>127.14</v>
      </c>
      <c r="I3707">
        <v>99.51</v>
      </c>
      <c r="J3707">
        <v>24.54</v>
      </c>
      <c r="K3707">
        <v>120.68</v>
      </c>
      <c r="L3707">
        <v>88.07</v>
      </c>
      <c r="M3707">
        <v>53.13</v>
      </c>
      <c r="N3707">
        <v>184.09</v>
      </c>
      <c r="O3707">
        <v>91.9</v>
      </c>
      <c r="P3707">
        <v>189.01</v>
      </c>
      <c r="Q3707">
        <v>34.14</v>
      </c>
      <c r="R3707">
        <v>107.1</v>
      </c>
      <c r="S3707">
        <v>60.15</v>
      </c>
      <c r="T3707">
        <v>41.78</v>
      </c>
      <c r="U3707">
        <v>94.16</v>
      </c>
      <c r="V3707">
        <v>142.47999999999999</v>
      </c>
      <c r="W3707">
        <v>59.64</v>
      </c>
      <c r="X3707">
        <v>46.04</v>
      </c>
      <c r="Y3707">
        <v>79.75</v>
      </c>
      <c r="Z3707">
        <v>29.98</v>
      </c>
      <c r="AA3707">
        <v>84.33</v>
      </c>
      <c r="AB3707">
        <v>86.18</v>
      </c>
      <c r="AC3707">
        <v>104.49</v>
      </c>
      <c r="AD3707">
        <v>49.61</v>
      </c>
      <c r="AE3707">
        <v>60.49</v>
      </c>
      <c r="AF3707">
        <v>76.12</v>
      </c>
      <c r="AG3707">
        <v>94.25</v>
      </c>
      <c r="AH3707">
        <v>2.19821296632289</v>
      </c>
      <c r="AI3707">
        <v>0</v>
      </c>
      <c r="AJ3707">
        <v>12.130900569260101</v>
      </c>
      <c r="AK3707">
        <v>9.5597656462341494</v>
      </c>
      <c r="AL3707">
        <v>41.282819358631897</v>
      </c>
      <c r="AM3707">
        <v>0</v>
      </c>
      <c r="AN3707">
        <v>0</v>
      </c>
      <c r="AO3707">
        <v>0.578224956989288</v>
      </c>
      <c r="AP3707">
        <v>0</v>
      </c>
      <c r="AQ3707">
        <v>2.9626415371894801</v>
      </c>
      <c r="AR3707">
        <v>10.4062882661819</v>
      </c>
      <c r="AS3707">
        <v>14.039351709187001</v>
      </c>
      <c r="AT3707">
        <v>8.8143870458006806</v>
      </c>
      <c r="AU3707">
        <v>22.970814865082499</v>
      </c>
      <c r="AV3707">
        <v>56.230837127193801</v>
      </c>
      <c r="AW3707">
        <v>11.121865957975301</v>
      </c>
      <c r="AX3707">
        <v>0</v>
      </c>
      <c r="AY3707">
        <v>12.980009740218501</v>
      </c>
      <c r="AZ3707">
        <v>4.4355117455124802</v>
      </c>
      <c r="BA3707">
        <v>0</v>
      </c>
      <c r="BB3707">
        <v>5.2086343187838704</v>
      </c>
      <c r="BC3707">
        <v>0</v>
      </c>
      <c r="BD3707">
        <v>6.3970118835568401</v>
      </c>
      <c r="BE3707">
        <v>1.63720726966857</v>
      </c>
      <c r="BF3707">
        <v>4.1709295748732904</v>
      </c>
      <c r="BG3707">
        <v>1.2470969557762099</v>
      </c>
      <c r="BH3707">
        <v>1.5816255211830099</v>
      </c>
      <c r="BI3707">
        <v>3.8258447051048199</v>
      </c>
      <c r="BJ3707" s="2">
        <f t="shared" si="57"/>
        <v>4828.4478946111531</v>
      </c>
    </row>
    <row r="3708" spans="1:62" x14ac:dyDescent="0.25">
      <c r="A3708">
        <v>3706</v>
      </c>
      <c r="B3708" t="s">
        <v>3767</v>
      </c>
      <c r="C3708">
        <v>21.156346133909299</v>
      </c>
      <c r="D3708">
        <v>14942.528802927</v>
      </c>
      <c r="E3708">
        <v>114.080908315851</v>
      </c>
      <c r="F3708">
        <v>100.75</v>
      </c>
      <c r="G3708">
        <v>88.37</v>
      </c>
      <c r="H3708">
        <v>128.69</v>
      </c>
      <c r="I3708">
        <v>100.38</v>
      </c>
      <c r="J3708">
        <v>25</v>
      </c>
      <c r="K3708">
        <v>121.47</v>
      </c>
      <c r="L3708">
        <v>88.74</v>
      </c>
      <c r="M3708">
        <v>53.57</v>
      </c>
      <c r="N3708">
        <v>185.12</v>
      </c>
      <c r="O3708">
        <v>92.84</v>
      </c>
      <c r="P3708">
        <v>190.06</v>
      </c>
      <c r="Q3708">
        <v>34.26</v>
      </c>
      <c r="R3708">
        <v>107.1</v>
      </c>
      <c r="S3708">
        <v>60.56</v>
      </c>
      <c r="T3708">
        <v>42.2</v>
      </c>
      <c r="U3708">
        <v>94.7</v>
      </c>
      <c r="V3708">
        <v>142.41999999999999</v>
      </c>
      <c r="W3708">
        <v>59.39</v>
      </c>
      <c r="X3708">
        <v>46.41</v>
      </c>
      <c r="Y3708">
        <v>89.5</v>
      </c>
      <c r="Z3708">
        <v>29.72</v>
      </c>
      <c r="AA3708">
        <v>84.58</v>
      </c>
      <c r="AB3708">
        <v>86.6</v>
      </c>
      <c r="AC3708">
        <v>105.24</v>
      </c>
      <c r="AD3708">
        <v>49.77</v>
      </c>
      <c r="AE3708">
        <v>60.18</v>
      </c>
      <c r="AF3708">
        <v>76.489999999999995</v>
      </c>
      <c r="AG3708">
        <v>95.43</v>
      </c>
      <c r="AH3708">
        <v>2.19821296632289</v>
      </c>
      <c r="AI3708">
        <v>0</v>
      </c>
      <c r="AJ3708">
        <v>11.5804256275296</v>
      </c>
      <c r="AK3708">
        <v>9.4547577667981297</v>
      </c>
      <c r="AL3708">
        <v>41.978825656697097</v>
      </c>
      <c r="AM3708">
        <v>0</v>
      </c>
      <c r="AN3708">
        <v>0</v>
      </c>
      <c r="AO3708">
        <v>0.49393638968467701</v>
      </c>
      <c r="AP3708">
        <v>0</v>
      </c>
      <c r="AQ3708">
        <v>2.9626415371894801</v>
      </c>
      <c r="AR3708">
        <v>10.4062882661819</v>
      </c>
      <c r="AS3708">
        <v>14.039351709187001</v>
      </c>
      <c r="AT3708">
        <v>8.8143870458006806</v>
      </c>
      <c r="AU3708">
        <v>22.970814865082499</v>
      </c>
      <c r="AV3708">
        <v>57.230837127193801</v>
      </c>
      <c r="AW3708">
        <v>11.121865957975301</v>
      </c>
      <c r="AX3708">
        <v>0</v>
      </c>
      <c r="AY3708">
        <v>12.3814046438783</v>
      </c>
      <c r="AZ3708">
        <v>4.4355117455124802</v>
      </c>
      <c r="BA3708">
        <v>0</v>
      </c>
      <c r="BB3708">
        <v>5.2086343187838704</v>
      </c>
      <c r="BC3708">
        <v>2</v>
      </c>
      <c r="BD3708">
        <v>6.3970118835568401</v>
      </c>
      <c r="BE3708">
        <v>1.63720726966857</v>
      </c>
      <c r="BF3708">
        <v>4.1709295748732904</v>
      </c>
      <c r="BG3708">
        <v>0</v>
      </c>
      <c r="BH3708">
        <v>1.08682096004486</v>
      </c>
      <c r="BI3708">
        <v>3.8258447051048199</v>
      </c>
      <c r="BJ3708" s="2">
        <f t="shared" si="57"/>
        <v>4942.5288029270041</v>
      </c>
    </row>
    <row r="3709" spans="1:62" x14ac:dyDescent="0.25">
      <c r="A3709">
        <v>3707</v>
      </c>
      <c r="B3709" t="s">
        <v>3768</v>
      </c>
      <c r="C3709">
        <v>21.5280404118813</v>
      </c>
      <c r="D3709">
        <v>14951.5618001246</v>
      </c>
      <c r="E3709">
        <v>9.0329971976425405</v>
      </c>
      <c r="F3709">
        <v>100.11</v>
      </c>
      <c r="G3709">
        <v>87.95</v>
      </c>
      <c r="H3709">
        <v>128.77000000000001</v>
      </c>
      <c r="I3709">
        <v>99.83</v>
      </c>
      <c r="J3709">
        <v>25.12</v>
      </c>
      <c r="K3709">
        <v>120.55</v>
      </c>
      <c r="L3709">
        <v>88.83</v>
      </c>
      <c r="M3709">
        <v>53.42</v>
      </c>
      <c r="N3709">
        <v>183.83</v>
      </c>
      <c r="O3709">
        <v>92.88</v>
      </c>
      <c r="P3709">
        <v>189.64</v>
      </c>
      <c r="Q3709">
        <v>34.9</v>
      </c>
      <c r="R3709">
        <v>106.54</v>
      </c>
      <c r="S3709">
        <v>60.33</v>
      </c>
      <c r="T3709">
        <v>42.25</v>
      </c>
      <c r="U3709">
        <v>96.22</v>
      </c>
      <c r="V3709">
        <v>142.19</v>
      </c>
      <c r="W3709">
        <v>59.41</v>
      </c>
      <c r="X3709">
        <v>46.44</v>
      </c>
      <c r="Y3709">
        <v>89.12</v>
      </c>
      <c r="Z3709">
        <v>29.77</v>
      </c>
      <c r="AA3709">
        <v>84.44</v>
      </c>
      <c r="AB3709">
        <v>86.51</v>
      </c>
      <c r="AC3709">
        <v>105.08</v>
      </c>
      <c r="AD3709">
        <v>49.75</v>
      </c>
      <c r="AE3709">
        <v>59.6</v>
      </c>
      <c r="AF3709">
        <v>76.08</v>
      </c>
      <c r="AG3709">
        <v>94.43</v>
      </c>
      <c r="AH3709">
        <v>1.21410040557384</v>
      </c>
      <c r="AI3709">
        <v>0</v>
      </c>
      <c r="AJ3709">
        <v>11.5804256275296</v>
      </c>
      <c r="AK3709">
        <v>9.3821145240217394</v>
      </c>
      <c r="AL3709">
        <v>43.309034911915603</v>
      </c>
      <c r="AM3709">
        <v>0</v>
      </c>
      <c r="AN3709">
        <v>0</v>
      </c>
      <c r="AO3709">
        <v>0</v>
      </c>
      <c r="AP3709">
        <v>0</v>
      </c>
      <c r="AQ3709">
        <v>2.9626415371894801</v>
      </c>
      <c r="AR3709">
        <v>10.4062882661819</v>
      </c>
      <c r="AS3709">
        <v>14.039351709187001</v>
      </c>
      <c r="AT3709">
        <v>8.8143870458006806</v>
      </c>
      <c r="AU3709">
        <v>22.395471613854099</v>
      </c>
      <c r="AV3709">
        <v>56.158275267109197</v>
      </c>
      <c r="AW3709">
        <v>11.031898766755999</v>
      </c>
      <c r="AX3709">
        <v>0</v>
      </c>
      <c r="AY3709">
        <v>14.448895221576</v>
      </c>
      <c r="AZ3709">
        <v>4.4355117455124802</v>
      </c>
      <c r="BA3709">
        <v>0</v>
      </c>
      <c r="BB3709">
        <v>5.2086343187838704</v>
      </c>
      <c r="BC3709">
        <v>2</v>
      </c>
      <c r="BD3709">
        <v>6.3949868008494297</v>
      </c>
      <c r="BE3709">
        <v>1.63720726966857</v>
      </c>
      <c r="BF3709">
        <v>3.2148624300025399</v>
      </c>
      <c r="BG3709">
        <v>0</v>
      </c>
      <c r="BH3709">
        <v>2.5624370574951101</v>
      </c>
      <c r="BI3709">
        <v>3.8258447051048199</v>
      </c>
      <c r="BJ3709" s="2">
        <f t="shared" si="57"/>
        <v>4951.5618001246467</v>
      </c>
    </row>
    <row r="3710" spans="1:62" x14ac:dyDescent="0.25">
      <c r="A3710">
        <v>3708</v>
      </c>
      <c r="B3710" t="s">
        <v>3769</v>
      </c>
      <c r="C3710">
        <v>32.075954750291302</v>
      </c>
      <c r="D3710">
        <v>14932.372535066999</v>
      </c>
      <c r="E3710">
        <v>-19.189265057606399</v>
      </c>
      <c r="F3710">
        <v>100.75</v>
      </c>
      <c r="G3710">
        <v>87.54</v>
      </c>
      <c r="H3710">
        <v>127.38</v>
      </c>
      <c r="I3710">
        <v>99.03</v>
      </c>
      <c r="J3710">
        <v>25.17</v>
      </c>
      <c r="K3710">
        <v>119.32</v>
      </c>
      <c r="L3710">
        <v>89.03</v>
      </c>
      <c r="M3710">
        <v>52.44</v>
      </c>
      <c r="N3710">
        <v>183.57</v>
      </c>
      <c r="O3710">
        <v>91.74</v>
      </c>
      <c r="P3710">
        <v>189.83</v>
      </c>
      <c r="Q3710">
        <v>34.82</v>
      </c>
      <c r="R3710">
        <v>106.59</v>
      </c>
      <c r="S3710">
        <v>60.24</v>
      </c>
      <c r="T3710">
        <v>42.66</v>
      </c>
      <c r="U3710">
        <v>94.81</v>
      </c>
      <c r="V3710">
        <v>141.68</v>
      </c>
      <c r="W3710">
        <v>59.28</v>
      </c>
      <c r="X3710">
        <v>46.36</v>
      </c>
      <c r="Y3710">
        <v>89.2</v>
      </c>
      <c r="Z3710">
        <v>29.57</v>
      </c>
      <c r="AA3710">
        <v>83.74</v>
      </c>
      <c r="AB3710">
        <v>86.25</v>
      </c>
      <c r="AC3710">
        <v>105.6</v>
      </c>
      <c r="AD3710">
        <v>49.99</v>
      </c>
      <c r="AE3710">
        <v>59.27</v>
      </c>
      <c r="AF3710">
        <v>76.47</v>
      </c>
      <c r="AG3710">
        <v>94.05</v>
      </c>
      <c r="AH3710">
        <v>1.21410040557384</v>
      </c>
      <c r="AI3710">
        <v>0</v>
      </c>
      <c r="AJ3710">
        <v>10.8826958611607</v>
      </c>
      <c r="AK3710">
        <v>8.2048280183225799</v>
      </c>
      <c r="AL3710">
        <v>43.592797605320797</v>
      </c>
      <c r="AM3710">
        <v>0</v>
      </c>
      <c r="AN3710">
        <v>0</v>
      </c>
      <c r="AO3710">
        <v>0</v>
      </c>
      <c r="AP3710">
        <v>0</v>
      </c>
      <c r="AQ3710">
        <v>2.5983593165874401</v>
      </c>
      <c r="AR3710">
        <v>12.9650026559829</v>
      </c>
      <c r="AS3710">
        <v>11.917973764240701</v>
      </c>
      <c r="AT3710">
        <v>10.814387045800601</v>
      </c>
      <c r="AU3710">
        <v>22.395471613854099</v>
      </c>
      <c r="AV3710">
        <v>54.8998329844325</v>
      </c>
      <c r="AW3710">
        <v>11.031898766755999</v>
      </c>
      <c r="AX3710">
        <v>0</v>
      </c>
      <c r="AY3710">
        <v>16.760985856875699</v>
      </c>
      <c r="AZ3710">
        <v>3.9994680061936299</v>
      </c>
      <c r="BA3710">
        <v>0</v>
      </c>
      <c r="BB3710">
        <v>4.9248889405280298</v>
      </c>
      <c r="BC3710">
        <v>1.79393109679222</v>
      </c>
      <c r="BD3710">
        <v>5.2046964690089199</v>
      </c>
      <c r="BE3710">
        <v>1.63720726966857</v>
      </c>
      <c r="BF3710">
        <v>2.1852024435065598</v>
      </c>
      <c r="BG3710">
        <v>0</v>
      </c>
      <c r="BH3710">
        <v>1.9075364470481799</v>
      </c>
      <c r="BI3710">
        <v>1.3391658663749599</v>
      </c>
      <c r="BJ3710" s="2">
        <f t="shared" si="57"/>
        <v>4932.3725350670402</v>
      </c>
    </row>
    <row r="3711" spans="1:62" x14ac:dyDescent="0.25">
      <c r="A3711">
        <v>3709</v>
      </c>
      <c r="B3711" t="s">
        <v>3770</v>
      </c>
      <c r="C3711">
        <v>42.984765369556101</v>
      </c>
      <c r="D3711">
        <v>14769.5600136875</v>
      </c>
      <c r="E3711">
        <v>-162.812521379461</v>
      </c>
      <c r="F3711">
        <v>99.18</v>
      </c>
      <c r="G3711">
        <v>85.81</v>
      </c>
      <c r="H3711">
        <v>124.67</v>
      </c>
      <c r="I3711">
        <v>97.61</v>
      </c>
      <c r="J3711">
        <v>25.03</v>
      </c>
      <c r="K3711">
        <v>117.65</v>
      </c>
      <c r="L3711">
        <v>87.49</v>
      </c>
      <c r="M3711">
        <v>50.45</v>
      </c>
      <c r="N3711">
        <v>180.7</v>
      </c>
      <c r="O3711">
        <v>91.02</v>
      </c>
      <c r="P3711">
        <v>187.17</v>
      </c>
      <c r="Q3711">
        <v>33.99</v>
      </c>
      <c r="R3711">
        <v>104.3</v>
      </c>
      <c r="S3711">
        <v>59.77</v>
      </c>
      <c r="T3711">
        <v>42.74</v>
      </c>
      <c r="U3711">
        <v>94.19</v>
      </c>
      <c r="V3711">
        <v>139.18</v>
      </c>
      <c r="W3711">
        <v>58.71</v>
      </c>
      <c r="X3711">
        <v>45.9</v>
      </c>
      <c r="Y3711">
        <v>87.7</v>
      </c>
      <c r="Z3711">
        <v>29.15</v>
      </c>
      <c r="AA3711">
        <v>83.14</v>
      </c>
      <c r="AB3711">
        <v>84.88</v>
      </c>
      <c r="AC3711">
        <v>103.84</v>
      </c>
      <c r="AD3711">
        <v>49.43</v>
      </c>
      <c r="AE3711">
        <v>59.04</v>
      </c>
      <c r="AF3711">
        <v>76.12</v>
      </c>
      <c r="AG3711">
        <v>92.86</v>
      </c>
      <c r="AH3711">
        <v>1.21410040557384</v>
      </c>
      <c r="AI3711">
        <v>0</v>
      </c>
      <c r="AJ3711">
        <v>11.8826958611607</v>
      </c>
      <c r="AK3711">
        <v>8.2048280183225799</v>
      </c>
      <c r="AL3711">
        <v>43.577698094770298</v>
      </c>
      <c r="AM3711">
        <v>0</v>
      </c>
      <c r="AN3711">
        <v>0</v>
      </c>
      <c r="AO3711">
        <v>0</v>
      </c>
      <c r="AP3711">
        <v>0</v>
      </c>
      <c r="AQ3711">
        <v>2.5346633344888598</v>
      </c>
      <c r="AR3711">
        <v>12.3592904806137</v>
      </c>
      <c r="AS3711">
        <v>11.678294815122999</v>
      </c>
      <c r="AT3711">
        <v>10.814387045800601</v>
      </c>
      <c r="AU3711">
        <v>21.806785386055701</v>
      </c>
      <c r="AV3711">
        <v>54.368739148601797</v>
      </c>
      <c r="AW3711">
        <v>11.031898766755999</v>
      </c>
      <c r="AX3711">
        <v>0</v>
      </c>
      <c r="AY3711">
        <v>16.533679043874098</v>
      </c>
      <c r="AZ3711">
        <v>4.3576899245381302</v>
      </c>
      <c r="BA3711">
        <v>0</v>
      </c>
      <c r="BB3711">
        <v>4.63567021675407</v>
      </c>
      <c r="BC3711">
        <v>1.79393109679222</v>
      </c>
      <c r="BD3711">
        <v>6.5916318222880301</v>
      </c>
      <c r="BE3711">
        <v>1.51862312853336</v>
      </c>
      <c r="BF3711">
        <v>1.1390069364569999</v>
      </c>
      <c r="BG3711">
        <v>0</v>
      </c>
      <c r="BH3711">
        <v>1.9075364470481799</v>
      </c>
      <c r="BI3711">
        <v>1.3391658663749599</v>
      </c>
      <c r="BJ3711" s="2">
        <f t="shared" si="57"/>
        <v>4769.5600136875792</v>
      </c>
    </row>
    <row r="3712" spans="1:62" x14ac:dyDescent="0.25">
      <c r="A3712">
        <v>3710</v>
      </c>
      <c r="B3712" t="s">
        <v>3771</v>
      </c>
      <c r="C3712">
        <v>4.5135558767982698</v>
      </c>
      <c r="D3712">
        <v>14734.7275009029</v>
      </c>
      <c r="E3712">
        <v>-34.832512784647399</v>
      </c>
      <c r="F3712">
        <v>99.9</v>
      </c>
      <c r="G3712">
        <v>85.87</v>
      </c>
      <c r="H3712">
        <v>124.17</v>
      </c>
      <c r="I3712">
        <v>97.41</v>
      </c>
      <c r="J3712">
        <v>25.06</v>
      </c>
      <c r="K3712">
        <v>117.11</v>
      </c>
      <c r="L3712">
        <v>86.79</v>
      </c>
      <c r="M3712">
        <v>50.42</v>
      </c>
      <c r="N3712">
        <v>182.88</v>
      </c>
      <c r="O3712">
        <v>92.24</v>
      </c>
      <c r="P3712">
        <v>186.91</v>
      </c>
      <c r="Q3712">
        <v>33.520000000000003</v>
      </c>
      <c r="R3712">
        <v>103.85</v>
      </c>
      <c r="S3712">
        <v>58.84</v>
      </c>
      <c r="T3712">
        <v>42.66</v>
      </c>
      <c r="U3712">
        <v>94.12</v>
      </c>
      <c r="V3712">
        <v>138.66999999999999</v>
      </c>
      <c r="W3712">
        <v>58.85</v>
      </c>
      <c r="X3712">
        <v>45.76</v>
      </c>
      <c r="Y3712">
        <v>89.3</v>
      </c>
      <c r="Z3712">
        <v>29.06</v>
      </c>
      <c r="AA3712">
        <v>83.05</v>
      </c>
      <c r="AB3712">
        <v>84.9</v>
      </c>
      <c r="AC3712">
        <v>103.24</v>
      </c>
      <c r="AD3712">
        <v>49.29</v>
      </c>
      <c r="AE3712">
        <v>59.76</v>
      </c>
      <c r="AF3712">
        <v>76.23</v>
      </c>
      <c r="AG3712">
        <v>93.3</v>
      </c>
      <c r="AH3712">
        <v>2.74141196906566</v>
      </c>
      <c r="AI3712">
        <v>0</v>
      </c>
      <c r="AJ3712">
        <v>11.8826958611607</v>
      </c>
      <c r="AK3712">
        <v>6.7595210019499001</v>
      </c>
      <c r="AL3712">
        <v>43.577698094770298</v>
      </c>
      <c r="AM3712">
        <v>0</v>
      </c>
      <c r="AN3712">
        <v>0</v>
      </c>
      <c r="AO3712">
        <v>0</v>
      </c>
      <c r="AP3712">
        <v>1</v>
      </c>
      <c r="AQ3712">
        <v>2.0092074424028299</v>
      </c>
      <c r="AR3712">
        <v>12.3592904806137</v>
      </c>
      <c r="AS3712">
        <v>10.0157955065369</v>
      </c>
      <c r="AT3712">
        <v>10.814387045800601</v>
      </c>
      <c r="AU3712">
        <v>21.806785386055701</v>
      </c>
      <c r="AV3712">
        <v>54.368739148601797</v>
      </c>
      <c r="AW3712">
        <v>11.031898766755999</v>
      </c>
      <c r="AX3712">
        <v>0</v>
      </c>
      <c r="AY3712">
        <v>15.7374948021024</v>
      </c>
      <c r="AZ3712">
        <v>4.3576899245381302</v>
      </c>
      <c r="BA3712">
        <v>0</v>
      </c>
      <c r="BB3712">
        <v>4.56863694824278</v>
      </c>
      <c r="BC3712">
        <v>1.79393109679222</v>
      </c>
      <c r="BD3712">
        <v>6.5916318222880301</v>
      </c>
      <c r="BE3712">
        <v>0.52630288898944799</v>
      </c>
      <c r="BF3712">
        <v>1.1390069364569999</v>
      </c>
      <c r="BG3712">
        <v>1.7521128654479901</v>
      </c>
      <c r="BH3712">
        <v>1.9075364470481799</v>
      </c>
      <c r="BI3712">
        <v>1.3391658663749599</v>
      </c>
      <c r="BJ3712" s="2">
        <f t="shared" si="57"/>
        <v>4734.7275009029318</v>
      </c>
    </row>
    <row r="3713" spans="1:62" x14ac:dyDescent="0.25">
      <c r="A3713">
        <v>3711</v>
      </c>
      <c r="B3713" t="s">
        <v>3772</v>
      </c>
      <c r="C3713">
        <v>234.88245129143701</v>
      </c>
      <c r="D3713">
        <v>14905.659255869899</v>
      </c>
      <c r="E3713">
        <v>170.93175496700101</v>
      </c>
      <c r="F3713">
        <v>99.62</v>
      </c>
      <c r="G3713">
        <v>87.16</v>
      </c>
      <c r="H3713">
        <v>126.36</v>
      </c>
      <c r="I3713">
        <v>97.39</v>
      </c>
      <c r="J3713">
        <v>25.31</v>
      </c>
      <c r="K3713">
        <v>117.71</v>
      </c>
      <c r="L3713">
        <v>88.45</v>
      </c>
      <c r="M3713">
        <v>50.62</v>
      </c>
      <c r="N3713">
        <v>188.07</v>
      </c>
      <c r="O3713">
        <v>93.54</v>
      </c>
      <c r="P3713">
        <v>188.67</v>
      </c>
      <c r="Q3713">
        <v>34.03</v>
      </c>
      <c r="R3713">
        <v>105.13</v>
      </c>
      <c r="S3713">
        <v>60.3</v>
      </c>
      <c r="T3713">
        <v>43</v>
      </c>
      <c r="U3713">
        <v>94.86</v>
      </c>
      <c r="V3713">
        <v>140.16999999999999</v>
      </c>
      <c r="W3713">
        <v>59.9</v>
      </c>
      <c r="X3713">
        <v>46.09</v>
      </c>
      <c r="Y3713">
        <v>90.29</v>
      </c>
      <c r="Z3713">
        <v>29.22</v>
      </c>
      <c r="AA3713">
        <v>83.79</v>
      </c>
      <c r="AB3713">
        <v>86.02</v>
      </c>
      <c r="AC3713">
        <v>104.42</v>
      </c>
      <c r="AD3713">
        <v>49.71</v>
      </c>
      <c r="AE3713">
        <v>60.77</v>
      </c>
      <c r="AF3713">
        <v>77.319999999999993</v>
      </c>
      <c r="AG3713">
        <v>93.92</v>
      </c>
      <c r="AH3713">
        <v>3.4743206948041898</v>
      </c>
      <c r="AI3713">
        <v>0</v>
      </c>
      <c r="AJ3713">
        <v>10.654919572174499</v>
      </c>
      <c r="AK3713">
        <v>5.8673559967428401</v>
      </c>
      <c r="AL3713">
        <v>43.721088690683203</v>
      </c>
      <c r="AM3713">
        <v>2.1361136808991401E-2</v>
      </c>
      <c r="AN3713">
        <v>0</v>
      </c>
      <c r="AO3713">
        <v>7.0952892303466797E-2</v>
      </c>
      <c r="AP3713">
        <v>0.63650622963905301</v>
      </c>
      <c r="AQ3713">
        <v>1.6698257178068101</v>
      </c>
      <c r="AR3713">
        <v>12.8924939036369</v>
      </c>
      <c r="AS3713">
        <v>10.1021723374724</v>
      </c>
      <c r="AT3713">
        <v>11.832258306443601</v>
      </c>
      <c r="AU3713">
        <v>22.036485861986801</v>
      </c>
      <c r="AV3713">
        <v>53.188417812809298</v>
      </c>
      <c r="AW3713">
        <v>12.1429318487644</v>
      </c>
      <c r="AX3713">
        <v>0</v>
      </c>
      <c r="AY3713">
        <v>14.229660844430301</v>
      </c>
      <c r="AZ3713">
        <v>4.5938995555043203</v>
      </c>
      <c r="BA3713">
        <v>0</v>
      </c>
      <c r="BB3713">
        <v>4.2474636677652597</v>
      </c>
      <c r="BC3713">
        <v>2.7962693870067499</v>
      </c>
      <c r="BD3713">
        <v>5.0365480706095598</v>
      </c>
      <c r="BE3713">
        <v>0</v>
      </c>
      <c r="BF3713">
        <v>1.19000375410541</v>
      </c>
      <c r="BG3713">
        <v>2.2150292098522102</v>
      </c>
      <c r="BH3713">
        <v>2.1513475477695398</v>
      </c>
      <c r="BI3713">
        <v>0.154808104038238</v>
      </c>
      <c r="BJ3713" s="2">
        <f t="shared" si="57"/>
        <v>4905.6592558699331</v>
      </c>
    </row>
    <row r="3714" spans="1:62" x14ac:dyDescent="0.25">
      <c r="A3714">
        <v>3712</v>
      </c>
      <c r="B3714" t="s">
        <v>3773</v>
      </c>
      <c r="C3714">
        <v>418.41142932448503</v>
      </c>
      <c r="D3714">
        <v>14905.880910148</v>
      </c>
      <c r="E3714">
        <v>0.22165427814798</v>
      </c>
      <c r="F3714">
        <v>99.62</v>
      </c>
      <c r="G3714">
        <v>87.03</v>
      </c>
      <c r="H3714">
        <v>126.26</v>
      </c>
      <c r="I3714">
        <v>98</v>
      </c>
      <c r="J3714">
        <v>25.01</v>
      </c>
      <c r="K3714">
        <v>118.09</v>
      </c>
      <c r="L3714">
        <v>88.56</v>
      </c>
      <c r="M3714">
        <v>50.5</v>
      </c>
      <c r="N3714">
        <v>187.48</v>
      </c>
      <c r="O3714">
        <v>93.26</v>
      </c>
      <c r="P3714">
        <v>189.04</v>
      </c>
      <c r="Q3714">
        <v>34.11</v>
      </c>
      <c r="R3714">
        <v>104.86</v>
      </c>
      <c r="S3714">
        <v>60.18</v>
      </c>
      <c r="T3714">
        <v>43.6</v>
      </c>
      <c r="U3714">
        <v>93.84</v>
      </c>
      <c r="V3714">
        <v>140.34</v>
      </c>
      <c r="W3714">
        <v>59.58</v>
      </c>
      <c r="X3714">
        <v>46.09</v>
      </c>
      <c r="Y3714">
        <v>89.22</v>
      </c>
      <c r="Z3714">
        <v>29.17</v>
      </c>
      <c r="AA3714">
        <v>83.57</v>
      </c>
      <c r="AB3714">
        <v>85.09</v>
      </c>
      <c r="AC3714">
        <v>104.22</v>
      </c>
      <c r="AD3714">
        <v>50.08</v>
      </c>
      <c r="AE3714">
        <v>60.65</v>
      </c>
      <c r="AF3714">
        <v>77.349999999999994</v>
      </c>
      <c r="AG3714">
        <v>94.52</v>
      </c>
      <c r="AH3714">
        <v>4.24016301333904</v>
      </c>
      <c r="AI3714">
        <v>0</v>
      </c>
      <c r="AJ3714">
        <v>11.199220187962</v>
      </c>
      <c r="AK3714">
        <v>6.0895456615835402</v>
      </c>
      <c r="AL3714">
        <v>43.656791476532803</v>
      </c>
      <c r="AM3714">
        <v>0</v>
      </c>
      <c r="AN3714">
        <v>0</v>
      </c>
      <c r="AO3714">
        <v>0</v>
      </c>
      <c r="AP3714">
        <v>0</v>
      </c>
      <c r="AQ3714">
        <v>2.95652598142623E-2</v>
      </c>
      <c r="AR3714">
        <v>11.3609802126884</v>
      </c>
      <c r="AS3714">
        <v>10.344375587999799</v>
      </c>
      <c r="AT3714">
        <v>13.7105731591582</v>
      </c>
      <c r="AU3714">
        <v>21.790755774825801</v>
      </c>
      <c r="AV3714">
        <v>54.3123554196208</v>
      </c>
      <c r="AW3714">
        <v>10.6453410685062</v>
      </c>
      <c r="AX3714">
        <v>0.79244577884673995</v>
      </c>
      <c r="AY3714">
        <v>12.832889532670301</v>
      </c>
      <c r="AZ3714">
        <v>5.4771288111805898</v>
      </c>
      <c r="BA3714">
        <v>0</v>
      </c>
      <c r="BB3714">
        <v>3.0372149590402802</v>
      </c>
      <c r="BC3714">
        <v>4.0795204341411502</v>
      </c>
      <c r="BD3714">
        <v>5.5588850304484296</v>
      </c>
      <c r="BE3714">
        <v>0.74962222576141302</v>
      </c>
      <c r="BF3714">
        <v>1.9632513537071601</v>
      </c>
      <c r="BG3714">
        <v>1.0417846143245599</v>
      </c>
      <c r="BH3714">
        <v>0.93997684121131897</v>
      </c>
      <c r="BI3714">
        <v>0</v>
      </c>
      <c r="BJ3714" s="2">
        <f t="shared" si="57"/>
        <v>4905.8809101480811</v>
      </c>
    </row>
    <row r="3715" spans="1:62" x14ac:dyDescent="0.25">
      <c r="A3715">
        <v>3713</v>
      </c>
      <c r="B3715" t="s">
        <v>3774</v>
      </c>
      <c r="C3715">
        <v>24.337874378301098</v>
      </c>
      <c r="D3715">
        <v>14701.941134705001</v>
      </c>
      <c r="E3715">
        <v>-203.93977544304599</v>
      </c>
      <c r="F3715">
        <v>98.75</v>
      </c>
      <c r="G3715">
        <v>85.35</v>
      </c>
      <c r="H3715">
        <v>123.32</v>
      </c>
      <c r="I3715">
        <v>94.7</v>
      </c>
      <c r="J3715">
        <v>24.635000000000002</v>
      </c>
      <c r="K3715">
        <v>116.02</v>
      </c>
      <c r="L3715">
        <v>87.11</v>
      </c>
      <c r="M3715">
        <v>49.5</v>
      </c>
      <c r="N3715">
        <v>183.8</v>
      </c>
      <c r="O3715">
        <v>92.47</v>
      </c>
      <c r="P3715">
        <v>185.71</v>
      </c>
      <c r="Q3715">
        <v>33.47</v>
      </c>
      <c r="R3715">
        <v>102.39</v>
      </c>
      <c r="S3715">
        <v>59.27</v>
      </c>
      <c r="T3715">
        <v>43.92</v>
      </c>
      <c r="U3715">
        <v>92.81</v>
      </c>
      <c r="V3715">
        <v>137.68</v>
      </c>
      <c r="W3715">
        <v>58.46</v>
      </c>
      <c r="X3715">
        <v>45.53</v>
      </c>
      <c r="Y3715">
        <v>88.07</v>
      </c>
      <c r="Z3715">
        <v>28.79</v>
      </c>
      <c r="AA3715">
        <v>83.16</v>
      </c>
      <c r="AB3715">
        <v>84.19</v>
      </c>
      <c r="AC3715">
        <v>101.42</v>
      </c>
      <c r="AD3715">
        <v>49.68</v>
      </c>
      <c r="AE3715">
        <v>59.84</v>
      </c>
      <c r="AF3715">
        <v>77.3</v>
      </c>
      <c r="AG3715">
        <v>93.37</v>
      </c>
      <c r="AH3715">
        <v>5.9890060871839497</v>
      </c>
      <c r="AI3715">
        <v>0</v>
      </c>
      <c r="AJ3715">
        <v>11.8782156780362</v>
      </c>
      <c r="AK3715">
        <v>6.0895456615835402</v>
      </c>
      <c r="AL3715">
        <v>44.322999862953999</v>
      </c>
      <c r="AM3715">
        <v>0</v>
      </c>
      <c r="AN3715">
        <v>0</v>
      </c>
      <c r="AO3715">
        <v>0</v>
      </c>
      <c r="AP3715">
        <v>0</v>
      </c>
      <c r="AQ3715">
        <v>2.95652598142623E-2</v>
      </c>
      <c r="AR3715">
        <v>13.1034241318702</v>
      </c>
      <c r="AS3715">
        <v>10.6421717777848</v>
      </c>
      <c r="AT3715">
        <v>12.8543417081236</v>
      </c>
      <c r="AU3715">
        <v>20.347785975783999</v>
      </c>
      <c r="AV3715">
        <v>54.303421868011299</v>
      </c>
      <c r="AW3715">
        <v>7.5107244551181704</v>
      </c>
      <c r="AX3715">
        <v>2.7423334121704102</v>
      </c>
      <c r="AY3715">
        <v>14.001552676782</v>
      </c>
      <c r="AZ3715">
        <v>6.0731290057301504</v>
      </c>
      <c r="BA3715">
        <v>0</v>
      </c>
      <c r="BB3715">
        <v>4.6676571015268502</v>
      </c>
      <c r="BC3715">
        <v>4.0795204341411502</v>
      </c>
      <c r="BD3715">
        <v>4.2809095904231</v>
      </c>
      <c r="BE3715">
        <v>0.25558680295944203</v>
      </c>
      <c r="BF3715">
        <v>1.7835846706293501</v>
      </c>
      <c r="BG3715">
        <v>1.0417846143245599</v>
      </c>
      <c r="BH3715">
        <v>0.93997684121131897</v>
      </c>
      <c r="BI3715">
        <v>0</v>
      </c>
      <c r="BJ3715" s="2">
        <f t="shared" si="57"/>
        <v>4701.9411347050354</v>
      </c>
    </row>
    <row r="3716" spans="1:62" x14ac:dyDescent="0.25">
      <c r="A3716">
        <v>3714</v>
      </c>
      <c r="B3716" t="s">
        <v>3775</v>
      </c>
      <c r="C3716">
        <v>11.340145844705299</v>
      </c>
      <c r="D3716">
        <v>14964.716207643</v>
      </c>
      <c r="E3716">
        <v>262.775072937993</v>
      </c>
      <c r="F3716">
        <v>100.8</v>
      </c>
      <c r="G3716">
        <v>87.41</v>
      </c>
      <c r="H3716">
        <v>124.98</v>
      </c>
      <c r="I3716">
        <v>96.65</v>
      </c>
      <c r="J3716">
        <v>24.66</v>
      </c>
      <c r="K3716">
        <v>117.95</v>
      </c>
      <c r="L3716">
        <v>88.11</v>
      </c>
      <c r="M3716">
        <v>50</v>
      </c>
      <c r="N3716">
        <v>186.64</v>
      </c>
      <c r="O3716">
        <v>94.09</v>
      </c>
      <c r="P3716">
        <v>189.36</v>
      </c>
      <c r="Q3716">
        <v>34.270000000000003</v>
      </c>
      <c r="R3716">
        <v>104.91</v>
      </c>
      <c r="S3716">
        <v>60.4</v>
      </c>
      <c r="T3716">
        <v>44.55</v>
      </c>
      <c r="U3716">
        <v>93.83</v>
      </c>
      <c r="V3716">
        <v>141.41</v>
      </c>
      <c r="W3716">
        <v>60.18</v>
      </c>
      <c r="X3716">
        <v>46.78</v>
      </c>
      <c r="Y3716">
        <v>88.83</v>
      </c>
      <c r="Z3716">
        <v>29.38</v>
      </c>
      <c r="AA3716">
        <v>84.18</v>
      </c>
      <c r="AB3716">
        <v>86.62</v>
      </c>
      <c r="AC3716">
        <v>102.63</v>
      </c>
      <c r="AD3716">
        <v>49.87</v>
      </c>
      <c r="AE3716">
        <v>61.46</v>
      </c>
      <c r="AF3716">
        <v>78.239999999999995</v>
      </c>
      <c r="AG3716">
        <v>94.61</v>
      </c>
      <c r="AH3716">
        <v>5.9890060871839497</v>
      </c>
      <c r="AI3716">
        <v>2.2131688594818102</v>
      </c>
      <c r="AJ3716">
        <v>11.459923572838299</v>
      </c>
      <c r="AK3716">
        <v>6.0895456615835402</v>
      </c>
      <c r="AL3716">
        <v>44.322999862953999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12.7579053640365</v>
      </c>
      <c r="AS3716">
        <v>10.6421717777848</v>
      </c>
      <c r="AT3716">
        <v>14.562608443200499</v>
      </c>
      <c r="AU3716">
        <v>20.347785975783999</v>
      </c>
      <c r="AV3716">
        <v>55.303421868011299</v>
      </c>
      <c r="AW3716">
        <v>6.8224217593669803</v>
      </c>
      <c r="AX3716">
        <v>2.7423334121704102</v>
      </c>
      <c r="AY3716">
        <v>12.555664872750601</v>
      </c>
      <c r="AZ3716">
        <v>4.0743407681584296</v>
      </c>
      <c r="BA3716">
        <v>0</v>
      </c>
      <c r="BB3716">
        <v>4.6676571015268502</v>
      </c>
      <c r="BC3716">
        <v>5.0795204341411502</v>
      </c>
      <c r="BD3716">
        <v>4.2387837097048697</v>
      </c>
      <c r="BE3716">
        <v>0.25558680295944203</v>
      </c>
      <c r="BF3716">
        <v>0.80524011095985704</v>
      </c>
      <c r="BG3716">
        <v>1.0417846143245599</v>
      </c>
      <c r="BH3716">
        <v>6.2381058931350701E-2</v>
      </c>
      <c r="BI3716">
        <v>0</v>
      </c>
      <c r="BJ3716" s="2">
        <f t="shared" ref="BJ3716:BJ3779" si="58">+BJ3715+E3716</f>
        <v>4964.7162076430286</v>
      </c>
    </row>
    <row r="3717" spans="1:62" x14ac:dyDescent="0.25">
      <c r="A3717">
        <v>3715</v>
      </c>
      <c r="B3717" t="s">
        <v>3776</v>
      </c>
      <c r="C3717">
        <v>22.635773833878201</v>
      </c>
      <c r="D3717">
        <v>14706.383857631999</v>
      </c>
      <c r="E3717">
        <v>-258.33235001095602</v>
      </c>
      <c r="F3717">
        <v>101.02</v>
      </c>
      <c r="G3717">
        <v>85.89</v>
      </c>
      <c r="H3717">
        <v>122.76</v>
      </c>
      <c r="I3717">
        <v>93.5</v>
      </c>
      <c r="J3717">
        <v>24.19</v>
      </c>
      <c r="K3717">
        <v>114.51</v>
      </c>
      <c r="L3717">
        <v>85.71</v>
      </c>
      <c r="M3717">
        <v>48.23</v>
      </c>
      <c r="N3717">
        <v>181.27</v>
      </c>
      <c r="O3717">
        <v>93.07</v>
      </c>
      <c r="P3717">
        <v>186.42</v>
      </c>
      <c r="Q3717">
        <v>33.619999999999997</v>
      </c>
      <c r="R3717">
        <v>102.08</v>
      </c>
      <c r="S3717">
        <v>59.08</v>
      </c>
      <c r="T3717">
        <v>43.87</v>
      </c>
      <c r="U3717">
        <v>92.72</v>
      </c>
      <c r="V3717">
        <v>138.63999999999999</v>
      </c>
      <c r="W3717">
        <v>59.21</v>
      </c>
      <c r="X3717">
        <v>45.85</v>
      </c>
      <c r="Y3717">
        <v>87.23</v>
      </c>
      <c r="Z3717">
        <v>28.99</v>
      </c>
      <c r="AA3717">
        <v>83.66</v>
      </c>
      <c r="AB3717">
        <v>84.94</v>
      </c>
      <c r="AC3717">
        <v>99.94</v>
      </c>
      <c r="AD3717">
        <v>48.93</v>
      </c>
      <c r="AE3717">
        <v>61.55</v>
      </c>
      <c r="AF3717">
        <v>77.86</v>
      </c>
      <c r="AG3717">
        <v>91.82</v>
      </c>
      <c r="AH3717">
        <v>6.9890060871839497</v>
      </c>
      <c r="AI3717">
        <v>2.2131688594818102</v>
      </c>
      <c r="AJ3717">
        <v>11.459923572838299</v>
      </c>
      <c r="AK3717">
        <v>5.8250990156084299</v>
      </c>
      <c r="AL3717">
        <v>44.322999862953999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13.7579053640365</v>
      </c>
      <c r="AS3717">
        <v>11.0108193531632</v>
      </c>
      <c r="AT3717">
        <v>14.497170440852599</v>
      </c>
      <c r="AU3717">
        <v>20.347785975783999</v>
      </c>
      <c r="AV3717">
        <v>53.935011399909797</v>
      </c>
      <c r="AW3717">
        <v>6.7874563336372304</v>
      </c>
      <c r="AX3717">
        <v>1.81475949287414</v>
      </c>
      <c r="AY3717">
        <v>12.555664872750601</v>
      </c>
      <c r="AZ3717">
        <v>3.8844875469803801</v>
      </c>
      <c r="BA3717">
        <v>0</v>
      </c>
      <c r="BB3717">
        <v>4.5814514253288499</v>
      </c>
      <c r="BC3717">
        <v>5.0795204341411502</v>
      </c>
      <c r="BD3717">
        <v>3.7339584156870802</v>
      </c>
      <c r="BE3717">
        <v>0</v>
      </c>
      <c r="BF3717">
        <v>0.80524011095985704</v>
      </c>
      <c r="BG3717">
        <v>1.0417846143245599</v>
      </c>
      <c r="BH3717">
        <v>0</v>
      </c>
      <c r="BI3717">
        <v>0</v>
      </c>
      <c r="BJ3717" s="2">
        <f t="shared" si="58"/>
        <v>4706.3838576320722</v>
      </c>
    </row>
    <row r="3718" spans="1:62" x14ac:dyDescent="0.25">
      <c r="A3718">
        <v>3716</v>
      </c>
      <c r="B3718" t="s">
        <v>3777</v>
      </c>
      <c r="C3718">
        <v>374.507014881484</v>
      </c>
      <c r="D3718">
        <v>14618.0101138954</v>
      </c>
      <c r="E3718">
        <v>-88.373743736638005</v>
      </c>
      <c r="F3718">
        <v>100.73</v>
      </c>
      <c r="G3718">
        <v>84.99</v>
      </c>
      <c r="H3718">
        <v>121.5</v>
      </c>
      <c r="I3718">
        <v>93.13</v>
      </c>
      <c r="J3718">
        <v>23.34</v>
      </c>
      <c r="K3718">
        <v>113.89</v>
      </c>
      <c r="L3718">
        <v>86.27</v>
      </c>
      <c r="M3718">
        <v>47.57</v>
      </c>
      <c r="N3718">
        <v>180.38</v>
      </c>
      <c r="O3718">
        <v>92.55</v>
      </c>
      <c r="P3718">
        <v>185.93</v>
      </c>
      <c r="Q3718">
        <v>31.91</v>
      </c>
      <c r="R3718">
        <v>101.23</v>
      </c>
      <c r="S3718">
        <v>58.52</v>
      </c>
      <c r="T3718">
        <v>44.47</v>
      </c>
      <c r="U3718">
        <v>92.3</v>
      </c>
      <c r="V3718">
        <v>133.83000000000001</v>
      </c>
      <c r="W3718">
        <v>58.66</v>
      </c>
      <c r="X3718">
        <v>44.03</v>
      </c>
      <c r="Y3718">
        <v>87.19</v>
      </c>
      <c r="Z3718">
        <v>29.13</v>
      </c>
      <c r="AA3718">
        <v>84.69</v>
      </c>
      <c r="AB3718">
        <v>85.39</v>
      </c>
      <c r="AC3718">
        <v>99.94</v>
      </c>
      <c r="AD3718">
        <v>48.94</v>
      </c>
      <c r="AE3718">
        <v>62.99</v>
      </c>
      <c r="AF3718">
        <v>78.290000000000006</v>
      </c>
      <c r="AG3718">
        <v>91.6</v>
      </c>
      <c r="AH3718">
        <v>7.3169311732053703</v>
      </c>
      <c r="AI3718">
        <v>2.3199348375201199</v>
      </c>
      <c r="AJ3718">
        <v>9.1665123179554904</v>
      </c>
      <c r="AK3718">
        <v>5.2823511008173201</v>
      </c>
      <c r="AL3718">
        <v>43.347343234345303</v>
      </c>
      <c r="AM3718">
        <v>0</v>
      </c>
      <c r="AN3718">
        <v>0</v>
      </c>
      <c r="AO3718">
        <v>1.0792096853256199</v>
      </c>
      <c r="AP3718">
        <v>2.2280499339103699E-2</v>
      </c>
      <c r="AQ3718">
        <v>0</v>
      </c>
      <c r="AR3718">
        <v>12.5670222043991</v>
      </c>
      <c r="AS3718">
        <v>9.3726613894104904</v>
      </c>
      <c r="AT3718">
        <v>13.402797929942601</v>
      </c>
      <c r="AU3718">
        <v>20.547280009835902</v>
      </c>
      <c r="AV3718">
        <v>53.518021536991</v>
      </c>
      <c r="AW3718">
        <v>7.7522184252738899</v>
      </c>
      <c r="AX3718">
        <v>2.6149407625198302</v>
      </c>
      <c r="AY3718">
        <v>12.0277084466069</v>
      </c>
      <c r="AZ3718">
        <v>3.3748478665947901</v>
      </c>
      <c r="BA3718">
        <v>0</v>
      </c>
      <c r="BB3718">
        <v>4.7629781756550003</v>
      </c>
      <c r="BC3718">
        <v>4.8524287194013596</v>
      </c>
      <c r="BD3718">
        <v>4.9164609238505301</v>
      </c>
      <c r="BE3718">
        <v>0.25440639257431003</v>
      </c>
      <c r="BF3718">
        <v>1.65677364310249</v>
      </c>
      <c r="BG3718">
        <v>0.20601776242256101</v>
      </c>
      <c r="BH3718">
        <v>0.67829573154449396</v>
      </c>
      <c r="BI3718">
        <v>0</v>
      </c>
      <c r="BJ3718" s="2">
        <f t="shared" si="58"/>
        <v>4618.0101138954342</v>
      </c>
    </row>
    <row r="3719" spans="1:62" x14ac:dyDescent="0.25">
      <c r="A3719">
        <v>3717</v>
      </c>
      <c r="B3719" t="s">
        <v>3778</v>
      </c>
      <c r="C3719">
        <v>384.77857428917599</v>
      </c>
      <c r="D3719">
        <v>14415.424699986501</v>
      </c>
      <c r="E3719">
        <v>-202.58541390891301</v>
      </c>
      <c r="F3719">
        <v>99.81</v>
      </c>
      <c r="G3719">
        <v>82.78</v>
      </c>
      <c r="H3719">
        <v>120.45</v>
      </c>
      <c r="I3719">
        <v>91.68</v>
      </c>
      <c r="J3719">
        <v>22.93</v>
      </c>
      <c r="K3719">
        <v>112.03</v>
      </c>
      <c r="L3719">
        <v>83.91</v>
      </c>
      <c r="M3719">
        <v>44.89</v>
      </c>
      <c r="N3719">
        <v>178.77</v>
      </c>
      <c r="O3719">
        <v>90.6</v>
      </c>
      <c r="P3719">
        <v>183.52</v>
      </c>
      <c r="Q3719">
        <v>31.47</v>
      </c>
      <c r="R3719">
        <v>99.12</v>
      </c>
      <c r="S3719">
        <v>58.16</v>
      </c>
      <c r="T3719">
        <v>44.07</v>
      </c>
      <c r="U3719">
        <v>90.73</v>
      </c>
      <c r="V3719">
        <v>132.9</v>
      </c>
      <c r="W3719">
        <v>56.14</v>
      </c>
      <c r="X3719">
        <v>43.65</v>
      </c>
      <c r="Y3719">
        <v>85.39</v>
      </c>
      <c r="Z3719">
        <v>28.47</v>
      </c>
      <c r="AA3719">
        <v>83.37</v>
      </c>
      <c r="AB3719">
        <v>83.95</v>
      </c>
      <c r="AC3719">
        <v>99.31</v>
      </c>
      <c r="AD3719">
        <v>48.37</v>
      </c>
      <c r="AE3719">
        <v>60.69</v>
      </c>
      <c r="AF3719">
        <v>77.56</v>
      </c>
      <c r="AG3719">
        <v>90.84</v>
      </c>
      <c r="AH3719">
        <v>5.5833899229764903</v>
      </c>
      <c r="AI3719">
        <v>2.38474777340888</v>
      </c>
      <c r="AJ3719">
        <v>9.2785966321825892</v>
      </c>
      <c r="AK3719">
        <v>4.3924126271158404</v>
      </c>
      <c r="AL3719">
        <v>44.4149638693779</v>
      </c>
      <c r="AM3719">
        <v>0</v>
      </c>
      <c r="AN3719">
        <v>0</v>
      </c>
      <c r="AO3719">
        <v>1.3926545083522699</v>
      </c>
      <c r="AP3719">
        <v>0</v>
      </c>
      <c r="AQ3719">
        <v>0</v>
      </c>
      <c r="AR3719">
        <v>12.7838682979345</v>
      </c>
      <c r="AS3719">
        <v>10.0808419957757</v>
      </c>
      <c r="AT3719">
        <v>12.4694051668047</v>
      </c>
      <c r="AU3719">
        <v>19.2327249608933</v>
      </c>
      <c r="AV3719">
        <v>53.857343329116702</v>
      </c>
      <c r="AW3719">
        <v>7.6840934604406304</v>
      </c>
      <c r="AX3719">
        <v>4.3730291128158498</v>
      </c>
      <c r="AY3719">
        <v>10.627475535497</v>
      </c>
      <c r="AZ3719">
        <v>4.5306453481316504</v>
      </c>
      <c r="BA3719">
        <v>0</v>
      </c>
      <c r="BB3719">
        <v>5.2448565457016203</v>
      </c>
      <c r="BC3719">
        <v>4.1547712534665999</v>
      </c>
      <c r="BD3719">
        <v>5.8502872511744499</v>
      </c>
      <c r="BE3719">
        <v>0.77376502752303999</v>
      </c>
      <c r="BF3719">
        <v>1.9893492623232301</v>
      </c>
      <c r="BG3719">
        <v>0</v>
      </c>
      <c r="BH3719">
        <v>0.65346138365566697</v>
      </c>
      <c r="BI3719">
        <v>0</v>
      </c>
      <c r="BJ3719" s="2">
        <f t="shared" si="58"/>
        <v>4415.4246999865209</v>
      </c>
    </row>
    <row r="3720" spans="1:62" x14ac:dyDescent="0.25">
      <c r="A3720">
        <v>3718</v>
      </c>
      <c r="B3720" t="s">
        <v>3779</v>
      </c>
      <c r="C3720">
        <v>398.497894031908</v>
      </c>
      <c r="D3720">
        <v>14392.749533321699</v>
      </c>
      <c r="E3720">
        <v>-22.675166664770501</v>
      </c>
      <c r="F3720">
        <v>98.75</v>
      </c>
      <c r="G3720">
        <v>82.74</v>
      </c>
      <c r="H3720">
        <v>122.29</v>
      </c>
      <c r="I3720">
        <v>92.8</v>
      </c>
      <c r="J3720">
        <v>23.055</v>
      </c>
      <c r="K3720">
        <v>109.78</v>
      </c>
      <c r="L3720">
        <v>84.14</v>
      </c>
      <c r="M3720">
        <v>43.93</v>
      </c>
      <c r="N3720">
        <v>178.7</v>
      </c>
      <c r="O3720">
        <v>90.1</v>
      </c>
      <c r="P3720">
        <v>183.8</v>
      </c>
      <c r="Q3720">
        <v>32.14</v>
      </c>
      <c r="R3720">
        <v>97.01</v>
      </c>
      <c r="S3720">
        <v>57.99</v>
      </c>
      <c r="T3720">
        <v>43.64</v>
      </c>
      <c r="U3720">
        <v>91.1</v>
      </c>
      <c r="V3720">
        <v>134.18</v>
      </c>
      <c r="W3720">
        <v>56.33</v>
      </c>
      <c r="X3720">
        <v>43.73</v>
      </c>
      <c r="Y3720">
        <v>85.09</v>
      </c>
      <c r="Z3720">
        <v>28.46</v>
      </c>
      <c r="AA3720">
        <v>83.55</v>
      </c>
      <c r="AB3720">
        <v>82.82</v>
      </c>
      <c r="AC3720">
        <v>100.12</v>
      </c>
      <c r="AD3720">
        <v>48.22</v>
      </c>
      <c r="AE3720">
        <v>60.69</v>
      </c>
      <c r="AF3720">
        <v>77.98</v>
      </c>
      <c r="AG3720">
        <v>90.55</v>
      </c>
      <c r="AH3720">
        <v>5.7333431094884801</v>
      </c>
      <c r="AI3720">
        <v>0.61140945553779602</v>
      </c>
      <c r="AJ3720">
        <v>9.83386736363172</v>
      </c>
      <c r="AK3720">
        <v>3.5788288358598899</v>
      </c>
      <c r="AL3720">
        <v>44.512592239305299</v>
      </c>
      <c r="AM3720">
        <v>2.0583932399749698</v>
      </c>
      <c r="AN3720">
        <v>0</v>
      </c>
      <c r="AO3720">
        <v>1.6010094881057699</v>
      </c>
      <c r="AP3720">
        <v>0</v>
      </c>
      <c r="AQ3720">
        <v>0.106860674917697</v>
      </c>
      <c r="AR3720">
        <v>12.3463445454835</v>
      </c>
      <c r="AS3720">
        <v>10.045159835368301</v>
      </c>
      <c r="AT3720">
        <v>11.825511150062001</v>
      </c>
      <c r="AU3720">
        <v>19.6073215864598</v>
      </c>
      <c r="AV3720">
        <v>52.850444449111798</v>
      </c>
      <c r="AW3720">
        <v>7.43743573129177</v>
      </c>
      <c r="AX3720">
        <v>3.0282536745071398</v>
      </c>
      <c r="AY3720">
        <v>11.280156886205001</v>
      </c>
      <c r="AZ3720">
        <v>6.4556107297539702</v>
      </c>
      <c r="BA3720">
        <v>1.50761723518371</v>
      </c>
      <c r="BB3720">
        <v>5.8138232920318798</v>
      </c>
      <c r="BC3720">
        <v>3.6207306832075101</v>
      </c>
      <c r="BD3720">
        <v>5.9099740311503401</v>
      </c>
      <c r="BE3720">
        <v>0.63974860310554504</v>
      </c>
      <c r="BF3720">
        <v>3.4523593350313599</v>
      </c>
      <c r="BG3720">
        <v>0</v>
      </c>
      <c r="BH3720">
        <v>0.12903712876140999</v>
      </c>
      <c r="BI3720">
        <v>0</v>
      </c>
      <c r="BJ3720" s="2">
        <f t="shared" si="58"/>
        <v>4392.7495333217503</v>
      </c>
    </row>
    <row r="3721" spans="1:62" x14ac:dyDescent="0.25">
      <c r="A3721">
        <v>3719</v>
      </c>
      <c r="B3721" t="s">
        <v>3780</v>
      </c>
      <c r="C3721">
        <v>13.8926498318651</v>
      </c>
      <c r="D3721">
        <v>14231.719388291</v>
      </c>
      <c r="E3721">
        <v>-161.03014503075201</v>
      </c>
      <c r="F3721">
        <v>97.54</v>
      </c>
      <c r="G3721">
        <v>80.930000000000007</v>
      </c>
      <c r="H3721">
        <v>120.19</v>
      </c>
      <c r="I3721">
        <v>92.59</v>
      </c>
      <c r="J3721">
        <v>22.96</v>
      </c>
      <c r="K3721">
        <v>109.27</v>
      </c>
      <c r="L3721">
        <v>82.08</v>
      </c>
      <c r="M3721">
        <v>44.09</v>
      </c>
      <c r="N3721">
        <v>177.24</v>
      </c>
      <c r="O3721">
        <v>87.85</v>
      </c>
      <c r="P3721">
        <v>181.75</v>
      </c>
      <c r="Q3721">
        <v>31.274999999999999</v>
      </c>
      <c r="R3721">
        <v>98.21</v>
      </c>
      <c r="S3721">
        <v>55.53</v>
      </c>
      <c r="T3721">
        <v>43.23</v>
      </c>
      <c r="U3721">
        <v>90.44</v>
      </c>
      <c r="V3721">
        <v>134.22</v>
      </c>
      <c r="W3721">
        <v>54.73</v>
      </c>
      <c r="X3721">
        <v>43.22</v>
      </c>
      <c r="Y3721">
        <v>85.18</v>
      </c>
      <c r="Z3721">
        <v>28.19</v>
      </c>
      <c r="AA3721">
        <v>82.95</v>
      </c>
      <c r="AB3721">
        <v>82.16</v>
      </c>
      <c r="AC3721">
        <v>99.17</v>
      </c>
      <c r="AD3721">
        <v>47.92</v>
      </c>
      <c r="AE3721">
        <v>60.95</v>
      </c>
      <c r="AF3721">
        <v>75.2</v>
      </c>
      <c r="AG3721">
        <v>90.22</v>
      </c>
      <c r="AH3721">
        <v>5.7333431094884801</v>
      </c>
      <c r="AI3721">
        <v>0.46234619617462103</v>
      </c>
      <c r="AJ3721">
        <v>11.1663222834467</v>
      </c>
      <c r="AK3721">
        <v>3.1734269205480801</v>
      </c>
      <c r="AL3721">
        <v>44.512592239305299</v>
      </c>
      <c r="AM3721">
        <v>2.0583932399749698</v>
      </c>
      <c r="AN3721">
        <v>0</v>
      </c>
      <c r="AO3721">
        <v>0.61125177145004195</v>
      </c>
      <c r="AP3721">
        <v>0</v>
      </c>
      <c r="AQ3721">
        <v>9.2447947710752404E-2</v>
      </c>
      <c r="AR3721">
        <v>11.8488046973943</v>
      </c>
      <c r="AS3721">
        <v>10.045159835368301</v>
      </c>
      <c r="AT3721">
        <v>11.750640720129001</v>
      </c>
      <c r="AU3721">
        <v>18.879837121814401</v>
      </c>
      <c r="AV3721">
        <v>54.899568689986999</v>
      </c>
      <c r="AW3721">
        <v>6.5614011138677597</v>
      </c>
      <c r="AX3721">
        <v>5.6487737894058201</v>
      </c>
      <c r="AY3721">
        <v>11.2155828457325</v>
      </c>
      <c r="AZ3721">
        <v>6.4556107297539702</v>
      </c>
      <c r="BA3721">
        <v>0.79740166664123502</v>
      </c>
      <c r="BB3721">
        <v>5.6969297472387499</v>
      </c>
      <c r="BC3721">
        <v>3.4791015982627802</v>
      </c>
      <c r="BD3721">
        <v>5.9099740311503401</v>
      </c>
      <c r="BE3721">
        <v>1.6397486031055399</v>
      </c>
      <c r="BF3721">
        <v>5.2197606726549504</v>
      </c>
      <c r="BG3721">
        <v>0</v>
      </c>
      <c r="BH3721">
        <v>0</v>
      </c>
      <c r="BI3721">
        <v>0</v>
      </c>
      <c r="BJ3721" s="2">
        <f t="shared" si="58"/>
        <v>4231.7193882909978</v>
      </c>
    </row>
    <row r="3722" spans="1:62" x14ac:dyDescent="0.25">
      <c r="A3722">
        <v>3720</v>
      </c>
      <c r="B3722" t="s">
        <v>3781</v>
      </c>
      <c r="C3722">
        <v>22.303144536856699</v>
      </c>
      <c r="D3722">
        <v>14133.8893971948</v>
      </c>
      <c r="E3722">
        <v>-97.8299910961195</v>
      </c>
      <c r="F3722">
        <v>96.26</v>
      </c>
      <c r="G3722">
        <v>80.239999999999995</v>
      </c>
      <c r="H3722">
        <v>120.29</v>
      </c>
      <c r="I3722">
        <v>93.24</v>
      </c>
      <c r="J3722">
        <v>22.82</v>
      </c>
      <c r="K3722">
        <v>111.06</v>
      </c>
      <c r="L3722">
        <v>81.739999999999995</v>
      </c>
      <c r="M3722">
        <v>44.76</v>
      </c>
      <c r="N3722">
        <v>172.58</v>
      </c>
      <c r="O3722">
        <v>88.88</v>
      </c>
      <c r="P3722">
        <v>179.84</v>
      </c>
      <c r="Q3722">
        <v>30.85</v>
      </c>
      <c r="R3722">
        <v>96.78</v>
      </c>
      <c r="S3722">
        <v>55.08</v>
      </c>
      <c r="T3722">
        <v>42.56</v>
      </c>
      <c r="U3722">
        <v>89.91</v>
      </c>
      <c r="V3722">
        <v>135.05000000000001</v>
      </c>
      <c r="W3722">
        <v>53.43</v>
      </c>
      <c r="X3722">
        <v>42.74</v>
      </c>
      <c r="Y3722">
        <v>87.04</v>
      </c>
      <c r="Z3722">
        <v>27.7</v>
      </c>
      <c r="AA3722">
        <v>82.24</v>
      </c>
      <c r="AB3722">
        <v>85.39</v>
      </c>
      <c r="AC3722">
        <v>99.23</v>
      </c>
      <c r="AD3722">
        <v>47.67</v>
      </c>
      <c r="AE3722">
        <v>60.39</v>
      </c>
      <c r="AF3722">
        <v>73.819999999999993</v>
      </c>
      <c r="AG3722">
        <v>90.6</v>
      </c>
      <c r="AH3722">
        <v>3.8935499042272501</v>
      </c>
      <c r="AI3722">
        <v>0.46234619617462103</v>
      </c>
      <c r="AJ3722">
        <v>11.036067761480799</v>
      </c>
      <c r="AK3722">
        <v>3.1734269205480801</v>
      </c>
      <c r="AL3722">
        <v>45.304053945466798</v>
      </c>
      <c r="AM3722">
        <v>2.0583932399749698</v>
      </c>
      <c r="AN3722">
        <v>1</v>
      </c>
      <c r="AO3722">
        <v>0</v>
      </c>
      <c r="AP3722">
        <v>0</v>
      </c>
      <c r="AQ3722">
        <v>9.2447947710752404E-2</v>
      </c>
      <c r="AR3722">
        <v>11.638714492321</v>
      </c>
      <c r="AS3722">
        <v>10.045159835368301</v>
      </c>
      <c r="AT3722">
        <v>11.750640720129001</v>
      </c>
      <c r="AU3722">
        <v>21.1956551931798</v>
      </c>
      <c r="AV3722">
        <v>54.852993814274598</v>
      </c>
      <c r="AW3722">
        <v>4.9603478759527198</v>
      </c>
      <c r="AX3722">
        <v>5.6487737894058201</v>
      </c>
      <c r="AY3722">
        <v>11.2155828457325</v>
      </c>
      <c r="AZ3722">
        <v>6.4556107297539702</v>
      </c>
      <c r="BA3722">
        <v>0.79740166664123502</v>
      </c>
      <c r="BB3722">
        <v>6.2306895796209503</v>
      </c>
      <c r="BC3722">
        <v>3.4791015982627802</v>
      </c>
      <c r="BD3722">
        <v>5.9099740311503401</v>
      </c>
      <c r="BE3722">
        <v>1.6397486031055399</v>
      </c>
      <c r="BF3722">
        <v>5.2197606726549504</v>
      </c>
      <c r="BG3722">
        <v>2.5389478206634499</v>
      </c>
      <c r="BH3722">
        <v>0</v>
      </c>
      <c r="BI3722">
        <v>0</v>
      </c>
      <c r="BJ3722" s="2">
        <f t="shared" si="58"/>
        <v>4133.8893971948783</v>
      </c>
    </row>
    <row r="3723" spans="1:62" x14ac:dyDescent="0.25">
      <c r="A3723">
        <v>3721</v>
      </c>
      <c r="B3723" t="s">
        <v>3782</v>
      </c>
      <c r="C3723">
        <v>29.914617616329501</v>
      </c>
      <c r="D3723">
        <v>14352.3189243462</v>
      </c>
      <c r="E3723">
        <v>218.42952715136099</v>
      </c>
      <c r="F3723">
        <v>97.67</v>
      </c>
      <c r="G3723">
        <v>82.58</v>
      </c>
      <c r="H3723">
        <v>123.24</v>
      </c>
      <c r="I3723">
        <v>95.05</v>
      </c>
      <c r="J3723">
        <v>23.25</v>
      </c>
      <c r="K3723">
        <v>111.8</v>
      </c>
      <c r="L3723">
        <v>83.83</v>
      </c>
      <c r="M3723">
        <v>46.05</v>
      </c>
      <c r="N3723">
        <v>176.91</v>
      </c>
      <c r="O3723">
        <v>90.24</v>
      </c>
      <c r="P3723">
        <v>182.05</v>
      </c>
      <c r="Q3723">
        <v>31.38</v>
      </c>
      <c r="R3723">
        <v>98.7</v>
      </c>
      <c r="S3723">
        <v>56.2</v>
      </c>
      <c r="T3723">
        <v>42.88</v>
      </c>
      <c r="U3723">
        <v>91.04</v>
      </c>
      <c r="V3723">
        <v>137.4</v>
      </c>
      <c r="W3723">
        <v>54.02</v>
      </c>
      <c r="X3723">
        <v>43.63</v>
      </c>
      <c r="Y3723">
        <v>87.18</v>
      </c>
      <c r="Z3723">
        <v>27.83</v>
      </c>
      <c r="AA3723">
        <v>83.27</v>
      </c>
      <c r="AB3723">
        <v>88.18</v>
      </c>
      <c r="AC3723">
        <v>101.53</v>
      </c>
      <c r="AD3723">
        <v>48.07</v>
      </c>
      <c r="AE3723">
        <v>60.27</v>
      </c>
      <c r="AF3723">
        <v>74.099999999999994</v>
      </c>
      <c r="AG3723">
        <v>91.21</v>
      </c>
      <c r="AH3723">
        <v>3.8935499042272501</v>
      </c>
      <c r="AI3723">
        <v>0</v>
      </c>
      <c r="AJ3723">
        <v>10.3334931507706</v>
      </c>
      <c r="AK3723">
        <v>3.0692172441631498</v>
      </c>
      <c r="AL3723">
        <v>44.2076257895678</v>
      </c>
      <c r="AM3723">
        <v>2.0583932399749698</v>
      </c>
      <c r="AN3723">
        <v>0.72539436817169101</v>
      </c>
      <c r="AO3723">
        <v>0</v>
      </c>
      <c r="AP3723">
        <v>0</v>
      </c>
      <c r="AQ3723">
        <v>0</v>
      </c>
      <c r="AR3723">
        <v>11.634901292622001</v>
      </c>
      <c r="AS3723">
        <v>9.3444361276924592</v>
      </c>
      <c r="AT3723">
        <v>11.750640720129001</v>
      </c>
      <c r="AU3723">
        <v>21.1956551931798</v>
      </c>
      <c r="AV3723">
        <v>54.852993814274598</v>
      </c>
      <c r="AW3723">
        <v>5.9603478759527198</v>
      </c>
      <c r="AX3723">
        <v>5.6487737894058201</v>
      </c>
      <c r="AY3723">
        <v>11.2155828457325</v>
      </c>
      <c r="AZ3723">
        <v>7.8056262508034697</v>
      </c>
      <c r="BA3723">
        <v>0.79740166664123502</v>
      </c>
      <c r="BB3723">
        <v>5.6046277824789197</v>
      </c>
      <c r="BC3723">
        <v>3.4791015982627802</v>
      </c>
      <c r="BD3723">
        <v>5.7615983858704496</v>
      </c>
      <c r="BE3723">
        <v>1.6397486031055399</v>
      </c>
      <c r="BF3723">
        <v>6.98407913884148</v>
      </c>
      <c r="BG3723">
        <v>2.5389478206634499</v>
      </c>
      <c r="BH3723">
        <v>0</v>
      </c>
      <c r="BI3723">
        <v>0</v>
      </c>
      <c r="BJ3723" s="2">
        <f t="shared" si="58"/>
        <v>4352.3189243462393</v>
      </c>
    </row>
    <row r="3724" spans="1:62" x14ac:dyDescent="0.25">
      <c r="A3724">
        <v>3722</v>
      </c>
      <c r="B3724" t="s">
        <v>3783</v>
      </c>
      <c r="C3724">
        <v>504.49097378177498</v>
      </c>
      <c r="D3724">
        <v>14278.038244966099</v>
      </c>
      <c r="E3724">
        <v>-74.280679380059098</v>
      </c>
      <c r="F3724">
        <v>99.76</v>
      </c>
      <c r="G3724">
        <v>84.01</v>
      </c>
      <c r="H3724">
        <v>124.31</v>
      </c>
      <c r="I3724">
        <v>94.03</v>
      </c>
      <c r="J3724">
        <v>22.93</v>
      </c>
      <c r="K3724">
        <v>111.49</v>
      </c>
      <c r="L3724">
        <v>85.52</v>
      </c>
      <c r="M3724">
        <v>46.51</v>
      </c>
      <c r="N3724">
        <v>177.84</v>
      </c>
      <c r="O3724">
        <v>91.85</v>
      </c>
      <c r="P3724">
        <v>169.1</v>
      </c>
      <c r="Q3724">
        <v>31.58</v>
      </c>
      <c r="R3724">
        <v>99.2</v>
      </c>
      <c r="S3724">
        <v>56.63</v>
      </c>
      <c r="T3724">
        <v>43.29</v>
      </c>
      <c r="U3724">
        <v>91.59</v>
      </c>
      <c r="V3724">
        <v>137.6</v>
      </c>
      <c r="W3724">
        <v>54.05</v>
      </c>
      <c r="X3724">
        <v>44.08</v>
      </c>
      <c r="Y3724">
        <v>88.9</v>
      </c>
      <c r="Z3724">
        <v>27.93</v>
      </c>
      <c r="AA3724">
        <v>84.18</v>
      </c>
      <c r="AB3724">
        <v>88.54</v>
      </c>
      <c r="AC3724">
        <v>101.48</v>
      </c>
      <c r="AD3724">
        <v>48.48</v>
      </c>
      <c r="AE3724">
        <v>60.2</v>
      </c>
      <c r="AF3724">
        <v>75.14</v>
      </c>
      <c r="AG3724">
        <v>91.77</v>
      </c>
      <c r="AH3724">
        <v>4.0204251855611801</v>
      </c>
      <c r="AI3724">
        <v>0</v>
      </c>
      <c r="AJ3724">
        <v>8.7112949267029691</v>
      </c>
      <c r="AK3724">
        <v>3.3345023784786401</v>
      </c>
      <c r="AL3724">
        <v>44.155794201418701</v>
      </c>
      <c r="AM3724">
        <v>2.51715531945228</v>
      </c>
      <c r="AN3724">
        <v>1.51671338081359</v>
      </c>
      <c r="AO3724">
        <v>0</v>
      </c>
      <c r="AP3724">
        <v>0</v>
      </c>
      <c r="AQ3724">
        <v>0</v>
      </c>
      <c r="AR3724">
        <v>10.345334060490099</v>
      </c>
      <c r="AS3724">
        <v>9.0025258250534499</v>
      </c>
      <c r="AT3724">
        <v>10.911416262388199</v>
      </c>
      <c r="AU3724">
        <v>21.5501620434224</v>
      </c>
      <c r="AV3724">
        <v>55.884587613865698</v>
      </c>
      <c r="AW3724">
        <v>4.8901209682226101</v>
      </c>
      <c r="AX3724">
        <v>5.2428756356239301</v>
      </c>
      <c r="AY3724">
        <v>12.3361158352345</v>
      </c>
      <c r="AZ3724">
        <v>7.9141809791326496</v>
      </c>
      <c r="BA3724">
        <v>1.4342371225357</v>
      </c>
      <c r="BB3724">
        <v>5.6577702369540903</v>
      </c>
      <c r="BC3724">
        <v>2.7136220335960299</v>
      </c>
      <c r="BD3724">
        <v>5.2940158322453499</v>
      </c>
      <c r="BE3724">
        <v>0.632719665765762</v>
      </c>
      <c r="BF3724">
        <v>7.1401419057510704</v>
      </c>
      <c r="BG3724">
        <v>3.02324053645133</v>
      </c>
      <c r="BH3724">
        <v>0.49862417578697199</v>
      </c>
      <c r="BI3724">
        <v>0</v>
      </c>
      <c r="BJ3724" s="2">
        <f t="shared" si="58"/>
        <v>4278.0382449661802</v>
      </c>
    </row>
    <row r="3725" spans="1:62" x14ac:dyDescent="0.25">
      <c r="A3725">
        <v>3723</v>
      </c>
      <c r="B3725" t="s">
        <v>3784</v>
      </c>
      <c r="C3725">
        <v>64.613198448922503</v>
      </c>
      <c r="D3725">
        <v>14275.1663534776</v>
      </c>
      <c r="E3725">
        <v>-2.8718914885939699</v>
      </c>
      <c r="F3725">
        <v>102.47</v>
      </c>
      <c r="G3725">
        <v>85.64</v>
      </c>
      <c r="H3725">
        <v>127.12</v>
      </c>
      <c r="I3725">
        <v>95.89</v>
      </c>
      <c r="J3725">
        <v>23.51</v>
      </c>
      <c r="K3725">
        <v>115.09</v>
      </c>
      <c r="L3725">
        <v>87.54</v>
      </c>
      <c r="M3725">
        <v>48.21</v>
      </c>
      <c r="N3725">
        <v>180.18</v>
      </c>
      <c r="O3725">
        <v>94.2</v>
      </c>
      <c r="P3725">
        <v>163.22999999999999</v>
      </c>
      <c r="Q3725">
        <v>32.61</v>
      </c>
      <c r="R3725">
        <v>100.36</v>
      </c>
      <c r="S3725">
        <v>57.93</v>
      </c>
      <c r="T3725">
        <v>40.68</v>
      </c>
      <c r="U3725">
        <v>91.01</v>
      </c>
      <c r="V3725">
        <v>140.93</v>
      </c>
      <c r="W3725">
        <v>55.13</v>
      </c>
      <c r="X3725">
        <v>44.88</v>
      </c>
      <c r="Y3725">
        <v>90.64</v>
      </c>
      <c r="Z3725">
        <v>28.28</v>
      </c>
      <c r="AA3725">
        <v>84.61</v>
      </c>
      <c r="AB3725">
        <v>90.95</v>
      </c>
      <c r="AC3725">
        <v>101.98</v>
      </c>
      <c r="AD3725">
        <v>48.69</v>
      </c>
      <c r="AE3725">
        <v>61.55</v>
      </c>
      <c r="AF3725">
        <v>76.02</v>
      </c>
      <c r="AG3725">
        <v>93.65</v>
      </c>
      <c r="AH3725">
        <v>4.8005553334951401</v>
      </c>
      <c r="AI3725">
        <v>0</v>
      </c>
      <c r="AJ3725">
        <v>8.6035876870155299</v>
      </c>
      <c r="AK3725">
        <v>5.8154462967067904</v>
      </c>
      <c r="AL3725">
        <v>44.971987960860098</v>
      </c>
      <c r="AM3725">
        <v>2.51715531945228</v>
      </c>
      <c r="AN3725">
        <v>1.22833451628685</v>
      </c>
      <c r="AO3725">
        <v>0.905159592628479</v>
      </c>
      <c r="AP3725">
        <v>0</v>
      </c>
      <c r="AQ3725">
        <v>0.66599506139755205</v>
      </c>
      <c r="AR3725">
        <v>10.345334060490099</v>
      </c>
      <c r="AS3725">
        <v>9.9573824591934592</v>
      </c>
      <c r="AT3725">
        <v>12.6382819116115</v>
      </c>
      <c r="AU3725">
        <v>21.448608901351601</v>
      </c>
      <c r="AV3725">
        <v>55.031965939328003</v>
      </c>
      <c r="AW3725">
        <v>4.1673065871000201</v>
      </c>
      <c r="AX3725">
        <v>3.4415655732154802</v>
      </c>
      <c r="AY3725">
        <v>13.3688611965626</v>
      </c>
      <c r="AZ3725">
        <v>8.2433096617460198</v>
      </c>
      <c r="BA3725">
        <v>1.4342371225357</v>
      </c>
      <c r="BB3725">
        <v>5.2488917019218198</v>
      </c>
      <c r="BC3725">
        <v>2.5938014015555302</v>
      </c>
      <c r="BD3725">
        <v>7.3504213765263504</v>
      </c>
      <c r="BE3725">
        <v>8.7805092334747297E-3</v>
      </c>
      <c r="BF3725">
        <v>7.6389842047355998</v>
      </c>
      <c r="BG3725">
        <v>3.7840880453586498</v>
      </c>
      <c r="BH3725">
        <v>0</v>
      </c>
      <c r="BI3725">
        <v>0</v>
      </c>
      <c r="BJ3725" s="2">
        <f t="shared" si="58"/>
        <v>4275.1663534775862</v>
      </c>
    </row>
    <row r="3726" spans="1:62" x14ac:dyDescent="0.25">
      <c r="A3726">
        <v>3724</v>
      </c>
      <c r="B3726" t="s">
        <v>3785</v>
      </c>
      <c r="C3726">
        <v>45.889442336764098</v>
      </c>
      <c r="D3726">
        <v>14162.348688416299</v>
      </c>
      <c r="E3726">
        <v>-112.817665061231</v>
      </c>
      <c r="F3726">
        <v>102.99</v>
      </c>
      <c r="G3726">
        <v>83.96</v>
      </c>
      <c r="H3726">
        <v>121.45</v>
      </c>
      <c r="I3726">
        <v>94.57</v>
      </c>
      <c r="J3726">
        <v>23.26</v>
      </c>
      <c r="K3726">
        <v>114</v>
      </c>
      <c r="L3726">
        <v>87.1</v>
      </c>
      <c r="M3726">
        <v>47.61</v>
      </c>
      <c r="N3726">
        <v>176.83</v>
      </c>
      <c r="O3726">
        <v>93.34</v>
      </c>
      <c r="P3726">
        <v>161.79</v>
      </c>
      <c r="Q3726">
        <v>32.270000000000003</v>
      </c>
      <c r="R3726">
        <v>101.22</v>
      </c>
      <c r="S3726">
        <v>57.45</v>
      </c>
      <c r="T3726">
        <v>40.619999999999997</v>
      </c>
      <c r="U3726">
        <v>90.94</v>
      </c>
      <c r="V3726">
        <v>138.94999999999999</v>
      </c>
      <c r="W3726">
        <v>55.51</v>
      </c>
      <c r="X3726">
        <v>44.38</v>
      </c>
      <c r="Y3726">
        <v>89.86</v>
      </c>
      <c r="Z3726">
        <v>28.3</v>
      </c>
      <c r="AA3726">
        <v>84.23</v>
      </c>
      <c r="AB3726">
        <v>89.77</v>
      </c>
      <c r="AC3726">
        <v>101.18</v>
      </c>
      <c r="AD3726">
        <v>48.31</v>
      </c>
      <c r="AE3726">
        <v>61.5</v>
      </c>
      <c r="AF3726">
        <v>76.03</v>
      </c>
      <c r="AG3726">
        <v>93.13</v>
      </c>
      <c r="AH3726">
        <v>2.8640254586934999</v>
      </c>
      <c r="AI3726">
        <v>0</v>
      </c>
      <c r="AJ3726">
        <v>8.5414690002798999</v>
      </c>
      <c r="AK3726">
        <v>6.76914552785456</v>
      </c>
      <c r="AL3726">
        <v>43.647214530035797</v>
      </c>
      <c r="AM3726">
        <v>2.51715531945228</v>
      </c>
      <c r="AN3726">
        <v>1.22833451628685</v>
      </c>
      <c r="AO3726">
        <v>0.106693148612976</v>
      </c>
      <c r="AP3726">
        <v>0</v>
      </c>
      <c r="AQ3726">
        <v>1.5691454410552901</v>
      </c>
      <c r="AR3726">
        <v>10.206725098192599</v>
      </c>
      <c r="AS3726">
        <v>9.4506950564682395</v>
      </c>
      <c r="AT3726">
        <v>13.200811177492101</v>
      </c>
      <c r="AU3726">
        <v>21.192654367536299</v>
      </c>
      <c r="AV3726">
        <v>55.256748704239698</v>
      </c>
      <c r="AW3726">
        <v>4.95211665332317</v>
      </c>
      <c r="AX3726">
        <v>3.9981942772865202</v>
      </c>
      <c r="AY3726">
        <v>11.8099311571568</v>
      </c>
      <c r="AZ3726">
        <v>8.5411202460527402</v>
      </c>
      <c r="BA3726">
        <v>1.3145342990755999</v>
      </c>
      <c r="BB3726">
        <v>5.9973702337592796</v>
      </c>
      <c r="BC3726">
        <v>1.5430337414145401</v>
      </c>
      <c r="BD3726">
        <v>6.9503715708851797</v>
      </c>
      <c r="BE3726">
        <v>0.91221633553504899</v>
      </c>
      <c r="BF3726">
        <v>7.01693141600117</v>
      </c>
      <c r="BG3726">
        <v>3.3088362216949401</v>
      </c>
      <c r="BH3726">
        <v>1.4684541225433301</v>
      </c>
      <c r="BI3726">
        <v>0</v>
      </c>
      <c r="BJ3726" s="2">
        <f t="shared" si="58"/>
        <v>4162.3486884163549</v>
      </c>
    </row>
    <row r="3727" spans="1:62" x14ac:dyDescent="0.25">
      <c r="A3727">
        <v>3725</v>
      </c>
      <c r="B3727" t="s">
        <v>3786</v>
      </c>
      <c r="C3727">
        <v>340.87241618009199</v>
      </c>
      <c r="D3727">
        <v>14338.750415689799</v>
      </c>
      <c r="E3727">
        <v>176.40172727343801</v>
      </c>
      <c r="F3727">
        <v>104.83</v>
      </c>
      <c r="G3727">
        <v>85.61</v>
      </c>
      <c r="H3727">
        <v>122.03</v>
      </c>
      <c r="I3727">
        <v>99.27</v>
      </c>
      <c r="J3727">
        <v>23.565000000000001</v>
      </c>
      <c r="K3727">
        <v>116.19</v>
      </c>
      <c r="L3727">
        <v>87.99</v>
      </c>
      <c r="M3727">
        <v>47.68</v>
      </c>
      <c r="N3727">
        <v>180.06</v>
      </c>
      <c r="O3727">
        <v>94.8</v>
      </c>
      <c r="P3727">
        <v>162.18</v>
      </c>
      <c r="Q3727">
        <v>32.69</v>
      </c>
      <c r="R3727">
        <v>102.63</v>
      </c>
      <c r="S3727">
        <v>58.06</v>
      </c>
      <c r="T3727">
        <v>40.86</v>
      </c>
      <c r="U3727">
        <v>91.02</v>
      </c>
      <c r="V3727">
        <v>145.05000000000001</v>
      </c>
      <c r="W3727">
        <v>56.63</v>
      </c>
      <c r="X3727">
        <v>45.02</v>
      </c>
      <c r="Y3727">
        <v>90.37</v>
      </c>
      <c r="Z3727">
        <v>28.6</v>
      </c>
      <c r="AA3727">
        <v>83.23</v>
      </c>
      <c r="AB3727">
        <v>90.66</v>
      </c>
      <c r="AC3727">
        <v>103.18</v>
      </c>
      <c r="AD3727">
        <v>48.22</v>
      </c>
      <c r="AE3727">
        <v>62.07</v>
      </c>
      <c r="AF3727">
        <v>76.25</v>
      </c>
      <c r="AG3727">
        <v>94.11</v>
      </c>
      <c r="AH3727">
        <v>3.2715971916913902</v>
      </c>
      <c r="AI3727">
        <v>1.05308973789215</v>
      </c>
      <c r="AJ3727">
        <v>6.6137752756476402</v>
      </c>
      <c r="AK3727">
        <v>6.8816091883927504</v>
      </c>
      <c r="AL3727">
        <v>45.689533589407802</v>
      </c>
      <c r="AM3727">
        <v>3.0130950212478602</v>
      </c>
      <c r="AN3727">
        <v>0</v>
      </c>
      <c r="AO3727">
        <v>0</v>
      </c>
      <c r="AP3727">
        <v>5.9038706123828798E-2</v>
      </c>
      <c r="AQ3727">
        <v>1.3862131088972001</v>
      </c>
      <c r="AR3727">
        <v>10.236741412431</v>
      </c>
      <c r="AS3727">
        <v>7.6714077182114098</v>
      </c>
      <c r="AT3727">
        <v>13.1544566154479</v>
      </c>
      <c r="AU3727">
        <v>19.203811522573201</v>
      </c>
      <c r="AV3727">
        <v>54.515007046982603</v>
      </c>
      <c r="AW3727">
        <v>4.24772427976131</v>
      </c>
      <c r="AX3727">
        <v>4.76540184020996</v>
      </c>
      <c r="AY3727">
        <v>12.309696314856399</v>
      </c>
      <c r="AZ3727">
        <v>8.6127027869224495</v>
      </c>
      <c r="BA3727">
        <v>0.52464710921049096</v>
      </c>
      <c r="BB3727">
        <v>5.2848332431167302</v>
      </c>
      <c r="BC3727">
        <v>1.11498197168111</v>
      </c>
      <c r="BD3727">
        <v>7.8778942301869304</v>
      </c>
      <c r="BE3727">
        <v>0.97441489249467805</v>
      </c>
      <c r="BF3727">
        <v>8.4583159699104709</v>
      </c>
      <c r="BG3727">
        <v>2.20157790184021</v>
      </c>
      <c r="BH3727">
        <v>1.16659599542617</v>
      </c>
      <c r="BI3727">
        <v>0</v>
      </c>
      <c r="BJ3727" s="2">
        <f t="shared" si="58"/>
        <v>4338.750415689793</v>
      </c>
    </row>
    <row r="3728" spans="1:62" x14ac:dyDescent="0.25">
      <c r="A3728">
        <v>3726</v>
      </c>
      <c r="B3728" t="s">
        <v>3787</v>
      </c>
      <c r="C3728">
        <v>236.54593510853101</v>
      </c>
      <c r="D3728">
        <v>14443.6785676034</v>
      </c>
      <c r="E3728">
        <v>104.92815191368</v>
      </c>
      <c r="F3728">
        <v>105.22</v>
      </c>
      <c r="G3728">
        <v>86.4</v>
      </c>
      <c r="H3728">
        <v>122.24</v>
      </c>
      <c r="I3728">
        <v>99.44</v>
      </c>
      <c r="J3728">
        <v>23.78</v>
      </c>
      <c r="K3728">
        <v>115.91</v>
      </c>
      <c r="L3728">
        <v>88.61</v>
      </c>
      <c r="M3728">
        <v>48.21</v>
      </c>
      <c r="N3728">
        <v>183.35</v>
      </c>
      <c r="O3728">
        <v>94.99</v>
      </c>
      <c r="P3728">
        <v>162.08000000000001</v>
      </c>
      <c r="Q3728">
        <v>33.18</v>
      </c>
      <c r="R3728">
        <v>103.13</v>
      </c>
      <c r="S3728">
        <v>58.74</v>
      </c>
      <c r="T3728">
        <v>41.03</v>
      </c>
      <c r="U3728">
        <v>91.67</v>
      </c>
      <c r="V3728">
        <v>148.59</v>
      </c>
      <c r="W3728">
        <v>57.61</v>
      </c>
      <c r="X3728">
        <v>46.13</v>
      </c>
      <c r="Y3728">
        <v>90.9</v>
      </c>
      <c r="Z3728">
        <v>29.11</v>
      </c>
      <c r="AA3728">
        <v>85.16</v>
      </c>
      <c r="AB3728">
        <v>91.64</v>
      </c>
      <c r="AC3728">
        <v>103.82</v>
      </c>
      <c r="AD3728">
        <v>48.77</v>
      </c>
      <c r="AE3728">
        <v>62.65</v>
      </c>
      <c r="AF3728">
        <v>76.38</v>
      </c>
      <c r="AG3728">
        <v>94.49</v>
      </c>
      <c r="AH3728">
        <v>2.3408722132444302</v>
      </c>
      <c r="AI3728">
        <v>0</v>
      </c>
      <c r="AJ3728">
        <v>6.8408197835087696</v>
      </c>
      <c r="AK3728">
        <v>6.4736591149121496</v>
      </c>
      <c r="AL3728">
        <v>45.4155114274472</v>
      </c>
      <c r="AM3728">
        <v>4.7198807001113803</v>
      </c>
      <c r="AN3728">
        <v>1.73588395118713</v>
      </c>
      <c r="AO3728">
        <v>0</v>
      </c>
      <c r="AP3728">
        <v>0</v>
      </c>
      <c r="AQ3728">
        <v>2.3707720488309798</v>
      </c>
      <c r="AR3728">
        <v>9.9233985431492293</v>
      </c>
      <c r="AS3728">
        <v>8.9826762862503493</v>
      </c>
      <c r="AT3728">
        <v>14.054780125617899</v>
      </c>
      <c r="AU3728">
        <v>20.313657876104099</v>
      </c>
      <c r="AV3728">
        <v>55.378472475335002</v>
      </c>
      <c r="AW3728">
        <v>3.3843148201703999</v>
      </c>
      <c r="AX3728">
        <v>5.7415263056755004</v>
      </c>
      <c r="AY3728">
        <v>10.1924117784947</v>
      </c>
      <c r="AZ3728">
        <v>8.73740310966968</v>
      </c>
      <c r="BA3728">
        <v>0</v>
      </c>
      <c r="BB3728">
        <v>4.8601112868636802</v>
      </c>
      <c r="BC3728">
        <v>0</v>
      </c>
      <c r="BD3728">
        <v>7.5858823731541598</v>
      </c>
      <c r="BE3728">
        <v>0</v>
      </c>
      <c r="BF3728">
        <v>7.2284240736626</v>
      </c>
      <c r="BG3728">
        <v>2.5673912167549102</v>
      </c>
      <c r="BH3728">
        <v>1.9618061780929501</v>
      </c>
      <c r="BI3728">
        <v>0</v>
      </c>
      <c r="BJ3728" s="2">
        <f t="shared" si="58"/>
        <v>4443.6785676034733</v>
      </c>
    </row>
    <row r="3729" spans="1:62" x14ac:dyDescent="0.25">
      <c r="A3729">
        <v>3727</v>
      </c>
      <c r="B3729" t="s">
        <v>3788</v>
      </c>
      <c r="C3729">
        <v>410.15835951784499</v>
      </c>
      <c r="D3729">
        <v>14432.433582748001</v>
      </c>
      <c r="E3729">
        <v>-11.244984855475099</v>
      </c>
      <c r="F3729">
        <v>105.11</v>
      </c>
      <c r="G3729">
        <v>86.63</v>
      </c>
      <c r="H3729">
        <v>122.12</v>
      </c>
      <c r="I3729">
        <v>98.54</v>
      </c>
      <c r="J3729">
        <v>23.76</v>
      </c>
      <c r="K3729">
        <v>115.02</v>
      </c>
      <c r="L3729">
        <v>88.45</v>
      </c>
      <c r="M3729">
        <v>46.49</v>
      </c>
      <c r="N3729">
        <v>183.91</v>
      </c>
      <c r="O3729">
        <v>95.47</v>
      </c>
      <c r="P3729">
        <v>161.87</v>
      </c>
      <c r="Q3729">
        <v>33.200000000000003</v>
      </c>
      <c r="R3729">
        <v>104.07</v>
      </c>
      <c r="S3729">
        <v>58.64</v>
      </c>
      <c r="T3729">
        <v>40.76</v>
      </c>
      <c r="U3729">
        <v>92.01</v>
      </c>
      <c r="V3729">
        <v>149.56</v>
      </c>
      <c r="W3729">
        <v>56.45</v>
      </c>
      <c r="X3729">
        <v>45.91</v>
      </c>
      <c r="Y3729">
        <v>91.64</v>
      </c>
      <c r="Z3729">
        <v>29.03</v>
      </c>
      <c r="AA3729">
        <v>85.95</v>
      </c>
      <c r="AB3729">
        <v>92.13</v>
      </c>
      <c r="AC3729">
        <v>104.19</v>
      </c>
      <c r="AD3729">
        <v>49.42</v>
      </c>
      <c r="AE3729">
        <v>63.11</v>
      </c>
      <c r="AF3729">
        <v>76.59</v>
      </c>
      <c r="AG3729">
        <v>93.71</v>
      </c>
      <c r="AH3729">
        <v>2.0321870297193501</v>
      </c>
      <c r="AI3729">
        <v>0.68226426839828402</v>
      </c>
      <c r="AJ3729">
        <v>6.1605580523610097</v>
      </c>
      <c r="AK3729">
        <v>5.4192838240414796</v>
      </c>
      <c r="AL3729">
        <v>44.290953693911398</v>
      </c>
      <c r="AM3729">
        <v>4.3581382036209098</v>
      </c>
      <c r="AN3729">
        <v>1.0048153996467499</v>
      </c>
      <c r="AO3729">
        <v>0.25517013669013899</v>
      </c>
      <c r="AP3729">
        <v>0</v>
      </c>
      <c r="AQ3729">
        <v>1.4369446486234601</v>
      </c>
      <c r="AR3729">
        <v>8.9089169986546004</v>
      </c>
      <c r="AS3729">
        <v>11.362542171031199</v>
      </c>
      <c r="AT3729">
        <v>12.9430478811264</v>
      </c>
      <c r="AU3729">
        <v>20.543028589338</v>
      </c>
      <c r="AV3729">
        <v>56.331083564087699</v>
      </c>
      <c r="AW3729">
        <v>3.7954780012369098</v>
      </c>
      <c r="AX3729">
        <v>6.95784491300582</v>
      </c>
      <c r="AY3729">
        <v>9.2729634027928096</v>
      </c>
      <c r="AZ3729">
        <v>8.6147014722227997</v>
      </c>
      <c r="BA3729">
        <v>0</v>
      </c>
      <c r="BB3729">
        <v>5.5112347509711901</v>
      </c>
      <c r="BC3729">
        <v>1.4328411817550599</v>
      </c>
      <c r="BD3729">
        <v>7.9026846960186896</v>
      </c>
      <c r="BE3729">
        <v>5.5642411112785298E-2</v>
      </c>
      <c r="BF3729">
        <v>7.0790573372505596</v>
      </c>
      <c r="BG3729">
        <v>2.2004392743110599</v>
      </c>
      <c r="BH3729">
        <v>2.1840790063142701</v>
      </c>
      <c r="BI3729">
        <v>0.243966490030288</v>
      </c>
      <c r="BJ3729" s="2">
        <f t="shared" si="58"/>
        <v>4432.4335827479981</v>
      </c>
    </row>
    <row r="3730" spans="1:62" x14ac:dyDescent="0.25">
      <c r="A3730">
        <v>3728</v>
      </c>
      <c r="B3730" t="s">
        <v>3789</v>
      </c>
      <c r="C3730">
        <v>346.47153401441801</v>
      </c>
      <c r="D3730">
        <v>14555.2315892199</v>
      </c>
      <c r="E3730">
        <v>122.79800647191399</v>
      </c>
      <c r="F3730">
        <v>106.74</v>
      </c>
      <c r="G3730">
        <v>88.01</v>
      </c>
      <c r="H3730">
        <v>123.61</v>
      </c>
      <c r="I3730">
        <v>101.16</v>
      </c>
      <c r="J3730">
        <v>24.065000000000001</v>
      </c>
      <c r="K3730">
        <v>117.13</v>
      </c>
      <c r="L3730">
        <v>89.93</v>
      </c>
      <c r="M3730">
        <v>47.98</v>
      </c>
      <c r="N3730">
        <v>186.32</v>
      </c>
      <c r="O3730">
        <v>96.59</v>
      </c>
      <c r="P3730">
        <v>163.6</v>
      </c>
      <c r="Q3730">
        <v>33.74</v>
      </c>
      <c r="R3730">
        <v>104.79</v>
      </c>
      <c r="S3730">
        <v>59.63</v>
      </c>
      <c r="T3730">
        <v>40.56</v>
      </c>
      <c r="U3730">
        <v>92.6</v>
      </c>
      <c r="V3730">
        <v>151.06</v>
      </c>
      <c r="W3730">
        <v>55.85</v>
      </c>
      <c r="X3730">
        <v>46.49</v>
      </c>
      <c r="Y3730">
        <v>92.45</v>
      </c>
      <c r="Z3730">
        <v>29.09</v>
      </c>
      <c r="AA3730">
        <v>86.47</v>
      </c>
      <c r="AB3730">
        <v>92.64</v>
      </c>
      <c r="AC3730">
        <v>106.27</v>
      </c>
      <c r="AD3730">
        <v>49.96</v>
      </c>
      <c r="AE3730">
        <v>63.7</v>
      </c>
      <c r="AF3730">
        <v>76.349999999999994</v>
      </c>
      <c r="AG3730">
        <v>95.1</v>
      </c>
      <c r="AH3730">
        <v>0.64211420714855105</v>
      </c>
      <c r="AI3730">
        <v>1.1329660117626099</v>
      </c>
      <c r="AJ3730">
        <v>6.5813052132725698</v>
      </c>
      <c r="AK3730">
        <v>4.6655208636075196</v>
      </c>
      <c r="AL3730">
        <v>43.765264688059602</v>
      </c>
      <c r="AM3730">
        <v>5.9578332901000897</v>
      </c>
      <c r="AN3730">
        <v>1.35670533776283</v>
      </c>
      <c r="AO3730">
        <v>1.57612124085426</v>
      </c>
      <c r="AP3730">
        <v>0.242677778005599</v>
      </c>
      <c r="AQ3730">
        <v>0.44677017629146498</v>
      </c>
      <c r="AR3730">
        <v>9.5857928283512592</v>
      </c>
      <c r="AS3730">
        <v>10.677954930812099</v>
      </c>
      <c r="AT3730">
        <v>13.200730770826301</v>
      </c>
      <c r="AU3730">
        <v>20.543068622471701</v>
      </c>
      <c r="AV3730">
        <v>56.678991464897898</v>
      </c>
      <c r="AW3730">
        <v>2.6572016626596402</v>
      </c>
      <c r="AX3730">
        <v>7.32348203659057</v>
      </c>
      <c r="AY3730">
        <v>7.7322833519428897</v>
      </c>
      <c r="AZ3730">
        <v>9.5596944317221606</v>
      </c>
      <c r="BA3730">
        <v>0.34394764900207497</v>
      </c>
      <c r="BB3730">
        <v>5.0629772152751604</v>
      </c>
      <c r="BC3730">
        <v>0.49381166696548401</v>
      </c>
      <c r="BD3730">
        <v>8.1567689254879898</v>
      </c>
      <c r="BE3730">
        <v>1.1948211640119499</v>
      </c>
      <c r="BF3730">
        <v>6.5410482897423199</v>
      </c>
      <c r="BG3730">
        <v>2.7406415343284598</v>
      </c>
      <c r="BH3730">
        <v>0.62728197872638702</v>
      </c>
      <c r="BI3730">
        <v>0</v>
      </c>
      <c r="BJ3730" s="2">
        <f t="shared" si="58"/>
        <v>4555.2315892199122</v>
      </c>
    </row>
    <row r="3731" spans="1:62" x14ac:dyDescent="0.25">
      <c r="A3731">
        <v>3729</v>
      </c>
      <c r="B3731" t="s">
        <v>3790</v>
      </c>
      <c r="C3731">
        <v>362.59932460956202</v>
      </c>
      <c r="D3731">
        <v>14579.4389885485</v>
      </c>
      <c r="E3731">
        <v>24.207399328599401</v>
      </c>
      <c r="F3731">
        <v>107.34</v>
      </c>
      <c r="G3731">
        <v>88.34</v>
      </c>
      <c r="H3731">
        <v>123.08</v>
      </c>
      <c r="I3731">
        <v>100.19</v>
      </c>
      <c r="J3731">
        <v>24.1</v>
      </c>
      <c r="K3731">
        <v>117.14</v>
      </c>
      <c r="L3731">
        <v>89.53</v>
      </c>
      <c r="M3731">
        <v>47.38</v>
      </c>
      <c r="N3731">
        <v>186.08</v>
      </c>
      <c r="O3731">
        <v>96.42</v>
      </c>
      <c r="P3731">
        <v>163.46</v>
      </c>
      <c r="Q3731">
        <v>33.92</v>
      </c>
      <c r="R3731">
        <v>105.56</v>
      </c>
      <c r="S3731">
        <v>59.29</v>
      </c>
      <c r="T3731">
        <v>40.96</v>
      </c>
      <c r="U3731">
        <v>92.73</v>
      </c>
      <c r="V3731">
        <v>151.01</v>
      </c>
      <c r="W3731">
        <v>56.2</v>
      </c>
      <c r="X3731">
        <v>46.62</v>
      </c>
      <c r="Y3731">
        <v>91.95</v>
      </c>
      <c r="Z3731">
        <v>29.49</v>
      </c>
      <c r="AA3731">
        <v>86.54</v>
      </c>
      <c r="AB3731">
        <v>92.96</v>
      </c>
      <c r="AC3731">
        <v>105.85</v>
      </c>
      <c r="AD3731">
        <v>49.83</v>
      </c>
      <c r="AE3731">
        <v>62.83</v>
      </c>
      <c r="AF3731">
        <v>76.39</v>
      </c>
      <c r="AG3731">
        <v>94.59</v>
      </c>
      <c r="AH3731">
        <v>2.29762558639049</v>
      </c>
      <c r="AI3731">
        <v>0.19182977080345101</v>
      </c>
      <c r="AJ3731">
        <v>5.5822352841496397</v>
      </c>
      <c r="AK3731">
        <v>3.7750771213322798</v>
      </c>
      <c r="AL3731">
        <v>43.314420191571102</v>
      </c>
      <c r="AM3731">
        <v>6.1455113589763597</v>
      </c>
      <c r="AN3731">
        <v>4.7155171632766703E-2</v>
      </c>
      <c r="AO3731">
        <v>1.87109291553497</v>
      </c>
      <c r="AP3731">
        <v>0</v>
      </c>
      <c r="AQ3731">
        <v>7.4025794863700797E-2</v>
      </c>
      <c r="AR3731">
        <v>11.1144890077412</v>
      </c>
      <c r="AS3731">
        <v>9.0014633126556802</v>
      </c>
      <c r="AT3731">
        <v>12.3397395908832</v>
      </c>
      <c r="AU3731">
        <v>20.6439497370738</v>
      </c>
      <c r="AV3731">
        <v>56.807133732363503</v>
      </c>
      <c r="AW3731">
        <v>2.3043686598539299</v>
      </c>
      <c r="AX3731">
        <v>7.0161766707897097</v>
      </c>
      <c r="AY3731">
        <v>6.3105754833668399</v>
      </c>
      <c r="AZ3731">
        <v>10.4998139366507</v>
      </c>
      <c r="BA3731">
        <v>0.40639884769916501</v>
      </c>
      <c r="BB3731">
        <v>3.24416198395192</v>
      </c>
      <c r="BC3731">
        <v>2.0056715607643101</v>
      </c>
      <c r="BD3731">
        <v>9.8346843793988192</v>
      </c>
      <c r="BE3731">
        <v>1.6246536523103701</v>
      </c>
      <c r="BF3731">
        <v>5.5969827189110202</v>
      </c>
      <c r="BG3731">
        <v>2.8643513470888098</v>
      </c>
      <c r="BH3731">
        <v>0.26564840972423498</v>
      </c>
      <c r="BI3731">
        <v>0.62793850898742598</v>
      </c>
      <c r="BJ3731" s="2">
        <f t="shared" si="58"/>
        <v>4579.4389885485116</v>
      </c>
    </row>
    <row r="3732" spans="1:62" x14ac:dyDescent="0.25">
      <c r="A3732">
        <v>3730</v>
      </c>
      <c r="B3732" t="s">
        <v>3791</v>
      </c>
      <c r="C3732">
        <v>272.84454011663701</v>
      </c>
      <c r="D3732">
        <v>14651.5671675755</v>
      </c>
      <c r="E3732">
        <v>72.128179027042194</v>
      </c>
      <c r="F3732">
        <v>106.98</v>
      </c>
      <c r="G3732">
        <v>88.74</v>
      </c>
      <c r="H3732">
        <v>123.82</v>
      </c>
      <c r="I3732">
        <v>100.16</v>
      </c>
      <c r="J3732">
        <v>24.08</v>
      </c>
      <c r="K3732">
        <v>117.2</v>
      </c>
      <c r="L3732">
        <v>90.22</v>
      </c>
      <c r="M3732">
        <v>48.25</v>
      </c>
      <c r="N3732">
        <v>186.97</v>
      </c>
      <c r="O3732">
        <v>97.52</v>
      </c>
      <c r="P3732">
        <v>164.35</v>
      </c>
      <c r="Q3732">
        <v>32.58</v>
      </c>
      <c r="R3732">
        <v>107.04</v>
      </c>
      <c r="S3732">
        <v>59.39</v>
      </c>
      <c r="T3732">
        <v>41.4</v>
      </c>
      <c r="U3732">
        <v>93.38</v>
      </c>
      <c r="V3732">
        <v>152.1</v>
      </c>
      <c r="W3732">
        <v>57.31</v>
      </c>
      <c r="X3732">
        <v>46.05</v>
      </c>
      <c r="Y3732">
        <v>93</v>
      </c>
      <c r="Z3732">
        <v>29.84</v>
      </c>
      <c r="AA3732">
        <v>86.94</v>
      </c>
      <c r="AB3732">
        <v>93.88</v>
      </c>
      <c r="AC3732">
        <v>106.34</v>
      </c>
      <c r="AD3732">
        <v>49.9</v>
      </c>
      <c r="AE3732">
        <v>62.96</v>
      </c>
      <c r="AF3732">
        <v>76.45</v>
      </c>
      <c r="AG3732">
        <v>94.45</v>
      </c>
      <c r="AH3732">
        <v>1.2513955086469599</v>
      </c>
      <c r="AI3732">
        <v>1.5687251985073001</v>
      </c>
      <c r="AJ3732">
        <v>6.6540359929203898</v>
      </c>
      <c r="AK3732">
        <v>2.70701827295124</v>
      </c>
      <c r="AL3732">
        <v>43.537080703303197</v>
      </c>
      <c r="AM3732">
        <v>6.1977708600461403</v>
      </c>
      <c r="AN3732">
        <v>0.277456045150756</v>
      </c>
      <c r="AO3732">
        <v>2.9904319047927799</v>
      </c>
      <c r="AP3732">
        <v>0.82145965099334695</v>
      </c>
      <c r="AQ3732">
        <v>0</v>
      </c>
      <c r="AR3732">
        <v>8.1645721681415999</v>
      </c>
      <c r="AS3732">
        <v>9.4273254461586404</v>
      </c>
      <c r="AT3732">
        <v>12.567827001214001</v>
      </c>
      <c r="AU3732">
        <v>20.336738904239599</v>
      </c>
      <c r="AV3732">
        <v>55.974222956225198</v>
      </c>
      <c r="AW3732">
        <v>1.6695537418127</v>
      </c>
      <c r="AX3732">
        <v>7.66307964920997</v>
      </c>
      <c r="AY3732">
        <v>6.0640145074576104</v>
      </c>
      <c r="AZ3732">
        <v>11.1170546635985</v>
      </c>
      <c r="BA3732">
        <v>0.23293554782867401</v>
      </c>
      <c r="BB3732">
        <v>6.0210744347423297</v>
      </c>
      <c r="BC3732">
        <v>2.2026565372943798</v>
      </c>
      <c r="BD3732">
        <v>10.3658213689923</v>
      </c>
      <c r="BE3732">
        <v>1.4745358377694999</v>
      </c>
      <c r="BF3732">
        <v>5.27698969980701</v>
      </c>
      <c r="BG3732">
        <v>4.03243573009967</v>
      </c>
      <c r="BH3732">
        <v>1.2947975844144799</v>
      </c>
      <c r="BI3732">
        <v>0.77994772791862399</v>
      </c>
      <c r="BJ3732" s="2">
        <f t="shared" si="58"/>
        <v>4651.5671675755539</v>
      </c>
    </row>
    <row r="3733" spans="1:62" x14ac:dyDescent="0.25">
      <c r="A3733">
        <v>3731</v>
      </c>
      <c r="B3733" t="s">
        <v>3792</v>
      </c>
      <c r="C3733">
        <v>64.183628260492497</v>
      </c>
      <c r="D3733">
        <v>14828.3132825496</v>
      </c>
      <c r="E3733">
        <v>176.74611497406599</v>
      </c>
      <c r="F3733">
        <v>108</v>
      </c>
      <c r="G3733">
        <v>89.95</v>
      </c>
      <c r="H3733">
        <v>124.91</v>
      </c>
      <c r="I3733">
        <v>101.41</v>
      </c>
      <c r="J3733">
        <v>24.47</v>
      </c>
      <c r="K3733">
        <v>119.95</v>
      </c>
      <c r="L3733">
        <v>91.38</v>
      </c>
      <c r="M3733">
        <v>49.4</v>
      </c>
      <c r="N3733">
        <v>189.99</v>
      </c>
      <c r="O3733">
        <v>97.52</v>
      </c>
      <c r="P3733">
        <v>164.4</v>
      </c>
      <c r="Q3733">
        <v>34.01</v>
      </c>
      <c r="R3733">
        <v>107.78</v>
      </c>
      <c r="S3733">
        <v>60.48</v>
      </c>
      <c r="T3733">
        <v>41.88</v>
      </c>
      <c r="U3733">
        <v>93.73</v>
      </c>
      <c r="V3733">
        <v>153.77000000000001</v>
      </c>
      <c r="W3733">
        <v>57.94</v>
      </c>
      <c r="X3733">
        <v>46.95</v>
      </c>
      <c r="Y3733">
        <v>92.97</v>
      </c>
      <c r="Z3733">
        <v>29.95</v>
      </c>
      <c r="AA3733">
        <v>87.27</v>
      </c>
      <c r="AB3733">
        <v>95.01</v>
      </c>
      <c r="AC3733">
        <v>107</v>
      </c>
      <c r="AD3733">
        <v>50.25</v>
      </c>
      <c r="AE3733">
        <v>64.22</v>
      </c>
      <c r="AF3733">
        <v>76.27</v>
      </c>
      <c r="AG3733">
        <v>96.71</v>
      </c>
      <c r="AH3733">
        <v>0.62217043340206102</v>
      </c>
      <c r="AI3733">
        <v>1.7212813496589601</v>
      </c>
      <c r="AJ3733">
        <v>6.4879364594817099</v>
      </c>
      <c r="AK3733">
        <v>3.61075879819691</v>
      </c>
      <c r="AL3733">
        <v>43.613193502649601</v>
      </c>
      <c r="AM3733">
        <v>5.9342010281980002</v>
      </c>
      <c r="AN3733">
        <v>0</v>
      </c>
      <c r="AO3733">
        <v>3.9949836730957</v>
      </c>
      <c r="AP3733">
        <v>0.82145965099334695</v>
      </c>
      <c r="AQ3733">
        <v>0.84033578634261996</v>
      </c>
      <c r="AR3733">
        <v>7.4347357638180203</v>
      </c>
      <c r="AS3733">
        <v>10.604119975119801</v>
      </c>
      <c r="AT3733">
        <v>12.872171089053101</v>
      </c>
      <c r="AU3733">
        <v>19.0696973402518</v>
      </c>
      <c r="AV3733">
        <v>56.047218693420199</v>
      </c>
      <c r="AW3733">
        <v>2.8290303796529699</v>
      </c>
      <c r="AX3733">
        <v>7.5610187426209396</v>
      </c>
      <c r="AY3733">
        <v>5.2589003574103099</v>
      </c>
      <c r="AZ3733">
        <v>13.1482917889952</v>
      </c>
      <c r="BA3733">
        <v>0.23293554782867401</v>
      </c>
      <c r="BB3733">
        <v>6.4147921111434698</v>
      </c>
      <c r="BC3733">
        <v>1.9789132773876099</v>
      </c>
      <c r="BD3733">
        <v>9.8495675995945895</v>
      </c>
      <c r="BE3733">
        <v>2.2521314173936799</v>
      </c>
      <c r="BF3733">
        <v>4.6346502914093399</v>
      </c>
      <c r="BG3733">
        <v>4.1741264611482602</v>
      </c>
      <c r="BH3733">
        <v>3.33467762172222</v>
      </c>
      <c r="BI3733">
        <v>0.122800201177597</v>
      </c>
      <c r="BJ3733" s="2">
        <f t="shared" si="58"/>
        <v>4828.3132825496195</v>
      </c>
    </row>
    <row r="3734" spans="1:62" x14ac:dyDescent="0.25">
      <c r="A3734">
        <v>3732</v>
      </c>
      <c r="B3734" t="s">
        <v>3793</v>
      </c>
      <c r="C3734">
        <v>5.1178806251279099</v>
      </c>
      <c r="D3734">
        <v>14829.4986444201</v>
      </c>
      <c r="E3734">
        <v>1.1853618704626501</v>
      </c>
      <c r="F3734">
        <v>109.4</v>
      </c>
      <c r="G3734">
        <v>90.85</v>
      </c>
      <c r="H3734">
        <v>126.03</v>
      </c>
      <c r="I3734">
        <v>100.22</v>
      </c>
      <c r="J3734">
        <v>24.58</v>
      </c>
      <c r="K3734">
        <v>116.78</v>
      </c>
      <c r="L3734">
        <v>91.71</v>
      </c>
      <c r="M3734">
        <v>49.13</v>
      </c>
      <c r="N3734">
        <v>190.83</v>
      </c>
      <c r="O3734">
        <v>96.09</v>
      </c>
      <c r="P3734">
        <v>164.36</v>
      </c>
      <c r="Q3734">
        <v>34.31</v>
      </c>
      <c r="R3734">
        <v>107.46</v>
      </c>
      <c r="S3734">
        <v>60.88</v>
      </c>
      <c r="T3734">
        <v>41.81</v>
      </c>
      <c r="U3734">
        <v>93.61</v>
      </c>
      <c r="V3734">
        <v>153.30000000000001</v>
      </c>
      <c r="W3734">
        <v>58.92</v>
      </c>
      <c r="X3734">
        <v>47.44</v>
      </c>
      <c r="Y3734">
        <v>93.45</v>
      </c>
      <c r="Z3734">
        <v>30.19</v>
      </c>
      <c r="AA3734">
        <v>87.38</v>
      </c>
      <c r="AB3734">
        <v>94.86</v>
      </c>
      <c r="AC3734">
        <v>106.3</v>
      </c>
      <c r="AD3734">
        <v>50.39</v>
      </c>
      <c r="AE3734">
        <v>64.98</v>
      </c>
      <c r="AF3734">
        <v>76.28</v>
      </c>
      <c r="AG3734">
        <v>95.26</v>
      </c>
      <c r="AH3734">
        <v>0.62217043340206102</v>
      </c>
      <c r="AI3734">
        <v>1.02508240938186</v>
      </c>
      <c r="AJ3734">
        <v>6.4879364594817099</v>
      </c>
      <c r="AK3734">
        <v>3.61075879819691</v>
      </c>
      <c r="AL3734">
        <v>42.3026865627616</v>
      </c>
      <c r="AM3734">
        <v>5.4161478541791404</v>
      </c>
      <c r="AN3734">
        <v>0</v>
      </c>
      <c r="AO3734">
        <v>3.2987030744552599</v>
      </c>
      <c r="AP3734">
        <v>0.37085315585136402</v>
      </c>
      <c r="AQ3734">
        <v>0</v>
      </c>
      <c r="AR3734">
        <v>7.4347357638180203</v>
      </c>
      <c r="AS3734">
        <v>10.604119975119801</v>
      </c>
      <c r="AT3734">
        <v>14.2612891644239</v>
      </c>
      <c r="AU3734">
        <v>18.6333987314719</v>
      </c>
      <c r="AV3734">
        <v>55.4670900236815</v>
      </c>
      <c r="AW3734">
        <v>3.8290303796529699</v>
      </c>
      <c r="AX3734">
        <v>9.4906975403428007</v>
      </c>
      <c r="AY3734">
        <v>5.2589003574103099</v>
      </c>
      <c r="AZ3734">
        <v>12.5914444550871</v>
      </c>
      <c r="BA3734">
        <v>0</v>
      </c>
      <c r="BB3734">
        <v>6.4147921111434698</v>
      </c>
      <c r="BC3734">
        <v>0.56483814120292597</v>
      </c>
      <c r="BD3734">
        <v>9.8495675995945895</v>
      </c>
      <c r="BE3734">
        <v>3.2521314173936799</v>
      </c>
      <c r="BF3734">
        <v>5.8049425496719698</v>
      </c>
      <c r="BG3734">
        <v>3.3276050239801398</v>
      </c>
      <c r="BH3734">
        <v>3.33467762172222</v>
      </c>
      <c r="BI3734">
        <v>0</v>
      </c>
      <c r="BJ3734" s="2">
        <f t="shared" si="58"/>
        <v>4829.4986444200822</v>
      </c>
    </row>
    <row r="3735" spans="1:62" x14ac:dyDescent="0.25">
      <c r="A3735">
        <v>3733</v>
      </c>
      <c r="B3735" t="s">
        <v>3794</v>
      </c>
      <c r="C3735">
        <v>5.9451703850916697</v>
      </c>
      <c r="D3735">
        <v>14851.072557145801</v>
      </c>
      <c r="E3735">
        <v>21.573912725782002</v>
      </c>
      <c r="F3735">
        <v>108.6</v>
      </c>
      <c r="G3735">
        <v>91.38</v>
      </c>
      <c r="H3735">
        <v>125.84</v>
      </c>
      <c r="I3735">
        <v>98.61</v>
      </c>
      <c r="J3735">
        <v>24.88</v>
      </c>
      <c r="K3735">
        <v>115.37</v>
      </c>
      <c r="L3735">
        <v>90.35</v>
      </c>
      <c r="M3735">
        <v>47.58</v>
      </c>
      <c r="N3735">
        <v>190.27</v>
      </c>
      <c r="O3735">
        <v>95.96</v>
      </c>
      <c r="P3735">
        <v>162.65</v>
      </c>
      <c r="Q3735">
        <v>34.54</v>
      </c>
      <c r="R3735">
        <v>108.62</v>
      </c>
      <c r="S3735">
        <v>60.25</v>
      </c>
      <c r="T3735">
        <v>41.82</v>
      </c>
      <c r="U3735">
        <v>94.47</v>
      </c>
      <c r="V3735">
        <v>155.05000000000001</v>
      </c>
      <c r="W3735">
        <v>59.37</v>
      </c>
      <c r="X3735">
        <v>47.57</v>
      </c>
      <c r="Y3735">
        <v>93.95</v>
      </c>
      <c r="Z3735">
        <v>30.28</v>
      </c>
      <c r="AA3735">
        <v>88.64</v>
      </c>
      <c r="AB3735">
        <v>94.98</v>
      </c>
      <c r="AC3735">
        <v>106.88</v>
      </c>
      <c r="AD3735">
        <v>50.33</v>
      </c>
      <c r="AE3735">
        <v>65.239999999999995</v>
      </c>
      <c r="AF3735">
        <v>77.260000000000005</v>
      </c>
      <c r="AG3735">
        <v>94.52</v>
      </c>
      <c r="AH3735">
        <v>0.62217043340206102</v>
      </c>
      <c r="AI3735">
        <v>1.02508240938186</v>
      </c>
      <c r="AJ3735">
        <v>6.4879364594817099</v>
      </c>
      <c r="AK3735">
        <v>2.7991480398923101</v>
      </c>
      <c r="AL3735">
        <v>42.3026865627616</v>
      </c>
      <c r="AM3735">
        <v>5.4161478541791404</v>
      </c>
      <c r="AN3735">
        <v>0</v>
      </c>
      <c r="AO3735">
        <v>2.99642214179039</v>
      </c>
      <c r="AP3735">
        <v>0.37085315585136402</v>
      </c>
      <c r="AQ3735">
        <v>1</v>
      </c>
      <c r="AR3735">
        <v>7.4347357638180203</v>
      </c>
      <c r="AS3735">
        <v>10.604119975119801</v>
      </c>
      <c r="AT3735">
        <v>14.2612891644239</v>
      </c>
      <c r="AU3735">
        <v>18.377437313320101</v>
      </c>
      <c r="AV3735">
        <v>55.4670900236815</v>
      </c>
      <c r="AW3735">
        <v>3.8290303796529699</v>
      </c>
      <c r="AX3735">
        <v>9.4906975403428007</v>
      </c>
      <c r="AY3735">
        <v>4.78591580502688</v>
      </c>
      <c r="AZ3735">
        <v>13.5914444550871</v>
      </c>
      <c r="BA3735">
        <v>0</v>
      </c>
      <c r="BB3735">
        <v>6.25860077701509</v>
      </c>
      <c r="BC3735">
        <v>0.56483814120292597</v>
      </c>
      <c r="BD3735">
        <v>9.8495675995945895</v>
      </c>
      <c r="BE3735">
        <v>3.2521314173936799</v>
      </c>
      <c r="BF3735">
        <v>5.8049425496719698</v>
      </c>
      <c r="BG3735">
        <v>3.3276050239801398</v>
      </c>
      <c r="BH3735">
        <v>3.33467762172222</v>
      </c>
      <c r="BI3735">
        <v>0</v>
      </c>
      <c r="BJ3735" s="2">
        <f t="shared" si="58"/>
        <v>4851.0725571458643</v>
      </c>
    </row>
    <row r="3736" spans="1:62" x14ac:dyDescent="0.25">
      <c r="A3736">
        <v>3734</v>
      </c>
      <c r="B3736" t="s">
        <v>3795</v>
      </c>
      <c r="C3736">
        <v>40.412784857749102</v>
      </c>
      <c r="D3736">
        <v>14925.8648721025</v>
      </c>
      <c r="E3736">
        <v>74.792314956694099</v>
      </c>
      <c r="F3736">
        <v>108.86</v>
      </c>
      <c r="G3736">
        <v>92.42</v>
      </c>
      <c r="H3736">
        <v>124.22</v>
      </c>
      <c r="I3736">
        <v>99.41</v>
      </c>
      <c r="J3736">
        <v>25.15</v>
      </c>
      <c r="K3736">
        <v>117.05</v>
      </c>
      <c r="L3736">
        <v>91</v>
      </c>
      <c r="M3736">
        <v>49.16</v>
      </c>
      <c r="N3736">
        <v>189.84</v>
      </c>
      <c r="O3736">
        <v>95.78</v>
      </c>
      <c r="P3736">
        <v>161.82</v>
      </c>
      <c r="Q3736">
        <v>33.76</v>
      </c>
      <c r="R3736">
        <v>108.82</v>
      </c>
      <c r="S3736">
        <v>61.15</v>
      </c>
      <c r="T3736">
        <v>42.31</v>
      </c>
      <c r="U3736">
        <v>94.64</v>
      </c>
      <c r="V3736">
        <v>155.69</v>
      </c>
      <c r="W3736">
        <v>59.57</v>
      </c>
      <c r="X3736">
        <v>47.86</v>
      </c>
      <c r="Y3736">
        <v>94.68</v>
      </c>
      <c r="Z3736">
        <v>30.04</v>
      </c>
      <c r="AA3736">
        <v>89</v>
      </c>
      <c r="AB3736">
        <v>95.8</v>
      </c>
      <c r="AC3736">
        <v>107.93</v>
      </c>
      <c r="AD3736">
        <v>50.34</v>
      </c>
      <c r="AE3736">
        <v>65.66</v>
      </c>
      <c r="AF3736">
        <v>77.7</v>
      </c>
      <c r="AG3736">
        <v>95.07</v>
      </c>
      <c r="AH3736">
        <v>2.3114318698644598</v>
      </c>
      <c r="AI3736">
        <v>0</v>
      </c>
      <c r="AJ3736">
        <v>5.8018016442656499</v>
      </c>
      <c r="AK3736">
        <v>2.7991480398923101</v>
      </c>
      <c r="AL3736">
        <v>41.241623273119302</v>
      </c>
      <c r="AM3736">
        <v>5.4161478541791404</v>
      </c>
      <c r="AN3736">
        <v>0</v>
      </c>
      <c r="AO3736">
        <v>4.8185889422893498</v>
      </c>
      <c r="AP3736">
        <v>0.37085315585136402</v>
      </c>
      <c r="AQ3736">
        <v>1</v>
      </c>
      <c r="AR3736">
        <v>7.4347357638180203</v>
      </c>
      <c r="AS3736">
        <v>12.085911471396599</v>
      </c>
      <c r="AT3736">
        <v>14.067705988883899</v>
      </c>
      <c r="AU3736">
        <v>17.1325237352866</v>
      </c>
      <c r="AV3736">
        <v>54.741547061130397</v>
      </c>
      <c r="AW3736">
        <v>3.8290303796529699</v>
      </c>
      <c r="AX3736">
        <v>9.4906975403428007</v>
      </c>
      <c r="AY3736">
        <v>4.78591580502688</v>
      </c>
      <c r="AZ3736">
        <v>14.1143439039587</v>
      </c>
      <c r="BA3736">
        <v>1.2031292915344201</v>
      </c>
      <c r="BB3736">
        <v>6.9964065011590701</v>
      </c>
      <c r="BC3736">
        <v>1.8881592452525999</v>
      </c>
      <c r="BD3736">
        <v>9.8321778327226603</v>
      </c>
      <c r="BE3736">
        <v>2.8451982885599101</v>
      </c>
      <c r="BF3736">
        <v>5.0386111750267402</v>
      </c>
      <c r="BG3736">
        <v>3.3276050239801398</v>
      </c>
      <c r="BH3736">
        <v>0.52797882258892004</v>
      </c>
      <c r="BI3736">
        <v>0</v>
      </c>
      <c r="BJ3736" s="2">
        <f t="shared" si="58"/>
        <v>4925.8648721025584</v>
      </c>
    </row>
    <row r="3737" spans="1:62" x14ac:dyDescent="0.25">
      <c r="A3737">
        <v>3735</v>
      </c>
      <c r="B3737" t="s">
        <v>3796</v>
      </c>
      <c r="C3737">
        <v>19.079549403338799</v>
      </c>
      <c r="D3737">
        <v>14969.653166652901</v>
      </c>
      <c r="E3737">
        <v>43.788294550338797</v>
      </c>
      <c r="F3737">
        <v>108.7</v>
      </c>
      <c r="G3737">
        <v>91.58</v>
      </c>
      <c r="H3737">
        <v>124.58</v>
      </c>
      <c r="I3737">
        <v>100.91</v>
      </c>
      <c r="J3737">
        <v>25.26</v>
      </c>
      <c r="K3737">
        <v>118.53</v>
      </c>
      <c r="L3737">
        <v>92</v>
      </c>
      <c r="M3737">
        <v>49.81</v>
      </c>
      <c r="N3737">
        <v>191</v>
      </c>
      <c r="O3737">
        <v>97.29</v>
      </c>
      <c r="P3737">
        <v>161.46</v>
      </c>
      <c r="Q3737">
        <v>33.82</v>
      </c>
      <c r="R3737">
        <v>109.01</v>
      </c>
      <c r="S3737">
        <v>61.23</v>
      </c>
      <c r="T3737">
        <v>42.29</v>
      </c>
      <c r="U3737">
        <v>94.66</v>
      </c>
      <c r="V3737">
        <v>156.05000000000001</v>
      </c>
      <c r="W3737">
        <v>59.26</v>
      </c>
      <c r="X3737">
        <v>48.7</v>
      </c>
      <c r="Y3737">
        <v>94.6</v>
      </c>
      <c r="Z3737">
        <v>30.04</v>
      </c>
      <c r="AA3737">
        <v>88.9</v>
      </c>
      <c r="AB3737">
        <v>96.21</v>
      </c>
      <c r="AC3737">
        <v>108.58</v>
      </c>
      <c r="AD3737">
        <v>50.28</v>
      </c>
      <c r="AE3737">
        <v>66.650000000000006</v>
      </c>
      <c r="AF3737">
        <v>77.81</v>
      </c>
      <c r="AG3737">
        <v>96.26</v>
      </c>
      <c r="AH3737">
        <v>4.6618175357580096</v>
      </c>
      <c r="AI3737">
        <v>0</v>
      </c>
      <c r="AJ3737">
        <v>4.30261608213186</v>
      </c>
      <c r="AK3737">
        <v>2.7991480398923101</v>
      </c>
      <c r="AL3737">
        <v>42.458570709451998</v>
      </c>
      <c r="AM3737">
        <v>5.4161478541791404</v>
      </c>
      <c r="AN3737">
        <v>0</v>
      </c>
      <c r="AO3737">
        <v>4.1499077379703504</v>
      </c>
      <c r="AP3737">
        <v>0</v>
      </c>
      <c r="AQ3737">
        <v>0.41406840085983199</v>
      </c>
      <c r="AR3737">
        <v>7.1475031264126301</v>
      </c>
      <c r="AS3737">
        <v>10.7461204119026</v>
      </c>
      <c r="AT3737">
        <v>16.076485753059298</v>
      </c>
      <c r="AU3737">
        <v>16.614581247093099</v>
      </c>
      <c r="AV3737">
        <v>54.741547061130397</v>
      </c>
      <c r="AW3737">
        <v>3.8290303796529699</v>
      </c>
      <c r="AX3737">
        <v>9.0851012542843801</v>
      </c>
      <c r="AY3737">
        <v>4.78591580502688</v>
      </c>
      <c r="AZ3737">
        <v>13.2685166224837</v>
      </c>
      <c r="BA3737">
        <v>1.2031292915344201</v>
      </c>
      <c r="BB3737">
        <v>6.9964065011590701</v>
      </c>
      <c r="BC3737">
        <v>2.8672654926776802</v>
      </c>
      <c r="BD3737">
        <v>9.8321778327226603</v>
      </c>
      <c r="BE3737">
        <v>2.8451982885599101</v>
      </c>
      <c r="BF3737">
        <v>5.92618954321369</v>
      </c>
      <c r="BG3737">
        <v>3.2987898811697902</v>
      </c>
      <c r="BH3737">
        <v>0</v>
      </c>
      <c r="BI3737">
        <v>0</v>
      </c>
      <c r="BJ3737" s="2">
        <f t="shared" si="58"/>
        <v>4969.6531666528972</v>
      </c>
    </row>
    <row r="3738" spans="1:62" x14ac:dyDescent="0.25">
      <c r="A3738">
        <v>3736</v>
      </c>
      <c r="B3738" t="s">
        <v>3797</v>
      </c>
      <c r="C3738">
        <v>6.83993612825798</v>
      </c>
      <c r="D3738">
        <v>14959.392407624</v>
      </c>
      <c r="E3738">
        <v>-10.260759028840701</v>
      </c>
      <c r="F3738">
        <v>109.01</v>
      </c>
      <c r="G3738">
        <v>92.26</v>
      </c>
      <c r="H3738">
        <v>124.45</v>
      </c>
      <c r="I3738">
        <v>101.76</v>
      </c>
      <c r="J3738">
        <v>25.33</v>
      </c>
      <c r="K3738">
        <v>118.8</v>
      </c>
      <c r="L3738">
        <v>90</v>
      </c>
      <c r="M3738">
        <v>49.5</v>
      </c>
      <c r="N3738">
        <v>190.71</v>
      </c>
      <c r="O3738">
        <v>97.65</v>
      </c>
      <c r="P3738">
        <v>162.07</v>
      </c>
      <c r="Q3738">
        <v>33.58</v>
      </c>
      <c r="R3738">
        <v>108.2</v>
      </c>
      <c r="S3738">
        <v>61.47</v>
      </c>
      <c r="T3738">
        <v>42.32</v>
      </c>
      <c r="U3738">
        <v>95.1</v>
      </c>
      <c r="V3738">
        <v>156.55000000000001</v>
      </c>
      <c r="W3738">
        <v>59.34</v>
      </c>
      <c r="X3738">
        <v>48.68</v>
      </c>
      <c r="Y3738">
        <v>93.78</v>
      </c>
      <c r="Z3738">
        <v>29.92</v>
      </c>
      <c r="AA3738">
        <v>89.13</v>
      </c>
      <c r="AB3738">
        <v>93.61</v>
      </c>
      <c r="AC3738">
        <v>109.08</v>
      </c>
      <c r="AD3738">
        <v>50.86</v>
      </c>
      <c r="AE3738">
        <v>66.92</v>
      </c>
      <c r="AF3738">
        <v>78.77</v>
      </c>
      <c r="AG3738">
        <v>96.59</v>
      </c>
      <c r="AH3738">
        <v>4.5843352898955301</v>
      </c>
      <c r="AI3738">
        <v>0</v>
      </c>
      <c r="AJ3738">
        <v>3.6728544458746901</v>
      </c>
      <c r="AK3738">
        <v>2.7991480398923101</v>
      </c>
      <c r="AL3738">
        <v>42.226570537313798</v>
      </c>
      <c r="AM3738">
        <v>5.2539542280137503</v>
      </c>
      <c r="AN3738">
        <v>0</v>
      </c>
      <c r="AO3738">
        <v>3.73996841907501</v>
      </c>
      <c r="AP3738">
        <v>0</v>
      </c>
      <c r="AQ3738">
        <v>0</v>
      </c>
      <c r="AR3738">
        <v>7.0727193690836403</v>
      </c>
      <c r="AS3738">
        <v>9.0635306425392592</v>
      </c>
      <c r="AT3738">
        <v>16.076485753059298</v>
      </c>
      <c r="AU3738">
        <v>16.614581247093099</v>
      </c>
      <c r="AV3738">
        <v>55.703825904056401</v>
      </c>
      <c r="AW3738">
        <v>5.8924933522939602</v>
      </c>
      <c r="AX3738">
        <v>8.4010969474911601</v>
      </c>
      <c r="AY3738">
        <v>4.78591580502688</v>
      </c>
      <c r="AZ3738">
        <v>13.0678174421191</v>
      </c>
      <c r="BA3738">
        <v>0</v>
      </c>
      <c r="BB3738">
        <v>6.9964065011590701</v>
      </c>
      <c r="BC3738">
        <v>2.8672654926776802</v>
      </c>
      <c r="BD3738">
        <v>9.8321778327226603</v>
      </c>
      <c r="BE3738">
        <v>2.8451982885599101</v>
      </c>
      <c r="BF3738">
        <v>7.2511017336510104</v>
      </c>
      <c r="BG3738">
        <v>6.0231188759207699</v>
      </c>
      <c r="BH3738">
        <v>0</v>
      </c>
      <c r="BI3738">
        <v>0</v>
      </c>
      <c r="BJ3738" s="2">
        <f t="shared" si="58"/>
        <v>4959.3924076240564</v>
      </c>
    </row>
    <row r="3739" spans="1:62" x14ac:dyDescent="0.25">
      <c r="A3739">
        <v>3737</v>
      </c>
      <c r="B3739" t="s">
        <v>3798</v>
      </c>
      <c r="C3739">
        <v>18.1440818843238</v>
      </c>
      <c r="D3739">
        <v>15007.774578233501</v>
      </c>
      <c r="E3739">
        <v>48.382170609520401</v>
      </c>
      <c r="F3739">
        <v>108.83</v>
      </c>
      <c r="G3739">
        <v>92.4</v>
      </c>
      <c r="H3739">
        <v>124.64</v>
      </c>
      <c r="I3739">
        <v>102.21</v>
      </c>
      <c r="J3739">
        <v>25.15</v>
      </c>
      <c r="K3739">
        <v>117.92</v>
      </c>
      <c r="L3739">
        <v>89.78</v>
      </c>
      <c r="M3739">
        <v>49.48</v>
      </c>
      <c r="N3739">
        <v>191.8</v>
      </c>
      <c r="O3739">
        <v>98.16</v>
      </c>
      <c r="P3739">
        <v>163.49</v>
      </c>
      <c r="Q3739">
        <v>33.26</v>
      </c>
      <c r="R3739">
        <v>108.82</v>
      </c>
      <c r="S3739">
        <v>61.93</v>
      </c>
      <c r="T3739">
        <v>42.39</v>
      </c>
      <c r="U3739">
        <v>95.11</v>
      </c>
      <c r="V3739">
        <v>157.66</v>
      </c>
      <c r="W3739">
        <v>58.81</v>
      </c>
      <c r="X3739">
        <v>48.89</v>
      </c>
      <c r="Y3739">
        <v>94.96</v>
      </c>
      <c r="Z3739">
        <v>30.2</v>
      </c>
      <c r="AA3739">
        <v>89.45</v>
      </c>
      <c r="AB3739">
        <v>94.75</v>
      </c>
      <c r="AC3739">
        <v>109</v>
      </c>
      <c r="AD3739">
        <v>50.72</v>
      </c>
      <c r="AE3739">
        <v>67.78</v>
      </c>
      <c r="AF3739">
        <v>79.44</v>
      </c>
      <c r="AG3739">
        <v>96.28</v>
      </c>
      <c r="AH3739">
        <v>3.4395491704344701</v>
      </c>
      <c r="AI3739">
        <v>0</v>
      </c>
      <c r="AJ3739">
        <v>3.6728544458746901</v>
      </c>
      <c r="AK3739">
        <v>4.2356283236294896</v>
      </c>
      <c r="AL3739">
        <v>42.226570537313798</v>
      </c>
      <c r="AM3739">
        <v>5.2539542280137503</v>
      </c>
      <c r="AN3739">
        <v>0</v>
      </c>
      <c r="AO3739">
        <v>3.73996841907501</v>
      </c>
      <c r="AP3739">
        <v>0</v>
      </c>
      <c r="AQ3739">
        <v>0</v>
      </c>
      <c r="AR3739">
        <v>8.3475903607904893</v>
      </c>
      <c r="AS3739">
        <v>8.0918616242706705</v>
      </c>
      <c r="AT3739">
        <v>16.076485753059298</v>
      </c>
      <c r="AU3739">
        <v>16.4956721265334</v>
      </c>
      <c r="AV3739">
        <v>56.703825904056401</v>
      </c>
      <c r="AW3739">
        <v>5.5998933166265399</v>
      </c>
      <c r="AX3739">
        <v>7.1923658922314599</v>
      </c>
      <c r="AY3739">
        <v>3.0427758228033701</v>
      </c>
      <c r="AZ3739">
        <v>13.0678174421191</v>
      </c>
      <c r="BA3739">
        <v>1</v>
      </c>
      <c r="BB3739">
        <v>6.9964065011590701</v>
      </c>
      <c r="BC3739">
        <v>4.13484302163124</v>
      </c>
      <c r="BD3739">
        <v>9.63461081683635</v>
      </c>
      <c r="BE3739">
        <v>2.8451982885599101</v>
      </c>
      <c r="BF3739">
        <v>6.2928283228538904</v>
      </c>
      <c r="BG3739">
        <v>5.11571135371923</v>
      </c>
      <c r="BH3739">
        <v>0</v>
      </c>
      <c r="BI3739">
        <v>0</v>
      </c>
      <c r="BJ3739" s="2">
        <f t="shared" si="58"/>
        <v>5007.7745782335769</v>
      </c>
    </row>
    <row r="3740" spans="1:62" x14ac:dyDescent="0.25">
      <c r="A3740">
        <v>3738</v>
      </c>
      <c r="B3740" t="s">
        <v>3799</v>
      </c>
      <c r="C3740">
        <v>316.36478487938501</v>
      </c>
      <c r="D3740">
        <v>15016.150147136101</v>
      </c>
      <c r="E3740">
        <v>8.37556890250743</v>
      </c>
      <c r="F3740">
        <v>109.7</v>
      </c>
      <c r="G3740">
        <v>91.74</v>
      </c>
      <c r="H3740">
        <v>125.36</v>
      </c>
      <c r="I3740">
        <v>102.53</v>
      </c>
      <c r="J3740">
        <v>25.15</v>
      </c>
      <c r="K3740">
        <v>118.44</v>
      </c>
      <c r="L3740">
        <v>89.98</v>
      </c>
      <c r="M3740">
        <v>49.52</v>
      </c>
      <c r="N3740">
        <v>191.88</v>
      </c>
      <c r="O3740">
        <v>98.14</v>
      </c>
      <c r="P3740">
        <v>163.30000000000001</v>
      </c>
      <c r="Q3740">
        <v>33.31</v>
      </c>
      <c r="R3740">
        <v>108.91</v>
      </c>
      <c r="S3740">
        <v>61.37</v>
      </c>
      <c r="T3740">
        <v>42.51</v>
      </c>
      <c r="U3740">
        <v>95.14</v>
      </c>
      <c r="V3740">
        <v>157.11000000000001</v>
      </c>
      <c r="W3740">
        <v>59.37</v>
      </c>
      <c r="X3740">
        <v>48.87</v>
      </c>
      <c r="Y3740">
        <v>94.88</v>
      </c>
      <c r="Z3740">
        <v>30.32</v>
      </c>
      <c r="AA3740">
        <v>89.67</v>
      </c>
      <c r="AB3740">
        <v>95.69</v>
      </c>
      <c r="AC3740">
        <v>108.26</v>
      </c>
      <c r="AD3740">
        <v>50.61</v>
      </c>
      <c r="AE3740">
        <v>67.5</v>
      </c>
      <c r="AF3740">
        <v>79.010000000000005</v>
      </c>
      <c r="AG3740">
        <v>96.41</v>
      </c>
      <c r="AH3740">
        <v>4.3350783810019404</v>
      </c>
      <c r="AI3740">
        <v>0.81469202041625899</v>
      </c>
      <c r="AJ3740">
        <v>3.7737436294555602</v>
      </c>
      <c r="AK3740">
        <v>6.17577560432255</v>
      </c>
      <c r="AL3740">
        <v>40.413373639807098</v>
      </c>
      <c r="AM3740">
        <v>4.4563422165811</v>
      </c>
      <c r="AN3740">
        <v>0.59227728843688898</v>
      </c>
      <c r="AO3740">
        <v>3.6657602414488699</v>
      </c>
      <c r="AP3740">
        <v>0</v>
      </c>
      <c r="AQ3740">
        <v>0</v>
      </c>
      <c r="AR3740">
        <v>6.5349482633173404</v>
      </c>
      <c r="AS3740">
        <v>9.3083483166992593</v>
      </c>
      <c r="AT3740">
        <v>16.6616978645324</v>
      </c>
      <c r="AU3740">
        <v>17.0281943280715</v>
      </c>
      <c r="AV3740">
        <v>55.000257564708498</v>
      </c>
      <c r="AW3740">
        <v>3.90355776250362</v>
      </c>
      <c r="AX3740">
        <v>8.9215856865048409</v>
      </c>
      <c r="AY3740">
        <v>2.90512244217097</v>
      </c>
      <c r="AZ3740">
        <v>11.7898864671587</v>
      </c>
      <c r="BA3740">
        <v>1.11101077497005</v>
      </c>
      <c r="BB3740">
        <v>6.5961583610624004</v>
      </c>
      <c r="BC3740">
        <v>2.45645371079444</v>
      </c>
      <c r="BD3740">
        <v>7.07499758899211</v>
      </c>
      <c r="BE3740">
        <v>3.39592988789081</v>
      </c>
      <c r="BF3740">
        <v>5.74288660427555</v>
      </c>
      <c r="BG3740">
        <v>4.5418843254446903</v>
      </c>
      <c r="BH3740">
        <v>0</v>
      </c>
      <c r="BI3740">
        <v>0</v>
      </c>
      <c r="BJ3740" s="2">
        <f t="shared" si="58"/>
        <v>5016.1501471360843</v>
      </c>
    </row>
    <row r="3741" spans="1:62" x14ac:dyDescent="0.25">
      <c r="A3741">
        <v>3739</v>
      </c>
      <c r="B3741" t="s">
        <v>3800</v>
      </c>
      <c r="C3741">
        <v>235.51102546386301</v>
      </c>
      <c r="D3741">
        <v>15016.278278254</v>
      </c>
      <c r="E3741">
        <v>0.12813111791729101</v>
      </c>
      <c r="F3741">
        <v>111.25</v>
      </c>
      <c r="G3741">
        <v>91.55</v>
      </c>
      <c r="H3741">
        <v>125.87</v>
      </c>
      <c r="I3741">
        <v>102.99</v>
      </c>
      <c r="J3741">
        <v>25.11</v>
      </c>
      <c r="K3741">
        <v>117.65</v>
      </c>
      <c r="L3741">
        <v>89.9</v>
      </c>
      <c r="M3741">
        <v>49.9</v>
      </c>
      <c r="N3741">
        <v>190.18</v>
      </c>
      <c r="O3741">
        <v>98.49</v>
      </c>
      <c r="P3741">
        <v>161.91999999999999</v>
      </c>
      <c r="Q3741">
        <v>33.380000000000003</v>
      </c>
      <c r="R3741">
        <v>108.75</v>
      </c>
      <c r="S3741">
        <v>60.56</v>
      </c>
      <c r="T3741">
        <v>42.71</v>
      </c>
      <c r="U3741">
        <v>95.33</v>
      </c>
      <c r="V3741">
        <v>157.68</v>
      </c>
      <c r="W3741">
        <v>59.31</v>
      </c>
      <c r="X3741">
        <v>48.78</v>
      </c>
      <c r="Y3741">
        <v>95.81</v>
      </c>
      <c r="Z3741">
        <v>30.42</v>
      </c>
      <c r="AA3741">
        <v>89.48</v>
      </c>
      <c r="AB3741">
        <v>95.68</v>
      </c>
      <c r="AC3741">
        <v>108.14</v>
      </c>
      <c r="AD3741">
        <v>50.82</v>
      </c>
      <c r="AE3741">
        <v>67.44</v>
      </c>
      <c r="AF3741">
        <v>79.2</v>
      </c>
      <c r="AG3741">
        <v>95.38</v>
      </c>
      <c r="AH3741">
        <v>3.5039547309279402</v>
      </c>
      <c r="AI3741">
        <v>1.23339250683784</v>
      </c>
      <c r="AJ3741">
        <v>2.7658398151397701</v>
      </c>
      <c r="AK3741">
        <v>7.1803947258740601</v>
      </c>
      <c r="AL3741">
        <v>40.204256733879397</v>
      </c>
      <c r="AM3741">
        <v>4.7567566893994799</v>
      </c>
      <c r="AN3741">
        <v>0.63621578365564302</v>
      </c>
      <c r="AO3741">
        <v>4.2173936590552303</v>
      </c>
      <c r="AP3741">
        <v>0</v>
      </c>
      <c r="AQ3741">
        <v>0.70625877380371005</v>
      </c>
      <c r="AR3741">
        <v>5.6878919936716503</v>
      </c>
      <c r="AS3741">
        <v>8.5245810933411104</v>
      </c>
      <c r="AT3741">
        <v>16.389223039150199</v>
      </c>
      <c r="AU3741">
        <v>17.418281872989599</v>
      </c>
      <c r="AV3741">
        <v>54.545987321063798</v>
      </c>
      <c r="AW3741">
        <v>4.9572728723287502</v>
      </c>
      <c r="AX3741">
        <v>8.8280785977840406</v>
      </c>
      <c r="AY3741">
        <v>3.0464825611561501</v>
      </c>
      <c r="AZ3741">
        <v>11.490788482129499</v>
      </c>
      <c r="BA3741">
        <v>1.4440084546804399</v>
      </c>
      <c r="BB3741">
        <v>5.9430629368871397</v>
      </c>
      <c r="BC3741">
        <v>2.0941605865955299</v>
      </c>
      <c r="BD3741">
        <v>6.6247925609350196</v>
      </c>
      <c r="BE3741">
        <v>4.1081573516130403</v>
      </c>
      <c r="BF3741">
        <v>6.9116902961395601</v>
      </c>
      <c r="BG3741">
        <v>5.4858429655432701</v>
      </c>
      <c r="BH3741">
        <v>0</v>
      </c>
      <c r="BI3741">
        <v>0</v>
      </c>
      <c r="BJ3741" s="2">
        <f t="shared" si="58"/>
        <v>5016.2782782540016</v>
      </c>
    </row>
    <row r="3742" spans="1:62" x14ac:dyDescent="0.25">
      <c r="A3742">
        <v>3740</v>
      </c>
      <c r="B3742" t="s">
        <v>3801</v>
      </c>
      <c r="C3742">
        <v>37.243959775938499</v>
      </c>
      <c r="D3742">
        <v>15063.3725334517</v>
      </c>
      <c r="E3742">
        <v>47.094255197713203</v>
      </c>
      <c r="F3742">
        <v>112.82</v>
      </c>
      <c r="G3742">
        <v>91.07</v>
      </c>
      <c r="H3742">
        <v>128.53</v>
      </c>
      <c r="I3742">
        <v>101.11</v>
      </c>
      <c r="J3742">
        <v>25.68</v>
      </c>
      <c r="K3742">
        <v>116.45</v>
      </c>
      <c r="L3742">
        <v>90.49</v>
      </c>
      <c r="M3742">
        <v>49.96</v>
      </c>
      <c r="N3742">
        <v>190.24</v>
      </c>
      <c r="O3742">
        <v>99</v>
      </c>
      <c r="P3742">
        <v>162.79</v>
      </c>
      <c r="Q3742">
        <v>33.68</v>
      </c>
      <c r="R3742">
        <v>109.07</v>
      </c>
      <c r="S3742">
        <v>60.23</v>
      </c>
      <c r="T3742">
        <v>42.79</v>
      </c>
      <c r="U3742">
        <v>95.48</v>
      </c>
      <c r="V3742">
        <v>158.35</v>
      </c>
      <c r="W3742">
        <v>59.54</v>
      </c>
      <c r="X3742">
        <v>49.61</v>
      </c>
      <c r="Y3742">
        <v>96.12</v>
      </c>
      <c r="Z3742">
        <v>30.42</v>
      </c>
      <c r="AA3742">
        <v>88.6</v>
      </c>
      <c r="AB3742">
        <v>95.9</v>
      </c>
      <c r="AC3742">
        <v>108.14</v>
      </c>
      <c r="AD3742">
        <v>51.2</v>
      </c>
      <c r="AE3742">
        <v>66.959999999999994</v>
      </c>
      <c r="AF3742">
        <v>82.94</v>
      </c>
      <c r="AG3742">
        <v>94.66</v>
      </c>
      <c r="AH3742">
        <v>3.3431366458535101</v>
      </c>
      <c r="AI3742">
        <v>1.1185461729764901</v>
      </c>
      <c r="AJ3742">
        <v>4.4162534475326503</v>
      </c>
      <c r="AK3742">
        <v>7.1803947258740601</v>
      </c>
      <c r="AL3742">
        <v>40.624289205297799</v>
      </c>
      <c r="AM3742">
        <v>6.4137354157865003</v>
      </c>
      <c r="AN3742">
        <v>0.63621578365564302</v>
      </c>
      <c r="AO3742">
        <v>3.33196570724248</v>
      </c>
      <c r="AP3742">
        <v>0</v>
      </c>
      <c r="AQ3742">
        <v>0.70625877380371005</v>
      </c>
      <c r="AR3742">
        <v>4.8840338923036999</v>
      </c>
      <c r="AS3742">
        <v>10.312824983149699</v>
      </c>
      <c r="AT3742">
        <v>16.389223039150199</v>
      </c>
      <c r="AU3742">
        <v>17.138961573364199</v>
      </c>
      <c r="AV3742">
        <v>53.995286954566801</v>
      </c>
      <c r="AW3742">
        <v>4.9572728723287502</v>
      </c>
      <c r="AX3742">
        <v>7.9888315498828799</v>
      </c>
      <c r="AY3742">
        <v>2.7023823838680898</v>
      </c>
      <c r="AZ3742">
        <v>11.490788482129499</v>
      </c>
      <c r="BA3742">
        <v>1.19770595431327</v>
      </c>
      <c r="BB3742">
        <v>8.4160691853612608</v>
      </c>
      <c r="BC3742">
        <v>2.0941605865955299</v>
      </c>
      <c r="BD3742">
        <v>6.2515233606100002</v>
      </c>
      <c r="BE3742">
        <v>4.1081573516130403</v>
      </c>
      <c r="BF3742">
        <v>8.4042622460983694</v>
      </c>
      <c r="BG3742">
        <v>5.2026037499308497</v>
      </c>
      <c r="BH3742">
        <v>0</v>
      </c>
      <c r="BI3742">
        <v>0.50960528850555398</v>
      </c>
      <c r="BJ3742" s="2">
        <f t="shared" si="58"/>
        <v>5063.3725334517148</v>
      </c>
    </row>
    <row r="3743" spans="1:62" x14ac:dyDescent="0.25">
      <c r="A3743">
        <v>3741</v>
      </c>
      <c r="B3743" t="s">
        <v>3802</v>
      </c>
      <c r="C3743">
        <v>33.057087805642702</v>
      </c>
      <c r="D3743">
        <v>15093.157299754301</v>
      </c>
      <c r="E3743">
        <v>29.784766302587698</v>
      </c>
      <c r="F3743">
        <v>114.18</v>
      </c>
      <c r="G3743">
        <v>90.67</v>
      </c>
      <c r="H3743">
        <v>128.86000000000001</v>
      </c>
      <c r="I3743">
        <v>101.34</v>
      </c>
      <c r="J3743">
        <v>26.32</v>
      </c>
      <c r="K3743">
        <v>116.32</v>
      </c>
      <c r="L3743">
        <v>90.8</v>
      </c>
      <c r="M3743">
        <v>51.37</v>
      </c>
      <c r="N3743">
        <v>189.98</v>
      </c>
      <c r="O3743">
        <v>98.24</v>
      </c>
      <c r="P3743">
        <v>164.16</v>
      </c>
      <c r="Q3743">
        <v>33.950000000000003</v>
      </c>
      <c r="R3743">
        <v>108.16</v>
      </c>
      <c r="S3743">
        <v>60.28</v>
      </c>
      <c r="T3743">
        <v>42.73</v>
      </c>
      <c r="U3743">
        <v>96.21</v>
      </c>
      <c r="V3743">
        <v>158.85</v>
      </c>
      <c r="W3743">
        <v>59.07</v>
      </c>
      <c r="X3743">
        <v>49.58</v>
      </c>
      <c r="Y3743">
        <v>95.5</v>
      </c>
      <c r="Z3743">
        <v>30.34</v>
      </c>
      <c r="AA3743">
        <v>88.11</v>
      </c>
      <c r="AB3743">
        <v>95.11</v>
      </c>
      <c r="AC3743">
        <v>107.45</v>
      </c>
      <c r="AD3743">
        <v>51.5</v>
      </c>
      <c r="AE3743">
        <v>66.930000000000007</v>
      </c>
      <c r="AF3743">
        <v>82.96</v>
      </c>
      <c r="AG3743">
        <v>95.09</v>
      </c>
      <c r="AH3743">
        <v>3.0716398134827601</v>
      </c>
      <c r="AI3743">
        <v>0.97879175841808297</v>
      </c>
      <c r="AJ3743">
        <v>4.4162534475326503</v>
      </c>
      <c r="AK3743">
        <v>7.1803947258740601</v>
      </c>
      <c r="AL3743">
        <v>40.878534635528901</v>
      </c>
      <c r="AM3743">
        <v>6.3926576115190903</v>
      </c>
      <c r="AN3743">
        <v>0</v>
      </c>
      <c r="AO3743">
        <v>3.01815491169691</v>
      </c>
      <c r="AP3743">
        <v>0</v>
      </c>
      <c r="AQ3743">
        <v>0</v>
      </c>
      <c r="AR3743">
        <v>7.07165810838341</v>
      </c>
      <c r="AS3743">
        <v>8.1399557776749099</v>
      </c>
      <c r="AT3743">
        <v>16.389223039150199</v>
      </c>
      <c r="AU3743">
        <v>15.808408876182501</v>
      </c>
      <c r="AV3743">
        <v>53.374931884929502</v>
      </c>
      <c r="AW3743">
        <v>4.9572728723287502</v>
      </c>
      <c r="AX3743">
        <v>7.2590324580669403</v>
      </c>
      <c r="AY3743">
        <v>2.2559896092861802</v>
      </c>
      <c r="AZ3743">
        <v>11.7478255853056</v>
      </c>
      <c r="BA3743">
        <v>0.96668615937232905</v>
      </c>
      <c r="BB3743">
        <v>7.8479522224515597</v>
      </c>
      <c r="BC3743">
        <v>4.6253729164600301</v>
      </c>
      <c r="BD3743">
        <v>5.3752381056547103</v>
      </c>
      <c r="BE3743">
        <v>3.8387153893709098</v>
      </c>
      <c r="BF3743">
        <v>8.70192474266514</v>
      </c>
      <c r="BG3743">
        <v>3.6898880526423401</v>
      </c>
      <c r="BH3743">
        <v>0.34442943334579401</v>
      </c>
      <c r="BI3743">
        <v>1.837007522583</v>
      </c>
      <c r="BJ3743" s="2">
        <f t="shared" si="58"/>
        <v>5093.1572997543026</v>
      </c>
    </row>
    <row r="3744" spans="1:62" x14ac:dyDescent="0.25">
      <c r="A3744">
        <v>3742</v>
      </c>
      <c r="B3744" t="s">
        <v>3803</v>
      </c>
      <c r="C3744">
        <v>22.778721941187101</v>
      </c>
      <c r="D3744">
        <v>15113.003482922501</v>
      </c>
      <c r="E3744">
        <v>19.8461831682616</v>
      </c>
      <c r="F3744">
        <v>113.99</v>
      </c>
      <c r="G3744">
        <v>90.13</v>
      </c>
      <c r="H3744">
        <v>128.41999999999999</v>
      </c>
      <c r="I3744">
        <v>101.7</v>
      </c>
      <c r="J3744">
        <v>26.465</v>
      </c>
      <c r="K3744">
        <v>115.75</v>
      </c>
      <c r="L3744">
        <v>90.41</v>
      </c>
      <c r="M3744">
        <v>51.12</v>
      </c>
      <c r="N3744">
        <v>189.93</v>
      </c>
      <c r="O3744">
        <v>98.03</v>
      </c>
      <c r="P3744">
        <v>164.16</v>
      </c>
      <c r="Q3744">
        <v>34.24</v>
      </c>
      <c r="R3744">
        <v>108.3</v>
      </c>
      <c r="S3744">
        <v>60.38</v>
      </c>
      <c r="T3744">
        <v>42.92</v>
      </c>
      <c r="U3744">
        <v>95.97</v>
      </c>
      <c r="V3744">
        <v>158.69</v>
      </c>
      <c r="W3744">
        <v>59.46</v>
      </c>
      <c r="X3744">
        <v>49.46</v>
      </c>
      <c r="Y3744">
        <v>96.06</v>
      </c>
      <c r="Z3744">
        <v>30.32</v>
      </c>
      <c r="AA3744">
        <v>87.84</v>
      </c>
      <c r="AB3744">
        <v>96.47</v>
      </c>
      <c r="AC3744">
        <v>107.37</v>
      </c>
      <c r="AD3744">
        <v>51.4</v>
      </c>
      <c r="AE3744">
        <v>66.55</v>
      </c>
      <c r="AF3744">
        <v>83.57</v>
      </c>
      <c r="AG3744">
        <v>95.11</v>
      </c>
      <c r="AH3744">
        <v>2.1153803840279499</v>
      </c>
      <c r="AI3744">
        <v>0.36031000316143003</v>
      </c>
      <c r="AJ3744">
        <v>4.3880026936530996</v>
      </c>
      <c r="AK3744">
        <v>6.6438165474683002</v>
      </c>
      <c r="AL3744">
        <v>40.878534635528901</v>
      </c>
      <c r="AM3744">
        <v>8.0640533901751006</v>
      </c>
      <c r="AN3744">
        <v>0</v>
      </c>
      <c r="AO3744">
        <v>3.01815491169691</v>
      </c>
      <c r="AP3744">
        <v>0</v>
      </c>
      <c r="AQ3744">
        <v>0</v>
      </c>
      <c r="AR3744">
        <v>7.07165810838341</v>
      </c>
      <c r="AS3744">
        <v>7.4398164339363504</v>
      </c>
      <c r="AT3744">
        <v>16.389223039150199</v>
      </c>
      <c r="AU3744">
        <v>15.5266209740657</v>
      </c>
      <c r="AV3744">
        <v>53.254604680463601</v>
      </c>
      <c r="AW3744">
        <v>4.9572728723287502</v>
      </c>
      <c r="AX3744">
        <v>7.2590324580669403</v>
      </c>
      <c r="AY3744">
        <v>2.2559896092861802</v>
      </c>
      <c r="AZ3744">
        <v>11.7478255853056</v>
      </c>
      <c r="BA3744">
        <v>0.71077778935432401</v>
      </c>
      <c r="BB3744">
        <v>7.8479522224515597</v>
      </c>
      <c r="BC3744">
        <v>4.6253729164600301</v>
      </c>
      <c r="BD3744">
        <v>7.2690524309873501</v>
      </c>
      <c r="BE3744">
        <v>2.7349042445421201</v>
      </c>
      <c r="BF3744">
        <v>8.70192474266514</v>
      </c>
      <c r="BG3744">
        <v>4.6337864920496896</v>
      </c>
      <c r="BH3744">
        <v>0.16106054186820901</v>
      </c>
      <c r="BI3744">
        <v>1.837007522583</v>
      </c>
      <c r="BJ3744" s="2">
        <f t="shared" si="58"/>
        <v>5113.0034829225642</v>
      </c>
    </row>
    <row r="3745" spans="1:62" x14ac:dyDescent="0.25">
      <c r="A3745">
        <v>3743</v>
      </c>
      <c r="B3745" t="s">
        <v>3804</v>
      </c>
      <c r="C3745">
        <v>72.267331661208502</v>
      </c>
      <c r="D3745">
        <v>15191.5284285782</v>
      </c>
      <c r="E3745">
        <v>78.524945655684803</v>
      </c>
      <c r="F3745">
        <v>115.47</v>
      </c>
      <c r="G3745">
        <v>90.58</v>
      </c>
      <c r="H3745">
        <v>130.66</v>
      </c>
      <c r="I3745">
        <v>102.04</v>
      </c>
      <c r="J3745">
        <v>26.594999999999999</v>
      </c>
      <c r="K3745">
        <v>115.47</v>
      </c>
      <c r="L3745">
        <v>90.28</v>
      </c>
      <c r="M3745">
        <v>52.07</v>
      </c>
      <c r="N3745">
        <v>189.64</v>
      </c>
      <c r="O3745">
        <v>95.98</v>
      </c>
      <c r="P3745">
        <v>161.88999999999999</v>
      </c>
      <c r="Q3745">
        <v>34.71</v>
      </c>
      <c r="R3745">
        <v>108.83</v>
      </c>
      <c r="S3745">
        <v>60.53</v>
      </c>
      <c r="T3745">
        <v>43.53</v>
      </c>
      <c r="U3745">
        <v>96.41</v>
      </c>
      <c r="V3745">
        <v>160.15</v>
      </c>
      <c r="W3745">
        <v>59.89</v>
      </c>
      <c r="X3745">
        <v>48.74</v>
      </c>
      <c r="Y3745">
        <v>96.47</v>
      </c>
      <c r="Z3745">
        <v>30.59</v>
      </c>
      <c r="AA3745">
        <v>87.95</v>
      </c>
      <c r="AB3745">
        <v>98.19</v>
      </c>
      <c r="AC3745">
        <v>108.8</v>
      </c>
      <c r="AD3745">
        <v>51.22</v>
      </c>
      <c r="AE3745">
        <v>68.06</v>
      </c>
      <c r="AF3745">
        <v>83.79</v>
      </c>
      <c r="AG3745">
        <v>94.87</v>
      </c>
      <c r="AH3745">
        <v>2.1153803840279499</v>
      </c>
      <c r="AI3745">
        <v>0</v>
      </c>
      <c r="AJ3745">
        <v>3.9885661005973798</v>
      </c>
      <c r="AK3745">
        <v>6.6438165474683002</v>
      </c>
      <c r="AL3745">
        <v>39.924443205818498</v>
      </c>
      <c r="AM3745">
        <v>7.7511781789362404</v>
      </c>
      <c r="AN3745">
        <v>2.3264060020446702</v>
      </c>
      <c r="AO3745">
        <v>3.6595764681696799</v>
      </c>
      <c r="AP3745">
        <v>1.1007455587387001</v>
      </c>
      <c r="AQ3745">
        <v>0</v>
      </c>
      <c r="AR3745">
        <v>6.5209617950022203</v>
      </c>
      <c r="AS3745">
        <v>9.5599841661751199</v>
      </c>
      <c r="AT3745">
        <v>16.389223039150199</v>
      </c>
      <c r="AU3745">
        <v>16.480970015050801</v>
      </c>
      <c r="AV3745">
        <v>54.146435780450702</v>
      </c>
      <c r="AW3745">
        <v>4.14166663587093</v>
      </c>
      <c r="AX3745">
        <v>7.2590324580669403</v>
      </c>
      <c r="AY3745">
        <v>1.54007208161056</v>
      </c>
      <c r="AZ3745">
        <v>12.342059575021199</v>
      </c>
      <c r="BA3745">
        <v>0.46213778853416398</v>
      </c>
      <c r="BB3745">
        <v>8.7045215126127005</v>
      </c>
      <c r="BC3745">
        <v>4.6253729164600301</v>
      </c>
      <c r="BD3745">
        <v>6.4137365669011999</v>
      </c>
      <c r="BE3745">
        <v>1.86077083647251</v>
      </c>
      <c r="BF3745">
        <v>8.6151915206573904</v>
      </c>
      <c r="BG3745">
        <v>3.5158116146922098</v>
      </c>
      <c r="BH3745">
        <v>0</v>
      </c>
      <c r="BI3745">
        <v>1.03289830684661</v>
      </c>
      <c r="BJ3745" s="2">
        <f t="shared" si="58"/>
        <v>5191.5284285782491</v>
      </c>
    </row>
    <row r="3746" spans="1:62" x14ac:dyDescent="0.25">
      <c r="A3746">
        <v>3744</v>
      </c>
      <c r="B3746" t="s">
        <v>3805</v>
      </c>
      <c r="C3746">
        <v>25.259650794490199</v>
      </c>
      <c r="D3746">
        <v>15196.164092634999</v>
      </c>
      <c r="E3746">
        <v>4.6356640568210397</v>
      </c>
      <c r="F3746">
        <v>114.67</v>
      </c>
      <c r="G3746">
        <v>90.5</v>
      </c>
      <c r="H3746">
        <v>131.61000000000001</v>
      </c>
      <c r="I3746">
        <v>101.3</v>
      </c>
      <c r="J3746">
        <v>26.59</v>
      </c>
      <c r="K3746">
        <v>116.47</v>
      </c>
      <c r="L3746">
        <v>89.82</v>
      </c>
      <c r="M3746">
        <v>51.48</v>
      </c>
      <c r="N3746">
        <v>189.19</v>
      </c>
      <c r="O3746">
        <v>96.7</v>
      </c>
      <c r="P3746">
        <v>161.43</v>
      </c>
      <c r="Q3746">
        <v>34.35</v>
      </c>
      <c r="R3746">
        <v>108.76</v>
      </c>
      <c r="S3746">
        <v>60.6</v>
      </c>
      <c r="T3746">
        <v>44.22</v>
      </c>
      <c r="U3746">
        <v>96.56</v>
      </c>
      <c r="V3746">
        <v>158.83000000000001</v>
      </c>
      <c r="W3746">
        <v>59.64</v>
      </c>
      <c r="X3746">
        <v>48.22</v>
      </c>
      <c r="Y3746">
        <v>96.95</v>
      </c>
      <c r="Z3746">
        <v>30.44</v>
      </c>
      <c r="AA3746">
        <v>88.73</v>
      </c>
      <c r="AB3746">
        <v>96.86</v>
      </c>
      <c r="AC3746">
        <v>108.66</v>
      </c>
      <c r="AD3746">
        <v>50.49</v>
      </c>
      <c r="AE3746">
        <v>67.790000000000006</v>
      </c>
      <c r="AF3746">
        <v>84.99</v>
      </c>
      <c r="AG3746">
        <v>95.61</v>
      </c>
      <c r="AH3746">
        <v>2.1153803840279499</v>
      </c>
      <c r="AI3746">
        <v>0</v>
      </c>
      <c r="AJ3746">
        <v>3.9885661005973798</v>
      </c>
      <c r="AK3746">
        <v>8.5515757370740104</v>
      </c>
      <c r="AL3746">
        <v>41.739168366417204</v>
      </c>
      <c r="AM3746">
        <v>7.7511781789362404</v>
      </c>
      <c r="AN3746">
        <v>2.2683891355991301</v>
      </c>
      <c r="AO3746">
        <v>2.67736618965864</v>
      </c>
      <c r="AP3746">
        <v>0.64526355266571001</v>
      </c>
      <c r="AQ3746">
        <v>0</v>
      </c>
      <c r="AR3746">
        <v>6.5209617950022203</v>
      </c>
      <c r="AS3746">
        <v>9.5599841661751199</v>
      </c>
      <c r="AT3746">
        <v>15.0132363438606</v>
      </c>
      <c r="AU3746">
        <v>16.480970015050801</v>
      </c>
      <c r="AV3746">
        <v>54.146435780450702</v>
      </c>
      <c r="AW3746">
        <v>4.14166663587093</v>
      </c>
      <c r="AX3746">
        <v>8.9513923823833395</v>
      </c>
      <c r="AY3746">
        <v>2.54007208161056</v>
      </c>
      <c r="AZ3746">
        <v>10.8786046132445</v>
      </c>
      <c r="BA3746">
        <v>2.4865418374538399</v>
      </c>
      <c r="BB3746">
        <v>8.7045215126127005</v>
      </c>
      <c r="BC3746">
        <v>4.6253729164600301</v>
      </c>
      <c r="BD3746">
        <v>4.6480061858892396</v>
      </c>
      <c r="BE3746">
        <v>1.27150638401508</v>
      </c>
      <c r="BF3746">
        <v>8.6151915206573904</v>
      </c>
      <c r="BG3746">
        <v>2.2890309616923301</v>
      </c>
      <c r="BH3746">
        <v>0</v>
      </c>
      <c r="BI3746">
        <v>0.63953721523284901</v>
      </c>
      <c r="BJ3746" s="2">
        <f t="shared" si="58"/>
        <v>5196.1640926350701</v>
      </c>
    </row>
    <row r="3747" spans="1:62" x14ac:dyDescent="0.25">
      <c r="A3747">
        <v>3745</v>
      </c>
      <c r="B3747" t="s">
        <v>3806</v>
      </c>
      <c r="C3747">
        <v>9.2355775187155</v>
      </c>
      <c r="D3747">
        <v>15225.206869088001</v>
      </c>
      <c r="E3747">
        <v>29.042776452924901</v>
      </c>
      <c r="F3747">
        <v>116.31</v>
      </c>
      <c r="G3747">
        <v>90.62</v>
      </c>
      <c r="H3747">
        <v>131.69999999999999</v>
      </c>
      <c r="I3747">
        <v>102.09</v>
      </c>
      <c r="J3747">
        <v>26.81</v>
      </c>
      <c r="K3747">
        <v>117.31</v>
      </c>
      <c r="L3747">
        <v>88.9</v>
      </c>
      <c r="M3747">
        <v>51.48</v>
      </c>
      <c r="N3747">
        <v>189.75</v>
      </c>
      <c r="O3747">
        <v>97.57</v>
      </c>
      <c r="P3747">
        <v>160.63999999999999</v>
      </c>
      <c r="Q3747">
        <v>35.950000000000003</v>
      </c>
      <c r="R3747">
        <v>108.18</v>
      </c>
      <c r="S3747">
        <v>60.12</v>
      </c>
      <c r="T3747">
        <v>44.25</v>
      </c>
      <c r="U3747">
        <v>96.64</v>
      </c>
      <c r="V3747">
        <v>159.36000000000001</v>
      </c>
      <c r="W3747">
        <v>59.38</v>
      </c>
      <c r="X3747">
        <v>48.7</v>
      </c>
      <c r="Y3747">
        <v>97.3</v>
      </c>
      <c r="Z3747">
        <v>30.44</v>
      </c>
      <c r="AA3747">
        <v>88.47</v>
      </c>
      <c r="AB3747">
        <v>96.85</v>
      </c>
      <c r="AC3747">
        <v>108.82</v>
      </c>
      <c r="AD3747">
        <v>50.19</v>
      </c>
      <c r="AE3747">
        <v>67.34</v>
      </c>
      <c r="AF3747">
        <v>84.58</v>
      </c>
      <c r="AG3747">
        <v>95.82</v>
      </c>
      <c r="AH3747">
        <v>2.1153803840279499</v>
      </c>
      <c r="AI3747">
        <v>0</v>
      </c>
      <c r="AJ3747">
        <v>3.7630328387022001</v>
      </c>
      <c r="AK3747">
        <v>8.5515757370740104</v>
      </c>
      <c r="AL3747">
        <v>41.085475882515297</v>
      </c>
      <c r="AM3747">
        <v>7.7060165144503099</v>
      </c>
      <c r="AN3747">
        <v>0</v>
      </c>
      <c r="AO3747">
        <v>2.67736618965864</v>
      </c>
      <c r="AP3747">
        <v>0.64526355266571001</v>
      </c>
      <c r="AQ3747">
        <v>0</v>
      </c>
      <c r="AR3747">
        <v>7.5209617950022203</v>
      </c>
      <c r="AS3747">
        <v>9.5599841661751199</v>
      </c>
      <c r="AT3747">
        <v>15.0132363438606</v>
      </c>
      <c r="AU3747">
        <v>15.2593439717311</v>
      </c>
      <c r="AV3747">
        <v>53.822187883779399</v>
      </c>
      <c r="AW3747">
        <v>4.14166663587093</v>
      </c>
      <c r="AX3747">
        <v>10.6478353440761</v>
      </c>
      <c r="AY3747">
        <v>1.73612773232162</v>
      </c>
      <c r="AZ3747">
        <v>12.644091092049999</v>
      </c>
      <c r="BA3747">
        <v>1.7214525043964299</v>
      </c>
      <c r="BB3747">
        <v>7.6065753456205103</v>
      </c>
      <c r="BC3747">
        <v>4.6253729164600301</v>
      </c>
      <c r="BD3747">
        <v>4.6480061858892396</v>
      </c>
      <c r="BE3747">
        <v>1.27150638401508</v>
      </c>
      <c r="BF3747">
        <v>8.6151915206573904</v>
      </c>
      <c r="BG3747">
        <v>2.2890309616923301</v>
      </c>
      <c r="BH3747">
        <v>0</v>
      </c>
      <c r="BI3747">
        <v>0.63953721523284901</v>
      </c>
      <c r="BJ3747" s="2">
        <f t="shared" si="58"/>
        <v>5225.2068690879951</v>
      </c>
    </row>
    <row r="3748" spans="1:62" x14ac:dyDescent="0.25">
      <c r="A3748">
        <v>3746</v>
      </c>
      <c r="B3748" t="s">
        <v>3807</v>
      </c>
      <c r="C3748">
        <v>64.957382642923903</v>
      </c>
      <c r="D3748">
        <v>15295.719203999501</v>
      </c>
      <c r="E3748">
        <v>70.512334911547399</v>
      </c>
      <c r="F3748">
        <v>116.47</v>
      </c>
      <c r="G3748">
        <v>90.39</v>
      </c>
      <c r="H3748">
        <v>132.78</v>
      </c>
      <c r="I3748">
        <v>106.45</v>
      </c>
      <c r="J3748">
        <v>26.88</v>
      </c>
      <c r="K3748">
        <v>118.58</v>
      </c>
      <c r="L3748">
        <v>88.96</v>
      </c>
      <c r="M3748">
        <v>52.84</v>
      </c>
      <c r="N3748">
        <v>189.59</v>
      </c>
      <c r="O3748">
        <v>98.28</v>
      </c>
      <c r="P3748">
        <v>160.91999999999999</v>
      </c>
      <c r="Q3748">
        <v>35.590000000000003</v>
      </c>
      <c r="R3748">
        <v>107.86</v>
      </c>
      <c r="S3748">
        <v>60.45</v>
      </c>
      <c r="T3748">
        <v>44.5</v>
      </c>
      <c r="U3748">
        <v>96.68</v>
      </c>
      <c r="V3748">
        <v>160.16</v>
      </c>
      <c r="W3748">
        <v>59.66</v>
      </c>
      <c r="X3748">
        <v>47.98</v>
      </c>
      <c r="Y3748">
        <v>97.42</v>
      </c>
      <c r="Z3748">
        <v>30.45</v>
      </c>
      <c r="AA3748">
        <v>88.6</v>
      </c>
      <c r="AB3748">
        <v>96.71</v>
      </c>
      <c r="AC3748">
        <v>110.3</v>
      </c>
      <c r="AD3748">
        <v>50.21</v>
      </c>
      <c r="AE3748">
        <v>67.59</v>
      </c>
      <c r="AF3748">
        <v>84.65</v>
      </c>
      <c r="AG3748">
        <v>96.81</v>
      </c>
      <c r="AH3748">
        <v>2.1153803840279499</v>
      </c>
      <c r="AI3748">
        <v>0</v>
      </c>
      <c r="AJ3748">
        <v>4.7021669000387103</v>
      </c>
      <c r="AK3748">
        <v>7.6414508391171596</v>
      </c>
      <c r="AL3748">
        <v>41.396307488903403</v>
      </c>
      <c r="AM3748">
        <v>7.7060165144503099</v>
      </c>
      <c r="AN3748">
        <v>0.56322795152664096</v>
      </c>
      <c r="AO3748">
        <v>3.2148604318499499</v>
      </c>
      <c r="AP3748">
        <v>0.44781944155692999</v>
      </c>
      <c r="AQ3748">
        <v>0</v>
      </c>
      <c r="AR3748">
        <v>9.8897738792002201</v>
      </c>
      <c r="AS3748">
        <v>9.6668942980468202</v>
      </c>
      <c r="AT3748">
        <v>15.0132363438606</v>
      </c>
      <c r="AU3748">
        <v>13.940806378843201</v>
      </c>
      <c r="AV3748">
        <v>52.375815017148803</v>
      </c>
      <c r="AW3748">
        <v>3.2175773233175202</v>
      </c>
      <c r="AX3748">
        <v>10.640304975211601</v>
      </c>
      <c r="AY3748">
        <v>1.4109085779637001</v>
      </c>
      <c r="AZ3748">
        <v>11.216106258332699</v>
      </c>
      <c r="BA3748">
        <v>1.5175729095935799</v>
      </c>
      <c r="BB3748">
        <v>8.88984105549752</v>
      </c>
      <c r="BC3748">
        <v>3.6404159963130902</v>
      </c>
      <c r="BD3748">
        <v>2.6057145446538899</v>
      </c>
      <c r="BE3748">
        <v>0</v>
      </c>
      <c r="BF3748">
        <v>9.4050547494552994</v>
      </c>
      <c r="BG3748">
        <v>3.7879335209727198</v>
      </c>
      <c r="BH3748">
        <v>1.51261818408966</v>
      </c>
      <c r="BI3748">
        <v>0</v>
      </c>
      <c r="BJ3748" s="2">
        <f t="shared" si="58"/>
        <v>5295.7192039995425</v>
      </c>
    </row>
    <row r="3749" spans="1:62" x14ac:dyDescent="0.25">
      <c r="A3749">
        <v>3747</v>
      </c>
      <c r="B3749" t="s">
        <v>3808</v>
      </c>
      <c r="C3749">
        <v>100.653641308619</v>
      </c>
      <c r="D3749">
        <v>15285.5605477924</v>
      </c>
      <c r="E3749">
        <v>-10.158656207144301</v>
      </c>
      <c r="F3749">
        <v>118.625</v>
      </c>
      <c r="G3749">
        <v>91.04</v>
      </c>
      <c r="H3749">
        <v>134.61000000000001</v>
      </c>
      <c r="I3749">
        <v>105.96</v>
      </c>
      <c r="J3749">
        <v>27.03</v>
      </c>
      <c r="K3749">
        <v>117.59</v>
      </c>
      <c r="L3749">
        <v>90.58</v>
      </c>
      <c r="M3749">
        <v>52.26</v>
      </c>
      <c r="N3749">
        <v>190.07</v>
      </c>
      <c r="O3749">
        <v>98.4</v>
      </c>
      <c r="P3749">
        <v>162.15</v>
      </c>
      <c r="Q3749">
        <v>36.25</v>
      </c>
      <c r="R3749">
        <v>106.88</v>
      </c>
      <c r="S3749">
        <v>60.96</v>
      </c>
      <c r="T3749">
        <v>44.27</v>
      </c>
      <c r="U3749">
        <v>97.17</v>
      </c>
      <c r="V3749">
        <v>159.88</v>
      </c>
      <c r="W3749">
        <v>59.25</v>
      </c>
      <c r="X3749">
        <v>47.59</v>
      </c>
      <c r="Y3749">
        <v>97.95</v>
      </c>
      <c r="Z3749">
        <v>30.22</v>
      </c>
      <c r="AA3749">
        <v>88.11</v>
      </c>
      <c r="AB3749">
        <v>96.9</v>
      </c>
      <c r="AC3749">
        <v>108.79</v>
      </c>
      <c r="AD3749">
        <v>49.5</v>
      </c>
      <c r="AE3749">
        <v>67.73</v>
      </c>
      <c r="AF3749">
        <v>85.4</v>
      </c>
      <c r="AG3749">
        <v>95.72</v>
      </c>
      <c r="AH3749">
        <v>0.96339759975671702</v>
      </c>
      <c r="AI3749">
        <v>0</v>
      </c>
      <c r="AJ3749">
        <v>4.3316932767629597</v>
      </c>
      <c r="AK3749">
        <v>8.3636198211461306</v>
      </c>
      <c r="AL3749">
        <v>40.392220636829698</v>
      </c>
      <c r="AM3749">
        <v>8.3658514954149705</v>
      </c>
      <c r="AN3749">
        <v>1.4577743411064099</v>
      </c>
      <c r="AO3749">
        <v>2.7970051690936</v>
      </c>
      <c r="AP3749">
        <v>0</v>
      </c>
      <c r="AQ3749">
        <v>0</v>
      </c>
      <c r="AR3749">
        <v>9.8897738792002201</v>
      </c>
      <c r="AS3749">
        <v>10.008728574961401</v>
      </c>
      <c r="AT3749">
        <v>14.112605392932799</v>
      </c>
      <c r="AU3749">
        <v>13.3676907916087</v>
      </c>
      <c r="AV3749">
        <v>52.742721719667301</v>
      </c>
      <c r="AW3749">
        <v>3.3270754963159499</v>
      </c>
      <c r="AX3749">
        <v>11.6239448115229</v>
      </c>
      <c r="AY3749">
        <v>4.1769502684473901E-2</v>
      </c>
      <c r="AZ3749">
        <v>12.2839223966002</v>
      </c>
      <c r="BA3749">
        <v>1.7686317861080101</v>
      </c>
      <c r="BB3749">
        <v>8.5065586622804403</v>
      </c>
      <c r="BC3749">
        <v>4.1402070224285099</v>
      </c>
      <c r="BD3749">
        <v>1.63330505788326</v>
      </c>
      <c r="BE3749">
        <v>0</v>
      </c>
      <c r="BF3749">
        <v>9.4708174406550807</v>
      </c>
      <c r="BG3749">
        <v>4.6300037428736598</v>
      </c>
      <c r="BH3749">
        <v>1.38637259602546</v>
      </c>
      <c r="BI3749">
        <v>0</v>
      </c>
      <c r="BJ3749" s="2">
        <f t="shared" si="58"/>
        <v>5285.5605477923982</v>
      </c>
    </row>
    <row r="3750" spans="1:62" x14ac:dyDescent="0.25">
      <c r="A3750">
        <v>3748</v>
      </c>
      <c r="B3750" t="s">
        <v>3809</v>
      </c>
      <c r="C3750">
        <v>526.55709567133204</v>
      </c>
      <c r="D3750">
        <v>15262.4212970423</v>
      </c>
      <c r="E3750">
        <v>-23.139250750096799</v>
      </c>
      <c r="F3750">
        <v>117.6</v>
      </c>
      <c r="G3750">
        <v>91.4</v>
      </c>
      <c r="H3750">
        <v>134.81</v>
      </c>
      <c r="I3750">
        <v>106.24</v>
      </c>
      <c r="J3750">
        <v>27.28</v>
      </c>
      <c r="K3750">
        <v>116.15</v>
      </c>
      <c r="L3750">
        <v>91.65</v>
      </c>
      <c r="M3750">
        <v>51.39</v>
      </c>
      <c r="N3750">
        <v>188.86</v>
      </c>
      <c r="O3750">
        <v>97.01</v>
      </c>
      <c r="P3750">
        <v>161.76</v>
      </c>
      <c r="Q3750">
        <v>36.32</v>
      </c>
      <c r="R3750">
        <v>106.7</v>
      </c>
      <c r="S3750">
        <v>60.3</v>
      </c>
      <c r="T3750">
        <v>44.43</v>
      </c>
      <c r="U3750">
        <v>97</v>
      </c>
      <c r="V3750">
        <v>158.06</v>
      </c>
      <c r="W3750">
        <v>59.34</v>
      </c>
      <c r="X3750">
        <v>47.47</v>
      </c>
      <c r="Y3750">
        <v>97.29</v>
      </c>
      <c r="Z3750">
        <v>30.47</v>
      </c>
      <c r="AA3750">
        <v>88.8</v>
      </c>
      <c r="AB3750">
        <v>97.9</v>
      </c>
      <c r="AC3750">
        <v>111.71</v>
      </c>
      <c r="AD3750">
        <v>49.34</v>
      </c>
      <c r="AE3750">
        <v>67.81</v>
      </c>
      <c r="AF3750">
        <v>84.95</v>
      </c>
      <c r="AG3750">
        <v>94.78</v>
      </c>
      <c r="AH3750">
        <v>0.96426567435264499</v>
      </c>
      <c r="AI3750">
        <v>0</v>
      </c>
      <c r="AJ3750">
        <v>3.7142309397458999</v>
      </c>
      <c r="AK3750">
        <v>7.8591348696500001</v>
      </c>
      <c r="AL3750">
        <v>40.141194185242</v>
      </c>
      <c r="AM3750">
        <v>5.8263989426195604</v>
      </c>
      <c r="AN3750">
        <v>1.1090711951255701</v>
      </c>
      <c r="AO3750">
        <v>2.62082088738679</v>
      </c>
      <c r="AP3750">
        <v>0.75374162197113004</v>
      </c>
      <c r="AQ3750">
        <v>0.24928033351898099</v>
      </c>
      <c r="AR3750">
        <v>8.8811780549585801</v>
      </c>
      <c r="AS3750">
        <v>10.2447487674653</v>
      </c>
      <c r="AT3750">
        <v>14.557168424129401</v>
      </c>
      <c r="AU3750">
        <v>13.325917960377399</v>
      </c>
      <c r="AV3750">
        <v>51.4815515708178</v>
      </c>
      <c r="AW3750">
        <v>5.61099649965763</v>
      </c>
      <c r="AX3750">
        <v>10.7638710066676</v>
      </c>
      <c r="AY3750">
        <v>0.894644139334559</v>
      </c>
      <c r="AZ3750">
        <v>13.4360438212752</v>
      </c>
      <c r="BA3750">
        <v>0</v>
      </c>
      <c r="BB3750">
        <v>7.3928134497254998</v>
      </c>
      <c r="BC3750">
        <v>4.0246370658278403</v>
      </c>
      <c r="BD3750">
        <v>1.42724977433681</v>
      </c>
      <c r="BE3750">
        <v>0</v>
      </c>
      <c r="BF3750">
        <v>9.24560523917898</v>
      </c>
      <c r="BG3750">
        <v>4.3784657642245204</v>
      </c>
      <c r="BH3750">
        <v>2.9117060005664799</v>
      </c>
      <c r="BI3750">
        <v>0</v>
      </c>
      <c r="BJ3750" s="2">
        <f t="shared" si="58"/>
        <v>5262.4212970423014</v>
      </c>
    </row>
    <row r="3751" spans="1:62" x14ac:dyDescent="0.25">
      <c r="A3751">
        <v>3749</v>
      </c>
      <c r="B3751" t="s">
        <v>3810</v>
      </c>
      <c r="C3751">
        <v>739.45778405602903</v>
      </c>
      <c r="D3751">
        <v>15286.961840619701</v>
      </c>
      <c r="E3751">
        <v>24.540543577473699</v>
      </c>
      <c r="F3751">
        <v>119</v>
      </c>
      <c r="G3751">
        <v>91.45</v>
      </c>
      <c r="H3751">
        <v>134.78</v>
      </c>
      <c r="I3751">
        <v>105.79</v>
      </c>
      <c r="J3751">
        <v>27.425000000000001</v>
      </c>
      <c r="K3751">
        <v>115.11</v>
      </c>
      <c r="L3751">
        <v>91.92</v>
      </c>
      <c r="M3751">
        <v>51.76</v>
      </c>
      <c r="N3751">
        <v>188.52</v>
      </c>
      <c r="O3751">
        <v>97.7</v>
      </c>
      <c r="P3751">
        <v>161.94999999999999</v>
      </c>
      <c r="Q3751">
        <v>36.9</v>
      </c>
      <c r="R3751">
        <v>107.21</v>
      </c>
      <c r="S3751">
        <v>60.34</v>
      </c>
      <c r="T3751">
        <v>44.29</v>
      </c>
      <c r="U3751">
        <v>96.22</v>
      </c>
      <c r="V3751">
        <v>158.31</v>
      </c>
      <c r="W3751">
        <v>59.75</v>
      </c>
      <c r="X3751">
        <v>47.75</v>
      </c>
      <c r="Y3751">
        <v>97.8</v>
      </c>
      <c r="Z3751">
        <v>31.1</v>
      </c>
      <c r="AA3751">
        <v>88.88</v>
      </c>
      <c r="AB3751">
        <v>98.11</v>
      </c>
      <c r="AC3751">
        <v>110.16</v>
      </c>
      <c r="AD3751">
        <v>50.04</v>
      </c>
      <c r="AE3751">
        <v>68.47</v>
      </c>
      <c r="AF3751">
        <v>84.98</v>
      </c>
      <c r="AG3751">
        <v>94.48</v>
      </c>
      <c r="AH3751">
        <v>0.13441064953803999</v>
      </c>
      <c r="AI3751">
        <v>1.6412371397018399</v>
      </c>
      <c r="AJ3751">
        <v>3.8341075778007498</v>
      </c>
      <c r="AK3751">
        <v>6.0170061159878898</v>
      </c>
      <c r="AL3751">
        <v>40.686043580994003</v>
      </c>
      <c r="AM3751">
        <v>4.6429184414446301</v>
      </c>
      <c r="AN3751">
        <v>1.42620101571083</v>
      </c>
      <c r="AO3751">
        <v>2.9624844864010802</v>
      </c>
      <c r="AP3751">
        <v>1.32421594858169</v>
      </c>
      <c r="AQ3751">
        <v>0</v>
      </c>
      <c r="AR3751">
        <v>9.6602525450289196</v>
      </c>
      <c r="AS3751">
        <v>10.3066223822534</v>
      </c>
      <c r="AT3751">
        <v>15.1740770339965</v>
      </c>
      <c r="AU3751">
        <v>12.7925173651892</v>
      </c>
      <c r="AV3751">
        <v>50.393917007371698</v>
      </c>
      <c r="AW3751">
        <v>6.6768721491098404</v>
      </c>
      <c r="AX3751">
        <v>9.8893390223383904</v>
      </c>
      <c r="AY3751">
        <v>0.67136888019740504</v>
      </c>
      <c r="AZ3751">
        <v>13.525697171688</v>
      </c>
      <c r="BA3751">
        <v>0</v>
      </c>
      <c r="BB3751">
        <v>6.7774257715791402</v>
      </c>
      <c r="BC3751">
        <v>4.73433848470449</v>
      </c>
      <c r="BD3751">
        <v>0.28250108659267398</v>
      </c>
      <c r="BE3751">
        <v>0</v>
      </c>
      <c r="BF3751">
        <v>10.7774481861852</v>
      </c>
      <c r="BG3751">
        <v>3.57174646109342</v>
      </c>
      <c r="BH3751">
        <v>1.5437702238559701</v>
      </c>
      <c r="BI3751">
        <v>0</v>
      </c>
      <c r="BJ3751" s="2">
        <f t="shared" si="58"/>
        <v>5286.9618406197751</v>
      </c>
    </row>
    <row r="3752" spans="1:62" x14ac:dyDescent="0.25">
      <c r="A3752">
        <v>3750</v>
      </c>
      <c r="B3752" t="s">
        <v>3811</v>
      </c>
      <c r="C3752">
        <v>919.98016789708197</v>
      </c>
      <c r="D3752">
        <v>15312.0023272492</v>
      </c>
      <c r="E3752">
        <v>25.0404866294102</v>
      </c>
      <c r="F3752">
        <v>118.93</v>
      </c>
      <c r="G3752">
        <v>92.42</v>
      </c>
      <c r="H3752">
        <v>134.36000000000001</v>
      </c>
      <c r="I3752">
        <v>100.6</v>
      </c>
      <c r="J3752">
        <v>27.64</v>
      </c>
      <c r="K3752">
        <v>108.87</v>
      </c>
      <c r="L3752">
        <v>92.51</v>
      </c>
      <c r="M3752">
        <v>48.67</v>
      </c>
      <c r="N3752">
        <v>188.41</v>
      </c>
      <c r="O3752">
        <v>99.4</v>
      </c>
      <c r="P3752">
        <v>162.16999999999999</v>
      </c>
      <c r="Q3752">
        <v>37.25</v>
      </c>
      <c r="R3752">
        <v>108.25</v>
      </c>
      <c r="S3752">
        <v>60.16</v>
      </c>
      <c r="T3752">
        <v>44.83</v>
      </c>
      <c r="U3752">
        <v>96.81</v>
      </c>
      <c r="V3752">
        <v>160.09</v>
      </c>
      <c r="W3752">
        <v>60.4</v>
      </c>
      <c r="X3752">
        <v>47.81</v>
      </c>
      <c r="Y3752">
        <v>99.29</v>
      </c>
      <c r="Z3752">
        <v>31.15</v>
      </c>
      <c r="AA3752">
        <v>90.43</v>
      </c>
      <c r="AB3752">
        <v>98.63</v>
      </c>
      <c r="AC3752">
        <v>110.08</v>
      </c>
      <c r="AD3752">
        <v>50.59</v>
      </c>
      <c r="AE3752">
        <v>68.61</v>
      </c>
      <c r="AF3752">
        <v>87.54</v>
      </c>
      <c r="AG3752">
        <v>90.54</v>
      </c>
      <c r="AH3752">
        <v>0</v>
      </c>
      <c r="AI3752">
        <v>1.29564100503921</v>
      </c>
      <c r="AJ3752">
        <v>2.8552995920181199</v>
      </c>
      <c r="AK3752">
        <v>5.1663156915456003</v>
      </c>
      <c r="AL3752">
        <v>39.681426486000397</v>
      </c>
      <c r="AM3752">
        <v>5.9098800159990699</v>
      </c>
      <c r="AN3752">
        <v>2.13097116351127</v>
      </c>
      <c r="AO3752">
        <v>2.7851294949650698</v>
      </c>
      <c r="AP3752">
        <v>0</v>
      </c>
      <c r="AQ3752">
        <v>1.1980627775192201</v>
      </c>
      <c r="AR3752">
        <v>8.4304493404924798</v>
      </c>
      <c r="AS3752">
        <v>10.377147886902</v>
      </c>
      <c r="AT3752">
        <v>15.5067059397697</v>
      </c>
      <c r="AU3752">
        <v>13.988910616608299</v>
      </c>
      <c r="AV3752">
        <v>50.128433270379901</v>
      </c>
      <c r="AW3752">
        <v>7.4061470776796297</v>
      </c>
      <c r="AX3752">
        <v>9.7976277843117696</v>
      </c>
      <c r="AY3752">
        <v>0.50799412839114599</v>
      </c>
      <c r="AZ3752">
        <v>13.4073188975453</v>
      </c>
      <c r="BA3752">
        <v>0.29275467991828902</v>
      </c>
      <c r="BB3752">
        <v>7.26562437973916</v>
      </c>
      <c r="BC3752">
        <v>4.6287142038345301</v>
      </c>
      <c r="BD3752">
        <v>1.38039682805538</v>
      </c>
      <c r="BE3752">
        <v>0</v>
      </c>
      <c r="BF3752">
        <v>11.0994055657647</v>
      </c>
      <c r="BG3752">
        <v>2.0937921926379199</v>
      </c>
      <c r="BH3752">
        <v>1.4495795816182999</v>
      </c>
      <c r="BI3752">
        <v>0.62316167354583696</v>
      </c>
      <c r="BJ3752" s="2">
        <f t="shared" si="58"/>
        <v>5312.0023272491853</v>
      </c>
    </row>
    <row r="3753" spans="1:62" x14ac:dyDescent="0.25">
      <c r="A3753">
        <v>3751</v>
      </c>
      <c r="B3753" t="s">
        <v>3812</v>
      </c>
      <c r="C3753">
        <v>605.33114133272204</v>
      </c>
      <c r="D3753">
        <v>15256.5940755996</v>
      </c>
      <c r="E3753">
        <v>-55.408251649590902</v>
      </c>
      <c r="F3753">
        <v>115.07</v>
      </c>
      <c r="G3753">
        <v>92.14</v>
      </c>
      <c r="H3753">
        <v>132.38999999999999</v>
      </c>
      <c r="I3753">
        <v>99</v>
      </c>
      <c r="J3753">
        <v>27.59</v>
      </c>
      <c r="K3753">
        <v>111.73</v>
      </c>
      <c r="L3753">
        <v>92.7</v>
      </c>
      <c r="M3753">
        <v>48.12</v>
      </c>
      <c r="N3753">
        <v>188.2</v>
      </c>
      <c r="O3753">
        <v>98.88</v>
      </c>
      <c r="P3753">
        <v>161.54</v>
      </c>
      <c r="Q3753">
        <v>37.17</v>
      </c>
      <c r="R3753">
        <v>108.03</v>
      </c>
      <c r="S3753">
        <v>60</v>
      </c>
      <c r="T3753">
        <v>44.55</v>
      </c>
      <c r="U3753">
        <v>95.78</v>
      </c>
      <c r="V3753">
        <v>158.16</v>
      </c>
      <c r="W3753">
        <v>60.52</v>
      </c>
      <c r="X3753">
        <v>48.62</v>
      </c>
      <c r="Y3753">
        <v>97.69</v>
      </c>
      <c r="Z3753">
        <v>31.26</v>
      </c>
      <c r="AA3753">
        <v>90.08</v>
      </c>
      <c r="AB3753">
        <v>99.06</v>
      </c>
      <c r="AC3753">
        <v>109.69</v>
      </c>
      <c r="AD3753">
        <v>50.03</v>
      </c>
      <c r="AE3753">
        <v>67.77</v>
      </c>
      <c r="AF3753">
        <v>86.22</v>
      </c>
      <c r="AG3753">
        <v>92.35</v>
      </c>
      <c r="AH3753">
        <v>0.87769848108291604</v>
      </c>
      <c r="AI3753">
        <v>0.75181078910827603</v>
      </c>
      <c r="AJ3753">
        <v>3.8612591028213501</v>
      </c>
      <c r="AK3753">
        <v>4.6523596812039596</v>
      </c>
      <c r="AL3753">
        <v>40.021798452362397</v>
      </c>
      <c r="AM3753">
        <v>5.5480658747255802</v>
      </c>
      <c r="AN3753">
        <v>1.5474307835101999</v>
      </c>
      <c r="AO3753">
        <v>1.5467336848378099</v>
      </c>
      <c r="AP3753">
        <v>0</v>
      </c>
      <c r="AQ3753">
        <v>2.5342454910278298</v>
      </c>
      <c r="AR3753">
        <v>7.0538904406130296</v>
      </c>
      <c r="AS3753">
        <v>11.5243061520159</v>
      </c>
      <c r="AT3753">
        <v>14.7445910573005</v>
      </c>
      <c r="AU3753">
        <v>12.727165044518101</v>
      </c>
      <c r="AV3753">
        <v>51.106982273980897</v>
      </c>
      <c r="AW3753">
        <v>6.7705281525850296</v>
      </c>
      <c r="AX3753">
        <v>11.0297227874398</v>
      </c>
      <c r="AY3753">
        <v>1.9927982818335199</v>
      </c>
      <c r="AZ3753">
        <v>15.1009519770741</v>
      </c>
      <c r="BA3753">
        <v>0</v>
      </c>
      <c r="BB3753">
        <v>7.6906434055417696</v>
      </c>
      <c r="BC3753">
        <v>6.5254101753234801</v>
      </c>
      <c r="BD3753">
        <v>1.68162433803081</v>
      </c>
      <c r="BE3753">
        <v>0</v>
      </c>
      <c r="BF3753">
        <v>11.3247894137166</v>
      </c>
      <c r="BG3753">
        <v>0.73087321966886498</v>
      </c>
      <c r="BH3753">
        <v>1.7837153524160301</v>
      </c>
      <c r="BI3753">
        <v>1.11602291464805</v>
      </c>
      <c r="BJ3753" s="2">
        <f t="shared" si="58"/>
        <v>5256.5940755995944</v>
      </c>
    </row>
    <row r="3754" spans="1:62" x14ac:dyDescent="0.25">
      <c r="A3754">
        <v>3752</v>
      </c>
      <c r="B3754" t="s">
        <v>3813</v>
      </c>
      <c r="C3754">
        <v>289.72761483345101</v>
      </c>
      <c r="D3754">
        <v>15334.185818677101</v>
      </c>
      <c r="E3754">
        <v>77.591743077498904</v>
      </c>
      <c r="F3754">
        <v>114.63</v>
      </c>
      <c r="G3754">
        <v>93</v>
      </c>
      <c r="H3754">
        <v>132.28</v>
      </c>
      <c r="I3754">
        <v>99.51</v>
      </c>
      <c r="J3754">
        <v>27.82</v>
      </c>
      <c r="K3754">
        <v>114.02</v>
      </c>
      <c r="L3754">
        <v>93.47</v>
      </c>
      <c r="M3754">
        <v>48.81</v>
      </c>
      <c r="N3754">
        <v>190.19</v>
      </c>
      <c r="O3754">
        <v>98.16</v>
      </c>
      <c r="P3754">
        <v>162.66999999999999</v>
      </c>
      <c r="Q3754">
        <v>37.6</v>
      </c>
      <c r="R3754">
        <v>108.51</v>
      </c>
      <c r="S3754">
        <v>61.08</v>
      </c>
      <c r="T3754">
        <v>44.54</v>
      </c>
      <c r="U3754">
        <v>95.11</v>
      </c>
      <c r="V3754">
        <v>160.6</v>
      </c>
      <c r="W3754">
        <v>60.78</v>
      </c>
      <c r="X3754">
        <v>48.46</v>
      </c>
      <c r="Y3754">
        <v>98.04</v>
      </c>
      <c r="Z3754">
        <v>31.57</v>
      </c>
      <c r="AA3754">
        <v>91.07</v>
      </c>
      <c r="AB3754">
        <v>99.83</v>
      </c>
      <c r="AC3754">
        <v>109.68</v>
      </c>
      <c r="AD3754">
        <v>49.11</v>
      </c>
      <c r="AE3754">
        <v>66.75</v>
      </c>
      <c r="AF3754">
        <v>86.4</v>
      </c>
      <c r="AG3754">
        <v>94.19</v>
      </c>
      <c r="AH3754">
        <v>2.8045778870582501</v>
      </c>
      <c r="AI3754">
        <v>0.82774393260478896</v>
      </c>
      <c r="AJ3754">
        <v>3.4090381860733001</v>
      </c>
      <c r="AK3754">
        <v>1.6698805857449699</v>
      </c>
      <c r="AL3754">
        <v>38.594810208305702</v>
      </c>
      <c r="AM3754">
        <v>4.4804160334169802</v>
      </c>
      <c r="AN3754">
        <v>0.80952873826026905</v>
      </c>
      <c r="AO3754">
        <v>0.256087966263294</v>
      </c>
      <c r="AP3754">
        <v>1.8097739219665501</v>
      </c>
      <c r="AQ3754">
        <v>2.6844357550144098</v>
      </c>
      <c r="AR3754">
        <v>7.2976842112839204</v>
      </c>
      <c r="AS3754">
        <v>10.975578103214501</v>
      </c>
      <c r="AT3754">
        <v>16.2287331223487</v>
      </c>
      <c r="AU3754">
        <v>14.063954294892</v>
      </c>
      <c r="AV3754">
        <v>52.102221233770202</v>
      </c>
      <c r="AW3754">
        <v>6.4049754291772798</v>
      </c>
      <c r="AX3754">
        <v>10.303942836820999</v>
      </c>
      <c r="AY3754">
        <v>2.5307442080229499</v>
      </c>
      <c r="AZ3754">
        <v>16.071172721683901</v>
      </c>
      <c r="BA3754">
        <v>0.77356100082397405</v>
      </c>
      <c r="BB3754">
        <v>7.9479979630559603</v>
      </c>
      <c r="BC3754">
        <v>6.8780173659324602</v>
      </c>
      <c r="BD3754">
        <v>0.74100242555141405</v>
      </c>
      <c r="BE3754">
        <v>0</v>
      </c>
      <c r="BF3754">
        <v>11.899149545934</v>
      </c>
      <c r="BG3754">
        <v>1.5747495815157799</v>
      </c>
      <c r="BH3754">
        <v>1.09339950978755</v>
      </c>
      <c r="BI3754">
        <v>2.12673911452293</v>
      </c>
      <c r="BJ3754" s="2">
        <f t="shared" si="58"/>
        <v>5334.1858186770933</v>
      </c>
    </row>
    <row r="3755" spans="1:62" x14ac:dyDescent="0.25">
      <c r="A3755">
        <v>3753</v>
      </c>
      <c r="B3755" t="s">
        <v>3814</v>
      </c>
      <c r="C3755">
        <v>30.562953118569698</v>
      </c>
      <c r="D3755">
        <v>15310.388113281901</v>
      </c>
      <c r="E3755">
        <v>-23.7977053951344</v>
      </c>
      <c r="F3755">
        <v>115.93</v>
      </c>
      <c r="G3755">
        <v>91.25</v>
      </c>
      <c r="H3755">
        <v>131.97</v>
      </c>
      <c r="I3755">
        <v>100.18</v>
      </c>
      <c r="J3755">
        <v>27.95</v>
      </c>
      <c r="K3755">
        <v>113.71</v>
      </c>
      <c r="L3755">
        <v>93.11</v>
      </c>
      <c r="M3755">
        <v>49.42</v>
      </c>
      <c r="N3755">
        <v>190.95</v>
      </c>
      <c r="O3755">
        <v>98.59</v>
      </c>
      <c r="P3755">
        <v>164.52</v>
      </c>
      <c r="Q3755">
        <v>37.43</v>
      </c>
      <c r="R3755">
        <v>107.72</v>
      </c>
      <c r="S3755">
        <v>61.54</v>
      </c>
      <c r="T3755">
        <v>43.8</v>
      </c>
      <c r="U3755">
        <v>95.5</v>
      </c>
      <c r="V3755">
        <v>162.26</v>
      </c>
      <c r="W3755">
        <v>60.58</v>
      </c>
      <c r="X3755">
        <v>48.08</v>
      </c>
      <c r="Y3755">
        <v>98.5</v>
      </c>
      <c r="Z3755">
        <v>31.75</v>
      </c>
      <c r="AA3755">
        <v>90</v>
      </c>
      <c r="AB3755">
        <v>100.8</v>
      </c>
      <c r="AC3755">
        <v>110.99</v>
      </c>
      <c r="AD3755">
        <v>48.79</v>
      </c>
      <c r="AE3755">
        <v>67.38</v>
      </c>
      <c r="AF3755">
        <v>84.94</v>
      </c>
      <c r="AG3755">
        <v>94.95</v>
      </c>
      <c r="AH3755">
        <v>2.6312437355518301</v>
      </c>
      <c r="AI3755">
        <v>0</v>
      </c>
      <c r="AJ3755">
        <v>3.0848486423492401</v>
      </c>
      <c r="AK3755">
        <v>1.52910959906876</v>
      </c>
      <c r="AL3755">
        <v>38.334360828623097</v>
      </c>
      <c r="AM3755">
        <v>4.4804160334169802</v>
      </c>
      <c r="AN3755">
        <v>0</v>
      </c>
      <c r="AO3755">
        <v>1.7157072499394399</v>
      </c>
      <c r="AP3755">
        <v>1.8097739219665501</v>
      </c>
      <c r="AQ3755">
        <v>1.6630657017230901</v>
      </c>
      <c r="AR3755">
        <v>7.2976842112839204</v>
      </c>
      <c r="AS3755">
        <v>12.2803962565958</v>
      </c>
      <c r="AT3755">
        <v>18.742176115512802</v>
      </c>
      <c r="AU3755">
        <v>13.150103450985601</v>
      </c>
      <c r="AV3755">
        <v>51.694605184718903</v>
      </c>
      <c r="AW3755">
        <v>5.7425967603921801</v>
      </c>
      <c r="AX3755">
        <v>10.303942836820999</v>
      </c>
      <c r="AY3755">
        <v>3.87940706126391</v>
      </c>
      <c r="AZ3755">
        <v>15.8846642002463</v>
      </c>
      <c r="BA3755">
        <v>0.77356100082397405</v>
      </c>
      <c r="BB3755">
        <v>10.2962683793157</v>
      </c>
      <c r="BC3755">
        <v>9.3400270342826808</v>
      </c>
      <c r="BD3755">
        <v>0</v>
      </c>
      <c r="BE3755">
        <v>0</v>
      </c>
      <c r="BF3755">
        <v>12.899149545934</v>
      </c>
      <c r="BG3755">
        <v>1.5747495815157799</v>
      </c>
      <c r="BH3755">
        <v>1.09339950978755</v>
      </c>
      <c r="BI3755">
        <v>2.0586841851472801</v>
      </c>
      <c r="BJ3755" s="2">
        <f t="shared" si="58"/>
        <v>5310.3881132819588</v>
      </c>
    </row>
    <row r="3756" spans="1:62" x14ac:dyDescent="0.25">
      <c r="A3756">
        <v>3754</v>
      </c>
      <c r="B3756" t="s">
        <v>3815</v>
      </c>
      <c r="C3756">
        <v>26.615991977042999</v>
      </c>
      <c r="D3756">
        <v>15285.678580002101</v>
      </c>
      <c r="E3756">
        <v>-24.709533279792499</v>
      </c>
      <c r="F3756">
        <v>115.49</v>
      </c>
      <c r="G3756">
        <v>91.83</v>
      </c>
      <c r="H3756">
        <v>131.32</v>
      </c>
      <c r="I3756">
        <v>99.67</v>
      </c>
      <c r="J3756">
        <v>27.77</v>
      </c>
      <c r="K3756">
        <v>112.28</v>
      </c>
      <c r="L3756">
        <v>93.23</v>
      </c>
      <c r="M3756">
        <v>49.77</v>
      </c>
      <c r="N3756">
        <v>191.95</v>
      </c>
      <c r="O3756">
        <v>98.95</v>
      </c>
      <c r="P3756">
        <v>164.05</v>
      </c>
      <c r="Q3756">
        <v>37.46</v>
      </c>
      <c r="R3756">
        <v>107.56</v>
      </c>
      <c r="S3756">
        <v>61.38</v>
      </c>
      <c r="T3756">
        <v>43.5</v>
      </c>
      <c r="U3756">
        <v>95.66</v>
      </c>
      <c r="V3756">
        <v>162.26</v>
      </c>
      <c r="W3756">
        <v>60.92</v>
      </c>
      <c r="X3756">
        <v>48.84</v>
      </c>
      <c r="Y3756">
        <v>99.05</v>
      </c>
      <c r="Z3756">
        <v>31.67</v>
      </c>
      <c r="AA3756">
        <v>90.58</v>
      </c>
      <c r="AB3756">
        <v>99.67</v>
      </c>
      <c r="AC3756">
        <v>111.21</v>
      </c>
      <c r="AD3756">
        <v>48.78</v>
      </c>
      <c r="AE3756">
        <v>67.900000000000006</v>
      </c>
      <c r="AF3756">
        <v>84.76</v>
      </c>
      <c r="AG3756">
        <v>94.37</v>
      </c>
      <c r="AH3756">
        <v>2.6312437355518301</v>
      </c>
      <c r="AI3756">
        <v>0</v>
      </c>
      <c r="AJ3756">
        <v>2.99765817821025</v>
      </c>
      <c r="AK3756">
        <v>3.3153888005763199</v>
      </c>
      <c r="AL3756">
        <v>37.702621867880197</v>
      </c>
      <c r="AM3756">
        <v>4.4804160334169802</v>
      </c>
      <c r="AN3756">
        <v>0</v>
      </c>
      <c r="AO3756">
        <v>1.7157072499394399</v>
      </c>
      <c r="AP3756">
        <v>1.6621143072843501</v>
      </c>
      <c r="AQ3756">
        <v>1.6630657017230901</v>
      </c>
      <c r="AR3756">
        <v>7.1898655779659704</v>
      </c>
      <c r="AS3756">
        <v>12.2803962565958</v>
      </c>
      <c r="AT3756">
        <v>18.277767181396399</v>
      </c>
      <c r="AU3756">
        <v>12.8757011902052</v>
      </c>
      <c r="AV3756">
        <v>51.694605184718903</v>
      </c>
      <c r="AW3756">
        <v>5.7213510721921903</v>
      </c>
      <c r="AX3756">
        <v>10.303942836820999</v>
      </c>
      <c r="AY3756">
        <v>4.7675883900374103</v>
      </c>
      <c r="AZ3756">
        <v>14.3415321335196</v>
      </c>
      <c r="BA3756">
        <v>6.8953931331634494E-2</v>
      </c>
      <c r="BB3756">
        <v>9.9987633582204491</v>
      </c>
      <c r="BC3756">
        <v>8.9927879571914602</v>
      </c>
      <c r="BD3756">
        <v>2.4027178287506099</v>
      </c>
      <c r="BE3756">
        <v>0</v>
      </c>
      <c r="BF3756">
        <v>11.966972181107799</v>
      </c>
      <c r="BG3756">
        <v>0.33676301687955801</v>
      </c>
      <c r="BH3756">
        <v>1.09339950978755</v>
      </c>
      <c r="BI3756">
        <v>1.9136420339345901</v>
      </c>
      <c r="BJ3756" s="2">
        <f t="shared" si="58"/>
        <v>5285.6785800021662</v>
      </c>
    </row>
    <row r="3757" spans="1:62" x14ac:dyDescent="0.25">
      <c r="A3757">
        <v>3755</v>
      </c>
      <c r="B3757" t="s">
        <v>3816</v>
      </c>
      <c r="C3757">
        <v>729.66970308545899</v>
      </c>
      <c r="D3757">
        <v>15311.616502299799</v>
      </c>
      <c r="E3757">
        <v>25.9379222977113</v>
      </c>
      <c r="F3757">
        <v>115</v>
      </c>
      <c r="G3757">
        <v>92.65</v>
      </c>
      <c r="H3757">
        <v>132.21</v>
      </c>
      <c r="I3757">
        <v>98.78</v>
      </c>
      <c r="J3757">
        <v>27.5</v>
      </c>
      <c r="K3757">
        <v>110.87</v>
      </c>
      <c r="L3757">
        <v>93.76</v>
      </c>
      <c r="M3757">
        <v>50.16</v>
      </c>
      <c r="N3757">
        <v>195.45</v>
      </c>
      <c r="O3757">
        <v>99.64</v>
      </c>
      <c r="P3757">
        <v>163.27000000000001</v>
      </c>
      <c r="Q3757">
        <v>37.67</v>
      </c>
      <c r="R3757">
        <v>108.51</v>
      </c>
      <c r="S3757">
        <v>62.7</v>
      </c>
      <c r="T3757">
        <v>43.53</v>
      </c>
      <c r="U3757">
        <v>96.31</v>
      </c>
      <c r="V3757">
        <v>162.27000000000001</v>
      </c>
      <c r="W3757">
        <v>61.49</v>
      </c>
      <c r="X3757">
        <v>48.42</v>
      </c>
      <c r="Y3757">
        <v>99.33</v>
      </c>
      <c r="Z3757">
        <v>31.99</v>
      </c>
      <c r="AA3757">
        <v>90.38</v>
      </c>
      <c r="AB3757">
        <v>100.33</v>
      </c>
      <c r="AC3757">
        <v>111.29</v>
      </c>
      <c r="AD3757">
        <v>48.61</v>
      </c>
      <c r="AE3757">
        <v>68.599999999999994</v>
      </c>
      <c r="AF3757">
        <v>84.12</v>
      </c>
      <c r="AG3757">
        <v>93.82</v>
      </c>
      <c r="AH3757">
        <v>2.4193972796201701</v>
      </c>
      <c r="AI3757">
        <v>0</v>
      </c>
      <c r="AJ3757">
        <v>3.24379162490367</v>
      </c>
      <c r="AK3757">
        <v>1.6430715341120901</v>
      </c>
      <c r="AL3757">
        <v>39.940462520346003</v>
      </c>
      <c r="AM3757">
        <v>4.1465551592409602</v>
      </c>
      <c r="AN3757">
        <v>0</v>
      </c>
      <c r="AO3757">
        <v>1.9833151772618201</v>
      </c>
      <c r="AP3757">
        <v>1.25191946327686</v>
      </c>
      <c r="AQ3757">
        <v>0.81429728865623396</v>
      </c>
      <c r="AR3757">
        <v>6.0093889124691398</v>
      </c>
      <c r="AS3757">
        <v>12.8389554955065</v>
      </c>
      <c r="AT3757">
        <v>18.3906505778431</v>
      </c>
      <c r="AU3757">
        <v>12.6650360834319</v>
      </c>
      <c r="AV3757">
        <v>51.701564898714402</v>
      </c>
      <c r="AW3757">
        <v>5.5456773638725201</v>
      </c>
      <c r="AX3757">
        <v>8.8504361286759305</v>
      </c>
      <c r="AY3757">
        <v>4.6488166581839296</v>
      </c>
      <c r="AZ3757">
        <v>13.7060623392462</v>
      </c>
      <c r="BA3757">
        <v>0</v>
      </c>
      <c r="BB3757">
        <v>11.196723377332001</v>
      </c>
      <c r="BC3757">
        <v>8.5324483811855298</v>
      </c>
      <c r="BD3757">
        <v>4.3460221290588299</v>
      </c>
      <c r="BE3757">
        <v>0.71540391445159901</v>
      </c>
      <c r="BF3757">
        <v>11.7784246890805</v>
      </c>
      <c r="BG3757">
        <v>0</v>
      </c>
      <c r="BH3757">
        <v>9.4871148467063904E-2</v>
      </c>
      <c r="BI3757">
        <v>0.840155109763145</v>
      </c>
      <c r="BJ3757" s="2">
        <f t="shared" si="58"/>
        <v>5311.6165022998775</v>
      </c>
    </row>
    <row r="3758" spans="1:62" x14ac:dyDescent="0.25">
      <c r="A3758">
        <v>3756</v>
      </c>
      <c r="B3758" t="s">
        <v>3817</v>
      </c>
      <c r="C3758">
        <v>157.23142952259599</v>
      </c>
      <c r="D3758">
        <v>15185.4987180874</v>
      </c>
      <c r="E3758">
        <v>-126.11778421241701</v>
      </c>
      <c r="F3758">
        <v>112.4</v>
      </c>
      <c r="G3758">
        <v>93.56</v>
      </c>
      <c r="H3758">
        <v>130.28</v>
      </c>
      <c r="I3758">
        <v>95.25</v>
      </c>
      <c r="J3758">
        <v>27.23</v>
      </c>
      <c r="K3758">
        <v>106.8</v>
      </c>
      <c r="L3758">
        <v>93.8</v>
      </c>
      <c r="M3758">
        <v>48.38</v>
      </c>
      <c r="N3758">
        <v>196.62</v>
      </c>
      <c r="O3758">
        <v>100.43</v>
      </c>
      <c r="P3758">
        <v>161.86000000000001</v>
      </c>
      <c r="Q3758">
        <v>37.200000000000003</v>
      </c>
      <c r="R3758">
        <v>108.52</v>
      </c>
      <c r="S3758">
        <v>62.67</v>
      </c>
      <c r="T3758">
        <v>43.14</v>
      </c>
      <c r="U3758">
        <v>92.61</v>
      </c>
      <c r="V3758">
        <v>160.93</v>
      </c>
      <c r="W3758">
        <v>61.88</v>
      </c>
      <c r="X3758">
        <v>47.695</v>
      </c>
      <c r="Y3758">
        <v>97.72</v>
      </c>
      <c r="Z3758">
        <v>31.97</v>
      </c>
      <c r="AA3758">
        <v>90.76</v>
      </c>
      <c r="AB3758">
        <v>99.92</v>
      </c>
      <c r="AC3758">
        <v>113.05</v>
      </c>
      <c r="AD3758">
        <v>48.9</v>
      </c>
      <c r="AE3758">
        <v>67.73</v>
      </c>
      <c r="AF3758">
        <v>84.23</v>
      </c>
      <c r="AG3758">
        <v>91.7</v>
      </c>
      <c r="AH3758">
        <v>3.1220351904630599</v>
      </c>
      <c r="AI3758">
        <v>0.26187250018119801</v>
      </c>
      <c r="AJ3758">
        <v>3.4276010543107902</v>
      </c>
      <c r="AK3758">
        <v>0.59133553691208296</v>
      </c>
      <c r="AL3758">
        <v>41.136843970045398</v>
      </c>
      <c r="AM3758">
        <v>3.6156754232943</v>
      </c>
      <c r="AN3758">
        <v>0.86496019363403298</v>
      </c>
      <c r="AO3758">
        <v>3.40668506175279</v>
      </c>
      <c r="AP3758">
        <v>1.9679864197969399</v>
      </c>
      <c r="AQ3758">
        <v>0.57211634516716003</v>
      </c>
      <c r="AR3758">
        <v>6.7840905077755398</v>
      </c>
      <c r="AS3758">
        <v>11.672492001205599</v>
      </c>
      <c r="AT3758">
        <v>17.607559926807799</v>
      </c>
      <c r="AU3758">
        <v>12.620281522395</v>
      </c>
      <c r="AV3758">
        <v>53.732039323076599</v>
      </c>
      <c r="AW3758">
        <v>6.5666218400001499</v>
      </c>
      <c r="AX3758">
        <v>8.3481431379914195</v>
      </c>
      <c r="AY3758">
        <v>4.4655441474169404</v>
      </c>
      <c r="AZ3758">
        <v>14.0963888093829</v>
      </c>
      <c r="BA3758">
        <v>0</v>
      </c>
      <c r="BB3758">
        <v>12.6914998646825</v>
      </c>
      <c r="BC3758">
        <v>7.55015805363655</v>
      </c>
      <c r="BD3758">
        <v>5.7006784677505404</v>
      </c>
      <c r="BE3758">
        <v>0.42795124650001498</v>
      </c>
      <c r="BF3758">
        <v>11.977040910627601</v>
      </c>
      <c r="BG3758">
        <v>0</v>
      </c>
      <c r="BH3758">
        <v>0</v>
      </c>
      <c r="BI3758">
        <v>2.2509759515523902</v>
      </c>
      <c r="BJ3758" s="2">
        <f t="shared" si="58"/>
        <v>5185.4987180874605</v>
      </c>
    </row>
    <row r="3759" spans="1:62" x14ac:dyDescent="0.25">
      <c r="A3759">
        <v>3757</v>
      </c>
      <c r="B3759" t="s">
        <v>3818</v>
      </c>
      <c r="C3759">
        <v>40.063294023256603</v>
      </c>
      <c r="D3759">
        <v>15094.0127579038</v>
      </c>
      <c r="E3759">
        <v>-91.485960183634205</v>
      </c>
      <c r="F3759">
        <v>114.12</v>
      </c>
      <c r="G3759">
        <v>93.36</v>
      </c>
      <c r="H3759">
        <v>129.66</v>
      </c>
      <c r="I3759">
        <v>95.45</v>
      </c>
      <c r="J3759">
        <v>27.42</v>
      </c>
      <c r="K3759">
        <v>107.01</v>
      </c>
      <c r="L3759">
        <v>92.94</v>
      </c>
      <c r="M3759">
        <v>48.18</v>
      </c>
      <c r="N3759">
        <v>196.89</v>
      </c>
      <c r="O3759">
        <v>99.64</v>
      </c>
      <c r="P3759">
        <v>162.99</v>
      </c>
      <c r="Q3759">
        <v>36.89</v>
      </c>
      <c r="R3759">
        <v>108.05</v>
      </c>
      <c r="S3759">
        <v>62.45</v>
      </c>
      <c r="T3759">
        <v>42.04</v>
      </c>
      <c r="U3759">
        <v>91.36</v>
      </c>
      <c r="V3759">
        <v>160.83000000000001</v>
      </c>
      <c r="W3759">
        <v>60.01</v>
      </c>
      <c r="X3759">
        <v>47.59</v>
      </c>
      <c r="Y3759">
        <v>97.03</v>
      </c>
      <c r="Z3759">
        <v>31.95</v>
      </c>
      <c r="AA3759">
        <v>90.71</v>
      </c>
      <c r="AB3759">
        <v>101.02</v>
      </c>
      <c r="AC3759">
        <v>114.99</v>
      </c>
      <c r="AD3759">
        <v>46.92</v>
      </c>
      <c r="AE3759">
        <v>68.59</v>
      </c>
      <c r="AF3759">
        <v>83.56</v>
      </c>
      <c r="AG3759">
        <v>91.38</v>
      </c>
      <c r="AH3759">
        <v>3.1220351904630599</v>
      </c>
      <c r="AI3759">
        <v>4.31910753250122E-2</v>
      </c>
      <c r="AJ3759">
        <v>4.7771034985780698</v>
      </c>
      <c r="AK3759">
        <v>0</v>
      </c>
      <c r="AL3759">
        <v>40.489072015509002</v>
      </c>
      <c r="AM3759">
        <v>3.6156754232943</v>
      </c>
      <c r="AN3759">
        <v>0.67242689430713598</v>
      </c>
      <c r="AO3759">
        <v>3.76677519828081</v>
      </c>
      <c r="AP3759">
        <v>1.7973153591155999</v>
      </c>
      <c r="AQ3759">
        <v>0.48347095400094903</v>
      </c>
      <c r="AR3759">
        <v>6.3605181165039504</v>
      </c>
      <c r="AS3759">
        <v>11.7694875933229</v>
      </c>
      <c r="AT3759">
        <v>17.100860543549</v>
      </c>
      <c r="AU3759">
        <v>11.879219596506999</v>
      </c>
      <c r="AV3759">
        <v>52.931319942697797</v>
      </c>
      <c r="AW3759">
        <v>6.5666218400001499</v>
      </c>
      <c r="AX3759">
        <v>8.3481431379914195</v>
      </c>
      <c r="AY3759">
        <v>4.4655441474169404</v>
      </c>
      <c r="AZ3759">
        <v>15.016806833445999</v>
      </c>
      <c r="BA3759">
        <v>0</v>
      </c>
      <c r="BB3759">
        <v>13.1555578466504</v>
      </c>
      <c r="BC3759">
        <v>8.8215884268283808</v>
      </c>
      <c r="BD3759">
        <v>6.95669281482696</v>
      </c>
      <c r="BE3759">
        <v>0.42795124650001498</v>
      </c>
      <c r="BF3759">
        <v>12.095981912221699</v>
      </c>
      <c r="BG3759">
        <v>0</v>
      </c>
      <c r="BH3759">
        <v>0</v>
      </c>
      <c r="BI3759">
        <v>1.9712914079427699</v>
      </c>
      <c r="BJ3759" s="2">
        <f t="shared" si="58"/>
        <v>5094.0127579038262</v>
      </c>
    </row>
    <row r="3760" spans="1:62" x14ac:dyDescent="0.25">
      <c r="A3760">
        <v>3758</v>
      </c>
      <c r="B3760" t="s">
        <v>3819</v>
      </c>
      <c r="C3760">
        <v>498.76504396593202</v>
      </c>
      <c r="D3760">
        <v>14846.4120910441</v>
      </c>
      <c r="E3760">
        <v>-247.60066685969201</v>
      </c>
      <c r="F3760">
        <v>111.95</v>
      </c>
      <c r="G3760">
        <v>92.75</v>
      </c>
      <c r="H3760">
        <v>124.64</v>
      </c>
      <c r="I3760">
        <v>93.02</v>
      </c>
      <c r="J3760">
        <v>26.87</v>
      </c>
      <c r="K3760">
        <v>104.86</v>
      </c>
      <c r="L3760">
        <v>91.63</v>
      </c>
      <c r="M3760">
        <v>46.34</v>
      </c>
      <c r="N3760">
        <v>192</v>
      </c>
      <c r="O3760">
        <v>98.94</v>
      </c>
      <c r="P3760">
        <v>160.51</v>
      </c>
      <c r="Q3760">
        <v>36.42</v>
      </c>
      <c r="R3760">
        <v>106.24</v>
      </c>
      <c r="S3760">
        <v>60.68</v>
      </c>
      <c r="T3760">
        <v>41.6</v>
      </c>
      <c r="U3760">
        <v>90</v>
      </c>
      <c r="V3760">
        <v>158.24</v>
      </c>
      <c r="W3760">
        <v>59.98</v>
      </c>
      <c r="X3760">
        <v>46.9</v>
      </c>
      <c r="Y3760">
        <v>97.66</v>
      </c>
      <c r="Z3760">
        <v>31.86</v>
      </c>
      <c r="AA3760">
        <v>90</v>
      </c>
      <c r="AB3760">
        <v>99.09</v>
      </c>
      <c r="AC3760">
        <v>113.5</v>
      </c>
      <c r="AD3760">
        <v>46.18</v>
      </c>
      <c r="AE3760">
        <v>68.150000000000006</v>
      </c>
      <c r="AF3760">
        <v>82.98</v>
      </c>
      <c r="AG3760">
        <v>88.67</v>
      </c>
      <c r="AH3760">
        <v>4.75770907104015</v>
      </c>
      <c r="AI3760">
        <v>0.61206513643264704</v>
      </c>
      <c r="AJ3760">
        <v>6.4630156308412499</v>
      </c>
      <c r="AK3760">
        <v>2.2912070751190101</v>
      </c>
      <c r="AL3760">
        <v>40.953703602775903</v>
      </c>
      <c r="AM3760">
        <v>1.99764094129204</v>
      </c>
      <c r="AN3760">
        <v>0.26353503763675601</v>
      </c>
      <c r="AO3760">
        <v>3.7412768341600802</v>
      </c>
      <c r="AP3760">
        <v>0</v>
      </c>
      <c r="AQ3760">
        <v>0</v>
      </c>
      <c r="AR3760">
        <v>3.69715847447514</v>
      </c>
      <c r="AS3760">
        <v>11.639287028461601</v>
      </c>
      <c r="AT3760">
        <v>18.6577578261494</v>
      </c>
      <c r="AU3760">
        <v>12.532221679808501</v>
      </c>
      <c r="AV3760">
        <v>51.6594818737357</v>
      </c>
      <c r="AW3760">
        <v>6.0008780956268302</v>
      </c>
      <c r="AX3760">
        <v>8.2312816008925402</v>
      </c>
      <c r="AY3760">
        <v>5.6799155902117402</v>
      </c>
      <c r="AZ3760">
        <v>15.397340439260001</v>
      </c>
      <c r="BA3760">
        <v>0</v>
      </c>
      <c r="BB3760">
        <v>12.011118149384799</v>
      </c>
      <c r="BC3760">
        <v>9.0376790761947596</v>
      </c>
      <c r="BD3760">
        <v>5.1762775182723999</v>
      </c>
      <c r="BE3760">
        <v>0</v>
      </c>
      <c r="BF3760">
        <v>11.3044036789797</v>
      </c>
      <c r="BG3760">
        <v>0</v>
      </c>
      <c r="BH3760">
        <v>0.16040340065956099</v>
      </c>
      <c r="BI3760">
        <v>1.95544668287038</v>
      </c>
      <c r="BJ3760" s="2">
        <f t="shared" si="58"/>
        <v>4846.4120910441343</v>
      </c>
    </row>
    <row r="3761" spans="1:62" x14ac:dyDescent="0.25">
      <c r="A3761">
        <v>3759</v>
      </c>
      <c r="B3761" t="s">
        <v>3820</v>
      </c>
      <c r="C3761">
        <v>56.829435895439502</v>
      </c>
      <c r="D3761">
        <v>14879.412733994501</v>
      </c>
      <c r="E3761">
        <v>33.000642950426403</v>
      </c>
      <c r="F3761">
        <v>111.62</v>
      </c>
      <c r="G3761">
        <v>93.13</v>
      </c>
      <c r="H3761">
        <v>123.37</v>
      </c>
      <c r="I3761">
        <v>92.69</v>
      </c>
      <c r="J3761">
        <v>26.99</v>
      </c>
      <c r="K3761">
        <v>104.91</v>
      </c>
      <c r="L3761">
        <v>91.75</v>
      </c>
      <c r="M3761">
        <v>46.01</v>
      </c>
      <c r="N3761">
        <v>193.54</v>
      </c>
      <c r="O3761">
        <v>100.27</v>
      </c>
      <c r="P3761">
        <v>161.07</v>
      </c>
      <c r="Q3761">
        <v>36.700000000000003</v>
      </c>
      <c r="R3761">
        <v>106.72</v>
      </c>
      <c r="S3761">
        <v>61.14</v>
      </c>
      <c r="T3761">
        <v>41.53</v>
      </c>
      <c r="U3761">
        <v>90.97</v>
      </c>
      <c r="V3761">
        <v>159.15</v>
      </c>
      <c r="W3761">
        <v>59.34</v>
      </c>
      <c r="X3761">
        <v>47.17</v>
      </c>
      <c r="Y3761">
        <v>96.93</v>
      </c>
      <c r="Z3761">
        <v>31.65</v>
      </c>
      <c r="AA3761">
        <v>90.41</v>
      </c>
      <c r="AB3761">
        <v>99.73</v>
      </c>
      <c r="AC3761">
        <v>114.04</v>
      </c>
      <c r="AD3761">
        <v>46.36</v>
      </c>
      <c r="AE3761">
        <v>73.010000000000005</v>
      </c>
      <c r="AF3761">
        <v>83.83</v>
      </c>
      <c r="AG3761">
        <v>89.2</v>
      </c>
      <c r="AH3761">
        <v>3.9224062412977201</v>
      </c>
      <c r="AI3761">
        <v>0.61206513643264704</v>
      </c>
      <c r="AJ3761">
        <v>7.4208426028490004</v>
      </c>
      <c r="AK3761">
        <v>1.9685238897800399</v>
      </c>
      <c r="AL3761">
        <v>40.711440643295603</v>
      </c>
      <c r="AM3761">
        <v>1.6509750820696301</v>
      </c>
      <c r="AN3761">
        <v>1.1552057415246899</v>
      </c>
      <c r="AO3761">
        <v>2.6009794212877702</v>
      </c>
      <c r="AP3761">
        <v>0</v>
      </c>
      <c r="AQ3761">
        <v>0</v>
      </c>
      <c r="AR3761">
        <v>5.4311986155807901</v>
      </c>
      <c r="AS3761">
        <v>11.5146129541099</v>
      </c>
      <c r="AT3761">
        <v>19.444697804749001</v>
      </c>
      <c r="AU3761">
        <v>10.8884328652638</v>
      </c>
      <c r="AV3761">
        <v>51.867237275466302</v>
      </c>
      <c r="AW3761">
        <v>5.56768217682838</v>
      </c>
      <c r="AX3761">
        <v>8.2312816008925402</v>
      </c>
      <c r="AY3761">
        <v>3.8069141339510599</v>
      </c>
      <c r="AZ3761">
        <v>16.7538970932364</v>
      </c>
      <c r="BA3761">
        <v>1.2029625177383401</v>
      </c>
      <c r="BB3761">
        <v>12.390396988019299</v>
      </c>
      <c r="BC3761">
        <v>9.0376790761947596</v>
      </c>
      <c r="BD3761">
        <v>5.0920212119817698</v>
      </c>
      <c r="BE3761">
        <v>0</v>
      </c>
      <c r="BF3761">
        <v>12.670899169053801</v>
      </c>
      <c r="BG3761">
        <v>0</v>
      </c>
      <c r="BH3761">
        <v>1.3314495384693099</v>
      </c>
      <c r="BI3761">
        <v>1.95544668287038</v>
      </c>
      <c r="BJ3761" s="2">
        <f t="shared" si="58"/>
        <v>4879.4127339945608</v>
      </c>
    </row>
    <row r="3762" spans="1:62" x14ac:dyDescent="0.25">
      <c r="A3762">
        <v>3760</v>
      </c>
      <c r="B3762" t="s">
        <v>3821</v>
      </c>
      <c r="C3762">
        <v>39.985039730426102</v>
      </c>
      <c r="D3762">
        <v>14640.2892450988</v>
      </c>
      <c r="E3762">
        <v>-239.12348889571999</v>
      </c>
      <c r="F3762">
        <v>109.73</v>
      </c>
      <c r="G3762">
        <v>91</v>
      </c>
      <c r="H3762">
        <v>120.77</v>
      </c>
      <c r="I3762">
        <v>90.5</v>
      </c>
      <c r="J3762">
        <v>26.855</v>
      </c>
      <c r="K3762">
        <v>102.38</v>
      </c>
      <c r="L3762">
        <v>91.49</v>
      </c>
      <c r="M3762">
        <v>43.35</v>
      </c>
      <c r="N3762">
        <v>188.82</v>
      </c>
      <c r="O3762">
        <v>99.78</v>
      </c>
      <c r="P3762">
        <v>155.38</v>
      </c>
      <c r="Q3762">
        <v>36.225000000000001</v>
      </c>
      <c r="R3762">
        <v>104.43</v>
      </c>
      <c r="S3762">
        <v>60.04</v>
      </c>
      <c r="T3762">
        <v>40.909999999999997</v>
      </c>
      <c r="U3762">
        <v>90.62</v>
      </c>
      <c r="V3762">
        <v>157.12</v>
      </c>
      <c r="W3762">
        <v>57.72</v>
      </c>
      <c r="X3762">
        <v>46.95</v>
      </c>
      <c r="Y3762">
        <v>96.17</v>
      </c>
      <c r="Z3762">
        <v>30.95</v>
      </c>
      <c r="AA3762">
        <v>89.55</v>
      </c>
      <c r="AB3762">
        <v>98.76</v>
      </c>
      <c r="AC3762">
        <v>112.15</v>
      </c>
      <c r="AD3762">
        <v>45.58</v>
      </c>
      <c r="AE3762">
        <v>74.5</v>
      </c>
      <c r="AF3762">
        <v>83.81</v>
      </c>
      <c r="AG3762">
        <v>86.6</v>
      </c>
      <c r="AH3762">
        <v>5.3370576351881001</v>
      </c>
      <c r="AI3762">
        <v>0.61206513643264704</v>
      </c>
      <c r="AJ3762">
        <v>8.4208426028489995</v>
      </c>
      <c r="AK3762">
        <v>1.5604059100151</v>
      </c>
      <c r="AL3762">
        <v>40.2081240024417</v>
      </c>
      <c r="AM3762">
        <v>1.6509750820696301</v>
      </c>
      <c r="AN3762">
        <v>1.1552057415246899</v>
      </c>
      <c r="AO3762">
        <v>1.7220999337732701</v>
      </c>
      <c r="AP3762">
        <v>0</v>
      </c>
      <c r="AQ3762">
        <v>0</v>
      </c>
      <c r="AR3762">
        <v>5.1910987980663696</v>
      </c>
      <c r="AS3762">
        <v>10.7533011846244</v>
      </c>
      <c r="AT3762">
        <v>19.387336291372701</v>
      </c>
      <c r="AU3762">
        <v>10.8884328652638</v>
      </c>
      <c r="AV3762">
        <v>52.295575445517898</v>
      </c>
      <c r="AW3762">
        <v>5.2060098350048003</v>
      </c>
      <c r="AX3762">
        <v>7.3152652606368003</v>
      </c>
      <c r="AY3762">
        <v>3.8069141339510599</v>
      </c>
      <c r="AZ3762">
        <v>15.1324963793158</v>
      </c>
      <c r="BA3762">
        <v>1.2029625177383401</v>
      </c>
      <c r="BB3762">
        <v>14.1684872265905</v>
      </c>
      <c r="BC3762">
        <v>9.0376790761947596</v>
      </c>
      <c r="BD3762">
        <v>6.6835026592016202</v>
      </c>
      <c r="BE3762">
        <v>0</v>
      </c>
      <c r="BF3762">
        <v>11.795570866670399</v>
      </c>
      <c r="BG3762">
        <v>0</v>
      </c>
      <c r="BH3762">
        <v>1.3314495384693099</v>
      </c>
      <c r="BI3762">
        <v>1.5419826135039301</v>
      </c>
      <c r="BJ3762" s="2">
        <f t="shared" si="58"/>
        <v>4640.2892450988411</v>
      </c>
    </row>
    <row r="3763" spans="1:62" x14ac:dyDescent="0.25">
      <c r="A3763">
        <v>3761</v>
      </c>
      <c r="B3763" t="s">
        <v>3822</v>
      </c>
      <c r="C3763">
        <v>142.92346579817999</v>
      </c>
      <c r="D3763">
        <v>14548.674419942099</v>
      </c>
      <c r="E3763">
        <v>-91.614825156679203</v>
      </c>
      <c r="F3763">
        <v>108.22499999999999</v>
      </c>
      <c r="G3763">
        <v>90.04</v>
      </c>
      <c r="H3763">
        <v>122.08</v>
      </c>
      <c r="I3763">
        <v>89.75</v>
      </c>
      <c r="J3763">
        <v>26.68</v>
      </c>
      <c r="K3763">
        <v>100.86</v>
      </c>
      <c r="L3763">
        <v>90.9</v>
      </c>
      <c r="M3763">
        <v>43.45</v>
      </c>
      <c r="N3763">
        <v>185.54</v>
      </c>
      <c r="O3763">
        <v>100.05</v>
      </c>
      <c r="P3763">
        <v>153.06</v>
      </c>
      <c r="Q3763">
        <v>35.92</v>
      </c>
      <c r="R3763">
        <v>103.96</v>
      </c>
      <c r="S3763">
        <v>59.16</v>
      </c>
      <c r="T3763">
        <v>40.57</v>
      </c>
      <c r="U3763">
        <v>88.46</v>
      </c>
      <c r="V3763">
        <v>156.85</v>
      </c>
      <c r="W3763">
        <v>56.95</v>
      </c>
      <c r="X3763">
        <v>46.67</v>
      </c>
      <c r="Y3763">
        <v>95.43</v>
      </c>
      <c r="Z3763">
        <v>30.86</v>
      </c>
      <c r="AA3763">
        <v>89.2</v>
      </c>
      <c r="AB3763">
        <v>98.27</v>
      </c>
      <c r="AC3763">
        <v>111.91</v>
      </c>
      <c r="AD3763">
        <v>45.42</v>
      </c>
      <c r="AE3763">
        <v>73.44</v>
      </c>
      <c r="AF3763">
        <v>83.94</v>
      </c>
      <c r="AG3763">
        <v>86.9</v>
      </c>
      <c r="AH3763">
        <v>4.7556723207235301</v>
      </c>
      <c r="AI3763">
        <v>0</v>
      </c>
      <c r="AJ3763">
        <v>8.5597147196531296</v>
      </c>
      <c r="AK3763">
        <v>0</v>
      </c>
      <c r="AL3763">
        <v>40.096402591094296</v>
      </c>
      <c r="AM3763">
        <v>1.05843392387032</v>
      </c>
      <c r="AN3763">
        <v>0</v>
      </c>
      <c r="AO3763">
        <v>3.4317379333078799</v>
      </c>
      <c r="AP3763">
        <v>0</v>
      </c>
      <c r="AQ3763">
        <v>0.13666820526123</v>
      </c>
      <c r="AR3763">
        <v>5.8420839793980104</v>
      </c>
      <c r="AS3763">
        <v>12.1362882070243</v>
      </c>
      <c r="AT3763">
        <v>20.439756549894799</v>
      </c>
      <c r="AU3763">
        <v>12.9892519761342</v>
      </c>
      <c r="AV3763">
        <v>51.715459590777698</v>
      </c>
      <c r="AW3763">
        <v>5.5774556398391697</v>
      </c>
      <c r="AX3763">
        <v>5.68096574395895</v>
      </c>
      <c r="AY3763">
        <v>4.2117991279810596</v>
      </c>
      <c r="AZ3763">
        <v>15.8737145885825</v>
      </c>
      <c r="BA3763">
        <v>0.4998779296875</v>
      </c>
      <c r="BB3763">
        <v>13.1764853354543</v>
      </c>
      <c r="BC3763">
        <v>7.4534194469451904</v>
      </c>
      <c r="BD3763">
        <v>7.5663126558065397</v>
      </c>
      <c r="BE3763">
        <v>0.80172890424728305</v>
      </c>
      <c r="BF3763">
        <v>11.922468052711301</v>
      </c>
      <c r="BG3763">
        <v>0.91943389177322299</v>
      </c>
      <c r="BH3763">
        <v>1.4189725071191699</v>
      </c>
      <c r="BI3763">
        <v>1.6051818430423701</v>
      </c>
      <c r="BJ3763" s="2">
        <f t="shared" si="58"/>
        <v>4548.6744199421619</v>
      </c>
    </row>
    <row r="3764" spans="1:62" x14ac:dyDescent="0.25">
      <c r="A3764">
        <v>3762</v>
      </c>
      <c r="B3764" t="s">
        <v>3823</v>
      </c>
      <c r="C3764">
        <v>369.87482722742402</v>
      </c>
      <c r="D3764">
        <v>14460.377807355901</v>
      </c>
      <c r="E3764">
        <v>-88.296612586189397</v>
      </c>
      <c r="F3764">
        <v>106.745</v>
      </c>
      <c r="G3764">
        <v>88.24</v>
      </c>
      <c r="H3764">
        <v>124.25</v>
      </c>
      <c r="I3764">
        <v>89.34</v>
      </c>
      <c r="J3764">
        <v>26.585000000000001</v>
      </c>
      <c r="K3764">
        <v>101.7</v>
      </c>
      <c r="L3764">
        <v>90.17</v>
      </c>
      <c r="M3764">
        <v>42.71</v>
      </c>
      <c r="N3764">
        <v>183.31</v>
      </c>
      <c r="O3764">
        <v>97.06</v>
      </c>
      <c r="P3764">
        <v>151.41</v>
      </c>
      <c r="Q3764">
        <v>35.56</v>
      </c>
      <c r="R3764">
        <v>102.76</v>
      </c>
      <c r="S3764">
        <v>58.43</v>
      </c>
      <c r="T3764">
        <v>40.39</v>
      </c>
      <c r="U3764">
        <v>88.72</v>
      </c>
      <c r="V3764">
        <v>159.05000000000001</v>
      </c>
      <c r="W3764">
        <v>56.8</v>
      </c>
      <c r="X3764">
        <v>45.16</v>
      </c>
      <c r="Y3764">
        <v>93.21</v>
      </c>
      <c r="Z3764">
        <v>30.67</v>
      </c>
      <c r="AA3764">
        <v>89.36</v>
      </c>
      <c r="AB3764">
        <v>95.85</v>
      </c>
      <c r="AC3764">
        <v>113.23</v>
      </c>
      <c r="AD3764">
        <v>45.53</v>
      </c>
      <c r="AE3764">
        <v>72.39</v>
      </c>
      <c r="AF3764">
        <v>82.96</v>
      </c>
      <c r="AG3764">
        <v>86.41</v>
      </c>
      <c r="AH3764">
        <v>5.1780825704336104</v>
      </c>
      <c r="AI3764">
        <v>2.1408402919769198</v>
      </c>
      <c r="AJ3764">
        <v>7.9169507473707199</v>
      </c>
      <c r="AK3764">
        <v>0.62589359283447199</v>
      </c>
      <c r="AL3764">
        <v>39.5951691325753</v>
      </c>
      <c r="AM3764">
        <v>7.0948872715234701E-2</v>
      </c>
      <c r="AN3764">
        <v>0.73862433433532704</v>
      </c>
      <c r="AO3764">
        <v>3.2205236740410301</v>
      </c>
      <c r="AP3764">
        <v>0</v>
      </c>
      <c r="AQ3764">
        <v>0.95604658126830999</v>
      </c>
      <c r="AR3764">
        <v>5.1792225725948802</v>
      </c>
      <c r="AS3764">
        <v>12.779520910233201</v>
      </c>
      <c r="AT3764">
        <v>20.311314024031098</v>
      </c>
      <c r="AU3764">
        <v>11.9142220069188</v>
      </c>
      <c r="AV3764">
        <v>50.6321671064943</v>
      </c>
      <c r="AW3764">
        <v>7.5137264728546098</v>
      </c>
      <c r="AX3764">
        <v>5.2464581951498896</v>
      </c>
      <c r="AY3764">
        <v>5.8586622308939598</v>
      </c>
      <c r="AZ3764">
        <v>14.673884533345699</v>
      </c>
      <c r="BA3764">
        <v>0</v>
      </c>
      <c r="BB3764">
        <v>14.3125493880361</v>
      </c>
      <c r="BC3764">
        <v>7.0496366620063702</v>
      </c>
      <c r="BD3764">
        <v>6.9570011943578702</v>
      </c>
      <c r="BE3764">
        <v>4.43096756935119E-2</v>
      </c>
      <c r="BF3764">
        <v>8.9101735218428004</v>
      </c>
      <c r="BG3764">
        <v>0.288808763027191</v>
      </c>
      <c r="BH3764">
        <v>0.78393955528736103</v>
      </c>
      <c r="BI3764">
        <v>1.8118953108787501</v>
      </c>
      <c r="BJ3764" s="2">
        <f t="shared" si="58"/>
        <v>4460.3778073559724</v>
      </c>
    </row>
    <row r="3765" spans="1:62" x14ac:dyDescent="0.25">
      <c r="A3765">
        <v>3763</v>
      </c>
      <c r="B3765" t="s">
        <v>3824</v>
      </c>
      <c r="C3765">
        <v>30.245579026173601</v>
      </c>
      <c r="D3765">
        <v>14720.8225105985</v>
      </c>
      <c r="E3765">
        <v>260.44470324254797</v>
      </c>
      <c r="F3765">
        <v>109.41</v>
      </c>
      <c r="G3765">
        <v>90.44</v>
      </c>
      <c r="H3765">
        <v>125.06</v>
      </c>
      <c r="I3765">
        <v>89.75</v>
      </c>
      <c r="J3765">
        <v>26.81</v>
      </c>
      <c r="K3765">
        <v>106.02</v>
      </c>
      <c r="L3765">
        <v>91.38</v>
      </c>
      <c r="M3765">
        <v>44.55</v>
      </c>
      <c r="N3765">
        <v>185.03</v>
      </c>
      <c r="O3765">
        <v>98.94</v>
      </c>
      <c r="P3765">
        <v>151.93</v>
      </c>
      <c r="Q3765">
        <v>36.24</v>
      </c>
      <c r="R3765">
        <v>104.07</v>
      </c>
      <c r="S3765">
        <v>59.77</v>
      </c>
      <c r="T3765">
        <v>41.55</v>
      </c>
      <c r="U3765">
        <v>91.65</v>
      </c>
      <c r="V3765">
        <v>160.6</v>
      </c>
      <c r="W3765">
        <v>57.63</v>
      </c>
      <c r="X3765">
        <v>45.74</v>
      </c>
      <c r="Y3765">
        <v>94.5</v>
      </c>
      <c r="Z3765">
        <v>31.12</v>
      </c>
      <c r="AA3765">
        <v>90.7</v>
      </c>
      <c r="AB3765">
        <v>99.14</v>
      </c>
      <c r="AC3765">
        <v>113.9</v>
      </c>
      <c r="AD3765">
        <v>46.44</v>
      </c>
      <c r="AE3765">
        <v>71.989999999999995</v>
      </c>
      <c r="AF3765">
        <v>84.23</v>
      </c>
      <c r="AG3765">
        <v>89.02</v>
      </c>
      <c r="AH3765">
        <v>6.6076631397008896</v>
      </c>
      <c r="AI3765">
        <v>2.05685352534055</v>
      </c>
      <c r="AJ3765">
        <v>7.9169507473707199</v>
      </c>
      <c r="AK3765">
        <v>0.62589359283447199</v>
      </c>
      <c r="AL3765">
        <v>40.717640584334703</v>
      </c>
      <c r="AM3765">
        <v>7.0948872715234701E-2</v>
      </c>
      <c r="AN3765">
        <v>0.73862433433532704</v>
      </c>
      <c r="AO3765">
        <v>3.2205236740410301</v>
      </c>
      <c r="AP3765">
        <v>0</v>
      </c>
      <c r="AQ3765">
        <v>0</v>
      </c>
      <c r="AR3765">
        <v>3.6109133847057802</v>
      </c>
      <c r="AS3765">
        <v>12.779520910233201</v>
      </c>
      <c r="AT3765">
        <v>20.311314024031098</v>
      </c>
      <c r="AU3765">
        <v>11.9142220069188</v>
      </c>
      <c r="AV3765">
        <v>50.6321671064943</v>
      </c>
      <c r="AW3765">
        <v>8.3291262388229299</v>
      </c>
      <c r="AX3765">
        <v>7.12162043899297</v>
      </c>
      <c r="AY3765">
        <v>7.4808674883097401</v>
      </c>
      <c r="AZ3765">
        <v>15.6165414080023</v>
      </c>
      <c r="BA3765">
        <v>0</v>
      </c>
      <c r="BB3765">
        <v>11.8511426802724</v>
      </c>
      <c r="BC3765">
        <v>6.4024969339370701</v>
      </c>
      <c r="BD3765">
        <v>8.2088459581136703</v>
      </c>
      <c r="BE3765">
        <v>4.43096756935119E-2</v>
      </c>
      <c r="BF3765">
        <v>8.2911541326902807</v>
      </c>
      <c r="BG3765">
        <v>1.48821192979812</v>
      </c>
      <c r="BH3765">
        <v>0.11182595789432501</v>
      </c>
      <c r="BI3765">
        <v>1.8118953108787501</v>
      </c>
      <c r="BJ3765" s="2">
        <f t="shared" si="58"/>
        <v>4720.8225105985202</v>
      </c>
    </row>
    <row r="3766" spans="1:62" x14ac:dyDescent="0.25">
      <c r="A3766">
        <v>3764</v>
      </c>
      <c r="B3766" t="s">
        <v>3825</v>
      </c>
      <c r="C3766">
        <v>65.107396348845199</v>
      </c>
      <c r="D3766">
        <v>15086.19137534</v>
      </c>
      <c r="E3766">
        <v>365.36886474148702</v>
      </c>
      <c r="F3766">
        <v>112.65</v>
      </c>
      <c r="G3766">
        <v>93.17</v>
      </c>
      <c r="H3766">
        <v>125.67</v>
      </c>
      <c r="I3766">
        <v>91.69</v>
      </c>
      <c r="J3766">
        <v>27.65</v>
      </c>
      <c r="K3766">
        <v>109.03</v>
      </c>
      <c r="L3766">
        <v>92.61</v>
      </c>
      <c r="M3766">
        <v>45.48</v>
      </c>
      <c r="N3766">
        <v>191.61</v>
      </c>
      <c r="O3766">
        <v>100.67</v>
      </c>
      <c r="P3766">
        <v>157.68</v>
      </c>
      <c r="Q3766">
        <v>37.020000000000003</v>
      </c>
      <c r="R3766">
        <v>106.81</v>
      </c>
      <c r="S3766">
        <v>61.48</v>
      </c>
      <c r="T3766">
        <v>42.39</v>
      </c>
      <c r="U3766">
        <v>93.67</v>
      </c>
      <c r="V3766">
        <v>165.3</v>
      </c>
      <c r="W3766">
        <v>58.98</v>
      </c>
      <c r="X3766">
        <v>47.52</v>
      </c>
      <c r="Y3766">
        <v>97.08</v>
      </c>
      <c r="Z3766">
        <v>31.97</v>
      </c>
      <c r="AA3766">
        <v>92</v>
      </c>
      <c r="AB3766">
        <v>102.24</v>
      </c>
      <c r="AC3766">
        <v>116.96</v>
      </c>
      <c r="AD3766">
        <v>47.05</v>
      </c>
      <c r="AE3766">
        <v>74.38</v>
      </c>
      <c r="AF3766">
        <v>85.94</v>
      </c>
      <c r="AG3766">
        <v>91.16</v>
      </c>
      <c r="AH3766">
        <v>5.9146953672170604</v>
      </c>
      <c r="AI3766">
        <v>1.47765254229307</v>
      </c>
      <c r="AJ3766">
        <v>7.9169507473707199</v>
      </c>
      <c r="AK3766">
        <v>0.49513852596282898</v>
      </c>
      <c r="AL3766">
        <v>41.803448742255497</v>
      </c>
      <c r="AM3766">
        <v>7.0948872715234701E-2</v>
      </c>
      <c r="AN3766">
        <v>0.73862433433532704</v>
      </c>
      <c r="AO3766">
        <v>3.4108411706983999</v>
      </c>
      <c r="AP3766">
        <v>0</v>
      </c>
      <c r="AQ3766">
        <v>0</v>
      </c>
      <c r="AR3766">
        <v>1.9233416207134699</v>
      </c>
      <c r="AS3766">
        <v>9.6105138473212701</v>
      </c>
      <c r="AT3766">
        <v>20.311314024031098</v>
      </c>
      <c r="AU3766">
        <v>13.5424192000646</v>
      </c>
      <c r="AV3766">
        <v>50.617953365668598</v>
      </c>
      <c r="AW3766">
        <v>6.9440147876739502</v>
      </c>
      <c r="AX3766">
        <v>7.0082396045327098</v>
      </c>
      <c r="AY3766">
        <v>6.4233394693583197</v>
      </c>
      <c r="AZ3766">
        <v>16.426337145268899</v>
      </c>
      <c r="BA3766">
        <v>0.46995699405670099</v>
      </c>
      <c r="BB3766">
        <v>12.397159850224799</v>
      </c>
      <c r="BC3766">
        <v>5.7799406647682101</v>
      </c>
      <c r="BD3766">
        <v>9.4964970201253802</v>
      </c>
      <c r="BE3766">
        <v>1.1713975071906999</v>
      </c>
      <c r="BF3766">
        <v>9.5613772734068299</v>
      </c>
      <c r="BG3766">
        <v>4.2735312581062299</v>
      </c>
      <c r="BH3766">
        <v>0</v>
      </c>
      <c r="BI3766">
        <v>1.8118953108787501</v>
      </c>
      <c r="BJ3766" s="2">
        <f t="shared" si="58"/>
        <v>5086.1913753400077</v>
      </c>
    </row>
    <row r="3767" spans="1:62" x14ac:dyDescent="0.25">
      <c r="A3767">
        <v>3765</v>
      </c>
      <c r="B3767" t="s">
        <v>3826</v>
      </c>
      <c r="C3767">
        <v>20.273657188545901</v>
      </c>
      <c r="D3767">
        <v>15045.6067547363</v>
      </c>
      <c r="E3767">
        <v>-40.584620603640303</v>
      </c>
      <c r="F3767">
        <v>111.78</v>
      </c>
      <c r="G3767">
        <v>92.9</v>
      </c>
      <c r="H3767">
        <v>126.23</v>
      </c>
      <c r="I3767">
        <v>91.71</v>
      </c>
      <c r="J3767">
        <v>27.77</v>
      </c>
      <c r="K3767">
        <v>112.93</v>
      </c>
      <c r="L3767">
        <v>92.89</v>
      </c>
      <c r="M3767">
        <v>45.84</v>
      </c>
      <c r="N3767">
        <v>193.28</v>
      </c>
      <c r="O3767">
        <v>101.93</v>
      </c>
      <c r="P3767">
        <v>158.51</v>
      </c>
      <c r="Q3767">
        <v>36.369999999999997</v>
      </c>
      <c r="R3767">
        <v>105.55</v>
      </c>
      <c r="S3767">
        <v>61.93</v>
      </c>
      <c r="T3767">
        <v>41.95</v>
      </c>
      <c r="U3767">
        <v>93.22</v>
      </c>
      <c r="V3767">
        <v>165.48</v>
      </c>
      <c r="W3767">
        <v>59.58</v>
      </c>
      <c r="X3767">
        <v>47.66</v>
      </c>
      <c r="Y3767">
        <v>94.84</v>
      </c>
      <c r="Z3767">
        <v>31.94</v>
      </c>
      <c r="AA3767">
        <v>92.05</v>
      </c>
      <c r="AB3767">
        <v>102.49</v>
      </c>
      <c r="AC3767">
        <v>115.59</v>
      </c>
      <c r="AD3767">
        <v>47.02</v>
      </c>
      <c r="AE3767">
        <v>73.23</v>
      </c>
      <c r="AF3767">
        <v>85.16</v>
      </c>
      <c r="AG3767">
        <v>93.64</v>
      </c>
      <c r="AH3767">
        <v>5.9146953672170604</v>
      </c>
      <c r="AI3767">
        <v>1.47765254229307</v>
      </c>
      <c r="AJ3767">
        <v>7.9169507473707199</v>
      </c>
      <c r="AK3767">
        <v>0.49513852596282898</v>
      </c>
      <c r="AL3767">
        <v>43.858398741111102</v>
      </c>
      <c r="AM3767">
        <v>7.0948872715234701E-2</v>
      </c>
      <c r="AN3767">
        <v>2.5121450424194301E-2</v>
      </c>
      <c r="AO3767">
        <v>4.7130323089659196</v>
      </c>
      <c r="AP3767">
        <v>0</v>
      </c>
      <c r="AQ3767">
        <v>0</v>
      </c>
      <c r="AR3767">
        <v>1.9233416207134699</v>
      </c>
      <c r="AS3767">
        <v>11.5250684432685</v>
      </c>
      <c r="AT3767">
        <v>21.311314024031098</v>
      </c>
      <c r="AU3767">
        <v>12.3397574473638</v>
      </c>
      <c r="AV3767">
        <v>50.617953365668598</v>
      </c>
      <c r="AW3767">
        <v>6.9440147876739502</v>
      </c>
      <c r="AX3767">
        <v>7.0082396045327098</v>
      </c>
      <c r="AY3767">
        <v>6.3337356876581898</v>
      </c>
      <c r="AZ3767">
        <v>16.329395562410301</v>
      </c>
      <c r="BA3767">
        <v>0.46995699405670099</v>
      </c>
      <c r="BB3767">
        <v>9.7657184954732603</v>
      </c>
      <c r="BC3767">
        <v>7.2253475785255397</v>
      </c>
      <c r="BD3767">
        <v>8.85333608090877</v>
      </c>
      <c r="BE3767">
        <v>1.1713975071906999</v>
      </c>
      <c r="BF3767">
        <v>9.5613772734068299</v>
      </c>
      <c r="BG3767">
        <v>3.6958575844764701</v>
      </c>
      <c r="BH3767">
        <v>0</v>
      </c>
      <c r="BI3767">
        <v>1.3828303217887801</v>
      </c>
      <c r="BJ3767" s="2">
        <f t="shared" si="58"/>
        <v>5045.6067547363673</v>
      </c>
    </row>
    <row r="3768" spans="1:62" x14ac:dyDescent="0.25">
      <c r="A3768">
        <v>3766</v>
      </c>
      <c r="B3768" t="s">
        <v>3827</v>
      </c>
      <c r="C3768">
        <v>309.32616478735503</v>
      </c>
      <c r="D3768">
        <v>15184.2333076377</v>
      </c>
      <c r="E3768">
        <v>138.626552901401</v>
      </c>
      <c r="F3768">
        <v>112.94</v>
      </c>
      <c r="G3768">
        <v>93.62</v>
      </c>
      <c r="H3768">
        <v>128.22</v>
      </c>
      <c r="I3768">
        <v>92.32</v>
      </c>
      <c r="J3768">
        <v>28.22</v>
      </c>
      <c r="K3768">
        <v>112.03</v>
      </c>
      <c r="L3768">
        <v>94.2</v>
      </c>
      <c r="M3768">
        <v>45.77</v>
      </c>
      <c r="N3768">
        <v>194.44</v>
      </c>
      <c r="O3768">
        <v>103.5</v>
      </c>
      <c r="P3768">
        <v>161.44</v>
      </c>
      <c r="Q3768">
        <v>37.21</v>
      </c>
      <c r="R3768">
        <v>106.74</v>
      </c>
      <c r="S3768">
        <v>61.94</v>
      </c>
      <c r="T3768">
        <v>42.35</v>
      </c>
      <c r="U3768">
        <v>93.89</v>
      </c>
      <c r="V3768">
        <v>167.27</v>
      </c>
      <c r="W3768">
        <v>58.96</v>
      </c>
      <c r="X3768">
        <v>47.98</v>
      </c>
      <c r="Y3768">
        <v>95.93</v>
      </c>
      <c r="Z3768">
        <v>32.090000000000003</v>
      </c>
      <c r="AA3768">
        <v>92.6</v>
      </c>
      <c r="AB3768">
        <v>103.04</v>
      </c>
      <c r="AC3768">
        <v>117.14</v>
      </c>
      <c r="AD3768">
        <v>47.51</v>
      </c>
      <c r="AE3768">
        <v>74.27</v>
      </c>
      <c r="AF3768">
        <v>86.38</v>
      </c>
      <c r="AG3768">
        <v>93.33</v>
      </c>
      <c r="AH3768">
        <v>7.1840311139821997</v>
      </c>
      <c r="AI3768">
        <v>0.86494427174329702</v>
      </c>
      <c r="AJ3768">
        <v>6.9273419231176296</v>
      </c>
      <c r="AK3768">
        <v>0.52931718900799696</v>
      </c>
      <c r="AL3768">
        <v>43.271129196509698</v>
      </c>
      <c r="AM3768">
        <v>1.7471945621073199</v>
      </c>
      <c r="AN3768">
        <v>0</v>
      </c>
      <c r="AO3768">
        <v>4.4118462540209196</v>
      </c>
      <c r="AP3768">
        <v>0</v>
      </c>
      <c r="AQ3768">
        <v>0</v>
      </c>
      <c r="AR3768">
        <v>2.3420604951679702</v>
      </c>
      <c r="AS3768">
        <v>10.8302681855857</v>
      </c>
      <c r="AT3768">
        <v>21.186635382473401</v>
      </c>
      <c r="AU3768">
        <v>12.392986563267099</v>
      </c>
      <c r="AV3768">
        <v>50.636498248204497</v>
      </c>
      <c r="AW3768">
        <v>6.5546934306621498</v>
      </c>
      <c r="AX3768">
        <v>5.6433285251259804</v>
      </c>
      <c r="AY3768">
        <v>6.1388085912913004</v>
      </c>
      <c r="AZ3768">
        <v>16.8263469934463</v>
      </c>
      <c r="BA3768">
        <v>0</v>
      </c>
      <c r="BB3768">
        <v>10.063721364364</v>
      </c>
      <c r="BC3768">
        <v>6.8617494404315904</v>
      </c>
      <c r="BD3768">
        <v>8.7217261642217601</v>
      </c>
      <c r="BE3768">
        <v>0</v>
      </c>
      <c r="BF3768">
        <v>12.2633633478544</v>
      </c>
      <c r="BG3768">
        <v>3.3558663129806501</v>
      </c>
      <c r="BH3768">
        <v>0.63101661205291704</v>
      </c>
      <c r="BI3768">
        <v>0</v>
      </c>
      <c r="BJ3768" s="2">
        <f t="shared" si="58"/>
        <v>5184.2333076377681</v>
      </c>
    </row>
    <row r="3769" spans="1:62" x14ac:dyDescent="0.25">
      <c r="A3769">
        <v>3767</v>
      </c>
      <c r="B3769" t="s">
        <v>3828</v>
      </c>
      <c r="C3769">
        <v>773.99953590875498</v>
      </c>
      <c r="D3769">
        <v>15184.483672157399</v>
      </c>
      <c r="E3769">
        <v>0.25036451969026502</v>
      </c>
      <c r="F3769">
        <v>112.54</v>
      </c>
      <c r="G3769">
        <v>93.82</v>
      </c>
      <c r="H3769">
        <v>130.03</v>
      </c>
      <c r="I3769">
        <v>93.5</v>
      </c>
      <c r="J3769">
        <v>28.25</v>
      </c>
      <c r="K3769">
        <v>113.95</v>
      </c>
      <c r="L3769">
        <v>94.69</v>
      </c>
      <c r="M3769">
        <v>45.98</v>
      </c>
      <c r="N3769">
        <v>195.5</v>
      </c>
      <c r="O3769">
        <v>103.76</v>
      </c>
      <c r="P3769">
        <v>162.24</v>
      </c>
      <c r="Q3769">
        <v>37.43</v>
      </c>
      <c r="R3769">
        <v>104.28</v>
      </c>
      <c r="S3769">
        <v>62.48</v>
      </c>
      <c r="T3769">
        <v>42.97</v>
      </c>
      <c r="U3769">
        <v>94.22</v>
      </c>
      <c r="V3769">
        <v>166.87</v>
      </c>
      <c r="W3769">
        <v>57.21</v>
      </c>
      <c r="X3769">
        <v>48.45</v>
      </c>
      <c r="Y3769">
        <v>95.97</v>
      </c>
      <c r="Z3769">
        <v>31.45</v>
      </c>
      <c r="AA3769">
        <v>93.29</v>
      </c>
      <c r="AB3769">
        <v>102.85</v>
      </c>
      <c r="AC3769">
        <v>117.21</v>
      </c>
      <c r="AD3769">
        <v>47.67</v>
      </c>
      <c r="AE3769">
        <v>76.510000000000005</v>
      </c>
      <c r="AF3769">
        <v>86.66</v>
      </c>
      <c r="AG3769">
        <v>94.59</v>
      </c>
      <c r="AH3769">
        <v>7.15720936469733</v>
      </c>
      <c r="AI3769">
        <v>0.69548479467630298</v>
      </c>
      <c r="AJ3769">
        <v>6.3749367445707303</v>
      </c>
      <c r="AK3769">
        <v>0.45065525546669899</v>
      </c>
      <c r="AL3769">
        <v>44.010694211348799</v>
      </c>
      <c r="AM3769">
        <v>1.43254718557</v>
      </c>
      <c r="AN3769">
        <v>1.74027252197265</v>
      </c>
      <c r="AO3769">
        <v>5.0464181043207601</v>
      </c>
      <c r="AP3769">
        <v>0</v>
      </c>
      <c r="AQ3769">
        <v>0.228173092007637</v>
      </c>
      <c r="AR3769">
        <v>0.77005355432629496</v>
      </c>
      <c r="AS3769">
        <v>9.3362232856452394</v>
      </c>
      <c r="AT3769">
        <v>21.997592516243401</v>
      </c>
      <c r="AU3769">
        <v>11.5454944644588</v>
      </c>
      <c r="AV3769">
        <v>49.796574568375902</v>
      </c>
      <c r="AW3769">
        <v>6.1056834757327998</v>
      </c>
      <c r="AX3769">
        <v>5.0530223622918102</v>
      </c>
      <c r="AY3769">
        <v>5.5961606930941299</v>
      </c>
      <c r="AZ3769">
        <v>15.454977750778101</v>
      </c>
      <c r="BA3769">
        <v>3.4052044153213501E-2</v>
      </c>
      <c r="BB3769">
        <v>8.8213908132165599</v>
      </c>
      <c r="BC3769">
        <v>6.7602428123354903</v>
      </c>
      <c r="BD3769">
        <v>10.253608927130699</v>
      </c>
      <c r="BE3769">
        <v>0.67091107368469205</v>
      </c>
      <c r="BF3769">
        <v>12.3835188462398</v>
      </c>
      <c r="BG3769">
        <v>1.1750632524490301</v>
      </c>
      <c r="BH3769">
        <v>0</v>
      </c>
      <c r="BI3769">
        <v>0</v>
      </c>
      <c r="BJ3769" s="2">
        <f t="shared" si="58"/>
        <v>5184.4836721574584</v>
      </c>
    </row>
    <row r="3770" spans="1:62" x14ac:dyDescent="0.25">
      <c r="A3770">
        <v>3768</v>
      </c>
      <c r="B3770" t="s">
        <v>3829</v>
      </c>
      <c r="C3770">
        <v>223.51377043014301</v>
      </c>
      <c r="D3770">
        <v>15186.303961396299</v>
      </c>
      <c r="E3770">
        <v>1.82028923885809</v>
      </c>
      <c r="F3770">
        <v>112.01</v>
      </c>
      <c r="G3770">
        <v>94.08</v>
      </c>
      <c r="H3770">
        <v>131.24</v>
      </c>
      <c r="I3770">
        <v>93.72</v>
      </c>
      <c r="J3770">
        <v>28.3</v>
      </c>
      <c r="K3770">
        <v>113.47</v>
      </c>
      <c r="L3770">
        <v>94.42</v>
      </c>
      <c r="M3770">
        <v>46.01</v>
      </c>
      <c r="N3770">
        <v>195.89</v>
      </c>
      <c r="O3770">
        <v>103.56</v>
      </c>
      <c r="P3770">
        <v>161.82</v>
      </c>
      <c r="Q3770">
        <v>37.44</v>
      </c>
      <c r="R3770">
        <v>104.59</v>
      </c>
      <c r="S3770">
        <v>62.48</v>
      </c>
      <c r="T3770">
        <v>42.94</v>
      </c>
      <c r="U3770">
        <v>93.83</v>
      </c>
      <c r="V3770">
        <v>166.96</v>
      </c>
      <c r="W3770">
        <v>57.46</v>
      </c>
      <c r="X3770">
        <v>48.14</v>
      </c>
      <c r="Y3770">
        <v>96.29</v>
      </c>
      <c r="Z3770">
        <v>31.42</v>
      </c>
      <c r="AA3770">
        <v>93.14</v>
      </c>
      <c r="AB3770">
        <v>102.68</v>
      </c>
      <c r="AC3770">
        <v>116.91</v>
      </c>
      <c r="AD3770">
        <v>47.67</v>
      </c>
      <c r="AE3770">
        <v>76.67</v>
      </c>
      <c r="AF3770">
        <v>86.43</v>
      </c>
      <c r="AG3770">
        <v>93.78</v>
      </c>
      <c r="AH3770">
        <v>8.3356314580887503</v>
      </c>
      <c r="AI3770">
        <v>0.97902480512857404</v>
      </c>
      <c r="AJ3770">
        <v>7.1104495376348398</v>
      </c>
      <c r="AK3770">
        <v>1.31085339561104</v>
      </c>
      <c r="AL3770">
        <v>42.582400744780898</v>
      </c>
      <c r="AM3770">
        <v>1.2100776918232401</v>
      </c>
      <c r="AN3770">
        <v>2.0457175970077501</v>
      </c>
      <c r="AO3770">
        <v>3.8809671737253599</v>
      </c>
      <c r="AP3770">
        <v>6.0177259147167199E-2</v>
      </c>
      <c r="AQ3770">
        <v>0.40926252305507599</v>
      </c>
      <c r="AR3770">
        <v>2.2617946155369202</v>
      </c>
      <c r="AS3770">
        <v>9.8117107860743999</v>
      </c>
      <c r="AT3770">
        <v>22.8379961922764</v>
      </c>
      <c r="AU3770">
        <v>11.530459321336799</v>
      </c>
      <c r="AV3770">
        <v>50.106688892468803</v>
      </c>
      <c r="AW3770">
        <v>5.4224447906017303</v>
      </c>
      <c r="AX3770">
        <v>4.6736515238881102</v>
      </c>
      <c r="AY3770">
        <v>5.6621744837611896</v>
      </c>
      <c r="AZ3770">
        <v>17.7094933986663</v>
      </c>
      <c r="BA3770">
        <v>0.18216681480407701</v>
      </c>
      <c r="BB3770">
        <v>8.9050901737064105</v>
      </c>
      <c r="BC3770">
        <v>5.6934134885668701</v>
      </c>
      <c r="BD3770">
        <v>9.4495323747396398</v>
      </c>
      <c r="BE3770">
        <v>0</v>
      </c>
      <c r="BF3770">
        <v>14.2558042122982</v>
      </c>
      <c r="BG3770">
        <v>1.0757750943303099</v>
      </c>
      <c r="BH3770">
        <v>0.71876513957977295</v>
      </c>
      <c r="BI3770">
        <v>0.31620049476623502</v>
      </c>
      <c r="BJ3770" s="2">
        <f t="shared" si="58"/>
        <v>5186.3039613963165</v>
      </c>
    </row>
    <row r="3771" spans="1:62" x14ac:dyDescent="0.25">
      <c r="A3771">
        <v>3769</v>
      </c>
      <c r="B3771" t="s">
        <v>3830</v>
      </c>
      <c r="C3771">
        <v>276.94817677987697</v>
      </c>
      <c r="D3771">
        <v>15224.7461651957</v>
      </c>
      <c r="E3771">
        <v>38.442203799400801</v>
      </c>
      <c r="F3771">
        <v>113.99</v>
      </c>
      <c r="G3771">
        <v>94.29</v>
      </c>
      <c r="H3771">
        <v>131.63</v>
      </c>
      <c r="I3771">
        <v>94.23</v>
      </c>
      <c r="J3771">
        <v>28.35</v>
      </c>
      <c r="K3771">
        <v>113.25</v>
      </c>
      <c r="L3771">
        <v>95.03</v>
      </c>
      <c r="M3771">
        <v>46.48</v>
      </c>
      <c r="N3771">
        <v>195.45</v>
      </c>
      <c r="O3771">
        <v>103.75</v>
      </c>
      <c r="P3771">
        <v>162.34</v>
      </c>
      <c r="Q3771">
        <v>37.549999999999997</v>
      </c>
      <c r="R3771">
        <v>105.06</v>
      </c>
      <c r="S3771">
        <v>62.55</v>
      </c>
      <c r="T3771">
        <v>42.96</v>
      </c>
      <c r="U3771">
        <v>94.78</v>
      </c>
      <c r="V3771">
        <v>166.26</v>
      </c>
      <c r="W3771">
        <v>57.78</v>
      </c>
      <c r="X3771">
        <v>47.88</v>
      </c>
      <c r="Y3771">
        <v>96.83</v>
      </c>
      <c r="Z3771">
        <v>31.65</v>
      </c>
      <c r="AA3771">
        <v>93.46</v>
      </c>
      <c r="AB3771">
        <v>102.55</v>
      </c>
      <c r="AC3771">
        <v>117.24</v>
      </c>
      <c r="AD3771">
        <v>47.86</v>
      </c>
      <c r="AE3771">
        <v>76.459999999999994</v>
      </c>
      <c r="AF3771">
        <v>86.91</v>
      </c>
      <c r="AG3771">
        <v>93.21</v>
      </c>
      <c r="AH3771">
        <v>6.8122653644531903</v>
      </c>
      <c r="AI3771">
        <v>0.76306899636983805</v>
      </c>
      <c r="AJ3771">
        <v>7.1530808061361304</v>
      </c>
      <c r="AK3771">
        <v>0</v>
      </c>
      <c r="AL3771">
        <v>43.283349221572202</v>
      </c>
      <c r="AM3771">
        <v>2.06933068111538</v>
      </c>
      <c r="AN3771">
        <v>3.29537010192871</v>
      </c>
      <c r="AO3771">
        <v>4.5622988082468501</v>
      </c>
      <c r="AP3771">
        <v>0</v>
      </c>
      <c r="AQ3771">
        <v>0</v>
      </c>
      <c r="AR3771">
        <v>1.35290305688977</v>
      </c>
      <c r="AS3771">
        <v>8.6458249799907207</v>
      </c>
      <c r="AT3771">
        <v>24.174321599304601</v>
      </c>
      <c r="AU3771">
        <v>12.8889435895252</v>
      </c>
      <c r="AV3771">
        <v>50.657096659764598</v>
      </c>
      <c r="AW3771">
        <v>4.0500430762767703</v>
      </c>
      <c r="AX3771">
        <v>5.38062686473131</v>
      </c>
      <c r="AY3771">
        <v>3.6794723477214499</v>
      </c>
      <c r="AZ3771">
        <v>19.301402091979899</v>
      </c>
      <c r="BA3771">
        <v>0</v>
      </c>
      <c r="BB3771">
        <v>10.278837760910299</v>
      </c>
      <c r="BC3771">
        <v>5.95652233809232</v>
      </c>
      <c r="BD3771">
        <v>8.7679117769002897</v>
      </c>
      <c r="BE3771">
        <v>0</v>
      </c>
      <c r="BF3771">
        <v>14.230143280234101</v>
      </c>
      <c r="BG3771">
        <v>2.0342243984341599</v>
      </c>
      <c r="BH3771">
        <v>0</v>
      </c>
      <c r="BI3771">
        <v>0.769031822681427</v>
      </c>
      <c r="BJ3771" s="2">
        <f t="shared" si="58"/>
        <v>5224.7461651957174</v>
      </c>
    </row>
    <row r="3772" spans="1:62" x14ac:dyDescent="0.25">
      <c r="A3772">
        <v>3770</v>
      </c>
      <c r="B3772" t="s">
        <v>3831</v>
      </c>
      <c r="C3772">
        <v>224.79035591779299</v>
      </c>
      <c r="D3772">
        <v>15218.217903185499</v>
      </c>
      <c r="E3772">
        <v>-6.5282620101861504</v>
      </c>
      <c r="F3772">
        <v>113.91</v>
      </c>
      <c r="G3772">
        <v>94.27</v>
      </c>
      <c r="H3772">
        <v>132.29</v>
      </c>
      <c r="I3772">
        <v>93.71</v>
      </c>
      <c r="J3772">
        <v>28.46</v>
      </c>
      <c r="K3772">
        <v>113.32</v>
      </c>
      <c r="L3772">
        <v>95.5</v>
      </c>
      <c r="M3772">
        <v>46</v>
      </c>
      <c r="N3772">
        <v>196.19</v>
      </c>
      <c r="O3772">
        <v>104.53</v>
      </c>
      <c r="P3772">
        <v>160.51</v>
      </c>
      <c r="Q3772">
        <v>37.18</v>
      </c>
      <c r="R3772">
        <v>105.33</v>
      </c>
      <c r="S3772">
        <v>62.96</v>
      </c>
      <c r="T3772">
        <v>42.86</v>
      </c>
      <c r="U3772">
        <v>95.04</v>
      </c>
      <c r="V3772">
        <v>166.71</v>
      </c>
      <c r="W3772">
        <v>57.73</v>
      </c>
      <c r="X3772">
        <v>47.45</v>
      </c>
      <c r="Y3772">
        <v>97.3</v>
      </c>
      <c r="Z3772">
        <v>31.39</v>
      </c>
      <c r="AA3772">
        <v>92.64</v>
      </c>
      <c r="AB3772">
        <v>102.33</v>
      </c>
      <c r="AC3772">
        <v>116.86</v>
      </c>
      <c r="AD3772">
        <v>47.55</v>
      </c>
      <c r="AE3772">
        <v>76.790000000000006</v>
      </c>
      <c r="AF3772">
        <v>86.64</v>
      </c>
      <c r="AG3772">
        <v>93.07</v>
      </c>
      <c r="AH3772">
        <v>7.52439853362739</v>
      </c>
      <c r="AI3772">
        <v>0.90387546271085695</v>
      </c>
      <c r="AJ3772">
        <v>7.4889865964651099</v>
      </c>
      <c r="AK3772">
        <v>1.3618850708007799</v>
      </c>
      <c r="AL3772">
        <v>42.982123529538498</v>
      </c>
      <c r="AM3772">
        <v>2.6612610109150401</v>
      </c>
      <c r="AN3772">
        <v>3.2182393223047199</v>
      </c>
      <c r="AO3772">
        <v>2.3843293525278502</v>
      </c>
      <c r="AP3772">
        <v>0.161426901817321</v>
      </c>
      <c r="AQ3772">
        <v>0</v>
      </c>
      <c r="AR3772">
        <v>0.82614080980420102</v>
      </c>
      <c r="AS3772">
        <v>6.9885714761912796</v>
      </c>
      <c r="AT3772">
        <v>22.7703455165028</v>
      </c>
      <c r="AU3772">
        <v>12.937657690839799</v>
      </c>
      <c r="AV3772">
        <v>50.744170328602102</v>
      </c>
      <c r="AW3772">
        <v>3.83104863762855</v>
      </c>
      <c r="AX3772">
        <v>5.8352482095360703</v>
      </c>
      <c r="AY3772">
        <v>4.6014011707156897</v>
      </c>
      <c r="AZ3772">
        <v>19.4581586122512</v>
      </c>
      <c r="BA3772">
        <v>0</v>
      </c>
      <c r="BB3772">
        <v>12.559513410553301</v>
      </c>
      <c r="BC3772">
        <v>4.9755539819598198</v>
      </c>
      <c r="BD3772">
        <v>8.5496639162301999</v>
      </c>
      <c r="BE3772">
        <v>0</v>
      </c>
      <c r="BF3772">
        <v>14.604251445736701</v>
      </c>
      <c r="BG3772">
        <v>2.8005179241299598</v>
      </c>
      <c r="BH3772">
        <v>0</v>
      </c>
      <c r="BI3772">
        <v>0.145840764045715</v>
      </c>
      <c r="BJ3772" s="2">
        <f t="shared" si="58"/>
        <v>5218.2179031855312</v>
      </c>
    </row>
    <row r="3773" spans="1:62" x14ac:dyDescent="0.25">
      <c r="A3773">
        <v>3771</v>
      </c>
      <c r="B3773" t="s">
        <v>3832</v>
      </c>
      <c r="C3773">
        <v>13.523121970575399</v>
      </c>
      <c r="D3773">
        <v>15171.998301011899</v>
      </c>
      <c r="E3773">
        <v>-46.219602173634399</v>
      </c>
      <c r="F3773">
        <v>112.52</v>
      </c>
      <c r="G3773">
        <v>94.27</v>
      </c>
      <c r="H3773">
        <v>131.83000000000001</v>
      </c>
      <c r="I3773">
        <v>92.59</v>
      </c>
      <c r="J3773">
        <v>28.36</v>
      </c>
      <c r="K3773">
        <v>113.11</v>
      </c>
      <c r="L3773">
        <v>94.7</v>
      </c>
      <c r="M3773">
        <v>46.07</v>
      </c>
      <c r="N3773">
        <v>195.71</v>
      </c>
      <c r="O3773">
        <v>104.27</v>
      </c>
      <c r="P3773">
        <v>160.05000000000001</v>
      </c>
      <c r="Q3773">
        <v>36.76</v>
      </c>
      <c r="R3773">
        <v>105.36</v>
      </c>
      <c r="S3773">
        <v>63.15</v>
      </c>
      <c r="T3773">
        <v>42.76</v>
      </c>
      <c r="U3773">
        <v>94.25</v>
      </c>
      <c r="V3773">
        <v>165.84</v>
      </c>
      <c r="W3773">
        <v>57.65</v>
      </c>
      <c r="X3773">
        <v>47.02</v>
      </c>
      <c r="Y3773">
        <v>96.88</v>
      </c>
      <c r="Z3773">
        <v>31.38</v>
      </c>
      <c r="AA3773">
        <v>92.4</v>
      </c>
      <c r="AB3773">
        <v>102.85</v>
      </c>
      <c r="AC3773">
        <v>116.2</v>
      </c>
      <c r="AD3773">
        <v>47.33</v>
      </c>
      <c r="AE3773">
        <v>76.05</v>
      </c>
      <c r="AF3773">
        <v>86.79</v>
      </c>
      <c r="AG3773">
        <v>93.02</v>
      </c>
      <c r="AH3773">
        <v>7.52439853362739</v>
      </c>
      <c r="AI3773">
        <v>2.5901149436831399</v>
      </c>
      <c r="AJ3773">
        <v>7.4889865964651099</v>
      </c>
      <c r="AK3773">
        <v>1.3618850708007799</v>
      </c>
      <c r="AL3773">
        <v>41.310167944058698</v>
      </c>
      <c r="AM3773">
        <v>4.1420281417667804</v>
      </c>
      <c r="AN3773">
        <v>2.6298578530549999</v>
      </c>
      <c r="AO3773">
        <v>1.8330870606005101</v>
      </c>
      <c r="AP3773">
        <v>0.161426901817321</v>
      </c>
      <c r="AQ3773">
        <v>0</v>
      </c>
      <c r="AR3773">
        <v>0.36557473614811897</v>
      </c>
      <c r="AS3773">
        <v>5.6196044199168602</v>
      </c>
      <c r="AT3773">
        <v>23.7703455165028</v>
      </c>
      <c r="AU3773">
        <v>14.368384338216799</v>
      </c>
      <c r="AV3773">
        <v>48.9929164852947</v>
      </c>
      <c r="AW3773">
        <v>3.83104863762855</v>
      </c>
      <c r="AX3773">
        <v>5.53584031015634</v>
      </c>
      <c r="AY3773">
        <v>2.7067823018878698</v>
      </c>
      <c r="AZ3773">
        <v>19.4581586122512</v>
      </c>
      <c r="BA3773">
        <v>1.5345867872238099</v>
      </c>
      <c r="BB3773">
        <v>12.559513410553301</v>
      </c>
      <c r="BC3773">
        <v>4.9755539819598198</v>
      </c>
      <c r="BD3773">
        <v>8.5496639162301999</v>
      </c>
      <c r="BE3773">
        <v>0</v>
      </c>
      <c r="BF3773">
        <v>13.5799723281525</v>
      </c>
      <c r="BG3773">
        <v>3.8005179241299598</v>
      </c>
      <c r="BH3773">
        <v>0</v>
      </c>
      <c r="BI3773">
        <v>0.145840764045715</v>
      </c>
      <c r="BJ3773" s="2">
        <f t="shared" si="58"/>
        <v>5171.9983010118967</v>
      </c>
    </row>
    <row r="3774" spans="1:62" x14ac:dyDescent="0.25">
      <c r="A3774">
        <v>3772</v>
      </c>
      <c r="B3774" t="s">
        <v>3833</v>
      </c>
      <c r="C3774">
        <v>44.039360470492603</v>
      </c>
      <c r="D3774">
        <v>14995.7614033711</v>
      </c>
      <c r="E3774">
        <v>-176.23689764079401</v>
      </c>
      <c r="F3774">
        <v>110.38</v>
      </c>
      <c r="G3774">
        <v>93.04</v>
      </c>
      <c r="H3774">
        <v>129.97999999999999</v>
      </c>
      <c r="I3774">
        <v>91.53</v>
      </c>
      <c r="J3774">
        <v>27.815000000000001</v>
      </c>
      <c r="K3774">
        <v>112.18</v>
      </c>
      <c r="L3774">
        <v>94.19</v>
      </c>
      <c r="M3774">
        <v>45.61</v>
      </c>
      <c r="N3774">
        <v>193.83</v>
      </c>
      <c r="O3774">
        <v>104.97</v>
      </c>
      <c r="P3774">
        <v>160.44</v>
      </c>
      <c r="Q3774">
        <v>36.29</v>
      </c>
      <c r="R3774">
        <v>104.57</v>
      </c>
      <c r="S3774">
        <v>62.58</v>
      </c>
      <c r="T3774">
        <v>42.22</v>
      </c>
      <c r="U3774">
        <v>93.7</v>
      </c>
      <c r="V3774">
        <v>164.32</v>
      </c>
      <c r="W3774">
        <v>56.79</v>
      </c>
      <c r="X3774">
        <v>46.45</v>
      </c>
      <c r="Y3774">
        <v>96.15</v>
      </c>
      <c r="Z3774">
        <v>31.15</v>
      </c>
      <c r="AA3774">
        <v>91.09</v>
      </c>
      <c r="AB3774">
        <v>101.09</v>
      </c>
      <c r="AC3774">
        <v>115</v>
      </c>
      <c r="AD3774">
        <v>46.78</v>
      </c>
      <c r="AE3774">
        <v>76.2</v>
      </c>
      <c r="AF3774">
        <v>85.88</v>
      </c>
      <c r="AG3774">
        <v>92.45</v>
      </c>
      <c r="AH3774">
        <v>8.7334888856857997</v>
      </c>
      <c r="AI3774">
        <v>1.59362863749265</v>
      </c>
      <c r="AJ3774">
        <v>6.70865498483181</v>
      </c>
      <c r="AK3774">
        <v>1.9071782827377299</v>
      </c>
      <c r="AL3774">
        <v>40.035172378644297</v>
      </c>
      <c r="AM3774">
        <v>5.1938901431858504</v>
      </c>
      <c r="AN3774">
        <v>2.6298578530549999</v>
      </c>
      <c r="AO3774">
        <v>0.51666340604424399</v>
      </c>
      <c r="AP3774">
        <v>1.2601101398468</v>
      </c>
      <c r="AQ3774">
        <v>0</v>
      </c>
      <c r="AR3774">
        <v>0</v>
      </c>
      <c r="AS3774">
        <v>5.3278677575290203</v>
      </c>
      <c r="AT3774">
        <v>22.635114379227101</v>
      </c>
      <c r="AU3774">
        <v>14.7336313792038</v>
      </c>
      <c r="AV3774">
        <v>51.1575733628124</v>
      </c>
      <c r="AW3774">
        <v>4.9356473982334101</v>
      </c>
      <c r="AX3774">
        <v>4.6881763711571596</v>
      </c>
      <c r="AY3774">
        <v>3.4063446130603499</v>
      </c>
      <c r="AZ3774">
        <v>19.4581586122512</v>
      </c>
      <c r="BA3774">
        <v>0</v>
      </c>
      <c r="BB3774">
        <v>12.316278209909701</v>
      </c>
      <c r="BC3774">
        <v>4.8456359133124298</v>
      </c>
      <c r="BD3774">
        <v>8.3414402157068199</v>
      </c>
      <c r="BE3774">
        <v>0</v>
      </c>
      <c r="BF3774">
        <v>12.7195833935402</v>
      </c>
      <c r="BG3774">
        <v>4.3575971201062202</v>
      </c>
      <c r="BH3774">
        <v>0</v>
      </c>
      <c r="BI3774">
        <v>0.145840764045715</v>
      </c>
      <c r="BJ3774" s="2">
        <f t="shared" si="58"/>
        <v>4995.7614033711025</v>
      </c>
    </row>
    <row r="3775" spans="1:62" x14ac:dyDescent="0.25">
      <c r="A3775">
        <v>3773</v>
      </c>
      <c r="B3775" t="s">
        <v>3834</v>
      </c>
      <c r="C3775">
        <v>1.6160510498846701</v>
      </c>
      <c r="D3775">
        <v>14973.6363348958</v>
      </c>
      <c r="E3775">
        <v>-22.1250684752994</v>
      </c>
      <c r="F3775">
        <v>109.33</v>
      </c>
      <c r="G3775">
        <v>93.02</v>
      </c>
      <c r="H3775">
        <v>129.94999999999999</v>
      </c>
      <c r="I3775">
        <v>91.88</v>
      </c>
      <c r="J3775">
        <v>27.61</v>
      </c>
      <c r="K3775">
        <v>112.58</v>
      </c>
      <c r="L3775">
        <v>93.75</v>
      </c>
      <c r="M3775">
        <v>45.59</v>
      </c>
      <c r="N3775">
        <v>194.41</v>
      </c>
      <c r="O3775">
        <v>103.43</v>
      </c>
      <c r="P3775">
        <v>162.06</v>
      </c>
      <c r="Q3775">
        <v>36.36</v>
      </c>
      <c r="R3775">
        <v>104.52</v>
      </c>
      <c r="S3775">
        <v>62.49</v>
      </c>
      <c r="T3775">
        <v>42.14</v>
      </c>
      <c r="U3775">
        <v>93.26</v>
      </c>
      <c r="V3775">
        <v>164.06</v>
      </c>
      <c r="W3775">
        <v>57.19</v>
      </c>
      <c r="X3775">
        <v>46.76</v>
      </c>
      <c r="Y3775">
        <v>95.03</v>
      </c>
      <c r="Z3775">
        <v>31.33</v>
      </c>
      <c r="AA3775">
        <v>90.44</v>
      </c>
      <c r="AB3775">
        <v>100.78</v>
      </c>
      <c r="AC3775">
        <v>115.04</v>
      </c>
      <c r="AD3775">
        <v>46.96</v>
      </c>
      <c r="AE3775">
        <v>76</v>
      </c>
      <c r="AF3775">
        <v>85.9</v>
      </c>
      <c r="AG3775">
        <v>92.83</v>
      </c>
      <c r="AH3775">
        <v>8.7334888856857997</v>
      </c>
      <c r="AI3775">
        <v>1.4016233012080099</v>
      </c>
      <c r="AJ3775">
        <v>6.70865498483181</v>
      </c>
      <c r="AK3775">
        <v>2.9071782827377302</v>
      </c>
      <c r="AL3775">
        <v>40.035172378644297</v>
      </c>
      <c r="AM3775">
        <v>5.1938901431858504</v>
      </c>
      <c r="AN3775">
        <v>2.6298578530549999</v>
      </c>
      <c r="AO3775">
        <v>0</v>
      </c>
      <c r="AP3775">
        <v>1.2601101398468</v>
      </c>
      <c r="AQ3775">
        <v>1.60947012901306</v>
      </c>
      <c r="AR3775">
        <v>0</v>
      </c>
      <c r="AS3775">
        <v>6.6006379239261097</v>
      </c>
      <c r="AT3775">
        <v>21.794842489063701</v>
      </c>
      <c r="AU3775">
        <v>13.784194893436499</v>
      </c>
      <c r="AV3775">
        <v>51.1575733628124</v>
      </c>
      <c r="AW3775">
        <v>4.9356473982334101</v>
      </c>
      <c r="AX3775">
        <v>4.1642319336533502</v>
      </c>
      <c r="AY3775">
        <v>1.81281371973454</v>
      </c>
      <c r="AZ3775">
        <v>19.4581586122512</v>
      </c>
      <c r="BA3775">
        <v>0</v>
      </c>
      <c r="BB3775">
        <v>12.316278209909701</v>
      </c>
      <c r="BC3775">
        <v>4.7043951377272597</v>
      </c>
      <c r="BD3775">
        <v>8.2996269017457909</v>
      </c>
      <c r="BE3775">
        <v>0</v>
      </c>
      <c r="BF3775">
        <v>12.7195833935402</v>
      </c>
      <c r="BG3775">
        <v>5.9081779792904801</v>
      </c>
      <c r="BH3775">
        <v>0</v>
      </c>
      <c r="BI3775">
        <v>0.145840764045715</v>
      </c>
      <c r="BJ3775" s="2">
        <f t="shared" si="58"/>
        <v>4973.636334895803</v>
      </c>
    </row>
    <row r="3776" spans="1:62" x14ac:dyDescent="0.25">
      <c r="A3776">
        <v>3774</v>
      </c>
      <c r="B3776" t="s">
        <v>3835</v>
      </c>
      <c r="C3776">
        <v>18.389230421241699</v>
      </c>
      <c r="D3776">
        <v>14762.5212115701</v>
      </c>
      <c r="E3776">
        <v>-211.115123325653</v>
      </c>
      <c r="F3776">
        <v>106.25</v>
      </c>
      <c r="G3776">
        <v>90.56</v>
      </c>
      <c r="H3776">
        <v>129.05000000000001</v>
      </c>
      <c r="I3776">
        <v>87.03</v>
      </c>
      <c r="J3776">
        <v>27.06</v>
      </c>
      <c r="K3776">
        <v>108.08</v>
      </c>
      <c r="L3776">
        <v>92.38</v>
      </c>
      <c r="M3776">
        <v>44.18</v>
      </c>
      <c r="N3776">
        <v>188.34</v>
      </c>
      <c r="O3776">
        <v>101.26</v>
      </c>
      <c r="P3776">
        <v>159.51</v>
      </c>
      <c r="Q3776">
        <v>35.950000000000003</v>
      </c>
      <c r="R3776">
        <v>103.79</v>
      </c>
      <c r="S3776">
        <v>60.55</v>
      </c>
      <c r="T3776">
        <v>42.14</v>
      </c>
      <c r="U3776">
        <v>92.23</v>
      </c>
      <c r="V3776">
        <v>160.36000000000001</v>
      </c>
      <c r="W3776">
        <v>58.04</v>
      </c>
      <c r="X3776">
        <v>46.325000000000003</v>
      </c>
      <c r="Y3776">
        <v>93.5</v>
      </c>
      <c r="Z3776">
        <v>31.16</v>
      </c>
      <c r="AA3776">
        <v>90.01</v>
      </c>
      <c r="AB3776">
        <v>99.12</v>
      </c>
      <c r="AC3776">
        <v>113.12</v>
      </c>
      <c r="AD3776">
        <v>46.57</v>
      </c>
      <c r="AE3776">
        <v>74.5</v>
      </c>
      <c r="AF3776">
        <v>85.65</v>
      </c>
      <c r="AG3776">
        <v>90.29</v>
      </c>
      <c r="AH3776">
        <v>10.6874771993607</v>
      </c>
      <c r="AI3776">
        <v>1.4016233012080099</v>
      </c>
      <c r="AJ3776">
        <v>5.2681401818990699</v>
      </c>
      <c r="AK3776">
        <v>2.9071782827377302</v>
      </c>
      <c r="AL3776">
        <v>39.542450701817799</v>
      </c>
      <c r="AM3776">
        <v>5.1938901431858504</v>
      </c>
      <c r="AN3776">
        <v>2.2287181466817798</v>
      </c>
      <c r="AO3776">
        <v>0</v>
      </c>
      <c r="AP3776">
        <v>0.83161181211471502</v>
      </c>
      <c r="AQ3776">
        <v>1.1766417324542999</v>
      </c>
      <c r="AR3776">
        <v>0</v>
      </c>
      <c r="AS3776">
        <v>7.2017130367457796</v>
      </c>
      <c r="AT3776">
        <v>23.645950682461201</v>
      </c>
      <c r="AU3776">
        <v>12.522668785648399</v>
      </c>
      <c r="AV3776">
        <v>49.374726077541702</v>
      </c>
      <c r="AW3776">
        <v>4.5153264999389604</v>
      </c>
      <c r="AX3776">
        <v>2.3188463822007099</v>
      </c>
      <c r="AY3776">
        <v>2.9321776237338701</v>
      </c>
      <c r="AZ3776">
        <v>20.7745006084442</v>
      </c>
      <c r="BA3776">
        <v>0.93372297286987305</v>
      </c>
      <c r="BB3776">
        <v>11.5549135114997</v>
      </c>
      <c r="BC3776">
        <v>6.2024454697966496</v>
      </c>
      <c r="BD3776">
        <v>7.8993055671453396</v>
      </c>
      <c r="BE3776">
        <v>0</v>
      </c>
      <c r="BF3776">
        <v>12.7195833935402</v>
      </c>
      <c r="BG3776">
        <v>7.8109330013394302</v>
      </c>
      <c r="BH3776">
        <v>0</v>
      </c>
      <c r="BI3776">
        <v>0</v>
      </c>
      <c r="BJ3776" s="2">
        <f t="shared" si="58"/>
        <v>4762.5212115701497</v>
      </c>
    </row>
    <row r="3777" spans="1:62" x14ac:dyDescent="0.25">
      <c r="A3777">
        <v>3775</v>
      </c>
      <c r="B3777" t="s">
        <v>3836</v>
      </c>
      <c r="C3777">
        <v>6.6929007426466196</v>
      </c>
      <c r="D3777">
        <v>14713.3758716179</v>
      </c>
      <c r="E3777">
        <v>-49.145339952252399</v>
      </c>
      <c r="F3777">
        <v>106.26</v>
      </c>
      <c r="G3777">
        <v>88.63</v>
      </c>
      <c r="H3777">
        <v>127.53</v>
      </c>
      <c r="I3777">
        <v>86.47</v>
      </c>
      <c r="J3777">
        <v>27.05</v>
      </c>
      <c r="K3777">
        <v>108.03</v>
      </c>
      <c r="L3777">
        <v>91.89</v>
      </c>
      <c r="M3777">
        <v>43.47</v>
      </c>
      <c r="N3777">
        <v>184.53</v>
      </c>
      <c r="O3777">
        <v>100.95</v>
      </c>
      <c r="P3777">
        <v>156.07</v>
      </c>
      <c r="Q3777">
        <v>35.28</v>
      </c>
      <c r="R3777">
        <v>103.28</v>
      </c>
      <c r="S3777">
        <v>58.98</v>
      </c>
      <c r="T3777">
        <v>42.46</v>
      </c>
      <c r="U3777">
        <v>92.4</v>
      </c>
      <c r="V3777">
        <v>158.65</v>
      </c>
      <c r="W3777">
        <v>60.32</v>
      </c>
      <c r="X3777">
        <v>45.65</v>
      </c>
      <c r="Y3777">
        <v>92.95</v>
      </c>
      <c r="Z3777">
        <v>31.42</v>
      </c>
      <c r="AA3777">
        <v>89.6</v>
      </c>
      <c r="AB3777">
        <v>98.92</v>
      </c>
      <c r="AC3777">
        <v>111.52</v>
      </c>
      <c r="AD3777">
        <v>47.04</v>
      </c>
      <c r="AE3777">
        <v>74.69</v>
      </c>
      <c r="AF3777">
        <v>86.31</v>
      </c>
      <c r="AG3777">
        <v>89.81</v>
      </c>
      <c r="AH3777">
        <v>10.473070485517299</v>
      </c>
      <c r="AI3777">
        <v>1.4016233012080099</v>
      </c>
      <c r="AJ3777">
        <v>5.2681401818990699</v>
      </c>
      <c r="AK3777">
        <v>2.7756360024213702</v>
      </c>
      <c r="AL3777">
        <v>38.359470045194001</v>
      </c>
      <c r="AM3777">
        <v>4.4743085987865898</v>
      </c>
      <c r="AN3777">
        <v>4.3380318731069503</v>
      </c>
      <c r="AO3777">
        <v>1.3554267883300699</v>
      </c>
      <c r="AP3777">
        <v>0</v>
      </c>
      <c r="AQ3777">
        <v>1.1766417324542999</v>
      </c>
      <c r="AR3777">
        <v>0</v>
      </c>
      <c r="AS3777">
        <v>5.74058265611529</v>
      </c>
      <c r="AT3777">
        <v>22.638894446194101</v>
      </c>
      <c r="AU3777">
        <v>15.085151857929301</v>
      </c>
      <c r="AV3777">
        <v>48.6970318164676</v>
      </c>
      <c r="AW3777">
        <v>3.3003799915313698</v>
      </c>
      <c r="AX3777">
        <v>0.57858566194772698</v>
      </c>
      <c r="AY3777">
        <v>1.9518987741321301</v>
      </c>
      <c r="AZ3777">
        <v>20.7745006084442</v>
      </c>
      <c r="BA3777">
        <v>0.93372297286987305</v>
      </c>
      <c r="BB3777">
        <v>11.117810418829301</v>
      </c>
      <c r="BC3777">
        <v>8.9813215360045398</v>
      </c>
      <c r="BD3777">
        <v>7.5380364805459896</v>
      </c>
      <c r="BE3777">
        <v>2.51733970642089</v>
      </c>
      <c r="BF3777">
        <v>12.2064296617172</v>
      </c>
      <c r="BG3777">
        <v>8.8109330013394302</v>
      </c>
      <c r="BH3777">
        <v>0</v>
      </c>
      <c r="BI3777">
        <v>0</v>
      </c>
      <c r="BJ3777" s="2">
        <f t="shared" si="58"/>
        <v>4713.3758716178972</v>
      </c>
    </row>
    <row r="3778" spans="1:62" x14ac:dyDescent="0.25">
      <c r="A3778">
        <v>3776</v>
      </c>
      <c r="B3778" t="s">
        <v>3837</v>
      </c>
      <c r="C3778">
        <v>53.903567152451899</v>
      </c>
      <c r="D3778">
        <v>14895.9932446903</v>
      </c>
      <c r="E3778">
        <v>182.61737307240401</v>
      </c>
      <c r="F3778">
        <v>107.75</v>
      </c>
      <c r="G3778">
        <v>90.3</v>
      </c>
      <c r="H3778">
        <v>129.51</v>
      </c>
      <c r="I3778">
        <v>87.81</v>
      </c>
      <c r="J3778">
        <v>27.3</v>
      </c>
      <c r="K3778">
        <v>107.94</v>
      </c>
      <c r="L3778">
        <v>92.83</v>
      </c>
      <c r="M3778">
        <v>43.4</v>
      </c>
      <c r="N3778">
        <v>187.28</v>
      </c>
      <c r="O3778">
        <v>104.41</v>
      </c>
      <c r="P3778">
        <v>155.05000000000001</v>
      </c>
      <c r="Q3778">
        <v>36.020000000000003</v>
      </c>
      <c r="R3778">
        <v>105.56</v>
      </c>
      <c r="S3778">
        <v>59.07</v>
      </c>
      <c r="T3778">
        <v>42.99</v>
      </c>
      <c r="U3778">
        <v>94.01</v>
      </c>
      <c r="V3778">
        <v>159.80000000000001</v>
      </c>
      <c r="W3778">
        <v>61.61</v>
      </c>
      <c r="X3778">
        <v>46.23</v>
      </c>
      <c r="Y3778">
        <v>94.87</v>
      </c>
      <c r="Z3778">
        <v>31.85</v>
      </c>
      <c r="AA3778">
        <v>90.07</v>
      </c>
      <c r="AB3778">
        <v>99.93</v>
      </c>
      <c r="AC3778">
        <v>112.73</v>
      </c>
      <c r="AD3778">
        <v>46.19</v>
      </c>
      <c r="AE3778">
        <v>76.599999999999994</v>
      </c>
      <c r="AF3778">
        <v>88.6</v>
      </c>
      <c r="AG3778">
        <v>90.72</v>
      </c>
      <c r="AH3778">
        <v>12.047628743574</v>
      </c>
      <c r="AI3778">
        <v>1.4016233012080099</v>
      </c>
      <c r="AJ3778">
        <v>5.0235882550477902</v>
      </c>
      <c r="AK3778">
        <v>2.5431508868932702</v>
      </c>
      <c r="AL3778">
        <v>36.894191658124299</v>
      </c>
      <c r="AM3778">
        <v>4.4743085987865898</v>
      </c>
      <c r="AN3778">
        <v>4.2356849163770596</v>
      </c>
      <c r="AO3778">
        <v>0.42034190893173201</v>
      </c>
      <c r="AP3778">
        <v>0</v>
      </c>
      <c r="AQ3778">
        <v>0.96009659767150801</v>
      </c>
      <c r="AR3778">
        <v>0</v>
      </c>
      <c r="AS3778">
        <v>5.0956831686198703</v>
      </c>
      <c r="AT3778">
        <v>22.453986801207002</v>
      </c>
      <c r="AU3778">
        <v>15.085151857929301</v>
      </c>
      <c r="AV3778">
        <v>48.502159064635599</v>
      </c>
      <c r="AW3778">
        <v>3.00766825675964</v>
      </c>
      <c r="AX3778">
        <v>0.57858566194772698</v>
      </c>
      <c r="AY3778">
        <v>1.9518987741321301</v>
      </c>
      <c r="AZ3778">
        <v>21.510784089565199</v>
      </c>
      <c r="BA3778">
        <v>0.48580080270767201</v>
      </c>
      <c r="BB3778">
        <v>11.1368017438799</v>
      </c>
      <c r="BC3778">
        <v>7.7023657187819401</v>
      </c>
      <c r="BD3778">
        <v>7.5380364805459896</v>
      </c>
      <c r="BE3778">
        <v>2.51733970642089</v>
      </c>
      <c r="BF3778">
        <v>12.217660270165601</v>
      </c>
      <c r="BG3778">
        <v>8.8109330013394302</v>
      </c>
      <c r="BH3778">
        <v>1.70291888713836</v>
      </c>
      <c r="BI3778">
        <v>0</v>
      </c>
      <c r="BJ3778" s="2">
        <f t="shared" si="58"/>
        <v>4895.9932446903013</v>
      </c>
    </row>
    <row r="3779" spans="1:62" x14ac:dyDescent="0.25">
      <c r="A3779">
        <v>3777</v>
      </c>
      <c r="B3779" t="s">
        <v>3838</v>
      </c>
      <c r="C3779">
        <v>512.23668720198805</v>
      </c>
      <c r="D3779">
        <v>15157.3613136446</v>
      </c>
      <c r="E3779">
        <v>261.36806895434501</v>
      </c>
      <c r="F3779">
        <v>111.89</v>
      </c>
      <c r="G3779">
        <v>91.58</v>
      </c>
      <c r="H3779">
        <v>131.80000000000001</v>
      </c>
      <c r="I3779">
        <v>88.71</v>
      </c>
      <c r="J3779">
        <v>27.51</v>
      </c>
      <c r="K3779">
        <v>110.41</v>
      </c>
      <c r="L3779">
        <v>93.79</v>
      </c>
      <c r="M3779">
        <v>44.48</v>
      </c>
      <c r="N3779">
        <v>190.27</v>
      </c>
      <c r="O3779">
        <v>106.72</v>
      </c>
      <c r="P3779">
        <v>158.41999999999999</v>
      </c>
      <c r="Q3779">
        <v>36.69</v>
      </c>
      <c r="R3779">
        <v>106.39</v>
      </c>
      <c r="S3779">
        <v>60.39</v>
      </c>
      <c r="T3779">
        <v>43.51</v>
      </c>
      <c r="U3779">
        <v>94.36</v>
      </c>
      <c r="V3779">
        <v>163.63</v>
      </c>
      <c r="W3779">
        <v>62.85</v>
      </c>
      <c r="X3779">
        <v>47.59</v>
      </c>
      <c r="Y3779">
        <v>97.06</v>
      </c>
      <c r="Z3779">
        <v>32.5</v>
      </c>
      <c r="AA3779">
        <v>91.1</v>
      </c>
      <c r="AB3779">
        <v>104.7</v>
      </c>
      <c r="AC3779">
        <v>114.65</v>
      </c>
      <c r="AD3779">
        <v>47.18</v>
      </c>
      <c r="AE3779">
        <v>77.55</v>
      </c>
      <c r="AF3779">
        <v>90.47</v>
      </c>
      <c r="AG3779">
        <v>92.23</v>
      </c>
      <c r="AH3779">
        <v>9.4049733709543908</v>
      </c>
      <c r="AI3779">
        <v>0.44235389679670301</v>
      </c>
      <c r="AJ3779">
        <v>4.6600040346384004</v>
      </c>
      <c r="AK3779">
        <v>2.5931966677307998</v>
      </c>
      <c r="AL3779">
        <v>36.253470456227603</v>
      </c>
      <c r="AM3779">
        <v>5.3005099184811098</v>
      </c>
      <c r="AN3779">
        <v>3.6246140450239102</v>
      </c>
      <c r="AO3779">
        <v>1.9385938048362701</v>
      </c>
      <c r="AP3779">
        <v>0.249334961175918</v>
      </c>
      <c r="AQ3779">
        <v>1.1689431667327801</v>
      </c>
      <c r="AR3779">
        <v>0.36427128314971902</v>
      </c>
      <c r="AS3779">
        <v>5.6186503879725898</v>
      </c>
      <c r="AT3779">
        <v>21.998397953808301</v>
      </c>
      <c r="AU3779">
        <v>14.505397982196801</v>
      </c>
      <c r="AV3779">
        <v>49.355045622214597</v>
      </c>
      <c r="AW3779">
        <v>1.3039734363555899</v>
      </c>
      <c r="AX3779">
        <v>0.25718546658754299</v>
      </c>
      <c r="AY3779">
        <v>2.0212779026478498</v>
      </c>
      <c r="AZ3779">
        <v>22.746080458164201</v>
      </c>
      <c r="BA3779">
        <v>0</v>
      </c>
      <c r="BB3779">
        <v>11.8162938598543</v>
      </c>
      <c r="BC3779">
        <v>8.0034891888499207</v>
      </c>
      <c r="BD3779">
        <v>6.4142704159021298</v>
      </c>
      <c r="BE3779">
        <v>1.3915146589279099</v>
      </c>
      <c r="BF3779">
        <v>12.980382106732501</v>
      </c>
      <c r="BG3779">
        <v>8.9328508153557706</v>
      </c>
      <c r="BH3779">
        <v>2.9659163951873699</v>
      </c>
      <c r="BI3779">
        <v>7.6439142227172796E-2</v>
      </c>
      <c r="BJ3779" s="2">
        <f t="shared" si="58"/>
        <v>5157.3613136446465</v>
      </c>
    </row>
    <row r="3780" spans="1:62" x14ac:dyDescent="0.25">
      <c r="A3780">
        <v>3778</v>
      </c>
      <c r="B3780" t="s">
        <v>3839</v>
      </c>
      <c r="C3780">
        <v>40.056338651385403</v>
      </c>
      <c r="D3780">
        <v>15025.8285657259</v>
      </c>
      <c r="E3780">
        <v>-131.53274791866801</v>
      </c>
      <c r="F3780">
        <v>112.01</v>
      </c>
      <c r="G3780">
        <v>90.42</v>
      </c>
      <c r="H3780">
        <v>131.54</v>
      </c>
      <c r="I3780">
        <v>87.65</v>
      </c>
      <c r="J3780">
        <v>27.79</v>
      </c>
      <c r="K3780">
        <v>108.21</v>
      </c>
      <c r="L3780">
        <v>94.25</v>
      </c>
      <c r="M3780">
        <v>44.41</v>
      </c>
      <c r="N3780">
        <v>187.35</v>
      </c>
      <c r="O3780">
        <v>104.89</v>
      </c>
      <c r="P3780">
        <v>159.11000000000001</v>
      </c>
      <c r="Q3780">
        <v>36.76</v>
      </c>
      <c r="R3780">
        <v>104.94</v>
      </c>
      <c r="S3780">
        <v>59.34</v>
      </c>
      <c r="T3780">
        <v>43.03</v>
      </c>
      <c r="U3780">
        <v>93.21</v>
      </c>
      <c r="V3780">
        <v>161.62</v>
      </c>
      <c r="W3780">
        <v>62.56</v>
      </c>
      <c r="X3780">
        <v>47.19</v>
      </c>
      <c r="Y3780">
        <v>95.99</v>
      </c>
      <c r="Z3780">
        <v>32.65</v>
      </c>
      <c r="AA3780">
        <v>90.25</v>
      </c>
      <c r="AB3780">
        <v>103.72</v>
      </c>
      <c r="AC3780">
        <v>114.02</v>
      </c>
      <c r="AD3780">
        <v>46.76</v>
      </c>
      <c r="AE3780">
        <v>75.67</v>
      </c>
      <c r="AF3780">
        <v>89.35</v>
      </c>
      <c r="AG3780">
        <v>92.1</v>
      </c>
      <c r="AH3780">
        <v>11.2522209715098</v>
      </c>
      <c r="AI3780">
        <v>2.1534899994730901</v>
      </c>
      <c r="AJ3780">
        <v>3.7685833126306498</v>
      </c>
      <c r="AK3780">
        <v>2.5931966677307998</v>
      </c>
      <c r="AL3780">
        <v>37.5422891732305</v>
      </c>
      <c r="AM3780">
        <v>5.0219536311924404</v>
      </c>
      <c r="AN3780">
        <v>3.6246140450239102</v>
      </c>
      <c r="AO3780">
        <v>1.9385938048362701</v>
      </c>
      <c r="AP3780">
        <v>2.3060192167758902</v>
      </c>
      <c r="AQ3780">
        <v>0.32144129276275601</v>
      </c>
      <c r="AR3780">
        <v>0</v>
      </c>
      <c r="AS3780">
        <v>7.5838855020701796</v>
      </c>
      <c r="AT3780">
        <v>21.875113800167998</v>
      </c>
      <c r="AU3780">
        <v>14.505397982196801</v>
      </c>
      <c r="AV3780">
        <v>49.355045622214597</v>
      </c>
      <c r="AW3780">
        <v>1.3039734363555899</v>
      </c>
      <c r="AX3780">
        <v>0.25718546658754299</v>
      </c>
      <c r="AY3780">
        <v>2.0212779026478498</v>
      </c>
      <c r="AZ3780">
        <v>22.047918438911399</v>
      </c>
      <c r="BA3780">
        <v>1.72865366935729</v>
      </c>
      <c r="BB3780">
        <v>9.3695394042879308</v>
      </c>
      <c r="BC3780">
        <v>8.0034891888499207</v>
      </c>
      <c r="BD3780">
        <v>5.7073575407266599</v>
      </c>
      <c r="BE3780">
        <v>1.3915146589279099</v>
      </c>
      <c r="BF3780">
        <v>11.8239720086567</v>
      </c>
      <c r="BG3780">
        <v>8.9328508153557706</v>
      </c>
      <c r="BH3780">
        <v>2.9659163951873699</v>
      </c>
      <c r="BI3780">
        <v>0</v>
      </c>
      <c r="BJ3780" s="2">
        <f t="shared" ref="BJ3780:BJ3843" si="59">+BJ3779+E3780</f>
        <v>5025.8285657259785</v>
      </c>
    </row>
    <row r="3781" spans="1:62" x14ac:dyDescent="0.25">
      <c r="A3781">
        <v>3779</v>
      </c>
      <c r="B3781" t="s">
        <v>3840</v>
      </c>
      <c r="C3781">
        <v>144.35936194917201</v>
      </c>
      <c r="D3781">
        <v>14927.1963341516</v>
      </c>
      <c r="E3781">
        <v>-98.632231574352701</v>
      </c>
      <c r="F3781">
        <v>109.25</v>
      </c>
      <c r="G3781">
        <v>89.5</v>
      </c>
      <c r="H3781">
        <v>130.87</v>
      </c>
      <c r="I3781">
        <v>86.89</v>
      </c>
      <c r="J3781">
        <v>28.05</v>
      </c>
      <c r="K3781">
        <v>105.88</v>
      </c>
      <c r="L3781">
        <v>94.46</v>
      </c>
      <c r="M3781">
        <v>44.15</v>
      </c>
      <c r="N3781">
        <v>185.07</v>
      </c>
      <c r="O3781">
        <v>104.42</v>
      </c>
      <c r="P3781">
        <v>156.44</v>
      </c>
      <c r="Q3781">
        <v>36.6</v>
      </c>
      <c r="R3781">
        <v>104.58</v>
      </c>
      <c r="S3781">
        <v>58.83</v>
      </c>
      <c r="T3781">
        <v>42.64</v>
      </c>
      <c r="U3781">
        <v>93.01</v>
      </c>
      <c r="V3781">
        <v>160.74</v>
      </c>
      <c r="W3781">
        <v>62.3</v>
      </c>
      <c r="X3781">
        <v>46.6</v>
      </c>
      <c r="Y3781">
        <v>95.86</v>
      </c>
      <c r="Z3781">
        <v>32.770000000000003</v>
      </c>
      <c r="AA3781">
        <v>89.92</v>
      </c>
      <c r="AB3781">
        <v>102.55</v>
      </c>
      <c r="AC3781">
        <v>114.45</v>
      </c>
      <c r="AD3781">
        <v>47.08</v>
      </c>
      <c r="AE3781">
        <v>75.7</v>
      </c>
      <c r="AF3781">
        <v>90.02</v>
      </c>
      <c r="AG3781">
        <v>90.33</v>
      </c>
      <c r="AH3781">
        <v>12.397817237302601</v>
      </c>
      <c r="AI3781">
        <v>0.15523462742567001</v>
      </c>
      <c r="AJ3781">
        <v>5.0869505554437602</v>
      </c>
      <c r="AK3781">
        <v>2.8893445804715099</v>
      </c>
      <c r="AL3781">
        <v>35.936687743291202</v>
      </c>
      <c r="AM3781">
        <v>4.2209187038242799</v>
      </c>
      <c r="AN3781">
        <v>2.4592605084180801</v>
      </c>
      <c r="AO3781">
        <v>2.4131622016429901</v>
      </c>
      <c r="AP3781">
        <v>1.31430980563163</v>
      </c>
      <c r="AQ3781">
        <v>0.70269620418548495</v>
      </c>
      <c r="AR3781">
        <v>0</v>
      </c>
      <c r="AS3781">
        <v>9.4123212806880403</v>
      </c>
      <c r="AT3781">
        <v>21.9346016719937</v>
      </c>
      <c r="AU3781">
        <v>13.262203402118701</v>
      </c>
      <c r="AV3781">
        <v>48.833348637446697</v>
      </c>
      <c r="AW3781">
        <v>0</v>
      </c>
      <c r="AX3781">
        <v>2.43712068349123</v>
      </c>
      <c r="AY3781">
        <v>2.1424065735191098</v>
      </c>
      <c r="AZ3781">
        <v>21.363456249237</v>
      </c>
      <c r="BA3781">
        <v>0</v>
      </c>
      <c r="BB3781">
        <v>10.349337721243501</v>
      </c>
      <c r="BC3781">
        <v>7.8621790781617102</v>
      </c>
      <c r="BD3781">
        <v>6.4727550894021899</v>
      </c>
      <c r="BE3781">
        <v>0.23144924640655501</v>
      </c>
      <c r="BF3781">
        <v>12.0998419146053</v>
      </c>
      <c r="BG3781">
        <v>9.75751290470361</v>
      </c>
      <c r="BH3781">
        <v>2.7651617527007999</v>
      </c>
      <c r="BI3781">
        <v>0.79777067899703902</v>
      </c>
      <c r="BJ3781" s="2">
        <f t="shared" si="59"/>
        <v>4927.1963341516257</v>
      </c>
    </row>
    <row r="3782" spans="1:62" x14ac:dyDescent="0.25">
      <c r="A3782">
        <v>3780</v>
      </c>
      <c r="B3782" t="s">
        <v>3841</v>
      </c>
      <c r="C3782">
        <v>90.005612270143303</v>
      </c>
      <c r="D3782">
        <v>14926.990044878699</v>
      </c>
      <c r="E3782">
        <v>-0.206289272893627</v>
      </c>
      <c r="F3782">
        <v>110.22</v>
      </c>
      <c r="G3782">
        <v>89.23</v>
      </c>
      <c r="H3782">
        <v>131.16999999999999</v>
      </c>
      <c r="I3782">
        <v>86.37</v>
      </c>
      <c r="J3782">
        <v>28.094999999999999</v>
      </c>
      <c r="K3782">
        <v>104.2</v>
      </c>
      <c r="L3782">
        <v>95.19</v>
      </c>
      <c r="M3782">
        <v>43.61</v>
      </c>
      <c r="N3782">
        <v>184.93</v>
      </c>
      <c r="O3782">
        <v>103.73</v>
      </c>
      <c r="P3782">
        <v>156.81</v>
      </c>
      <c r="Q3782">
        <v>36.5</v>
      </c>
      <c r="R3782">
        <v>104.76</v>
      </c>
      <c r="S3782">
        <v>58.84</v>
      </c>
      <c r="T3782">
        <v>42.63</v>
      </c>
      <c r="U3782">
        <v>92.83</v>
      </c>
      <c r="V3782">
        <v>160.62</v>
      </c>
      <c r="W3782">
        <v>62.19</v>
      </c>
      <c r="X3782">
        <v>46.354999999999997</v>
      </c>
      <c r="Y3782">
        <v>95.01</v>
      </c>
      <c r="Z3782">
        <v>32.44</v>
      </c>
      <c r="AA3782">
        <v>90.3</v>
      </c>
      <c r="AB3782">
        <v>103.07</v>
      </c>
      <c r="AC3782">
        <v>114.34</v>
      </c>
      <c r="AD3782">
        <v>47.18</v>
      </c>
      <c r="AE3782">
        <v>75.260000000000005</v>
      </c>
      <c r="AF3782">
        <v>89.31</v>
      </c>
      <c r="AG3782">
        <v>90</v>
      </c>
      <c r="AH3782">
        <v>11.132081491872601</v>
      </c>
      <c r="AI3782">
        <v>0</v>
      </c>
      <c r="AJ3782">
        <v>7.0191538482904399</v>
      </c>
      <c r="AK3782">
        <v>1.9251677468419</v>
      </c>
      <c r="AL3782">
        <v>33.693885600194299</v>
      </c>
      <c r="AM3782">
        <v>6.3579459674656302</v>
      </c>
      <c r="AN3782">
        <v>5.5222065895795804</v>
      </c>
      <c r="AO3782">
        <v>3.4315514266490901</v>
      </c>
      <c r="AP3782">
        <v>1.31430980563163</v>
      </c>
      <c r="AQ3782">
        <v>0.70269620418548495</v>
      </c>
      <c r="AR3782">
        <v>0</v>
      </c>
      <c r="AS3782">
        <v>8.8291170708835107</v>
      </c>
      <c r="AT3782">
        <v>21.534340448677501</v>
      </c>
      <c r="AU3782">
        <v>13.0875004746485</v>
      </c>
      <c r="AV3782">
        <v>48.174266999587402</v>
      </c>
      <c r="AW3782">
        <v>0.74939030408859197</v>
      </c>
      <c r="AX3782">
        <v>0.42326403409242602</v>
      </c>
      <c r="AY3782">
        <v>2.2233279850333898</v>
      </c>
      <c r="AZ3782">
        <v>22.7844849824905</v>
      </c>
      <c r="BA3782">
        <v>0</v>
      </c>
      <c r="BB3782">
        <v>9.2278144601732492</v>
      </c>
      <c r="BC3782">
        <v>9.2636473551392502</v>
      </c>
      <c r="BD3782">
        <v>6.4727550894021899</v>
      </c>
      <c r="BE3782">
        <v>0</v>
      </c>
      <c r="BF3782">
        <v>9.7030220846645499</v>
      </c>
      <c r="BG3782">
        <v>9.3646058812737394</v>
      </c>
      <c r="BH3782">
        <v>2.4984827041625901</v>
      </c>
      <c r="BI3782">
        <v>0</v>
      </c>
      <c r="BJ3782" s="2">
        <f t="shared" si="59"/>
        <v>4926.9900448787321</v>
      </c>
    </row>
    <row r="3783" spans="1:62" x14ac:dyDescent="0.25">
      <c r="A3783">
        <v>3781</v>
      </c>
      <c r="B3783" t="s">
        <v>3842</v>
      </c>
      <c r="C3783">
        <v>9.7445015771505101</v>
      </c>
      <c r="D3783">
        <v>14828.0668100977</v>
      </c>
      <c r="E3783">
        <v>-98.923234781048393</v>
      </c>
      <c r="F3783">
        <v>109.8</v>
      </c>
      <c r="G3783">
        <v>87.07</v>
      </c>
      <c r="H3783">
        <v>130.38</v>
      </c>
      <c r="I3783">
        <v>86.07</v>
      </c>
      <c r="J3783">
        <v>27.92</v>
      </c>
      <c r="K3783">
        <v>103.9</v>
      </c>
      <c r="L3783">
        <v>94.23</v>
      </c>
      <c r="M3783">
        <v>43.43</v>
      </c>
      <c r="N3783">
        <v>180.23</v>
      </c>
      <c r="O3783">
        <v>102.64</v>
      </c>
      <c r="P3783">
        <v>155.80000000000001</v>
      </c>
      <c r="Q3783">
        <v>36.35</v>
      </c>
      <c r="R3783">
        <v>104</v>
      </c>
      <c r="S3783">
        <v>56.81</v>
      </c>
      <c r="T3783">
        <v>42.56</v>
      </c>
      <c r="U3783">
        <v>91.54</v>
      </c>
      <c r="V3783">
        <v>159.84</v>
      </c>
      <c r="W3783">
        <v>62.64</v>
      </c>
      <c r="X3783">
        <v>45.954999999999998</v>
      </c>
      <c r="Y3783">
        <v>93.71</v>
      </c>
      <c r="Z3783">
        <v>32.479999999999997</v>
      </c>
      <c r="AA3783">
        <v>89.99</v>
      </c>
      <c r="AB3783">
        <v>103.33</v>
      </c>
      <c r="AC3783">
        <v>113.52</v>
      </c>
      <c r="AD3783">
        <v>46.97</v>
      </c>
      <c r="AE3783">
        <v>74.989999999999995</v>
      </c>
      <c r="AF3783">
        <v>86.61</v>
      </c>
      <c r="AG3783">
        <v>89.74</v>
      </c>
      <c r="AH3783">
        <v>10.5597932171076</v>
      </c>
      <c r="AI3783">
        <v>0</v>
      </c>
      <c r="AJ3783">
        <v>6.4938618689775396</v>
      </c>
      <c r="AK3783">
        <v>1.19640303403139</v>
      </c>
      <c r="AL3783">
        <v>33.693885600194299</v>
      </c>
      <c r="AM3783">
        <v>6.3579459674656302</v>
      </c>
      <c r="AN3783">
        <v>5.5222065895795804</v>
      </c>
      <c r="AO3783">
        <v>3.3258140161633398</v>
      </c>
      <c r="AP3783">
        <v>1.31430980563163</v>
      </c>
      <c r="AQ3783">
        <v>0.70269620418548495</v>
      </c>
      <c r="AR3783">
        <v>2.9495649337768501</v>
      </c>
      <c r="AS3783">
        <v>10.8291170708835</v>
      </c>
      <c r="AT3783">
        <v>21.534340448677501</v>
      </c>
      <c r="AU3783">
        <v>13.0875004746485</v>
      </c>
      <c r="AV3783">
        <v>48.006135171279297</v>
      </c>
      <c r="AW3783">
        <v>0.74939030408859197</v>
      </c>
      <c r="AX3783">
        <v>5.9204168617725303E-2</v>
      </c>
      <c r="AY3783">
        <v>2.2233279850333898</v>
      </c>
      <c r="AZ3783">
        <v>22.7844849824905</v>
      </c>
      <c r="BA3783">
        <v>0</v>
      </c>
      <c r="BB3783">
        <v>9.2278144601732492</v>
      </c>
      <c r="BC3783">
        <v>9.2636473551392502</v>
      </c>
      <c r="BD3783">
        <v>6.4727550894021899</v>
      </c>
      <c r="BE3783">
        <v>0</v>
      </c>
      <c r="BF3783">
        <v>9.4500469784252292</v>
      </c>
      <c r="BG3783">
        <v>8.54901681095361</v>
      </c>
      <c r="BH3783">
        <v>1.1910587549209499</v>
      </c>
      <c r="BI3783">
        <v>0</v>
      </c>
      <c r="BJ3783" s="2">
        <f t="shared" si="59"/>
        <v>4828.0668100976836</v>
      </c>
    </row>
    <row r="3784" spans="1:62" x14ac:dyDescent="0.25">
      <c r="A3784">
        <v>3782</v>
      </c>
      <c r="B3784" t="s">
        <v>3843</v>
      </c>
      <c r="C3784">
        <v>25.578690623771699</v>
      </c>
      <c r="D3784">
        <v>14686.316488758701</v>
      </c>
      <c r="E3784">
        <v>-141.750321338959</v>
      </c>
      <c r="F3784">
        <v>106.82</v>
      </c>
      <c r="G3784">
        <v>85.88</v>
      </c>
      <c r="H3784">
        <v>130.13999999999999</v>
      </c>
      <c r="I3784">
        <v>84.32</v>
      </c>
      <c r="J3784">
        <v>27.41</v>
      </c>
      <c r="K3784">
        <v>102.67</v>
      </c>
      <c r="L3784">
        <v>94.35</v>
      </c>
      <c r="M3784">
        <v>43.31</v>
      </c>
      <c r="N3784">
        <v>178.49</v>
      </c>
      <c r="O3784">
        <v>101.01</v>
      </c>
      <c r="P3784">
        <v>154.57</v>
      </c>
      <c r="Q3784">
        <v>36.19</v>
      </c>
      <c r="R3784">
        <v>102.49</v>
      </c>
      <c r="S3784">
        <v>54.99</v>
      </c>
      <c r="T3784">
        <v>42.38</v>
      </c>
      <c r="U3784">
        <v>91.38</v>
      </c>
      <c r="V3784">
        <v>159.66</v>
      </c>
      <c r="W3784">
        <v>61.88</v>
      </c>
      <c r="X3784">
        <v>45.48</v>
      </c>
      <c r="Y3784">
        <v>92.81</v>
      </c>
      <c r="Z3784">
        <v>32.4</v>
      </c>
      <c r="AA3784">
        <v>89.86</v>
      </c>
      <c r="AB3784">
        <v>104.46</v>
      </c>
      <c r="AC3784">
        <v>113.52</v>
      </c>
      <c r="AD3784">
        <v>47.1</v>
      </c>
      <c r="AE3784">
        <v>74.78</v>
      </c>
      <c r="AF3784">
        <v>87.38</v>
      </c>
      <c r="AG3784">
        <v>88.96</v>
      </c>
      <c r="AH3784">
        <v>10.5597932171076</v>
      </c>
      <c r="AI3784">
        <v>0.91233658790588301</v>
      </c>
      <c r="AJ3784">
        <v>6.4938618689775396</v>
      </c>
      <c r="AK3784">
        <v>2.4936872795224101</v>
      </c>
      <c r="AL3784">
        <v>32.212488329038003</v>
      </c>
      <c r="AM3784">
        <v>6.3579459674656302</v>
      </c>
      <c r="AN3784">
        <v>5.1379736810922596</v>
      </c>
      <c r="AO3784">
        <v>4.6799665763974101</v>
      </c>
      <c r="AP3784">
        <v>1.31430980563163</v>
      </c>
      <c r="AQ3784">
        <v>0.70269620418548495</v>
      </c>
      <c r="AR3784">
        <v>2.9495649337768501</v>
      </c>
      <c r="AS3784">
        <v>10.453950446099</v>
      </c>
      <c r="AT3784">
        <v>20.812251754104999</v>
      </c>
      <c r="AU3784">
        <v>12.801983735756901</v>
      </c>
      <c r="AV3784">
        <v>47.6254769619554</v>
      </c>
      <c r="AW3784">
        <v>0.74939030408859197</v>
      </c>
      <c r="AX3784">
        <v>5.9204168617725303E-2</v>
      </c>
      <c r="AY3784">
        <v>1.53636973164975</v>
      </c>
      <c r="AZ3784">
        <v>24.673321366310098</v>
      </c>
      <c r="BA3784">
        <v>1.3519332408905</v>
      </c>
      <c r="BB3784">
        <v>8.7532350663095695</v>
      </c>
      <c r="BC3784">
        <v>8.2106484547257406</v>
      </c>
      <c r="BD3784">
        <v>7.8162810951471302</v>
      </c>
      <c r="BE3784">
        <v>0</v>
      </c>
      <c r="BF3784">
        <v>10.336009226273699</v>
      </c>
      <c r="BG3784">
        <v>5.8208402171730897</v>
      </c>
      <c r="BH3784">
        <v>0</v>
      </c>
      <c r="BI3784">
        <v>0</v>
      </c>
      <c r="BJ3784" s="2">
        <f t="shared" si="59"/>
        <v>4686.3164887587245</v>
      </c>
    </row>
    <row r="3785" spans="1:62" x14ac:dyDescent="0.25">
      <c r="A3785">
        <v>3783</v>
      </c>
      <c r="B3785" t="s">
        <v>3844</v>
      </c>
      <c r="C3785">
        <v>200.74896001947999</v>
      </c>
      <c r="D3785">
        <v>14846.880690043899</v>
      </c>
      <c r="E3785">
        <v>160.564201285216</v>
      </c>
      <c r="F3785">
        <v>105.99</v>
      </c>
      <c r="G3785">
        <v>86.04</v>
      </c>
      <c r="H3785">
        <v>130.78</v>
      </c>
      <c r="I3785">
        <v>83.86</v>
      </c>
      <c r="J3785">
        <v>27.68</v>
      </c>
      <c r="K3785">
        <v>105.12</v>
      </c>
      <c r="L3785">
        <v>95.18</v>
      </c>
      <c r="M3785">
        <v>44.79</v>
      </c>
      <c r="N3785">
        <v>177.23</v>
      </c>
      <c r="O3785">
        <v>104.12</v>
      </c>
      <c r="P3785">
        <v>157.13999999999999</v>
      </c>
      <c r="Q3785">
        <v>36.450000000000003</v>
      </c>
      <c r="R3785">
        <v>104.04</v>
      </c>
      <c r="S3785">
        <v>55.93</v>
      </c>
      <c r="T3785">
        <v>42.53</v>
      </c>
      <c r="U3785">
        <v>91.49</v>
      </c>
      <c r="V3785">
        <v>162</v>
      </c>
      <c r="W3785">
        <v>63.03</v>
      </c>
      <c r="X3785">
        <v>46.24</v>
      </c>
      <c r="Y3785">
        <v>92.99</v>
      </c>
      <c r="Z3785">
        <v>32.799999999999997</v>
      </c>
      <c r="AA3785">
        <v>91.25</v>
      </c>
      <c r="AB3785">
        <v>105.77</v>
      </c>
      <c r="AC3785">
        <v>116.15</v>
      </c>
      <c r="AD3785">
        <v>47.99</v>
      </c>
      <c r="AE3785">
        <v>76.03</v>
      </c>
      <c r="AF3785">
        <v>86.77</v>
      </c>
      <c r="AG3785">
        <v>91.12</v>
      </c>
      <c r="AH3785">
        <v>9.2402307819575</v>
      </c>
      <c r="AI3785">
        <v>0.62959265708923295</v>
      </c>
      <c r="AJ3785">
        <v>6.5646033436059898</v>
      </c>
      <c r="AK3785">
        <v>2.6119784936308799</v>
      </c>
      <c r="AL3785">
        <v>33.878495251759801</v>
      </c>
      <c r="AM3785">
        <v>6.9274335391819397</v>
      </c>
      <c r="AN3785">
        <v>5.5302267819643003</v>
      </c>
      <c r="AO3785">
        <v>3.4516497924923799</v>
      </c>
      <c r="AP3785">
        <v>0</v>
      </c>
      <c r="AQ3785">
        <v>1.35307121276855</v>
      </c>
      <c r="AR3785">
        <v>2.6588709354400599</v>
      </c>
      <c r="AS3785">
        <v>11.084455888718299</v>
      </c>
      <c r="AT3785">
        <v>17.927138991653901</v>
      </c>
      <c r="AU3785">
        <v>15.003468177514099</v>
      </c>
      <c r="AV3785">
        <v>48.962696677073801</v>
      </c>
      <c r="AW3785">
        <v>0.294111788272857</v>
      </c>
      <c r="AX3785">
        <v>0.54774398356676102</v>
      </c>
      <c r="AY3785">
        <v>1.10765682719647</v>
      </c>
      <c r="AZ3785">
        <v>25.126572012901299</v>
      </c>
      <c r="BA3785">
        <v>1.76770859956741</v>
      </c>
      <c r="BB3785">
        <v>7.1737208012491402</v>
      </c>
      <c r="BC3785">
        <v>7.9676267430186201</v>
      </c>
      <c r="BD3785">
        <v>7.5773389488458598</v>
      </c>
      <c r="BE3785">
        <v>0</v>
      </c>
      <c r="BF3785">
        <v>11.4822200159542</v>
      </c>
      <c r="BG3785">
        <v>8.05184612423181</v>
      </c>
      <c r="BH3785">
        <v>0</v>
      </c>
      <c r="BI3785">
        <v>0</v>
      </c>
      <c r="BJ3785" s="2">
        <f t="shared" si="59"/>
        <v>4846.8806900439404</v>
      </c>
    </row>
    <row r="3786" spans="1:62" x14ac:dyDescent="0.25">
      <c r="A3786">
        <v>3784</v>
      </c>
      <c r="B3786" t="s">
        <v>3845</v>
      </c>
      <c r="C3786">
        <v>55.7700974903819</v>
      </c>
      <c r="D3786">
        <v>14869.3553469701</v>
      </c>
      <c r="E3786">
        <v>22.474656926216898</v>
      </c>
      <c r="F3786">
        <v>108.72</v>
      </c>
      <c r="G3786">
        <v>87.26</v>
      </c>
      <c r="H3786">
        <v>131.22</v>
      </c>
      <c r="I3786">
        <v>83.97</v>
      </c>
      <c r="J3786">
        <v>28.07</v>
      </c>
      <c r="K3786">
        <v>106.47</v>
      </c>
      <c r="L3786">
        <v>94.74</v>
      </c>
      <c r="M3786">
        <v>44.13</v>
      </c>
      <c r="N3786">
        <v>175.63</v>
      </c>
      <c r="O3786">
        <v>103.25</v>
      </c>
      <c r="P3786">
        <v>156.94999999999999</v>
      </c>
      <c r="Q3786">
        <v>36.090000000000003</v>
      </c>
      <c r="R3786">
        <v>101.29</v>
      </c>
      <c r="S3786">
        <v>55.71</v>
      </c>
      <c r="T3786">
        <v>43.16</v>
      </c>
      <c r="U3786">
        <v>90.8</v>
      </c>
      <c r="V3786">
        <v>161.94</v>
      </c>
      <c r="W3786">
        <v>62.61</v>
      </c>
      <c r="X3786">
        <v>46.39</v>
      </c>
      <c r="Y3786">
        <v>93.61</v>
      </c>
      <c r="Z3786">
        <v>33.1</v>
      </c>
      <c r="AA3786">
        <v>91.19</v>
      </c>
      <c r="AB3786">
        <v>105.62</v>
      </c>
      <c r="AC3786">
        <v>117.53</v>
      </c>
      <c r="AD3786">
        <v>48.18</v>
      </c>
      <c r="AE3786">
        <v>76.05</v>
      </c>
      <c r="AF3786">
        <v>86.69</v>
      </c>
      <c r="AG3786">
        <v>91.09</v>
      </c>
      <c r="AH3786">
        <v>9.2402307819575</v>
      </c>
      <c r="AI3786">
        <v>0.99918106198310797</v>
      </c>
      <c r="AJ3786">
        <v>5.8275309354066804</v>
      </c>
      <c r="AK3786">
        <v>2.2650406584143599</v>
      </c>
      <c r="AL3786">
        <v>33.557795172557199</v>
      </c>
      <c r="AM3786">
        <v>7.7458768375217897</v>
      </c>
      <c r="AN3786">
        <v>5.1805215626954997</v>
      </c>
      <c r="AO3786">
        <v>2.3483913019299498</v>
      </c>
      <c r="AP3786">
        <v>0</v>
      </c>
      <c r="AQ3786">
        <v>1.35307121276855</v>
      </c>
      <c r="AR3786">
        <v>1.22649598121643</v>
      </c>
      <c r="AS3786">
        <v>13.242166679352501</v>
      </c>
      <c r="AT3786">
        <v>19.6279262974858</v>
      </c>
      <c r="AU3786">
        <v>15.310394338564899</v>
      </c>
      <c r="AV3786">
        <v>47.642191296443301</v>
      </c>
      <c r="AW3786">
        <v>1.2806021571159301</v>
      </c>
      <c r="AX3786">
        <v>0</v>
      </c>
      <c r="AY3786">
        <v>1.61940424703061</v>
      </c>
      <c r="AZ3786">
        <v>25.019308358430798</v>
      </c>
      <c r="BA3786">
        <v>3.41942554712295</v>
      </c>
      <c r="BB3786">
        <v>6.8814241234213096</v>
      </c>
      <c r="BC3786">
        <v>7.9676267430186201</v>
      </c>
      <c r="BD3786">
        <v>8.3934947997331601</v>
      </c>
      <c r="BE3786">
        <v>0</v>
      </c>
      <c r="BF3786">
        <v>12.1828540186397</v>
      </c>
      <c r="BG3786">
        <v>6.4989795461297</v>
      </c>
      <c r="BH3786">
        <v>0.898756563663482</v>
      </c>
      <c r="BI3786">
        <v>0</v>
      </c>
      <c r="BJ3786" s="2">
        <f t="shared" si="59"/>
        <v>4869.3553469701574</v>
      </c>
    </row>
    <row r="3787" spans="1:62" x14ac:dyDescent="0.25">
      <c r="A3787">
        <v>3785</v>
      </c>
      <c r="B3787" t="s">
        <v>3846</v>
      </c>
      <c r="C3787">
        <v>32.080382126803002</v>
      </c>
      <c r="D3787">
        <v>14925.119240505001</v>
      </c>
      <c r="E3787">
        <v>55.763893534911404</v>
      </c>
      <c r="F3787">
        <v>109.55</v>
      </c>
      <c r="G3787">
        <v>87.67</v>
      </c>
      <c r="H3787">
        <v>132.41</v>
      </c>
      <c r="I3787">
        <v>85.37</v>
      </c>
      <c r="J3787">
        <v>27.84</v>
      </c>
      <c r="K3787">
        <v>108.16</v>
      </c>
      <c r="L3787">
        <v>94.17</v>
      </c>
      <c r="M3787">
        <v>44.74</v>
      </c>
      <c r="N3787">
        <v>177.15</v>
      </c>
      <c r="O3787">
        <v>103.53</v>
      </c>
      <c r="P3787">
        <v>152.09</v>
      </c>
      <c r="Q3787">
        <v>36.479999999999997</v>
      </c>
      <c r="R3787">
        <v>101.9</v>
      </c>
      <c r="S3787">
        <v>55.89</v>
      </c>
      <c r="T3787">
        <v>43.36</v>
      </c>
      <c r="U3787">
        <v>90.34</v>
      </c>
      <c r="V3787">
        <v>162.54</v>
      </c>
      <c r="W3787">
        <v>62.16</v>
      </c>
      <c r="X3787">
        <v>45.92</v>
      </c>
      <c r="Y3787">
        <v>93.51</v>
      </c>
      <c r="Z3787">
        <v>32.64</v>
      </c>
      <c r="AA3787">
        <v>90.73</v>
      </c>
      <c r="AB3787">
        <v>109.32</v>
      </c>
      <c r="AC3787">
        <v>119.03</v>
      </c>
      <c r="AD3787">
        <v>48.25</v>
      </c>
      <c r="AE3787">
        <v>75.59</v>
      </c>
      <c r="AF3787">
        <v>86.64</v>
      </c>
      <c r="AG3787">
        <v>91.87</v>
      </c>
      <c r="AH3787">
        <v>9.2402307819575</v>
      </c>
      <c r="AI3787">
        <v>0.13309159874915999</v>
      </c>
      <c r="AJ3787">
        <v>7.1010583192109999</v>
      </c>
      <c r="AK3787">
        <v>2.2650406584143599</v>
      </c>
      <c r="AL3787">
        <v>32.595150833949397</v>
      </c>
      <c r="AM3787">
        <v>7.4876524098217399</v>
      </c>
      <c r="AN3787">
        <v>4.40621925890445</v>
      </c>
      <c r="AO3787">
        <v>2.2524338215589501</v>
      </c>
      <c r="AP3787">
        <v>0</v>
      </c>
      <c r="AQ3787">
        <v>0.87134176492690996</v>
      </c>
      <c r="AR3787">
        <v>1.22649598121643</v>
      </c>
      <c r="AS3787">
        <v>13.242166679352501</v>
      </c>
      <c r="AT3787">
        <v>19.6279262974858</v>
      </c>
      <c r="AU3787">
        <v>15.310394338564899</v>
      </c>
      <c r="AV3787">
        <v>47.318094229325602</v>
      </c>
      <c r="AW3787">
        <v>0</v>
      </c>
      <c r="AX3787">
        <v>0</v>
      </c>
      <c r="AY3787">
        <v>1.61940424703061</v>
      </c>
      <c r="AZ3787">
        <v>25.009093645028699</v>
      </c>
      <c r="BA3787">
        <v>4.41942554712295</v>
      </c>
      <c r="BB3787">
        <v>6.8814241234213096</v>
      </c>
      <c r="BC3787">
        <v>7.7760843411087901</v>
      </c>
      <c r="BD3787">
        <v>8.3934947997331601</v>
      </c>
      <c r="BE3787">
        <v>0</v>
      </c>
      <c r="BF3787">
        <v>14.861869655083799</v>
      </c>
      <c r="BG3787">
        <v>7.9716720357537199</v>
      </c>
      <c r="BH3787">
        <v>6.2692999839782701E-2</v>
      </c>
      <c r="BI3787">
        <v>0</v>
      </c>
      <c r="BJ3787" s="2">
        <f t="shared" si="59"/>
        <v>4925.1192405050688</v>
      </c>
    </row>
    <row r="3788" spans="1:62" x14ac:dyDescent="0.25">
      <c r="A3788">
        <v>3786</v>
      </c>
      <c r="B3788" t="s">
        <v>3847</v>
      </c>
      <c r="C3788">
        <v>51.847264947155999</v>
      </c>
      <c r="D3788">
        <v>15182.3720596318</v>
      </c>
      <c r="E3788">
        <v>257.25281912677201</v>
      </c>
      <c r="F3788">
        <v>112.4</v>
      </c>
      <c r="G3788">
        <v>84.37</v>
      </c>
      <c r="H3788">
        <v>135.63999999999999</v>
      </c>
      <c r="I3788">
        <v>86.82</v>
      </c>
      <c r="J3788">
        <v>28.5</v>
      </c>
      <c r="K3788">
        <v>108.92</v>
      </c>
      <c r="L3788">
        <v>95.15</v>
      </c>
      <c r="M3788">
        <v>45.36</v>
      </c>
      <c r="N3788">
        <v>182.04</v>
      </c>
      <c r="O3788">
        <v>106.07</v>
      </c>
      <c r="P3788">
        <v>155.38999999999999</v>
      </c>
      <c r="Q3788">
        <v>36.909999999999997</v>
      </c>
      <c r="R3788">
        <v>103.76</v>
      </c>
      <c r="S3788">
        <v>57.59</v>
      </c>
      <c r="T3788">
        <v>43.78</v>
      </c>
      <c r="U3788">
        <v>90.89</v>
      </c>
      <c r="V3788">
        <v>165.89</v>
      </c>
      <c r="W3788">
        <v>62.59</v>
      </c>
      <c r="X3788">
        <v>47.13</v>
      </c>
      <c r="Y3788">
        <v>95.85</v>
      </c>
      <c r="Z3788">
        <v>32.81</v>
      </c>
      <c r="AA3788">
        <v>91.62</v>
      </c>
      <c r="AB3788">
        <v>113.85</v>
      </c>
      <c r="AC3788">
        <v>120.45</v>
      </c>
      <c r="AD3788">
        <v>47.8</v>
      </c>
      <c r="AE3788">
        <v>76.02</v>
      </c>
      <c r="AF3788">
        <v>88.3</v>
      </c>
      <c r="AG3788">
        <v>92.87</v>
      </c>
      <c r="AH3788">
        <v>9.2402307819575</v>
      </c>
      <c r="AI3788">
        <v>1.2094297707080801</v>
      </c>
      <c r="AJ3788">
        <v>6.9641787260770798</v>
      </c>
      <c r="AK3788">
        <v>3.0871341452002499</v>
      </c>
      <c r="AL3788">
        <v>32.258462911471703</v>
      </c>
      <c r="AM3788">
        <v>7.1592384167015499</v>
      </c>
      <c r="AN3788">
        <v>4.1719652563333502</v>
      </c>
      <c r="AO3788">
        <v>2.5120336860418302</v>
      </c>
      <c r="AP3788">
        <v>0</v>
      </c>
      <c r="AQ3788">
        <v>2.5181168913841199</v>
      </c>
      <c r="AR3788">
        <v>1.22649598121643</v>
      </c>
      <c r="AS3788">
        <v>14.239378433674499</v>
      </c>
      <c r="AT3788">
        <v>19.306480057537499</v>
      </c>
      <c r="AU3788">
        <v>16.0738255896139</v>
      </c>
      <c r="AV3788">
        <v>48.8783718105405</v>
      </c>
      <c r="AW3788">
        <v>0</v>
      </c>
      <c r="AX3788">
        <v>0</v>
      </c>
      <c r="AY3788">
        <v>1.61940424703061</v>
      </c>
      <c r="AZ3788">
        <v>26.5991919068619</v>
      </c>
      <c r="BA3788">
        <v>1.8954573273658699</v>
      </c>
      <c r="BB3788">
        <v>6.03012632764875</v>
      </c>
      <c r="BC3788">
        <v>6.9323271289467803</v>
      </c>
      <c r="BD3788">
        <v>7.0893334895372302</v>
      </c>
      <c r="BE3788">
        <v>0.52030152082443204</v>
      </c>
      <c r="BF3788">
        <v>14.9725548918358</v>
      </c>
      <c r="BG3788">
        <v>5.9295475259423203</v>
      </c>
      <c r="BH3788">
        <v>1.2367421388626001</v>
      </c>
      <c r="BI3788">
        <v>0</v>
      </c>
      <c r="BJ3788" s="2">
        <f t="shared" si="59"/>
        <v>5182.3720596318408</v>
      </c>
    </row>
    <row r="3789" spans="1:62" x14ac:dyDescent="0.25">
      <c r="A3789">
        <v>3787</v>
      </c>
      <c r="B3789" t="s">
        <v>3848</v>
      </c>
      <c r="C3789">
        <v>99.088863001848196</v>
      </c>
      <c r="D3789">
        <v>15039.2604473269</v>
      </c>
      <c r="E3789">
        <v>-143.11161230491399</v>
      </c>
      <c r="F3789">
        <v>112.98</v>
      </c>
      <c r="G3789">
        <v>84.13</v>
      </c>
      <c r="H3789">
        <v>134.62</v>
      </c>
      <c r="I3789">
        <v>85.61</v>
      </c>
      <c r="J3789">
        <v>28.21</v>
      </c>
      <c r="K3789">
        <v>106.85</v>
      </c>
      <c r="L3789">
        <v>94.72</v>
      </c>
      <c r="M3789">
        <v>44.57</v>
      </c>
      <c r="N3789">
        <v>180.49</v>
      </c>
      <c r="O3789">
        <v>105.37</v>
      </c>
      <c r="P3789">
        <v>155.87</v>
      </c>
      <c r="Q3789">
        <v>36.445</v>
      </c>
      <c r="R3789">
        <v>102.2</v>
      </c>
      <c r="S3789">
        <v>56.68</v>
      </c>
      <c r="T3789">
        <v>43.31</v>
      </c>
      <c r="U3789">
        <v>89.56</v>
      </c>
      <c r="V3789">
        <v>164.02</v>
      </c>
      <c r="W3789">
        <v>62.49</v>
      </c>
      <c r="X3789">
        <v>47.18</v>
      </c>
      <c r="Y3789">
        <v>96.16</v>
      </c>
      <c r="Z3789">
        <v>32.450000000000003</v>
      </c>
      <c r="AA3789">
        <v>90.08</v>
      </c>
      <c r="AB3789">
        <v>112</v>
      </c>
      <c r="AC3789">
        <v>119.98</v>
      </c>
      <c r="AD3789">
        <v>47.15</v>
      </c>
      <c r="AE3789">
        <v>75.59</v>
      </c>
      <c r="AF3789">
        <v>88.51</v>
      </c>
      <c r="AG3789">
        <v>90.89</v>
      </c>
      <c r="AH3789">
        <v>9.1862423103302699</v>
      </c>
      <c r="AI3789">
        <v>1.8015437424182801</v>
      </c>
      <c r="AJ3789">
        <v>5.2042067497968603</v>
      </c>
      <c r="AK3789">
        <v>2.39515551179647</v>
      </c>
      <c r="AL3789">
        <v>30.182105546817098</v>
      </c>
      <c r="AM3789">
        <v>6.1518122740089796</v>
      </c>
      <c r="AN3789">
        <v>3.4613016992807299</v>
      </c>
      <c r="AO3789">
        <v>2.46849865838885</v>
      </c>
      <c r="AP3789">
        <v>0</v>
      </c>
      <c r="AQ3789">
        <v>1.9866873025894101</v>
      </c>
      <c r="AR3789">
        <v>2.4969058036804199</v>
      </c>
      <c r="AS3789">
        <v>12.3778854422271</v>
      </c>
      <c r="AT3789">
        <v>20.017717428505399</v>
      </c>
      <c r="AU3789">
        <v>15.9996813677717</v>
      </c>
      <c r="AV3789">
        <v>48.100582098588298</v>
      </c>
      <c r="AW3789">
        <v>1.6899884939193699</v>
      </c>
      <c r="AX3789">
        <v>0</v>
      </c>
      <c r="AY3789">
        <v>1.42525417171418</v>
      </c>
      <c r="AZ3789">
        <v>27.026945623569102</v>
      </c>
      <c r="BA3789">
        <v>2.7775565385818402</v>
      </c>
      <c r="BB3789">
        <v>7.3154486361890996</v>
      </c>
      <c r="BC3789">
        <v>8.0818564668297697</v>
      </c>
      <c r="BD3789">
        <v>7.0893334895372302</v>
      </c>
      <c r="BE3789">
        <v>0.52030152082443204</v>
      </c>
      <c r="BF3789">
        <v>15.4294948275201</v>
      </c>
      <c r="BG3789">
        <v>4.9684061780571902</v>
      </c>
      <c r="BH3789">
        <v>1.1906857565045299</v>
      </c>
      <c r="BI3789">
        <v>0</v>
      </c>
      <c r="BJ3789" s="2">
        <f t="shared" si="59"/>
        <v>5039.2604473269266</v>
      </c>
    </row>
    <row r="3790" spans="1:62" x14ac:dyDescent="0.25">
      <c r="A3790">
        <v>3788</v>
      </c>
      <c r="B3790" t="s">
        <v>3849</v>
      </c>
      <c r="C3790">
        <v>4.6880400992284503</v>
      </c>
      <c r="D3790">
        <v>15016.8080376091</v>
      </c>
      <c r="E3790">
        <v>-22.452409717798201</v>
      </c>
      <c r="F3790">
        <v>113.1</v>
      </c>
      <c r="G3790">
        <v>83.3</v>
      </c>
      <c r="H3790">
        <v>134.07</v>
      </c>
      <c r="I3790">
        <v>86.03</v>
      </c>
      <c r="J3790">
        <v>27.97</v>
      </c>
      <c r="K3790">
        <v>108.88</v>
      </c>
      <c r="L3790">
        <v>94.97</v>
      </c>
      <c r="M3790">
        <v>44.56</v>
      </c>
      <c r="N3790">
        <v>180.42</v>
      </c>
      <c r="O3790">
        <v>106.36</v>
      </c>
      <c r="P3790">
        <v>156.36000000000001</v>
      </c>
      <c r="Q3790">
        <v>35.805</v>
      </c>
      <c r="R3790">
        <v>102.26</v>
      </c>
      <c r="S3790">
        <v>56.77</v>
      </c>
      <c r="T3790">
        <v>43</v>
      </c>
      <c r="U3790">
        <v>90.67</v>
      </c>
      <c r="V3790">
        <v>164.24</v>
      </c>
      <c r="W3790">
        <v>62.82</v>
      </c>
      <c r="X3790">
        <v>47.01</v>
      </c>
      <c r="Y3790">
        <v>96.35</v>
      </c>
      <c r="Z3790">
        <v>32.799999999999997</v>
      </c>
      <c r="AA3790">
        <v>89.58</v>
      </c>
      <c r="AB3790">
        <v>111.61</v>
      </c>
      <c r="AC3790">
        <v>118.75</v>
      </c>
      <c r="AD3790">
        <v>46.96</v>
      </c>
      <c r="AE3790">
        <v>75.84</v>
      </c>
      <c r="AF3790">
        <v>88.63</v>
      </c>
      <c r="AG3790">
        <v>91.76</v>
      </c>
      <c r="AH3790">
        <v>9.1862423103302699</v>
      </c>
      <c r="AI3790">
        <v>0</v>
      </c>
      <c r="AJ3790">
        <v>5.2042067497968603</v>
      </c>
      <c r="AK3790">
        <v>1.79981031268835</v>
      </c>
      <c r="AL3790">
        <v>31.416905766353</v>
      </c>
      <c r="AM3790">
        <v>6.1518122740089796</v>
      </c>
      <c r="AN3790">
        <v>2.12657822668552</v>
      </c>
      <c r="AO3790">
        <v>2.46849865838885</v>
      </c>
      <c r="AP3790">
        <v>0.93746656179428101</v>
      </c>
      <c r="AQ3790">
        <v>1.8754910528659801</v>
      </c>
      <c r="AR3790">
        <v>2.4969058036804199</v>
      </c>
      <c r="AS3790">
        <v>12.3778854422271</v>
      </c>
      <c r="AT3790">
        <v>21.138020105659901</v>
      </c>
      <c r="AU3790">
        <v>18.047422542469501</v>
      </c>
      <c r="AV3790">
        <v>49.045835530385297</v>
      </c>
      <c r="AW3790">
        <v>1.6283337473869299</v>
      </c>
      <c r="AX3790">
        <v>0</v>
      </c>
      <c r="AY3790">
        <v>1.42525417171418</v>
      </c>
      <c r="AZ3790">
        <v>26.943843650631599</v>
      </c>
      <c r="BA3790">
        <v>1.5692783594131401</v>
      </c>
      <c r="BB3790">
        <v>8.21070461906492</v>
      </c>
      <c r="BC3790">
        <v>7.4218547716736696</v>
      </c>
      <c r="BD3790">
        <v>7.0893334895372302</v>
      </c>
      <c r="BE3790">
        <v>1.7770152688026399</v>
      </c>
      <c r="BF3790">
        <v>16.602766960393598</v>
      </c>
      <c r="BG3790">
        <v>4.9684061780571902</v>
      </c>
      <c r="BH3790">
        <v>0.16785503178834901</v>
      </c>
      <c r="BI3790">
        <v>0</v>
      </c>
      <c r="BJ3790" s="2">
        <f t="shared" si="59"/>
        <v>5016.8080376091284</v>
      </c>
    </row>
    <row r="3791" spans="1:62" x14ac:dyDescent="0.25">
      <c r="A3791">
        <v>3789</v>
      </c>
      <c r="B3791" t="s">
        <v>3850</v>
      </c>
      <c r="C3791">
        <v>51.825513000349098</v>
      </c>
      <c r="D3791">
        <v>14676.008024836299</v>
      </c>
      <c r="E3791">
        <v>-340.80001277282599</v>
      </c>
      <c r="F3791">
        <v>109.14</v>
      </c>
      <c r="G3791">
        <v>82.4</v>
      </c>
      <c r="H3791">
        <v>132.47999999999999</v>
      </c>
      <c r="I3791">
        <v>79.849999999999994</v>
      </c>
      <c r="J3791">
        <v>26.9</v>
      </c>
      <c r="K3791">
        <v>108.26</v>
      </c>
      <c r="L3791">
        <v>93.97</v>
      </c>
      <c r="M3791">
        <v>44.17</v>
      </c>
      <c r="N3791">
        <v>176.49</v>
      </c>
      <c r="O3791">
        <v>105.16</v>
      </c>
      <c r="P3791">
        <v>153.66999999999999</v>
      </c>
      <c r="Q3791">
        <v>34.185000000000002</v>
      </c>
      <c r="R3791">
        <v>102.09</v>
      </c>
      <c r="S3791">
        <v>56.2</v>
      </c>
      <c r="T3791">
        <v>42.39</v>
      </c>
      <c r="U3791">
        <v>89.57</v>
      </c>
      <c r="V3791">
        <v>163.63</v>
      </c>
      <c r="W3791">
        <v>62.56</v>
      </c>
      <c r="X3791">
        <v>42.66</v>
      </c>
      <c r="Y3791">
        <v>94.5</v>
      </c>
      <c r="Z3791">
        <v>32.6</v>
      </c>
      <c r="AA3791">
        <v>86.49</v>
      </c>
      <c r="AB3791">
        <v>110.01</v>
      </c>
      <c r="AC3791">
        <v>119.16</v>
      </c>
      <c r="AD3791">
        <v>46.35</v>
      </c>
      <c r="AE3791">
        <v>74.930000000000007</v>
      </c>
      <c r="AF3791">
        <v>87.53</v>
      </c>
      <c r="AG3791">
        <v>90.95</v>
      </c>
      <c r="AH3791">
        <v>10.452263204380801</v>
      </c>
      <c r="AI3791">
        <v>0</v>
      </c>
      <c r="AJ3791">
        <v>6.3199763745069504</v>
      </c>
      <c r="AK3791">
        <v>1.1580964550375901</v>
      </c>
      <c r="AL3791">
        <v>33.160129671916302</v>
      </c>
      <c r="AM3791">
        <v>4.9918552227318198</v>
      </c>
      <c r="AN3791">
        <v>1.59461458027362</v>
      </c>
      <c r="AO3791">
        <v>2.9188810400664802</v>
      </c>
      <c r="AP3791">
        <v>0.68638116121292103</v>
      </c>
      <c r="AQ3791">
        <v>1.8754910528659801</v>
      </c>
      <c r="AR3791">
        <v>1.7183006405830299</v>
      </c>
      <c r="AS3791">
        <v>12.9550070576369</v>
      </c>
      <c r="AT3791">
        <v>20.908397920429699</v>
      </c>
      <c r="AU3791">
        <v>17.708400740521</v>
      </c>
      <c r="AV3791">
        <v>50.701280510053003</v>
      </c>
      <c r="AW3791">
        <v>1.5181005522608699</v>
      </c>
      <c r="AX3791">
        <v>1.4817141294479299</v>
      </c>
      <c r="AY3791">
        <v>1.3931144904345201</v>
      </c>
      <c r="AZ3791">
        <v>26.875388051383101</v>
      </c>
      <c r="BA3791">
        <v>0</v>
      </c>
      <c r="BB3791">
        <v>9.6222132984548807</v>
      </c>
      <c r="BC3791">
        <v>5.9135787859558997</v>
      </c>
      <c r="BD3791">
        <v>6.2595299631357104</v>
      </c>
      <c r="BE3791">
        <v>1.2287130355834901</v>
      </c>
      <c r="BF3791">
        <v>17.5725713665597</v>
      </c>
      <c r="BG3791">
        <v>5.8483750596642397</v>
      </c>
      <c r="BH3791">
        <v>0.15137241780757901</v>
      </c>
      <c r="BI3791">
        <v>0</v>
      </c>
      <c r="BJ3791" s="2">
        <f t="shared" si="59"/>
        <v>4676.0080248363029</v>
      </c>
    </row>
    <row r="3792" spans="1:62" x14ac:dyDescent="0.25">
      <c r="A3792">
        <v>3790</v>
      </c>
      <c r="B3792" t="s">
        <v>3851</v>
      </c>
      <c r="C3792">
        <v>7.8536498756805999</v>
      </c>
      <c r="D3792">
        <v>14599.224696728899</v>
      </c>
      <c r="E3792">
        <v>-76.783328107356198</v>
      </c>
      <c r="F3792">
        <v>115.31</v>
      </c>
      <c r="G3792">
        <v>81.73</v>
      </c>
      <c r="H3792">
        <v>139.63999999999999</v>
      </c>
      <c r="I3792">
        <v>80.010000000000005</v>
      </c>
      <c r="J3792">
        <v>26.805</v>
      </c>
      <c r="K3792">
        <v>103.71</v>
      </c>
      <c r="L3792">
        <v>92.67</v>
      </c>
      <c r="M3792">
        <v>43.03</v>
      </c>
      <c r="N3792">
        <v>173.05</v>
      </c>
      <c r="O3792">
        <v>104.74</v>
      </c>
      <c r="P3792">
        <v>151.55000000000001</v>
      </c>
      <c r="Q3792">
        <v>33.774999999999999</v>
      </c>
      <c r="R3792">
        <v>101.48</v>
      </c>
      <c r="S3792">
        <v>54.75</v>
      </c>
      <c r="T3792">
        <v>41.92</v>
      </c>
      <c r="U3792">
        <v>88.78</v>
      </c>
      <c r="V3792">
        <v>163.94</v>
      </c>
      <c r="W3792">
        <v>61.45</v>
      </c>
      <c r="X3792">
        <v>41.19</v>
      </c>
      <c r="Y3792">
        <v>93.31</v>
      </c>
      <c r="Z3792">
        <v>31.95</v>
      </c>
      <c r="AA3792">
        <v>85.15</v>
      </c>
      <c r="AB3792">
        <v>108.46</v>
      </c>
      <c r="AC3792">
        <v>116.92</v>
      </c>
      <c r="AD3792">
        <v>46.05</v>
      </c>
      <c r="AE3792">
        <v>73.77</v>
      </c>
      <c r="AF3792">
        <v>86.82</v>
      </c>
      <c r="AG3792">
        <v>87.95</v>
      </c>
      <c r="AH3792">
        <v>10.452263204380801</v>
      </c>
      <c r="AI3792">
        <v>0</v>
      </c>
      <c r="AJ3792">
        <v>6.3199763745069504</v>
      </c>
      <c r="AK3792">
        <v>1.1268786117434499</v>
      </c>
      <c r="AL3792">
        <v>33.160129671916302</v>
      </c>
      <c r="AM3792">
        <v>4.5937813408672801</v>
      </c>
      <c r="AN3792">
        <v>0</v>
      </c>
      <c r="AO3792">
        <v>2.49162791296839</v>
      </c>
      <c r="AP3792">
        <v>0.68638116121292103</v>
      </c>
      <c r="AQ3792">
        <v>1.8754910528659801</v>
      </c>
      <c r="AR3792">
        <v>3.7183006405830299</v>
      </c>
      <c r="AS3792">
        <v>13.9550070576369</v>
      </c>
      <c r="AT3792">
        <v>20.908397920429699</v>
      </c>
      <c r="AU3792">
        <v>17.708400740521</v>
      </c>
      <c r="AV3792">
        <v>50.701280510053003</v>
      </c>
      <c r="AW3792">
        <v>1.5181005522608699</v>
      </c>
      <c r="AX3792">
        <v>1.4817141294479299</v>
      </c>
      <c r="AY3792">
        <v>1.3931144904345201</v>
      </c>
      <c r="AZ3792">
        <v>26.875388051383101</v>
      </c>
      <c r="BA3792">
        <v>0</v>
      </c>
      <c r="BB3792">
        <v>8.0203285757452196</v>
      </c>
      <c r="BC3792">
        <v>5.2724399343132902</v>
      </c>
      <c r="BD3792">
        <v>5.9885904937982497</v>
      </c>
      <c r="BE3792">
        <v>1.2287130355834901</v>
      </c>
      <c r="BF3792">
        <v>17.5725713665597</v>
      </c>
      <c r="BG3792">
        <v>5.53517619520425</v>
      </c>
      <c r="BH3792">
        <v>0</v>
      </c>
      <c r="BI3792">
        <v>1</v>
      </c>
      <c r="BJ3792" s="2">
        <f t="shared" si="59"/>
        <v>4599.2246967289466</v>
      </c>
    </row>
    <row r="3793" spans="1:62" x14ac:dyDescent="0.25">
      <c r="A3793">
        <v>3791</v>
      </c>
      <c r="B3793" t="s">
        <v>3852</v>
      </c>
      <c r="C3793">
        <v>22.5536206935259</v>
      </c>
      <c r="D3793">
        <v>14827.996155275299</v>
      </c>
      <c r="E3793">
        <v>228.7714585464</v>
      </c>
      <c r="F3793">
        <v>118.9</v>
      </c>
      <c r="G3793">
        <v>82</v>
      </c>
      <c r="H3793">
        <v>147.78</v>
      </c>
      <c r="I3793">
        <v>80</v>
      </c>
      <c r="J3793">
        <v>27.22</v>
      </c>
      <c r="K3793">
        <v>103</v>
      </c>
      <c r="L3793">
        <v>93.22</v>
      </c>
      <c r="M3793">
        <v>45.01</v>
      </c>
      <c r="N3793">
        <v>175.99</v>
      </c>
      <c r="O3793">
        <v>107.62</v>
      </c>
      <c r="P3793">
        <v>155.47999999999999</v>
      </c>
      <c r="Q3793">
        <v>34.21</v>
      </c>
      <c r="R3793">
        <v>102.38</v>
      </c>
      <c r="S3793">
        <v>55.67</v>
      </c>
      <c r="T3793">
        <v>42.1</v>
      </c>
      <c r="U3793">
        <v>93.27</v>
      </c>
      <c r="V3793">
        <v>166.13</v>
      </c>
      <c r="W3793">
        <v>62.09</v>
      </c>
      <c r="X3793">
        <v>42.01</v>
      </c>
      <c r="Y3793">
        <v>94.87</v>
      </c>
      <c r="Z3793">
        <v>31.83</v>
      </c>
      <c r="AA3793">
        <v>85.67</v>
      </c>
      <c r="AB3793">
        <v>109.39</v>
      </c>
      <c r="AC3793">
        <v>116.45</v>
      </c>
      <c r="AD3793">
        <v>46.11</v>
      </c>
      <c r="AE3793">
        <v>74.569999999999993</v>
      </c>
      <c r="AF3793">
        <v>87.72</v>
      </c>
      <c r="AG3793">
        <v>87.58</v>
      </c>
      <c r="AH3793">
        <v>13.295242158696</v>
      </c>
      <c r="AI3793">
        <v>0</v>
      </c>
      <c r="AJ3793">
        <v>6.3199763745069504</v>
      </c>
      <c r="AK3793">
        <v>1.1268786117434499</v>
      </c>
      <c r="AL3793">
        <v>32.837742393836301</v>
      </c>
      <c r="AM3793">
        <v>3.77992414310574</v>
      </c>
      <c r="AN3793">
        <v>0</v>
      </c>
      <c r="AO3793">
        <v>2.49162791296839</v>
      </c>
      <c r="AP3793">
        <v>0.68638116121292103</v>
      </c>
      <c r="AQ3793">
        <v>0</v>
      </c>
      <c r="AR3793">
        <v>3.7183006405830299</v>
      </c>
      <c r="AS3793">
        <v>12.073236566036901</v>
      </c>
      <c r="AT3793">
        <v>20.908397920429699</v>
      </c>
      <c r="AU3793">
        <v>19.549500598805</v>
      </c>
      <c r="AV3793">
        <v>50.701280510053003</v>
      </c>
      <c r="AW3793">
        <v>1.5181005522608699</v>
      </c>
      <c r="AX3793">
        <v>3.3979673385620099</v>
      </c>
      <c r="AY3793">
        <v>0</v>
      </c>
      <c r="AZ3793">
        <v>24.874441768042701</v>
      </c>
      <c r="BA3793">
        <v>0</v>
      </c>
      <c r="BB3793">
        <v>7.9031881783157498</v>
      </c>
      <c r="BC3793">
        <v>5.2724399343132902</v>
      </c>
      <c r="BD3793">
        <v>5.6241273134946796</v>
      </c>
      <c r="BE3793">
        <v>0.42972332239151001</v>
      </c>
      <c r="BF3793">
        <v>16.637065022718101</v>
      </c>
      <c r="BG3793">
        <v>4.7674376741051603</v>
      </c>
      <c r="BH3793">
        <v>0</v>
      </c>
      <c r="BI3793">
        <v>1</v>
      </c>
      <c r="BJ3793" s="2">
        <f t="shared" si="59"/>
        <v>4827.9961552753466</v>
      </c>
    </row>
    <row r="3794" spans="1:62" x14ac:dyDescent="0.25">
      <c r="A3794">
        <v>3792</v>
      </c>
      <c r="B3794" t="s">
        <v>3853</v>
      </c>
      <c r="C3794">
        <v>275.66443662821302</v>
      </c>
      <c r="D3794">
        <v>14522.533119554901</v>
      </c>
      <c r="E3794">
        <v>-305.463035720449</v>
      </c>
      <c r="F3794">
        <v>117.16</v>
      </c>
      <c r="G3794">
        <v>80.69</v>
      </c>
      <c r="H3794">
        <v>145.37</v>
      </c>
      <c r="I3794">
        <v>79.97</v>
      </c>
      <c r="J3794">
        <v>26.364999999999998</v>
      </c>
      <c r="K3794">
        <v>102.53</v>
      </c>
      <c r="L3794">
        <v>90.96</v>
      </c>
      <c r="M3794">
        <v>45.16</v>
      </c>
      <c r="N3794">
        <v>172.41</v>
      </c>
      <c r="O3794">
        <v>104.42</v>
      </c>
      <c r="P3794">
        <v>153.31</v>
      </c>
      <c r="Q3794">
        <v>33.04</v>
      </c>
      <c r="R3794">
        <v>100.14</v>
      </c>
      <c r="S3794">
        <v>54.38</v>
      </c>
      <c r="T3794">
        <v>41.17</v>
      </c>
      <c r="U3794">
        <v>92.44</v>
      </c>
      <c r="V3794">
        <v>162.30000000000001</v>
      </c>
      <c r="W3794">
        <v>60.28</v>
      </c>
      <c r="X3794">
        <v>40.4</v>
      </c>
      <c r="Y3794">
        <v>92.25</v>
      </c>
      <c r="Z3794">
        <v>31.25</v>
      </c>
      <c r="AA3794">
        <v>84.29</v>
      </c>
      <c r="AB3794">
        <v>106.25</v>
      </c>
      <c r="AC3794">
        <v>114.78</v>
      </c>
      <c r="AD3794">
        <v>45.71</v>
      </c>
      <c r="AE3794">
        <v>73.75</v>
      </c>
      <c r="AF3794">
        <v>84.98</v>
      </c>
      <c r="AG3794">
        <v>87.42</v>
      </c>
      <c r="AH3794">
        <v>12.7639109175652</v>
      </c>
      <c r="AI3794">
        <v>0</v>
      </c>
      <c r="AJ3794">
        <v>4.8956858366727802</v>
      </c>
      <c r="AK3794">
        <v>2.0828960463404602</v>
      </c>
      <c r="AL3794">
        <v>33.476666873320902</v>
      </c>
      <c r="AM3794">
        <v>3.9857302047312202</v>
      </c>
      <c r="AN3794">
        <v>0</v>
      </c>
      <c r="AO3794">
        <v>1.4319627098739101</v>
      </c>
      <c r="AP3794">
        <v>1.0351201295852599</v>
      </c>
      <c r="AQ3794">
        <v>0.85737836360931396</v>
      </c>
      <c r="AR3794">
        <v>2.07201308012008</v>
      </c>
      <c r="AS3794">
        <v>13.631283622234999</v>
      </c>
      <c r="AT3794">
        <v>21.302567429840501</v>
      </c>
      <c r="AU3794">
        <v>18.4134545468259</v>
      </c>
      <c r="AV3794">
        <v>50.659781550988498</v>
      </c>
      <c r="AW3794">
        <v>2.97171669453382</v>
      </c>
      <c r="AX3794">
        <v>2.8429610133171002</v>
      </c>
      <c r="AY3794">
        <v>0</v>
      </c>
      <c r="AZ3794">
        <v>26.139128710143201</v>
      </c>
      <c r="BA3794">
        <v>0</v>
      </c>
      <c r="BB3794">
        <v>7.6624954286962703</v>
      </c>
      <c r="BC3794">
        <v>5.7287388220429403</v>
      </c>
      <c r="BD3794">
        <v>5.32691518962383</v>
      </c>
      <c r="BE3794">
        <v>0</v>
      </c>
      <c r="BF3794">
        <v>17.616374462377198</v>
      </c>
      <c r="BG3794">
        <v>3.8063395991921398</v>
      </c>
      <c r="BH3794">
        <v>0.30042114853858898</v>
      </c>
      <c r="BI3794">
        <v>0.78994454443454698</v>
      </c>
      <c r="BJ3794" s="2">
        <f t="shared" si="59"/>
        <v>4522.5331195548979</v>
      </c>
    </row>
    <row r="3795" spans="1:62" x14ac:dyDescent="0.25">
      <c r="A3795">
        <v>3793</v>
      </c>
      <c r="B3795" t="s">
        <v>3854</v>
      </c>
      <c r="C3795">
        <v>3.0531817730428199</v>
      </c>
      <c r="D3795">
        <v>14723.749962825001</v>
      </c>
      <c r="E3795">
        <v>201.21684327016899</v>
      </c>
      <c r="F3795">
        <v>118.63</v>
      </c>
      <c r="G3795">
        <v>82.13</v>
      </c>
      <c r="H3795">
        <v>146.26</v>
      </c>
      <c r="I3795">
        <v>80.84</v>
      </c>
      <c r="J3795">
        <v>26.83</v>
      </c>
      <c r="K3795">
        <v>106.06</v>
      </c>
      <c r="L3795">
        <v>91.93</v>
      </c>
      <c r="M3795">
        <v>45.22</v>
      </c>
      <c r="N3795">
        <v>175.49</v>
      </c>
      <c r="O3795">
        <v>104.43</v>
      </c>
      <c r="P3795">
        <v>154.66</v>
      </c>
      <c r="Q3795">
        <v>33.65</v>
      </c>
      <c r="R3795">
        <v>100.83</v>
      </c>
      <c r="S3795">
        <v>55.47</v>
      </c>
      <c r="T3795">
        <v>41.59</v>
      </c>
      <c r="U3795">
        <v>92.51</v>
      </c>
      <c r="V3795">
        <v>164.42</v>
      </c>
      <c r="W3795">
        <v>60.88</v>
      </c>
      <c r="X3795">
        <v>41.28</v>
      </c>
      <c r="Y3795">
        <v>91.92</v>
      </c>
      <c r="Z3795">
        <v>31.65</v>
      </c>
      <c r="AA3795">
        <v>85.12</v>
      </c>
      <c r="AB3795">
        <v>107.29</v>
      </c>
      <c r="AC3795">
        <v>116.58</v>
      </c>
      <c r="AD3795">
        <v>46.98</v>
      </c>
      <c r="AE3795">
        <v>74.89</v>
      </c>
      <c r="AF3795">
        <v>85.71</v>
      </c>
      <c r="AG3795">
        <v>89.58</v>
      </c>
      <c r="AH3795">
        <v>12.7639109175652</v>
      </c>
      <c r="AI3795">
        <v>0</v>
      </c>
      <c r="AJ3795">
        <v>4.8956858366727802</v>
      </c>
      <c r="AK3795">
        <v>1.3879795596003499</v>
      </c>
      <c r="AL3795">
        <v>32.905180579051297</v>
      </c>
      <c r="AM3795">
        <v>3.9857302047312202</v>
      </c>
      <c r="AN3795">
        <v>0</v>
      </c>
      <c r="AO3795">
        <v>1.4319627098739101</v>
      </c>
      <c r="AP3795">
        <v>4.1753226518630902</v>
      </c>
      <c r="AQ3795">
        <v>0.85737836360931396</v>
      </c>
      <c r="AR3795">
        <v>1.2495902180671601</v>
      </c>
      <c r="AS3795">
        <v>12.691199820488601</v>
      </c>
      <c r="AT3795">
        <v>21.302567429840501</v>
      </c>
      <c r="AU3795">
        <v>18.4134545468259</v>
      </c>
      <c r="AV3795">
        <v>50.261599397286702</v>
      </c>
      <c r="AW3795">
        <v>2.97171669453382</v>
      </c>
      <c r="AX3795">
        <v>2.8418088816106302</v>
      </c>
      <c r="AY3795">
        <v>0</v>
      </c>
      <c r="AZ3795">
        <v>24.934868122451</v>
      </c>
      <c r="BA3795">
        <v>0</v>
      </c>
      <c r="BB3795">
        <v>9.2263037506490893</v>
      </c>
      <c r="BC3795">
        <v>6.7287388220429403</v>
      </c>
      <c r="BD3795">
        <v>4.0118895024061203</v>
      </c>
      <c r="BE3795">
        <v>0</v>
      </c>
      <c r="BF3795">
        <v>17.416246890556</v>
      </c>
      <c r="BG3795">
        <v>3.8063395991921398</v>
      </c>
      <c r="BH3795">
        <v>1.56859043240547</v>
      </c>
      <c r="BI3795">
        <v>1.4014735817909201E-2</v>
      </c>
      <c r="BJ3795" s="2">
        <f t="shared" si="59"/>
        <v>4723.7499628250671</v>
      </c>
    </row>
    <row r="3796" spans="1:62" x14ac:dyDescent="0.25">
      <c r="A3796">
        <v>3794</v>
      </c>
      <c r="B3796" t="s">
        <v>3855</v>
      </c>
      <c r="C3796">
        <v>13.4894629267515</v>
      </c>
      <c r="D3796">
        <v>14886.4053287021</v>
      </c>
      <c r="E3796">
        <v>162.65536587711301</v>
      </c>
      <c r="F3796">
        <v>118.65</v>
      </c>
      <c r="G3796">
        <v>83.73</v>
      </c>
      <c r="H3796">
        <v>147.34</v>
      </c>
      <c r="I3796">
        <v>83.92</v>
      </c>
      <c r="J3796">
        <v>27.12</v>
      </c>
      <c r="K3796">
        <v>109.53</v>
      </c>
      <c r="L3796">
        <v>94.1</v>
      </c>
      <c r="M3796">
        <v>46.89</v>
      </c>
      <c r="N3796">
        <v>180.24</v>
      </c>
      <c r="O3796">
        <v>107.24</v>
      </c>
      <c r="P3796">
        <v>158.47</v>
      </c>
      <c r="Q3796">
        <v>33.700000000000003</v>
      </c>
      <c r="R3796">
        <v>102.46</v>
      </c>
      <c r="S3796">
        <v>56.72</v>
      </c>
      <c r="T3796">
        <v>41.63</v>
      </c>
      <c r="U3796">
        <v>93.92</v>
      </c>
      <c r="V3796">
        <v>165.94</v>
      </c>
      <c r="W3796">
        <v>61.02</v>
      </c>
      <c r="X3796">
        <v>41.6</v>
      </c>
      <c r="Y3796">
        <v>93.35</v>
      </c>
      <c r="Z3796">
        <v>32.020000000000003</v>
      </c>
      <c r="AA3796">
        <v>85.95</v>
      </c>
      <c r="AB3796">
        <v>107.81</v>
      </c>
      <c r="AC3796">
        <v>118.89</v>
      </c>
      <c r="AD3796">
        <v>47.83</v>
      </c>
      <c r="AE3796">
        <v>74.790000000000006</v>
      </c>
      <c r="AF3796">
        <v>86.19</v>
      </c>
      <c r="AG3796">
        <v>92.25</v>
      </c>
      <c r="AH3796">
        <v>12.7639109175652</v>
      </c>
      <c r="AI3796">
        <v>0</v>
      </c>
      <c r="AJ3796">
        <v>6.7382327765226302</v>
      </c>
      <c r="AK3796">
        <v>1.3879795596003499</v>
      </c>
      <c r="AL3796">
        <v>30.6516593750566</v>
      </c>
      <c r="AM3796">
        <v>3.1294693686068</v>
      </c>
      <c r="AN3796">
        <v>0</v>
      </c>
      <c r="AO3796">
        <v>1.1130640022456599</v>
      </c>
      <c r="AP3796">
        <v>4.1493572778999797</v>
      </c>
      <c r="AQ3796">
        <v>0.85737836360931396</v>
      </c>
      <c r="AR3796">
        <v>1.2495902180671601</v>
      </c>
      <c r="AS3796">
        <v>12.691199820488601</v>
      </c>
      <c r="AT3796">
        <v>20.924347944557599</v>
      </c>
      <c r="AU3796">
        <v>18.035353764193101</v>
      </c>
      <c r="AV3796">
        <v>49.558624302968298</v>
      </c>
      <c r="AW3796">
        <v>2.8926856741309099</v>
      </c>
      <c r="AX3796">
        <v>2.51203566417098</v>
      </c>
      <c r="AY3796">
        <v>0</v>
      </c>
      <c r="AZ3796">
        <v>24.569684947840798</v>
      </c>
      <c r="BA3796">
        <v>0</v>
      </c>
      <c r="BB3796">
        <v>9.9931350890547002</v>
      </c>
      <c r="BC3796">
        <v>5.9976442232727996</v>
      </c>
      <c r="BD3796">
        <v>3.2095584124326701</v>
      </c>
      <c r="BE3796">
        <v>0</v>
      </c>
      <c r="BF3796">
        <v>19.6681182379834</v>
      </c>
      <c r="BG3796">
        <v>4.8063395991921398</v>
      </c>
      <c r="BH3796">
        <v>1.5673693455755699</v>
      </c>
      <c r="BI3796">
        <v>0</v>
      </c>
      <c r="BJ3796" s="2">
        <f t="shared" si="59"/>
        <v>4886.4053287021798</v>
      </c>
    </row>
    <row r="3797" spans="1:62" x14ac:dyDescent="0.25">
      <c r="A3797">
        <v>3795</v>
      </c>
      <c r="B3797" t="s">
        <v>3856</v>
      </c>
      <c r="C3797">
        <v>56.458306895336698</v>
      </c>
      <c r="D3797">
        <v>14851.573588924601</v>
      </c>
      <c r="E3797">
        <v>-34.8317397775226</v>
      </c>
      <c r="F3797">
        <v>119.56</v>
      </c>
      <c r="G3797">
        <v>83.61</v>
      </c>
      <c r="H3797">
        <v>147.22</v>
      </c>
      <c r="I3797">
        <v>81.95</v>
      </c>
      <c r="J3797">
        <v>26.69</v>
      </c>
      <c r="K3797">
        <v>108.35</v>
      </c>
      <c r="L3797">
        <v>101.28</v>
      </c>
      <c r="M3797">
        <v>46.22</v>
      </c>
      <c r="N3797">
        <v>178.78</v>
      </c>
      <c r="O3797">
        <v>108.41</v>
      </c>
      <c r="P3797">
        <v>156.96</v>
      </c>
      <c r="Q3797">
        <v>33.6</v>
      </c>
      <c r="R3797">
        <v>101.36</v>
      </c>
      <c r="S3797">
        <v>56.38</v>
      </c>
      <c r="T3797">
        <v>41.68</v>
      </c>
      <c r="U3797">
        <v>94.05</v>
      </c>
      <c r="V3797">
        <v>164.81</v>
      </c>
      <c r="W3797">
        <v>59.05</v>
      </c>
      <c r="X3797">
        <v>41.84</v>
      </c>
      <c r="Y3797">
        <v>92.54</v>
      </c>
      <c r="Z3797">
        <v>32.07</v>
      </c>
      <c r="AA3797">
        <v>85.79</v>
      </c>
      <c r="AB3797">
        <v>107.92</v>
      </c>
      <c r="AC3797">
        <v>117.79</v>
      </c>
      <c r="AD3797">
        <v>47.8</v>
      </c>
      <c r="AE3797">
        <v>74.67</v>
      </c>
      <c r="AF3797">
        <v>86.65</v>
      </c>
      <c r="AG3797">
        <v>91.46</v>
      </c>
      <c r="AH3797">
        <v>10.501354126259599</v>
      </c>
      <c r="AI3797">
        <v>0</v>
      </c>
      <c r="AJ3797">
        <v>7.4428503364324499</v>
      </c>
      <c r="AK3797">
        <v>0.99583762139081899</v>
      </c>
      <c r="AL3797">
        <v>33.040136223658898</v>
      </c>
      <c r="AM3797">
        <v>3.1294693686068</v>
      </c>
      <c r="AN3797">
        <v>0.946755111217498</v>
      </c>
      <c r="AO3797">
        <v>1.88185603544116</v>
      </c>
      <c r="AP3797">
        <v>2.5680539198219701</v>
      </c>
      <c r="AQ3797">
        <v>0.85737836360931396</v>
      </c>
      <c r="AR3797">
        <v>1.2495902180671601</v>
      </c>
      <c r="AS3797">
        <v>11.6434652023017</v>
      </c>
      <c r="AT3797">
        <v>20.011239476501899</v>
      </c>
      <c r="AU3797">
        <v>20.2102144800592</v>
      </c>
      <c r="AV3797">
        <v>49.291939174756401</v>
      </c>
      <c r="AW3797">
        <v>3.4816968068480398</v>
      </c>
      <c r="AX3797">
        <v>2.51203566417098</v>
      </c>
      <c r="AY3797">
        <v>0</v>
      </c>
      <c r="AZ3797">
        <v>25.317791367881</v>
      </c>
      <c r="BA3797">
        <v>0</v>
      </c>
      <c r="BB3797">
        <v>11.735843056812801</v>
      </c>
      <c r="BC3797">
        <v>7.0135263577103597</v>
      </c>
      <c r="BD3797">
        <v>3.2095584124326701</v>
      </c>
      <c r="BE3797">
        <v>0</v>
      </c>
      <c r="BF3797">
        <v>20.601074814330701</v>
      </c>
      <c r="BG3797">
        <v>4.7007471174001596</v>
      </c>
      <c r="BH3797">
        <v>1.5673693455755699</v>
      </c>
      <c r="BI3797">
        <v>0</v>
      </c>
      <c r="BJ3797" s="2">
        <f t="shared" si="59"/>
        <v>4851.5735889246571</v>
      </c>
    </row>
    <row r="3798" spans="1:62" x14ac:dyDescent="0.25">
      <c r="A3798">
        <v>3796</v>
      </c>
      <c r="B3798" t="s">
        <v>3857</v>
      </c>
      <c r="C3798">
        <v>530.58489417548299</v>
      </c>
      <c r="D3798">
        <v>14979.65935091</v>
      </c>
      <c r="E3798">
        <v>128.085761985359</v>
      </c>
      <c r="F3798">
        <v>119.94</v>
      </c>
      <c r="G3798">
        <v>84.73</v>
      </c>
      <c r="H3798">
        <v>148.6</v>
      </c>
      <c r="I3798">
        <v>83.57</v>
      </c>
      <c r="J3798">
        <v>27.26</v>
      </c>
      <c r="K3798">
        <v>109.31</v>
      </c>
      <c r="L3798">
        <v>102.64</v>
      </c>
      <c r="M3798">
        <v>47.8</v>
      </c>
      <c r="N3798">
        <v>180.77</v>
      </c>
      <c r="O3798">
        <v>108.99</v>
      </c>
      <c r="P3798">
        <v>157.91</v>
      </c>
      <c r="Q3798">
        <v>33.94</v>
      </c>
      <c r="R3798">
        <v>102.46</v>
      </c>
      <c r="S3798">
        <v>56.77</v>
      </c>
      <c r="T3798">
        <v>41.79</v>
      </c>
      <c r="U3798">
        <v>94.34</v>
      </c>
      <c r="V3798">
        <v>166.55</v>
      </c>
      <c r="W3798">
        <v>59.17</v>
      </c>
      <c r="X3798">
        <v>42.45</v>
      </c>
      <c r="Y3798">
        <v>93.34</v>
      </c>
      <c r="Z3798">
        <v>32.99</v>
      </c>
      <c r="AA3798">
        <v>86.7</v>
      </c>
      <c r="AB3798">
        <v>108.82</v>
      </c>
      <c r="AC3798">
        <v>120.11</v>
      </c>
      <c r="AD3798">
        <v>47.86</v>
      </c>
      <c r="AE3798">
        <v>74.790000000000006</v>
      </c>
      <c r="AF3798">
        <v>87.28</v>
      </c>
      <c r="AG3798">
        <v>92.36</v>
      </c>
      <c r="AH3798">
        <v>10.5681998711079</v>
      </c>
      <c r="AI3798">
        <v>0</v>
      </c>
      <c r="AJ3798">
        <v>7.1607889682054502</v>
      </c>
      <c r="AK3798">
        <v>0</v>
      </c>
      <c r="AL3798">
        <v>33.534502094611497</v>
      </c>
      <c r="AM3798">
        <v>3.08956872671842</v>
      </c>
      <c r="AN3798">
        <v>1.4811908006668</v>
      </c>
      <c r="AO3798">
        <v>2.1528695933520701</v>
      </c>
      <c r="AP3798">
        <v>0.79544707015156702</v>
      </c>
      <c r="AQ3798">
        <v>0</v>
      </c>
      <c r="AR3798">
        <v>1.93132823705673</v>
      </c>
      <c r="AS3798">
        <v>12.2417593412101</v>
      </c>
      <c r="AT3798">
        <v>22.0513834431767</v>
      </c>
      <c r="AU3798">
        <v>18.5945446335244</v>
      </c>
      <c r="AV3798">
        <v>50.990729724988299</v>
      </c>
      <c r="AW3798">
        <v>2.4588818177580798</v>
      </c>
      <c r="AX3798">
        <v>2.9480913542210998</v>
      </c>
      <c r="AY3798">
        <v>0</v>
      </c>
      <c r="AZ3798">
        <v>26.323098684661002</v>
      </c>
      <c r="BA3798">
        <v>4.3141379952430697E-2</v>
      </c>
      <c r="BB3798">
        <v>11.467288101091899</v>
      </c>
      <c r="BC3798">
        <v>5.6553244963288298</v>
      </c>
      <c r="BD3798">
        <v>2.2164009064435901</v>
      </c>
      <c r="BE3798">
        <v>0</v>
      </c>
      <c r="BF3798">
        <v>20.312278866302201</v>
      </c>
      <c r="BG3798">
        <v>3.9070398658514001</v>
      </c>
      <c r="BH3798">
        <v>0.529806498438119</v>
      </c>
      <c r="BI3798">
        <v>0.38594305515289301</v>
      </c>
      <c r="BJ3798" s="2">
        <f t="shared" si="59"/>
        <v>4979.6593509100157</v>
      </c>
    </row>
    <row r="3799" spans="1:62" x14ac:dyDescent="0.25">
      <c r="A3799">
        <v>3797</v>
      </c>
      <c r="B3799" t="s">
        <v>3858</v>
      </c>
      <c r="C3799">
        <v>187.67437203313199</v>
      </c>
      <c r="D3799">
        <v>14955.9194522211</v>
      </c>
      <c r="E3799">
        <v>-23.739898688920199</v>
      </c>
      <c r="F3799">
        <v>118.93</v>
      </c>
      <c r="G3799">
        <v>85.01</v>
      </c>
      <c r="H3799">
        <v>148</v>
      </c>
      <c r="I3799">
        <v>83.21</v>
      </c>
      <c r="J3799">
        <v>27.24</v>
      </c>
      <c r="K3799">
        <v>109.61</v>
      </c>
      <c r="L3799">
        <v>102.02</v>
      </c>
      <c r="M3799">
        <v>48.4</v>
      </c>
      <c r="N3799">
        <v>183.43</v>
      </c>
      <c r="O3799">
        <v>109.04</v>
      </c>
      <c r="P3799">
        <v>156.72</v>
      </c>
      <c r="Q3799">
        <v>33.295000000000002</v>
      </c>
      <c r="R3799">
        <v>101.1</v>
      </c>
      <c r="S3799">
        <v>57.89</v>
      </c>
      <c r="T3799">
        <v>41.45</v>
      </c>
      <c r="U3799">
        <v>93.99</v>
      </c>
      <c r="V3799">
        <v>166.07</v>
      </c>
      <c r="W3799">
        <v>58.79</v>
      </c>
      <c r="X3799">
        <v>42.41</v>
      </c>
      <c r="Y3799">
        <v>91.79</v>
      </c>
      <c r="Z3799">
        <v>33.17</v>
      </c>
      <c r="AA3799">
        <v>85.61</v>
      </c>
      <c r="AB3799">
        <v>107.6</v>
      </c>
      <c r="AC3799">
        <v>119.81</v>
      </c>
      <c r="AD3799">
        <v>49.33</v>
      </c>
      <c r="AE3799">
        <v>76.150000000000006</v>
      </c>
      <c r="AF3799">
        <v>87.33</v>
      </c>
      <c r="AG3799">
        <v>91.5</v>
      </c>
      <c r="AH3799">
        <v>10.261203972622701</v>
      </c>
      <c r="AI3799">
        <v>0.573933005332946</v>
      </c>
      <c r="AJ3799">
        <v>7.3676175326108897</v>
      </c>
      <c r="AK3799">
        <v>0.62360054254531805</v>
      </c>
      <c r="AL3799">
        <v>32.489816611632698</v>
      </c>
      <c r="AM3799">
        <v>2.51824700087308</v>
      </c>
      <c r="AN3799">
        <v>1.20570623874664</v>
      </c>
      <c r="AO3799">
        <v>3.23510659858584</v>
      </c>
      <c r="AP3799">
        <v>0.99096463993191697</v>
      </c>
      <c r="AQ3799">
        <v>6.3986450433730996E-2</v>
      </c>
      <c r="AR3799">
        <v>0.73706072568893399</v>
      </c>
      <c r="AS3799">
        <v>14.057933609932601</v>
      </c>
      <c r="AT3799">
        <v>22.626366086304099</v>
      </c>
      <c r="AU3799">
        <v>19.6355523907113</v>
      </c>
      <c r="AV3799">
        <v>51.5781398769468</v>
      </c>
      <c r="AW3799">
        <v>2.3961373791098501</v>
      </c>
      <c r="AX3799">
        <v>4.0098852775990901</v>
      </c>
      <c r="AY3799">
        <v>1.20959961414337</v>
      </c>
      <c r="AZ3799">
        <v>26.687848563306002</v>
      </c>
      <c r="BA3799">
        <v>0</v>
      </c>
      <c r="BB3799">
        <v>12.141677821055</v>
      </c>
      <c r="BC3799">
        <v>4.8716248050331998</v>
      </c>
      <c r="BD3799">
        <v>2.0648973584175101</v>
      </c>
      <c r="BE3799">
        <v>0</v>
      </c>
      <c r="BF3799">
        <v>21.518235563766201</v>
      </c>
      <c r="BG3799">
        <v>2.4059440940618502</v>
      </c>
      <c r="BH3799">
        <v>0.40182897821068703</v>
      </c>
      <c r="BI3799">
        <v>1.81243395805358</v>
      </c>
      <c r="BJ3799" s="2">
        <f t="shared" si="59"/>
        <v>4955.9194522210955</v>
      </c>
    </row>
    <row r="3800" spans="1:62" x14ac:dyDescent="0.25">
      <c r="A3800">
        <v>3798</v>
      </c>
      <c r="B3800" t="s">
        <v>3859</v>
      </c>
      <c r="C3800">
        <v>39.781435561916503</v>
      </c>
      <c r="D3800">
        <v>14891.777776933401</v>
      </c>
      <c r="E3800">
        <v>-64.141675287653896</v>
      </c>
      <c r="F3800">
        <v>119.72</v>
      </c>
      <c r="G3800">
        <v>84.98</v>
      </c>
      <c r="H3800">
        <v>147.58000000000001</v>
      </c>
      <c r="I3800">
        <v>84.67</v>
      </c>
      <c r="J3800">
        <v>27.12</v>
      </c>
      <c r="K3800">
        <v>110.43</v>
      </c>
      <c r="L3800">
        <v>101.73</v>
      </c>
      <c r="M3800">
        <v>48.26</v>
      </c>
      <c r="N3800">
        <v>182.22</v>
      </c>
      <c r="O3800">
        <v>108.34</v>
      </c>
      <c r="P3800">
        <v>155.75</v>
      </c>
      <c r="Q3800">
        <v>32.93</v>
      </c>
      <c r="R3800">
        <v>99.78</v>
      </c>
      <c r="S3800">
        <v>57.82</v>
      </c>
      <c r="T3800">
        <v>41.23</v>
      </c>
      <c r="U3800">
        <v>92.72</v>
      </c>
      <c r="V3800">
        <v>164.84</v>
      </c>
      <c r="W3800">
        <v>58.33</v>
      </c>
      <c r="X3800">
        <v>42.36</v>
      </c>
      <c r="Y3800">
        <v>91.17</v>
      </c>
      <c r="Z3800">
        <v>33.07</v>
      </c>
      <c r="AA3800">
        <v>85.05</v>
      </c>
      <c r="AB3800">
        <v>106.49</v>
      </c>
      <c r="AC3800">
        <v>119.32</v>
      </c>
      <c r="AD3800">
        <v>49.09</v>
      </c>
      <c r="AE3800">
        <v>76.400000000000006</v>
      </c>
      <c r="AF3800">
        <v>85.91</v>
      </c>
      <c r="AG3800">
        <v>91.56</v>
      </c>
      <c r="AH3800">
        <v>10.261203972622701</v>
      </c>
      <c r="AI3800">
        <v>0</v>
      </c>
      <c r="AJ3800">
        <v>8.2855298966169304</v>
      </c>
      <c r="AK3800">
        <v>0.62360054254531805</v>
      </c>
      <c r="AL3800">
        <v>30.762031381949701</v>
      </c>
      <c r="AM3800">
        <v>3.7290086671710001</v>
      </c>
      <c r="AN3800">
        <v>2.3736598491668701</v>
      </c>
      <c r="AO3800">
        <v>2.4680492989718901</v>
      </c>
      <c r="AP3800">
        <v>0.76666643097996701</v>
      </c>
      <c r="AQ3800">
        <v>0</v>
      </c>
      <c r="AR3800">
        <v>2.4743699431419302</v>
      </c>
      <c r="AS3800">
        <v>13.4892398528754</v>
      </c>
      <c r="AT3800">
        <v>22.2722181752324</v>
      </c>
      <c r="AU3800">
        <v>19.6355523907113</v>
      </c>
      <c r="AV3800">
        <v>51.5781398769468</v>
      </c>
      <c r="AW3800">
        <v>2.3961373791098501</v>
      </c>
      <c r="AX3800">
        <v>2.6789637468755201</v>
      </c>
      <c r="AY3800">
        <v>0</v>
      </c>
      <c r="AZ3800">
        <v>25.778106565587201</v>
      </c>
      <c r="BA3800">
        <v>0</v>
      </c>
      <c r="BB3800">
        <v>11.599804604426</v>
      </c>
      <c r="BC3800">
        <v>3.8502824082970601</v>
      </c>
      <c r="BD3800">
        <v>2.0648973584175101</v>
      </c>
      <c r="BE3800">
        <v>0</v>
      </c>
      <c r="BF3800">
        <v>22.474383592139901</v>
      </c>
      <c r="BG3800">
        <v>3.3224973529577202</v>
      </c>
      <c r="BH3800">
        <v>0</v>
      </c>
      <c r="BI3800">
        <v>2.6649511456489501</v>
      </c>
      <c r="BJ3800" s="2">
        <f t="shared" si="59"/>
        <v>4891.7777769334416</v>
      </c>
    </row>
    <row r="3801" spans="1:62" x14ac:dyDescent="0.25">
      <c r="A3801">
        <v>3799</v>
      </c>
      <c r="B3801" t="s">
        <v>3860</v>
      </c>
      <c r="C3801">
        <v>23.406102195103401</v>
      </c>
      <c r="D3801">
        <v>15077.660844087701</v>
      </c>
      <c r="E3801">
        <v>185.88306715429999</v>
      </c>
      <c r="F3801">
        <v>122.02</v>
      </c>
      <c r="G3801">
        <v>85.84</v>
      </c>
      <c r="H3801">
        <v>148.04</v>
      </c>
      <c r="I3801">
        <v>83.9</v>
      </c>
      <c r="J3801">
        <v>27.49</v>
      </c>
      <c r="K3801">
        <v>110.18</v>
      </c>
      <c r="L3801">
        <v>101.92</v>
      </c>
      <c r="M3801">
        <v>48.5</v>
      </c>
      <c r="N3801">
        <v>184.56</v>
      </c>
      <c r="O3801">
        <v>110.67</v>
      </c>
      <c r="P3801">
        <v>158.56</v>
      </c>
      <c r="Q3801">
        <v>33.700000000000003</v>
      </c>
      <c r="R3801">
        <v>100.35</v>
      </c>
      <c r="S3801">
        <v>58.46</v>
      </c>
      <c r="T3801">
        <v>42.4</v>
      </c>
      <c r="U3801">
        <v>94.02</v>
      </c>
      <c r="V3801">
        <v>165.82</v>
      </c>
      <c r="W3801">
        <v>58.85</v>
      </c>
      <c r="X3801">
        <v>42.6</v>
      </c>
      <c r="Y3801">
        <v>92.75</v>
      </c>
      <c r="Z3801">
        <v>34.15</v>
      </c>
      <c r="AA3801">
        <v>85.39</v>
      </c>
      <c r="AB3801">
        <v>108.97</v>
      </c>
      <c r="AC3801">
        <v>119.4</v>
      </c>
      <c r="AD3801">
        <v>49.51</v>
      </c>
      <c r="AE3801">
        <v>76.69</v>
      </c>
      <c r="AF3801">
        <v>87.29</v>
      </c>
      <c r="AG3801">
        <v>91.01</v>
      </c>
      <c r="AH3801">
        <v>10.261203972622701</v>
      </c>
      <c r="AI3801">
        <v>0</v>
      </c>
      <c r="AJ3801">
        <v>9.2855298966169304</v>
      </c>
      <c r="AK3801">
        <v>0.62360054254531805</v>
      </c>
      <c r="AL3801">
        <v>30.571590727195101</v>
      </c>
      <c r="AM3801">
        <v>3.7290086671710001</v>
      </c>
      <c r="AN3801">
        <v>1.5104803442954999</v>
      </c>
      <c r="AO3801">
        <v>1.7894698493182599</v>
      </c>
      <c r="AP3801">
        <v>0.76666643097996701</v>
      </c>
      <c r="AQ3801">
        <v>0</v>
      </c>
      <c r="AR3801">
        <v>2.4743699431419302</v>
      </c>
      <c r="AS3801">
        <v>13.4892398528754</v>
      </c>
      <c r="AT3801">
        <v>22.2722181752324</v>
      </c>
      <c r="AU3801">
        <v>19.6355523907113</v>
      </c>
      <c r="AV3801">
        <v>54.073617791756902</v>
      </c>
      <c r="AW3801">
        <v>2.3961373791098501</v>
      </c>
      <c r="AX3801">
        <v>1.37277528271079</v>
      </c>
      <c r="AY3801">
        <v>0</v>
      </c>
      <c r="AZ3801">
        <v>25.573032299987901</v>
      </c>
      <c r="BA3801">
        <v>0</v>
      </c>
      <c r="BB3801">
        <v>10.2346353176981</v>
      </c>
      <c r="BC3801">
        <v>3.8406023355200798</v>
      </c>
      <c r="BD3801">
        <v>2.0648973584175101</v>
      </c>
      <c r="BE3801">
        <v>0</v>
      </c>
      <c r="BF3801">
        <v>22.474383592139901</v>
      </c>
      <c r="BG3801">
        <v>3.3224973529577202</v>
      </c>
      <c r="BH3801">
        <v>1.9458154439926101</v>
      </c>
      <c r="BI3801">
        <v>2.6041659861803002</v>
      </c>
      <c r="BJ3801" s="2">
        <f t="shared" si="59"/>
        <v>5077.6608440877417</v>
      </c>
    </row>
    <row r="3802" spans="1:62" x14ac:dyDescent="0.25">
      <c r="A3802">
        <v>3800</v>
      </c>
      <c r="B3802" t="s">
        <v>3861</v>
      </c>
      <c r="C3802">
        <v>550.78795391174003</v>
      </c>
      <c r="D3802">
        <v>15090.3471043068</v>
      </c>
      <c r="E3802">
        <v>12.6862602190412</v>
      </c>
      <c r="F3802">
        <v>124.88</v>
      </c>
      <c r="G3802">
        <v>86.01</v>
      </c>
      <c r="H3802">
        <v>147.91999999999999</v>
      </c>
      <c r="I3802">
        <v>83.41</v>
      </c>
      <c r="J3802">
        <v>26.93</v>
      </c>
      <c r="K3802">
        <v>109.98</v>
      </c>
      <c r="L3802">
        <v>101.87</v>
      </c>
      <c r="M3802">
        <v>48.08</v>
      </c>
      <c r="N3802">
        <v>187.65</v>
      </c>
      <c r="O3802">
        <v>110.31</v>
      </c>
      <c r="P3802">
        <v>158.19999999999999</v>
      </c>
      <c r="Q3802">
        <v>33.549999999999997</v>
      </c>
      <c r="R3802">
        <v>100.38</v>
      </c>
      <c r="S3802">
        <v>58.37</v>
      </c>
      <c r="T3802">
        <v>42.37</v>
      </c>
      <c r="U3802">
        <v>94.21</v>
      </c>
      <c r="V3802">
        <v>164.48</v>
      </c>
      <c r="W3802">
        <v>58.74</v>
      </c>
      <c r="X3802">
        <v>42.38</v>
      </c>
      <c r="Y3802">
        <v>91.31</v>
      </c>
      <c r="Z3802">
        <v>34.25</v>
      </c>
      <c r="AA3802">
        <v>85.64</v>
      </c>
      <c r="AB3802">
        <v>109.85</v>
      </c>
      <c r="AC3802">
        <v>118.69</v>
      </c>
      <c r="AD3802">
        <v>49.81</v>
      </c>
      <c r="AE3802">
        <v>79.53</v>
      </c>
      <c r="AF3802">
        <v>86.34</v>
      </c>
      <c r="AG3802">
        <v>90.6</v>
      </c>
      <c r="AH3802">
        <v>10.507910547778</v>
      </c>
      <c r="AI3802">
        <v>0</v>
      </c>
      <c r="AJ3802">
        <v>7.4633809775113997</v>
      </c>
      <c r="AK3802">
        <v>1.13012892007827</v>
      </c>
      <c r="AL3802">
        <v>31.235668784007402</v>
      </c>
      <c r="AM3802">
        <v>3.4264346882700898</v>
      </c>
      <c r="AN3802">
        <v>0.49113363027572599</v>
      </c>
      <c r="AO3802">
        <v>1.11622799560427</v>
      </c>
      <c r="AP3802">
        <v>0</v>
      </c>
      <c r="AQ3802">
        <v>0</v>
      </c>
      <c r="AR3802">
        <v>4.9766370654106096</v>
      </c>
      <c r="AS3802">
        <v>12.9994651190936</v>
      </c>
      <c r="AT3802">
        <v>23.335058160126199</v>
      </c>
      <c r="AU3802">
        <v>17.6196765743661</v>
      </c>
      <c r="AV3802">
        <v>53.895491754636097</v>
      </c>
      <c r="AW3802">
        <v>2.1647725030779799</v>
      </c>
      <c r="AX3802">
        <v>0.76005711778998297</v>
      </c>
      <c r="AY3802">
        <v>0.25256156921386702</v>
      </c>
      <c r="AZ3802">
        <v>25.170126686803901</v>
      </c>
      <c r="BA3802">
        <v>0</v>
      </c>
      <c r="BB3802">
        <v>9.0717863682657391</v>
      </c>
      <c r="BC3802">
        <v>2.84126823861151</v>
      </c>
      <c r="BD3802">
        <v>1.0471151471138</v>
      </c>
      <c r="BE3802">
        <v>8.0405324697494507E-2</v>
      </c>
      <c r="BF3802">
        <v>22.0672278101556</v>
      </c>
      <c r="BG3802">
        <v>3.2705182284116701</v>
      </c>
      <c r="BH3802">
        <v>2.6735734343528699</v>
      </c>
      <c r="BI3802">
        <v>1.6592764407396301</v>
      </c>
      <c r="BJ3802" s="2">
        <f t="shared" si="59"/>
        <v>5090.347104306783</v>
      </c>
    </row>
    <row r="3803" spans="1:62" x14ac:dyDescent="0.25">
      <c r="A3803">
        <v>3801</v>
      </c>
      <c r="B3803" t="s">
        <v>3862</v>
      </c>
      <c r="C3803">
        <v>92.835082449950804</v>
      </c>
      <c r="D3803">
        <v>15201.126489011</v>
      </c>
      <c r="E3803">
        <v>110.779384704232</v>
      </c>
      <c r="F3803">
        <v>126.46</v>
      </c>
      <c r="G3803">
        <v>80.48</v>
      </c>
      <c r="H3803">
        <v>148.09</v>
      </c>
      <c r="I3803">
        <v>83.53</v>
      </c>
      <c r="J3803">
        <v>29.46</v>
      </c>
      <c r="K3803">
        <v>110.86</v>
      </c>
      <c r="L3803">
        <v>103.58</v>
      </c>
      <c r="M3803">
        <v>49.15</v>
      </c>
      <c r="N3803">
        <v>189.78</v>
      </c>
      <c r="O3803">
        <v>112.16</v>
      </c>
      <c r="P3803">
        <v>158.52000000000001</v>
      </c>
      <c r="Q3803">
        <v>34.125</v>
      </c>
      <c r="R3803">
        <v>98.44</v>
      </c>
      <c r="S3803">
        <v>59.57</v>
      </c>
      <c r="T3803">
        <v>42.17</v>
      </c>
      <c r="U3803">
        <v>95.09</v>
      </c>
      <c r="V3803">
        <v>165.91</v>
      </c>
      <c r="W3803">
        <v>58.88</v>
      </c>
      <c r="X3803">
        <v>43.09</v>
      </c>
      <c r="Y3803">
        <v>92</v>
      </c>
      <c r="Z3803">
        <v>34.869999999999997</v>
      </c>
      <c r="AA3803">
        <v>86.03</v>
      </c>
      <c r="AB3803">
        <v>109.84</v>
      </c>
      <c r="AC3803">
        <v>119.59</v>
      </c>
      <c r="AD3803">
        <v>49.52</v>
      </c>
      <c r="AE3803">
        <v>79.959999999999994</v>
      </c>
      <c r="AF3803">
        <v>85.89</v>
      </c>
      <c r="AG3803">
        <v>92.37</v>
      </c>
      <c r="AH3803">
        <v>11.6284663062542</v>
      </c>
      <c r="AI3803">
        <v>0</v>
      </c>
      <c r="AJ3803">
        <v>6.8459944576025</v>
      </c>
      <c r="AK3803">
        <v>1.45934733748435</v>
      </c>
      <c r="AL3803">
        <v>31.686571216210702</v>
      </c>
      <c r="AM3803">
        <v>4.3834558054804802</v>
      </c>
      <c r="AN3803">
        <v>2.0704230666160499</v>
      </c>
      <c r="AO3803">
        <v>0.78145460411906198</v>
      </c>
      <c r="AP3803">
        <v>0</v>
      </c>
      <c r="AQ3803">
        <v>1.5045466423034599</v>
      </c>
      <c r="AR3803">
        <v>4.5950964093208304</v>
      </c>
      <c r="AS3803">
        <v>14.447348963469199</v>
      </c>
      <c r="AT3803">
        <v>23.789428003132301</v>
      </c>
      <c r="AU3803">
        <v>17.754072382347601</v>
      </c>
      <c r="AV3803">
        <v>55.479439890012102</v>
      </c>
      <c r="AW3803">
        <v>1.64878212660551</v>
      </c>
      <c r="AX3803">
        <v>0.76005711778998297</v>
      </c>
      <c r="AY3803">
        <v>1.3527113199234</v>
      </c>
      <c r="AZ3803">
        <v>27.645273457281199</v>
      </c>
      <c r="BA3803">
        <v>0.63595575094223</v>
      </c>
      <c r="BB3803">
        <v>9.0990151390433294</v>
      </c>
      <c r="BC3803">
        <v>1.2495366903021901</v>
      </c>
      <c r="BD3803">
        <v>0.38180214166641202</v>
      </c>
      <c r="BE3803">
        <v>0</v>
      </c>
      <c r="BF3803">
        <v>21.750645696651102</v>
      </c>
      <c r="BG3803">
        <v>3.34354476630687</v>
      </c>
      <c r="BH3803">
        <v>1.5799165368080099</v>
      </c>
      <c r="BI3803">
        <v>1.5309244692325501</v>
      </c>
      <c r="BJ3803" s="2">
        <f t="shared" si="59"/>
        <v>5201.1264890110151</v>
      </c>
    </row>
    <row r="3804" spans="1:62" x14ac:dyDescent="0.25">
      <c r="A3804">
        <v>3802</v>
      </c>
      <c r="B3804" t="s">
        <v>3863</v>
      </c>
      <c r="C3804">
        <v>44.961513717417297</v>
      </c>
      <c r="D3804">
        <v>15267.639879894599</v>
      </c>
      <c r="E3804">
        <v>66.513390883599598</v>
      </c>
      <c r="F3804">
        <v>127.08</v>
      </c>
      <c r="G3804">
        <v>78.08</v>
      </c>
      <c r="H3804">
        <v>149.72999999999999</v>
      </c>
      <c r="I3804">
        <v>85.13</v>
      </c>
      <c r="J3804">
        <v>29.43</v>
      </c>
      <c r="K3804">
        <v>112.78</v>
      </c>
      <c r="L3804">
        <v>104.17</v>
      </c>
      <c r="M3804">
        <v>49.44</v>
      </c>
      <c r="N3804">
        <v>189</v>
      </c>
      <c r="O3804">
        <v>111.89</v>
      </c>
      <c r="P3804">
        <v>160.4</v>
      </c>
      <c r="Q3804">
        <v>34.36</v>
      </c>
      <c r="R3804">
        <v>99.62</v>
      </c>
      <c r="S3804">
        <v>59.67</v>
      </c>
      <c r="T3804">
        <v>41.99</v>
      </c>
      <c r="U3804">
        <v>95.65</v>
      </c>
      <c r="V3804">
        <v>165.94</v>
      </c>
      <c r="W3804">
        <v>58.81</v>
      </c>
      <c r="X3804">
        <v>43.87</v>
      </c>
      <c r="Y3804">
        <v>92.04</v>
      </c>
      <c r="Z3804">
        <v>34.64</v>
      </c>
      <c r="AA3804">
        <v>85.9</v>
      </c>
      <c r="AB3804">
        <v>109.44</v>
      </c>
      <c r="AC3804">
        <v>121.25</v>
      </c>
      <c r="AD3804">
        <v>49.31</v>
      </c>
      <c r="AE3804">
        <v>78.73</v>
      </c>
      <c r="AF3804">
        <v>85.81</v>
      </c>
      <c r="AG3804">
        <v>93.37</v>
      </c>
      <c r="AH3804">
        <v>12.6284663062542</v>
      </c>
      <c r="AI3804">
        <v>1.52141833305358</v>
      </c>
      <c r="AJ3804">
        <v>5.9802597016096097</v>
      </c>
      <c r="AK3804">
        <v>0.26101300120353699</v>
      </c>
      <c r="AL3804">
        <v>30.650960659608199</v>
      </c>
      <c r="AM3804">
        <v>4.2861143872141803</v>
      </c>
      <c r="AN3804">
        <v>1.66930127143859</v>
      </c>
      <c r="AO3804">
        <v>0.26342050358653002</v>
      </c>
      <c r="AP3804">
        <v>1.3138598203659</v>
      </c>
      <c r="AQ3804">
        <v>1.5045466423034599</v>
      </c>
      <c r="AR3804">
        <v>4.4857148677110601</v>
      </c>
      <c r="AS3804">
        <v>14.4840473011136</v>
      </c>
      <c r="AT3804">
        <v>23.789428003132301</v>
      </c>
      <c r="AU3804">
        <v>18.673077716724901</v>
      </c>
      <c r="AV3804">
        <v>55.989224052056599</v>
      </c>
      <c r="AW3804">
        <v>1.28722038120031</v>
      </c>
      <c r="AX3804">
        <v>0</v>
      </c>
      <c r="AY3804">
        <v>1.1936318725347499</v>
      </c>
      <c r="AZ3804">
        <v>28.862688194029001</v>
      </c>
      <c r="BA3804">
        <v>0.63595575094223</v>
      </c>
      <c r="BB3804">
        <v>10.475124977528999</v>
      </c>
      <c r="BC3804">
        <v>1.2495366903021901</v>
      </c>
      <c r="BD3804">
        <v>7.9407095909118597E-2</v>
      </c>
      <c r="BE3804">
        <v>0</v>
      </c>
      <c r="BF3804">
        <v>21.083717107307098</v>
      </c>
      <c r="BG3804">
        <v>3.34354476630687</v>
      </c>
      <c r="BH3804">
        <v>1.1343425512313801</v>
      </c>
      <c r="BI3804">
        <v>1.5309244692325501</v>
      </c>
      <c r="BJ3804" s="2">
        <f t="shared" si="59"/>
        <v>5267.6398798946148</v>
      </c>
    </row>
    <row r="3805" spans="1:62" x14ac:dyDescent="0.25">
      <c r="A3805">
        <v>3803</v>
      </c>
      <c r="B3805" t="s">
        <v>3864</v>
      </c>
      <c r="C3805">
        <v>16.343692866955401</v>
      </c>
      <c r="D3805">
        <v>15286.343368416899</v>
      </c>
      <c r="E3805">
        <v>18.7034885223602</v>
      </c>
      <c r="F3805">
        <v>127.83</v>
      </c>
      <c r="G3805">
        <v>79.08</v>
      </c>
      <c r="H3805">
        <v>149.91999999999999</v>
      </c>
      <c r="I3805">
        <v>85.38</v>
      </c>
      <c r="J3805">
        <v>29.31</v>
      </c>
      <c r="K3805">
        <v>112.4</v>
      </c>
      <c r="L3805">
        <v>104.12</v>
      </c>
      <c r="M3805">
        <v>49.57</v>
      </c>
      <c r="N3805">
        <v>190.02</v>
      </c>
      <c r="O3805">
        <v>112</v>
      </c>
      <c r="P3805">
        <v>160.96</v>
      </c>
      <c r="Q3805">
        <v>34.734999999999999</v>
      </c>
      <c r="R3805">
        <v>100.44</v>
      </c>
      <c r="S3805">
        <v>60.1</v>
      </c>
      <c r="T3805">
        <v>41.81</v>
      </c>
      <c r="U3805">
        <v>94.35</v>
      </c>
      <c r="V3805">
        <v>166.92</v>
      </c>
      <c r="W3805">
        <v>58.79</v>
      </c>
      <c r="X3805">
        <v>43.58</v>
      </c>
      <c r="Y3805">
        <v>91.86</v>
      </c>
      <c r="Z3805">
        <v>34.58</v>
      </c>
      <c r="AA3805">
        <v>85.49</v>
      </c>
      <c r="AB3805">
        <v>109.76</v>
      </c>
      <c r="AC3805">
        <v>121.32</v>
      </c>
      <c r="AD3805">
        <v>49.18</v>
      </c>
      <c r="AE3805">
        <v>78</v>
      </c>
      <c r="AF3805">
        <v>85.96</v>
      </c>
      <c r="AG3805">
        <v>93.05</v>
      </c>
      <c r="AH3805">
        <v>14.229259548708701</v>
      </c>
      <c r="AI3805">
        <v>1.52141833305358</v>
      </c>
      <c r="AJ3805">
        <v>5.9802597016096097</v>
      </c>
      <c r="AK3805">
        <v>0</v>
      </c>
      <c r="AL3805">
        <v>30.650960659608199</v>
      </c>
      <c r="AM3805">
        <v>3.49767195433378</v>
      </c>
      <c r="AN3805">
        <v>2.6693012714385902</v>
      </c>
      <c r="AO3805">
        <v>0</v>
      </c>
      <c r="AP3805">
        <v>1.3138598203659</v>
      </c>
      <c r="AQ3805">
        <v>1.5045466423034599</v>
      </c>
      <c r="AR3805">
        <v>4.4857148677110601</v>
      </c>
      <c r="AS3805">
        <v>14.4840473011136</v>
      </c>
      <c r="AT3805">
        <v>23.789428003132301</v>
      </c>
      <c r="AU3805">
        <v>18.673077716724901</v>
      </c>
      <c r="AV3805">
        <v>55.746554588899002</v>
      </c>
      <c r="AW3805">
        <v>1.28722038120031</v>
      </c>
      <c r="AX3805">
        <v>0</v>
      </c>
      <c r="AY3805">
        <v>0</v>
      </c>
      <c r="AZ3805">
        <v>28.089349935762499</v>
      </c>
      <c r="BA3805">
        <v>0.45004987716674799</v>
      </c>
      <c r="BB3805">
        <v>10.475124977528999</v>
      </c>
      <c r="BC3805">
        <v>1.2495366903021901</v>
      </c>
      <c r="BD3805">
        <v>7.9407095909118597E-2</v>
      </c>
      <c r="BE3805">
        <v>0</v>
      </c>
      <c r="BF3805">
        <v>21.083717107307098</v>
      </c>
      <c r="BG3805">
        <v>3.34354476630687</v>
      </c>
      <c r="BH3805">
        <v>1.1343425512313801</v>
      </c>
      <c r="BI3805">
        <v>1.2803879678249299</v>
      </c>
      <c r="BJ3805" s="2">
        <f t="shared" si="59"/>
        <v>5286.343368416975</v>
      </c>
    </row>
    <row r="3806" spans="1:62" x14ac:dyDescent="0.25">
      <c r="A3806">
        <v>3804</v>
      </c>
      <c r="B3806" t="s">
        <v>3865</v>
      </c>
      <c r="C3806">
        <v>150.93170673245601</v>
      </c>
      <c r="D3806">
        <v>15268.6665404709</v>
      </c>
      <c r="E3806">
        <v>-17.676827946008402</v>
      </c>
      <c r="F3806">
        <v>128.715</v>
      </c>
      <c r="G3806">
        <v>79.78</v>
      </c>
      <c r="H3806">
        <v>151.16999999999999</v>
      </c>
      <c r="I3806">
        <v>84.8</v>
      </c>
      <c r="J3806">
        <v>29.49</v>
      </c>
      <c r="K3806">
        <v>110.44</v>
      </c>
      <c r="L3806">
        <v>103.86</v>
      </c>
      <c r="M3806">
        <v>49.41</v>
      </c>
      <c r="N3806">
        <v>188.67</v>
      </c>
      <c r="O3806">
        <v>111.99</v>
      </c>
      <c r="P3806">
        <v>162.19</v>
      </c>
      <c r="Q3806">
        <v>34.265000000000001</v>
      </c>
      <c r="R3806">
        <v>99.96</v>
      </c>
      <c r="S3806">
        <v>59.37</v>
      </c>
      <c r="T3806">
        <v>41.73</v>
      </c>
      <c r="U3806">
        <v>94.58</v>
      </c>
      <c r="V3806">
        <v>167.4</v>
      </c>
      <c r="W3806">
        <v>58.8</v>
      </c>
      <c r="X3806">
        <v>43.53</v>
      </c>
      <c r="Y3806">
        <v>93.62</v>
      </c>
      <c r="Z3806">
        <v>34.479999999999997</v>
      </c>
      <c r="AA3806">
        <v>86.26</v>
      </c>
      <c r="AB3806">
        <v>109.77</v>
      </c>
      <c r="AC3806">
        <v>121.99</v>
      </c>
      <c r="AD3806">
        <v>48.94</v>
      </c>
      <c r="AE3806">
        <v>77.790000000000006</v>
      </c>
      <c r="AF3806">
        <v>86.29</v>
      </c>
      <c r="AG3806">
        <v>91.01</v>
      </c>
      <c r="AH3806">
        <v>12.137549458071501</v>
      </c>
      <c r="AI3806">
        <v>3.6504640579223602</v>
      </c>
      <c r="AJ3806">
        <v>6.5405601114034599</v>
      </c>
      <c r="AK3806">
        <v>8.1384524703025804E-2</v>
      </c>
      <c r="AL3806">
        <v>29.784950232133198</v>
      </c>
      <c r="AM3806">
        <v>3.5844543352723099</v>
      </c>
      <c r="AN3806">
        <v>2.0802404284477198</v>
      </c>
      <c r="AO3806">
        <v>1.0492650270462001</v>
      </c>
      <c r="AP3806">
        <v>0.77834588289260798</v>
      </c>
      <c r="AQ3806">
        <v>1.6806418299674899</v>
      </c>
      <c r="AR3806">
        <v>3.78193034231662</v>
      </c>
      <c r="AS3806">
        <v>14.2291214242577</v>
      </c>
      <c r="AT3806">
        <v>23.9595288708806</v>
      </c>
      <c r="AU3806">
        <v>18.4822896562982</v>
      </c>
      <c r="AV3806">
        <v>55.680939873680401</v>
      </c>
      <c r="AW3806">
        <v>3.0903223976492802</v>
      </c>
      <c r="AX3806">
        <v>0.432064980268478</v>
      </c>
      <c r="AY3806">
        <v>0</v>
      </c>
      <c r="AZ3806">
        <v>28.190607468597499</v>
      </c>
      <c r="BA3806">
        <v>0.693382367491722</v>
      </c>
      <c r="BB3806">
        <v>9.9856390282511693</v>
      </c>
      <c r="BC3806">
        <v>1.42338658589869</v>
      </c>
      <c r="BD3806">
        <v>7.6089158654212896E-2</v>
      </c>
      <c r="BE3806">
        <v>6.2601432204246493E-2</v>
      </c>
      <c r="BF3806">
        <v>20.344008862506598</v>
      </c>
      <c r="BG3806">
        <v>2.88203053176403</v>
      </c>
      <c r="BH3806">
        <v>1.3329175412654799</v>
      </c>
      <c r="BI3806">
        <v>0</v>
      </c>
      <c r="BJ3806" s="2">
        <f t="shared" si="59"/>
        <v>5268.6665404709665</v>
      </c>
    </row>
    <row r="3807" spans="1:62" x14ac:dyDescent="0.25">
      <c r="A3807">
        <v>3805</v>
      </c>
      <c r="B3807" t="s">
        <v>3866</v>
      </c>
      <c r="C3807">
        <v>46.727575949822103</v>
      </c>
      <c r="D3807">
        <v>15300.438381267501</v>
      </c>
      <c r="E3807">
        <v>31.771840796605801</v>
      </c>
      <c r="F3807">
        <v>128.44999999999999</v>
      </c>
      <c r="G3807">
        <v>78.400000000000006</v>
      </c>
      <c r="H3807">
        <v>153.75</v>
      </c>
      <c r="I3807">
        <v>83.3</v>
      </c>
      <c r="J3807">
        <v>29.31</v>
      </c>
      <c r="K3807">
        <v>108.35</v>
      </c>
      <c r="L3807">
        <v>103.89</v>
      </c>
      <c r="M3807">
        <v>49.68</v>
      </c>
      <c r="N3807">
        <v>189.11</v>
      </c>
      <c r="O3807">
        <v>110.94</v>
      </c>
      <c r="P3807">
        <v>163.89</v>
      </c>
      <c r="Q3807">
        <v>34.21</v>
      </c>
      <c r="R3807">
        <v>100.7</v>
      </c>
      <c r="S3807">
        <v>59.23</v>
      </c>
      <c r="T3807">
        <v>42.11</v>
      </c>
      <c r="U3807">
        <v>94.19</v>
      </c>
      <c r="V3807">
        <v>167.09</v>
      </c>
      <c r="W3807">
        <v>58.3</v>
      </c>
      <c r="X3807">
        <v>43.5</v>
      </c>
      <c r="Y3807">
        <v>93.7</v>
      </c>
      <c r="Z3807">
        <v>34.409999999999997</v>
      </c>
      <c r="AA3807">
        <v>85.21</v>
      </c>
      <c r="AB3807">
        <v>110.03</v>
      </c>
      <c r="AC3807">
        <v>122.91</v>
      </c>
      <c r="AD3807">
        <v>48.91</v>
      </c>
      <c r="AE3807">
        <v>77.099999999999994</v>
      </c>
      <c r="AF3807">
        <v>83.52</v>
      </c>
      <c r="AG3807">
        <v>89.44</v>
      </c>
      <c r="AH3807">
        <v>13.8372763972729</v>
      </c>
      <c r="AI3807">
        <v>2.90108299255371</v>
      </c>
      <c r="AJ3807">
        <v>5.7872922271490097</v>
      </c>
      <c r="AK3807">
        <v>0</v>
      </c>
      <c r="AL3807">
        <v>31.056601857766498</v>
      </c>
      <c r="AM3807">
        <v>2.78263870626688</v>
      </c>
      <c r="AN3807">
        <v>2.0802404284477198</v>
      </c>
      <c r="AO3807">
        <v>1.46980509161949</v>
      </c>
      <c r="AP3807">
        <v>0</v>
      </c>
      <c r="AQ3807">
        <v>1.5950901508331199</v>
      </c>
      <c r="AR3807">
        <v>6.3177851587533898</v>
      </c>
      <c r="AS3807">
        <v>13.0998940244317</v>
      </c>
      <c r="AT3807">
        <v>23.510173209011501</v>
      </c>
      <c r="AU3807">
        <v>18.281928508775302</v>
      </c>
      <c r="AV3807">
        <v>55.287036379799197</v>
      </c>
      <c r="AW3807">
        <v>3.0903223976492802</v>
      </c>
      <c r="AX3807">
        <v>0.432064980268478</v>
      </c>
      <c r="AY3807">
        <v>0</v>
      </c>
      <c r="AZ3807">
        <v>26.871127526275799</v>
      </c>
      <c r="BA3807">
        <v>0.64982324838638295</v>
      </c>
      <c r="BB3807">
        <v>8.4511137530207598</v>
      </c>
      <c r="BC3807">
        <v>0.93898172397166402</v>
      </c>
      <c r="BD3807">
        <v>7.6089158654212896E-2</v>
      </c>
      <c r="BE3807">
        <v>1.0626014322042401</v>
      </c>
      <c r="BF3807">
        <v>20.6405321354977</v>
      </c>
      <c r="BG3807">
        <v>2.5355594307184202</v>
      </c>
      <c r="BH3807">
        <v>1.3329175412654799</v>
      </c>
      <c r="BI3807">
        <v>0</v>
      </c>
      <c r="BJ3807" s="2">
        <f t="shared" si="59"/>
        <v>5300.4383812675724</v>
      </c>
    </row>
    <row r="3808" spans="1:62" x14ac:dyDescent="0.25">
      <c r="A3808">
        <v>3806</v>
      </c>
      <c r="B3808" t="s">
        <v>3867</v>
      </c>
      <c r="C3808">
        <v>49.844640001971698</v>
      </c>
      <c r="D3808">
        <v>15366.4008159032</v>
      </c>
      <c r="E3808">
        <v>65.962434635664906</v>
      </c>
      <c r="F3808">
        <v>129.495</v>
      </c>
      <c r="G3808">
        <v>79.83</v>
      </c>
      <c r="H3808">
        <v>158.31</v>
      </c>
      <c r="I3808">
        <v>84.44</v>
      </c>
      <c r="J3808">
        <v>29.61</v>
      </c>
      <c r="K3808">
        <v>108.6</v>
      </c>
      <c r="L3808">
        <v>104.55</v>
      </c>
      <c r="M3808">
        <v>49.53</v>
      </c>
      <c r="N3808">
        <v>191.51</v>
      </c>
      <c r="O3808">
        <v>112.24</v>
      </c>
      <c r="P3808">
        <v>163.65</v>
      </c>
      <c r="Q3808">
        <v>34.409999999999997</v>
      </c>
      <c r="R3808">
        <v>100.26</v>
      </c>
      <c r="S3808">
        <v>59.8</v>
      </c>
      <c r="T3808">
        <v>41.97</v>
      </c>
      <c r="U3808">
        <v>94.19</v>
      </c>
      <c r="V3808">
        <v>168.12</v>
      </c>
      <c r="W3808">
        <v>58.35</v>
      </c>
      <c r="X3808">
        <v>43.854999999999997</v>
      </c>
      <c r="Y3808">
        <v>94.93</v>
      </c>
      <c r="Z3808">
        <v>34.56</v>
      </c>
      <c r="AA3808">
        <v>84.87</v>
      </c>
      <c r="AB3808">
        <v>112.62</v>
      </c>
      <c r="AC3808">
        <v>124.11</v>
      </c>
      <c r="AD3808">
        <v>48.97</v>
      </c>
      <c r="AE3808">
        <v>77.13</v>
      </c>
      <c r="AF3808">
        <v>84.3</v>
      </c>
      <c r="AG3808">
        <v>89.92</v>
      </c>
      <c r="AH3808">
        <v>13.3898825924843</v>
      </c>
      <c r="AI3808">
        <v>2.90108299255371</v>
      </c>
      <c r="AJ3808">
        <v>5.7872922271490097</v>
      </c>
      <c r="AK3808">
        <v>0</v>
      </c>
      <c r="AL3808">
        <v>32.914832329377496</v>
      </c>
      <c r="AM3808">
        <v>2.78263870626688</v>
      </c>
      <c r="AN3808">
        <v>3.2659153342247</v>
      </c>
      <c r="AO3808">
        <v>0.78370139002799899</v>
      </c>
      <c r="AP3808">
        <v>0</v>
      </c>
      <c r="AQ3808">
        <v>1.5950901508331199</v>
      </c>
      <c r="AR3808">
        <v>6.3177851587533898</v>
      </c>
      <c r="AS3808">
        <v>15.3344390168786</v>
      </c>
      <c r="AT3808">
        <v>23.5052468404173</v>
      </c>
      <c r="AU3808">
        <v>17.685540109174301</v>
      </c>
      <c r="AV3808">
        <v>57.122146805748301</v>
      </c>
      <c r="AW3808">
        <v>3.0903223976492802</v>
      </c>
      <c r="AX3808">
        <v>0</v>
      </c>
      <c r="AY3808">
        <v>0</v>
      </c>
      <c r="AZ3808">
        <v>26.0872501535341</v>
      </c>
      <c r="BA3808">
        <v>0</v>
      </c>
      <c r="BB3808">
        <v>8.3732588738202995</v>
      </c>
      <c r="BC3808">
        <v>0.66591469664126601</v>
      </c>
      <c r="BD3808">
        <v>0</v>
      </c>
      <c r="BE3808">
        <v>1.0626014322042401</v>
      </c>
      <c r="BF3808">
        <v>21.6731297965161</v>
      </c>
      <c r="BG3808">
        <v>2.5355594307184202</v>
      </c>
      <c r="BH3808">
        <v>0.66107001900672901</v>
      </c>
      <c r="BI3808">
        <v>0</v>
      </c>
      <c r="BJ3808" s="2">
        <f t="shared" si="59"/>
        <v>5366.4008159032373</v>
      </c>
    </row>
    <row r="3809" spans="1:62" x14ac:dyDescent="0.25">
      <c r="A3809">
        <v>3807</v>
      </c>
      <c r="B3809" t="s">
        <v>3868</v>
      </c>
      <c r="C3809">
        <v>9.8096899581892192</v>
      </c>
      <c r="D3809">
        <v>15366.7652608681</v>
      </c>
      <c r="E3809">
        <v>0.364444964858194</v>
      </c>
      <c r="F3809">
        <v>133</v>
      </c>
      <c r="G3809">
        <v>80.3</v>
      </c>
      <c r="H3809">
        <v>154.74</v>
      </c>
      <c r="I3809">
        <v>83.49</v>
      </c>
      <c r="J3809">
        <v>29.63</v>
      </c>
      <c r="K3809">
        <v>107.86</v>
      </c>
      <c r="L3809">
        <v>104.99</v>
      </c>
      <c r="M3809">
        <v>49.49</v>
      </c>
      <c r="N3809">
        <v>190.31</v>
      </c>
      <c r="O3809">
        <v>112.28</v>
      </c>
      <c r="P3809">
        <v>162.91</v>
      </c>
      <c r="Q3809">
        <v>33.76</v>
      </c>
      <c r="R3809">
        <v>100.18</v>
      </c>
      <c r="S3809">
        <v>59.35</v>
      </c>
      <c r="T3809">
        <v>41.85</v>
      </c>
      <c r="U3809">
        <v>94.31</v>
      </c>
      <c r="V3809">
        <v>168.81</v>
      </c>
      <c r="W3809">
        <v>58.3</v>
      </c>
      <c r="X3809">
        <v>44.15</v>
      </c>
      <c r="Y3809">
        <v>95.01</v>
      </c>
      <c r="Z3809">
        <v>34.39</v>
      </c>
      <c r="AA3809">
        <v>85.39</v>
      </c>
      <c r="AB3809">
        <v>116.4</v>
      </c>
      <c r="AC3809">
        <v>123.72</v>
      </c>
      <c r="AD3809">
        <v>48.77</v>
      </c>
      <c r="AE3809">
        <v>78.59</v>
      </c>
      <c r="AF3809">
        <v>84.6</v>
      </c>
      <c r="AG3809">
        <v>89.01</v>
      </c>
      <c r="AH3809">
        <v>13.324809519574</v>
      </c>
      <c r="AI3809">
        <v>2.90108299255371</v>
      </c>
      <c r="AJ3809">
        <v>5.7872922271490097</v>
      </c>
      <c r="AK3809">
        <v>0</v>
      </c>
      <c r="AL3809">
        <v>33.751595651730803</v>
      </c>
      <c r="AM3809">
        <v>2.7438654080033298</v>
      </c>
      <c r="AN3809">
        <v>3.2180881276726701</v>
      </c>
      <c r="AO3809">
        <v>1.7837013900279901</v>
      </c>
      <c r="AP3809">
        <v>2</v>
      </c>
      <c r="AQ3809">
        <v>1.2343106567859601</v>
      </c>
      <c r="AR3809">
        <v>6.3177851587533898</v>
      </c>
      <c r="AS3809">
        <v>14.0749894157052</v>
      </c>
      <c r="AT3809">
        <v>22.743054293096002</v>
      </c>
      <c r="AU3809">
        <v>17.475801780121401</v>
      </c>
      <c r="AV3809">
        <v>57.122146805748301</v>
      </c>
      <c r="AW3809">
        <v>3.0903223976492802</v>
      </c>
      <c r="AX3809">
        <v>0</v>
      </c>
      <c r="AY3809">
        <v>0</v>
      </c>
      <c r="AZ3809">
        <v>25.228702525608199</v>
      </c>
      <c r="BA3809">
        <v>0</v>
      </c>
      <c r="BB3809">
        <v>7.3688329905271504</v>
      </c>
      <c r="BC3809">
        <v>0.66591469664126601</v>
      </c>
      <c r="BD3809">
        <v>0</v>
      </c>
      <c r="BE3809">
        <v>0.13239578902721399</v>
      </c>
      <c r="BF3809">
        <v>21.6731297965161</v>
      </c>
      <c r="BG3809">
        <v>2.0292694717645601</v>
      </c>
      <c r="BH3809">
        <v>0.66107001900672901</v>
      </c>
      <c r="BI3809">
        <v>0</v>
      </c>
      <c r="BJ3809" s="2">
        <f t="shared" si="59"/>
        <v>5366.7652608680955</v>
      </c>
    </row>
    <row r="3810" spans="1:62" x14ac:dyDescent="0.25">
      <c r="A3810">
        <v>3808</v>
      </c>
      <c r="B3810" t="s">
        <v>3869</v>
      </c>
      <c r="C3810">
        <v>102.701241245503</v>
      </c>
      <c r="D3810">
        <v>15446.497347561</v>
      </c>
      <c r="E3810">
        <v>79.732086692964003</v>
      </c>
      <c r="F3810">
        <v>132.16999999999999</v>
      </c>
      <c r="G3810">
        <v>80.86</v>
      </c>
      <c r="H3810">
        <v>154.38</v>
      </c>
      <c r="I3810">
        <v>84.5</v>
      </c>
      <c r="J3810">
        <v>29.63</v>
      </c>
      <c r="K3810">
        <v>107.96</v>
      </c>
      <c r="L3810">
        <v>104.67</v>
      </c>
      <c r="M3810">
        <v>49.81</v>
      </c>
      <c r="N3810">
        <v>192.22</v>
      </c>
      <c r="O3810">
        <v>116.75</v>
      </c>
      <c r="P3810">
        <v>164.83</v>
      </c>
      <c r="Q3810">
        <v>34.409999999999997</v>
      </c>
      <c r="R3810">
        <v>100.7</v>
      </c>
      <c r="S3810">
        <v>60.82</v>
      </c>
      <c r="T3810">
        <v>42.13</v>
      </c>
      <c r="U3810">
        <v>94.98</v>
      </c>
      <c r="V3810">
        <v>169.12</v>
      </c>
      <c r="W3810">
        <v>58.36</v>
      </c>
      <c r="X3810">
        <v>44.09</v>
      </c>
      <c r="Y3810">
        <v>95.42</v>
      </c>
      <c r="Z3810">
        <v>34.340000000000003</v>
      </c>
      <c r="AA3810">
        <v>85.5</v>
      </c>
      <c r="AB3810">
        <v>115.43</v>
      </c>
      <c r="AC3810">
        <v>123.79</v>
      </c>
      <c r="AD3810">
        <v>49.22</v>
      </c>
      <c r="AE3810">
        <v>80.39</v>
      </c>
      <c r="AF3810">
        <v>84.57</v>
      </c>
      <c r="AG3810">
        <v>89.42</v>
      </c>
      <c r="AH3810">
        <v>13.5617835205048</v>
      </c>
      <c r="AI3810">
        <v>3.5624520778656001</v>
      </c>
      <c r="AJ3810">
        <v>3.93783091008663</v>
      </c>
      <c r="AK3810">
        <v>0</v>
      </c>
      <c r="AL3810">
        <v>35.555414354428599</v>
      </c>
      <c r="AM3810">
        <v>2.93838780373334</v>
      </c>
      <c r="AN3810">
        <v>3.1458617299795102</v>
      </c>
      <c r="AO3810">
        <v>0.506948202848434</v>
      </c>
      <c r="AP3810">
        <v>2</v>
      </c>
      <c r="AQ3810">
        <v>0</v>
      </c>
      <c r="AR3810">
        <v>6.3177851587533898</v>
      </c>
      <c r="AS3810">
        <v>15.3848371282219</v>
      </c>
      <c r="AT3810">
        <v>24.335981868207401</v>
      </c>
      <c r="AU3810">
        <v>17.0822507285047</v>
      </c>
      <c r="AV3810">
        <v>56.025485238060298</v>
      </c>
      <c r="AW3810">
        <v>3.1420479118824001</v>
      </c>
      <c r="AX3810">
        <v>0</v>
      </c>
      <c r="AY3810">
        <v>0</v>
      </c>
      <c r="AZ3810">
        <v>24.045786718837899</v>
      </c>
      <c r="BA3810">
        <v>0</v>
      </c>
      <c r="BB3810">
        <v>10.3428675383329</v>
      </c>
      <c r="BC3810">
        <v>0</v>
      </c>
      <c r="BD3810">
        <v>0.93062967061996404</v>
      </c>
      <c r="BE3810">
        <v>0.70017181336879697</v>
      </c>
      <c r="BF3810">
        <v>21.225634246598901</v>
      </c>
      <c r="BG3810">
        <v>1.5185002833604799</v>
      </c>
      <c r="BH3810">
        <v>0.59462694078683798</v>
      </c>
      <c r="BI3810">
        <v>0</v>
      </c>
      <c r="BJ3810" s="2">
        <f t="shared" si="59"/>
        <v>5446.4973475610595</v>
      </c>
    </row>
    <row r="3811" spans="1:62" x14ac:dyDescent="0.25">
      <c r="A3811">
        <v>3809</v>
      </c>
      <c r="B3811" t="s">
        <v>3870</v>
      </c>
      <c r="C3811">
        <v>423.25745815516399</v>
      </c>
      <c r="D3811">
        <v>15405.5057025366</v>
      </c>
      <c r="E3811">
        <v>-40.991645024425402</v>
      </c>
      <c r="F3811">
        <v>128.79</v>
      </c>
      <c r="G3811">
        <v>82.17</v>
      </c>
      <c r="H3811">
        <v>153.01</v>
      </c>
      <c r="I3811">
        <v>85.15</v>
      </c>
      <c r="J3811">
        <v>29.49</v>
      </c>
      <c r="K3811">
        <v>108.58</v>
      </c>
      <c r="L3811">
        <v>105.57</v>
      </c>
      <c r="M3811">
        <v>49.85</v>
      </c>
      <c r="N3811">
        <v>191.72</v>
      </c>
      <c r="O3811">
        <v>116.31</v>
      </c>
      <c r="P3811">
        <v>162.81</v>
      </c>
      <c r="Q3811">
        <v>33.945</v>
      </c>
      <c r="R3811">
        <v>101.21</v>
      </c>
      <c r="S3811">
        <v>61.14</v>
      </c>
      <c r="T3811">
        <v>42.05</v>
      </c>
      <c r="U3811">
        <v>98.66</v>
      </c>
      <c r="V3811">
        <v>168.89</v>
      </c>
      <c r="W3811">
        <v>58.49</v>
      </c>
      <c r="X3811">
        <v>43.99</v>
      </c>
      <c r="Y3811">
        <v>96.82</v>
      </c>
      <c r="Z3811">
        <v>34.659999999999997</v>
      </c>
      <c r="AA3811">
        <v>85.46</v>
      </c>
      <c r="AB3811">
        <v>114.05</v>
      </c>
      <c r="AC3811">
        <v>123.37</v>
      </c>
      <c r="AD3811">
        <v>49.2</v>
      </c>
      <c r="AE3811">
        <v>80.010000000000005</v>
      </c>
      <c r="AF3811">
        <v>83.57</v>
      </c>
      <c r="AG3811">
        <v>89.6</v>
      </c>
      <c r="AH3811">
        <v>11.2884895484894</v>
      </c>
      <c r="AI3811">
        <v>3.4683472812175702</v>
      </c>
      <c r="AJ3811">
        <v>4.7928335517644802</v>
      </c>
      <c r="AK3811">
        <v>0.84085285663604703</v>
      </c>
      <c r="AL3811">
        <v>33.973917638882902</v>
      </c>
      <c r="AM3811">
        <v>3.3118639513850199</v>
      </c>
      <c r="AN3811">
        <v>2.6187286823987899</v>
      </c>
      <c r="AO3811">
        <v>0</v>
      </c>
      <c r="AP3811">
        <v>1.71722912788391</v>
      </c>
      <c r="AQ3811">
        <v>1.08597540855407</v>
      </c>
      <c r="AR3811">
        <v>7.0483758598566002</v>
      </c>
      <c r="AS3811">
        <v>15.963490284979301</v>
      </c>
      <c r="AT3811">
        <v>23.502578876912501</v>
      </c>
      <c r="AU3811">
        <v>18.673262371914401</v>
      </c>
      <c r="AV3811">
        <v>55.615893175825398</v>
      </c>
      <c r="AW3811">
        <v>2.1987149417400298</v>
      </c>
      <c r="AX3811">
        <v>0</v>
      </c>
      <c r="AY3811">
        <v>0</v>
      </c>
      <c r="AZ3811">
        <v>23.536219338886401</v>
      </c>
      <c r="BA3811">
        <v>0</v>
      </c>
      <c r="BB3811">
        <v>10.300996504724001</v>
      </c>
      <c r="BC3811">
        <v>0</v>
      </c>
      <c r="BD3811">
        <v>0</v>
      </c>
      <c r="BE3811">
        <v>0</v>
      </c>
      <c r="BF3811">
        <v>20.3133293087594</v>
      </c>
      <c r="BG3811">
        <v>0.98859764635562897</v>
      </c>
      <c r="BH3811">
        <v>0</v>
      </c>
      <c r="BI3811">
        <v>1.21301841735839</v>
      </c>
      <c r="BJ3811" s="2">
        <f t="shared" si="59"/>
        <v>5405.5057025366341</v>
      </c>
    </row>
    <row r="3812" spans="1:62" x14ac:dyDescent="0.25">
      <c r="A3812">
        <v>3810</v>
      </c>
      <c r="B3812" t="s">
        <v>3871</v>
      </c>
      <c r="C3812">
        <v>1536.21206155807</v>
      </c>
      <c r="D3812">
        <v>15486.283715772201</v>
      </c>
      <c r="E3812">
        <v>80.778013235618303</v>
      </c>
      <c r="F3812">
        <v>130.41499999999999</v>
      </c>
      <c r="G3812">
        <v>83.25</v>
      </c>
      <c r="H3812">
        <v>151.72999999999999</v>
      </c>
      <c r="I3812">
        <v>83.8</v>
      </c>
      <c r="J3812">
        <v>29.91</v>
      </c>
      <c r="K3812">
        <v>107.06</v>
      </c>
      <c r="L3812">
        <v>104.56</v>
      </c>
      <c r="M3812">
        <v>49.25</v>
      </c>
      <c r="N3812">
        <v>192.2</v>
      </c>
      <c r="O3812">
        <v>115.38</v>
      </c>
      <c r="P3812">
        <v>160.87</v>
      </c>
      <c r="Q3812">
        <v>33.65</v>
      </c>
      <c r="R3812">
        <v>102.8</v>
      </c>
      <c r="S3812">
        <v>61.58</v>
      </c>
      <c r="T3812">
        <v>42.46</v>
      </c>
      <c r="U3812">
        <v>99.51</v>
      </c>
      <c r="V3812">
        <v>169.61</v>
      </c>
      <c r="W3812">
        <v>58.96</v>
      </c>
      <c r="X3812">
        <v>44.055</v>
      </c>
      <c r="Y3812">
        <v>96.99</v>
      </c>
      <c r="Z3812">
        <v>34.590000000000003</v>
      </c>
      <c r="AA3812">
        <v>85.17</v>
      </c>
      <c r="AB3812">
        <v>113.66</v>
      </c>
      <c r="AC3812">
        <v>122.67</v>
      </c>
      <c r="AD3812">
        <v>49.37</v>
      </c>
      <c r="AE3812">
        <v>81.650000000000006</v>
      </c>
      <c r="AF3812">
        <v>83.8</v>
      </c>
      <c r="AG3812">
        <v>88.65</v>
      </c>
      <c r="AH3812">
        <v>11.8384492676705</v>
      </c>
      <c r="AI3812">
        <v>2.5546849071979501</v>
      </c>
      <c r="AJ3812">
        <v>3.58323787152767</v>
      </c>
      <c r="AK3812">
        <v>1.10563039779663</v>
      </c>
      <c r="AL3812">
        <v>33.059741770848603</v>
      </c>
      <c r="AM3812">
        <v>3.2052040621638298</v>
      </c>
      <c r="AN3812">
        <v>1.3335215300321499</v>
      </c>
      <c r="AO3812">
        <v>0</v>
      </c>
      <c r="AP3812">
        <v>0</v>
      </c>
      <c r="AQ3812">
        <v>0.97226265072822504</v>
      </c>
      <c r="AR3812">
        <v>5.3028419166803298</v>
      </c>
      <c r="AS3812">
        <v>15.622690685093399</v>
      </c>
      <c r="AT3812">
        <v>23.689583651721399</v>
      </c>
      <c r="AU3812">
        <v>18.150398924248201</v>
      </c>
      <c r="AV3812">
        <v>54.777403762563999</v>
      </c>
      <c r="AW3812">
        <v>0.90374454855918795</v>
      </c>
      <c r="AX3812">
        <v>4.5256495475769001E-2</v>
      </c>
      <c r="AY3812">
        <v>0.30816179513931202</v>
      </c>
      <c r="AZ3812">
        <v>24.4833070440217</v>
      </c>
      <c r="BA3812">
        <v>0</v>
      </c>
      <c r="BB3812">
        <v>9.9733741804957301</v>
      </c>
      <c r="BC3812">
        <v>0.45480290055274902</v>
      </c>
      <c r="BD3812">
        <v>0</v>
      </c>
      <c r="BE3812">
        <v>0</v>
      </c>
      <c r="BF3812">
        <v>20.0750987823121</v>
      </c>
      <c r="BG3812">
        <v>0</v>
      </c>
      <c r="BH3812">
        <v>1.1845191717147801</v>
      </c>
      <c r="BI3812">
        <v>0.53562009334564198</v>
      </c>
      <c r="BJ3812" s="2">
        <f t="shared" si="59"/>
        <v>5486.2837157722524</v>
      </c>
    </row>
    <row r="3813" spans="1:62" x14ac:dyDescent="0.25">
      <c r="A3813">
        <v>3811</v>
      </c>
      <c r="B3813" t="s">
        <v>3872</v>
      </c>
      <c r="C3813">
        <v>1266.2434606705599</v>
      </c>
      <c r="D3813">
        <v>15463.9347604247</v>
      </c>
      <c r="E3813">
        <v>-22.348955347541001</v>
      </c>
      <c r="F3813">
        <v>128.46</v>
      </c>
      <c r="G3813">
        <v>81.59</v>
      </c>
      <c r="H3813">
        <v>150.85</v>
      </c>
      <c r="I3813">
        <v>82.9</v>
      </c>
      <c r="J3813">
        <v>29.51</v>
      </c>
      <c r="K3813">
        <v>106.68</v>
      </c>
      <c r="L3813">
        <v>104.08</v>
      </c>
      <c r="M3813">
        <v>49.24</v>
      </c>
      <c r="N3813">
        <v>189.79</v>
      </c>
      <c r="O3813">
        <v>114.75</v>
      </c>
      <c r="P3813">
        <v>161.94</v>
      </c>
      <c r="Q3813">
        <v>33.25</v>
      </c>
      <c r="R3813">
        <v>102.51</v>
      </c>
      <c r="S3813">
        <v>61.28</v>
      </c>
      <c r="T3813">
        <v>43.3</v>
      </c>
      <c r="U3813">
        <v>98.9</v>
      </c>
      <c r="V3813">
        <v>168.65</v>
      </c>
      <c r="W3813">
        <v>58.54</v>
      </c>
      <c r="X3813">
        <v>43.85</v>
      </c>
      <c r="Y3813">
        <v>97.12</v>
      </c>
      <c r="Z3813">
        <v>34.32</v>
      </c>
      <c r="AA3813">
        <v>85.13</v>
      </c>
      <c r="AB3813">
        <v>113.63</v>
      </c>
      <c r="AC3813">
        <v>121.91</v>
      </c>
      <c r="AD3813">
        <v>49.45</v>
      </c>
      <c r="AE3813">
        <v>83.08</v>
      </c>
      <c r="AF3813">
        <v>83.93</v>
      </c>
      <c r="AG3813">
        <v>88.54</v>
      </c>
      <c r="AH3813">
        <v>10.678970364853701</v>
      </c>
      <c r="AI3813">
        <v>1.8642747700214299</v>
      </c>
      <c r="AJ3813">
        <v>3.7434158623218501</v>
      </c>
      <c r="AK3813">
        <v>0.74824911355972201</v>
      </c>
      <c r="AL3813">
        <v>34.6596852894872</v>
      </c>
      <c r="AM3813">
        <v>2.2452608868479702</v>
      </c>
      <c r="AN3813">
        <v>2.38318507373332</v>
      </c>
      <c r="AO3813">
        <v>1.0378171205520601</v>
      </c>
      <c r="AP3813">
        <v>0</v>
      </c>
      <c r="AQ3813">
        <v>1.73365727066993</v>
      </c>
      <c r="AR3813">
        <v>5.6730240732431403</v>
      </c>
      <c r="AS3813">
        <v>16.419117875397198</v>
      </c>
      <c r="AT3813">
        <v>24.083558253943899</v>
      </c>
      <c r="AU3813">
        <v>18.6795728348661</v>
      </c>
      <c r="AV3813">
        <v>52.514862230047498</v>
      </c>
      <c r="AW3813">
        <v>0.98596286773681596</v>
      </c>
      <c r="AX3813">
        <v>1.00758236646652</v>
      </c>
      <c r="AY3813">
        <v>1.05390888452529</v>
      </c>
      <c r="AZ3813">
        <v>25.681995551101799</v>
      </c>
      <c r="BA3813">
        <v>0</v>
      </c>
      <c r="BB3813">
        <v>10.7221179530024</v>
      </c>
      <c r="BC3813">
        <v>0</v>
      </c>
      <c r="BD3813">
        <v>0.45386263728141701</v>
      </c>
      <c r="BE3813">
        <v>0</v>
      </c>
      <c r="BF3813">
        <v>20.7659660275094</v>
      </c>
      <c r="BG3813">
        <v>0</v>
      </c>
      <c r="BH3813">
        <v>0.39192986488342202</v>
      </c>
      <c r="BI3813">
        <v>0</v>
      </c>
      <c r="BJ3813" s="2">
        <f t="shared" si="59"/>
        <v>5463.9347604247114</v>
      </c>
    </row>
    <row r="3814" spans="1:62" x14ac:dyDescent="0.25">
      <c r="A3814">
        <v>3812</v>
      </c>
      <c r="B3814" t="s">
        <v>3873</v>
      </c>
      <c r="C3814">
        <v>1354.41899952272</v>
      </c>
      <c r="D3814">
        <v>15547.193284003701</v>
      </c>
      <c r="E3814">
        <v>83.258523579012007</v>
      </c>
      <c r="F3814">
        <v>129.09</v>
      </c>
      <c r="G3814">
        <v>82.03</v>
      </c>
      <c r="H3814">
        <v>153.80000000000001</v>
      </c>
      <c r="I3814">
        <v>83</v>
      </c>
      <c r="J3814">
        <v>30.19</v>
      </c>
      <c r="K3814">
        <v>105.9</v>
      </c>
      <c r="L3814">
        <v>105.89</v>
      </c>
      <c r="M3814">
        <v>49.35</v>
      </c>
      <c r="N3814">
        <v>191.79</v>
      </c>
      <c r="O3814">
        <v>116.12</v>
      </c>
      <c r="P3814">
        <v>160.47999999999999</v>
      </c>
      <c r="Q3814">
        <v>34.06</v>
      </c>
      <c r="R3814">
        <v>103.22</v>
      </c>
      <c r="S3814">
        <v>61.77</v>
      </c>
      <c r="T3814">
        <v>43.2</v>
      </c>
      <c r="U3814">
        <v>100</v>
      </c>
      <c r="V3814">
        <v>170.5</v>
      </c>
      <c r="W3814">
        <v>58.58</v>
      </c>
      <c r="X3814">
        <v>43.88</v>
      </c>
      <c r="Y3814">
        <v>98.75</v>
      </c>
      <c r="Z3814">
        <v>34.770000000000003</v>
      </c>
      <c r="AA3814">
        <v>85.41</v>
      </c>
      <c r="AB3814">
        <v>114.4</v>
      </c>
      <c r="AC3814">
        <v>123.19</v>
      </c>
      <c r="AD3814">
        <v>49.47</v>
      </c>
      <c r="AE3814">
        <v>83.62</v>
      </c>
      <c r="AF3814">
        <v>83.96</v>
      </c>
      <c r="AG3814">
        <v>88.04</v>
      </c>
      <c r="AH3814">
        <v>9.9363058488816005</v>
      </c>
      <c r="AI3814">
        <v>1.51253125071525</v>
      </c>
      <c r="AJ3814">
        <v>3.7622509617358402</v>
      </c>
      <c r="AK3814">
        <v>1.0066520571708599</v>
      </c>
      <c r="AL3814">
        <v>35.441339408978799</v>
      </c>
      <c r="AM3814">
        <v>1.9661737903952501</v>
      </c>
      <c r="AN3814">
        <v>2.6187372654676402</v>
      </c>
      <c r="AO3814">
        <v>1.4435955286026001</v>
      </c>
      <c r="AP3814">
        <v>0</v>
      </c>
      <c r="AQ3814">
        <v>1.0665992200374601</v>
      </c>
      <c r="AR3814">
        <v>4.8652999550104097</v>
      </c>
      <c r="AS3814">
        <v>17.3460841253399</v>
      </c>
      <c r="AT3814">
        <v>21.917168311774699</v>
      </c>
      <c r="AU3814">
        <v>18.296535893576198</v>
      </c>
      <c r="AV3814">
        <v>53.726249625906298</v>
      </c>
      <c r="AW3814">
        <v>0.42721897363662698</v>
      </c>
      <c r="AX3814">
        <v>1.7214323282241799</v>
      </c>
      <c r="AY3814">
        <v>1.06256092526018</v>
      </c>
      <c r="AZ3814">
        <v>25.3716067178174</v>
      </c>
      <c r="BA3814">
        <v>0</v>
      </c>
      <c r="BB3814">
        <v>9.7880173847079206</v>
      </c>
      <c r="BC3814">
        <v>0</v>
      </c>
      <c r="BD3814">
        <v>1.4488526284694601</v>
      </c>
      <c r="BE3814">
        <v>0</v>
      </c>
      <c r="BF3814">
        <v>21.497248738538399</v>
      </c>
      <c r="BG3814">
        <v>0</v>
      </c>
      <c r="BH3814">
        <v>1.72273325920104</v>
      </c>
      <c r="BI3814">
        <v>0.70712900161743097</v>
      </c>
      <c r="BJ3814" s="2">
        <f t="shared" si="59"/>
        <v>5547.1932840037234</v>
      </c>
    </row>
    <row r="3815" spans="1:62" x14ac:dyDescent="0.25">
      <c r="A3815">
        <v>3813</v>
      </c>
      <c r="B3815" t="s">
        <v>3874</v>
      </c>
      <c r="C3815">
        <v>1113.5250447664801</v>
      </c>
      <c r="D3815">
        <v>15486.765178027101</v>
      </c>
      <c r="E3815">
        <v>-60.428105976588903</v>
      </c>
      <c r="F3815">
        <v>129.36000000000001</v>
      </c>
      <c r="G3815">
        <v>81.91</v>
      </c>
      <c r="H3815">
        <v>155.57</v>
      </c>
      <c r="I3815">
        <v>82.84</v>
      </c>
      <c r="J3815">
        <v>29.54</v>
      </c>
      <c r="K3815">
        <v>105.16</v>
      </c>
      <c r="L3815">
        <v>106.35</v>
      </c>
      <c r="M3815">
        <v>49.25</v>
      </c>
      <c r="N3815">
        <v>191.27</v>
      </c>
      <c r="O3815">
        <v>116.07</v>
      </c>
      <c r="P3815">
        <v>161.03</v>
      </c>
      <c r="Q3815">
        <v>34.094999999999999</v>
      </c>
      <c r="R3815">
        <v>102.34</v>
      </c>
      <c r="S3815">
        <v>61.97</v>
      </c>
      <c r="T3815">
        <v>42.95</v>
      </c>
      <c r="U3815">
        <v>99.74</v>
      </c>
      <c r="V3815">
        <v>168.27</v>
      </c>
      <c r="W3815">
        <v>58.34</v>
      </c>
      <c r="X3815">
        <v>43.28</v>
      </c>
      <c r="Y3815">
        <v>97.97</v>
      </c>
      <c r="Z3815">
        <v>34.56</v>
      </c>
      <c r="AA3815">
        <v>85.16</v>
      </c>
      <c r="AB3815">
        <v>112.86</v>
      </c>
      <c r="AC3815">
        <v>121.7</v>
      </c>
      <c r="AD3815">
        <v>49.55</v>
      </c>
      <c r="AE3815">
        <v>83.21</v>
      </c>
      <c r="AF3815">
        <v>83.37</v>
      </c>
      <c r="AG3815">
        <v>87.62</v>
      </c>
      <c r="AH3815">
        <v>9.3776412885636091</v>
      </c>
      <c r="AI3815">
        <v>1.8445421159267399</v>
      </c>
      <c r="AJ3815">
        <v>4.77663141675293</v>
      </c>
      <c r="AK3815">
        <v>0</v>
      </c>
      <c r="AL3815">
        <v>35.291364854201603</v>
      </c>
      <c r="AM3815">
        <v>2.2879799827933298</v>
      </c>
      <c r="AN3815">
        <v>2.8533214479684799</v>
      </c>
      <c r="AO3815">
        <v>1.7329910993576001</v>
      </c>
      <c r="AP3815">
        <v>0</v>
      </c>
      <c r="AQ3815">
        <v>2.1730051934719001</v>
      </c>
      <c r="AR3815">
        <v>5.0256188660859999</v>
      </c>
      <c r="AS3815">
        <v>18.320035167038402</v>
      </c>
      <c r="AT3815">
        <v>22.061787970364001</v>
      </c>
      <c r="AU3815">
        <v>18.685701056616299</v>
      </c>
      <c r="AV3815">
        <v>54.354336133226703</v>
      </c>
      <c r="AW3815">
        <v>0</v>
      </c>
      <c r="AX3815">
        <v>0</v>
      </c>
      <c r="AY3815">
        <v>1.1625371444970301</v>
      </c>
      <c r="AZ3815">
        <v>25.1293693734332</v>
      </c>
      <c r="BA3815">
        <v>0.763585984706878</v>
      </c>
      <c r="BB3815">
        <v>9.7607898693531698</v>
      </c>
      <c r="BC3815">
        <v>0.22395451366901301</v>
      </c>
      <c r="BD3815">
        <v>2.9978338181972499</v>
      </c>
      <c r="BE3815">
        <v>0.31553310155868503</v>
      </c>
      <c r="BF3815">
        <v>22.786521881353099</v>
      </c>
      <c r="BG3815">
        <v>0</v>
      </c>
      <c r="BH3815">
        <v>0.50665736198425204</v>
      </c>
      <c r="BI3815">
        <v>0.26220381259918202</v>
      </c>
      <c r="BJ3815" s="2">
        <f t="shared" si="59"/>
        <v>5486.7651780271344</v>
      </c>
    </row>
    <row r="3816" spans="1:62" x14ac:dyDescent="0.25">
      <c r="A3816">
        <v>3814</v>
      </c>
      <c r="B3816" t="s">
        <v>3875</v>
      </c>
      <c r="C3816">
        <v>791.736027425722</v>
      </c>
      <c r="D3816">
        <v>15397.76803238</v>
      </c>
      <c r="E3816">
        <v>-88.997145647104801</v>
      </c>
      <c r="F3816">
        <v>128.54</v>
      </c>
      <c r="G3816">
        <v>80.63</v>
      </c>
      <c r="H3816">
        <v>154.35</v>
      </c>
      <c r="I3816">
        <v>81.73</v>
      </c>
      <c r="J3816">
        <v>29.33</v>
      </c>
      <c r="K3816">
        <v>105.16</v>
      </c>
      <c r="L3816">
        <v>105.57</v>
      </c>
      <c r="M3816">
        <v>49.57</v>
      </c>
      <c r="N3816">
        <v>189.67</v>
      </c>
      <c r="O3816">
        <v>114.76</v>
      </c>
      <c r="P3816">
        <v>159.41999999999999</v>
      </c>
      <c r="Q3816">
        <v>34.119999999999997</v>
      </c>
      <c r="R3816">
        <v>101.65</v>
      </c>
      <c r="S3816">
        <v>62.13</v>
      </c>
      <c r="T3816">
        <v>42.5</v>
      </c>
      <c r="U3816">
        <v>100.25</v>
      </c>
      <c r="V3816">
        <v>167.16</v>
      </c>
      <c r="W3816">
        <v>57.88</v>
      </c>
      <c r="X3816">
        <v>43.055</v>
      </c>
      <c r="Y3816">
        <v>97.52</v>
      </c>
      <c r="Z3816">
        <v>34.64</v>
      </c>
      <c r="AA3816">
        <v>84.35</v>
      </c>
      <c r="AB3816">
        <v>113.82</v>
      </c>
      <c r="AC3816">
        <v>121.04</v>
      </c>
      <c r="AD3816">
        <v>49.07</v>
      </c>
      <c r="AE3816">
        <v>83.02</v>
      </c>
      <c r="AF3816">
        <v>82.58</v>
      </c>
      <c r="AG3816">
        <v>87.18</v>
      </c>
      <c r="AH3816">
        <v>7.7833835761994097</v>
      </c>
      <c r="AI3816">
        <v>2.4174381792545301</v>
      </c>
      <c r="AJ3816">
        <v>4.1456795949488798</v>
      </c>
      <c r="AK3816">
        <v>0</v>
      </c>
      <c r="AL3816">
        <v>33.277677720412598</v>
      </c>
      <c r="AM3816">
        <v>2.9467861279845202</v>
      </c>
      <c r="AN3816">
        <v>5.0247908979654303</v>
      </c>
      <c r="AO3816">
        <v>1.1507064700126599</v>
      </c>
      <c r="AP3816">
        <v>0</v>
      </c>
      <c r="AQ3816">
        <v>3.9276779592037201</v>
      </c>
      <c r="AR3816">
        <v>5.9884410649537996</v>
      </c>
      <c r="AS3816">
        <v>18.565247870981601</v>
      </c>
      <c r="AT3816">
        <v>21.505492933094501</v>
      </c>
      <c r="AU3816">
        <v>18.720670811133399</v>
      </c>
      <c r="AV3816">
        <v>52.679404964670503</v>
      </c>
      <c r="AW3816">
        <v>1.78672158718109</v>
      </c>
      <c r="AX3816">
        <v>0</v>
      </c>
      <c r="AY3816">
        <v>0.30003468878567202</v>
      </c>
      <c r="AZ3816">
        <v>25.7206220580264</v>
      </c>
      <c r="BA3816">
        <v>0</v>
      </c>
      <c r="BB3816">
        <v>8.8357492666691506</v>
      </c>
      <c r="BC3816">
        <v>0.86167527735233296</v>
      </c>
      <c r="BD3816">
        <v>2.93733875453472</v>
      </c>
      <c r="BE3816">
        <v>0.67211750149726801</v>
      </c>
      <c r="BF3816">
        <v>23.702398985158599</v>
      </c>
      <c r="BG3816">
        <v>0</v>
      </c>
      <c r="BH3816">
        <v>0</v>
      </c>
      <c r="BI3816">
        <v>0.10372070968151</v>
      </c>
      <c r="BJ3816" s="2">
        <f t="shared" si="59"/>
        <v>5397.7680323800296</v>
      </c>
    </row>
    <row r="3817" spans="1:62" x14ac:dyDescent="0.25">
      <c r="A3817">
        <v>3815</v>
      </c>
      <c r="B3817" t="s">
        <v>3876</v>
      </c>
      <c r="C3817">
        <v>828.539578713634</v>
      </c>
      <c r="D3817">
        <v>15398.361774052901</v>
      </c>
      <c r="E3817">
        <v>0.59374167293026403</v>
      </c>
      <c r="F3817">
        <v>126.41</v>
      </c>
      <c r="G3817">
        <v>81.150000000000006</v>
      </c>
      <c r="H3817">
        <v>154.47</v>
      </c>
      <c r="I3817">
        <v>81.510000000000005</v>
      </c>
      <c r="J3817">
        <v>29.3</v>
      </c>
      <c r="K3817">
        <v>104.73</v>
      </c>
      <c r="L3817">
        <v>105.03</v>
      </c>
      <c r="M3817">
        <v>48.89</v>
      </c>
      <c r="N3817">
        <v>190.08</v>
      </c>
      <c r="O3817">
        <v>115.91</v>
      </c>
      <c r="P3817">
        <v>161.18</v>
      </c>
      <c r="Q3817">
        <v>33.729999999999997</v>
      </c>
      <c r="R3817">
        <v>102.52</v>
      </c>
      <c r="S3817">
        <v>62</v>
      </c>
      <c r="T3817">
        <v>42.4</v>
      </c>
      <c r="U3817">
        <v>99.11</v>
      </c>
      <c r="V3817">
        <v>167.57</v>
      </c>
      <c r="W3817">
        <v>57.98</v>
      </c>
      <c r="X3817">
        <v>43.11</v>
      </c>
      <c r="Y3817">
        <v>98.46</v>
      </c>
      <c r="Z3817">
        <v>34.47</v>
      </c>
      <c r="AA3817">
        <v>84.63</v>
      </c>
      <c r="AB3817">
        <v>114.79</v>
      </c>
      <c r="AC3817">
        <v>120.79</v>
      </c>
      <c r="AD3817">
        <v>48.92</v>
      </c>
      <c r="AE3817">
        <v>83.2</v>
      </c>
      <c r="AF3817">
        <v>83.57</v>
      </c>
      <c r="AG3817">
        <v>86.74</v>
      </c>
      <c r="AH3817">
        <v>5.2257260959595397</v>
      </c>
      <c r="AI3817">
        <v>2.442825358361</v>
      </c>
      <c r="AJ3817">
        <v>5.3141624946147203</v>
      </c>
      <c r="AK3817">
        <v>1.62200963497161</v>
      </c>
      <c r="AL3817">
        <v>33.790052777156198</v>
      </c>
      <c r="AM3817">
        <v>3.2679820880293802</v>
      </c>
      <c r="AN3817">
        <v>5.2117808759212396</v>
      </c>
      <c r="AO3817">
        <v>2.42786580324172</v>
      </c>
      <c r="AP3817">
        <v>1.0379163026809599</v>
      </c>
      <c r="AQ3817">
        <v>3.45314821600914</v>
      </c>
      <c r="AR3817">
        <v>5.7705646008253098</v>
      </c>
      <c r="AS3817">
        <v>17.2987953200936</v>
      </c>
      <c r="AT3817">
        <v>19.781908281147398</v>
      </c>
      <c r="AU3817">
        <v>18.5803622223902</v>
      </c>
      <c r="AV3817">
        <v>54.223774900659897</v>
      </c>
      <c r="AW3817">
        <v>0.66772878170013406</v>
      </c>
      <c r="AX3817">
        <v>0</v>
      </c>
      <c r="AY3817">
        <v>1.5011247862130399</v>
      </c>
      <c r="AZ3817">
        <v>23.316905255429401</v>
      </c>
      <c r="BA3817">
        <v>0</v>
      </c>
      <c r="BB3817">
        <v>9.4733513575047201</v>
      </c>
      <c r="BC3817">
        <v>0.679464772343635</v>
      </c>
      <c r="BD3817">
        <v>3.5933127254247599</v>
      </c>
      <c r="BE3817">
        <v>0</v>
      </c>
      <c r="BF3817">
        <v>23.636383473407399</v>
      </c>
      <c r="BG3817">
        <v>0</v>
      </c>
      <c r="BH3817">
        <v>0.69466972351074197</v>
      </c>
      <c r="BI3817">
        <v>0</v>
      </c>
      <c r="BJ3817" s="2">
        <f t="shared" si="59"/>
        <v>5398.3617740529598</v>
      </c>
    </row>
    <row r="3818" spans="1:62" x14ac:dyDescent="0.25">
      <c r="A3818">
        <v>3816</v>
      </c>
      <c r="B3818" t="s">
        <v>3877</v>
      </c>
      <c r="C3818">
        <v>226.18334220710099</v>
      </c>
      <c r="D3818">
        <v>15153.2918024507</v>
      </c>
      <c r="E3818">
        <v>-245.069971602251</v>
      </c>
      <c r="F3818">
        <v>126.6</v>
      </c>
      <c r="G3818">
        <v>80.31</v>
      </c>
      <c r="H3818">
        <v>153.12</v>
      </c>
      <c r="I3818">
        <v>80.06</v>
      </c>
      <c r="J3818">
        <v>28.925000000000001</v>
      </c>
      <c r="K3818">
        <v>103.55</v>
      </c>
      <c r="L3818">
        <v>103.82</v>
      </c>
      <c r="M3818">
        <v>47.94</v>
      </c>
      <c r="N3818">
        <v>186.91</v>
      </c>
      <c r="O3818">
        <v>114.45</v>
      </c>
      <c r="P3818">
        <v>158.5</v>
      </c>
      <c r="Q3818">
        <v>33.19</v>
      </c>
      <c r="R3818">
        <v>100.11</v>
      </c>
      <c r="S3818">
        <v>60.89</v>
      </c>
      <c r="T3818">
        <v>41.52</v>
      </c>
      <c r="U3818">
        <v>97.13</v>
      </c>
      <c r="V3818">
        <v>164.36</v>
      </c>
      <c r="W3818">
        <v>56.84</v>
      </c>
      <c r="X3818">
        <v>42.36</v>
      </c>
      <c r="Y3818">
        <v>96.91</v>
      </c>
      <c r="Z3818">
        <v>33.97</v>
      </c>
      <c r="AA3818">
        <v>82.66</v>
      </c>
      <c r="AB3818">
        <v>112.88</v>
      </c>
      <c r="AC3818">
        <v>119.43</v>
      </c>
      <c r="AD3818">
        <v>48.29</v>
      </c>
      <c r="AE3818">
        <v>82.35</v>
      </c>
      <c r="AF3818">
        <v>82.59</v>
      </c>
      <c r="AG3818">
        <v>85.63</v>
      </c>
      <c r="AH3818">
        <v>4.0341618936508796</v>
      </c>
      <c r="AI3818">
        <v>2.0231321267783602</v>
      </c>
      <c r="AJ3818">
        <v>4.4149513859301797</v>
      </c>
      <c r="AK3818">
        <v>0.509063720703125</v>
      </c>
      <c r="AL3818">
        <v>32.939127033576298</v>
      </c>
      <c r="AM3818">
        <v>3.5349815115332599</v>
      </c>
      <c r="AN3818">
        <v>6.1735005080699903</v>
      </c>
      <c r="AO3818">
        <v>3.18913894891738</v>
      </c>
      <c r="AP3818">
        <v>2.3260618448257402</v>
      </c>
      <c r="AQ3818">
        <v>4.1689240634441296</v>
      </c>
      <c r="AR3818">
        <v>7.6275287121534303</v>
      </c>
      <c r="AS3818">
        <v>19.348030664026702</v>
      </c>
      <c r="AT3818">
        <v>19.176447279751301</v>
      </c>
      <c r="AU3818">
        <v>19.2136473872233</v>
      </c>
      <c r="AV3818">
        <v>54.164476336911299</v>
      </c>
      <c r="AW3818">
        <v>1.45979571342468</v>
      </c>
      <c r="AX3818">
        <v>0</v>
      </c>
      <c r="AY3818">
        <v>0.45957951433956601</v>
      </c>
      <c r="AZ3818">
        <v>21.972816462628501</v>
      </c>
      <c r="BA3818">
        <v>0</v>
      </c>
      <c r="BB3818">
        <v>9.4433277249336207</v>
      </c>
      <c r="BC3818">
        <v>0.45667292177677099</v>
      </c>
      <c r="BD3818">
        <v>3.70727126300334</v>
      </c>
      <c r="BE3818">
        <v>2.6276395320892298</v>
      </c>
      <c r="BF3818">
        <v>22.729477285873099</v>
      </c>
      <c r="BG3818">
        <v>0.43442961573600702</v>
      </c>
      <c r="BH3818">
        <v>0</v>
      </c>
      <c r="BI3818">
        <v>0</v>
      </c>
      <c r="BJ3818" s="2">
        <f t="shared" si="59"/>
        <v>5153.2918024507089</v>
      </c>
    </row>
    <row r="3819" spans="1:62" x14ac:dyDescent="0.25">
      <c r="A3819">
        <v>3817</v>
      </c>
      <c r="B3819" t="s">
        <v>3878</v>
      </c>
      <c r="C3819">
        <v>66.083467083898199</v>
      </c>
      <c r="D3819">
        <v>15247.0303223971</v>
      </c>
      <c r="E3819">
        <v>93.738519946382397</v>
      </c>
      <c r="F3819">
        <v>127.14</v>
      </c>
      <c r="G3819">
        <v>80.510000000000005</v>
      </c>
      <c r="H3819">
        <v>154.75</v>
      </c>
      <c r="I3819">
        <v>80.81</v>
      </c>
      <c r="J3819">
        <v>29.36</v>
      </c>
      <c r="K3819">
        <v>103.95</v>
      </c>
      <c r="L3819">
        <v>105.26</v>
      </c>
      <c r="M3819">
        <v>47.93</v>
      </c>
      <c r="N3819">
        <v>187.93</v>
      </c>
      <c r="O3819">
        <v>115.25</v>
      </c>
      <c r="P3819">
        <v>160.77000000000001</v>
      </c>
      <c r="Q3819">
        <v>32.72</v>
      </c>
      <c r="R3819">
        <v>100.66</v>
      </c>
      <c r="S3819">
        <v>61.5</v>
      </c>
      <c r="T3819">
        <v>41.39</v>
      </c>
      <c r="U3819">
        <v>97.71</v>
      </c>
      <c r="V3819">
        <v>166.37</v>
      </c>
      <c r="W3819">
        <v>57.26</v>
      </c>
      <c r="X3819">
        <v>42.85</v>
      </c>
      <c r="Y3819">
        <v>97.43</v>
      </c>
      <c r="Z3819">
        <v>34.03</v>
      </c>
      <c r="AA3819">
        <v>83.09</v>
      </c>
      <c r="AB3819">
        <v>114.9</v>
      </c>
      <c r="AC3819">
        <v>121.75</v>
      </c>
      <c r="AD3819">
        <v>48.23</v>
      </c>
      <c r="AE3819">
        <v>83.5</v>
      </c>
      <c r="AF3819">
        <v>82.88</v>
      </c>
      <c r="AG3819">
        <v>85.16</v>
      </c>
      <c r="AH3819">
        <v>2.4044865053147002</v>
      </c>
      <c r="AI3819">
        <v>0.94978431984782197</v>
      </c>
      <c r="AJ3819">
        <v>3.72977811284363</v>
      </c>
      <c r="AK3819">
        <v>0</v>
      </c>
      <c r="AL3819">
        <v>33.0239407625049</v>
      </c>
      <c r="AM3819">
        <v>3.2365300878882399</v>
      </c>
      <c r="AN3819">
        <v>6.6174403429031301</v>
      </c>
      <c r="AO3819">
        <v>2.8948695659637398</v>
      </c>
      <c r="AP3819">
        <v>2.3260618448257402</v>
      </c>
      <c r="AQ3819">
        <v>4.1689240634441296</v>
      </c>
      <c r="AR3819">
        <v>8.2875018566846794</v>
      </c>
      <c r="AS3819">
        <v>20.271481908857801</v>
      </c>
      <c r="AT3819">
        <v>19.602894313633399</v>
      </c>
      <c r="AU3819">
        <v>19.275030247168601</v>
      </c>
      <c r="AV3819">
        <v>53.7261398453265</v>
      </c>
      <c r="AW3819">
        <v>1.3280177116394001</v>
      </c>
      <c r="AX3819">
        <v>1.4021462202072099</v>
      </c>
      <c r="AY3819">
        <v>0</v>
      </c>
      <c r="AZ3819">
        <v>22.380272979848002</v>
      </c>
      <c r="BA3819">
        <v>0</v>
      </c>
      <c r="BB3819">
        <v>9.59475737810134</v>
      </c>
      <c r="BC3819">
        <v>0.45667292177677099</v>
      </c>
      <c r="BD3819">
        <v>3.70727126300334</v>
      </c>
      <c r="BE3819">
        <v>3.7961120605468701</v>
      </c>
      <c r="BF3819">
        <v>23.5784602756612</v>
      </c>
      <c r="BG3819">
        <v>0</v>
      </c>
      <c r="BH3819">
        <v>0.87855219841003396</v>
      </c>
      <c r="BI3819">
        <v>0</v>
      </c>
      <c r="BJ3819" s="2">
        <f t="shared" si="59"/>
        <v>5247.0303223970914</v>
      </c>
    </row>
    <row r="3820" spans="1:62" x14ac:dyDescent="0.25">
      <c r="A3820">
        <v>3818</v>
      </c>
      <c r="B3820" t="s">
        <v>3879</v>
      </c>
      <c r="C3820">
        <v>292.75384361239901</v>
      </c>
      <c r="D3820">
        <v>14967.498871301001</v>
      </c>
      <c r="E3820">
        <v>-279.53145109601701</v>
      </c>
      <c r="F3820">
        <v>124.51</v>
      </c>
      <c r="G3820">
        <v>79.11</v>
      </c>
      <c r="H3820">
        <v>152.41999999999999</v>
      </c>
      <c r="I3820">
        <v>79.91</v>
      </c>
      <c r="J3820">
        <v>28.66</v>
      </c>
      <c r="K3820">
        <v>102.91</v>
      </c>
      <c r="L3820">
        <v>103.09</v>
      </c>
      <c r="M3820">
        <v>47.11</v>
      </c>
      <c r="N3820">
        <v>182.71</v>
      </c>
      <c r="O3820">
        <v>112.56</v>
      </c>
      <c r="P3820">
        <v>157.81</v>
      </c>
      <c r="Q3820">
        <v>31.7</v>
      </c>
      <c r="R3820">
        <v>99.53</v>
      </c>
      <c r="S3820">
        <v>59.96</v>
      </c>
      <c r="T3820">
        <v>40.69</v>
      </c>
      <c r="U3820">
        <v>96.29</v>
      </c>
      <c r="V3820">
        <v>162.26</v>
      </c>
      <c r="W3820">
        <v>56.58</v>
      </c>
      <c r="X3820">
        <v>42.03</v>
      </c>
      <c r="Y3820">
        <v>96.51</v>
      </c>
      <c r="Z3820">
        <v>33.78</v>
      </c>
      <c r="AA3820">
        <v>81.540000000000006</v>
      </c>
      <c r="AB3820">
        <v>112.46</v>
      </c>
      <c r="AC3820">
        <v>117.4</v>
      </c>
      <c r="AD3820">
        <v>47.51</v>
      </c>
      <c r="AE3820">
        <v>82.72</v>
      </c>
      <c r="AF3820">
        <v>82.07</v>
      </c>
      <c r="AG3820">
        <v>84.26</v>
      </c>
      <c r="AH3820">
        <v>0</v>
      </c>
      <c r="AI3820">
        <v>0</v>
      </c>
      <c r="AJ3820">
        <v>4.1660286206752</v>
      </c>
      <c r="AK3820">
        <v>0.15283396840095501</v>
      </c>
      <c r="AL3820">
        <v>33.404853662475901</v>
      </c>
      <c r="AM3820">
        <v>2.9050218388438198</v>
      </c>
      <c r="AN3820">
        <v>6.6816168650984702</v>
      </c>
      <c r="AO3820">
        <v>0.15902519226074199</v>
      </c>
      <c r="AP3820">
        <v>3.8480299711227399</v>
      </c>
      <c r="AQ3820">
        <v>2.88213095068931</v>
      </c>
      <c r="AR3820">
        <v>9.4980272501707006</v>
      </c>
      <c r="AS3820">
        <v>19.315676905214701</v>
      </c>
      <c r="AT3820">
        <v>20.7281582430005</v>
      </c>
      <c r="AU3820">
        <v>19.255198142724101</v>
      </c>
      <c r="AV3820">
        <v>54.921000422909799</v>
      </c>
      <c r="AW3820">
        <v>1.8913097381591699</v>
      </c>
      <c r="AX3820">
        <v>0.16067266464233301</v>
      </c>
      <c r="AY3820">
        <v>0.48174032568931502</v>
      </c>
      <c r="AZ3820">
        <v>22.1567468745633</v>
      </c>
      <c r="BA3820">
        <v>1.2610999345779399</v>
      </c>
      <c r="BB3820">
        <v>9.83784779906272</v>
      </c>
      <c r="BC3820">
        <v>0</v>
      </c>
      <c r="BD3820">
        <v>4.3087485879659599</v>
      </c>
      <c r="BE3820">
        <v>1.9302670955657899</v>
      </c>
      <c r="BF3820">
        <v>22.840568780433301</v>
      </c>
      <c r="BG3820">
        <v>0</v>
      </c>
      <c r="BH3820">
        <v>0.81428157538175505</v>
      </c>
      <c r="BI3820">
        <v>0</v>
      </c>
      <c r="BJ3820" s="2">
        <f t="shared" si="59"/>
        <v>4967.4988713010744</v>
      </c>
    </row>
    <row r="3821" spans="1:62" x14ac:dyDescent="0.25">
      <c r="A3821">
        <v>3819</v>
      </c>
      <c r="B3821" t="s">
        <v>3880</v>
      </c>
      <c r="C3821">
        <v>64.918157227959895</v>
      </c>
      <c r="D3821">
        <v>14903.785156067401</v>
      </c>
      <c r="E3821">
        <v>-63.713715233621699</v>
      </c>
      <c r="F3821">
        <v>122.24</v>
      </c>
      <c r="G3821">
        <v>79.45</v>
      </c>
      <c r="H3821">
        <v>151.16999999999999</v>
      </c>
      <c r="I3821">
        <v>79.7</v>
      </c>
      <c r="J3821">
        <v>28.26</v>
      </c>
      <c r="K3821">
        <v>103.54</v>
      </c>
      <c r="L3821">
        <v>102.89</v>
      </c>
      <c r="M3821">
        <v>46.78</v>
      </c>
      <c r="N3821">
        <v>184.18</v>
      </c>
      <c r="O3821">
        <v>113.07</v>
      </c>
      <c r="P3821">
        <v>156.80000000000001</v>
      </c>
      <c r="Q3821">
        <v>32.33</v>
      </c>
      <c r="R3821">
        <v>98.32</v>
      </c>
      <c r="S3821">
        <v>60.24</v>
      </c>
      <c r="T3821">
        <v>40.1</v>
      </c>
      <c r="U3821">
        <v>94.96</v>
      </c>
      <c r="V3821">
        <v>161.72999999999999</v>
      </c>
      <c r="W3821">
        <v>56.06</v>
      </c>
      <c r="X3821">
        <v>41.98</v>
      </c>
      <c r="Y3821">
        <v>95.34</v>
      </c>
      <c r="Z3821">
        <v>33.630000000000003</v>
      </c>
      <c r="AA3821">
        <v>81.39</v>
      </c>
      <c r="AB3821">
        <v>112.72</v>
      </c>
      <c r="AC3821">
        <v>118.34</v>
      </c>
      <c r="AD3821">
        <v>47.68</v>
      </c>
      <c r="AE3821">
        <v>82.51</v>
      </c>
      <c r="AF3821">
        <v>80.69</v>
      </c>
      <c r="AG3821">
        <v>84.02</v>
      </c>
      <c r="AH3821">
        <v>1.6742703914642301</v>
      </c>
      <c r="AI3821">
        <v>0</v>
      </c>
      <c r="AJ3821">
        <v>4.7251501698046896</v>
      </c>
      <c r="AK3821">
        <v>0</v>
      </c>
      <c r="AL3821">
        <v>32.867375275120096</v>
      </c>
      <c r="AM3821">
        <v>2.2508146092295598</v>
      </c>
      <c r="AN3821">
        <v>5.9758422002196303</v>
      </c>
      <c r="AO3821">
        <v>1.4677931070327701</v>
      </c>
      <c r="AP3821">
        <v>3.8480299711227399</v>
      </c>
      <c r="AQ3821">
        <v>3.3866247832775098</v>
      </c>
      <c r="AR3821">
        <v>8.0105599611997604</v>
      </c>
      <c r="AS3821">
        <v>19.375124253332601</v>
      </c>
      <c r="AT3821">
        <v>20.4234100058674</v>
      </c>
      <c r="AU3821">
        <v>20.4416747309733</v>
      </c>
      <c r="AV3821">
        <v>55.186350973322902</v>
      </c>
      <c r="AW3821">
        <v>1.88647249341011</v>
      </c>
      <c r="AX3821">
        <v>3.3098712563514703E-2</v>
      </c>
      <c r="AY3821">
        <v>0</v>
      </c>
      <c r="AZ3821">
        <v>20.8194618327543</v>
      </c>
      <c r="BA3821">
        <v>0.64429640769958496</v>
      </c>
      <c r="BB3821">
        <v>11.06044408679</v>
      </c>
      <c r="BC3821">
        <v>1.92106986045837</v>
      </c>
      <c r="BD3821">
        <v>4.3087485879659599</v>
      </c>
      <c r="BE3821">
        <v>2.43140965700149</v>
      </c>
      <c r="BF3821">
        <v>22.0535977478139</v>
      </c>
      <c r="BG3821">
        <v>0</v>
      </c>
      <c r="BH3821">
        <v>0.81428157538175505</v>
      </c>
      <c r="BI3821">
        <v>1.2986369132995601</v>
      </c>
      <c r="BJ3821" s="2">
        <f t="shared" si="59"/>
        <v>4903.7851560674526</v>
      </c>
    </row>
    <row r="3822" spans="1:62" x14ac:dyDescent="0.25">
      <c r="A3822">
        <v>3820</v>
      </c>
      <c r="B3822" t="s">
        <v>3881</v>
      </c>
      <c r="C3822">
        <v>22.1096912377593</v>
      </c>
      <c r="D3822">
        <v>15049.5585883409</v>
      </c>
      <c r="E3822">
        <v>145.77343227347899</v>
      </c>
      <c r="F3822">
        <v>124.45</v>
      </c>
      <c r="G3822">
        <v>81.56</v>
      </c>
      <c r="H3822">
        <v>152.04</v>
      </c>
      <c r="I3822">
        <v>80.19</v>
      </c>
      <c r="J3822">
        <v>28.24</v>
      </c>
      <c r="K3822">
        <v>102.42</v>
      </c>
      <c r="L3822">
        <v>107.17</v>
      </c>
      <c r="M3822">
        <v>47.46</v>
      </c>
      <c r="N3822">
        <v>189.95</v>
      </c>
      <c r="O3822">
        <v>116.1</v>
      </c>
      <c r="P3822">
        <v>157.97999999999999</v>
      </c>
      <c r="Q3822">
        <v>30.8</v>
      </c>
      <c r="R3822">
        <v>99.83</v>
      </c>
      <c r="S3822">
        <v>61.37</v>
      </c>
      <c r="T3822">
        <v>40.57</v>
      </c>
      <c r="U3822">
        <v>96.25</v>
      </c>
      <c r="V3822">
        <v>164.47</v>
      </c>
      <c r="W3822">
        <v>56.17</v>
      </c>
      <c r="X3822">
        <v>41.02</v>
      </c>
      <c r="Y3822">
        <v>97.04</v>
      </c>
      <c r="Z3822">
        <v>34</v>
      </c>
      <c r="AA3822">
        <v>82.09</v>
      </c>
      <c r="AB3822">
        <v>114.88</v>
      </c>
      <c r="AC3822">
        <v>121.24</v>
      </c>
      <c r="AD3822">
        <v>48.73</v>
      </c>
      <c r="AE3822">
        <v>84.25</v>
      </c>
      <c r="AF3822">
        <v>81.900000000000006</v>
      </c>
      <c r="AG3822">
        <v>84.22</v>
      </c>
      <c r="AH3822">
        <v>1.43514388799667</v>
      </c>
      <c r="AI3822">
        <v>0</v>
      </c>
      <c r="AJ3822">
        <v>4.7251501698046896</v>
      </c>
      <c r="AK3822">
        <v>0</v>
      </c>
      <c r="AL3822">
        <v>33.445836087688797</v>
      </c>
      <c r="AM3822">
        <v>3.6725829169154101</v>
      </c>
      <c r="AN3822">
        <v>5.9440590739250103</v>
      </c>
      <c r="AO3822">
        <v>2.4251800179481502</v>
      </c>
      <c r="AP3822">
        <v>3.8480299711227399</v>
      </c>
      <c r="AQ3822">
        <v>2.6657937467098201</v>
      </c>
      <c r="AR3822">
        <v>8.0105599611997604</v>
      </c>
      <c r="AS3822">
        <v>19.723559416830501</v>
      </c>
      <c r="AT3822">
        <v>20.4234100058674</v>
      </c>
      <c r="AU3822">
        <v>19.2747611023951</v>
      </c>
      <c r="AV3822">
        <v>56.367442639544599</v>
      </c>
      <c r="AW3822">
        <v>1.07039478421211</v>
      </c>
      <c r="AX3822">
        <v>3.3098712563514703E-2</v>
      </c>
      <c r="AY3822">
        <v>0</v>
      </c>
      <c r="AZ3822">
        <v>22.124731908552299</v>
      </c>
      <c r="BA3822">
        <v>0</v>
      </c>
      <c r="BB3822">
        <v>11.06044408679</v>
      </c>
      <c r="BC3822">
        <v>3.0544288158416699</v>
      </c>
      <c r="BD3822">
        <v>3.3473486155271499</v>
      </c>
      <c r="BE3822">
        <v>2.43140965700149</v>
      </c>
      <c r="BF3822">
        <v>23.978413044940599</v>
      </c>
      <c r="BG3822">
        <v>0.80800807476043701</v>
      </c>
      <c r="BH3822">
        <v>5.2998587489128104E-3</v>
      </c>
      <c r="BI3822">
        <v>0.90852379798889105</v>
      </c>
      <c r="BJ3822" s="2">
        <f t="shared" si="59"/>
        <v>5049.5585883409312</v>
      </c>
    </row>
    <row r="3823" spans="1:62" x14ac:dyDescent="0.25">
      <c r="A3823">
        <v>3821</v>
      </c>
      <c r="B3823" t="s">
        <v>3882</v>
      </c>
      <c r="C3823">
        <v>76.702696536135207</v>
      </c>
      <c r="D3823">
        <v>14951.4221016255</v>
      </c>
      <c r="E3823">
        <v>-98.136486715413398</v>
      </c>
      <c r="F3823">
        <v>123.59</v>
      </c>
      <c r="G3823">
        <v>80.599999999999994</v>
      </c>
      <c r="H3823">
        <v>151.57</v>
      </c>
      <c r="I3823">
        <v>79.23</v>
      </c>
      <c r="J3823">
        <v>27.94</v>
      </c>
      <c r="K3823">
        <v>101.62</v>
      </c>
      <c r="L3823">
        <v>106.44</v>
      </c>
      <c r="M3823">
        <v>47.05</v>
      </c>
      <c r="N3823">
        <v>189.34</v>
      </c>
      <c r="O3823">
        <v>114.82</v>
      </c>
      <c r="P3823">
        <v>154.28</v>
      </c>
      <c r="Q3823">
        <v>30.93</v>
      </c>
      <c r="R3823">
        <v>99.21</v>
      </c>
      <c r="S3823">
        <v>61</v>
      </c>
      <c r="T3823">
        <v>39.909999999999997</v>
      </c>
      <c r="U3823">
        <v>96.35</v>
      </c>
      <c r="V3823">
        <v>162.74</v>
      </c>
      <c r="W3823">
        <v>56.2</v>
      </c>
      <c r="X3823">
        <v>41.38</v>
      </c>
      <c r="Y3823">
        <v>95.81</v>
      </c>
      <c r="Z3823">
        <v>34</v>
      </c>
      <c r="AA3823">
        <v>81.83</v>
      </c>
      <c r="AB3823">
        <v>115.25</v>
      </c>
      <c r="AC3823">
        <v>118.74</v>
      </c>
      <c r="AD3823">
        <v>48.84</v>
      </c>
      <c r="AE3823">
        <v>83.72</v>
      </c>
      <c r="AF3823">
        <v>81.900000000000006</v>
      </c>
      <c r="AG3823">
        <v>83.87</v>
      </c>
      <c r="AH3823">
        <v>0.364811241626739</v>
      </c>
      <c r="AI3823">
        <v>0</v>
      </c>
      <c r="AJ3823">
        <v>5.6538345236331198</v>
      </c>
      <c r="AK3823">
        <v>0.73390156030654896</v>
      </c>
      <c r="AL3823">
        <v>33.460084347054298</v>
      </c>
      <c r="AM3823">
        <v>4.7940072342753401</v>
      </c>
      <c r="AN3823">
        <v>5.9440590739250103</v>
      </c>
      <c r="AO3823">
        <v>3.12176865339279</v>
      </c>
      <c r="AP3823">
        <v>3.8480299711227399</v>
      </c>
      <c r="AQ3823">
        <v>1.4006101787090299</v>
      </c>
      <c r="AR3823">
        <v>5.8397354334592801</v>
      </c>
      <c r="AS3823">
        <v>21.733763732016001</v>
      </c>
      <c r="AT3823">
        <v>18.7409234717488</v>
      </c>
      <c r="AU3823">
        <v>19.5488587834406</v>
      </c>
      <c r="AV3823">
        <v>56.235760631039703</v>
      </c>
      <c r="AW3823">
        <v>1.7768184244632701</v>
      </c>
      <c r="AX3823">
        <v>3.3098712563514703E-2</v>
      </c>
      <c r="AY3823">
        <v>0</v>
      </c>
      <c r="AZ3823">
        <v>22.020674022845899</v>
      </c>
      <c r="BA3823">
        <v>0</v>
      </c>
      <c r="BB3823">
        <v>11.0503440331667</v>
      </c>
      <c r="BC3823">
        <v>5.8451273441314697</v>
      </c>
      <c r="BD3823">
        <v>3.3473486155271499</v>
      </c>
      <c r="BE3823">
        <v>2.43140965700149</v>
      </c>
      <c r="BF3823">
        <v>23.2826643581502</v>
      </c>
      <c r="BG3823">
        <v>0.61893782019615096</v>
      </c>
      <c r="BH3823">
        <v>1.81879680603742</v>
      </c>
      <c r="BI3823">
        <v>0</v>
      </c>
      <c r="BJ3823" s="2">
        <f t="shared" si="59"/>
        <v>4951.4221016255178</v>
      </c>
    </row>
    <row r="3824" spans="1:62" x14ac:dyDescent="0.25">
      <c r="A3824">
        <v>3822</v>
      </c>
      <c r="B3824" t="s">
        <v>3883</v>
      </c>
      <c r="C3824">
        <v>664.03860072064003</v>
      </c>
      <c r="D3824">
        <v>15129.9488024969</v>
      </c>
      <c r="E3824">
        <v>178.52670087137</v>
      </c>
      <c r="F3824">
        <v>124.95</v>
      </c>
      <c r="G3824">
        <v>81.5</v>
      </c>
      <c r="H3824">
        <v>153.66999999999999</v>
      </c>
      <c r="I3824">
        <v>79.97</v>
      </c>
      <c r="J3824">
        <v>28.3</v>
      </c>
      <c r="K3824">
        <v>103.13</v>
      </c>
      <c r="L3824">
        <v>107.37</v>
      </c>
      <c r="M3824">
        <v>47.03</v>
      </c>
      <c r="N3824">
        <v>191.9</v>
      </c>
      <c r="O3824">
        <v>116.5</v>
      </c>
      <c r="P3824">
        <v>157.08000000000001</v>
      </c>
      <c r="Q3824">
        <v>30.83</v>
      </c>
      <c r="R3824">
        <v>101.06</v>
      </c>
      <c r="S3824">
        <v>61.85</v>
      </c>
      <c r="T3824">
        <v>40.29</v>
      </c>
      <c r="U3824">
        <v>97.15</v>
      </c>
      <c r="V3824">
        <v>166.21</v>
      </c>
      <c r="W3824">
        <v>57.12</v>
      </c>
      <c r="X3824">
        <v>41.56</v>
      </c>
      <c r="Y3824">
        <v>96.44</v>
      </c>
      <c r="Z3824">
        <v>34.44</v>
      </c>
      <c r="AA3824">
        <v>83.56</v>
      </c>
      <c r="AB3824">
        <v>118.52</v>
      </c>
      <c r="AC3824">
        <v>120.07</v>
      </c>
      <c r="AD3824">
        <v>49.27</v>
      </c>
      <c r="AE3824">
        <v>86.77</v>
      </c>
      <c r="AF3824">
        <v>83.29</v>
      </c>
      <c r="AG3824">
        <v>84.76</v>
      </c>
      <c r="AH3824">
        <v>1.8122391104698099</v>
      </c>
      <c r="AI3824">
        <v>0.25992867350578303</v>
      </c>
      <c r="AJ3824">
        <v>3.7022835630923501</v>
      </c>
      <c r="AK3824">
        <v>0.53456015884876196</v>
      </c>
      <c r="AL3824">
        <v>33.138462958857403</v>
      </c>
      <c r="AM3824">
        <v>3.2635905072093001</v>
      </c>
      <c r="AN3824">
        <v>5.1644767522811801</v>
      </c>
      <c r="AO3824">
        <v>3.4802002906799299</v>
      </c>
      <c r="AP3824">
        <v>2.8818728923797599</v>
      </c>
      <c r="AQ3824">
        <v>0.906524717807769</v>
      </c>
      <c r="AR3824">
        <v>6.4342685788869796</v>
      </c>
      <c r="AS3824">
        <v>20.844024635851301</v>
      </c>
      <c r="AT3824">
        <v>18.387209124863102</v>
      </c>
      <c r="AU3824">
        <v>19.9800711490679</v>
      </c>
      <c r="AV3824">
        <v>56.913680495694202</v>
      </c>
      <c r="AW3824">
        <v>2.1016974151134402</v>
      </c>
      <c r="AX3824">
        <v>0</v>
      </c>
      <c r="AY3824">
        <v>0</v>
      </c>
      <c r="AZ3824">
        <v>20.811295899562499</v>
      </c>
      <c r="BA3824">
        <v>9.8500207066535894E-2</v>
      </c>
      <c r="BB3824">
        <v>9.9034417103975994</v>
      </c>
      <c r="BC3824">
        <v>5.0039753317832902</v>
      </c>
      <c r="BD3824">
        <v>4.1517418473958898</v>
      </c>
      <c r="BE3824">
        <v>2.3759140670299499</v>
      </c>
      <c r="BF3824">
        <v>22.484951674472502</v>
      </c>
      <c r="BG3824">
        <v>0.32519489526748602</v>
      </c>
      <c r="BH3824">
        <v>1.91488518565893</v>
      </c>
      <c r="BI3824">
        <v>5.1412276923656401E-2</v>
      </c>
      <c r="BJ3824" s="2">
        <f t="shared" si="59"/>
        <v>5129.9488024968878</v>
      </c>
    </row>
    <row r="3825" spans="1:62" x14ac:dyDescent="0.25">
      <c r="A3825">
        <v>3823</v>
      </c>
      <c r="B3825" t="s">
        <v>3884</v>
      </c>
      <c r="C3825">
        <v>10.5896266846622</v>
      </c>
      <c r="D3825">
        <v>15080.879711436601</v>
      </c>
      <c r="E3825">
        <v>-49.069091060207903</v>
      </c>
      <c r="F3825">
        <v>127.04</v>
      </c>
      <c r="G3825">
        <v>81.06</v>
      </c>
      <c r="H3825">
        <v>154.51</v>
      </c>
      <c r="I3825">
        <v>78.45</v>
      </c>
      <c r="J3825">
        <v>28.15</v>
      </c>
      <c r="K3825">
        <v>103.17</v>
      </c>
      <c r="L3825">
        <v>106.96</v>
      </c>
      <c r="M3825">
        <v>46.63</v>
      </c>
      <c r="N3825">
        <v>190.57</v>
      </c>
      <c r="O3825">
        <v>115.58</v>
      </c>
      <c r="P3825">
        <v>156.96</v>
      </c>
      <c r="Q3825">
        <v>30.59</v>
      </c>
      <c r="R3825">
        <v>99.89</v>
      </c>
      <c r="S3825">
        <v>61.61</v>
      </c>
      <c r="T3825">
        <v>40.51</v>
      </c>
      <c r="U3825">
        <v>96.17</v>
      </c>
      <c r="V3825">
        <v>164.23</v>
      </c>
      <c r="W3825">
        <v>56.47</v>
      </c>
      <c r="X3825">
        <v>41.695</v>
      </c>
      <c r="Y3825">
        <v>96.54</v>
      </c>
      <c r="Z3825">
        <v>34.17</v>
      </c>
      <c r="AA3825">
        <v>82.85</v>
      </c>
      <c r="AB3825">
        <v>117.6</v>
      </c>
      <c r="AC3825">
        <v>119.86</v>
      </c>
      <c r="AD3825">
        <v>48.95</v>
      </c>
      <c r="AE3825">
        <v>86.26</v>
      </c>
      <c r="AF3825">
        <v>82.62</v>
      </c>
      <c r="AG3825">
        <v>84.08</v>
      </c>
      <c r="AH3825">
        <v>1.8122391104698099</v>
      </c>
      <c r="AI3825">
        <v>3.0961756408214498</v>
      </c>
      <c r="AJ3825">
        <v>3.14341324754059</v>
      </c>
      <c r="AK3825">
        <v>0.53456015884876196</v>
      </c>
      <c r="AL3825">
        <v>32.122738299891303</v>
      </c>
      <c r="AM3825">
        <v>4.8354733511805499</v>
      </c>
      <c r="AN3825">
        <v>5.1644767522811801</v>
      </c>
      <c r="AO3825">
        <v>4.6206982135772696</v>
      </c>
      <c r="AP3825">
        <v>2.80066715925931</v>
      </c>
      <c r="AQ3825">
        <v>0.51136943697929305</v>
      </c>
      <c r="AR3825">
        <v>6.4342685788869796</v>
      </c>
      <c r="AS3825">
        <v>20.844024635851301</v>
      </c>
      <c r="AT3825">
        <v>19.387209124863102</v>
      </c>
      <c r="AU3825">
        <v>19.9800711490679</v>
      </c>
      <c r="AV3825">
        <v>56.913680495694202</v>
      </c>
      <c r="AW3825">
        <v>1.51530209183692</v>
      </c>
      <c r="AX3825">
        <v>0</v>
      </c>
      <c r="AY3825">
        <v>0</v>
      </c>
      <c r="AZ3825">
        <v>19.882754716090801</v>
      </c>
      <c r="BA3825">
        <v>1.36028392612934</v>
      </c>
      <c r="BB3825">
        <v>10.704249186441301</v>
      </c>
      <c r="BC3825">
        <v>5.0039753317832902</v>
      </c>
      <c r="BD3825">
        <v>5.6534108966588903</v>
      </c>
      <c r="BE3825">
        <v>2.2697492390870999</v>
      </c>
      <c r="BF3825">
        <v>21.8290293212048</v>
      </c>
      <c r="BG3825">
        <v>1.47157233953475</v>
      </c>
      <c r="BH3825">
        <v>1.91488518565893</v>
      </c>
      <c r="BI3825">
        <v>0</v>
      </c>
      <c r="BJ3825" s="2">
        <f t="shared" si="59"/>
        <v>5080.8797114366798</v>
      </c>
    </row>
    <row r="3826" spans="1:62" x14ac:dyDescent="0.25">
      <c r="A3826">
        <v>3824</v>
      </c>
      <c r="B3826" t="s">
        <v>3885</v>
      </c>
      <c r="C3826">
        <v>354.853179689076</v>
      </c>
      <c r="D3826">
        <v>15232.941874210799</v>
      </c>
      <c r="E3826">
        <v>152.06216277417801</v>
      </c>
      <c r="F3826">
        <v>128.47</v>
      </c>
      <c r="G3826">
        <v>81.86</v>
      </c>
      <c r="H3826">
        <v>155.72999999999999</v>
      </c>
      <c r="I3826">
        <v>81.33</v>
      </c>
      <c r="J3826">
        <v>28.15</v>
      </c>
      <c r="K3826">
        <v>106.7</v>
      </c>
      <c r="L3826">
        <v>107.97</v>
      </c>
      <c r="M3826">
        <v>47.54</v>
      </c>
      <c r="N3826">
        <v>192.32</v>
      </c>
      <c r="O3826">
        <v>116.08</v>
      </c>
      <c r="P3826">
        <v>159.81</v>
      </c>
      <c r="Q3826">
        <v>30.89</v>
      </c>
      <c r="R3826">
        <v>101.46</v>
      </c>
      <c r="S3826">
        <v>61.75</v>
      </c>
      <c r="T3826">
        <v>40.6</v>
      </c>
      <c r="U3826">
        <v>97</v>
      </c>
      <c r="V3826">
        <v>166.47</v>
      </c>
      <c r="W3826">
        <v>57.65</v>
      </c>
      <c r="X3826">
        <v>42.5</v>
      </c>
      <c r="Y3826">
        <v>97.51</v>
      </c>
      <c r="Z3826">
        <v>34.380000000000003</v>
      </c>
      <c r="AA3826">
        <v>83.75</v>
      </c>
      <c r="AB3826">
        <v>119.96</v>
      </c>
      <c r="AC3826">
        <v>120.31</v>
      </c>
      <c r="AD3826">
        <v>49.54</v>
      </c>
      <c r="AE3826">
        <v>87.18</v>
      </c>
      <c r="AF3826">
        <v>82.53</v>
      </c>
      <c r="AG3826">
        <v>86.07</v>
      </c>
      <c r="AH3826">
        <v>2.5569202899932799</v>
      </c>
      <c r="AI3826">
        <v>2.6417954862117701</v>
      </c>
      <c r="AJ3826">
        <v>2.2107701916247602</v>
      </c>
      <c r="AK3826">
        <v>0.61555577814578999</v>
      </c>
      <c r="AL3826">
        <v>30.4788078647106</v>
      </c>
      <c r="AM3826">
        <v>3.8272591158747602</v>
      </c>
      <c r="AN3826">
        <v>6.07806795835495</v>
      </c>
      <c r="AO3826">
        <v>5.6679134368896396</v>
      </c>
      <c r="AP3826">
        <v>2.4539785906672398</v>
      </c>
      <c r="AQ3826">
        <v>0</v>
      </c>
      <c r="AR3826">
        <v>5.2990757077932296</v>
      </c>
      <c r="AS3826">
        <v>21.117388285696499</v>
      </c>
      <c r="AT3826">
        <v>21.281620569527099</v>
      </c>
      <c r="AU3826">
        <v>20.364779702620499</v>
      </c>
      <c r="AV3826">
        <v>56.091156901791599</v>
      </c>
      <c r="AW3826">
        <v>1.54928716272115</v>
      </c>
      <c r="AX3826">
        <v>0</v>
      </c>
      <c r="AY3826">
        <v>0</v>
      </c>
      <c r="AZ3826">
        <v>18.955008896999001</v>
      </c>
      <c r="BA3826">
        <v>1.70981301367282</v>
      </c>
      <c r="BB3826">
        <v>9.8310589622706104</v>
      </c>
      <c r="BC3826">
        <v>4.8842520341277096</v>
      </c>
      <c r="BD3826">
        <v>3.88470838963985</v>
      </c>
      <c r="BE3826">
        <v>2.53707583248615</v>
      </c>
      <c r="BF3826">
        <v>21.491598516236898</v>
      </c>
      <c r="BG3826">
        <v>2.6885865330696102</v>
      </c>
      <c r="BH3826">
        <v>1.71826457232236</v>
      </c>
      <c r="BI3826">
        <v>0</v>
      </c>
      <c r="BJ3826" s="2">
        <f t="shared" si="59"/>
        <v>5232.9418742108583</v>
      </c>
    </row>
    <row r="3827" spans="1:62" x14ac:dyDescent="0.25">
      <c r="A3827">
        <v>3825</v>
      </c>
      <c r="B3827" t="s">
        <v>3886</v>
      </c>
      <c r="C3827">
        <v>31.460512145858601</v>
      </c>
      <c r="D3827">
        <v>15146.3141391383</v>
      </c>
      <c r="E3827">
        <v>-86.627735072548603</v>
      </c>
      <c r="F3827">
        <v>127.495</v>
      </c>
      <c r="G3827">
        <v>81.540000000000006</v>
      </c>
      <c r="H3827">
        <v>154.11000000000001</v>
      </c>
      <c r="I3827">
        <v>80.09</v>
      </c>
      <c r="J3827">
        <v>28.26</v>
      </c>
      <c r="K3827">
        <v>104.75</v>
      </c>
      <c r="L3827">
        <v>107.37</v>
      </c>
      <c r="M3827">
        <v>46.73</v>
      </c>
      <c r="N3827">
        <v>189.97</v>
      </c>
      <c r="O3827">
        <v>115.16</v>
      </c>
      <c r="P3827">
        <v>159.81</v>
      </c>
      <c r="Q3827">
        <v>30.74</v>
      </c>
      <c r="R3827">
        <v>101.69</v>
      </c>
      <c r="S3827">
        <v>61.2</v>
      </c>
      <c r="T3827">
        <v>40.020000000000003</v>
      </c>
      <c r="U3827">
        <v>95.98</v>
      </c>
      <c r="V3827">
        <v>165.66</v>
      </c>
      <c r="W3827">
        <v>58.21</v>
      </c>
      <c r="X3827">
        <v>42.284999999999997</v>
      </c>
      <c r="Y3827">
        <v>98.32</v>
      </c>
      <c r="Z3827">
        <v>34.15</v>
      </c>
      <c r="AA3827">
        <v>83.38</v>
      </c>
      <c r="AB3827">
        <v>120.76</v>
      </c>
      <c r="AC3827">
        <v>119.38</v>
      </c>
      <c r="AD3827">
        <v>49.3</v>
      </c>
      <c r="AE3827">
        <v>87.36</v>
      </c>
      <c r="AF3827">
        <v>81.52</v>
      </c>
      <c r="AG3827">
        <v>84.41</v>
      </c>
      <c r="AH3827">
        <v>2.3021801412105498</v>
      </c>
      <c r="AI3827">
        <v>3.7928214967250802</v>
      </c>
      <c r="AJ3827">
        <v>2.1146568004041901</v>
      </c>
      <c r="AK3827">
        <v>0</v>
      </c>
      <c r="AL3827">
        <v>29.892438171431401</v>
      </c>
      <c r="AM3827">
        <v>3.8272591158747602</v>
      </c>
      <c r="AN3827">
        <v>6.9805242419242797</v>
      </c>
      <c r="AO3827">
        <v>6.7293810844421298</v>
      </c>
      <c r="AP3827">
        <v>3.3880264684557901</v>
      </c>
      <c r="AQ3827">
        <v>0</v>
      </c>
      <c r="AR3827">
        <v>4.9603647440671903</v>
      </c>
      <c r="AS3827">
        <v>22.139890588819899</v>
      </c>
      <c r="AT3827">
        <v>21.281620569527099</v>
      </c>
      <c r="AU3827">
        <v>20.309401012258601</v>
      </c>
      <c r="AV3827">
        <v>54.525632204487898</v>
      </c>
      <c r="AW3827">
        <v>1.54928716272115</v>
      </c>
      <c r="AX3827">
        <v>0</v>
      </c>
      <c r="AY3827">
        <v>0</v>
      </c>
      <c r="AZ3827">
        <v>18.955008896999001</v>
      </c>
      <c r="BA3827">
        <v>1.70981301367282</v>
      </c>
      <c r="BB3827">
        <v>9.8310589622706104</v>
      </c>
      <c r="BC3827">
        <v>5.5519070848822496</v>
      </c>
      <c r="BD3827">
        <v>3.88470838963985</v>
      </c>
      <c r="BE3827">
        <v>2.02994604408741</v>
      </c>
      <c r="BF3827">
        <v>24.0146981771104</v>
      </c>
      <c r="BG3827">
        <v>1.3766928315162601</v>
      </c>
      <c r="BH3827">
        <v>1.37003552168607</v>
      </c>
      <c r="BI3827">
        <v>1.4945238828659</v>
      </c>
      <c r="BJ3827" s="2">
        <f t="shared" si="59"/>
        <v>5146.3141391383097</v>
      </c>
    </row>
    <row r="3828" spans="1:62" x14ac:dyDescent="0.25">
      <c r="A3828">
        <v>3826</v>
      </c>
      <c r="B3828" t="s">
        <v>3887</v>
      </c>
      <c r="C3828">
        <v>957.585376696092</v>
      </c>
      <c r="D3828">
        <v>15294.2917951046</v>
      </c>
      <c r="E3828">
        <v>147.977655966356</v>
      </c>
      <c r="F3828">
        <v>125.9</v>
      </c>
      <c r="G3828">
        <v>82.7</v>
      </c>
      <c r="H3828">
        <v>154.5</v>
      </c>
      <c r="I3828">
        <v>81.19</v>
      </c>
      <c r="J3828">
        <v>28.44</v>
      </c>
      <c r="K3828">
        <v>107.03</v>
      </c>
      <c r="L3828">
        <v>108.43</v>
      </c>
      <c r="M3828">
        <v>47.29</v>
      </c>
      <c r="N3828">
        <v>193.13</v>
      </c>
      <c r="O3828">
        <v>117.49</v>
      </c>
      <c r="P3828">
        <v>162.88</v>
      </c>
      <c r="Q3828">
        <v>31.31</v>
      </c>
      <c r="R3828">
        <v>102.4</v>
      </c>
      <c r="S3828">
        <v>61.75</v>
      </c>
      <c r="T3828">
        <v>40.65</v>
      </c>
      <c r="U3828">
        <v>97.05</v>
      </c>
      <c r="V3828">
        <v>166.49</v>
      </c>
      <c r="W3828">
        <v>58.58</v>
      </c>
      <c r="X3828">
        <v>42.88</v>
      </c>
      <c r="Y3828">
        <v>101.98</v>
      </c>
      <c r="Z3828">
        <v>34.25</v>
      </c>
      <c r="AA3828">
        <v>84.74</v>
      </c>
      <c r="AB3828">
        <v>119.14</v>
      </c>
      <c r="AC3828">
        <v>119.46</v>
      </c>
      <c r="AD3828">
        <v>49.56</v>
      </c>
      <c r="AE3828">
        <v>88.23</v>
      </c>
      <c r="AF3828">
        <v>83.24</v>
      </c>
      <c r="AG3828">
        <v>84.54</v>
      </c>
      <c r="AH3828">
        <v>3.2168945968150999</v>
      </c>
      <c r="AI3828">
        <v>3.0517208278179102</v>
      </c>
      <c r="AJ3828">
        <v>0.58054673112928801</v>
      </c>
      <c r="AK3828">
        <v>0.92885470390319802</v>
      </c>
      <c r="AL3828">
        <v>28.0134091358631</v>
      </c>
      <c r="AM3828">
        <v>3.1830824539065299</v>
      </c>
      <c r="AN3828">
        <v>7.7390702962875304</v>
      </c>
      <c r="AO3828">
        <v>6.0717426538467398</v>
      </c>
      <c r="AP3828">
        <v>2.11805032938718</v>
      </c>
      <c r="AQ3828">
        <v>0</v>
      </c>
      <c r="AR3828">
        <v>6.2740107029676402</v>
      </c>
      <c r="AS3828">
        <v>20.628608860075399</v>
      </c>
      <c r="AT3828">
        <v>20.446906812489001</v>
      </c>
      <c r="AU3828">
        <v>18.481601453619</v>
      </c>
      <c r="AV3828">
        <v>53.904570998623903</v>
      </c>
      <c r="AW3828">
        <v>8.3505235612392398E-2</v>
      </c>
      <c r="AX3828">
        <v>0.50102996826171797</v>
      </c>
      <c r="AY3828">
        <v>1.55054354667663</v>
      </c>
      <c r="AZ3828">
        <v>18.344262870959898</v>
      </c>
      <c r="BA3828">
        <v>0.75084377825260096</v>
      </c>
      <c r="BB3828">
        <v>8.3945760559290594</v>
      </c>
      <c r="BC3828">
        <v>6.12394448369741</v>
      </c>
      <c r="BD3828">
        <v>3.1552795022726001</v>
      </c>
      <c r="BE3828">
        <v>1.44456078112125</v>
      </c>
      <c r="BF3828">
        <v>22.024385362397801</v>
      </c>
      <c r="BG3828">
        <v>0.67973965406417802</v>
      </c>
      <c r="BH3828">
        <v>1.58931606262922</v>
      </c>
      <c r="BI3828">
        <v>0.74765551090240401</v>
      </c>
      <c r="BJ3828" s="2">
        <f t="shared" si="59"/>
        <v>5294.2917951046657</v>
      </c>
    </row>
    <row r="3829" spans="1:62" x14ac:dyDescent="0.25">
      <c r="A3829">
        <v>3827</v>
      </c>
      <c r="B3829" t="s">
        <v>3888</v>
      </c>
      <c r="C3829">
        <v>874.07483834250695</v>
      </c>
      <c r="D3829">
        <v>15302.5282290497</v>
      </c>
      <c r="E3829">
        <v>8.2364339450341504</v>
      </c>
      <c r="F3829">
        <v>127.21</v>
      </c>
      <c r="G3829">
        <v>82.2</v>
      </c>
      <c r="H3829">
        <v>152.81</v>
      </c>
      <c r="I3829">
        <v>81.09</v>
      </c>
      <c r="J3829">
        <v>28.405000000000001</v>
      </c>
      <c r="K3829">
        <v>105.92</v>
      </c>
      <c r="L3829">
        <v>108.22</v>
      </c>
      <c r="M3829">
        <v>47.23</v>
      </c>
      <c r="N3829">
        <v>191.96</v>
      </c>
      <c r="O3829">
        <v>116.07</v>
      </c>
      <c r="P3829">
        <v>164.63</v>
      </c>
      <c r="Q3829">
        <v>31.2</v>
      </c>
      <c r="R3829">
        <v>102.98</v>
      </c>
      <c r="S3829">
        <v>61.14</v>
      </c>
      <c r="T3829">
        <v>40.619999999999997</v>
      </c>
      <c r="U3829">
        <v>98.62</v>
      </c>
      <c r="V3829">
        <v>166.13</v>
      </c>
      <c r="W3829">
        <v>58.73</v>
      </c>
      <c r="X3829">
        <v>42.854999999999997</v>
      </c>
      <c r="Y3829">
        <v>101.46</v>
      </c>
      <c r="Z3829">
        <v>35.049999999999997</v>
      </c>
      <c r="AA3829">
        <v>84.86</v>
      </c>
      <c r="AB3829">
        <v>119.04</v>
      </c>
      <c r="AC3829">
        <v>118.68</v>
      </c>
      <c r="AD3829">
        <v>49.64</v>
      </c>
      <c r="AE3829">
        <v>87.92</v>
      </c>
      <c r="AF3829">
        <v>83.31</v>
      </c>
      <c r="AG3829">
        <v>85.43</v>
      </c>
      <c r="AH3829">
        <v>4.0597055256366703</v>
      </c>
      <c r="AI3829">
        <v>4.7908048331737501</v>
      </c>
      <c r="AJ3829">
        <v>0</v>
      </c>
      <c r="AK3829">
        <v>0.64687293767928999</v>
      </c>
      <c r="AL3829">
        <v>27.453810451552201</v>
      </c>
      <c r="AM3829">
        <v>3.57416998594999</v>
      </c>
      <c r="AN3829">
        <v>7.7215415090322397</v>
      </c>
      <c r="AO3829">
        <v>6.1721457988023696</v>
      </c>
      <c r="AP3829">
        <v>1.41783433407545</v>
      </c>
      <c r="AQ3829">
        <v>0.243646681308746</v>
      </c>
      <c r="AR3829">
        <v>4.9497135132551104</v>
      </c>
      <c r="AS3829">
        <v>20.323305107653098</v>
      </c>
      <c r="AT3829">
        <v>19.368277318775601</v>
      </c>
      <c r="AU3829">
        <v>20.1400683887768</v>
      </c>
      <c r="AV3829">
        <v>53.0214982647448</v>
      </c>
      <c r="AW3829">
        <v>0.85582961887121201</v>
      </c>
      <c r="AX3829">
        <v>2.57555627822875</v>
      </c>
      <c r="AY3829">
        <v>2.5772403478622401</v>
      </c>
      <c r="AZ3829">
        <v>19.662241014651901</v>
      </c>
      <c r="BA3829">
        <v>0.89948800206184298</v>
      </c>
      <c r="BB3829">
        <v>9.3440910410135896</v>
      </c>
      <c r="BC3829">
        <v>6.0010591968893996</v>
      </c>
      <c r="BD3829">
        <v>2.6282077282667098</v>
      </c>
      <c r="BE3829">
        <v>0.43338431417942003</v>
      </c>
      <c r="BF3829">
        <v>18.971713691484101</v>
      </c>
      <c r="BG3829">
        <v>5.75957894325256E-2</v>
      </c>
      <c r="BH3829">
        <v>2.0107157751917799</v>
      </c>
      <c r="BI3829">
        <v>1.6183693408966</v>
      </c>
      <c r="BJ3829" s="2">
        <f t="shared" si="59"/>
        <v>5302.5282290496998</v>
      </c>
    </row>
    <row r="3830" spans="1:62" x14ac:dyDescent="0.25">
      <c r="A3830">
        <v>3828</v>
      </c>
      <c r="B3830" t="s">
        <v>3889</v>
      </c>
      <c r="C3830">
        <v>744.323727709119</v>
      </c>
      <c r="D3830">
        <v>15192.9374802738</v>
      </c>
      <c r="E3830">
        <v>-109.590748775823</v>
      </c>
      <c r="F3830">
        <v>126.69</v>
      </c>
      <c r="G3830">
        <v>81.37</v>
      </c>
      <c r="H3830">
        <v>151.65</v>
      </c>
      <c r="I3830">
        <v>80.48</v>
      </c>
      <c r="J3830">
        <v>28</v>
      </c>
      <c r="K3830">
        <v>104.2</v>
      </c>
      <c r="L3830">
        <v>107.11</v>
      </c>
      <c r="M3830">
        <v>47.21</v>
      </c>
      <c r="N3830">
        <v>191.28</v>
      </c>
      <c r="O3830">
        <v>116.15</v>
      </c>
      <c r="P3830">
        <v>163</v>
      </c>
      <c r="Q3830">
        <v>30.79</v>
      </c>
      <c r="R3830">
        <v>101.96</v>
      </c>
      <c r="S3830">
        <v>60.46</v>
      </c>
      <c r="T3830">
        <v>40.47</v>
      </c>
      <c r="U3830">
        <v>99.36</v>
      </c>
      <c r="V3830">
        <v>166.32</v>
      </c>
      <c r="W3830">
        <v>58.63</v>
      </c>
      <c r="X3830">
        <v>42.9</v>
      </c>
      <c r="Y3830">
        <v>100.65</v>
      </c>
      <c r="Z3830">
        <v>34.520000000000003</v>
      </c>
      <c r="AA3830">
        <v>83.92</v>
      </c>
      <c r="AB3830">
        <v>118.12</v>
      </c>
      <c r="AC3830">
        <v>118.92</v>
      </c>
      <c r="AD3830">
        <v>49.41</v>
      </c>
      <c r="AE3830">
        <v>88</v>
      </c>
      <c r="AF3830">
        <v>83.05</v>
      </c>
      <c r="AG3830">
        <v>84.52</v>
      </c>
      <c r="AH3830">
        <v>3.85360595583915</v>
      </c>
      <c r="AI3830">
        <v>4.51288402080535</v>
      </c>
      <c r="AJ3830">
        <v>0</v>
      </c>
      <c r="AK3830">
        <v>2.0742276310920702</v>
      </c>
      <c r="AL3830">
        <v>30.331289766356299</v>
      </c>
      <c r="AM3830">
        <v>3.95987998694181</v>
      </c>
      <c r="AN3830">
        <v>6.5373849719762802</v>
      </c>
      <c r="AO3830">
        <v>5.1913493424653998</v>
      </c>
      <c r="AP3830">
        <v>2.6213865801692</v>
      </c>
      <c r="AQ3830">
        <v>0.4258893430233</v>
      </c>
      <c r="AR3830">
        <v>3.7380969971418301</v>
      </c>
      <c r="AS3830">
        <v>21.188372708856999</v>
      </c>
      <c r="AT3830">
        <v>19.3941757194697</v>
      </c>
      <c r="AU3830">
        <v>19.949817962246001</v>
      </c>
      <c r="AV3830">
        <v>53.360522063448997</v>
      </c>
      <c r="AW3830">
        <v>0</v>
      </c>
      <c r="AX3830">
        <v>3.0991749763488698</v>
      </c>
      <c r="AY3830">
        <v>2.3164429068565302</v>
      </c>
      <c r="AZ3830">
        <v>19.021431061439198</v>
      </c>
      <c r="BA3830">
        <v>1.48721495270729</v>
      </c>
      <c r="BB3830">
        <v>8.0310674738138896</v>
      </c>
      <c r="BC3830">
        <v>5.5837809666991198</v>
      </c>
      <c r="BD3830">
        <v>2.39008805155754</v>
      </c>
      <c r="BE3830">
        <v>0.67304013669490803</v>
      </c>
      <c r="BF3830">
        <v>18.531134098302498</v>
      </c>
      <c r="BG3830">
        <v>0</v>
      </c>
      <c r="BH3830">
        <v>3.3217559382319402</v>
      </c>
      <c r="BI3830">
        <v>1.73596160113811</v>
      </c>
      <c r="BJ3830" s="2">
        <f t="shared" si="59"/>
        <v>5192.9374802738766</v>
      </c>
    </row>
    <row r="3831" spans="1:62" x14ac:dyDescent="0.25">
      <c r="A3831">
        <v>3829</v>
      </c>
      <c r="B3831" t="s">
        <v>3890</v>
      </c>
      <c r="C3831">
        <v>405.31971521086001</v>
      </c>
      <c r="D3831">
        <v>14969.730794801901</v>
      </c>
      <c r="E3831">
        <v>-223.20668547192801</v>
      </c>
      <c r="F3831">
        <v>123.38</v>
      </c>
      <c r="G3831">
        <v>80.11</v>
      </c>
      <c r="H3831">
        <v>148.22999999999999</v>
      </c>
      <c r="I3831">
        <v>79.86</v>
      </c>
      <c r="J3831">
        <v>27.46</v>
      </c>
      <c r="K3831">
        <v>105.67</v>
      </c>
      <c r="L3831">
        <v>105</v>
      </c>
      <c r="M3831">
        <v>46.83</v>
      </c>
      <c r="N3831">
        <v>187.35</v>
      </c>
      <c r="O3831">
        <v>113.68</v>
      </c>
      <c r="P3831">
        <v>159.19999999999999</v>
      </c>
      <c r="Q3831">
        <v>29.89</v>
      </c>
      <c r="R3831">
        <v>100.34</v>
      </c>
      <c r="S3831">
        <v>59.61</v>
      </c>
      <c r="T3831">
        <v>40.450000000000003</v>
      </c>
      <c r="U3831">
        <v>98.14</v>
      </c>
      <c r="V3831">
        <v>162.69999999999999</v>
      </c>
      <c r="W3831">
        <v>58.26</v>
      </c>
      <c r="X3831">
        <v>41.46</v>
      </c>
      <c r="Y3831">
        <v>98.99</v>
      </c>
      <c r="Z3831">
        <v>34.299999999999997</v>
      </c>
      <c r="AA3831">
        <v>83.01</v>
      </c>
      <c r="AB3831">
        <v>116.54</v>
      </c>
      <c r="AC3831">
        <v>116.46</v>
      </c>
      <c r="AD3831">
        <v>48.73</v>
      </c>
      <c r="AE3831">
        <v>85.88</v>
      </c>
      <c r="AF3831">
        <v>81.319999999999993</v>
      </c>
      <c r="AG3831">
        <v>84.86</v>
      </c>
      <c r="AH3831">
        <v>3.6168215572834002</v>
      </c>
      <c r="AI3831">
        <v>2.3587700128555298</v>
      </c>
      <c r="AJ3831">
        <v>1.47761058807373</v>
      </c>
      <c r="AK3831">
        <v>2.2411215156316699</v>
      </c>
      <c r="AL3831">
        <v>26.986289976164699</v>
      </c>
      <c r="AM3831">
        <v>2.0882894918322501</v>
      </c>
      <c r="AN3831">
        <v>7.2915683239698401</v>
      </c>
      <c r="AO3831">
        <v>6.77248747646808</v>
      </c>
      <c r="AP3831">
        <v>2.4241029992699601</v>
      </c>
      <c r="AQ3831">
        <v>1.5321519076824099</v>
      </c>
      <c r="AR3831">
        <v>3.2034514397382701</v>
      </c>
      <c r="AS3831">
        <v>22.287137128412699</v>
      </c>
      <c r="AT3831">
        <v>21.6172220222651</v>
      </c>
      <c r="AU3831">
        <v>20.546754426555701</v>
      </c>
      <c r="AV3831">
        <v>53.633432479575198</v>
      </c>
      <c r="AW3831">
        <v>1.8026418685912999</v>
      </c>
      <c r="AX3831">
        <v>2.42073529958724</v>
      </c>
      <c r="AY3831">
        <v>3.5307555794715801</v>
      </c>
      <c r="AZ3831">
        <v>20.728877040557499</v>
      </c>
      <c r="BA3831">
        <v>0.43950238823890603</v>
      </c>
      <c r="BB3831">
        <v>7.6776426564901996</v>
      </c>
      <c r="BC3831">
        <v>5.6856522634625399</v>
      </c>
      <c r="BD3831">
        <v>3.25798484683036</v>
      </c>
      <c r="BE3831">
        <v>0</v>
      </c>
      <c r="BF3831">
        <v>17.0578475887887</v>
      </c>
      <c r="BG3831">
        <v>0</v>
      </c>
      <c r="BH3831">
        <v>4.2693880125880197</v>
      </c>
      <c r="BI3831">
        <v>1.7216515243053401</v>
      </c>
      <c r="BJ3831" s="2">
        <f t="shared" si="59"/>
        <v>4969.7307948019488</v>
      </c>
    </row>
    <row r="3832" spans="1:62" x14ac:dyDescent="0.25">
      <c r="A3832">
        <v>3830</v>
      </c>
      <c r="B3832" t="s">
        <v>3891</v>
      </c>
      <c r="C3832">
        <v>1117.5623389049499</v>
      </c>
      <c r="D3832">
        <v>14935.362656593699</v>
      </c>
      <c r="E3832">
        <v>-34.368138208203099</v>
      </c>
      <c r="F3832">
        <v>124.24</v>
      </c>
      <c r="G3832">
        <v>78.48</v>
      </c>
      <c r="H3832">
        <v>148.16999999999999</v>
      </c>
      <c r="I3832">
        <v>79.88</v>
      </c>
      <c r="J3832">
        <v>27.09</v>
      </c>
      <c r="K3832">
        <v>105.25</v>
      </c>
      <c r="L3832">
        <v>105.24</v>
      </c>
      <c r="M3832">
        <v>46.86</v>
      </c>
      <c r="N3832">
        <v>187.24</v>
      </c>
      <c r="O3832">
        <v>112.37</v>
      </c>
      <c r="P3832">
        <v>160.59</v>
      </c>
      <c r="Q3832">
        <v>30.08</v>
      </c>
      <c r="R3832">
        <v>100.14</v>
      </c>
      <c r="S3832">
        <v>59.54</v>
      </c>
      <c r="T3832">
        <v>40.35</v>
      </c>
      <c r="U3832">
        <v>97.64</v>
      </c>
      <c r="V3832">
        <v>162.59</v>
      </c>
      <c r="W3832">
        <v>57.6</v>
      </c>
      <c r="X3832">
        <v>41.21</v>
      </c>
      <c r="Y3832">
        <v>99.33</v>
      </c>
      <c r="Z3832">
        <v>34.159999999999997</v>
      </c>
      <c r="AA3832">
        <v>82.15</v>
      </c>
      <c r="AB3832">
        <v>116.25</v>
      </c>
      <c r="AC3832">
        <v>116.04</v>
      </c>
      <c r="AD3832">
        <v>48.42</v>
      </c>
      <c r="AE3832">
        <v>84.44</v>
      </c>
      <c r="AF3832">
        <v>81.89</v>
      </c>
      <c r="AG3832">
        <v>84.32</v>
      </c>
      <c r="AH3832">
        <v>1.79324033856391</v>
      </c>
      <c r="AI3832">
        <v>2.1955416649580002</v>
      </c>
      <c r="AJ3832">
        <v>1.86362087726593</v>
      </c>
      <c r="AK3832">
        <v>0.95509873330593098</v>
      </c>
      <c r="AL3832">
        <v>27.030605306848798</v>
      </c>
      <c r="AM3832">
        <v>0.453831426799297</v>
      </c>
      <c r="AN3832">
        <v>6.0509951561689297</v>
      </c>
      <c r="AO3832">
        <v>6.9497319310903496</v>
      </c>
      <c r="AP3832">
        <v>2.46236302703619</v>
      </c>
      <c r="AQ3832">
        <v>1.9498676955699901</v>
      </c>
      <c r="AR3832">
        <v>3.91740141808986</v>
      </c>
      <c r="AS3832">
        <v>24.011205174028799</v>
      </c>
      <c r="AT3832">
        <v>23.471443962305699</v>
      </c>
      <c r="AU3832">
        <v>22.226911611156499</v>
      </c>
      <c r="AV3832">
        <v>55.7728377301245</v>
      </c>
      <c r="AW3832">
        <v>3.3260196447372401</v>
      </c>
      <c r="AX3832">
        <v>4.71469759941101E-2</v>
      </c>
      <c r="AY3832">
        <v>3.1866719722747798</v>
      </c>
      <c r="AZ3832">
        <v>18.869636151008301</v>
      </c>
      <c r="BA3832">
        <v>0</v>
      </c>
      <c r="BB3832">
        <v>8.3940725456923193</v>
      </c>
      <c r="BC3832">
        <v>5.3646694496273897</v>
      </c>
      <c r="BD3832">
        <v>2.0647211968898702</v>
      </c>
      <c r="BE3832">
        <v>0</v>
      </c>
      <c r="BF3832">
        <v>17.2931126947514</v>
      </c>
      <c r="BG3832">
        <v>0</v>
      </c>
      <c r="BH3832">
        <v>2.6746039912104602</v>
      </c>
      <c r="BI3832">
        <v>0.64748904109001104</v>
      </c>
      <c r="BJ3832" s="2">
        <f t="shared" si="59"/>
        <v>4935.3626565937457</v>
      </c>
    </row>
    <row r="3833" spans="1:62" x14ac:dyDescent="0.25">
      <c r="A3833">
        <v>3831</v>
      </c>
      <c r="B3833" t="s">
        <v>3892</v>
      </c>
      <c r="C3833">
        <v>1334.29765381372</v>
      </c>
      <c r="D3833">
        <v>14985.218422157899</v>
      </c>
      <c r="E3833">
        <v>49.855765564225202</v>
      </c>
      <c r="F3833">
        <v>123.25</v>
      </c>
      <c r="G3833">
        <v>77.97</v>
      </c>
      <c r="H3833">
        <v>148.85</v>
      </c>
      <c r="I3833">
        <v>79.67</v>
      </c>
      <c r="J3833">
        <v>27.13</v>
      </c>
      <c r="K3833">
        <v>104.28</v>
      </c>
      <c r="L3833">
        <v>105.48</v>
      </c>
      <c r="M3833">
        <v>47.76</v>
      </c>
      <c r="N3833">
        <v>188.06</v>
      </c>
      <c r="O3833">
        <v>113.86</v>
      </c>
      <c r="P3833">
        <v>160.4</v>
      </c>
      <c r="Q3833">
        <v>32</v>
      </c>
      <c r="R3833">
        <v>100.34</v>
      </c>
      <c r="S3833">
        <v>59.55</v>
      </c>
      <c r="T3833">
        <v>40.08</v>
      </c>
      <c r="U3833">
        <v>96.96</v>
      </c>
      <c r="V3833">
        <v>163.5</v>
      </c>
      <c r="W3833">
        <v>57.75</v>
      </c>
      <c r="X3833">
        <v>40.97</v>
      </c>
      <c r="Y3833">
        <v>99.88</v>
      </c>
      <c r="Z3833">
        <v>34.53</v>
      </c>
      <c r="AA3833">
        <v>82.31</v>
      </c>
      <c r="AB3833">
        <v>118.01</v>
      </c>
      <c r="AC3833">
        <v>116.9</v>
      </c>
      <c r="AD3833">
        <v>48.56</v>
      </c>
      <c r="AE3833">
        <v>85.29</v>
      </c>
      <c r="AF3833">
        <v>81.349999999999994</v>
      </c>
      <c r="AG3833">
        <v>83.58</v>
      </c>
      <c r="AH3833">
        <v>1.6379022002220101</v>
      </c>
      <c r="AI3833">
        <v>1.16273121535778</v>
      </c>
      <c r="AJ3833">
        <v>1.7657020539045301</v>
      </c>
      <c r="AK3833">
        <v>1.7258228510618201</v>
      </c>
      <c r="AL3833">
        <v>28.0370083954185</v>
      </c>
      <c r="AM3833">
        <v>1.3867068812251</v>
      </c>
      <c r="AN3833">
        <v>6.2358848303556398</v>
      </c>
      <c r="AO3833">
        <v>8.6468257755041105</v>
      </c>
      <c r="AP3833">
        <v>1.3216376528143801</v>
      </c>
      <c r="AQ3833">
        <v>3.3101830184459602</v>
      </c>
      <c r="AR3833">
        <v>4.0882984846830297</v>
      </c>
      <c r="AS3833">
        <v>23.491373635828399</v>
      </c>
      <c r="AT3833">
        <v>22.207264732569399</v>
      </c>
      <c r="AU3833">
        <v>20.497636861400601</v>
      </c>
      <c r="AV3833">
        <v>54.8396678883582</v>
      </c>
      <c r="AW3833">
        <v>2.4481180310249302</v>
      </c>
      <c r="AX3833">
        <v>0</v>
      </c>
      <c r="AY3833">
        <v>5.1083114147186199</v>
      </c>
      <c r="AZ3833">
        <v>20.522150131873701</v>
      </c>
      <c r="BA3833">
        <v>1.3314127922058101</v>
      </c>
      <c r="BB3833">
        <v>7.9311196636408496</v>
      </c>
      <c r="BC3833">
        <v>4.01332736760377</v>
      </c>
      <c r="BD3833">
        <v>1.28674897551536</v>
      </c>
      <c r="BE3833">
        <v>0</v>
      </c>
      <c r="BF3833">
        <v>17.6541724796406</v>
      </c>
      <c r="BG3833">
        <v>0</v>
      </c>
      <c r="BH3833">
        <v>2.1722663566470102</v>
      </c>
      <c r="BI3833">
        <v>7.2663515806198106E-2</v>
      </c>
      <c r="BJ3833" s="2">
        <f t="shared" si="59"/>
        <v>4985.218422157971</v>
      </c>
    </row>
    <row r="3834" spans="1:62" x14ac:dyDescent="0.25">
      <c r="A3834">
        <v>3832</v>
      </c>
      <c r="B3834" t="s">
        <v>3893</v>
      </c>
      <c r="C3834">
        <v>684.47149125977398</v>
      </c>
      <c r="D3834">
        <v>15152.639998848301</v>
      </c>
      <c r="E3834">
        <v>167.42157669032699</v>
      </c>
      <c r="F3834">
        <v>126.37</v>
      </c>
      <c r="G3834">
        <v>78.05</v>
      </c>
      <c r="H3834">
        <v>152.69999999999999</v>
      </c>
      <c r="I3834">
        <v>81.37</v>
      </c>
      <c r="J3834">
        <v>27.65</v>
      </c>
      <c r="K3834">
        <v>106.9</v>
      </c>
      <c r="L3834">
        <v>106.12</v>
      </c>
      <c r="M3834">
        <v>48.68</v>
      </c>
      <c r="N3834">
        <v>191.02</v>
      </c>
      <c r="O3834">
        <v>114.63</v>
      </c>
      <c r="P3834">
        <v>162.66999999999999</v>
      </c>
      <c r="Q3834">
        <v>31.46</v>
      </c>
      <c r="R3834">
        <v>101.55</v>
      </c>
      <c r="S3834">
        <v>60.96</v>
      </c>
      <c r="T3834">
        <v>40.51</v>
      </c>
      <c r="U3834">
        <v>97.88</v>
      </c>
      <c r="V3834">
        <v>166.05</v>
      </c>
      <c r="W3834">
        <v>58.34</v>
      </c>
      <c r="X3834">
        <v>40.96</v>
      </c>
      <c r="Y3834">
        <v>100.89</v>
      </c>
      <c r="Z3834">
        <v>35</v>
      </c>
      <c r="AA3834">
        <v>82.72</v>
      </c>
      <c r="AB3834">
        <v>121</v>
      </c>
      <c r="AC3834">
        <v>118.83</v>
      </c>
      <c r="AD3834">
        <v>49.12</v>
      </c>
      <c r="AE3834">
        <v>85.99</v>
      </c>
      <c r="AF3834">
        <v>82.53</v>
      </c>
      <c r="AG3834">
        <v>85.63</v>
      </c>
      <c r="AH3834">
        <v>2.53357309103012</v>
      </c>
      <c r="AI3834">
        <v>0</v>
      </c>
      <c r="AJ3834">
        <v>2.0273918956518102</v>
      </c>
      <c r="AK3834">
        <v>2.820351049304</v>
      </c>
      <c r="AL3834">
        <v>28.973944177850999</v>
      </c>
      <c r="AM3834">
        <v>0.99748270958662</v>
      </c>
      <c r="AN3834">
        <v>7.1615036576986304</v>
      </c>
      <c r="AO3834">
        <v>9.8748795837163907</v>
      </c>
      <c r="AP3834">
        <v>1.18062254041433</v>
      </c>
      <c r="AQ3834">
        <v>3.4642088562250102</v>
      </c>
      <c r="AR3834">
        <v>4.1744326055049896</v>
      </c>
      <c r="AS3834">
        <v>23.647130690514999</v>
      </c>
      <c r="AT3834">
        <v>20.888254594057798</v>
      </c>
      <c r="AU3834">
        <v>20.719113922910701</v>
      </c>
      <c r="AV3834">
        <v>54.912347974255603</v>
      </c>
      <c r="AW3834">
        <v>3.0070883035659701</v>
      </c>
      <c r="AX3834">
        <v>0.56943213939666704</v>
      </c>
      <c r="AY3834">
        <v>5.0773885846138</v>
      </c>
      <c r="AZ3834">
        <v>20.405328701250198</v>
      </c>
      <c r="BA3834">
        <v>3.52962970733642</v>
      </c>
      <c r="BB3834">
        <v>6.2030037473887196</v>
      </c>
      <c r="BC3834">
        <v>3.2510045245289798</v>
      </c>
      <c r="BD3834">
        <v>1.7537879645824399</v>
      </c>
      <c r="BE3834">
        <v>0</v>
      </c>
      <c r="BF3834">
        <v>19.559988080989498</v>
      </c>
      <c r="BG3834">
        <v>0.53543823957443204</v>
      </c>
      <c r="BH3834">
        <v>2.7147183343768102</v>
      </c>
      <c r="BI3834">
        <v>0</v>
      </c>
      <c r="BJ3834" s="2">
        <f t="shared" si="59"/>
        <v>5152.6399988482981</v>
      </c>
    </row>
    <row r="3835" spans="1:62" x14ac:dyDescent="0.25">
      <c r="A3835">
        <v>3833</v>
      </c>
      <c r="B3835" t="s">
        <v>3894</v>
      </c>
      <c r="C3835">
        <v>48.6711198065898</v>
      </c>
      <c r="D3835">
        <v>15033.998913130399</v>
      </c>
      <c r="E3835">
        <v>-118.641085717839</v>
      </c>
      <c r="F3835">
        <v>124.43</v>
      </c>
      <c r="G3835">
        <v>78.12</v>
      </c>
      <c r="H3835">
        <v>150.08000000000001</v>
      </c>
      <c r="I3835">
        <v>80.03</v>
      </c>
      <c r="J3835">
        <v>27.524999999999999</v>
      </c>
      <c r="K3835">
        <v>104.98</v>
      </c>
      <c r="L3835">
        <v>104.89</v>
      </c>
      <c r="M3835">
        <v>47.98</v>
      </c>
      <c r="N3835">
        <v>187.97</v>
      </c>
      <c r="O3835">
        <v>113.61</v>
      </c>
      <c r="P3835">
        <v>160.5</v>
      </c>
      <c r="Q3835">
        <v>31.27</v>
      </c>
      <c r="R3835">
        <v>100.6</v>
      </c>
      <c r="S3835">
        <v>60.58</v>
      </c>
      <c r="T3835">
        <v>40.549999999999997</v>
      </c>
      <c r="U3835">
        <v>97.44</v>
      </c>
      <c r="V3835">
        <v>164.95</v>
      </c>
      <c r="W3835">
        <v>57.48</v>
      </c>
      <c r="X3835">
        <v>40.655000000000001</v>
      </c>
      <c r="Y3835">
        <v>100.33</v>
      </c>
      <c r="Z3835">
        <v>34.79</v>
      </c>
      <c r="AA3835">
        <v>81.94</v>
      </c>
      <c r="AB3835">
        <v>118.29</v>
      </c>
      <c r="AC3835">
        <v>117.2</v>
      </c>
      <c r="AD3835">
        <v>48.63</v>
      </c>
      <c r="AE3835">
        <v>84.68</v>
      </c>
      <c r="AF3835">
        <v>82.25</v>
      </c>
      <c r="AG3835">
        <v>85</v>
      </c>
      <c r="AH3835">
        <v>3.5879276394844002</v>
      </c>
      <c r="AI3835">
        <v>0</v>
      </c>
      <c r="AJ3835">
        <v>2.52443270385265</v>
      </c>
      <c r="AK3835">
        <v>3.1725068539381001</v>
      </c>
      <c r="AL3835">
        <v>29.486428430303899</v>
      </c>
      <c r="AM3835">
        <v>0.99748270958662</v>
      </c>
      <c r="AN3835">
        <v>8.0181181877851397</v>
      </c>
      <c r="AO3835">
        <v>12.058900102972901</v>
      </c>
      <c r="AP3835">
        <v>0</v>
      </c>
      <c r="AQ3835">
        <v>1.99884857237339</v>
      </c>
      <c r="AR3835">
        <v>5.1628476083278603</v>
      </c>
      <c r="AS3835">
        <v>24.501009427010999</v>
      </c>
      <c r="AT3835">
        <v>21.979818414896702</v>
      </c>
      <c r="AU3835">
        <v>20.563720292644501</v>
      </c>
      <c r="AV3835">
        <v>54.123024405911501</v>
      </c>
      <c r="AW3835">
        <v>3.9881904125213601</v>
      </c>
      <c r="AX3835">
        <v>2.3043956756591699</v>
      </c>
      <c r="AY3835">
        <v>4.6855279803276</v>
      </c>
      <c r="AZ3835">
        <v>20.681433658115498</v>
      </c>
      <c r="BA3835">
        <v>4.1312829256057704</v>
      </c>
      <c r="BB3835">
        <v>6.9996670316904703</v>
      </c>
      <c r="BC3835">
        <v>2.9193268492817799</v>
      </c>
      <c r="BD3835">
        <v>0</v>
      </c>
      <c r="BE3835">
        <v>0</v>
      </c>
      <c r="BF3835">
        <v>20.8744513387791</v>
      </c>
      <c r="BG3835">
        <v>0.51604735665023305</v>
      </c>
      <c r="BH3835">
        <v>3.1831198260188098</v>
      </c>
      <c r="BI3835">
        <v>0</v>
      </c>
      <c r="BJ3835" s="2">
        <f t="shared" si="59"/>
        <v>5033.9989131304592</v>
      </c>
    </row>
    <row r="3836" spans="1:62" x14ac:dyDescent="0.25">
      <c r="A3836">
        <v>3834</v>
      </c>
      <c r="B3836" t="s">
        <v>3895</v>
      </c>
      <c r="C3836">
        <v>332.88719007221101</v>
      </c>
      <c r="D3836">
        <v>14949.450740647801</v>
      </c>
      <c r="E3836">
        <v>-84.548172482578593</v>
      </c>
      <c r="F3836">
        <v>124.25</v>
      </c>
      <c r="G3836">
        <v>78.930000000000007</v>
      </c>
      <c r="H3836">
        <v>148.63999999999999</v>
      </c>
      <c r="I3836">
        <v>79.64</v>
      </c>
      <c r="J3836">
        <v>27.25</v>
      </c>
      <c r="K3836">
        <v>104.79</v>
      </c>
      <c r="L3836">
        <v>105.44</v>
      </c>
      <c r="M3836">
        <v>47.9</v>
      </c>
      <c r="N3836">
        <v>192.23</v>
      </c>
      <c r="O3836">
        <v>113.13</v>
      </c>
      <c r="P3836">
        <v>159.18</v>
      </c>
      <c r="Q3836">
        <v>30.81</v>
      </c>
      <c r="R3836">
        <v>99.15</v>
      </c>
      <c r="S3836">
        <v>59.95</v>
      </c>
      <c r="T3836">
        <v>40.68</v>
      </c>
      <c r="U3836">
        <v>96.29</v>
      </c>
      <c r="V3836">
        <v>162.52000000000001</v>
      </c>
      <c r="W3836">
        <v>56.86</v>
      </c>
      <c r="X3836">
        <v>40.72</v>
      </c>
      <c r="Y3836">
        <v>99.55</v>
      </c>
      <c r="Z3836">
        <v>34.33</v>
      </c>
      <c r="AA3836">
        <v>82.32</v>
      </c>
      <c r="AB3836">
        <v>117.45</v>
      </c>
      <c r="AC3836">
        <v>115.92</v>
      </c>
      <c r="AD3836">
        <v>48.92</v>
      </c>
      <c r="AE3836">
        <v>84.26</v>
      </c>
      <c r="AF3836">
        <v>80.709999999999994</v>
      </c>
      <c r="AG3836">
        <v>84.46</v>
      </c>
      <c r="AH3836">
        <v>3.7555417716503099</v>
      </c>
      <c r="AI3836">
        <v>0</v>
      </c>
      <c r="AJ3836">
        <v>1.2247806042432701</v>
      </c>
      <c r="AK3836">
        <v>2.08461193740367</v>
      </c>
      <c r="AL3836">
        <v>29.64676236175</v>
      </c>
      <c r="AM3836">
        <v>0</v>
      </c>
      <c r="AN3836">
        <v>7.6420432776212603</v>
      </c>
      <c r="AO3836">
        <v>11.762136414647101</v>
      </c>
      <c r="AP3836">
        <v>0</v>
      </c>
      <c r="AQ3836">
        <v>0.30113770067691797</v>
      </c>
      <c r="AR3836">
        <v>5.2767060399055401</v>
      </c>
      <c r="AS3836">
        <v>24.987217269837799</v>
      </c>
      <c r="AT3836">
        <v>22.3359053246676</v>
      </c>
      <c r="AU3836">
        <v>20.865178055362701</v>
      </c>
      <c r="AV3836">
        <v>53.766464652493497</v>
      </c>
      <c r="AW3836">
        <v>4.6891411542892403</v>
      </c>
      <c r="AX3836">
        <v>2.75092577934265</v>
      </c>
      <c r="AY3836">
        <v>5.1062460541725097</v>
      </c>
      <c r="AZ3836">
        <v>19.9863942069932</v>
      </c>
      <c r="BA3836">
        <v>4.7140619754791198</v>
      </c>
      <c r="BB3836">
        <v>7.7319781612604803</v>
      </c>
      <c r="BC3836">
        <v>2.3247779086232101</v>
      </c>
      <c r="BD3836">
        <v>0</v>
      </c>
      <c r="BE3836">
        <v>0.53375875949859597</v>
      </c>
      <c r="BF3836">
        <v>22.264776050578799</v>
      </c>
      <c r="BG3836">
        <v>0</v>
      </c>
      <c r="BH3836">
        <v>3.07641248404979</v>
      </c>
      <c r="BI3836">
        <v>0</v>
      </c>
      <c r="BJ3836" s="2">
        <f t="shared" si="59"/>
        <v>4949.4507406478806</v>
      </c>
    </row>
    <row r="3837" spans="1:62" x14ac:dyDescent="0.25">
      <c r="A3837">
        <v>3835</v>
      </c>
      <c r="B3837" t="s">
        <v>3896</v>
      </c>
      <c r="C3837">
        <v>282.12327032295099</v>
      </c>
      <c r="D3837">
        <v>14992.6694545557</v>
      </c>
      <c r="E3837">
        <v>43.218713907852297</v>
      </c>
      <c r="F3837">
        <v>125.32</v>
      </c>
      <c r="G3837">
        <v>79.7</v>
      </c>
      <c r="H3837">
        <v>149.28</v>
      </c>
      <c r="I3837">
        <v>80.239999999999995</v>
      </c>
      <c r="J3837">
        <v>27.13</v>
      </c>
      <c r="K3837">
        <v>105.28</v>
      </c>
      <c r="L3837">
        <v>106</v>
      </c>
      <c r="M3837">
        <v>48.24</v>
      </c>
      <c r="N3837">
        <v>191.55</v>
      </c>
      <c r="O3837">
        <v>114.54</v>
      </c>
      <c r="P3837">
        <v>160.44999999999999</v>
      </c>
      <c r="Q3837">
        <v>30.81</v>
      </c>
      <c r="R3837">
        <v>99.64</v>
      </c>
      <c r="S3837">
        <v>60.52</v>
      </c>
      <c r="T3837">
        <v>40.68</v>
      </c>
      <c r="U3837">
        <v>95.83</v>
      </c>
      <c r="V3837">
        <v>162.80000000000001</v>
      </c>
      <c r="W3837">
        <v>57.1</v>
      </c>
      <c r="X3837">
        <v>40.29</v>
      </c>
      <c r="Y3837">
        <v>99.66</v>
      </c>
      <c r="Z3837">
        <v>34.380000000000003</v>
      </c>
      <c r="AA3837">
        <v>82.43</v>
      </c>
      <c r="AB3837">
        <v>117.36</v>
      </c>
      <c r="AC3837">
        <v>117.13</v>
      </c>
      <c r="AD3837">
        <v>49.47</v>
      </c>
      <c r="AE3837">
        <v>85.97</v>
      </c>
      <c r="AF3837">
        <v>80.73</v>
      </c>
      <c r="AG3837">
        <v>84.3</v>
      </c>
      <c r="AH3837">
        <v>3.5722392201423601</v>
      </c>
      <c r="AI3837">
        <v>0.29224428534507702</v>
      </c>
      <c r="AJ3837">
        <v>1.23958321660757</v>
      </c>
      <c r="AK3837">
        <v>2.2798788994550701</v>
      </c>
      <c r="AL3837">
        <v>29.560499912127799</v>
      </c>
      <c r="AM3837">
        <v>0</v>
      </c>
      <c r="AN3837">
        <v>8.2829972952604294</v>
      </c>
      <c r="AO3837">
        <v>9.7779887467622704</v>
      </c>
      <c r="AP3837">
        <v>2.9013631343841499</v>
      </c>
      <c r="AQ3837">
        <v>0</v>
      </c>
      <c r="AR3837">
        <v>6.0485287308692897</v>
      </c>
      <c r="AS3837">
        <v>24.8250582143664</v>
      </c>
      <c r="AT3837">
        <v>21.967594128102</v>
      </c>
      <c r="AU3837">
        <v>19.515177316265099</v>
      </c>
      <c r="AV3837">
        <v>55.285042824223602</v>
      </c>
      <c r="AW3837">
        <v>5.4604411125183097</v>
      </c>
      <c r="AX3837">
        <v>1.5636126995086601</v>
      </c>
      <c r="AY3837">
        <v>3.9864364266395498</v>
      </c>
      <c r="AZ3837">
        <v>19.942028219811601</v>
      </c>
      <c r="BA3837">
        <v>2.8862055540084799</v>
      </c>
      <c r="BB3837">
        <v>7.7653227280825297</v>
      </c>
      <c r="BC3837">
        <v>1.64803136140108</v>
      </c>
      <c r="BD3837">
        <v>0</v>
      </c>
      <c r="BE3837">
        <v>0</v>
      </c>
      <c r="BF3837">
        <v>21.6096938247792</v>
      </c>
      <c r="BG3837">
        <v>1.1002768278121899</v>
      </c>
      <c r="BH3837">
        <v>1.81996981799602</v>
      </c>
      <c r="BI3837">
        <v>0</v>
      </c>
      <c r="BJ3837" s="2">
        <f t="shared" si="59"/>
        <v>4992.669454555733</v>
      </c>
    </row>
    <row r="3838" spans="1:62" x14ac:dyDescent="0.25">
      <c r="A3838">
        <v>3836</v>
      </c>
      <c r="B3838" t="s">
        <v>3897</v>
      </c>
      <c r="C3838">
        <v>567.85397338234804</v>
      </c>
      <c r="D3838">
        <v>15077.032092151099</v>
      </c>
      <c r="E3838">
        <v>84.362637595388094</v>
      </c>
      <c r="F3838">
        <v>127.35</v>
      </c>
      <c r="G3838">
        <v>79.63</v>
      </c>
      <c r="H3838">
        <v>150.93</v>
      </c>
      <c r="I3838">
        <v>81.489999999999995</v>
      </c>
      <c r="J3838">
        <v>27.22</v>
      </c>
      <c r="K3838">
        <v>106.92</v>
      </c>
      <c r="L3838">
        <v>105.63</v>
      </c>
      <c r="M3838">
        <v>48.68</v>
      </c>
      <c r="N3838">
        <v>192.05</v>
      </c>
      <c r="O3838">
        <v>114.95</v>
      </c>
      <c r="P3838">
        <v>162.04</v>
      </c>
      <c r="Q3838">
        <v>31.04</v>
      </c>
      <c r="R3838">
        <v>99.16</v>
      </c>
      <c r="S3838">
        <v>60.47</v>
      </c>
      <c r="T3838">
        <v>41.17</v>
      </c>
      <c r="U3838">
        <v>96.28</v>
      </c>
      <c r="V3838">
        <v>165.48</v>
      </c>
      <c r="W3838">
        <v>57.18</v>
      </c>
      <c r="X3838">
        <v>41.545000000000002</v>
      </c>
      <c r="Y3838">
        <v>99.73</v>
      </c>
      <c r="Z3838">
        <v>34.479999999999997</v>
      </c>
      <c r="AA3838">
        <v>83.04</v>
      </c>
      <c r="AB3838">
        <v>117.7</v>
      </c>
      <c r="AC3838">
        <v>117.86</v>
      </c>
      <c r="AD3838">
        <v>49.63</v>
      </c>
      <c r="AE3838">
        <v>88.01</v>
      </c>
      <c r="AF3838">
        <v>80.989999999999995</v>
      </c>
      <c r="AG3838">
        <v>85.13</v>
      </c>
      <c r="AH3838">
        <v>2.9793848991393999</v>
      </c>
      <c r="AI3838">
        <v>0</v>
      </c>
      <c r="AJ3838">
        <v>1.5678550824522901</v>
      </c>
      <c r="AK3838">
        <v>3.4096088856458602</v>
      </c>
      <c r="AL3838">
        <v>29.3016087766736</v>
      </c>
      <c r="AM3838">
        <v>0</v>
      </c>
      <c r="AN3838">
        <v>7.45299939811229</v>
      </c>
      <c r="AO3838">
        <v>9.2608737498521805</v>
      </c>
      <c r="AP3838">
        <v>2.4085292518138801</v>
      </c>
      <c r="AQ3838">
        <v>0</v>
      </c>
      <c r="AR3838">
        <v>6.3675362467765799</v>
      </c>
      <c r="AS3838">
        <v>24.859603654593201</v>
      </c>
      <c r="AT3838">
        <v>22.256475310772601</v>
      </c>
      <c r="AU3838">
        <v>18.952897555427601</v>
      </c>
      <c r="AV3838">
        <v>55.381799871101897</v>
      </c>
      <c r="AW3838">
        <v>5.18405681848526</v>
      </c>
      <c r="AX3838">
        <v>1.1170915365219101</v>
      </c>
      <c r="AY3838">
        <v>6.0317547917366001</v>
      </c>
      <c r="AZ3838">
        <v>18.364703352563001</v>
      </c>
      <c r="BA3838">
        <v>2.0899959802627501</v>
      </c>
      <c r="BB3838">
        <v>6.9441394042223603</v>
      </c>
      <c r="BC3838">
        <v>1.8759284093976001</v>
      </c>
      <c r="BD3838">
        <v>0.60707950592041005</v>
      </c>
      <c r="BE3838">
        <v>0</v>
      </c>
      <c r="BF3838">
        <v>21.241693138610501</v>
      </c>
      <c r="BG3838">
        <v>0</v>
      </c>
      <c r="BH3838">
        <v>1.96741494536399</v>
      </c>
      <c r="BI3838">
        <v>0</v>
      </c>
      <c r="BJ3838" s="2">
        <f t="shared" si="59"/>
        <v>5077.0320921511211</v>
      </c>
    </row>
    <row r="3839" spans="1:62" x14ac:dyDescent="0.25">
      <c r="A3839">
        <v>3837</v>
      </c>
      <c r="B3839" t="s">
        <v>3898</v>
      </c>
      <c r="C3839">
        <v>365.81361604654199</v>
      </c>
      <c r="D3839">
        <v>15092.8865316178</v>
      </c>
      <c r="E3839">
        <v>15.854439466731399</v>
      </c>
      <c r="F3839">
        <v>126.01</v>
      </c>
      <c r="G3839">
        <v>78.33</v>
      </c>
      <c r="H3839">
        <v>152.32</v>
      </c>
      <c r="I3839">
        <v>80.540000000000006</v>
      </c>
      <c r="J3839">
        <v>27.39</v>
      </c>
      <c r="K3839">
        <v>108.54</v>
      </c>
      <c r="L3839">
        <v>105.43</v>
      </c>
      <c r="M3839">
        <v>48.52</v>
      </c>
      <c r="N3839">
        <v>192.39</v>
      </c>
      <c r="O3839">
        <v>114.3</v>
      </c>
      <c r="P3839">
        <v>162.07</v>
      </c>
      <c r="Q3839">
        <v>31.26</v>
      </c>
      <c r="R3839">
        <v>100.1</v>
      </c>
      <c r="S3839">
        <v>60.85</v>
      </c>
      <c r="T3839">
        <v>41.01</v>
      </c>
      <c r="U3839">
        <v>96.35</v>
      </c>
      <c r="V3839">
        <v>166.21</v>
      </c>
      <c r="W3839">
        <v>57.43</v>
      </c>
      <c r="X3839">
        <v>41.53</v>
      </c>
      <c r="Y3839">
        <v>99.61</v>
      </c>
      <c r="Z3839">
        <v>34.54</v>
      </c>
      <c r="AA3839">
        <v>82.39</v>
      </c>
      <c r="AB3839">
        <v>117.35</v>
      </c>
      <c r="AC3839">
        <v>117.49</v>
      </c>
      <c r="AD3839">
        <v>49.27</v>
      </c>
      <c r="AE3839">
        <v>87.28</v>
      </c>
      <c r="AF3839">
        <v>80.5</v>
      </c>
      <c r="AG3839">
        <v>85.75</v>
      </c>
      <c r="AH3839">
        <v>3.1636751890182402</v>
      </c>
      <c r="AI3839">
        <v>0.53935509920120195</v>
      </c>
      <c r="AJ3839">
        <v>1.1790047809481601</v>
      </c>
      <c r="AK3839">
        <v>2.8376143425703</v>
      </c>
      <c r="AL3839">
        <v>28.0171736236661</v>
      </c>
      <c r="AM3839">
        <v>1.4061148166656401</v>
      </c>
      <c r="AN3839">
        <v>6.4689601510763097</v>
      </c>
      <c r="AO3839">
        <v>8.3470630794763494</v>
      </c>
      <c r="AP3839">
        <v>2.1777564138173999</v>
      </c>
      <c r="AQ3839">
        <v>0</v>
      </c>
      <c r="AR3839">
        <v>6.49874280393123</v>
      </c>
      <c r="AS3839">
        <v>26.469581734388999</v>
      </c>
      <c r="AT3839">
        <v>22.5513928346335</v>
      </c>
      <c r="AU3839">
        <v>18.153536862926501</v>
      </c>
      <c r="AV3839">
        <v>55.009946668520499</v>
      </c>
      <c r="AW3839">
        <v>6.3691652417182896</v>
      </c>
      <c r="AX3839">
        <v>0.73632341623306197</v>
      </c>
      <c r="AY3839">
        <v>5.9101486429572097</v>
      </c>
      <c r="AZ3839">
        <v>19.6838059974834</v>
      </c>
      <c r="BA3839">
        <v>3.2522902488708398</v>
      </c>
      <c r="BB3839">
        <v>7.1040085386484799</v>
      </c>
      <c r="BC3839">
        <v>2.4091792777180601</v>
      </c>
      <c r="BD3839">
        <v>0</v>
      </c>
      <c r="BE3839">
        <v>0</v>
      </c>
      <c r="BF3839">
        <v>22.983171462546998</v>
      </c>
      <c r="BG3839">
        <v>0</v>
      </c>
      <c r="BH3839">
        <v>1.9900509715080199</v>
      </c>
      <c r="BI3839">
        <v>0</v>
      </c>
      <c r="BJ3839" s="2">
        <f t="shared" si="59"/>
        <v>5092.8865316178526</v>
      </c>
    </row>
    <row r="3840" spans="1:62" x14ac:dyDescent="0.25">
      <c r="A3840">
        <v>3838</v>
      </c>
      <c r="B3840" t="s">
        <v>3899</v>
      </c>
      <c r="C3840">
        <v>34.067297711605498</v>
      </c>
      <c r="D3840">
        <v>15100.279435914999</v>
      </c>
      <c r="E3840">
        <v>7.3929042971812997</v>
      </c>
      <c r="F3840">
        <v>125.6</v>
      </c>
      <c r="G3840">
        <v>78.69</v>
      </c>
      <c r="H3840">
        <v>153.36000000000001</v>
      </c>
      <c r="I3840">
        <v>80.44</v>
      </c>
      <c r="J3840">
        <v>27.55</v>
      </c>
      <c r="K3840">
        <v>106.66</v>
      </c>
      <c r="L3840">
        <v>106.36</v>
      </c>
      <c r="M3840">
        <v>48.37</v>
      </c>
      <c r="N3840">
        <v>192.56</v>
      </c>
      <c r="O3840">
        <v>115.59</v>
      </c>
      <c r="P3840">
        <v>161.85</v>
      </c>
      <c r="Q3840">
        <v>31.31</v>
      </c>
      <c r="R3840">
        <v>100.16</v>
      </c>
      <c r="S3840">
        <v>61.05</v>
      </c>
      <c r="T3840">
        <v>40.89</v>
      </c>
      <c r="U3840">
        <v>96.85</v>
      </c>
      <c r="V3840">
        <v>166.27</v>
      </c>
      <c r="W3840">
        <v>57.15</v>
      </c>
      <c r="X3840">
        <v>41.42</v>
      </c>
      <c r="Y3840">
        <v>100.84</v>
      </c>
      <c r="Z3840">
        <v>34.64</v>
      </c>
      <c r="AA3840">
        <v>82.77</v>
      </c>
      <c r="AB3840">
        <v>118.19</v>
      </c>
      <c r="AC3840">
        <v>117.84</v>
      </c>
      <c r="AD3840">
        <v>49.13</v>
      </c>
      <c r="AE3840">
        <v>87.68</v>
      </c>
      <c r="AF3840">
        <v>81.03</v>
      </c>
      <c r="AG3840">
        <v>84.06</v>
      </c>
      <c r="AH3840">
        <v>1.81752824783325</v>
      </c>
      <c r="AI3840">
        <v>2.1792483925819299</v>
      </c>
      <c r="AJ3840">
        <v>2.3825132772326398</v>
      </c>
      <c r="AK3840">
        <v>3.5235364884138098</v>
      </c>
      <c r="AL3840">
        <v>28.181565767154002</v>
      </c>
      <c r="AM3840">
        <v>2.6488635540008501</v>
      </c>
      <c r="AN3840">
        <v>6.4689601510763097</v>
      </c>
      <c r="AO3840">
        <v>9.2870502024888992</v>
      </c>
      <c r="AP3840">
        <v>2.1777564138173999</v>
      </c>
      <c r="AQ3840">
        <v>0</v>
      </c>
      <c r="AR3840">
        <v>6.49874280393123</v>
      </c>
      <c r="AS3840">
        <v>25.910937320441001</v>
      </c>
      <c r="AT3840">
        <v>22.5513928346335</v>
      </c>
      <c r="AU3840">
        <v>19.322537607746199</v>
      </c>
      <c r="AV3840">
        <v>54.856739694252603</v>
      </c>
      <c r="AW3840">
        <v>5.7421078681945801</v>
      </c>
      <c r="AX3840">
        <v>0</v>
      </c>
      <c r="AY3840">
        <v>5.9101486429572097</v>
      </c>
      <c r="AZ3840">
        <v>19.023953433148499</v>
      </c>
      <c r="BA3840">
        <v>2.1480960845947199</v>
      </c>
      <c r="BB3840">
        <v>8.2640974353998899</v>
      </c>
      <c r="BC3840">
        <v>1.47400040179491</v>
      </c>
      <c r="BD3840">
        <v>1.1866763830184901</v>
      </c>
      <c r="BE3840">
        <v>0</v>
      </c>
      <c r="BF3840">
        <v>23.693069874774601</v>
      </c>
      <c r="BG3840">
        <v>1.3789144754409699</v>
      </c>
      <c r="BH3840">
        <v>1.5498203635215699</v>
      </c>
      <c r="BI3840">
        <v>0</v>
      </c>
      <c r="BJ3840" s="2">
        <f t="shared" si="59"/>
        <v>5100.2794359150339</v>
      </c>
    </row>
    <row r="3841" spans="1:62" x14ac:dyDescent="0.25">
      <c r="A3841">
        <v>3839</v>
      </c>
      <c r="B3841" t="s">
        <v>3900</v>
      </c>
      <c r="C3841">
        <v>196.478765217746</v>
      </c>
      <c r="D3841">
        <v>15171.194104952699</v>
      </c>
      <c r="E3841">
        <v>70.914669037731002</v>
      </c>
      <c r="F3841">
        <v>126.56</v>
      </c>
      <c r="G3841">
        <v>79.16</v>
      </c>
      <c r="H3841">
        <v>153.41999999999999</v>
      </c>
      <c r="I3841">
        <v>80.680000000000007</v>
      </c>
      <c r="J3841">
        <v>27.625</v>
      </c>
      <c r="K3841">
        <v>106.95</v>
      </c>
      <c r="L3841">
        <v>106.77</v>
      </c>
      <c r="M3841">
        <v>48.74</v>
      </c>
      <c r="N3841">
        <v>194.89</v>
      </c>
      <c r="O3841">
        <v>114.57</v>
      </c>
      <c r="P3841">
        <v>162.34</v>
      </c>
      <c r="Q3841">
        <v>31.24</v>
      </c>
      <c r="R3841">
        <v>101.33</v>
      </c>
      <c r="S3841">
        <v>61.47</v>
      </c>
      <c r="T3841">
        <v>41.05</v>
      </c>
      <c r="U3841">
        <v>96.55</v>
      </c>
      <c r="V3841">
        <v>166.79</v>
      </c>
      <c r="W3841">
        <v>57.43</v>
      </c>
      <c r="X3841">
        <v>41.48</v>
      </c>
      <c r="Y3841">
        <v>100.72</v>
      </c>
      <c r="Z3841">
        <v>35.03</v>
      </c>
      <c r="AA3841">
        <v>82.89</v>
      </c>
      <c r="AB3841">
        <v>118.55</v>
      </c>
      <c r="AC3841">
        <v>117.88</v>
      </c>
      <c r="AD3841">
        <v>49.01</v>
      </c>
      <c r="AE3841">
        <v>92.62</v>
      </c>
      <c r="AF3841">
        <v>80.84</v>
      </c>
      <c r="AG3841">
        <v>84.65</v>
      </c>
      <c r="AH3841">
        <v>2.1997586786746899</v>
      </c>
      <c r="AI3841">
        <v>2.2226476483047</v>
      </c>
      <c r="AJ3841">
        <v>2.0910630151629399</v>
      </c>
      <c r="AK3841">
        <v>3.0277832597494099</v>
      </c>
      <c r="AL3841">
        <v>28.190842824056698</v>
      </c>
      <c r="AM3841">
        <v>2.3405637741088801</v>
      </c>
      <c r="AN3841">
        <v>5.8579471558332399</v>
      </c>
      <c r="AO3841">
        <v>8.9605451375245995</v>
      </c>
      <c r="AP3841">
        <v>1.9636297076940501</v>
      </c>
      <c r="AQ3841">
        <v>1.3435852527618399</v>
      </c>
      <c r="AR3841">
        <v>6.4143548011779696</v>
      </c>
      <c r="AS3841">
        <v>26.403819423168802</v>
      </c>
      <c r="AT3841">
        <v>22.226869564503399</v>
      </c>
      <c r="AU3841">
        <v>18.906888908939401</v>
      </c>
      <c r="AV3841">
        <v>54.663768554106298</v>
      </c>
      <c r="AW3841">
        <v>4.9248527884483302</v>
      </c>
      <c r="AX3841">
        <v>0.334841549396514</v>
      </c>
      <c r="AY3841">
        <v>4.72099747508764</v>
      </c>
      <c r="AZ3841">
        <v>18.3129488183185</v>
      </c>
      <c r="BA3841">
        <v>1.90863896906375</v>
      </c>
      <c r="BB3841">
        <v>6.9443275760859198</v>
      </c>
      <c r="BC3841">
        <v>1.1370382085442501</v>
      </c>
      <c r="BD3841">
        <v>0.49452579021453802</v>
      </c>
      <c r="BE3841">
        <v>1.11309766769409</v>
      </c>
      <c r="BF3841">
        <v>23.402578293811501</v>
      </c>
      <c r="BG3841">
        <v>2.12031805515289</v>
      </c>
      <c r="BH3841">
        <v>2.1991646885871798</v>
      </c>
      <c r="BI3841">
        <v>0</v>
      </c>
      <c r="BJ3841" s="2">
        <f t="shared" si="59"/>
        <v>5171.194104952765</v>
      </c>
    </row>
    <row r="3842" spans="1:62" x14ac:dyDescent="0.25">
      <c r="A3842">
        <v>3840</v>
      </c>
      <c r="B3842" t="s">
        <v>3901</v>
      </c>
      <c r="C3842">
        <v>30.751073469603799</v>
      </c>
      <c r="D3842">
        <v>15244.8429071314</v>
      </c>
      <c r="E3842">
        <v>73.648802178649902</v>
      </c>
      <c r="F3842">
        <v>127.1</v>
      </c>
      <c r="G3842">
        <v>79.59</v>
      </c>
      <c r="H3842">
        <v>154.38</v>
      </c>
      <c r="I3842">
        <v>82.6</v>
      </c>
      <c r="J3842">
        <v>28.04</v>
      </c>
      <c r="K3842">
        <v>106.91</v>
      </c>
      <c r="L3842">
        <v>106.95</v>
      </c>
      <c r="M3842">
        <v>48.39</v>
      </c>
      <c r="N3842">
        <v>195.64</v>
      </c>
      <c r="O3842">
        <v>115.24</v>
      </c>
      <c r="P3842">
        <v>162.86000000000001</v>
      </c>
      <c r="Q3842">
        <v>31.93</v>
      </c>
      <c r="R3842">
        <v>102.06</v>
      </c>
      <c r="S3842">
        <v>61.7</v>
      </c>
      <c r="T3842">
        <v>40.880000000000003</v>
      </c>
      <c r="U3842">
        <v>97.8</v>
      </c>
      <c r="V3842">
        <v>167.07</v>
      </c>
      <c r="W3842">
        <v>57.25</v>
      </c>
      <c r="X3842">
        <v>41.72</v>
      </c>
      <c r="Y3842">
        <v>99.97</v>
      </c>
      <c r="Z3842">
        <v>35.44</v>
      </c>
      <c r="AA3842">
        <v>83.35</v>
      </c>
      <c r="AB3842">
        <v>119</v>
      </c>
      <c r="AC3842">
        <v>118.46</v>
      </c>
      <c r="AD3842">
        <v>49.22</v>
      </c>
      <c r="AE3842">
        <v>92.02</v>
      </c>
      <c r="AF3842">
        <v>80.650000000000006</v>
      </c>
      <c r="AG3842">
        <v>85.56</v>
      </c>
      <c r="AH3842">
        <v>4.0606400072574598</v>
      </c>
      <c r="AI3842">
        <v>0.70181344076991004</v>
      </c>
      <c r="AJ3842">
        <v>2.0910630151629399</v>
      </c>
      <c r="AK3842">
        <v>4.4334003776311803</v>
      </c>
      <c r="AL3842">
        <v>27.628331856802099</v>
      </c>
      <c r="AM3842">
        <v>3.2311357855796801</v>
      </c>
      <c r="AN3842">
        <v>5.8579471558332399</v>
      </c>
      <c r="AO3842">
        <v>8.6119360774755407</v>
      </c>
      <c r="AP3842">
        <v>3.72951756417751</v>
      </c>
      <c r="AQ3842">
        <v>0.82565820217132502</v>
      </c>
      <c r="AR3842">
        <v>4.4610837697982699</v>
      </c>
      <c r="AS3842">
        <v>25.836827915161798</v>
      </c>
      <c r="AT3842">
        <v>22.226869564503399</v>
      </c>
      <c r="AU3842">
        <v>20.132242984371199</v>
      </c>
      <c r="AV3842">
        <v>54.663768554106298</v>
      </c>
      <c r="AW3842">
        <v>5.6563018560409501</v>
      </c>
      <c r="AX3842">
        <v>0</v>
      </c>
      <c r="AY3842">
        <v>5.7914995178580204</v>
      </c>
      <c r="AZ3842">
        <v>16.864083881489901</v>
      </c>
      <c r="BA3842">
        <v>0.85768057405948595</v>
      </c>
      <c r="BB3842">
        <v>7.25245289318263</v>
      </c>
      <c r="BC3842">
        <v>1.1370382085442501</v>
      </c>
      <c r="BD3842">
        <v>0.302615165710449</v>
      </c>
      <c r="BE3842">
        <v>0</v>
      </c>
      <c r="BF3842">
        <v>23.402578293811501</v>
      </c>
      <c r="BG3842">
        <v>1.85669538378715</v>
      </c>
      <c r="BH3842">
        <v>3.5158051848411498</v>
      </c>
      <c r="BI3842">
        <v>0</v>
      </c>
      <c r="BJ3842" s="2">
        <f t="shared" si="59"/>
        <v>5244.8429071314149</v>
      </c>
    </row>
    <row r="3843" spans="1:62" x14ac:dyDescent="0.25">
      <c r="A3843">
        <v>3841</v>
      </c>
      <c r="B3843" t="s">
        <v>3902</v>
      </c>
      <c r="C3843">
        <v>436.32652796183697</v>
      </c>
      <c r="D3843">
        <v>15176.2138191093</v>
      </c>
      <c r="E3843">
        <v>-68.629088022084005</v>
      </c>
      <c r="F3843">
        <v>126.85</v>
      </c>
      <c r="G3843">
        <v>79.27</v>
      </c>
      <c r="H3843">
        <v>153.24</v>
      </c>
      <c r="I3843">
        <v>82.14</v>
      </c>
      <c r="J3843">
        <v>27.98</v>
      </c>
      <c r="K3843">
        <v>106.5</v>
      </c>
      <c r="L3843">
        <v>106.51</v>
      </c>
      <c r="M3843">
        <v>48.27</v>
      </c>
      <c r="N3843">
        <v>195.58</v>
      </c>
      <c r="O3843">
        <v>114.44</v>
      </c>
      <c r="P3843">
        <v>162.38</v>
      </c>
      <c r="Q3843">
        <v>31.73</v>
      </c>
      <c r="R3843">
        <v>100.55</v>
      </c>
      <c r="S3843">
        <v>62.07</v>
      </c>
      <c r="T3843">
        <v>40.700000000000003</v>
      </c>
      <c r="U3843">
        <v>97.44</v>
      </c>
      <c r="V3843">
        <v>165.84</v>
      </c>
      <c r="W3843">
        <v>56.73</v>
      </c>
      <c r="X3843">
        <v>41.76</v>
      </c>
      <c r="Y3843">
        <v>99.27</v>
      </c>
      <c r="Z3843">
        <v>35.090000000000003</v>
      </c>
      <c r="AA3843">
        <v>83.43</v>
      </c>
      <c r="AB3843">
        <v>119.37</v>
      </c>
      <c r="AC3843">
        <v>117.41</v>
      </c>
      <c r="AD3843">
        <v>49.04</v>
      </c>
      <c r="AE3843">
        <v>91.71</v>
      </c>
      <c r="AF3843">
        <v>80.290000000000006</v>
      </c>
      <c r="AG3843">
        <v>85.34</v>
      </c>
      <c r="AH3843">
        <v>3.0508542358875199</v>
      </c>
      <c r="AI3843">
        <v>0.64588147401809604</v>
      </c>
      <c r="AJ3843">
        <v>2.2559402510523698</v>
      </c>
      <c r="AK3843">
        <v>4.1402600556611997</v>
      </c>
      <c r="AL3843">
        <v>28.294875876978001</v>
      </c>
      <c r="AM3843">
        <v>2.2907930016517599</v>
      </c>
      <c r="AN3843">
        <v>6.2714235633611599</v>
      </c>
      <c r="AO3843">
        <v>7.6037919372320104</v>
      </c>
      <c r="AP3843">
        <v>2.8206670135259602</v>
      </c>
      <c r="AQ3843">
        <v>0.41567930579185403</v>
      </c>
      <c r="AR3843">
        <v>4.9635560512542698</v>
      </c>
      <c r="AS3843">
        <v>24.757317822426501</v>
      </c>
      <c r="AT3843">
        <v>22.073176305741001</v>
      </c>
      <c r="AU3843">
        <v>20.855155832367</v>
      </c>
      <c r="AV3843">
        <v>53.899377131834598</v>
      </c>
      <c r="AW3843">
        <v>5.6464916020631701</v>
      </c>
      <c r="AX3843">
        <v>0</v>
      </c>
      <c r="AY3843">
        <v>5.9843386039137796</v>
      </c>
      <c r="AZ3843">
        <v>15.795445914380201</v>
      </c>
      <c r="BA3843">
        <v>0</v>
      </c>
      <c r="BB3843">
        <v>8.6406927537172997</v>
      </c>
      <c r="BC3843">
        <v>0</v>
      </c>
      <c r="BD3843">
        <v>0.66309601068496704</v>
      </c>
      <c r="BE3843">
        <v>0</v>
      </c>
      <c r="BF3843">
        <v>25.310526430141099</v>
      </c>
      <c r="BG3843">
        <v>0.79241856932639998</v>
      </c>
      <c r="BH3843">
        <v>3.8897783756256099</v>
      </c>
      <c r="BI3843">
        <v>1.04242968559265</v>
      </c>
      <c r="BJ3843" s="2">
        <f t="shared" si="59"/>
        <v>5176.2138191093309</v>
      </c>
    </row>
    <row r="3844" spans="1:62" x14ac:dyDescent="0.25">
      <c r="A3844">
        <v>3842</v>
      </c>
      <c r="B3844" t="s">
        <v>3903</v>
      </c>
      <c r="C3844">
        <v>96.256869609850199</v>
      </c>
      <c r="D3844">
        <v>15204.096564248501</v>
      </c>
      <c r="E3844">
        <v>27.882745139220699</v>
      </c>
      <c r="F3844">
        <v>126.3</v>
      </c>
      <c r="G3844">
        <v>79.489999999999995</v>
      </c>
      <c r="H3844">
        <v>153.21</v>
      </c>
      <c r="I3844">
        <v>83</v>
      </c>
      <c r="J3844">
        <v>27.81</v>
      </c>
      <c r="K3844">
        <v>108.84</v>
      </c>
      <c r="L3844">
        <v>106.66</v>
      </c>
      <c r="M3844">
        <v>48.83</v>
      </c>
      <c r="N3844">
        <v>197.72</v>
      </c>
      <c r="O3844">
        <v>114.05</v>
      </c>
      <c r="P3844">
        <v>162.30000000000001</v>
      </c>
      <c r="Q3844">
        <v>31.49</v>
      </c>
      <c r="R3844">
        <v>100.52</v>
      </c>
      <c r="S3844">
        <v>63.04</v>
      </c>
      <c r="T3844">
        <v>40.51</v>
      </c>
      <c r="U3844">
        <v>97.58</v>
      </c>
      <c r="V3844">
        <v>165.99</v>
      </c>
      <c r="W3844">
        <v>57.76</v>
      </c>
      <c r="X3844">
        <v>41.65</v>
      </c>
      <c r="Y3844">
        <v>99.53</v>
      </c>
      <c r="Z3844">
        <v>35.03</v>
      </c>
      <c r="AA3844">
        <v>83.6</v>
      </c>
      <c r="AB3844">
        <v>119.92</v>
      </c>
      <c r="AC3844">
        <v>117.69</v>
      </c>
      <c r="AD3844">
        <v>49.18</v>
      </c>
      <c r="AE3844">
        <v>91.98</v>
      </c>
      <c r="AF3844">
        <v>80.150000000000006</v>
      </c>
      <c r="AG3844">
        <v>86.63</v>
      </c>
      <c r="AH3844">
        <v>3.6680311262607499</v>
      </c>
      <c r="AI3844">
        <v>0.92793187499046303</v>
      </c>
      <c r="AJ3844">
        <v>3.0311834737658501</v>
      </c>
      <c r="AK3844">
        <v>3.8811680227518002</v>
      </c>
      <c r="AL3844">
        <v>29.356448547914599</v>
      </c>
      <c r="AM3844">
        <v>3.8449329733848501</v>
      </c>
      <c r="AN3844">
        <v>5.72140233218669</v>
      </c>
      <c r="AO3844">
        <v>7.9395880550146103</v>
      </c>
      <c r="AP3844">
        <v>2.52878136932849</v>
      </c>
      <c r="AQ3844">
        <v>1.46775755286216</v>
      </c>
      <c r="AR3844">
        <v>3.1125506162643402</v>
      </c>
      <c r="AS3844">
        <v>25.440995316952399</v>
      </c>
      <c r="AT3844">
        <v>23.0162439160048</v>
      </c>
      <c r="AU3844">
        <v>20.6987543471623</v>
      </c>
      <c r="AV3844">
        <v>53.396556759253102</v>
      </c>
      <c r="AW3844">
        <v>5.5401478260755503</v>
      </c>
      <c r="AX3844">
        <v>0</v>
      </c>
      <c r="AY3844">
        <v>5.75882870703935</v>
      </c>
      <c r="AZ3844">
        <v>15.580162267200601</v>
      </c>
      <c r="BA3844">
        <v>1.64701223373413</v>
      </c>
      <c r="BB3844">
        <v>8.8937302362173796</v>
      </c>
      <c r="BC3844">
        <v>0.97124874591827304</v>
      </c>
      <c r="BD3844">
        <v>5.5000364780425998E-2</v>
      </c>
      <c r="BE3844">
        <v>0</v>
      </c>
      <c r="BF3844">
        <v>25.404580302070801</v>
      </c>
      <c r="BG3844">
        <v>1.42548987269401</v>
      </c>
      <c r="BH3844">
        <v>3.3978985846042602</v>
      </c>
      <c r="BI3844">
        <v>0.66880878806114197</v>
      </c>
      <c r="BJ3844" s="2">
        <f t="shared" ref="BJ3844:BJ3907" si="60">+BJ3843+E3844</f>
        <v>5204.0965642485517</v>
      </c>
    </row>
    <row r="3845" spans="1:62" x14ac:dyDescent="0.25">
      <c r="A3845">
        <v>3843</v>
      </c>
      <c r="B3845" t="s">
        <v>3904</v>
      </c>
      <c r="C3845">
        <v>22.340820822614099</v>
      </c>
      <c r="D3845">
        <v>15318.965411295099</v>
      </c>
      <c r="E3845">
        <v>114.868847046613</v>
      </c>
      <c r="F3845">
        <v>126.78</v>
      </c>
      <c r="G3845">
        <v>79.75</v>
      </c>
      <c r="H3845">
        <v>152.43</v>
      </c>
      <c r="I3845">
        <v>85.16</v>
      </c>
      <c r="J3845">
        <v>28.25</v>
      </c>
      <c r="K3845">
        <v>110.41</v>
      </c>
      <c r="L3845">
        <v>106.98</v>
      </c>
      <c r="M3845">
        <v>50.11</v>
      </c>
      <c r="N3845">
        <v>201.1</v>
      </c>
      <c r="O3845">
        <v>113.45</v>
      </c>
      <c r="P3845">
        <v>164.13</v>
      </c>
      <c r="Q3845">
        <v>32.83</v>
      </c>
      <c r="R3845">
        <v>100.6</v>
      </c>
      <c r="S3845">
        <v>64.209999999999994</v>
      </c>
      <c r="T3845">
        <v>40.4</v>
      </c>
      <c r="U3845">
        <v>96.44</v>
      </c>
      <c r="V3845">
        <v>166.44</v>
      </c>
      <c r="W3845">
        <v>58.45</v>
      </c>
      <c r="X3845">
        <v>42.255000000000003</v>
      </c>
      <c r="Y3845">
        <v>99.83</v>
      </c>
      <c r="Z3845">
        <v>35.21</v>
      </c>
      <c r="AA3845">
        <v>83.51</v>
      </c>
      <c r="AB3845">
        <v>117.32</v>
      </c>
      <c r="AC3845">
        <v>117.87</v>
      </c>
      <c r="AD3845">
        <v>49.39</v>
      </c>
      <c r="AE3845">
        <v>91.54</v>
      </c>
      <c r="AF3845">
        <v>79.739999999999995</v>
      </c>
      <c r="AG3845">
        <v>88.08</v>
      </c>
      <c r="AH3845">
        <v>3.6680311262607499</v>
      </c>
      <c r="AI3845">
        <v>0.92793187499046303</v>
      </c>
      <c r="AJ3845">
        <v>3.0311834737658501</v>
      </c>
      <c r="AK3845">
        <v>2.5673722177743898</v>
      </c>
      <c r="AL3845">
        <v>28.0040925908833</v>
      </c>
      <c r="AM3845">
        <v>3.8449329733848501</v>
      </c>
      <c r="AN3845">
        <v>5.72140233218669</v>
      </c>
      <c r="AO3845">
        <v>6.6176022142171798</v>
      </c>
      <c r="AP3845">
        <v>2.52878136932849</v>
      </c>
      <c r="AQ3845">
        <v>0.82072010636329595</v>
      </c>
      <c r="AR3845">
        <v>5.1125506162643397</v>
      </c>
      <c r="AS3845">
        <v>26.845923524349899</v>
      </c>
      <c r="AT3845">
        <v>23.0162439160048</v>
      </c>
      <c r="AU3845">
        <v>20.6987543471623</v>
      </c>
      <c r="AV3845">
        <v>52.674797082319799</v>
      </c>
      <c r="AW3845">
        <v>4.3623164147138596</v>
      </c>
      <c r="AX3845">
        <v>0</v>
      </c>
      <c r="AY3845">
        <v>5.75882870703935</v>
      </c>
      <c r="AZ3845">
        <v>15.0345885558053</v>
      </c>
      <c r="BA3845">
        <v>1.64701223373413</v>
      </c>
      <c r="BB3845">
        <v>7.2213884126394898</v>
      </c>
      <c r="BC3845">
        <v>0.27883416414260798</v>
      </c>
      <c r="BD3845">
        <v>2.56050020456314</v>
      </c>
      <c r="BE3845">
        <v>0</v>
      </c>
      <c r="BF3845">
        <v>24.855149454902801</v>
      </c>
      <c r="BG3845">
        <v>1.42548987269401</v>
      </c>
      <c r="BH3845">
        <v>3.3978985846042602</v>
      </c>
      <c r="BI3845">
        <v>0.66880878806114197</v>
      </c>
      <c r="BJ3845" s="2">
        <f t="shared" si="60"/>
        <v>5318.9654112951648</v>
      </c>
    </row>
    <row r="3846" spans="1:62" x14ac:dyDescent="0.25">
      <c r="A3846">
        <v>3844</v>
      </c>
      <c r="B3846" t="s">
        <v>3905</v>
      </c>
      <c r="C3846">
        <v>236.81462593306799</v>
      </c>
      <c r="D3846">
        <v>15290.5235934226</v>
      </c>
      <c r="E3846">
        <v>-28.4418178725773</v>
      </c>
      <c r="F3846">
        <v>126.17</v>
      </c>
      <c r="G3846">
        <v>80.91</v>
      </c>
      <c r="H3846">
        <v>151.97</v>
      </c>
      <c r="I3846">
        <v>84.34</v>
      </c>
      <c r="J3846">
        <v>28.6</v>
      </c>
      <c r="K3846">
        <v>110.16</v>
      </c>
      <c r="L3846">
        <v>108.1</v>
      </c>
      <c r="M3846">
        <v>49.75</v>
      </c>
      <c r="N3846">
        <v>200.21</v>
      </c>
      <c r="O3846">
        <v>113.37</v>
      </c>
      <c r="P3846">
        <v>163.13</v>
      </c>
      <c r="Q3846">
        <v>32.869999999999997</v>
      </c>
      <c r="R3846">
        <v>99.79</v>
      </c>
      <c r="S3846">
        <v>63.81</v>
      </c>
      <c r="T3846">
        <v>40.6</v>
      </c>
      <c r="U3846">
        <v>95.63</v>
      </c>
      <c r="V3846">
        <v>165.89</v>
      </c>
      <c r="W3846">
        <v>57.84</v>
      </c>
      <c r="X3846">
        <v>42.16</v>
      </c>
      <c r="Y3846">
        <v>99.9</v>
      </c>
      <c r="Z3846">
        <v>35.19</v>
      </c>
      <c r="AA3846">
        <v>83.5</v>
      </c>
      <c r="AB3846">
        <v>121.6</v>
      </c>
      <c r="AC3846">
        <v>117.48</v>
      </c>
      <c r="AD3846">
        <v>49.27</v>
      </c>
      <c r="AE3846">
        <v>89.52</v>
      </c>
      <c r="AF3846">
        <v>79.239999999999995</v>
      </c>
      <c r="AG3846">
        <v>87.73</v>
      </c>
      <c r="AH3846">
        <v>4.3646233975887299</v>
      </c>
      <c r="AI3846">
        <v>0</v>
      </c>
      <c r="AJ3846">
        <v>3.3246381804346998</v>
      </c>
      <c r="AK3846">
        <v>1.76849676668643</v>
      </c>
      <c r="AL3846">
        <v>26.0754974056035</v>
      </c>
      <c r="AM3846">
        <v>3.6122780740260998</v>
      </c>
      <c r="AN3846">
        <v>5.3553432971239001</v>
      </c>
      <c r="AO3846">
        <v>6.0012062042951504</v>
      </c>
      <c r="AP3846">
        <v>2.2075168639421401</v>
      </c>
      <c r="AQ3846">
        <v>0</v>
      </c>
      <c r="AR3846">
        <v>4.4038218259811401</v>
      </c>
      <c r="AS3846">
        <v>27.497008662670801</v>
      </c>
      <c r="AT3846">
        <v>24.4173556379973</v>
      </c>
      <c r="AU3846">
        <v>21.210296727018399</v>
      </c>
      <c r="AV3846">
        <v>53.2402370218187</v>
      </c>
      <c r="AW3846">
        <v>4.7154319137334797</v>
      </c>
      <c r="AX3846">
        <v>0.27833506464958102</v>
      </c>
      <c r="AY3846">
        <v>4.6639455035328803</v>
      </c>
      <c r="AZ3846">
        <v>16.402819256298201</v>
      </c>
      <c r="BA3846">
        <v>2.4616411328315699</v>
      </c>
      <c r="BB3846">
        <v>6.8878890108317101</v>
      </c>
      <c r="BC3846">
        <v>0</v>
      </c>
      <c r="BD3846">
        <v>1.2006339430809001</v>
      </c>
      <c r="BE3846">
        <v>0</v>
      </c>
      <c r="BF3846">
        <v>25.271644539665399</v>
      </c>
      <c r="BG3846">
        <v>1.8919098079204499</v>
      </c>
      <c r="BH3846">
        <v>3.8423943519592201</v>
      </c>
      <c r="BI3846">
        <v>0</v>
      </c>
      <c r="BJ3846" s="2">
        <f t="shared" si="60"/>
        <v>5290.5235934225875</v>
      </c>
    </row>
    <row r="3847" spans="1:62" x14ac:dyDescent="0.25">
      <c r="A3847">
        <v>3845</v>
      </c>
      <c r="B3847" t="s">
        <v>3906</v>
      </c>
      <c r="C3847">
        <v>292.847963701347</v>
      </c>
      <c r="D3847">
        <v>15129.7842466357</v>
      </c>
      <c r="E3847">
        <v>-160.73934678684401</v>
      </c>
      <c r="F3847">
        <v>124.75</v>
      </c>
      <c r="G3847">
        <v>77.319999999999993</v>
      </c>
      <c r="H3847">
        <v>149.6</v>
      </c>
      <c r="I3847">
        <v>83.28</v>
      </c>
      <c r="J3847">
        <v>27.914999999999999</v>
      </c>
      <c r="K3847">
        <v>109.11</v>
      </c>
      <c r="L3847">
        <v>106.69</v>
      </c>
      <c r="M3847">
        <v>49.66</v>
      </c>
      <c r="N3847">
        <v>197.35</v>
      </c>
      <c r="O3847">
        <v>112.1</v>
      </c>
      <c r="P3847">
        <v>160.66999999999999</v>
      </c>
      <c r="Q3847">
        <v>32.47</v>
      </c>
      <c r="R3847">
        <v>99.58</v>
      </c>
      <c r="S3847">
        <v>62.84</v>
      </c>
      <c r="T3847">
        <v>40.299999999999997</v>
      </c>
      <c r="U3847">
        <v>94.88</v>
      </c>
      <c r="V3847">
        <v>161.71</v>
      </c>
      <c r="W3847">
        <v>56.88</v>
      </c>
      <c r="X3847">
        <v>41.615000000000002</v>
      </c>
      <c r="Y3847">
        <v>98.55</v>
      </c>
      <c r="Z3847">
        <v>35.04</v>
      </c>
      <c r="AA3847">
        <v>82.53</v>
      </c>
      <c r="AB3847">
        <v>118.71</v>
      </c>
      <c r="AC3847">
        <v>115.11</v>
      </c>
      <c r="AD3847">
        <v>48.9</v>
      </c>
      <c r="AE3847">
        <v>86.96</v>
      </c>
      <c r="AF3847">
        <v>77.88</v>
      </c>
      <c r="AG3847">
        <v>86.93</v>
      </c>
      <c r="AH3847">
        <v>4.1226536184549296</v>
      </c>
      <c r="AI3847">
        <v>0</v>
      </c>
      <c r="AJ3847">
        <v>0.265553288161754</v>
      </c>
      <c r="AK3847">
        <v>1.99493123590946</v>
      </c>
      <c r="AL3847">
        <v>26.730482356622801</v>
      </c>
      <c r="AM3847">
        <v>2.8992711007595</v>
      </c>
      <c r="AN3847">
        <v>5.9982649832963899</v>
      </c>
      <c r="AO3847">
        <v>7.1628108471632004</v>
      </c>
      <c r="AP3847">
        <v>1.4091181904077501</v>
      </c>
      <c r="AQ3847">
        <v>0.44440650939941401</v>
      </c>
      <c r="AR3847">
        <v>3.77083981037139</v>
      </c>
      <c r="AS3847">
        <v>26.965344887226799</v>
      </c>
      <c r="AT3847">
        <v>25.544442873448101</v>
      </c>
      <c r="AU3847">
        <v>21.1910177797544</v>
      </c>
      <c r="AV3847">
        <v>52.283055270090699</v>
      </c>
      <c r="AW3847">
        <v>4.4702913761138898</v>
      </c>
      <c r="AX3847">
        <v>0.223844014108181</v>
      </c>
      <c r="AY3847">
        <v>5.3520872071385304</v>
      </c>
      <c r="AZ3847">
        <v>17.628758410923101</v>
      </c>
      <c r="BA3847">
        <v>2.68770366907119</v>
      </c>
      <c r="BB3847">
        <v>7.2550820540636698</v>
      </c>
      <c r="BC3847">
        <v>0</v>
      </c>
      <c r="BD3847">
        <v>2.6980482935905399</v>
      </c>
      <c r="BE3847">
        <v>0</v>
      </c>
      <c r="BF3847">
        <v>26.208914227318001</v>
      </c>
      <c r="BG3847">
        <v>2.7560295760631499</v>
      </c>
      <c r="BH3847">
        <v>5.2368633747100803</v>
      </c>
      <c r="BI3847">
        <v>0</v>
      </c>
      <c r="BJ3847" s="2">
        <f t="shared" si="60"/>
        <v>5129.7842466357433</v>
      </c>
    </row>
    <row r="3848" spans="1:62" x14ac:dyDescent="0.25">
      <c r="A3848">
        <v>3846</v>
      </c>
      <c r="B3848" t="s">
        <v>3907</v>
      </c>
      <c r="C3848">
        <v>578.42459542931101</v>
      </c>
      <c r="D3848">
        <v>15289.190167122601</v>
      </c>
      <c r="E3848">
        <v>159.40592048686</v>
      </c>
      <c r="F3848">
        <v>127.6</v>
      </c>
      <c r="G3848">
        <v>77.23</v>
      </c>
      <c r="H3848">
        <v>152.66999999999999</v>
      </c>
      <c r="I3848">
        <v>84.6</v>
      </c>
      <c r="J3848">
        <v>28.48</v>
      </c>
      <c r="K3848">
        <v>110.29</v>
      </c>
      <c r="L3848">
        <v>108.22</v>
      </c>
      <c r="M3848">
        <v>50.09</v>
      </c>
      <c r="N3848">
        <v>198.1</v>
      </c>
      <c r="O3848">
        <v>112.86</v>
      </c>
      <c r="P3848">
        <v>166.16</v>
      </c>
      <c r="Q3848">
        <v>32.729999999999997</v>
      </c>
      <c r="R3848">
        <v>100.21</v>
      </c>
      <c r="S3848">
        <v>63.24</v>
      </c>
      <c r="T3848">
        <v>40.659999999999997</v>
      </c>
      <c r="U3848">
        <v>96.18</v>
      </c>
      <c r="V3848">
        <v>164.51</v>
      </c>
      <c r="W3848">
        <v>57.61</v>
      </c>
      <c r="X3848">
        <v>42.905000000000001</v>
      </c>
      <c r="Y3848">
        <v>99.99</v>
      </c>
      <c r="Z3848">
        <v>35.01</v>
      </c>
      <c r="AA3848">
        <v>82.87</v>
      </c>
      <c r="AB3848">
        <v>118.58</v>
      </c>
      <c r="AC3848">
        <v>116.51</v>
      </c>
      <c r="AD3848">
        <v>49.38</v>
      </c>
      <c r="AE3848">
        <v>87.12</v>
      </c>
      <c r="AF3848">
        <v>78.14</v>
      </c>
      <c r="AG3848">
        <v>87.24</v>
      </c>
      <c r="AH3848">
        <v>3.58703108131885</v>
      </c>
      <c r="AI3848">
        <v>0.58183085918426503</v>
      </c>
      <c r="AJ3848">
        <v>0.28890786692500098</v>
      </c>
      <c r="AK3848">
        <v>2.0982289314270002</v>
      </c>
      <c r="AL3848">
        <v>26.3324649501591</v>
      </c>
      <c r="AM3848">
        <v>3.63661536574363</v>
      </c>
      <c r="AN3848">
        <v>6.0894041582942</v>
      </c>
      <c r="AO3848">
        <v>7.62595514953136</v>
      </c>
      <c r="AP3848">
        <v>1.0309249013662301</v>
      </c>
      <c r="AQ3848">
        <v>0.149336457252502</v>
      </c>
      <c r="AR3848">
        <v>1.7878727912902801</v>
      </c>
      <c r="AS3848">
        <v>23.6246709637343</v>
      </c>
      <c r="AT3848">
        <v>26.159349422901801</v>
      </c>
      <c r="AU3848">
        <v>20.170254144119099</v>
      </c>
      <c r="AV3848">
        <v>52.501464033499303</v>
      </c>
      <c r="AW3848">
        <v>5.6219047307968104</v>
      </c>
      <c r="AX3848">
        <v>0.32106587290763799</v>
      </c>
      <c r="AY3848">
        <v>6.0089437440037701</v>
      </c>
      <c r="AZ3848">
        <v>17.9578574998304</v>
      </c>
      <c r="BA3848">
        <v>1.6104133725166301</v>
      </c>
      <c r="BB3848">
        <v>6.9951388966292098</v>
      </c>
      <c r="BC3848">
        <v>0.86612063646316495</v>
      </c>
      <c r="BD3848">
        <v>1.34189516305923</v>
      </c>
      <c r="BE3848">
        <v>0</v>
      </c>
      <c r="BF3848">
        <v>27.281178541015802</v>
      </c>
      <c r="BG3848">
        <v>1.2619735896587301</v>
      </c>
      <c r="BH3848">
        <v>7.7442765235900799</v>
      </c>
      <c r="BI3848">
        <v>0.71258169412612904</v>
      </c>
      <c r="BJ3848" s="2">
        <f t="shared" si="60"/>
        <v>5289.1901671226033</v>
      </c>
    </row>
    <row r="3849" spans="1:62" x14ac:dyDescent="0.25">
      <c r="A3849">
        <v>3847</v>
      </c>
      <c r="B3849" t="s">
        <v>3908</v>
      </c>
      <c r="C3849">
        <v>28.860900971154599</v>
      </c>
      <c r="D3849">
        <v>15234.524475744</v>
      </c>
      <c r="E3849">
        <v>-54.665691378591802</v>
      </c>
      <c r="F3849">
        <v>126.91</v>
      </c>
      <c r="G3849">
        <v>77.28</v>
      </c>
      <c r="H3849">
        <v>153.33000000000001</v>
      </c>
      <c r="I3849">
        <v>83.92</v>
      </c>
      <c r="J3849">
        <v>28.69</v>
      </c>
      <c r="K3849">
        <v>109.73</v>
      </c>
      <c r="L3849">
        <v>107.68</v>
      </c>
      <c r="M3849">
        <v>49.65</v>
      </c>
      <c r="N3849">
        <v>196.84</v>
      </c>
      <c r="O3849">
        <v>113.17</v>
      </c>
      <c r="P3849">
        <v>164.26</v>
      </c>
      <c r="Q3849">
        <v>32.43</v>
      </c>
      <c r="R3849">
        <v>100.3</v>
      </c>
      <c r="S3849">
        <v>62.31</v>
      </c>
      <c r="T3849">
        <v>40.78</v>
      </c>
      <c r="U3849">
        <v>94.87</v>
      </c>
      <c r="V3849">
        <v>164</v>
      </c>
      <c r="W3849">
        <v>57.66</v>
      </c>
      <c r="X3849">
        <v>42.634999999999998</v>
      </c>
      <c r="Y3849">
        <v>100.29</v>
      </c>
      <c r="Z3849">
        <v>34.89</v>
      </c>
      <c r="AA3849">
        <v>83.08</v>
      </c>
      <c r="AB3849">
        <v>119.28</v>
      </c>
      <c r="AC3849">
        <v>116.95</v>
      </c>
      <c r="AD3849">
        <v>49.17</v>
      </c>
      <c r="AE3849">
        <v>87.09</v>
      </c>
      <c r="AF3849">
        <v>78.03</v>
      </c>
      <c r="AG3849">
        <v>86.88</v>
      </c>
      <c r="AH3849">
        <v>2.8242346197366701</v>
      </c>
      <c r="AI3849">
        <v>0.58183085918426503</v>
      </c>
      <c r="AJ3849">
        <v>0.28890786692500098</v>
      </c>
      <c r="AK3849">
        <v>2.0599895194172801</v>
      </c>
      <c r="AL3849">
        <v>26.1081002969294</v>
      </c>
      <c r="AM3849">
        <v>2.8975434005260401</v>
      </c>
      <c r="AN3849">
        <v>6.0894041582942</v>
      </c>
      <c r="AO3849">
        <v>8.0983045250177295</v>
      </c>
      <c r="AP3849">
        <v>2.7229617685079499</v>
      </c>
      <c r="AQ3849">
        <v>0.149336457252502</v>
      </c>
      <c r="AR3849">
        <v>4.3366568088531396</v>
      </c>
      <c r="AS3849">
        <v>25.691216211766001</v>
      </c>
      <c r="AT3849">
        <v>26.159349422901801</v>
      </c>
      <c r="AU3849">
        <v>20.170254144119099</v>
      </c>
      <c r="AV3849">
        <v>52.1994280163198</v>
      </c>
      <c r="AW3849">
        <v>7.0570067167282096</v>
      </c>
      <c r="AX3849">
        <v>0.20620642602443601</v>
      </c>
      <c r="AY3849">
        <v>6.0089437440037701</v>
      </c>
      <c r="AZ3849">
        <v>15.7437685830518</v>
      </c>
      <c r="BA3849">
        <v>1.6104133725166301</v>
      </c>
      <c r="BB3849">
        <v>5.0492456089705202</v>
      </c>
      <c r="BC3849">
        <v>0.27905988693237299</v>
      </c>
      <c r="BD3849">
        <v>1.34189516305923</v>
      </c>
      <c r="BE3849">
        <v>0</v>
      </c>
      <c r="BF3849">
        <v>26.912524885963599</v>
      </c>
      <c r="BG3849">
        <v>1.22825134173035</v>
      </c>
      <c r="BH3849">
        <v>8.7202687263488698</v>
      </c>
      <c r="BI3849">
        <v>0</v>
      </c>
      <c r="BJ3849" s="2">
        <f t="shared" si="60"/>
        <v>5234.5244757440114</v>
      </c>
    </row>
    <row r="3850" spans="1:62" x14ac:dyDescent="0.25">
      <c r="A3850">
        <v>3848</v>
      </c>
      <c r="B3850" t="s">
        <v>3909</v>
      </c>
      <c r="C3850">
        <v>144.675870850021</v>
      </c>
      <c r="D3850">
        <v>15349.393452471901</v>
      </c>
      <c r="E3850">
        <v>114.86897672792399</v>
      </c>
      <c r="F3850">
        <v>128.62</v>
      </c>
      <c r="G3850">
        <v>78.44</v>
      </c>
      <c r="H3850">
        <v>151.19</v>
      </c>
      <c r="I3850">
        <v>84.87</v>
      </c>
      <c r="J3850">
        <v>28.62</v>
      </c>
      <c r="K3850">
        <v>109.5</v>
      </c>
      <c r="L3850">
        <v>107.94</v>
      </c>
      <c r="M3850">
        <v>50.02</v>
      </c>
      <c r="N3850">
        <v>198.32</v>
      </c>
      <c r="O3850">
        <v>112.99</v>
      </c>
      <c r="P3850">
        <v>165.36</v>
      </c>
      <c r="Q3850">
        <v>32.700000000000003</v>
      </c>
      <c r="R3850">
        <v>100.43</v>
      </c>
      <c r="S3850">
        <v>62.94</v>
      </c>
      <c r="T3850">
        <v>41.31</v>
      </c>
      <c r="U3850">
        <v>97.84</v>
      </c>
      <c r="V3850">
        <v>164.67</v>
      </c>
      <c r="W3850">
        <v>57.69</v>
      </c>
      <c r="X3850">
        <v>42.984999999999999</v>
      </c>
      <c r="Y3850">
        <v>100.15</v>
      </c>
      <c r="Z3850">
        <v>34.93</v>
      </c>
      <c r="AA3850">
        <v>83.09</v>
      </c>
      <c r="AB3850">
        <v>117.81</v>
      </c>
      <c r="AC3850">
        <v>116.96</v>
      </c>
      <c r="AD3850">
        <v>49.57</v>
      </c>
      <c r="AE3850">
        <v>87.02</v>
      </c>
      <c r="AF3850">
        <v>78.430000000000007</v>
      </c>
      <c r="AG3850">
        <v>87.46</v>
      </c>
      <c r="AH3850">
        <v>1.6484145075082699</v>
      </c>
      <c r="AI3850">
        <v>0</v>
      </c>
      <c r="AJ3850">
        <v>0</v>
      </c>
      <c r="AK3850">
        <v>1.17512453347444</v>
      </c>
      <c r="AL3850">
        <v>26.424440981820201</v>
      </c>
      <c r="AM3850">
        <v>1.56396552920341</v>
      </c>
      <c r="AN3850">
        <v>6.3460567817091897</v>
      </c>
      <c r="AO3850">
        <v>8.6640088111162097</v>
      </c>
      <c r="AP3850">
        <v>1.36333559453487</v>
      </c>
      <c r="AQ3850">
        <v>0</v>
      </c>
      <c r="AR3850">
        <v>4.0960321426391602</v>
      </c>
      <c r="AS3850">
        <v>25.920042496174499</v>
      </c>
      <c r="AT3850">
        <v>26.957795482128802</v>
      </c>
      <c r="AU3850">
        <v>21.772309216903501</v>
      </c>
      <c r="AV3850">
        <v>54.595770532265298</v>
      </c>
      <c r="AW3850">
        <v>8.8863769769668508</v>
      </c>
      <c r="AX3850">
        <v>1.19855873286724</v>
      </c>
      <c r="AY3850">
        <v>5.8661819472908903</v>
      </c>
      <c r="AZ3850">
        <v>18.6169453961774</v>
      </c>
      <c r="BA3850">
        <v>1.57434490323066</v>
      </c>
      <c r="BB3850">
        <v>5.1928640883415902</v>
      </c>
      <c r="BC3850">
        <v>0.77349242568015997</v>
      </c>
      <c r="BD3850">
        <v>0</v>
      </c>
      <c r="BE3850">
        <v>0</v>
      </c>
      <c r="BF3850">
        <v>26.942838400136601</v>
      </c>
      <c r="BG3850">
        <v>0</v>
      </c>
      <c r="BH3850">
        <v>9.87326884269714</v>
      </c>
      <c r="BI3850">
        <v>0</v>
      </c>
      <c r="BJ3850" s="2">
        <f t="shared" si="60"/>
        <v>5349.3934524719352</v>
      </c>
    </row>
    <row r="3851" spans="1:62" x14ac:dyDescent="0.25">
      <c r="A3851">
        <v>3849</v>
      </c>
      <c r="B3851" t="s">
        <v>3910</v>
      </c>
      <c r="C3851">
        <v>131.864177097576</v>
      </c>
      <c r="D3851">
        <v>15363.4731852488</v>
      </c>
      <c r="E3851">
        <v>14.079732776937799</v>
      </c>
      <c r="F3851">
        <v>129.66999999999999</v>
      </c>
      <c r="G3851">
        <v>78.150000000000006</v>
      </c>
      <c r="H3851">
        <v>149.87</v>
      </c>
      <c r="I3851">
        <v>84.79</v>
      </c>
      <c r="J3851">
        <v>28.675000000000001</v>
      </c>
      <c r="K3851">
        <v>109.97</v>
      </c>
      <c r="L3851">
        <v>109</v>
      </c>
      <c r="M3851">
        <v>51</v>
      </c>
      <c r="N3851">
        <v>199.31</v>
      </c>
      <c r="O3851">
        <v>113.96</v>
      </c>
      <c r="P3851">
        <v>170.24</v>
      </c>
      <c r="Q3851">
        <v>32.35</v>
      </c>
      <c r="R3851">
        <v>100.46</v>
      </c>
      <c r="S3851">
        <v>62.8</v>
      </c>
      <c r="T3851">
        <v>40.950000000000003</v>
      </c>
      <c r="U3851">
        <v>97</v>
      </c>
      <c r="V3851">
        <v>159.66</v>
      </c>
      <c r="W3851">
        <v>57.51</v>
      </c>
      <c r="X3851">
        <v>43.34</v>
      </c>
      <c r="Y3851">
        <v>101.11</v>
      </c>
      <c r="Z3851">
        <v>35.36</v>
      </c>
      <c r="AA3851">
        <v>80.95</v>
      </c>
      <c r="AB3851">
        <v>118.26</v>
      </c>
      <c r="AC3851">
        <v>117.26</v>
      </c>
      <c r="AD3851">
        <v>50.05</v>
      </c>
      <c r="AE3851">
        <v>86.69</v>
      </c>
      <c r="AF3851">
        <v>79.180000000000007</v>
      </c>
      <c r="AG3851">
        <v>87.54</v>
      </c>
      <c r="AH3851">
        <v>1.4775144606828601</v>
      </c>
      <c r="AI3851">
        <v>8.04306715726852E-2</v>
      </c>
      <c r="AJ3851">
        <v>0.118336997926235</v>
      </c>
      <c r="AK3851">
        <v>2.4297895506024298</v>
      </c>
      <c r="AL3851">
        <v>26.418859699740999</v>
      </c>
      <c r="AM3851">
        <v>1.2471716403961099</v>
      </c>
      <c r="AN3851">
        <v>6.3622371070086903</v>
      </c>
      <c r="AO3851">
        <v>9.6104771643876994</v>
      </c>
      <c r="AP3851">
        <v>0.82958005368709498</v>
      </c>
      <c r="AQ3851">
        <v>0</v>
      </c>
      <c r="AR3851">
        <v>2.9646326303481998</v>
      </c>
      <c r="AS3851">
        <v>26.015792015939901</v>
      </c>
      <c r="AT3851">
        <v>25.1767260842025</v>
      </c>
      <c r="AU3851">
        <v>23.9949952692259</v>
      </c>
      <c r="AV3851">
        <v>55.541221970692199</v>
      </c>
      <c r="AW3851">
        <v>7.4571489095687804</v>
      </c>
      <c r="AX3851">
        <v>2.1844180077314301</v>
      </c>
      <c r="AY3851">
        <v>7.1915179267525602</v>
      </c>
      <c r="AZ3851">
        <v>18.531254882924198</v>
      </c>
      <c r="BA3851">
        <v>1.6767678409814799</v>
      </c>
      <c r="BB3851">
        <v>6.0076725762337402</v>
      </c>
      <c r="BC3851">
        <v>0.66159046441316605</v>
      </c>
      <c r="BD3851">
        <v>0.13412240147590601</v>
      </c>
      <c r="BE3851">
        <v>0.28133839368820102</v>
      </c>
      <c r="BF3851">
        <v>26.516313433181399</v>
      </c>
      <c r="BG3851">
        <v>0.12603712081909099</v>
      </c>
      <c r="BH3851">
        <v>9.8912384621798992</v>
      </c>
      <c r="BI3851">
        <v>0.171030282974243</v>
      </c>
      <c r="BJ3851" s="2">
        <f t="shared" si="60"/>
        <v>5363.4731852488731</v>
      </c>
    </row>
    <row r="3852" spans="1:62" x14ac:dyDescent="0.25">
      <c r="A3852">
        <v>3850</v>
      </c>
      <c r="B3852" t="s">
        <v>3911</v>
      </c>
      <c r="C3852">
        <v>1036.7200143432999</v>
      </c>
      <c r="D3852">
        <v>15475.186015843799</v>
      </c>
      <c r="E3852">
        <v>111.71283059490899</v>
      </c>
      <c r="F3852">
        <v>130.28</v>
      </c>
      <c r="G3852">
        <v>77.989999999999995</v>
      </c>
      <c r="H3852">
        <v>148.4</v>
      </c>
      <c r="I3852">
        <v>84.6</v>
      </c>
      <c r="J3852">
        <v>28.82</v>
      </c>
      <c r="K3852">
        <v>109.87</v>
      </c>
      <c r="L3852">
        <v>109.53</v>
      </c>
      <c r="M3852">
        <v>51.12</v>
      </c>
      <c r="N3852">
        <v>197.99</v>
      </c>
      <c r="O3852">
        <v>113.7</v>
      </c>
      <c r="P3852">
        <v>169.78</v>
      </c>
      <c r="Q3852">
        <v>32.08</v>
      </c>
      <c r="R3852">
        <v>101.08</v>
      </c>
      <c r="S3852">
        <v>62.6</v>
      </c>
      <c r="T3852">
        <v>40.89</v>
      </c>
      <c r="U3852">
        <v>98.74</v>
      </c>
      <c r="V3852">
        <v>158.99</v>
      </c>
      <c r="W3852">
        <v>57.6</v>
      </c>
      <c r="X3852">
        <v>47.87</v>
      </c>
      <c r="Y3852">
        <v>100.95</v>
      </c>
      <c r="Z3852">
        <v>35.270000000000003</v>
      </c>
      <c r="AA3852">
        <v>81</v>
      </c>
      <c r="AB3852">
        <v>118.69</v>
      </c>
      <c r="AC3852">
        <v>116.16</v>
      </c>
      <c r="AD3852">
        <v>50.03</v>
      </c>
      <c r="AE3852">
        <v>85.98</v>
      </c>
      <c r="AF3852">
        <v>79.84</v>
      </c>
      <c r="AG3852">
        <v>86.97</v>
      </c>
      <c r="AH3852">
        <v>0.25291331112384702</v>
      </c>
      <c r="AI3852">
        <v>0.38310016691684701</v>
      </c>
      <c r="AJ3852">
        <v>0</v>
      </c>
      <c r="AK3852">
        <v>1.5842606499791101</v>
      </c>
      <c r="AL3852">
        <v>26.530940497294001</v>
      </c>
      <c r="AM3852">
        <v>2.37440657615661</v>
      </c>
      <c r="AN3852">
        <v>6.7939087264239699</v>
      </c>
      <c r="AO3852">
        <v>9.4994111061096191</v>
      </c>
      <c r="AP3852">
        <v>0</v>
      </c>
      <c r="AQ3852">
        <v>0</v>
      </c>
      <c r="AR3852">
        <v>1.3824146986007599</v>
      </c>
      <c r="AS3852">
        <v>26.120339725166499</v>
      </c>
      <c r="AT3852">
        <v>24.9591839127242</v>
      </c>
      <c r="AU3852">
        <v>24.343697491334702</v>
      </c>
      <c r="AV3852">
        <v>54.567704970016997</v>
      </c>
      <c r="AW3852">
        <v>6.4121010303497297</v>
      </c>
      <c r="AX3852">
        <v>1.6855824440717599</v>
      </c>
      <c r="AY3852">
        <v>7.1576126739382699</v>
      </c>
      <c r="AZ3852">
        <v>19.418810362927601</v>
      </c>
      <c r="BA3852">
        <v>0</v>
      </c>
      <c r="BB3852">
        <v>5.65443095378577</v>
      </c>
      <c r="BC3852">
        <v>0.94149259477853697</v>
      </c>
      <c r="BD3852">
        <v>0</v>
      </c>
      <c r="BE3852">
        <v>0.28649900853633797</v>
      </c>
      <c r="BF3852">
        <v>25.739577054511699</v>
      </c>
      <c r="BG3852">
        <v>0</v>
      </c>
      <c r="BH3852">
        <v>9.9693569354712892</v>
      </c>
      <c r="BI3852">
        <v>0</v>
      </c>
      <c r="BJ3852" s="2">
        <f t="shared" si="60"/>
        <v>5475.1860158437821</v>
      </c>
    </row>
    <row r="3853" spans="1:62" x14ac:dyDescent="0.25">
      <c r="A3853">
        <v>3851</v>
      </c>
      <c r="B3853" t="s">
        <v>3912</v>
      </c>
      <c r="C3853">
        <v>1773.2987163860801</v>
      </c>
      <c r="D3853">
        <v>15457.652137016699</v>
      </c>
      <c r="E3853">
        <v>-17.533878827067301</v>
      </c>
      <c r="F3853">
        <v>132.65</v>
      </c>
      <c r="G3853">
        <v>77.489999999999995</v>
      </c>
      <c r="H3853">
        <v>147.80000000000001</v>
      </c>
      <c r="I3853">
        <v>85.33</v>
      </c>
      <c r="J3853">
        <v>28.89</v>
      </c>
      <c r="K3853">
        <v>109.7</v>
      </c>
      <c r="L3853">
        <v>110.16</v>
      </c>
      <c r="M3853">
        <v>51.47</v>
      </c>
      <c r="N3853">
        <v>196.52</v>
      </c>
      <c r="O3853">
        <v>111.39</v>
      </c>
      <c r="P3853">
        <v>170.73</v>
      </c>
      <c r="Q3853">
        <v>32.5</v>
      </c>
      <c r="R3853">
        <v>100.58</v>
      </c>
      <c r="S3853">
        <v>62.34</v>
      </c>
      <c r="T3853">
        <v>40.83</v>
      </c>
      <c r="U3853">
        <v>96.44</v>
      </c>
      <c r="V3853">
        <v>157.97999999999999</v>
      </c>
      <c r="W3853">
        <v>57.1</v>
      </c>
      <c r="X3853">
        <v>48.03</v>
      </c>
      <c r="Y3853">
        <v>100.94</v>
      </c>
      <c r="Z3853">
        <v>34.590000000000003</v>
      </c>
      <c r="AA3853">
        <v>80.599999999999994</v>
      </c>
      <c r="AB3853">
        <v>116.24</v>
      </c>
      <c r="AC3853">
        <v>115.74</v>
      </c>
      <c r="AD3853">
        <v>50.08</v>
      </c>
      <c r="AE3853">
        <v>86.12</v>
      </c>
      <c r="AF3853">
        <v>79.37</v>
      </c>
      <c r="AG3853">
        <v>87.01</v>
      </c>
      <c r="AH3853">
        <v>0.81164260208606698</v>
      </c>
      <c r="AI3853">
        <v>0.450254276394844</v>
      </c>
      <c r="AJ3853">
        <v>0</v>
      </c>
      <c r="AK3853">
        <v>1.2552506998181301</v>
      </c>
      <c r="AL3853">
        <v>25.650379205122501</v>
      </c>
      <c r="AM3853">
        <v>0.60026073455810502</v>
      </c>
      <c r="AN3853">
        <v>7.0599702410399896</v>
      </c>
      <c r="AO3853">
        <v>10.130138337612101</v>
      </c>
      <c r="AP3853">
        <v>0.38574984669685303</v>
      </c>
      <c r="AQ3853">
        <v>0.34869161248206998</v>
      </c>
      <c r="AR3853">
        <v>1.1269207596778801</v>
      </c>
      <c r="AS3853">
        <v>24.513264749199099</v>
      </c>
      <c r="AT3853">
        <v>23.342337708920201</v>
      </c>
      <c r="AU3853">
        <v>24.3599411540199</v>
      </c>
      <c r="AV3853">
        <v>54.821197861805501</v>
      </c>
      <c r="AW3853">
        <v>5.1628621816635096</v>
      </c>
      <c r="AX3853">
        <v>7.4542805552482605E-2</v>
      </c>
      <c r="AY3853">
        <v>5.7156517431139902</v>
      </c>
      <c r="AZ3853">
        <v>18.068869705311901</v>
      </c>
      <c r="BA3853">
        <v>0</v>
      </c>
      <c r="BB3853">
        <v>4.9775896351784397</v>
      </c>
      <c r="BC3853">
        <v>1.58204124122858</v>
      </c>
      <c r="BD3853">
        <v>0.116721428930759</v>
      </c>
      <c r="BE3853">
        <v>0</v>
      </c>
      <c r="BF3853">
        <v>25.037282526027401</v>
      </c>
      <c r="BG3853">
        <v>1.63108766078948</v>
      </c>
      <c r="BH3853">
        <v>8.1362164430320192</v>
      </c>
      <c r="BI3853">
        <v>0.72370254993438698</v>
      </c>
      <c r="BJ3853" s="2">
        <f t="shared" si="60"/>
        <v>5457.6521370167147</v>
      </c>
    </row>
    <row r="3854" spans="1:62" x14ac:dyDescent="0.25">
      <c r="A3854">
        <v>3852</v>
      </c>
      <c r="B3854" t="s">
        <v>3913</v>
      </c>
      <c r="C3854">
        <v>1496.2568418987501</v>
      </c>
      <c r="D3854">
        <v>15543.8504612579</v>
      </c>
      <c r="E3854">
        <v>86.198324241251598</v>
      </c>
      <c r="F3854">
        <v>130.56</v>
      </c>
      <c r="G3854">
        <v>77.489999999999995</v>
      </c>
      <c r="H3854">
        <v>147.51</v>
      </c>
      <c r="I3854">
        <v>86.2</v>
      </c>
      <c r="J3854">
        <v>29.32</v>
      </c>
      <c r="K3854">
        <v>111.12</v>
      </c>
      <c r="L3854">
        <v>109.92</v>
      </c>
      <c r="M3854">
        <v>51.82</v>
      </c>
      <c r="N3854">
        <v>197.49</v>
      </c>
      <c r="O3854">
        <v>110.58</v>
      </c>
      <c r="P3854">
        <v>173.92</v>
      </c>
      <c r="Q3854">
        <v>33.020000000000003</v>
      </c>
      <c r="R3854">
        <v>100.74</v>
      </c>
      <c r="S3854">
        <v>62.76</v>
      </c>
      <c r="T3854">
        <v>40.770000000000003</v>
      </c>
      <c r="U3854">
        <v>96.83</v>
      </c>
      <c r="V3854">
        <v>158.33000000000001</v>
      </c>
      <c r="W3854">
        <v>59.98</v>
      </c>
      <c r="X3854">
        <v>49.155000000000001</v>
      </c>
      <c r="Y3854">
        <v>99.86</v>
      </c>
      <c r="Z3854">
        <v>34.479999999999997</v>
      </c>
      <c r="AA3854">
        <v>80.42</v>
      </c>
      <c r="AB3854">
        <v>117.59</v>
      </c>
      <c r="AC3854">
        <v>116.08</v>
      </c>
      <c r="AD3854">
        <v>50.55</v>
      </c>
      <c r="AE3854">
        <v>86.08</v>
      </c>
      <c r="AF3854">
        <v>79.099999999999994</v>
      </c>
      <c r="AG3854">
        <v>87.8</v>
      </c>
      <c r="AH3854">
        <v>1.0990928560495301</v>
      </c>
      <c r="AI3854">
        <v>2.2086650878190901</v>
      </c>
      <c r="AJ3854">
        <v>0.27922588586807201</v>
      </c>
      <c r="AK3854">
        <v>0.92489589005708694</v>
      </c>
      <c r="AL3854">
        <v>25.920633787289201</v>
      </c>
      <c r="AM3854">
        <v>0.77326132357120503</v>
      </c>
      <c r="AN3854">
        <v>8.3062585406005294</v>
      </c>
      <c r="AO3854">
        <v>10.8110944032669</v>
      </c>
      <c r="AP3854">
        <v>0</v>
      </c>
      <c r="AQ3854">
        <v>1.4227420389652199</v>
      </c>
      <c r="AR3854">
        <v>6.5000593662261894E-2</v>
      </c>
      <c r="AS3854">
        <v>24.141218069940798</v>
      </c>
      <c r="AT3854">
        <v>23.6690057925879</v>
      </c>
      <c r="AU3854">
        <v>24.6031155430246</v>
      </c>
      <c r="AV3854">
        <v>53.394264454022</v>
      </c>
      <c r="AW3854">
        <v>3.9966681003570499</v>
      </c>
      <c r="AX3854">
        <v>0.93259768187999703</v>
      </c>
      <c r="AY3854">
        <v>6.35381548851728</v>
      </c>
      <c r="AZ3854">
        <v>18.0204048333689</v>
      </c>
      <c r="BA3854">
        <v>0.57121217250823897</v>
      </c>
      <c r="BB3854">
        <v>3.9389555733650901</v>
      </c>
      <c r="BC3854">
        <v>0.58236030489206303</v>
      </c>
      <c r="BD3854">
        <v>0.74100837856531099</v>
      </c>
      <c r="BE3854">
        <v>0</v>
      </c>
      <c r="BF3854">
        <v>25.991534173022899</v>
      </c>
      <c r="BG3854">
        <v>1.6621069908142001</v>
      </c>
      <c r="BH3854">
        <v>7.0951257161796004</v>
      </c>
      <c r="BI3854">
        <v>0.85589005053043299</v>
      </c>
      <c r="BJ3854" s="2">
        <f t="shared" si="60"/>
        <v>5543.8504612579663</v>
      </c>
    </row>
    <row r="3855" spans="1:62" x14ac:dyDescent="0.25">
      <c r="A3855">
        <v>3853</v>
      </c>
      <c r="B3855" t="s">
        <v>3914</v>
      </c>
      <c r="C3855">
        <v>920.71469041314799</v>
      </c>
      <c r="D3855">
        <v>15507.7158891005</v>
      </c>
      <c r="E3855">
        <v>-36.134572157392498</v>
      </c>
      <c r="F3855">
        <v>128.63999999999999</v>
      </c>
      <c r="G3855">
        <v>77.16</v>
      </c>
      <c r="H3855">
        <v>146.15</v>
      </c>
      <c r="I3855">
        <v>87.5</v>
      </c>
      <c r="J3855">
        <v>29.05</v>
      </c>
      <c r="K3855">
        <v>111.73</v>
      </c>
      <c r="L3855">
        <v>109.81</v>
      </c>
      <c r="M3855">
        <v>51.61</v>
      </c>
      <c r="N3855">
        <v>198.56</v>
      </c>
      <c r="O3855">
        <v>108.71</v>
      </c>
      <c r="P3855">
        <v>174.4</v>
      </c>
      <c r="Q3855">
        <v>32.884999999999998</v>
      </c>
      <c r="R3855">
        <v>100.39</v>
      </c>
      <c r="S3855">
        <v>63.6</v>
      </c>
      <c r="T3855">
        <v>40.49</v>
      </c>
      <c r="U3855">
        <v>97.02</v>
      </c>
      <c r="V3855">
        <v>156.97</v>
      </c>
      <c r="W3855">
        <v>59.68</v>
      </c>
      <c r="X3855">
        <v>49.06</v>
      </c>
      <c r="Y3855">
        <v>100.17</v>
      </c>
      <c r="Z3855">
        <v>34.29</v>
      </c>
      <c r="AA3855">
        <v>79.849999999999994</v>
      </c>
      <c r="AB3855">
        <v>113.61</v>
      </c>
      <c r="AC3855">
        <v>115.38</v>
      </c>
      <c r="AD3855">
        <v>50.47</v>
      </c>
      <c r="AE3855">
        <v>84.57</v>
      </c>
      <c r="AF3855">
        <v>77.88</v>
      </c>
      <c r="AG3855">
        <v>87.87</v>
      </c>
      <c r="AH3855">
        <v>1.6999957114458</v>
      </c>
      <c r="AI3855">
        <v>0.49100060760974801</v>
      </c>
      <c r="AJ3855">
        <v>0</v>
      </c>
      <c r="AK3855">
        <v>0</v>
      </c>
      <c r="AL3855">
        <v>26.8373275343328</v>
      </c>
      <c r="AM3855">
        <v>0</v>
      </c>
      <c r="AN3855">
        <v>9.0567574314772994</v>
      </c>
      <c r="AO3855">
        <v>11.855161309242201</v>
      </c>
      <c r="AP3855">
        <v>2.4437229633331299</v>
      </c>
      <c r="AQ3855">
        <v>0.48585316538810702</v>
      </c>
      <c r="AR3855">
        <v>0</v>
      </c>
      <c r="AS3855">
        <v>24.1113491691648</v>
      </c>
      <c r="AT3855">
        <v>23.826220106333398</v>
      </c>
      <c r="AU3855">
        <v>25.219669564859899</v>
      </c>
      <c r="AV3855">
        <v>52.646657282486501</v>
      </c>
      <c r="AW3855">
        <v>7.1412386894226003</v>
      </c>
      <c r="AX3855">
        <v>0.83921581506729104</v>
      </c>
      <c r="AY3855">
        <v>6.20836044102907</v>
      </c>
      <c r="AZ3855">
        <v>18.195451515726699</v>
      </c>
      <c r="BA3855">
        <v>4.5610308647155699E-2</v>
      </c>
      <c r="BB3855">
        <v>3.0447302740067199</v>
      </c>
      <c r="BC3855">
        <v>1.9834107533097201</v>
      </c>
      <c r="BD3855">
        <v>0</v>
      </c>
      <c r="BE3855">
        <v>0.68097305297851496</v>
      </c>
      <c r="BF3855">
        <v>26.509908318053899</v>
      </c>
      <c r="BG3855">
        <v>2.5592384934425301</v>
      </c>
      <c r="BH3855">
        <v>5.7691996507346603</v>
      </c>
      <c r="BI3855">
        <v>0.55276335775852203</v>
      </c>
      <c r="BJ3855" s="2">
        <f t="shared" si="60"/>
        <v>5507.7158891005738</v>
      </c>
    </row>
    <row r="3856" spans="1:62" x14ac:dyDescent="0.25">
      <c r="A3856">
        <v>3854</v>
      </c>
      <c r="B3856" t="s">
        <v>3915</v>
      </c>
      <c r="C3856">
        <v>795.66601839226496</v>
      </c>
      <c r="D3856">
        <v>15407.2893554604</v>
      </c>
      <c r="E3856">
        <v>-100.42653364012899</v>
      </c>
      <c r="F3856">
        <v>125.15</v>
      </c>
      <c r="G3856">
        <v>77.45</v>
      </c>
      <c r="H3856">
        <v>143.34</v>
      </c>
      <c r="I3856">
        <v>86.88</v>
      </c>
      <c r="J3856">
        <v>28.83</v>
      </c>
      <c r="K3856">
        <v>111.06</v>
      </c>
      <c r="L3856">
        <v>108.72</v>
      </c>
      <c r="M3856">
        <v>51</v>
      </c>
      <c r="N3856">
        <v>196.42</v>
      </c>
      <c r="O3856">
        <v>106.98</v>
      </c>
      <c r="P3856">
        <v>171.29</v>
      </c>
      <c r="Q3856">
        <v>32.549999999999997</v>
      </c>
      <c r="R3856">
        <v>99.2</v>
      </c>
      <c r="S3856">
        <v>63.26</v>
      </c>
      <c r="T3856">
        <v>40.56</v>
      </c>
      <c r="U3856">
        <v>96.55</v>
      </c>
      <c r="V3856">
        <v>156.38999999999999</v>
      </c>
      <c r="W3856">
        <v>59.56</v>
      </c>
      <c r="X3856">
        <v>48.64</v>
      </c>
      <c r="Y3856">
        <v>98.84</v>
      </c>
      <c r="Z3856">
        <v>33.93</v>
      </c>
      <c r="AA3856">
        <v>79.510000000000005</v>
      </c>
      <c r="AB3856">
        <v>111.4</v>
      </c>
      <c r="AC3856">
        <v>113.75</v>
      </c>
      <c r="AD3856">
        <v>50.44</v>
      </c>
      <c r="AE3856">
        <v>82.93</v>
      </c>
      <c r="AF3856">
        <v>78.05</v>
      </c>
      <c r="AG3856">
        <v>87.37</v>
      </c>
      <c r="AH3856">
        <v>2.17785103619098</v>
      </c>
      <c r="AI3856">
        <v>0</v>
      </c>
      <c r="AJ3856">
        <v>0</v>
      </c>
      <c r="AK3856">
        <v>0</v>
      </c>
      <c r="AL3856">
        <v>26.0425596777349</v>
      </c>
      <c r="AM3856">
        <v>0.72548103332519498</v>
      </c>
      <c r="AN3856">
        <v>10.684893470257499</v>
      </c>
      <c r="AO3856">
        <v>11.7110173702239</v>
      </c>
      <c r="AP3856">
        <v>3.6974644660949698</v>
      </c>
      <c r="AQ3856">
        <v>1.1091755926608999</v>
      </c>
      <c r="AR3856">
        <v>0</v>
      </c>
      <c r="AS3856">
        <v>25.161874476820199</v>
      </c>
      <c r="AT3856">
        <v>22.066247772425399</v>
      </c>
      <c r="AU3856">
        <v>24.4133673154283</v>
      </c>
      <c r="AV3856">
        <v>52.096149379387498</v>
      </c>
      <c r="AW3856">
        <v>6.83187592029571</v>
      </c>
      <c r="AX3856">
        <v>0</v>
      </c>
      <c r="AY3856">
        <v>5.7348225191235498</v>
      </c>
      <c r="AZ3856">
        <v>19.956943768076599</v>
      </c>
      <c r="BA3856">
        <v>0</v>
      </c>
      <c r="BB3856">
        <v>1.2673080842941999</v>
      </c>
      <c r="BC3856">
        <v>1.11366776376962</v>
      </c>
      <c r="BD3856">
        <v>0.24639394879341101</v>
      </c>
      <c r="BE3856">
        <v>0</v>
      </c>
      <c r="BF3856">
        <v>27.182704150210999</v>
      </c>
      <c r="BG3856">
        <v>3.17194908857345</v>
      </c>
      <c r="BH3856">
        <v>6.0655547790229303</v>
      </c>
      <c r="BI3856">
        <v>0</v>
      </c>
      <c r="BJ3856" s="2">
        <f t="shared" si="60"/>
        <v>5407.2893554604452</v>
      </c>
    </row>
    <row r="3857" spans="1:62" x14ac:dyDescent="0.25">
      <c r="A3857">
        <v>3855</v>
      </c>
      <c r="B3857" t="s">
        <v>3916</v>
      </c>
      <c r="C3857">
        <v>220.81830778478499</v>
      </c>
      <c r="D3857">
        <v>15543.005855478001</v>
      </c>
      <c r="E3857">
        <v>135.71650001754799</v>
      </c>
      <c r="F3857">
        <v>128.94999999999999</v>
      </c>
      <c r="G3857">
        <v>77.680000000000007</v>
      </c>
      <c r="H3857">
        <v>144.66999999999999</v>
      </c>
      <c r="I3857">
        <v>87.37</v>
      </c>
      <c r="J3857">
        <v>29.13</v>
      </c>
      <c r="K3857">
        <v>109.04</v>
      </c>
      <c r="L3857">
        <v>110.52</v>
      </c>
      <c r="M3857">
        <v>51.69</v>
      </c>
      <c r="N3857">
        <v>197.53</v>
      </c>
      <c r="O3857">
        <v>109.55</v>
      </c>
      <c r="P3857">
        <v>173.67</v>
      </c>
      <c r="Q3857">
        <v>33.42</v>
      </c>
      <c r="R3857">
        <v>100.13</v>
      </c>
      <c r="S3857">
        <v>63.61</v>
      </c>
      <c r="T3857">
        <v>40.909999999999997</v>
      </c>
      <c r="U3857">
        <v>97.8</v>
      </c>
      <c r="V3857">
        <v>157.68</v>
      </c>
      <c r="W3857">
        <v>59.86</v>
      </c>
      <c r="X3857">
        <v>48.655000000000001</v>
      </c>
      <c r="Y3857">
        <v>100.78</v>
      </c>
      <c r="Z3857">
        <v>34.08</v>
      </c>
      <c r="AA3857">
        <v>80.290000000000006</v>
      </c>
      <c r="AB3857">
        <v>113.2</v>
      </c>
      <c r="AC3857">
        <v>115.44</v>
      </c>
      <c r="AD3857">
        <v>50.41</v>
      </c>
      <c r="AE3857">
        <v>83.46</v>
      </c>
      <c r="AF3857">
        <v>78.599999999999994</v>
      </c>
      <c r="AG3857">
        <v>88.85</v>
      </c>
      <c r="AH3857">
        <v>1.83830158412456</v>
      </c>
      <c r="AI3857">
        <v>0</v>
      </c>
      <c r="AJ3857">
        <v>1.3875806331634499</v>
      </c>
      <c r="AK3857">
        <v>9.3997478485107394E-2</v>
      </c>
      <c r="AL3857">
        <v>26.442010665312399</v>
      </c>
      <c r="AM3857">
        <v>1.2782189846038801</v>
      </c>
      <c r="AN3857">
        <v>10.9633842520415</v>
      </c>
      <c r="AO3857">
        <v>11.949231982231099</v>
      </c>
      <c r="AP3857">
        <v>4.59210181236267</v>
      </c>
      <c r="AQ3857">
        <v>0.67562669515609697</v>
      </c>
      <c r="AR3857">
        <v>0.67229008674621504</v>
      </c>
      <c r="AS3857">
        <v>24.0681731142103</v>
      </c>
      <c r="AT3857">
        <v>22.200618769973499</v>
      </c>
      <c r="AU3857">
        <v>24.401685367571101</v>
      </c>
      <c r="AV3857">
        <v>54.3853251282125</v>
      </c>
      <c r="AW3857">
        <v>6.9511672556400299</v>
      </c>
      <c r="AX3857">
        <v>0</v>
      </c>
      <c r="AY3857">
        <v>5.58840865641832</v>
      </c>
      <c r="AZ3857">
        <v>19.5365864811465</v>
      </c>
      <c r="BA3857">
        <v>0</v>
      </c>
      <c r="BB3857">
        <v>0</v>
      </c>
      <c r="BC3857">
        <v>1.14965102449059</v>
      </c>
      <c r="BD3857">
        <v>0.278502307832241</v>
      </c>
      <c r="BE3857">
        <v>0.108043581247329</v>
      </c>
      <c r="BF3857">
        <v>29.166592657100399</v>
      </c>
      <c r="BG3857">
        <v>1.7047677636146501</v>
      </c>
      <c r="BH3857">
        <v>6.63105718418955</v>
      </c>
      <c r="BI3857">
        <v>0</v>
      </c>
      <c r="BJ3857" s="2">
        <f t="shared" si="60"/>
        <v>5543.0058554779935</v>
      </c>
    </row>
    <row r="3858" spans="1:62" x14ac:dyDescent="0.25">
      <c r="A3858">
        <v>3856</v>
      </c>
      <c r="B3858" t="s">
        <v>3917</v>
      </c>
      <c r="C3858">
        <v>55.125632699270902</v>
      </c>
      <c r="D3858">
        <v>15586.089863549199</v>
      </c>
      <c r="E3858">
        <v>43.084008071284103</v>
      </c>
      <c r="F3858">
        <v>128.69999999999999</v>
      </c>
      <c r="G3858">
        <v>78.28</v>
      </c>
      <c r="H3858">
        <v>144.02000000000001</v>
      </c>
      <c r="I3858">
        <v>87.3</v>
      </c>
      <c r="J3858">
        <v>29.17</v>
      </c>
      <c r="K3858">
        <v>108.32</v>
      </c>
      <c r="L3858">
        <v>111.03</v>
      </c>
      <c r="M3858">
        <v>51.65</v>
      </c>
      <c r="N3858">
        <v>199.3</v>
      </c>
      <c r="O3858">
        <v>110.06</v>
      </c>
      <c r="P3858">
        <v>173.97</v>
      </c>
      <c r="Q3858">
        <v>33.43</v>
      </c>
      <c r="R3858">
        <v>100.35</v>
      </c>
      <c r="S3858">
        <v>64.72</v>
      </c>
      <c r="T3858">
        <v>40.96</v>
      </c>
      <c r="U3858">
        <v>96.13</v>
      </c>
      <c r="V3858">
        <v>159.02000000000001</v>
      </c>
      <c r="W3858">
        <v>60.64</v>
      </c>
      <c r="X3858">
        <v>48.24</v>
      </c>
      <c r="Y3858">
        <v>100.83</v>
      </c>
      <c r="Z3858">
        <v>34.32</v>
      </c>
      <c r="AA3858">
        <v>80.349999999999994</v>
      </c>
      <c r="AB3858">
        <v>114.56</v>
      </c>
      <c r="AC3858">
        <v>116.45</v>
      </c>
      <c r="AD3858">
        <v>50.52</v>
      </c>
      <c r="AE3858">
        <v>84.13</v>
      </c>
      <c r="AF3858">
        <v>79.180000000000007</v>
      </c>
      <c r="AG3858">
        <v>89.11</v>
      </c>
      <c r="AH3858">
        <v>0.72613696753978696</v>
      </c>
      <c r="AI3858">
        <v>0.71957504749298096</v>
      </c>
      <c r="AJ3858">
        <v>1.3875806331634499</v>
      </c>
      <c r="AK3858">
        <v>9.3997478485107394E-2</v>
      </c>
      <c r="AL3858">
        <v>25.243130112066801</v>
      </c>
      <c r="AM3858">
        <v>0.39737194776535001</v>
      </c>
      <c r="AN3858">
        <v>12.395025473087999</v>
      </c>
      <c r="AO3858">
        <v>12.1799530535936</v>
      </c>
      <c r="AP3858">
        <v>4.15572750568389</v>
      </c>
      <c r="AQ3858">
        <v>1.6501047611236499</v>
      </c>
      <c r="AR3858">
        <v>0.45967203378677302</v>
      </c>
      <c r="AS3858">
        <v>23.4780646003782</v>
      </c>
      <c r="AT3858">
        <v>21.6959864757955</v>
      </c>
      <c r="AU3858">
        <v>25.6618250713218</v>
      </c>
      <c r="AV3858">
        <v>55.241844946518498</v>
      </c>
      <c r="AW3858">
        <v>7.79706951975822</v>
      </c>
      <c r="AX3858">
        <v>0</v>
      </c>
      <c r="AY3858">
        <v>6.06444305926561</v>
      </c>
      <c r="AZ3858">
        <v>19.7587324557825</v>
      </c>
      <c r="BA3858">
        <v>0.68944644927978505</v>
      </c>
      <c r="BB3858">
        <v>6.1714425683021497E-2</v>
      </c>
      <c r="BC3858">
        <v>1.14965102449059</v>
      </c>
      <c r="BD3858">
        <v>1.3189535960555001</v>
      </c>
      <c r="BE3858">
        <v>0</v>
      </c>
      <c r="BF3858">
        <v>28.240046679507898</v>
      </c>
      <c r="BG3858">
        <v>0</v>
      </c>
      <c r="BH3858">
        <v>6.63105718418955</v>
      </c>
      <c r="BI3858">
        <v>0.84988546371459905</v>
      </c>
      <c r="BJ3858" s="2">
        <f t="shared" si="60"/>
        <v>5586.0898635492777</v>
      </c>
    </row>
    <row r="3859" spans="1:62" x14ac:dyDescent="0.25">
      <c r="A3859">
        <v>3857</v>
      </c>
      <c r="B3859" t="s">
        <v>3918</v>
      </c>
      <c r="C3859">
        <v>32.324558940631803</v>
      </c>
      <c r="D3859">
        <v>15459.4004328136</v>
      </c>
      <c r="E3859">
        <v>-126.68943073563899</v>
      </c>
      <c r="F3859">
        <v>125.8</v>
      </c>
      <c r="G3859">
        <v>77.84</v>
      </c>
      <c r="H3859">
        <v>142.91</v>
      </c>
      <c r="I3859">
        <v>87</v>
      </c>
      <c r="J3859">
        <v>28.89</v>
      </c>
      <c r="K3859">
        <v>108</v>
      </c>
      <c r="L3859">
        <v>110.81</v>
      </c>
      <c r="M3859">
        <v>51.35</v>
      </c>
      <c r="N3859">
        <v>197.29</v>
      </c>
      <c r="O3859">
        <v>108.06</v>
      </c>
      <c r="P3859">
        <v>173.08</v>
      </c>
      <c r="Q3859">
        <v>32.64</v>
      </c>
      <c r="R3859">
        <v>99.5</v>
      </c>
      <c r="S3859">
        <v>64.400000000000006</v>
      </c>
      <c r="T3859">
        <v>40.75</v>
      </c>
      <c r="U3859">
        <v>96.13</v>
      </c>
      <c r="V3859">
        <v>157.91</v>
      </c>
      <c r="W3859">
        <v>60.49</v>
      </c>
      <c r="X3859">
        <v>47.6</v>
      </c>
      <c r="Y3859">
        <v>100.42</v>
      </c>
      <c r="Z3859">
        <v>34.119999999999997</v>
      </c>
      <c r="AA3859">
        <v>80.069999999999993</v>
      </c>
      <c r="AB3859">
        <v>113.37</v>
      </c>
      <c r="AC3859">
        <v>115.07</v>
      </c>
      <c r="AD3859">
        <v>50.09</v>
      </c>
      <c r="AE3859">
        <v>83.14</v>
      </c>
      <c r="AF3859">
        <v>78.13</v>
      </c>
      <c r="AG3859">
        <v>88.61</v>
      </c>
      <c r="AH3859">
        <v>1.72613696753978</v>
      </c>
      <c r="AI3859">
        <v>0.59975197911262501</v>
      </c>
      <c r="AJ3859">
        <v>1.3875806331634499</v>
      </c>
      <c r="AK3859">
        <v>9.3997478485107394E-2</v>
      </c>
      <c r="AL3859">
        <v>25.100080514326599</v>
      </c>
      <c r="AM3859">
        <v>0.39737194776535001</v>
      </c>
      <c r="AN3859">
        <v>11.838391225784999</v>
      </c>
      <c r="AO3859">
        <v>12.1799530535936</v>
      </c>
      <c r="AP3859">
        <v>3.0009574890136701</v>
      </c>
      <c r="AQ3859">
        <v>3.6135597229003902</v>
      </c>
      <c r="AR3859">
        <v>0</v>
      </c>
      <c r="AS3859">
        <v>23.4780646003782</v>
      </c>
      <c r="AT3859">
        <v>20.575578775256801</v>
      </c>
      <c r="AU3859">
        <v>24.605668555246599</v>
      </c>
      <c r="AV3859">
        <v>56.762018257751997</v>
      </c>
      <c r="AW3859">
        <v>7.3109871149063101</v>
      </c>
      <c r="AX3859">
        <v>1.5194339752197199</v>
      </c>
      <c r="AY3859">
        <v>6.06444305926561</v>
      </c>
      <c r="AZ3859">
        <v>19.7587324557825</v>
      </c>
      <c r="BA3859">
        <v>0.50063084065914099</v>
      </c>
      <c r="BB3859">
        <v>2.28799392282962</v>
      </c>
      <c r="BC3859">
        <v>0</v>
      </c>
      <c r="BD3859">
        <v>1.2133344337344101</v>
      </c>
      <c r="BE3859">
        <v>0</v>
      </c>
      <c r="BF3859">
        <v>28.240046679507898</v>
      </c>
      <c r="BG3859">
        <v>2.26265525817871</v>
      </c>
      <c r="BH3859">
        <v>5.15301970764994</v>
      </c>
      <c r="BI3859">
        <v>0.41089755296707098</v>
      </c>
      <c r="BJ3859" s="2">
        <f t="shared" si="60"/>
        <v>5459.4004328136389</v>
      </c>
    </row>
    <row r="3860" spans="1:62" x14ac:dyDescent="0.25">
      <c r="A3860">
        <v>3858</v>
      </c>
      <c r="B3860" t="s">
        <v>3919</v>
      </c>
      <c r="C3860">
        <v>71.1024399397796</v>
      </c>
      <c r="D3860">
        <v>15360.3617687897</v>
      </c>
      <c r="E3860">
        <v>-99.038664023906605</v>
      </c>
      <c r="F3860">
        <v>125.01</v>
      </c>
      <c r="G3860">
        <v>77.849999999999994</v>
      </c>
      <c r="H3860">
        <v>141.04</v>
      </c>
      <c r="I3860">
        <v>86.99</v>
      </c>
      <c r="J3860">
        <v>28.97</v>
      </c>
      <c r="K3860">
        <v>107.95</v>
      </c>
      <c r="L3860">
        <v>109.72</v>
      </c>
      <c r="M3860">
        <v>50.88</v>
      </c>
      <c r="N3860">
        <v>196.25</v>
      </c>
      <c r="O3860">
        <v>108.31</v>
      </c>
      <c r="P3860">
        <v>170.05</v>
      </c>
      <c r="Q3860">
        <v>32.22</v>
      </c>
      <c r="R3860">
        <v>99.17</v>
      </c>
      <c r="S3860">
        <v>63.92</v>
      </c>
      <c r="T3860">
        <v>40.659999999999997</v>
      </c>
      <c r="U3860">
        <v>96.39</v>
      </c>
      <c r="V3860">
        <v>157.63999999999999</v>
      </c>
      <c r="W3860">
        <v>60.26</v>
      </c>
      <c r="X3860">
        <v>46.28</v>
      </c>
      <c r="Y3860">
        <v>100.22</v>
      </c>
      <c r="Z3860">
        <v>33.46</v>
      </c>
      <c r="AA3860">
        <v>80.400000000000006</v>
      </c>
      <c r="AB3860">
        <v>113.49</v>
      </c>
      <c r="AC3860">
        <v>115.08</v>
      </c>
      <c r="AD3860">
        <v>49.64</v>
      </c>
      <c r="AE3860">
        <v>83.1</v>
      </c>
      <c r="AF3860">
        <v>77.650000000000006</v>
      </c>
      <c r="AG3860">
        <v>88.19</v>
      </c>
      <c r="AH3860">
        <v>1.72613696753978</v>
      </c>
      <c r="AI3860">
        <v>0</v>
      </c>
      <c r="AJ3860">
        <v>1.2114072740077899</v>
      </c>
      <c r="AK3860">
        <v>0</v>
      </c>
      <c r="AL3860">
        <v>26.212165141478099</v>
      </c>
      <c r="AM3860">
        <v>0</v>
      </c>
      <c r="AN3860">
        <v>11.238227348774601</v>
      </c>
      <c r="AO3860">
        <v>11.6026519685983</v>
      </c>
      <c r="AP3860">
        <v>4.0009574890136701</v>
      </c>
      <c r="AQ3860">
        <v>3.3932436704635598</v>
      </c>
      <c r="AR3860">
        <v>0</v>
      </c>
      <c r="AS3860">
        <v>22.630290511995501</v>
      </c>
      <c r="AT3860">
        <v>20.183545615524</v>
      </c>
      <c r="AU3860">
        <v>25.952770362840901</v>
      </c>
      <c r="AV3860">
        <v>56.655714267864802</v>
      </c>
      <c r="AW3860">
        <v>5.8528302907943699</v>
      </c>
      <c r="AX3860">
        <v>0.32251143455505299</v>
      </c>
      <c r="AY3860">
        <v>8.16576094180345</v>
      </c>
      <c r="AZ3860">
        <v>19.585222738794901</v>
      </c>
      <c r="BA3860">
        <v>0.82597021758556299</v>
      </c>
      <c r="BB3860">
        <v>2.4634954333305301</v>
      </c>
      <c r="BC3860">
        <v>0</v>
      </c>
      <c r="BD3860">
        <v>2.9215420410037001</v>
      </c>
      <c r="BE3860">
        <v>0</v>
      </c>
      <c r="BF3860">
        <v>27.708865105640101</v>
      </c>
      <c r="BG3860">
        <v>2.26265525817871</v>
      </c>
      <c r="BH3860">
        <v>5.15301970764994</v>
      </c>
      <c r="BI3860">
        <v>0</v>
      </c>
      <c r="BJ3860" s="2">
        <f t="shared" si="60"/>
        <v>5360.3617687897322</v>
      </c>
    </row>
    <row r="3861" spans="1:62" x14ac:dyDescent="0.25">
      <c r="A3861">
        <v>3859</v>
      </c>
      <c r="B3861" t="s">
        <v>3920</v>
      </c>
      <c r="C3861">
        <v>33.928757612956197</v>
      </c>
      <c r="D3861">
        <v>15413.633131008</v>
      </c>
      <c r="E3861">
        <v>53.2713622182509</v>
      </c>
      <c r="F3861">
        <v>125.26</v>
      </c>
      <c r="G3861">
        <v>78.430000000000007</v>
      </c>
      <c r="H3861">
        <v>141.49</v>
      </c>
      <c r="I3861">
        <v>86.43</v>
      </c>
      <c r="J3861">
        <v>28.805</v>
      </c>
      <c r="K3861">
        <v>107.57</v>
      </c>
      <c r="L3861">
        <v>109.26</v>
      </c>
      <c r="M3861">
        <v>50.64</v>
      </c>
      <c r="N3861">
        <v>197.39</v>
      </c>
      <c r="O3861">
        <v>110.04</v>
      </c>
      <c r="P3861">
        <v>170.99</v>
      </c>
      <c r="Q3861">
        <v>32.244999999999997</v>
      </c>
      <c r="R3861">
        <v>99.66</v>
      </c>
      <c r="S3861">
        <v>64.5</v>
      </c>
      <c r="T3861">
        <v>40.700000000000003</v>
      </c>
      <c r="U3861">
        <v>96.78</v>
      </c>
      <c r="V3861">
        <v>158.61000000000001</v>
      </c>
      <c r="W3861">
        <v>60.3</v>
      </c>
      <c r="X3861">
        <v>46.7</v>
      </c>
      <c r="Y3861">
        <v>101.45</v>
      </c>
      <c r="Z3861">
        <v>33.58</v>
      </c>
      <c r="AA3861">
        <v>80.2</v>
      </c>
      <c r="AB3861">
        <v>114.76</v>
      </c>
      <c r="AC3861">
        <v>116.04</v>
      </c>
      <c r="AD3861">
        <v>49.73</v>
      </c>
      <c r="AE3861">
        <v>84.23</v>
      </c>
      <c r="AF3861">
        <v>78.03</v>
      </c>
      <c r="AG3861">
        <v>87.6</v>
      </c>
      <c r="AH3861">
        <v>1.6417585909366601</v>
      </c>
      <c r="AI3861">
        <v>1.3669295310974099</v>
      </c>
      <c r="AJ3861">
        <v>1.2114072740077899</v>
      </c>
      <c r="AK3861">
        <v>0</v>
      </c>
      <c r="AL3861">
        <v>25.5173035506159</v>
      </c>
      <c r="AM3861">
        <v>0</v>
      </c>
      <c r="AN3861">
        <v>9.6609264425933308</v>
      </c>
      <c r="AO3861">
        <v>9.8283267170190793</v>
      </c>
      <c r="AP3861">
        <v>4.0009574890136701</v>
      </c>
      <c r="AQ3861">
        <v>3.3932436704635598</v>
      </c>
      <c r="AR3861">
        <v>0</v>
      </c>
      <c r="AS3861">
        <v>23.7940427102148</v>
      </c>
      <c r="AT3861">
        <v>19.925522353500099</v>
      </c>
      <c r="AU3861">
        <v>25.952770362840901</v>
      </c>
      <c r="AV3861">
        <v>56.655714267864802</v>
      </c>
      <c r="AW3861">
        <v>4.9771712422370902</v>
      </c>
      <c r="AX3861">
        <v>0.32251143455505299</v>
      </c>
      <c r="AY3861">
        <v>8.0421074256300908</v>
      </c>
      <c r="AZ3861">
        <v>21.189939993433601</v>
      </c>
      <c r="BA3861">
        <v>0.82597021758556299</v>
      </c>
      <c r="BB3861">
        <v>0.80242246389389005</v>
      </c>
      <c r="BC3861">
        <v>0</v>
      </c>
      <c r="BD3861">
        <v>2.9215420410037001</v>
      </c>
      <c r="BE3861">
        <v>1</v>
      </c>
      <c r="BF3861">
        <v>28.708865105640101</v>
      </c>
      <c r="BG3861">
        <v>1.53978711366653</v>
      </c>
      <c r="BH3861">
        <v>7.4889805726706902</v>
      </c>
      <c r="BI3861">
        <v>0</v>
      </c>
      <c r="BJ3861" s="2">
        <f t="shared" si="60"/>
        <v>5413.6331310079831</v>
      </c>
    </row>
    <row r="3862" spans="1:62" x14ac:dyDescent="0.25">
      <c r="A3862">
        <v>3860</v>
      </c>
      <c r="B3862" t="s">
        <v>3921</v>
      </c>
      <c r="C3862">
        <v>70.828157049221403</v>
      </c>
      <c r="D3862">
        <v>15616.584878657301</v>
      </c>
      <c r="E3862">
        <v>202.95174764937599</v>
      </c>
      <c r="F3862">
        <v>127.62</v>
      </c>
      <c r="G3862">
        <v>78.98</v>
      </c>
      <c r="H3862">
        <v>145.46</v>
      </c>
      <c r="I3862">
        <v>87.31</v>
      </c>
      <c r="J3862">
        <v>29.23</v>
      </c>
      <c r="K3862">
        <v>108.65</v>
      </c>
      <c r="L3862">
        <v>110.11</v>
      </c>
      <c r="M3862">
        <v>51.85</v>
      </c>
      <c r="N3862">
        <v>200.5</v>
      </c>
      <c r="O3862">
        <v>112.47</v>
      </c>
      <c r="P3862">
        <v>172.68</v>
      </c>
      <c r="Q3862">
        <v>32.799999999999997</v>
      </c>
      <c r="R3862">
        <v>101.47</v>
      </c>
      <c r="S3862">
        <v>65.489999999999995</v>
      </c>
      <c r="T3862">
        <v>40.98</v>
      </c>
      <c r="U3862">
        <v>98.23</v>
      </c>
      <c r="V3862">
        <v>160.6</v>
      </c>
      <c r="W3862">
        <v>60.74</v>
      </c>
      <c r="X3862">
        <v>47.75</v>
      </c>
      <c r="Y3862">
        <v>102.44</v>
      </c>
      <c r="Z3862">
        <v>34.020000000000003</v>
      </c>
      <c r="AA3862">
        <v>80.959999999999994</v>
      </c>
      <c r="AB3862">
        <v>115.68</v>
      </c>
      <c r="AC3862">
        <v>118.43</v>
      </c>
      <c r="AD3862">
        <v>50.14</v>
      </c>
      <c r="AE3862">
        <v>85.02</v>
      </c>
      <c r="AF3862">
        <v>78.53</v>
      </c>
      <c r="AG3862">
        <v>88.99</v>
      </c>
      <c r="AH3862">
        <v>0.13652494549751201</v>
      </c>
      <c r="AI3862">
        <v>1.3669295310974099</v>
      </c>
      <c r="AJ3862">
        <v>0</v>
      </c>
      <c r="AK3862">
        <v>0.99721443653106601</v>
      </c>
      <c r="AL3862">
        <v>24.821806037798499</v>
      </c>
      <c r="AM3862">
        <v>0</v>
      </c>
      <c r="AN3862">
        <v>8.7612934522330708</v>
      </c>
      <c r="AO3862">
        <v>8.49029840528965</v>
      </c>
      <c r="AP3862">
        <v>2.8475981950759799</v>
      </c>
      <c r="AQ3862">
        <v>3.0156044960021902</v>
      </c>
      <c r="AR3862">
        <v>0</v>
      </c>
      <c r="AS3862">
        <v>22.450744751840801</v>
      </c>
      <c r="AT3862">
        <v>22.606521155685101</v>
      </c>
      <c r="AU3862">
        <v>26.627802680479299</v>
      </c>
      <c r="AV3862">
        <v>55.397811049595397</v>
      </c>
      <c r="AW3862">
        <v>5.4179598689079196</v>
      </c>
      <c r="AX3862">
        <v>1.7952977418899501</v>
      </c>
      <c r="AY3862">
        <v>8.5469415411353094</v>
      </c>
      <c r="AZ3862">
        <v>21.0230051307007</v>
      </c>
      <c r="BA3862">
        <v>0</v>
      </c>
      <c r="BB3862">
        <v>0</v>
      </c>
      <c r="BC3862">
        <v>0.43966642022132801</v>
      </c>
      <c r="BD3862">
        <v>4.1473176404833696</v>
      </c>
      <c r="BE3862">
        <v>0.902057245373725</v>
      </c>
      <c r="BF3862">
        <v>28.413227587472601</v>
      </c>
      <c r="BG3862">
        <v>2.4689939618110599</v>
      </c>
      <c r="BH3862">
        <v>8.2534300498664308</v>
      </c>
      <c r="BI3862">
        <v>0</v>
      </c>
      <c r="BJ3862" s="2">
        <f t="shared" si="60"/>
        <v>5616.5848786573588</v>
      </c>
    </row>
    <row r="3863" spans="1:62" x14ac:dyDescent="0.25">
      <c r="A3863">
        <v>3861</v>
      </c>
      <c r="B3863" t="s">
        <v>3922</v>
      </c>
      <c r="C3863">
        <v>148.16116292337799</v>
      </c>
      <c r="D3863">
        <v>15552.6062112461</v>
      </c>
      <c r="E3863">
        <v>-63.978667411236501</v>
      </c>
      <c r="F3863">
        <v>126.32</v>
      </c>
      <c r="G3863">
        <v>79.7</v>
      </c>
      <c r="H3863">
        <v>145.88999999999999</v>
      </c>
      <c r="I3863">
        <v>88.77</v>
      </c>
      <c r="J3863">
        <v>29.21</v>
      </c>
      <c r="K3863">
        <v>107.36</v>
      </c>
      <c r="L3863">
        <v>108.6</v>
      </c>
      <c r="M3863">
        <v>51.9</v>
      </c>
      <c r="N3863">
        <v>201.73</v>
      </c>
      <c r="O3863">
        <v>111.9</v>
      </c>
      <c r="P3863">
        <v>171.12</v>
      </c>
      <c r="Q3863">
        <v>32.69</v>
      </c>
      <c r="R3863">
        <v>101.03</v>
      </c>
      <c r="S3863">
        <v>65.45</v>
      </c>
      <c r="T3863">
        <v>40.94</v>
      </c>
      <c r="U3863">
        <v>97.51</v>
      </c>
      <c r="V3863">
        <v>159.9</v>
      </c>
      <c r="W3863">
        <v>60</v>
      </c>
      <c r="X3863">
        <v>47.37</v>
      </c>
      <c r="Y3863">
        <v>102.79</v>
      </c>
      <c r="Z3863">
        <v>33.96</v>
      </c>
      <c r="AA3863">
        <v>80.27</v>
      </c>
      <c r="AB3863">
        <v>114.77</v>
      </c>
      <c r="AC3863">
        <v>117.7</v>
      </c>
      <c r="AD3863">
        <v>49.8</v>
      </c>
      <c r="AE3863">
        <v>84.25</v>
      </c>
      <c r="AF3863">
        <v>78.099999999999994</v>
      </c>
      <c r="AG3863">
        <v>86.78</v>
      </c>
      <c r="AH3863">
        <v>1.0824261009693099</v>
      </c>
      <c r="AI3863">
        <v>2.9031088352203298</v>
      </c>
      <c r="AJ3863">
        <v>0.86673235893249501</v>
      </c>
      <c r="AK3863">
        <v>0</v>
      </c>
      <c r="AL3863">
        <v>23.4665515068918</v>
      </c>
      <c r="AM3863">
        <v>0</v>
      </c>
      <c r="AN3863">
        <v>7.7288322858512402</v>
      </c>
      <c r="AO3863">
        <v>8.7176173329353297</v>
      </c>
      <c r="AP3863">
        <v>2.8475981950759799</v>
      </c>
      <c r="AQ3863">
        <v>2.9249755814671499</v>
      </c>
      <c r="AR3863">
        <v>0</v>
      </c>
      <c r="AS3863">
        <v>23.1303859390318</v>
      </c>
      <c r="AT3863">
        <v>22.144603695720399</v>
      </c>
      <c r="AU3863">
        <v>27.001065920339801</v>
      </c>
      <c r="AV3863">
        <v>55.075462156906703</v>
      </c>
      <c r="AW3863">
        <v>6.3091729283332798</v>
      </c>
      <c r="AX3863">
        <v>0.91464227437973</v>
      </c>
      <c r="AY3863">
        <v>7.0661573633551598</v>
      </c>
      <c r="AZ3863">
        <v>21.0736832423135</v>
      </c>
      <c r="BA3863">
        <v>0</v>
      </c>
      <c r="BB3863">
        <v>1.4926269650459201E-3</v>
      </c>
      <c r="BC3863">
        <v>0.42985767219215598</v>
      </c>
      <c r="BD3863">
        <v>3.5885839983820902</v>
      </c>
      <c r="BE3863">
        <v>0</v>
      </c>
      <c r="BF3863">
        <v>28.110583036672299</v>
      </c>
      <c r="BG3863">
        <v>2.02847760915756</v>
      </c>
      <c r="BH3863">
        <v>9.1414572410285402</v>
      </c>
      <c r="BI3863">
        <v>1.1594003438949501</v>
      </c>
      <c r="BJ3863" s="2">
        <f t="shared" si="60"/>
        <v>5552.6062112461223</v>
      </c>
    </row>
    <row r="3864" spans="1:62" x14ac:dyDescent="0.25">
      <c r="A3864">
        <v>3862</v>
      </c>
      <c r="B3864" t="s">
        <v>3923</v>
      </c>
      <c r="C3864">
        <v>630.632614798796</v>
      </c>
      <c r="D3864">
        <v>15510.248425936201</v>
      </c>
      <c r="E3864">
        <v>-42.357785309846797</v>
      </c>
      <c r="F3864">
        <v>125.86499999999999</v>
      </c>
      <c r="G3864">
        <v>79.08</v>
      </c>
      <c r="H3864">
        <v>145.43</v>
      </c>
      <c r="I3864">
        <v>88.16</v>
      </c>
      <c r="J3864">
        <v>29.23</v>
      </c>
      <c r="K3864">
        <v>107.56</v>
      </c>
      <c r="L3864">
        <v>109.24</v>
      </c>
      <c r="M3864">
        <v>50.95</v>
      </c>
      <c r="N3864">
        <v>200.53</v>
      </c>
      <c r="O3864">
        <v>112.52</v>
      </c>
      <c r="P3864">
        <v>170.55</v>
      </c>
      <c r="Q3864">
        <v>32.25</v>
      </c>
      <c r="R3864">
        <v>100.47</v>
      </c>
      <c r="S3864">
        <v>65.36</v>
      </c>
      <c r="T3864">
        <v>40.69</v>
      </c>
      <c r="U3864">
        <v>97.95</v>
      </c>
      <c r="V3864">
        <v>160.07</v>
      </c>
      <c r="W3864">
        <v>59.44</v>
      </c>
      <c r="X3864">
        <v>47.35</v>
      </c>
      <c r="Y3864">
        <v>102.37</v>
      </c>
      <c r="Z3864">
        <v>33.78</v>
      </c>
      <c r="AA3864">
        <v>79.95</v>
      </c>
      <c r="AB3864">
        <v>114.64</v>
      </c>
      <c r="AC3864">
        <v>117.36</v>
      </c>
      <c r="AD3864">
        <v>49.62</v>
      </c>
      <c r="AE3864">
        <v>84.18</v>
      </c>
      <c r="AF3864">
        <v>78.959999999999994</v>
      </c>
      <c r="AG3864">
        <v>87.02</v>
      </c>
      <c r="AH3864">
        <v>0.47253373265266402</v>
      </c>
      <c r="AI3864">
        <v>2.95014188811182</v>
      </c>
      <c r="AJ3864">
        <v>0</v>
      </c>
      <c r="AK3864">
        <v>0</v>
      </c>
      <c r="AL3864">
        <v>24.598852718248899</v>
      </c>
      <c r="AM3864">
        <v>0</v>
      </c>
      <c r="AN3864">
        <v>6.8897457532584596</v>
      </c>
      <c r="AO3864">
        <v>8.4465752542018802</v>
      </c>
      <c r="AP3864">
        <v>1.84527540206909</v>
      </c>
      <c r="AQ3864">
        <v>3.16672641783952</v>
      </c>
      <c r="AR3864">
        <v>0.68285650014877297</v>
      </c>
      <c r="AS3864">
        <v>21.920255843549899</v>
      </c>
      <c r="AT3864">
        <v>21.765059795230599</v>
      </c>
      <c r="AU3864">
        <v>25.0518931851256</v>
      </c>
      <c r="AV3864">
        <v>54.664175981655703</v>
      </c>
      <c r="AW3864">
        <v>6.5166969895362801</v>
      </c>
      <c r="AX3864">
        <v>1.2120986580848601</v>
      </c>
      <c r="AY3864">
        <v>7.03380063176155</v>
      </c>
      <c r="AZ3864">
        <v>21.977619211189399</v>
      </c>
      <c r="BA3864">
        <v>0</v>
      </c>
      <c r="BB3864">
        <v>0</v>
      </c>
      <c r="BC3864">
        <v>0.30532126966863798</v>
      </c>
      <c r="BD3864">
        <v>2.2123987004160801</v>
      </c>
      <c r="BE3864">
        <v>0</v>
      </c>
      <c r="BF3864">
        <v>28.037640198599501</v>
      </c>
      <c r="BG3864">
        <v>2.2485757917165698</v>
      </c>
      <c r="BH3864">
        <v>8.5850179009139502</v>
      </c>
      <c r="BI3864">
        <v>2.97849369049072</v>
      </c>
      <c r="BJ3864" s="2">
        <f t="shared" si="60"/>
        <v>5510.2484259362755</v>
      </c>
    </row>
    <row r="3865" spans="1:62" x14ac:dyDescent="0.25">
      <c r="A3865">
        <v>3863</v>
      </c>
      <c r="B3865" t="s">
        <v>3924</v>
      </c>
      <c r="C3865">
        <v>355.99941273088399</v>
      </c>
      <c r="D3865">
        <v>15542.573735838299</v>
      </c>
      <c r="E3865">
        <v>32.325309902089401</v>
      </c>
      <c r="F3865">
        <v>126.01</v>
      </c>
      <c r="G3865">
        <v>79.86</v>
      </c>
      <c r="H3865">
        <v>145.62</v>
      </c>
      <c r="I3865">
        <v>88.44</v>
      </c>
      <c r="J3865">
        <v>29.35</v>
      </c>
      <c r="K3865">
        <v>107.7</v>
      </c>
      <c r="L3865">
        <v>109.19</v>
      </c>
      <c r="M3865">
        <v>50.73</v>
      </c>
      <c r="N3865">
        <v>201.43</v>
      </c>
      <c r="O3865">
        <v>111.19</v>
      </c>
      <c r="P3865">
        <v>172.28</v>
      </c>
      <c r="Q3865">
        <v>32.64</v>
      </c>
      <c r="R3865">
        <v>100.55</v>
      </c>
      <c r="S3865">
        <v>65.52</v>
      </c>
      <c r="T3865">
        <v>41.05</v>
      </c>
      <c r="U3865">
        <v>97.35</v>
      </c>
      <c r="V3865">
        <v>161.31</v>
      </c>
      <c r="W3865">
        <v>59.18</v>
      </c>
      <c r="X3865">
        <v>47.625</v>
      </c>
      <c r="Y3865">
        <v>102.16</v>
      </c>
      <c r="Z3865">
        <v>33.53</v>
      </c>
      <c r="AA3865">
        <v>79.7</v>
      </c>
      <c r="AB3865">
        <v>115.86</v>
      </c>
      <c r="AC3865">
        <v>117.37</v>
      </c>
      <c r="AD3865">
        <v>49.73</v>
      </c>
      <c r="AE3865">
        <v>84.07</v>
      </c>
      <c r="AF3865">
        <v>78.16</v>
      </c>
      <c r="AG3865">
        <v>86.56</v>
      </c>
      <c r="AH3865">
        <v>1.8332366049289699</v>
      </c>
      <c r="AI3865">
        <v>3.44944752380251</v>
      </c>
      <c r="AJ3865">
        <v>0</v>
      </c>
      <c r="AK3865">
        <v>1.1343792676925599</v>
      </c>
      <c r="AL3865">
        <v>23.825734460726299</v>
      </c>
      <c r="AM3865">
        <v>0.193302482366561</v>
      </c>
      <c r="AN3865">
        <v>6.0459334664046702</v>
      </c>
      <c r="AO3865">
        <v>7.6043929755687696</v>
      </c>
      <c r="AP3865">
        <v>0</v>
      </c>
      <c r="AQ3865">
        <v>3.9849348142743102</v>
      </c>
      <c r="AR3865">
        <v>0</v>
      </c>
      <c r="AS3865">
        <v>21.349146727472501</v>
      </c>
      <c r="AT3865">
        <v>22.2561902068555</v>
      </c>
      <c r="AU3865">
        <v>25.648609887109998</v>
      </c>
      <c r="AV3865">
        <v>55.6849973145872</v>
      </c>
      <c r="AW3865">
        <v>7.2587498426437298</v>
      </c>
      <c r="AX3865">
        <v>1.7829479575157099</v>
      </c>
      <c r="AY3865">
        <v>7.1477366760373098</v>
      </c>
      <c r="AZ3865">
        <v>21.232997576706101</v>
      </c>
      <c r="BA3865">
        <v>0</v>
      </c>
      <c r="BB3865">
        <v>0</v>
      </c>
      <c r="BC3865">
        <v>1.3264828259125301</v>
      </c>
      <c r="BD3865">
        <v>3.3190395161509501</v>
      </c>
      <c r="BE3865">
        <v>0.66500777006149203</v>
      </c>
      <c r="BF3865">
        <v>27.834465384017602</v>
      </c>
      <c r="BG3865">
        <v>0.18964634835720001</v>
      </c>
      <c r="BH3865">
        <v>9.6656460575759393</v>
      </c>
      <c r="BI3865">
        <v>3.6643629670143101</v>
      </c>
      <c r="BJ3865" s="2">
        <f t="shared" si="60"/>
        <v>5542.5737358383649</v>
      </c>
    </row>
    <row r="3866" spans="1:62" x14ac:dyDescent="0.25">
      <c r="A3866">
        <v>3864</v>
      </c>
      <c r="B3866" t="s">
        <v>3925</v>
      </c>
      <c r="C3866">
        <v>220.173915228163</v>
      </c>
      <c r="D3866">
        <v>15686.2208195288</v>
      </c>
      <c r="E3866">
        <v>143.64708369044001</v>
      </c>
      <c r="F3866">
        <v>128.94999999999999</v>
      </c>
      <c r="G3866">
        <v>80.75</v>
      </c>
      <c r="H3866">
        <v>147.96</v>
      </c>
      <c r="I3866">
        <v>88.74</v>
      </c>
      <c r="J3866">
        <v>29.05</v>
      </c>
      <c r="K3866">
        <v>108.45</v>
      </c>
      <c r="L3866">
        <v>109.93</v>
      </c>
      <c r="M3866">
        <v>51.24</v>
      </c>
      <c r="N3866">
        <v>202.62</v>
      </c>
      <c r="O3866">
        <v>111.94</v>
      </c>
      <c r="P3866">
        <v>174.05</v>
      </c>
      <c r="Q3866">
        <v>32.97</v>
      </c>
      <c r="R3866">
        <v>101.83</v>
      </c>
      <c r="S3866">
        <v>66.05</v>
      </c>
      <c r="T3866">
        <v>41.5</v>
      </c>
      <c r="U3866">
        <v>97.71</v>
      </c>
      <c r="V3866">
        <v>163.15</v>
      </c>
      <c r="W3866">
        <v>59.78</v>
      </c>
      <c r="X3866">
        <v>48.72</v>
      </c>
      <c r="Y3866">
        <v>103.44</v>
      </c>
      <c r="Z3866">
        <v>33.94</v>
      </c>
      <c r="AA3866">
        <v>80.569999999999993</v>
      </c>
      <c r="AB3866">
        <v>118.53</v>
      </c>
      <c r="AC3866">
        <v>119.14</v>
      </c>
      <c r="AD3866">
        <v>49.97</v>
      </c>
      <c r="AE3866">
        <v>85.35</v>
      </c>
      <c r="AF3866">
        <v>78.72</v>
      </c>
      <c r="AG3866">
        <v>86.97</v>
      </c>
      <c r="AH3866">
        <v>1.04803165793418</v>
      </c>
      <c r="AI3866">
        <v>5.05129827186465</v>
      </c>
      <c r="AJ3866">
        <v>0</v>
      </c>
      <c r="AK3866">
        <v>0.68080851435661305</v>
      </c>
      <c r="AL3866">
        <v>25.661578739061898</v>
      </c>
      <c r="AM3866">
        <v>0</v>
      </c>
      <c r="AN3866">
        <v>6.81888429448008</v>
      </c>
      <c r="AO3866">
        <v>7.05091944336891</v>
      </c>
      <c r="AP3866">
        <v>4.2709913104772498E-2</v>
      </c>
      <c r="AQ3866">
        <v>3.7759755328297602</v>
      </c>
      <c r="AR3866">
        <v>0.88076025247573797</v>
      </c>
      <c r="AS3866">
        <v>20.528925482183599</v>
      </c>
      <c r="AT3866">
        <v>22.932363834232</v>
      </c>
      <c r="AU3866">
        <v>24.793515633093101</v>
      </c>
      <c r="AV3866">
        <v>55.724388698115902</v>
      </c>
      <c r="AW3866">
        <v>8.52746081352233</v>
      </c>
      <c r="AX3866">
        <v>0.49380546808242798</v>
      </c>
      <c r="AY3866">
        <v>7.4408873096108401</v>
      </c>
      <c r="AZ3866">
        <v>21.028957615606402</v>
      </c>
      <c r="BA3866">
        <v>0</v>
      </c>
      <c r="BB3866">
        <v>0</v>
      </c>
      <c r="BC3866">
        <v>7.8523331321775899E-2</v>
      </c>
      <c r="BD3866">
        <v>3.3074543103575702</v>
      </c>
      <c r="BE3866">
        <v>0.101052701473236</v>
      </c>
      <c r="BF3866">
        <v>26.429149388801299</v>
      </c>
      <c r="BG3866">
        <v>0.99576590955257405</v>
      </c>
      <c r="BH3866">
        <v>10.746270637959199</v>
      </c>
      <c r="BI3866">
        <v>4.76327615976333</v>
      </c>
      <c r="BJ3866" s="2">
        <f t="shared" si="60"/>
        <v>5686.2208195288049</v>
      </c>
    </row>
    <row r="3867" spans="1:62" x14ac:dyDescent="0.25">
      <c r="A3867">
        <v>3865</v>
      </c>
      <c r="B3867" t="s">
        <v>3926</v>
      </c>
      <c r="C3867">
        <v>27.896796889453402</v>
      </c>
      <c r="D3867">
        <v>15719.088783397599</v>
      </c>
      <c r="E3867">
        <v>32.867963868777203</v>
      </c>
      <c r="F3867">
        <v>128.77000000000001</v>
      </c>
      <c r="G3867">
        <v>80.22</v>
      </c>
      <c r="H3867">
        <v>146.88</v>
      </c>
      <c r="I3867">
        <v>88.43</v>
      </c>
      <c r="J3867">
        <v>29.55</v>
      </c>
      <c r="K3867">
        <v>108.03</v>
      </c>
      <c r="L3867">
        <v>110.3</v>
      </c>
      <c r="M3867">
        <v>51.51</v>
      </c>
      <c r="N3867">
        <v>202.97</v>
      </c>
      <c r="O3867">
        <v>113.35</v>
      </c>
      <c r="P3867">
        <v>173.26</v>
      </c>
      <c r="Q3867">
        <v>32.99</v>
      </c>
      <c r="R3867">
        <v>102.3</v>
      </c>
      <c r="S3867">
        <v>65.88</v>
      </c>
      <c r="T3867">
        <v>41.52</v>
      </c>
      <c r="U3867">
        <v>98.04</v>
      </c>
      <c r="V3867">
        <v>163.30000000000001</v>
      </c>
      <c r="W3867">
        <v>60.23</v>
      </c>
      <c r="X3867">
        <v>48.295000000000002</v>
      </c>
      <c r="Y3867">
        <v>104.98</v>
      </c>
      <c r="Z3867">
        <v>33.99</v>
      </c>
      <c r="AA3867">
        <v>81.05</v>
      </c>
      <c r="AB3867">
        <v>119.33</v>
      </c>
      <c r="AC3867">
        <v>118.49</v>
      </c>
      <c r="AD3867">
        <v>49.79</v>
      </c>
      <c r="AE3867">
        <v>86.47</v>
      </c>
      <c r="AF3867">
        <v>79.239999999999995</v>
      </c>
      <c r="AG3867">
        <v>87.35</v>
      </c>
      <c r="AH3867">
        <v>1.04803165793418</v>
      </c>
      <c r="AI3867">
        <v>3.39318777248263</v>
      </c>
      <c r="AJ3867">
        <v>0</v>
      </c>
      <c r="AK3867">
        <v>0.15805032849311801</v>
      </c>
      <c r="AL3867">
        <v>26.064916009083301</v>
      </c>
      <c r="AM3867">
        <v>0</v>
      </c>
      <c r="AN3867">
        <v>6.81888429448008</v>
      </c>
      <c r="AO3867">
        <v>7.05091944336891</v>
      </c>
      <c r="AP3867">
        <v>0</v>
      </c>
      <c r="AQ3867">
        <v>2.7250560000538799</v>
      </c>
      <c r="AR3867">
        <v>0.75928382575511899</v>
      </c>
      <c r="AS3867">
        <v>20.528925482183599</v>
      </c>
      <c r="AT3867">
        <v>22.883720856159901</v>
      </c>
      <c r="AU3867">
        <v>24.793515633093101</v>
      </c>
      <c r="AV3867">
        <v>55.331608036532998</v>
      </c>
      <c r="AW3867">
        <v>8.4600972533225995</v>
      </c>
      <c r="AX3867">
        <v>0.49380546808242798</v>
      </c>
      <c r="AY3867">
        <v>10.1063033118844</v>
      </c>
      <c r="AZ3867">
        <v>22.466851483099099</v>
      </c>
      <c r="BA3867">
        <v>0</v>
      </c>
      <c r="BB3867">
        <v>0</v>
      </c>
      <c r="BC3867">
        <v>0</v>
      </c>
      <c r="BD3867">
        <v>5.6877345666289303</v>
      </c>
      <c r="BE3867">
        <v>0.101052701473236</v>
      </c>
      <c r="BF3867">
        <v>26.429149388801299</v>
      </c>
      <c r="BG3867">
        <v>0.99576590955257405</v>
      </c>
      <c r="BH3867">
        <v>10.198825340718001</v>
      </c>
      <c r="BI3867">
        <v>5.61424648761749</v>
      </c>
      <c r="BJ3867" s="2">
        <f t="shared" si="60"/>
        <v>5719.0887833975821</v>
      </c>
    </row>
    <row r="3868" spans="1:62" x14ac:dyDescent="0.25">
      <c r="A3868">
        <v>3866</v>
      </c>
      <c r="B3868" t="s">
        <v>3927</v>
      </c>
      <c r="C3868">
        <v>66.076483808382505</v>
      </c>
      <c r="D3868">
        <v>15749.954645726901</v>
      </c>
      <c r="E3868">
        <v>30.865862329388602</v>
      </c>
      <c r="F3868">
        <v>130.19</v>
      </c>
      <c r="G3868">
        <v>80.17</v>
      </c>
      <c r="H3868">
        <v>146.71</v>
      </c>
      <c r="I3868">
        <v>88.29</v>
      </c>
      <c r="J3868">
        <v>29.76</v>
      </c>
      <c r="K3868">
        <v>106.65</v>
      </c>
      <c r="L3868">
        <v>110.33</v>
      </c>
      <c r="M3868">
        <v>51</v>
      </c>
      <c r="N3868">
        <v>204.66</v>
      </c>
      <c r="O3868">
        <v>114.33</v>
      </c>
      <c r="P3868">
        <v>173.06</v>
      </c>
      <c r="Q3868">
        <v>33.409999999999997</v>
      </c>
      <c r="R3868">
        <v>103.42</v>
      </c>
      <c r="S3868">
        <v>66.42</v>
      </c>
      <c r="T3868">
        <v>41.32</v>
      </c>
      <c r="U3868">
        <v>98.02</v>
      </c>
      <c r="V3868">
        <v>162.87</v>
      </c>
      <c r="W3868">
        <v>60.01</v>
      </c>
      <c r="X3868">
        <v>48.01</v>
      </c>
      <c r="Y3868">
        <v>104.75</v>
      </c>
      <c r="Z3868">
        <v>33.979999999999997</v>
      </c>
      <c r="AA3868">
        <v>80.739999999999995</v>
      </c>
      <c r="AB3868">
        <v>119.8</v>
      </c>
      <c r="AC3868">
        <v>118.51</v>
      </c>
      <c r="AD3868">
        <v>49.6</v>
      </c>
      <c r="AE3868">
        <v>86.36</v>
      </c>
      <c r="AF3868">
        <v>79.92</v>
      </c>
      <c r="AG3868">
        <v>86.85</v>
      </c>
      <c r="AH3868">
        <v>1.04803165793418</v>
      </c>
      <c r="AI3868">
        <v>3.39318777248263</v>
      </c>
      <c r="AJ3868">
        <v>0</v>
      </c>
      <c r="AK3868">
        <v>0</v>
      </c>
      <c r="AL3868">
        <v>27.043397242203302</v>
      </c>
      <c r="AM3868">
        <v>0.90414679050445501</v>
      </c>
      <c r="AN3868">
        <v>6.81888429448008</v>
      </c>
      <c r="AO3868">
        <v>6.7245750427245996</v>
      </c>
      <c r="AP3868">
        <v>0</v>
      </c>
      <c r="AQ3868">
        <v>1.5430180504918001</v>
      </c>
      <c r="AR3868">
        <v>2.0940001457929598</v>
      </c>
      <c r="AS3868">
        <v>21.6698110736906</v>
      </c>
      <c r="AT3868">
        <v>22.883720856159901</v>
      </c>
      <c r="AU3868">
        <v>22.589883755193998</v>
      </c>
      <c r="AV3868">
        <v>56.293879011645899</v>
      </c>
      <c r="AW3868">
        <v>8.4600972533225995</v>
      </c>
      <c r="AX3868">
        <v>0.32704819738864899</v>
      </c>
      <c r="AY3868">
        <v>11.450506664812499</v>
      </c>
      <c r="AZ3868">
        <v>22.663929129950699</v>
      </c>
      <c r="BA3868">
        <v>1.5601605176925599</v>
      </c>
      <c r="BB3868">
        <v>1.1240373849868699</v>
      </c>
      <c r="BC3868">
        <v>0</v>
      </c>
      <c r="BD3868">
        <v>5.6877345666289303</v>
      </c>
      <c r="BE3868">
        <v>3.6569565534591598E-2</v>
      </c>
      <c r="BF3868">
        <v>25.3066711421124</v>
      </c>
      <c r="BG3868">
        <v>0.74936701357364599</v>
      </c>
      <c r="BH3868">
        <v>7.8646917156875098</v>
      </c>
      <c r="BI3868">
        <v>3.7926646471023502</v>
      </c>
      <c r="BJ3868" s="2">
        <f t="shared" si="60"/>
        <v>5749.9546457269707</v>
      </c>
    </row>
    <row r="3869" spans="1:62" x14ac:dyDescent="0.25">
      <c r="A3869">
        <v>3867</v>
      </c>
      <c r="B3869" t="s">
        <v>3928</v>
      </c>
      <c r="C3869">
        <v>47.842054409458399</v>
      </c>
      <c r="D3869">
        <v>15758.871129696399</v>
      </c>
      <c r="E3869">
        <v>8.9164839694112707</v>
      </c>
      <c r="F3869">
        <v>130.07</v>
      </c>
      <c r="G3869">
        <v>81.36</v>
      </c>
      <c r="H3869">
        <v>147.05000000000001</v>
      </c>
      <c r="I3869">
        <v>87.24</v>
      </c>
      <c r="J3869">
        <v>29.734999999999999</v>
      </c>
      <c r="K3869">
        <v>105.02</v>
      </c>
      <c r="L3869">
        <v>110.56</v>
      </c>
      <c r="M3869">
        <v>50.73</v>
      </c>
      <c r="N3869">
        <v>205.4</v>
      </c>
      <c r="O3869">
        <v>112.34</v>
      </c>
      <c r="P3869">
        <v>173.48</v>
      </c>
      <c r="Q3869">
        <v>33.15</v>
      </c>
      <c r="R3869">
        <v>103.96</v>
      </c>
      <c r="S3869">
        <v>67.010000000000005</v>
      </c>
      <c r="T3869">
        <v>41.31</v>
      </c>
      <c r="U3869">
        <v>100.68</v>
      </c>
      <c r="V3869">
        <v>163.12</v>
      </c>
      <c r="W3869">
        <v>60.52</v>
      </c>
      <c r="X3869">
        <v>47.58</v>
      </c>
      <c r="Y3869">
        <v>104.64</v>
      </c>
      <c r="Z3869">
        <v>34.21</v>
      </c>
      <c r="AA3869">
        <v>80.83</v>
      </c>
      <c r="AB3869">
        <v>120.55</v>
      </c>
      <c r="AC3869">
        <v>119.07</v>
      </c>
      <c r="AD3869">
        <v>49.55</v>
      </c>
      <c r="AE3869">
        <v>85.84</v>
      </c>
      <c r="AF3869">
        <v>76.430000000000007</v>
      </c>
      <c r="AG3869">
        <v>86.99</v>
      </c>
      <c r="AH3869">
        <v>1.04803165793418</v>
      </c>
      <c r="AI3869">
        <v>3.39318777248263</v>
      </c>
      <c r="AJ3869">
        <v>0</v>
      </c>
      <c r="AK3869">
        <v>0</v>
      </c>
      <c r="AL3869">
        <v>28.856172138824999</v>
      </c>
      <c r="AM3869">
        <v>2.1506149768829301</v>
      </c>
      <c r="AN3869">
        <v>6.0326099209487403</v>
      </c>
      <c r="AO3869">
        <v>4.0594029426574698</v>
      </c>
      <c r="AP3869">
        <v>0</v>
      </c>
      <c r="AQ3869">
        <v>3.45340246707201</v>
      </c>
      <c r="AR3869">
        <v>2.0940001457929598</v>
      </c>
      <c r="AS3869">
        <v>22.880425635725199</v>
      </c>
      <c r="AT3869">
        <v>22.599557381123301</v>
      </c>
      <c r="AU3869">
        <v>22.489822398172599</v>
      </c>
      <c r="AV3869">
        <v>54.797504166141103</v>
      </c>
      <c r="AW3869">
        <v>8.4600972533225995</v>
      </c>
      <c r="AX3869">
        <v>0.32704819738864899</v>
      </c>
      <c r="AY3869">
        <v>11.602678604424</v>
      </c>
      <c r="AZ3869">
        <v>22.886591236107002</v>
      </c>
      <c r="BA3869">
        <v>8.3583593368530204E-3</v>
      </c>
      <c r="BB3869">
        <v>0.81730753183364802</v>
      </c>
      <c r="BC3869">
        <v>0</v>
      </c>
      <c r="BD3869">
        <v>7.21123488992452</v>
      </c>
      <c r="BE3869">
        <v>0</v>
      </c>
      <c r="BF3869">
        <v>25.383015788625901</v>
      </c>
      <c r="BG3869">
        <v>0</v>
      </c>
      <c r="BH3869">
        <v>7.8646917156875098</v>
      </c>
      <c r="BI3869">
        <v>2.9743192791938702</v>
      </c>
      <c r="BJ3869" s="2">
        <f t="shared" si="60"/>
        <v>5758.871129696382</v>
      </c>
    </row>
    <row r="3870" spans="1:62" x14ac:dyDescent="0.25">
      <c r="A3870">
        <v>3868</v>
      </c>
      <c r="B3870" t="s">
        <v>3929</v>
      </c>
      <c r="C3870">
        <v>20.092624748944498</v>
      </c>
      <c r="D3870">
        <v>15742.279746001301</v>
      </c>
      <c r="E3870">
        <v>-16.591383695100301</v>
      </c>
      <c r="F3870">
        <v>130.06</v>
      </c>
      <c r="G3870">
        <v>80.959999999999994</v>
      </c>
      <c r="H3870">
        <v>146.41999999999999</v>
      </c>
      <c r="I3870">
        <v>87.93</v>
      </c>
      <c r="J3870">
        <v>29.62</v>
      </c>
      <c r="K3870">
        <v>105.25</v>
      </c>
      <c r="L3870">
        <v>110.2</v>
      </c>
      <c r="M3870">
        <v>51.04</v>
      </c>
      <c r="N3870">
        <v>205.08</v>
      </c>
      <c r="O3870">
        <v>112.1</v>
      </c>
      <c r="P3870">
        <v>173.76</v>
      </c>
      <c r="Q3870">
        <v>33.369999999999997</v>
      </c>
      <c r="R3870">
        <v>103.6</v>
      </c>
      <c r="S3870">
        <v>66.48</v>
      </c>
      <c r="T3870">
        <v>41.35</v>
      </c>
      <c r="U3870">
        <v>100.11</v>
      </c>
      <c r="V3870">
        <v>161.9</v>
      </c>
      <c r="W3870">
        <v>60.46</v>
      </c>
      <c r="X3870">
        <v>47.58</v>
      </c>
      <c r="Y3870">
        <v>104.61</v>
      </c>
      <c r="Z3870">
        <v>34.299999999999997</v>
      </c>
      <c r="AA3870">
        <v>80.48</v>
      </c>
      <c r="AB3870">
        <v>121.24</v>
      </c>
      <c r="AC3870">
        <v>118.87</v>
      </c>
      <c r="AD3870">
        <v>49.69</v>
      </c>
      <c r="AE3870">
        <v>84.89</v>
      </c>
      <c r="AF3870">
        <v>75.900000000000006</v>
      </c>
      <c r="AG3870">
        <v>87.13</v>
      </c>
      <c r="AH3870">
        <v>1.04803165793418</v>
      </c>
      <c r="AI3870">
        <v>1.3407800309360001</v>
      </c>
      <c r="AJ3870">
        <v>0</v>
      </c>
      <c r="AK3870">
        <v>0</v>
      </c>
      <c r="AL3870">
        <v>28.724218780174802</v>
      </c>
      <c r="AM3870">
        <v>2.1506149768829301</v>
      </c>
      <c r="AN3870">
        <v>6.0326099209487403</v>
      </c>
      <c r="AO3870">
        <v>3.53786200284957</v>
      </c>
      <c r="AP3870">
        <v>0</v>
      </c>
      <c r="AQ3870">
        <v>2.4435013011097899</v>
      </c>
      <c r="AR3870">
        <v>3.8941525667905799</v>
      </c>
      <c r="AS3870">
        <v>21.682283584028401</v>
      </c>
      <c r="AT3870">
        <v>22.191463511437099</v>
      </c>
      <c r="AU3870">
        <v>22.489822398172599</v>
      </c>
      <c r="AV3870">
        <v>53.054459551349197</v>
      </c>
      <c r="AW3870">
        <v>8.4600972533225995</v>
      </c>
      <c r="AX3870">
        <v>9.1794088482856695E-2</v>
      </c>
      <c r="AY3870">
        <v>10.9644972160458</v>
      </c>
      <c r="AZ3870">
        <v>21.722907702438501</v>
      </c>
      <c r="BA3870">
        <v>0</v>
      </c>
      <c r="BB3870">
        <v>0</v>
      </c>
      <c r="BC3870">
        <v>0</v>
      </c>
      <c r="BD3870">
        <v>9.53307350724935</v>
      </c>
      <c r="BE3870">
        <v>0</v>
      </c>
      <c r="BF3870">
        <v>25.3664481039159</v>
      </c>
      <c r="BG3870">
        <v>0</v>
      </c>
      <c r="BH3870">
        <v>8.6830751709640008</v>
      </c>
      <c r="BI3870">
        <v>2.9743192791938702</v>
      </c>
      <c r="BJ3870" s="2">
        <f t="shared" si="60"/>
        <v>5742.2797460012816</v>
      </c>
    </row>
    <row r="3871" spans="1:62" x14ac:dyDescent="0.25">
      <c r="A3871">
        <v>3869</v>
      </c>
      <c r="B3871" t="s">
        <v>3930</v>
      </c>
      <c r="C3871">
        <v>26.659440660177999</v>
      </c>
      <c r="D3871">
        <v>15698.9710487841</v>
      </c>
      <c r="E3871">
        <v>-43.3086972171931</v>
      </c>
      <c r="F3871">
        <v>131.38999999999999</v>
      </c>
      <c r="G3871">
        <v>80.760000000000005</v>
      </c>
      <c r="H3871">
        <v>147.35</v>
      </c>
      <c r="I3871">
        <v>89.33</v>
      </c>
      <c r="J3871">
        <v>29.43</v>
      </c>
      <c r="K3871">
        <v>105.49</v>
      </c>
      <c r="L3871">
        <v>110.39</v>
      </c>
      <c r="M3871">
        <v>51.38</v>
      </c>
      <c r="N3871">
        <v>204.95</v>
      </c>
      <c r="O3871">
        <v>112.01</v>
      </c>
      <c r="P3871">
        <v>173.34</v>
      </c>
      <c r="Q3871">
        <v>33.549999999999997</v>
      </c>
      <c r="R3871">
        <v>102.42</v>
      </c>
      <c r="S3871">
        <v>66.650000000000006</v>
      </c>
      <c r="T3871">
        <v>41.23</v>
      </c>
      <c r="U3871">
        <v>99.28</v>
      </c>
      <c r="V3871">
        <v>162.06</v>
      </c>
      <c r="W3871">
        <v>60.1</v>
      </c>
      <c r="X3871">
        <v>47.42</v>
      </c>
      <c r="Y3871">
        <v>104.4</v>
      </c>
      <c r="Z3871">
        <v>34.36</v>
      </c>
      <c r="AA3871">
        <v>80.41</v>
      </c>
      <c r="AB3871">
        <v>120.46</v>
      </c>
      <c r="AC3871">
        <v>119.12</v>
      </c>
      <c r="AD3871">
        <v>49.9</v>
      </c>
      <c r="AE3871">
        <v>87.14</v>
      </c>
      <c r="AF3871">
        <v>76.11</v>
      </c>
      <c r="AG3871">
        <v>87.21</v>
      </c>
      <c r="AH3871">
        <v>0</v>
      </c>
      <c r="AI3871">
        <v>0.529521714895963</v>
      </c>
      <c r="AJ3871">
        <v>1.8407385349273599</v>
      </c>
      <c r="AK3871">
        <v>0</v>
      </c>
      <c r="AL3871">
        <v>28.365771109238199</v>
      </c>
      <c r="AM3871">
        <v>2.1506149768829301</v>
      </c>
      <c r="AN3871">
        <v>6.0326099209487403</v>
      </c>
      <c r="AO3871">
        <v>3.53786200284957</v>
      </c>
      <c r="AP3871">
        <v>0</v>
      </c>
      <c r="AQ3871">
        <v>2.1136466935276901</v>
      </c>
      <c r="AR3871">
        <v>3.8941525667905799</v>
      </c>
      <c r="AS3871">
        <v>21.438754711300099</v>
      </c>
      <c r="AT3871">
        <v>22.191463511437099</v>
      </c>
      <c r="AU3871">
        <v>22.489822398172599</v>
      </c>
      <c r="AV3871">
        <v>53.054459551349197</v>
      </c>
      <c r="AW3871">
        <v>10.487280070781701</v>
      </c>
      <c r="AX3871">
        <v>0</v>
      </c>
      <c r="AY3871">
        <v>9.6273005083203298</v>
      </c>
      <c r="AZ3871">
        <v>21.722907702438501</v>
      </c>
      <c r="BA3871">
        <v>0</v>
      </c>
      <c r="BB3871">
        <v>0</v>
      </c>
      <c r="BC3871">
        <v>0</v>
      </c>
      <c r="BD3871">
        <v>9.1945262774825096</v>
      </c>
      <c r="BE3871">
        <v>0</v>
      </c>
      <c r="BF3871">
        <v>24.9374932344071</v>
      </c>
      <c r="BG3871">
        <v>0</v>
      </c>
      <c r="BH3871">
        <v>7.84969620034098</v>
      </c>
      <c r="BI3871">
        <v>2.9743192791938702</v>
      </c>
      <c r="BJ3871" s="2">
        <f t="shared" si="60"/>
        <v>5698.9710487840885</v>
      </c>
    </row>
    <row r="3872" spans="1:62" x14ac:dyDescent="0.25">
      <c r="A3872">
        <v>3870</v>
      </c>
      <c r="B3872" t="s">
        <v>3931</v>
      </c>
      <c r="C3872">
        <v>5.5996548603469298</v>
      </c>
      <c r="D3872">
        <v>15610.7013907616</v>
      </c>
      <c r="E3872">
        <v>-88.269658022467397</v>
      </c>
      <c r="F3872">
        <v>132.54</v>
      </c>
      <c r="G3872">
        <v>81.25</v>
      </c>
      <c r="H3872">
        <v>144.81</v>
      </c>
      <c r="I3872">
        <v>88.63</v>
      </c>
      <c r="J3872">
        <v>29.26</v>
      </c>
      <c r="K3872">
        <v>104.89</v>
      </c>
      <c r="L3872">
        <v>110.26</v>
      </c>
      <c r="M3872">
        <v>51.29</v>
      </c>
      <c r="N3872">
        <v>207.8</v>
      </c>
      <c r="O3872">
        <v>112.16</v>
      </c>
      <c r="P3872">
        <v>172.22</v>
      </c>
      <c r="Q3872">
        <v>33.450000000000003</v>
      </c>
      <c r="R3872">
        <v>101.35</v>
      </c>
      <c r="S3872">
        <v>66.47</v>
      </c>
      <c r="T3872">
        <v>41.21</v>
      </c>
      <c r="U3872">
        <v>98.99</v>
      </c>
      <c r="V3872">
        <v>160.97999999999999</v>
      </c>
      <c r="W3872">
        <v>59.38</v>
      </c>
      <c r="X3872">
        <v>46.9</v>
      </c>
      <c r="Y3872">
        <v>104.43</v>
      </c>
      <c r="Z3872">
        <v>34.28</v>
      </c>
      <c r="AA3872">
        <v>79.95</v>
      </c>
      <c r="AB3872">
        <v>119.59</v>
      </c>
      <c r="AC3872">
        <v>118.62</v>
      </c>
      <c r="AD3872">
        <v>49.61</v>
      </c>
      <c r="AE3872">
        <v>86.45</v>
      </c>
      <c r="AF3872">
        <v>75.86</v>
      </c>
      <c r="AG3872">
        <v>86.52</v>
      </c>
      <c r="AH3872">
        <v>0</v>
      </c>
      <c r="AI3872">
        <v>0</v>
      </c>
      <c r="AJ3872">
        <v>1.8407385349273599</v>
      </c>
      <c r="AK3872">
        <v>0</v>
      </c>
      <c r="AL3872">
        <v>28.365771109238199</v>
      </c>
      <c r="AM3872">
        <v>2.1506149768829301</v>
      </c>
      <c r="AN3872">
        <v>5.6870963387191296</v>
      </c>
      <c r="AO3872">
        <v>2.9636437892913801</v>
      </c>
      <c r="AP3872">
        <v>0</v>
      </c>
      <c r="AQ3872">
        <v>1.70384676009416</v>
      </c>
      <c r="AR3872">
        <v>3.8941525667905799</v>
      </c>
      <c r="AS3872">
        <v>21.438754711300099</v>
      </c>
      <c r="AT3872">
        <v>22.045512851327601</v>
      </c>
      <c r="AU3872">
        <v>22.489822398172599</v>
      </c>
      <c r="AV3872">
        <v>54.054459551349197</v>
      </c>
      <c r="AW3872">
        <v>10.487280070781701</v>
      </c>
      <c r="AX3872">
        <v>0</v>
      </c>
      <c r="AY3872">
        <v>9.5275317355990392</v>
      </c>
      <c r="AZ3872">
        <v>21.722907702438501</v>
      </c>
      <c r="BA3872">
        <v>0</v>
      </c>
      <c r="BB3872">
        <v>0</v>
      </c>
      <c r="BC3872">
        <v>0</v>
      </c>
      <c r="BD3872">
        <v>10.194526277482501</v>
      </c>
      <c r="BE3872">
        <v>0</v>
      </c>
      <c r="BF3872">
        <v>26.3638365562073</v>
      </c>
      <c r="BG3872">
        <v>0</v>
      </c>
      <c r="BH3872">
        <v>7.69428504630923</v>
      </c>
      <c r="BI3872">
        <v>2.7137804329395201</v>
      </c>
      <c r="BJ3872" s="2">
        <f t="shared" si="60"/>
        <v>5610.701390761621</v>
      </c>
    </row>
    <row r="3873" spans="1:62" x14ac:dyDescent="0.25">
      <c r="A3873">
        <v>3871</v>
      </c>
      <c r="B3873" t="s">
        <v>3932</v>
      </c>
      <c r="C3873">
        <v>36.889258229732</v>
      </c>
      <c r="D3873">
        <v>15482.6990782338</v>
      </c>
      <c r="E3873">
        <v>-128.00231252777999</v>
      </c>
      <c r="F3873">
        <v>129.62</v>
      </c>
      <c r="G3873">
        <v>80.19</v>
      </c>
      <c r="H3873">
        <v>142.80000000000001</v>
      </c>
      <c r="I3873">
        <v>87.84</v>
      </c>
      <c r="J3873">
        <v>28.95</v>
      </c>
      <c r="K3873">
        <v>103.29</v>
      </c>
      <c r="L3873">
        <v>109.44</v>
      </c>
      <c r="M3873">
        <v>50.62</v>
      </c>
      <c r="N3873">
        <v>206.38</v>
      </c>
      <c r="O3873">
        <v>110.93</v>
      </c>
      <c r="P3873">
        <v>170.13</v>
      </c>
      <c r="Q3873">
        <v>33.104999999999997</v>
      </c>
      <c r="R3873">
        <v>100.82</v>
      </c>
      <c r="S3873">
        <v>65.73</v>
      </c>
      <c r="T3873">
        <v>40.99</v>
      </c>
      <c r="U3873">
        <v>98.46</v>
      </c>
      <c r="V3873">
        <v>159.59</v>
      </c>
      <c r="W3873">
        <v>58.97</v>
      </c>
      <c r="X3873">
        <v>46.59</v>
      </c>
      <c r="Y3873">
        <v>103.42</v>
      </c>
      <c r="Z3873">
        <v>34.11</v>
      </c>
      <c r="AA3873">
        <v>79.14</v>
      </c>
      <c r="AB3873">
        <v>118.24</v>
      </c>
      <c r="AC3873">
        <v>116.87</v>
      </c>
      <c r="AD3873">
        <v>49.42</v>
      </c>
      <c r="AE3873">
        <v>85.55</v>
      </c>
      <c r="AF3873">
        <v>74.900000000000006</v>
      </c>
      <c r="AG3873">
        <v>85.35</v>
      </c>
      <c r="AH3873">
        <v>1.7396500110626201</v>
      </c>
      <c r="AI3873">
        <v>0</v>
      </c>
      <c r="AJ3873">
        <v>1.66247791051864</v>
      </c>
      <c r="AK3873">
        <v>0</v>
      </c>
      <c r="AL3873">
        <v>29.598840290680499</v>
      </c>
      <c r="AM3873">
        <v>3.1506149768829301</v>
      </c>
      <c r="AN3873">
        <v>5.6870963387191296</v>
      </c>
      <c r="AO3873">
        <v>2.9636437892913801</v>
      </c>
      <c r="AP3873">
        <v>0</v>
      </c>
      <c r="AQ3873">
        <v>3.0270165875554</v>
      </c>
      <c r="AR3873">
        <v>2.4443568438291501</v>
      </c>
      <c r="AS3873">
        <v>21.1413803733885</v>
      </c>
      <c r="AT3873">
        <v>22.045512851327601</v>
      </c>
      <c r="AU3873">
        <v>22.489822398172599</v>
      </c>
      <c r="AV3873">
        <v>54.912096837535501</v>
      </c>
      <c r="AW3873">
        <v>9.2352120280265808</v>
      </c>
      <c r="AX3873">
        <v>0</v>
      </c>
      <c r="AY3873">
        <v>8.5691366717219299</v>
      </c>
      <c r="AZ3873">
        <v>23.588213364593599</v>
      </c>
      <c r="BA3873">
        <v>0</v>
      </c>
      <c r="BB3873">
        <v>1.8383712768554601</v>
      </c>
      <c r="BC3873">
        <v>0</v>
      </c>
      <c r="BD3873">
        <v>9.2225694879889399</v>
      </c>
      <c r="BE3873">
        <v>0</v>
      </c>
      <c r="BF3873">
        <v>26.140904172789298</v>
      </c>
      <c r="BG3873">
        <v>0</v>
      </c>
      <c r="BH3873">
        <v>6.0089092366397301</v>
      </c>
      <c r="BI3873">
        <v>2.5330203771591102</v>
      </c>
      <c r="BJ3873" s="2">
        <f t="shared" si="60"/>
        <v>5482.6990782338407</v>
      </c>
    </row>
    <row r="3874" spans="1:62" x14ac:dyDescent="0.25">
      <c r="A3874">
        <v>3872</v>
      </c>
      <c r="B3874" t="s">
        <v>3933</v>
      </c>
      <c r="C3874">
        <v>19.015817104279499</v>
      </c>
      <c r="D3874">
        <v>15603.7775293752</v>
      </c>
      <c r="E3874">
        <v>121.078451141371</v>
      </c>
      <c r="F3874">
        <v>132.04499999999999</v>
      </c>
      <c r="G3874">
        <v>80.11</v>
      </c>
      <c r="H3874">
        <v>143</v>
      </c>
      <c r="I3874">
        <v>87.92</v>
      </c>
      <c r="J3874">
        <v>29.31</v>
      </c>
      <c r="K3874">
        <v>103.11</v>
      </c>
      <c r="L3874">
        <v>110.37</v>
      </c>
      <c r="M3874">
        <v>51.2</v>
      </c>
      <c r="N3874">
        <v>209.06</v>
      </c>
      <c r="O3874">
        <v>112.16</v>
      </c>
      <c r="P3874">
        <v>172</v>
      </c>
      <c r="Q3874">
        <v>33.71</v>
      </c>
      <c r="R3874">
        <v>101.13</v>
      </c>
      <c r="S3874">
        <v>66.47</v>
      </c>
      <c r="T3874">
        <v>41.12</v>
      </c>
      <c r="U3874">
        <v>98.66</v>
      </c>
      <c r="V3874">
        <v>161.02000000000001</v>
      </c>
      <c r="W3874">
        <v>59.46</v>
      </c>
      <c r="X3874">
        <v>47.61</v>
      </c>
      <c r="Y3874">
        <v>102.84</v>
      </c>
      <c r="Z3874">
        <v>34.299999999999997</v>
      </c>
      <c r="AA3874">
        <v>79.39</v>
      </c>
      <c r="AB3874">
        <v>119.45</v>
      </c>
      <c r="AC3874">
        <v>117.64</v>
      </c>
      <c r="AD3874">
        <v>49.57</v>
      </c>
      <c r="AE3874">
        <v>86.18</v>
      </c>
      <c r="AF3874">
        <v>75.19</v>
      </c>
      <c r="AG3874">
        <v>85.11</v>
      </c>
      <c r="AH3874">
        <v>1.3989318013191201</v>
      </c>
      <c r="AI3874">
        <v>0</v>
      </c>
      <c r="AJ3874">
        <v>1.66247791051864</v>
      </c>
      <c r="AK3874">
        <v>0</v>
      </c>
      <c r="AL3874">
        <v>29.598840290680499</v>
      </c>
      <c r="AM3874">
        <v>1.60761606693267</v>
      </c>
      <c r="AN3874">
        <v>6.6870963387191296</v>
      </c>
      <c r="AO3874">
        <v>2.7597517073154401</v>
      </c>
      <c r="AP3874">
        <v>0</v>
      </c>
      <c r="AQ3874">
        <v>2.7894290611147801</v>
      </c>
      <c r="AR3874">
        <v>4.3248001784086201</v>
      </c>
      <c r="AS3874">
        <v>18.9032371677458</v>
      </c>
      <c r="AT3874">
        <v>22.045512851327601</v>
      </c>
      <c r="AU3874">
        <v>22.489822398172599</v>
      </c>
      <c r="AV3874">
        <v>55.912096837535501</v>
      </c>
      <c r="AW3874">
        <v>9.2352120280265808</v>
      </c>
      <c r="AX3874">
        <v>0</v>
      </c>
      <c r="AY3874">
        <v>8.4637374952435493</v>
      </c>
      <c r="AZ3874">
        <v>23.588213364593599</v>
      </c>
      <c r="BA3874">
        <v>0</v>
      </c>
      <c r="BB3874">
        <v>1.8383712768554601</v>
      </c>
      <c r="BC3874">
        <v>0</v>
      </c>
      <c r="BD3874">
        <v>8.2358581647276807</v>
      </c>
      <c r="BE3874">
        <v>0</v>
      </c>
      <c r="BF3874">
        <v>26.140904172789298</v>
      </c>
      <c r="BG3874">
        <v>0</v>
      </c>
      <c r="BH3874">
        <v>6.0089092366397301</v>
      </c>
      <c r="BI3874">
        <v>2.3539733588695499</v>
      </c>
      <c r="BJ3874" s="2">
        <f t="shared" si="60"/>
        <v>5603.777529375212</v>
      </c>
    </row>
    <row r="3875" spans="1:62" x14ac:dyDescent="0.25">
      <c r="A3875">
        <v>3873</v>
      </c>
      <c r="B3875" t="s">
        <v>3934</v>
      </c>
      <c r="C3875">
        <v>19.509763502776298</v>
      </c>
      <c r="D3875">
        <v>15581.178955548599</v>
      </c>
      <c r="E3875">
        <v>-22.598573826611698</v>
      </c>
      <c r="F3875">
        <v>131.78</v>
      </c>
      <c r="G3875">
        <v>80.09</v>
      </c>
      <c r="H3875">
        <v>142.33000000000001</v>
      </c>
      <c r="I3875">
        <v>86.01</v>
      </c>
      <c r="J3875">
        <v>29.35</v>
      </c>
      <c r="K3875">
        <v>103.24</v>
      </c>
      <c r="L3875">
        <v>110.53</v>
      </c>
      <c r="M3875">
        <v>51.57</v>
      </c>
      <c r="N3875">
        <v>208.48</v>
      </c>
      <c r="O3875">
        <v>112.19</v>
      </c>
      <c r="P3875">
        <v>171.71</v>
      </c>
      <c r="Q3875">
        <v>34.01</v>
      </c>
      <c r="R3875">
        <v>101.15</v>
      </c>
      <c r="S3875">
        <v>66.2</v>
      </c>
      <c r="T3875">
        <v>41.14</v>
      </c>
      <c r="U3875">
        <v>96.48</v>
      </c>
      <c r="V3875">
        <v>160.87</v>
      </c>
      <c r="W3875">
        <v>59.7</v>
      </c>
      <c r="X3875">
        <v>47.45</v>
      </c>
      <c r="Y3875">
        <v>102.3</v>
      </c>
      <c r="Z3875">
        <v>34.44</v>
      </c>
      <c r="AA3875">
        <v>79.33</v>
      </c>
      <c r="AB3875">
        <v>119.62</v>
      </c>
      <c r="AC3875">
        <v>117.69</v>
      </c>
      <c r="AD3875">
        <v>49.54</v>
      </c>
      <c r="AE3875">
        <v>86.05</v>
      </c>
      <c r="AF3875">
        <v>74.84</v>
      </c>
      <c r="AG3875">
        <v>85.11</v>
      </c>
      <c r="AH3875">
        <v>1.3989318013191201</v>
      </c>
      <c r="AI3875">
        <v>0</v>
      </c>
      <c r="AJ3875">
        <v>4.04454082250595</v>
      </c>
      <c r="AK3875">
        <v>0</v>
      </c>
      <c r="AL3875">
        <v>28.577661687508201</v>
      </c>
      <c r="AM3875">
        <v>1.60761606693267</v>
      </c>
      <c r="AN3875">
        <v>5.7134020738303599</v>
      </c>
      <c r="AO3875">
        <v>2.16704609990119</v>
      </c>
      <c r="AP3875">
        <v>0</v>
      </c>
      <c r="AQ3875">
        <v>2.21662210673093</v>
      </c>
      <c r="AR3875">
        <v>2.8561319559812501</v>
      </c>
      <c r="AS3875">
        <v>18.6355223096907</v>
      </c>
      <c r="AT3875">
        <v>21.984184276312501</v>
      </c>
      <c r="AU3875">
        <v>24.0571785077918</v>
      </c>
      <c r="AV3875">
        <v>55.314163664355803</v>
      </c>
      <c r="AW3875">
        <v>9.0909512639045698</v>
      </c>
      <c r="AX3875">
        <v>0</v>
      </c>
      <c r="AY3875">
        <v>8.4637374952435493</v>
      </c>
      <c r="AZ3875">
        <v>23.0563331646844</v>
      </c>
      <c r="BA3875">
        <v>0</v>
      </c>
      <c r="BB3875">
        <v>1.78506848961114</v>
      </c>
      <c r="BC3875">
        <v>0</v>
      </c>
      <c r="BD3875">
        <v>9.8516772612929309</v>
      </c>
      <c r="BE3875">
        <v>0</v>
      </c>
      <c r="BF3875">
        <v>27.0351590360514</v>
      </c>
      <c r="BG3875">
        <v>0</v>
      </c>
      <c r="BH3875">
        <v>6.0089092366397301</v>
      </c>
      <c r="BI3875">
        <v>0.98104032874107305</v>
      </c>
      <c r="BJ3875" s="2">
        <f t="shared" si="60"/>
        <v>5581.1789555486002</v>
      </c>
    </row>
    <row r="3876" spans="1:62" x14ac:dyDescent="0.25">
      <c r="A3876">
        <v>3874</v>
      </c>
      <c r="B3876" t="s">
        <v>3935</v>
      </c>
      <c r="C3876">
        <v>74.726397921517403</v>
      </c>
      <c r="D3876">
        <v>15513.528041972</v>
      </c>
      <c r="E3876">
        <v>-67.650913576522697</v>
      </c>
      <c r="F3876">
        <v>130.28</v>
      </c>
      <c r="G3876">
        <v>79.72</v>
      </c>
      <c r="H3876">
        <v>140.52000000000001</v>
      </c>
      <c r="I3876">
        <v>85.32</v>
      </c>
      <c r="J3876">
        <v>29.31</v>
      </c>
      <c r="K3876">
        <v>103</v>
      </c>
      <c r="L3876">
        <v>110.37</v>
      </c>
      <c r="M3876">
        <v>52.07</v>
      </c>
      <c r="N3876">
        <v>206.19</v>
      </c>
      <c r="O3876">
        <v>111.42</v>
      </c>
      <c r="P3876">
        <v>169.65</v>
      </c>
      <c r="Q3876">
        <v>34.46</v>
      </c>
      <c r="R3876">
        <v>100.14</v>
      </c>
      <c r="S3876">
        <v>65.78</v>
      </c>
      <c r="T3876">
        <v>40.96</v>
      </c>
      <c r="U3876">
        <v>95.93</v>
      </c>
      <c r="V3876">
        <v>159.08000000000001</v>
      </c>
      <c r="W3876">
        <v>60.89</v>
      </c>
      <c r="X3876">
        <v>46.86</v>
      </c>
      <c r="Y3876">
        <v>101.67</v>
      </c>
      <c r="Z3876">
        <v>34.75</v>
      </c>
      <c r="AA3876">
        <v>78.39</v>
      </c>
      <c r="AB3876">
        <v>120.21</v>
      </c>
      <c r="AC3876">
        <v>117.17</v>
      </c>
      <c r="AD3876">
        <v>49.44</v>
      </c>
      <c r="AE3876">
        <v>85.84</v>
      </c>
      <c r="AF3876">
        <v>74.27</v>
      </c>
      <c r="AG3876">
        <v>85.2</v>
      </c>
      <c r="AH3876">
        <v>1.7693012952804501</v>
      </c>
      <c r="AI3876">
        <v>0.105987586081027</v>
      </c>
      <c r="AJ3876">
        <v>4.4559529125690398</v>
      </c>
      <c r="AK3876">
        <v>0</v>
      </c>
      <c r="AL3876">
        <v>28.758890653028999</v>
      </c>
      <c r="AM3876">
        <v>0.97077125310897805</v>
      </c>
      <c r="AN3876">
        <v>2.6487665586173499</v>
      </c>
      <c r="AO3876">
        <v>1.88028973340988</v>
      </c>
      <c r="AP3876">
        <v>2.7638273239135698</v>
      </c>
      <c r="AQ3876">
        <v>0.75073849409818605</v>
      </c>
      <c r="AR3876">
        <v>1.95014064013957</v>
      </c>
      <c r="AS3876">
        <v>16.863117281347499</v>
      </c>
      <c r="AT3876">
        <v>21.422602843493198</v>
      </c>
      <c r="AU3876">
        <v>25.606906424509301</v>
      </c>
      <c r="AV3876">
        <v>56.197065630927597</v>
      </c>
      <c r="AW3876">
        <v>7.9757518172264099</v>
      </c>
      <c r="AX3876">
        <v>0.29383641481399497</v>
      </c>
      <c r="AY3876">
        <v>7.3300832584500304</v>
      </c>
      <c r="AZ3876">
        <v>23.1354692531749</v>
      </c>
      <c r="BA3876">
        <v>0</v>
      </c>
      <c r="BB3876">
        <v>2.2259441688656798</v>
      </c>
      <c r="BC3876">
        <v>0</v>
      </c>
      <c r="BD3876">
        <v>9.3198135718703199</v>
      </c>
      <c r="BE3876">
        <v>0.357638388872146</v>
      </c>
      <c r="BF3876">
        <v>27.2614175970666</v>
      </c>
      <c r="BG3876">
        <v>0.28377658128738398</v>
      </c>
      <c r="BH3876">
        <v>6.4493607990443698</v>
      </c>
      <c r="BI3876">
        <v>1.29685351252555</v>
      </c>
      <c r="BJ3876" s="2">
        <f t="shared" si="60"/>
        <v>5513.5280419720775</v>
      </c>
    </row>
    <row r="3877" spans="1:62" x14ac:dyDescent="0.25">
      <c r="A3877">
        <v>3875</v>
      </c>
      <c r="B3877" t="s">
        <v>3936</v>
      </c>
      <c r="C3877">
        <v>26.457160858660899</v>
      </c>
      <c r="D3877">
        <v>15519.329181527901</v>
      </c>
      <c r="E3877">
        <v>5.8011395558296499</v>
      </c>
      <c r="F3877">
        <v>130.535</v>
      </c>
      <c r="G3877">
        <v>79.47</v>
      </c>
      <c r="H3877">
        <v>141.25</v>
      </c>
      <c r="I3877">
        <v>85.53</v>
      </c>
      <c r="J3877">
        <v>29.18</v>
      </c>
      <c r="K3877">
        <v>102.63</v>
      </c>
      <c r="L3877">
        <v>110.96</v>
      </c>
      <c r="M3877">
        <v>52.26</v>
      </c>
      <c r="N3877">
        <v>207.81</v>
      </c>
      <c r="O3877">
        <v>111.67</v>
      </c>
      <c r="P3877">
        <v>170.18</v>
      </c>
      <c r="Q3877">
        <v>33.905000000000001</v>
      </c>
      <c r="R3877">
        <v>100.04</v>
      </c>
      <c r="S3877">
        <v>66.08</v>
      </c>
      <c r="T3877">
        <v>40.94</v>
      </c>
      <c r="U3877">
        <v>96.22</v>
      </c>
      <c r="V3877">
        <v>158.97999999999999</v>
      </c>
      <c r="W3877">
        <v>60.75</v>
      </c>
      <c r="X3877">
        <v>47.23</v>
      </c>
      <c r="Y3877">
        <v>101.76</v>
      </c>
      <c r="Z3877">
        <v>34.56</v>
      </c>
      <c r="AA3877">
        <v>78.849999999999994</v>
      </c>
      <c r="AB3877">
        <v>119.86</v>
      </c>
      <c r="AC3877">
        <v>117</v>
      </c>
      <c r="AD3877">
        <v>49.22</v>
      </c>
      <c r="AE3877">
        <v>85.98</v>
      </c>
      <c r="AF3877">
        <v>74.73</v>
      </c>
      <c r="AG3877">
        <v>85.13</v>
      </c>
      <c r="AH3877">
        <v>1.7693012952804501</v>
      </c>
      <c r="AI3877">
        <v>0</v>
      </c>
      <c r="AJ3877">
        <v>4.4559529125690398</v>
      </c>
      <c r="AK3877">
        <v>0</v>
      </c>
      <c r="AL3877">
        <v>28.078775310888801</v>
      </c>
      <c r="AM3877">
        <v>0.97077125310897805</v>
      </c>
      <c r="AN3877">
        <v>1.75556264445185</v>
      </c>
      <c r="AO3877">
        <v>2.8802897334098798</v>
      </c>
      <c r="AP3877">
        <v>2.7638273239135698</v>
      </c>
      <c r="AQ3877">
        <v>0.75073849409818605</v>
      </c>
      <c r="AR3877">
        <v>3.5189226120710302</v>
      </c>
      <c r="AS3877">
        <v>17.444180790334901</v>
      </c>
      <c r="AT3877">
        <v>21.235439594835</v>
      </c>
      <c r="AU3877">
        <v>24.734386991010901</v>
      </c>
      <c r="AV3877">
        <v>56.197065630927597</v>
      </c>
      <c r="AW3877">
        <v>9.3660638928413302</v>
      </c>
      <c r="AX3877">
        <v>0</v>
      </c>
      <c r="AY3877">
        <v>7.2405008077621398</v>
      </c>
      <c r="AZ3877">
        <v>24.6156875444576</v>
      </c>
      <c r="BA3877">
        <v>0</v>
      </c>
      <c r="BB3877">
        <v>2.00036699324846</v>
      </c>
      <c r="BC3877">
        <v>0</v>
      </c>
      <c r="BD3877">
        <v>9.3198135718703199</v>
      </c>
      <c r="BE3877">
        <v>7.7620118856429998E-2</v>
      </c>
      <c r="BF3877">
        <v>27.2614175970666</v>
      </c>
      <c r="BG3877">
        <v>0</v>
      </c>
      <c r="BH3877">
        <v>5.1575505249202198</v>
      </c>
      <c r="BI3877">
        <v>0.39953419566154402</v>
      </c>
      <c r="BJ3877" s="2">
        <f t="shared" si="60"/>
        <v>5519.3291815279072</v>
      </c>
    </row>
    <row r="3878" spans="1:62" x14ac:dyDescent="0.25">
      <c r="A3878">
        <v>3876</v>
      </c>
      <c r="B3878" t="s">
        <v>3937</v>
      </c>
      <c r="C3878">
        <v>289.72423009507298</v>
      </c>
      <c r="D3878">
        <v>15482.595551980699</v>
      </c>
      <c r="E3878">
        <v>-36.733629547157697</v>
      </c>
      <c r="F3878">
        <v>129.96</v>
      </c>
      <c r="G3878">
        <v>79.989999999999995</v>
      </c>
      <c r="H3878">
        <v>143.25</v>
      </c>
      <c r="I3878">
        <v>86.17</v>
      </c>
      <c r="J3878">
        <v>29.08</v>
      </c>
      <c r="K3878">
        <v>102.58</v>
      </c>
      <c r="L3878">
        <v>110.75</v>
      </c>
      <c r="M3878">
        <v>52.65</v>
      </c>
      <c r="N3878">
        <v>206.43</v>
      </c>
      <c r="O3878">
        <v>111.59</v>
      </c>
      <c r="P3878">
        <v>169.65</v>
      </c>
      <c r="Q3878">
        <v>33.270000000000003</v>
      </c>
      <c r="R3878">
        <v>99.98</v>
      </c>
      <c r="S3878">
        <v>66.02</v>
      </c>
      <c r="T3878">
        <v>40.99</v>
      </c>
      <c r="U3878">
        <v>96.29</v>
      </c>
      <c r="V3878">
        <v>159.08000000000001</v>
      </c>
      <c r="W3878">
        <v>60.24</v>
      </c>
      <c r="X3878">
        <v>46.92</v>
      </c>
      <c r="Y3878">
        <v>102.11</v>
      </c>
      <c r="Z3878">
        <v>34.49</v>
      </c>
      <c r="AA3878">
        <v>78.540000000000006</v>
      </c>
      <c r="AB3878">
        <v>117.75</v>
      </c>
      <c r="AC3878">
        <v>117.34</v>
      </c>
      <c r="AD3878">
        <v>49.14</v>
      </c>
      <c r="AE3878">
        <v>86.33</v>
      </c>
      <c r="AF3878">
        <v>74.53</v>
      </c>
      <c r="AG3878">
        <v>85.14</v>
      </c>
      <c r="AH3878">
        <v>1.2483266592025699</v>
      </c>
      <c r="AI3878">
        <v>0</v>
      </c>
      <c r="AJ3878">
        <v>5.2152399122714996</v>
      </c>
      <c r="AK3878">
        <v>1.3049288988113401</v>
      </c>
      <c r="AL3878">
        <v>29.2770027164369</v>
      </c>
      <c r="AM3878">
        <v>0.29391181468963601</v>
      </c>
      <c r="AN3878">
        <v>0.97208092734217599</v>
      </c>
      <c r="AO3878">
        <v>4.7756680846214197</v>
      </c>
      <c r="AP3878">
        <v>0.86596632003784102</v>
      </c>
      <c r="AQ3878">
        <v>0</v>
      </c>
      <c r="AR3878">
        <v>3.0626495331525798</v>
      </c>
      <c r="AS3878">
        <v>15.777151051908699</v>
      </c>
      <c r="AT3878">
        <v>21.771908339112901</v>
      </c>
      <c r="AU3878">
        <v>25.264834176050499</v>
      </c>
      <c r="AV3878">
        <v>57.0200025234371</v>
      </c>
      <c r="AW3878">
        <v>9.65178534388542</v>
      </c>
      <c r="AX3878">
        <v>0</v>
      </c>
      <c r="AY3878">
        <v>8.99552881717681</v>
      </c>
      <c r="AZ3878">
        <v>26.672311003319901</v>
      </c>
      <c r="BA3878">
        <v>0.36671528220176602</v>
      </c>
      <c r="BB3878">
        <v>2.00175467692315</v>
      </c>
      <c r="BC3878">
        <v>0</v>
      </c>
      <c r="BD3878">
        <v>8.4837115034461004</v>
      </c>
      <c r="BE3878">
        <v>0</v>
      </c>
      <c r="BF3878">
        <v>28.100894540082599</v>
      </c>
      <c r="BG3878">
        <v>0</v>
      </c>
      <c r="BH3878">
        <v>4.2426708452403501</v>
      </c>
      <c r="BI3878">
        <v>0</v>
      </c>
      <c r="BJ3878" s="2">
        <f t="shared" si="60"/>
        <v>5482.5955519807494</v>
      </c>
    </row>
    <row r="3879" spans="1:62" x14ac:dyDescent="0.25">
      <c r="A3879">
        <v>3877</v>
      </c>
      <c r="B3879" t="s">
        <v>3938</v>
      </c>
      <c r="C3879">
        <v>61.012249365746797</v>
      </c>
      <c r="D3879">
        <v>15502.1943448987</v>
      </c>
      <c r="E3879">
        <v>19.598792917959099</v>
      </c>
      <c r="F3879">
        <v>130.12</v>
      </c>
      <c r="G3879">
        <v>80.599999999999994</v>
      </c>
      <c r="H3879">
        <v>143.81</v>
      </c>
      <c r="I3879">
        <v>86.23</v>
      </c>
      <c r="J3879">
        <v>29.09</v>
      </c>
      <c r="K3879">
        <v>102.17</v>
      </c>
      <c r="L3879">
        <v>111.17</v>
      </c>
      <c r="M3879">
        <v>53.01</v>
      </c>
      <c r="N3879">
        <v>208.29</v>
      </c>
      <c r="O3879">
        <v>113.16</v>
      </c>
      <c r="P3879">
        <v>169.92</v>
      </c>
      <c r="Q3879">
        <v>32.729999999999997</v>
      </c>
      <c r="R3879">
        <v>100.09</v>
      </c>
      <c r="S3879">
        <v>66.7</v>
      </c>
      <c r="T3879">
        <v>40.869999999999997</v>
      </c>
      <c r="U3879">
        <v>96.52</v>
      </c>
      <c r="V3879">
        <v>160.16</v>
      </c>
      <c r="W3879">
        <v>60.39</v>
      </c>
      <c r="X3879">
        <v>46.85</v>
      </c>
      <c r="Y3879">
        <v>102.51</v>
      </c>
      <c r="Z3879">
        <v>34.409999999999997</v>
      </c>
      <c r="AA3879">
        <v>78.56</v>
      </c>
      <c r="AB3879">
        <v>118.35</v>
      </c>
      <c r="AC3879">
        <v>118.51</v>
      </c>
      <c r="AD3879">
        <v>49.08</v>
      </c>
      <c r="AE3879">
        <v>85.82</v>
      </c>
      <c r="AF3879">
        <v>74.89</v>
      </c>
      <c r="AG3879">
        <v>84.95</v>
      </c>
      <c r="AH3879">
        <v>1.2483266592025699</v>
      </c>
      <c r="AI3879">
        <v>0</v>
      </c>
      <c r="AJ3879">
        <v>7.0251829922199196</v>
      </c>
      <c r="AK3879">
        <v>1.3049288988113401</v>
      </c>
      <c r="AL3879">
        <v>30.578009391203501</v>
      </c>
      <c r="AM3879">
        <v>0</v>
      </c>
      <c r="AN3879">
        <v>0.71319068595766999</v>
      </c>
      <c r="AO3879">
        <v>4.5207824707031197</v>
      </c>
      <c r="AP3879">
        <v>0.75243381410837096</v>
      </c>
      <c r="AQ3879">
        <v>0</v>
      </c>
      <c r="AR3879">
        <v>3.0626495331525798</v>
      </c>
      <c r="AS3879">
        <v>15.5916885472834</v>
      </c>
      <c r="AT3879">
        <v>22.738371189683601</v>
      </c>
      <c r="AU3879">
        <v>24.973068635212201</v>
      </c>
      <c r="AV3879">
        <v>57.419775972142801</v>
      </c>
      <c r="AW3879">
        <v>11.242170542478499</v>
      </c>
      <c r="AX3879">
        <v>0</v>
      </c>
      <c r="AY3879">
        <v>6.96306312084198</v>
      </c>
      <c r="AZ3879">
        <v>27.681855256669198</v>
      </c>
      <c r="BA3879">
        <v>0.36671528220176602</v>
      </c>
      <c r="BB3879">
        <v>0.88218108378350701</v>
      </c>
      <c r="BC3879">
        <v>0</v>
      </c>
      <c r="BD3879">
        <v>7.9005349501967403</v>
      </c>
      <c r="BE3879">
        <v>0</v>
      </c>
      <c r="BF3879">
        <v>26.236551731359199</v>
      </c>
      <c r="BG3879">
        <v>0</v>
      </c>
      <c r="BH3879">
        <v>5.0547983758151496</v>
      </c>
      <c r="BI3879">
        <v>0</v>
      </c>
      <c r="BJ3879" s="2">
        <f t="shared" si="60"/>
        <v>5502.1943448987086</v>
      </c>
    </row>
    <row r="3880" spans="1:62" x14ac:dyDescent="0.25">
      <c r="A3880">
        <v>3878</v>
      </c>
      <c r="B3880" t="s">
        <v>3939</v>
      </c>
      <c r="C3880">
        <v>10.6001774767598</v>
      </c>
      <c r="D3880">
        <v>15343.975985887701</v>
      </c>
      <c r="E3880">
        <v>-158.21835901094801</v>
      </c>
      <c r="F3880">
        <v>129.36000000000001</v>
      </c>
      <c r="G3880">
        <v>79.36</v>
      </c>
      <c r="H3880">
        <v>141.19</v>
      </c>
      <c r="I3880">
        <v>85.47</v>
      </c>
      <c r="J3880">
        <v>28.61</v>
      </c>
      <c r="K3880">
        <v>101.39</v>
      </c>
      <c r="L3880">
        <v>110.3</v>
      </c>
      <c r="M3880">
        <v>53.05</v>
      </c>
      <c r="N3880">
        <v>208.87</v>
      </c>
      <c r="O3880">
        <v>111.46</v>
      </c>
      <c r="P3880">
        <v>168.38</v>
      </c>
      <c r="Q3880">
        <v>32.31</v>
      </c>
      <c r="R3880">
        <v>99.23</v>
      </c>
      <c r="S3880">
        <v>66.33</v>
      </c>
      <c r="T3880">
        <v>40.590000000000003</v>
      </c>
      <c r="U3880">
        <v>96.31</v>
      </c>
      <c r="V3880">
        <v>158.35</v>
      </c>
      <c r="W3880">
        <v>59.47</v>
      </c>
      <c r="X3880">
        <v>46.36</v>
      </c>
      <c r="Y3880">
        <v>101.95</v>
      </c>
      <c r="Z3880">
        <v>34.24</v>
      </c>
      <c r="AA3880">
        <v>78.150000000000006</v>
      </c>
      <c r="AB3880">
        <v>116.65</v>
      </c>
      <c r="AC3880">
        <v>117.14</v>
      </c>
      <c r="AD3880">
        <v>48.1</v>
      </c>
      <c r="AE3880">
        <v>85.25</v>
      </c>
      <c r="AF3880">
        <v>74.150000000000006</v>
      </c>
      <c r="AG3880">
        <v>84.22</v>
      </c>
      <c r="AH3880">
        <v>0.64233523607253995</v>
      </c>
      <c r="AI3880">
        <v>1.56041359901428</v>
      </c>
      <c r="AJ3880">
        <v>6.1934018433093998</v>
      </c>
      <c r="AK3880">
        <v>1.16119360923767</v>
      </c>
      <c r="AL3880">
        <v>30.578009391203501</v>
      </c>
      <c r="AM3880">
        <v>0</v>
      </c>
      <c r="AN3880">
        <v>0.71319068595766999</v>
      </c>
      <c r="AO3880">
        <v>5.8192759752273497</v>
      </c>
      <c r="AP3880">
        <v>0.75243381410837096</v>
      </c>
      <c r="AQ3880">
        <v>0</v>
      </c>
      <c r="AR3880">
        <v>3.0626495331525798</v>
      </c>
      <c r="AS3880">
        <v>15.5916885472834</v>
      </c>
      <c r="AT3880">
        <v>21.829384442418799</v>
      </c>
      <c r="AU3880">
        <v>24.7404703900683</v>
      </c>
      <c r="AV3880">
        <v>57.419775972142801</v>
      </c>
      <c r="AW3880">
        <v>10.104039162397299</v>
      </c>
      <c r="AX3880">
        <v>0</v>
      </c>
      <c r="AY3880">
        <v>6.0189919471740696</v>
      </c>
      <c r="AZ3880">
        <v>27.681855256669198</v>
      </c>
      <c r="BA3880">
        <v>7.7030807733535697E-2</v>
      </c>
      <c r="BB3880">
        <v>0</v>
      </c>
      <c r="BC3880">
        <v>0</v>
      </c>
      <c r="BD3880">
        <v>6.7520894631743396</v>
      </c>
      <c r="BE3880">
        <v>2.29279232025146</v>
      </c>
      <c r="BF3880">
        <v>28.421708315145199</v>
      </c>
      <c r="BG3880">
        <v>0.87854874134063698</v>
      </c>
      <c r="BH3880">
        <v>6.1449332349002299</v>
      </c>
      <c r="BI3880">
        <v>0</v>
      </c>
      <c r="BJ3880" s="2">
        <f t="shared" si="60"/>
        <v>5343.9759858877605</v>
      </c>
    </row>
    <row r="3881" spans="1:62" x14ac:dyDescent="0.25">
      <c r="A3881">
        <v>3879</v>
      </c>
      <c r="B3881" t="s">
        <v>3940</v>
      </c>
      <c r="C3881">
        <v>0.49698487371195199</v>
      </c>
      <c r="D3881">
        <v>15260.151091817999</v>
      </c>
      <c r="E3881">
        <v>-83.824894069713906</v>
      </c>
      <c r="F3881">
        <v>128.65</v>
      </c>
      <c r="G3881">
        <v>79.39</v>
      </c>
      <c r="H3881">
        <v>140.72999999999999</v>
      </c>
      <c r="I3881">
        <v>86.05</v>
      </c>
      <c r="J3881">
        <v>28.58</v>
      </c>
      <c r="K3881">
        <v>101.59</v>
      </c>
      <c r="L3881">
        <v>110.3</v>
      </c>
      <c r="M3881">
        <v>52.07</v>
      </c>
      <c r="N3881">
        <v>210.45</v>
      </c>
      <c r="O3881">
        <v>110.37</v>
      </c>
      <c r="P3881">
        <v>167.4</v>
      </c>
      <c r="Q3881">
        <v>31.84</v>
      </c>
      <c r="R3881">
        <v>98.59</v>
      </c>
      <c r="S3881">
        <v>67.42</v>
      </c>
      <c r="T3881">
        <v>40.1</v>
      </c>
      <c r="U3881">
        <v>95.54</v>
      </c>
      <c r="V3881">
        <v>157.08000000000001</v>
      </c>
      <c r="W3881">
        <v>58.99</v>
      </c>
      <c r="X3881">
        <v>46.14</v>
      </c>
      <c r="Y3881">
        <v>102.03</v>
      </c>
      <c r="Z3881">
        <v>34.090000000000003</v>
      </c>
      <c r="AA3881">
        <v>77.430000000000007</v>
      </c>
      <c r="AB3881">
        <v>116.53</v>
      </c>
      <c r="AC3881">
        <v>117</v>
      </c>
      <c r="AD3881">
        <v>47.23</v>
      </c>
      <c r="AE3881">
        <v>83.89</v>
      </c>
      <c r="AF3881">
        <v>73.06</v>
      </c>
      <c r="AG3881">
        <v>84.28</v>
      </c>
      <c r="AH3881">
        <v>0</v>
      </c>
      <c r="AI3881">
        <v>0.797596395015716</v>
      </c>
      <c r="AJ3881">
        <v>6.1934018433093998</v>
      </c>
      <c r="AK3881">
        <v>1.16119360923767</v>
      </c>
      <c r="AL3881">
        <v>30.578009391203501</v>
      </c>
      <c r="AM3881">
        <v>0</v>
      </c>
      <c r="AN3881">
        <v>0.71319068595766999</v>
      </c>
      <c r="AO3881">
        <v>5.8192759752273497</v>
      </c>
      <c r="AP3881">
        <v>0.75243381410837096</v>
      </c>
      <c r="AQ3881">
        <v>0</v>
      </c>
      <c r="AR3881">
        <v>3.0626495331525798</v>
      </c>
      <c r="AS3881">
        <v>14.9532061554491</v>
      </c>
      <c r="AT3881">
        <v>23.972530480474202</v>
      </c>
      <c r="AU3881">
        <v>25.7404703900683</v>
      </c>
      <c r="AV3881">
        <v>56.599558064714003</v>
      </c>
      <c r="AW3881">
        <v>9.6498309671878797</v>
      </c>
      <c r="AX3881">
        <v>0</v>
      </c>
      <c r="AY3881">
        <v>5.4932549595832798</v>
      </c>
      <c r="AZ3881">
        <v>27.681855256669198</v>
      </c>
      <c r="BA3881">
        <v>7.7030807733535697E-2</v>
      </c>
      <c r="BB3881">
        <v>2.3451061248779199</v>
      </c>
      <c r="BC3881">
        <v>0</v>
      </c>
      <c r="BD3881">
        <v>6.7520894631743396</v>
      </c>
      <c r="BE3881">
        <v>1.0289509296417201</v>
      </c>
      <c r="BF3881">
        <v>28.176339774858199</v>
      </c>
      <c r="BG3881">
        <v>1.8785487413406301</v>
      </c>
      <c r="BH3881">
        <v>6.1175970938056699</v>
      </c>
      <c r="BI3881">
        <v>0</v>
      </c>
      <c r="BJ3881" s="2">
        <f t="shared" si="60"/>
        <v>5260.1510918180466</v>
      </c>
    </row>
    <row r="3882" spans="1:62" x14ac:dyDescent="0.25">
      <c r="A3882">
        <v>3880</v>
      </c>
      <c r="B3882" t="s">
        <v>3941</v>
      </c>
      <c r="C3882">
        <v>22.477066362239299</v>
      </c>
      <c r="D3882">
        <v>15195.2631831297</v>
      </c>
      <c r="E3882">
        <v>-64.887908688311597</v>
      </c>
      <c r="F3882">
        <v>127.8</v>
      </c>
      <c r="G3882">
        <v>78.81</v>
      </c>
      <c r="H3882">
        <v>140.63999999999999</v>
      </c>
      <c r="I3882">
        <v>86.15</v>
      </c>
      <c r="J3882">
        <v>28.274999999999999</v>
      </c>
      <c r="K3882">
        <v>100.42</v>
      </c>
      <c r="L3882">
        <v>109.29</v>
      </c>
      <c r="M3882">
        <v>51.4</v>
      </c>
      <c r="N3882">
        <v>209.79</v>
      </c>
      <c r="O3882">
        <v>109.93</v>
      </c>
      <c r="P3882">
        <v>165.34</v>
      </c>
      <c r="Q3882">
        <v>31.3</v>
      </c>
      <c r="R3882">
        <v>97.96</v>
      </c>
      <c r="S3882">
        <v>66.89</v>
      </c>
      <c r="T3882">
        <v>40.159999999999997</v>
      </c>
      <c r="U3882">
        <v>95.32</v>
      </c>
      <c r="V3882">
        <v>156.59</v>
      </c>
      <c r="W3882">
        <v>58.87</v>
      </c>
      <c r="X3882">
        <v>45.73</v>
      </c>
      <c r="Y3882">
        <v>101.44</v>
      </c>
      <c r="Z3882">
        <v>33.979999999999997</v>
      </c>
      <c r="AA3882">
        <v>77.709999999999994</v>
      </c>
      <c r="AB3882">
        <v>116.91</v>
      </c>
      <c r="AC3882">
        <v>116.18</v>
      </c>
      <c r="AD3882">
        <v>47.44</v>
      </c>
      <c r="AE3882">
        <v>83.26</v>
      </c>
      <c r="AF3882">
        <v>72.61</v>
      </c>
      <c r="AG3882">
        <v>84.85</v>
      </c>
      <c r="AH3882">
        <v>0</v>
      </c>
      <c r="AI3882">
        <v>0.72664395719766595</v>
      </c>
      <c r="AJ3882">
        <v>8.1934018433094007</v>
      </c>
      <c r="AK3882">
        <v>1.1186161823570699</v>
      </c>
      <c r="AL3882">
        <v>31.387396598234702</v>
      </c>
      <c r="AM3882">
        <v>0</v>
      </c>
      <c r="AN3882">
        <v>0.71319068595766999</v>
      </c>
      <c r="AO3882">
        <v>4.9760136604309002</v>
      </c>
      <c r="AP3882">
        <v>0.14765862375497801</v>
      </c>
      <c r="AQ3882">
        <v>0</v>
      </c>
      <c r="AR3882">
        <v>3.0626495331525798</v>
      </c>
      <c r="AS3882">
        <v>14.6487493552267</v>
      </c>
      <c r="AT3882">
        <v>23.972530480474202</v>
      </c>
      <c r="AU3882">
        <v>25.7404703900683</v>
      </c>
      <c r="AV3882">
        <v>56.255972603335898</v>
      </c>
      <c r="AW3882">
        <v>9.6498309671878797</v>
      </c>
      <c r="AX3882">
        <v>0</v>
      </c>
      <c r="AY3882">
        <v>4.7539193034171996</v>
      </c>
      <c r="AZ3882">
        <v>27.4274182571098</v>
      </c>
      <c r="BA3882">
        <v>7.7030807733535697E-2</v>
      </c>
      <c r="BB3882">
        <v>1.1538046598434399</v>
      </c>
      <c r="BC3882">
        <v>0</v>
      </c>
      <c r="BD3882">
        <v>6.7520894631743396</v>
      </c>
      <c r="BE3882">
        <v>1.0289509296417201</v>
      </c>
      <c r="BF3882">
        <v>27.6119574601762</v>
      </c>
      <c r="BG3882">
        <v>1.8785487413406301</v>
      </c>
      <c r="BH3882">
        <v>6.1175970938056699</v>
      </c>
      <c r="BI3882">
        <v>0</v>
      </c>
      <c r="BJ3882" s="2">
        <f t="shared" si="60"/>
        <v>5195.2631831297349</v>
      </c>
    </row>
    <row r="3883" spans="1:62" x14ac:dyDescent="0.25">
      <c r="A3883">
        <v>3881</v>
      </c>
      <c r="B3883" t="s">
        <v>3942</v>
      </c>
      <c r="C3883">
        <v>22.824587701112002</v>
      </c>
      <c r="D3883">
        <v>15195.314907706101</v>
      </c>
      <c r="E3883">
        <v>5.1724576400374603E-2</v>
      </c>
      <c r="F3883">
        <v>127.42</v>
      </c>
      <c r="G3883">
        <v>79.17</v>
      </c>
      <c r="H3883">
        <v>140.1</v>
      </c>
      <c r="I3883">
        <v>86.73</v>
      </c>
      <c r="J3883">
        <v>28.24</v>
      </c>
      <c r="K3883">
        <v>100.42</v>
      </c>
      <c r="L3883">
        <v>108.52</v>
      </c>
      <c r="M3883">
        <v>51.52</v>
      </c>
      <c r="N3883">
        <v>209.02</v>
      </c>
      <c r="O3883">
        <v>109.53</v>
      </c>
      <c r="P3883">
        <v>165.68</v>
      </c>
      <c r="Q3883">
        <v>31.25</v>
      </c>
      <c r="R3883">
        <v>98.21</v>
      </c>
      <c r="S3883">
        <v>67.180000000000007</v>
      </c>
      <c r="T3883">
        <v>40.200000000000003</v>
      </c>
      <c r="U3883">
        <v>94.73</v>
      </c>
      <c r="V3883">
        <v>156.97999999999999</v>
      </c>
      <c r="W3883">
        <v>58.84</v>
      </c>
      <c r="X3883">
        <v>45.65</v>
      </c>
      <c r="Y3883">
        <v>101.35</v>
      </c>
      <c r="Z3883">
        <v>34.01</v>
      </c>
      <c r="AA3883">
        <v>78.900000000000006</v>
      </c>
      <c r="AB3883">
        <v>116.99</v>
      </c>
      <c r="AC3883">
        <v>116.3</v>
      </c>
      <c r="AD3883">
        <v>47.34</v>
      </c>
      <c r="AE3883">
        <v>84.17</v>
      </c>
      <c r="AF3883">
        <v>72.47</v>
      </c>
      <c r="AG3883">
        <v>84.58</v>
      </c>
      <c r="AH3883">
        <v>0</v>
      </c>
      <c r="AI3883">
        <v>1.8280817642807901</v>
      </c>
      <c r="AJ3883">
        <v>9.1934018433094007</v>
      </c>
      <c r="AK3883">
        <v>0.63963900879025404</v>
      </c>
      <c r="AL3883">
        <v>33.114756012335398</v>
      </c>
      <c r="AM3883">
        <v>0</v>
      </c>
      <c r="AN3883">
        <v>0</v>
      </c>
      <c r="AO3883">
        <v>1.9110074043273899</v>
      </c>
      <c r="AP3883">
        <v>0.14765862375497801</v>
      </c>
      <c r="AQ3883">
        <v>1.2631636857986399</v>
      </c>
      <c r="AR3883">
        <v>3.0626495331525798</v>
      </c>
      <c r="AS3883">
        <v>15.037980291992399</v>
      </c>
      <c r="AT3883">
        <v>24.658979531377501</v>
      </c>
      <c r="AU3883">
        <v>24.795197586761699</v>
      </c>
      <c r="AV3883">
        <v>55.511111238971303</v>
      </c>
      <c r="AW3883">
        <v>9.5427338629960996</v>
      </c>
      <c r="AX3883">
        <v>0</v>
      </c>
      <c r="AY3883">
        <v>5.3490751981735203</v>
      </c>
      <c r="AZ3883">
        <v>26.758659447543302</v>
      </c>
      <c r="BA3883">
        <v>7.7030807733535697E-2</v>
      </c>
      <c r="BB3883">
        <v>0.79536420106887795</v>
      </c>
      <c r="BC3883">
        <v>0</v>
      </c>
      <c r="BD3883">
        <v>6.7520894631743396</v>
      </c>
      <c r="BE3883">
        <v>1.0289509296417201</v>
      </c>
      <c r="BF3883">
        <v>27.6119574601762</v>
      </c>
      <c r="BG3883">
        <v>0.59229576587677002</v>
      </c>
      <c r="BH3883">
        <v>6.1175970938056699</v>
      </c>
      <c r="BI3883">
        <v>0</v>
      </c>
      <c r="BJ3883" s="2">
        <f t="shared" si="60"/>
        <v>5195.3149077061353</v>
      </c>
    </row>
    <row r="3884" spans="1:62" x14ac:dyDescent="0.25">
      <c r="A3884">
        <v>3882</v>
      </c>
      <c r="B3884" t="s">
        <v>3943</v>
      </c>
      <c r="C3884">
        <v>17.418496277928401</v>
      </c>
      <c r="D3884">
        <v>15351.660281426201</v>
      </c>
      <c r="E3884">
        <v>156.34537372013801</v>
      </c>
      <c r="F3884">
        <v>128.88</v>
      </c>
      <c r="G3884">
        <v>80.19</v>
      </c>
      <c r="H3884">
        <v>141.62</v>
      </c>
      <c r="I3884">
        <v>88.48</v>
      </c>
      <c r="J3884">
        <v>28.66</v>
      </c>
      <c r="K3884">
        <v>101.83</v>
      </c>
      <c r="L3884">
        <v>110</v>
      </c>
      <c r="M3884">
        <v>51.99</v>
      </c>
      <c r="N3884">
        <v>213.13</v>
      </c>
      <c r="O3884">
        <v>110.98</v>
      </c>
      <c r="P3884">
        <v>168.92</v>
      </c>
      <c r="Q3884">
        <v>31.82</v>
      </c>
      <c r="R3884">
        <v>98.88</v>
      </c>
      <c r="S3884">
        <v>68.260000000000005</v>
      </c>
      <c r="T3884">
        <v>40.33</v>
      </c>
      <c r="U3884">
        <v>95.3</v>
      </c>
      <c r="V3884">
        <v>159.04</v>
      </c>
      <c r="W3884">
        <v>59.61</v>
      </c>
      <c r="X3884">
        <v>46.61</v>
      </c>
      <c r="Y3884">
        <v>103.34</v>
      </c>
      <c r="Z3884">
        <v>34.31</v>
      </c>
      <c r="AA3884">
        <v>79.540000000000006</v>
      </c>
      <c r="AB3884">
        <v>118.55</v>
      </c>
      <c r="AC3884">
        <v>117.5</v>
      </c>
      <c r="AD3884">
        <v>47.47</v>
      </c>
      <c r="AE3884">
        <v>85.49</v>
      </c>
      <c r="AF3884">
        <v>72.930000000000007</v>
      </c>
      <c r="AG3884">
        <v>85.21</v>
      </c>
      <c r="AH3884">
        <v>0</v>
      </c>
      <c r="AI3884">
        <v>1.8280817642807901</v>
      </c>
      <c r="AJ3884">
        <v>9.1934018433094007</v>
      </c>
      <c r="AK3884">
        <v>0.63963900879025404</v>
      </c>
      <c r="AL3884">
        <v>31.628260517492802</v>
      </c>
      <c r="AM3884">
        <v>0</v>
      </c>
      <c r="AN3884">
        <v>0</v>
      </c>
      <c r="AO3884">
        <v>0.39229846000671298</v>
      </c>
      <c r="AP3884">
        <v>0</v>
      </c>
      <c r="AQ3884">
        <v>1.2631636857986399</v>
      </c>
      <c r="AR3884">
        <v>1.43762283027172</v>
      </c>
      <c r="AS3884">
        <v>14.0991034246981</v>
      </c>
      <c r="AT3884">
        <v>23.9134782515466</v>
      </c>
      <c r="AU3884">
        <v>24.795197586761699</v>
      </c>
      <c r="AV3884">
        <v>55.511111238971303</v>
      </c>
      <c r="AW3884">
        <v>9.5427338629960996</v>
      </c>
      <c r="AX3884">
        <v>0</v>
      </c>
      <c r="AY3884">
        <v>4.7638750672340304</v>
      </c>
      <c r="AZ3884">
        <v>28.477738942019599</v>
      </c>
      <c r="BA3884">
        <v>7.7030807733535697E-2</v>
      </c>
      <c r="BB3884">
        <v>0.26811140775680498</v>
      </c>
      <c r="BC3884">
        <v>0</v>
      </c>
      <c r="BD3884">
        <v>9.0998024567961693</v>
      </c>
      <c r="BE3884">
        <v>3.41386818885803</v>
      </c>
      <c r="BF3884">
        <v>27.6119574601762</v>
      </c>
      <c r="BG3884">
        <v>0</v>
      </c>
      <c r="BH3884">
        <v>6.1175970938056699</v>
      </c>
      <c r="BI3884">
        <v>0</v>
      </c>
      <c r="BJ3884" s="2">
        <f t="shared" si="60"/>
        <v>5351.6602814262733</v>
      </c>
    </row>
    <row r="3885" spans="1:62" x14ac:dyDescent="0.25">
      <c r="A3885">
        <v>3883</v>
      </c>
      <c r="B3885" t="s">
        <v>3944</v>
      </c>
      <c r="C3885">
        <v>24.558787310719399</v>
      </c>
      <c r="D3885">
        <v>15383.4114735765</v>
      </c>
      <c r="E3885">
        <v>31.751192150295498</v>
      </c>
      <c r="F3885">
        <v>128.59</v>
      </c>
      <c r="G3885">
        <v>80.3</v>
      </c>
      <c r="H3885">
        <v>142.96</v>
      </c>
      <c r="I3885">
        <v>88.17</v>
      </c>
      <c r="J3885">
        <v>28.86</v>
      </c>
      <c r="K3885">
        <v>101.12</v>
      </c>
      <c r="L3885">
        <v>110.62</v>
      </c>
      <c r="M3885">
        <v>52.16</v>
      </c>
      <c r="N3885">
        <v>213.94</v>
      </c>
      <c r="O3885">
        <v>111.29</v>
      </c>
      <c r="P3885">
        <v>168.78</v>
      </c>
      <c r="Q3885">
        <v>31.85</v>
      </c>
      <c r="R3885">
        <v>99.24</v>
      </c>
      <c r="S3885">
        <v>68.52</v>
      </c>
      <c r="T3885">
        <v>40.1</v>
      </c>
      <c r="U3885">
        <v>95.59</v>
      </c>
      <c r="V3885">
        <v>159.86000000000001</v>
      </c>
      <c r="W3885">
        <v>58.91</v>
      </c>
      <c r="X3885">
        <v>46.44</v>
      </c>
      <c r="Y3885">
        <v>103.88</v>
      </c>
      <c r="Z3885">
        <v>34.46</v>
      </c>
      <c r="AA3885">
        <v>79.41</v>
      </c>
      <c r="AB3885">
        <v>119.32</v>
      </c>
      <c r="AC3885">
        <v>118.32</v>
      </c>
      <c r="AD3885">
        <v>47.76</v>
      </c>
      <c r="AE3885">
        <v>85.79</v>
      </c>
      <c r="AF3885">
        <v>72.94</v>
      </c>
      <c r="AG3885">
        <v>85.09</v>
      </c>
      <c r="AH3885">
        <v>0</v>
      </c>
      <c r="AI3885">
        <v>3.09946826845407</v>
      </c>
      <c r="AJ3885">
        <v>9.1934018433094007</v>
      </c>
      <c r="AK3885">
        <v>1.6583433039486399</v>
      </c>
      <c r="AL3885">
        <v>30.3819060567766</v>
      </c>
      <c r="AM3885">
        <v>0</v>
      </c>
      <c r="AN3885">
        <v>0</v>
      </c>
      <c r="AO3885">
        <v>1.04588454961776</v>
      </c>
      <c r="AP3885">
        <v>0</v>
      </c>
      <c r="AQ3885">
        <v>0.223429560661315</v>
      </c>
      <c r="AR3885">
        <v>2.25003682076931</v>
      </c>
      <c r="AS3885">
        <v>13.528485927730699</v>
      </c>
      <c r="AT3885">
        <v>23.602519031614001</v>
      </c>
      <c r="AU3885">
        <v>24.795197586761699</v>
      </c>
      <c r="AV3885">
        <v>57.143377164378698</v>
      </c>
      <c r="AW3885">
        <v>8.9491527825593895</v>
      </c>
      <c r="AX3885">
        <v>0</v>
      </c>
      <c r="AY3885">
        <v>4.7638750672340304</v>
      </c>
      <c r="AZ3885">
        <v>28.477738942019599</v>
      </c>
      <c r="BA3885">
        <v>0</v>
      </c>
      <c r="BB3885">
        <v>0.26811140775680498</v>
      </c>
      <c r="BC3885">
        <v>0</v>
      </c>
      <c r="BD3885">
        <v>9.0998024567961693</v>
      </c>
      <c r="BE3885">
        <v>2.50938832759857</v>
      </c>
      <c r="BF3885">
        <v>26.929200380574901</v>
      </c>
      <c r="BG3885">
        <v>0</v>
      </c>
      <c r="BH3885">
        <v>5.6645665671676397</v>
      </c>
      <c r="BI3885">
        <v>0</v>
      </c>
      <c r="BJ3885" s="2">
        <f t="shared" si="60"/>
        <v>5383.4114735765688</v>
      </c>
    </row>
    <row r="3886" spans="1:62" x14ac:dyDescent="0.25">
      <c r="A3886">
        <v>3884</v>
      </c>
      <c r="B3886" t="s">
        <v>3945</v>
      </c>
      <c r="C3886">
        <v>61.894429196417398</v>
      </c>
      <c r="D3886">
        <v>15264.4535655818</v>
      </c>
      <c r="E3886">
        <v>-118.957907994774</v>
      </c>
      <c r="F3886">
        <v>127.17</v>
      </c>
      <c r="G3886">
        <v>79.53</v>
      </c>
      <c r="H3886">
        <v>142.80000000000001</v>
      </c>
      <c r="I3886">
        <v>87.85</v>
      </c>
      <c r="J3886">
        <v>28.54</v>
      </c>
      <c r="K3886">
        <v>99.87</v>
      </c>
      <c r="L3886">
        <v>109.95</v>
      </c>
      <c r="M3886">
        <v>51.84</v>
      </c>
      <c r="N3886">
        <v>213.06</v>
      </c>
      <c r="O3886">
        <v>110.6</v>
      </c>
      <c r="P3886">
        <v>166.99</v>
      </c>
      <c r="Q3886">
        <v>31.32</v>
      </c>
      <c r="R3886">
        <v>98.35</v>
      </c>
      <c r="S3886">
        <v>68.25</v>
      </c>
      <c r="T3886">
        <v>39.96</v>
      </c>
      <c r="U3886">
        <v>95.06</v>
      </c>
      <c r="V3886">
        <v>158.04</v>
      </c>
      <c r="W3886">
        <v>57.87</v>
      </c>
      <c r="X3886">
        <v>45.97</v>
      </c>
      <c r="Y3886">
        <v>103.78</v>
      </c>
      <c r="Z3886">
        <v>34.21</v>
      </c>
      <c r="AA3886">
        <v>78.87</v>
      </c>
      <c r="AB3886">
        <v>117.65</v>
      </c>
      <c r="AC3886">
        <v>117.6</v>
      </c>
      <c r="AD3886">
        <v>47.25</v>
      </c>
      <c r="AE3886">
        <v>85.06</v>
      </c>
      <c r="AF3886">
        <v>72.430000000000007</v>
      </c>
      <c r="AG3886">
        <v>84.02</v>
      </c>
      <c r="AH3886">
        <v>0</v>
      </c>
      <c r="AI3886">
        <v>3.9519693627953498</v>
      </c>
      <c r="AJ3886">
        <v>8.1608416140079498</v>
      </c>
      <c r="AK3886">
        <v>0.51331721618771498</v>
      </c>
      <c r="AL3886">
        <v>27.991637730970901</v>
      </c>
      <c r="AM3886">
        <v>0</v>
      </c>
      <c r="AN3886">
        <v>0</v>
      </c>
      <c r="AO3886">
        <v>0.72732451558113098</v>
      </c>
      <c r="AP3886">
        <v>0</v>
      </c>
      <c r="AQ3886">
        <v>1.30920994281768</v>
      </c>
      <c r="AR3886">
        <v>2.2216054201126099</v>
      </c>
      <c r="AS3886">
        <v>13.689440909773101</v>
      </c>
      <c r="AT3886">
        <v>23.956120219081601</v>
      </c>
      <c r="AU3886">
        <v>24.7196847305167</v>
      </c>
      <c r="AV3886">
        <v>56.999889308586702</v>
      </c>
      <c r="AW3886">
        <v>8.2834693342447192</v>
      </c>
      <c r="AX3886">
        <v>0</v>
      </c>
      <c r="AY3886">
        <v>4.4996459484100297</v>
      </c>
      <c r="AZ3886">
        <v>27.796496774069901</v>
      </c>
      <c r="BA3886">
        <v>0</v>
      </c>
      <c r="BB3886">
        <v>2.24739545583724</v>
      </c>
      <c r="BC3886">
        <v>0</v>
      </c>
      <c r="BD3886">
        <v>8.8754661902785301</v>
      </c>
      <c r="BE3886">
        <v>3.0156033635139399</v>
      </c>
      <c r="BF3886">
        <v>27.9791472847573</v>
      </c>
      <c r="BG3886">
        <v>0</v>
      </c>
      <c r="BH3886">
        <v>6.2459763195365596</v>
      </c>
      <c r="BI3886">
        <v>0</v>
      </c>
      <c r="BJ3886" s="2">
        <f t="shared" si="60"/>
        <v>5264.4535655817945</v>
      </c>
    </row>
    <row r="3887" spans="1:62" x14ac:dyDescent="0.25">
      <c r="A3887">
        <v>3885</v>
      </c>
      <c r="B3887" t="s">
        <v>3946</v>
      </c>
      <c r="C3887">
        <v>22.6494410844148</v>
      </c>
      <c r="D3887">
        <v>15177.477937035899</v>
      </c>
      <c r="E3887">
        <v>-86.975628545869696</v>
      </c>
      <c r="F3887">
        <v>126.92</v>
      </c>
      <c r="G3887">
        <v>79.25</v>
      </c>
      <c r="H3887">
        <v>142.29</v>
      </c>
      <c r="I3887">
        <v>87.13</v>
      </c>
      <c r="J3887">
        <v>28.48</v>
      </c>
      <c r="K3887">
        <v>99.29</v>
      </c>
      <c r="L3887">
        <v>110.18</v>
      </c>
      <c r="M3887">
        <v>51.86</v>
      </c>
      <c r="N3887">
        <v>211.76</v>
      </c>
      <c r="O3887">
        <v>110.01</v>
      </c>
      <c r="P3887">
        <v>166.26</v>
      </c>
      <c r="Q3887">
        <v>31.39</v>
      </c>
      <c r="R3887">
        <v>97.49</v>
      </c>
      <c r="S3887">
        <v>67.989999999999995</v>
      </c>
      <c r="T3887">
        <v>39.590000000000003</v>
      </c>
      <c r="U3887">
        <v>94.3</v>
      </c>
      <c r="V3887">
        <v>155.87</v>
      </c>
      <c r="W3887">
        <v>57.12</v>
      </c>
      <c r="X3887">
        <v>45.475000000000001</v>
      </c>
      <c r="Y3887">
        <v>103.35</v>
      </c>
      <c r="Z3887">
        <v>34.04</v>
      </c>
      <c r="AA3887">
        <v>78.12</v>
      </c>
      <c r="AB3887">
        <v>118.98</v>
      </c>
      <c r="AC3887">
        <v>114.61</v>
      </c>
      <c r="AD3887">
        <v>47</v>
      </c>
      <c r="AE3887">
        <v>84.42</v>
      </c>
      <c r="AF3887">
        <v>71.930000000000007</v>
      </c>
      <c r="AG3887">
        <v>83.72</v>
      </c>
      <c r="AH3887">
        <v>0</v>
      </c>
      <c r="AI3887">
        <v>3.9519693627953498</v>
      </c>
      <c r="AJ3887">
        <v>9.1608416140079498</v>
      </c>
      <c r="AK3887">
        <v>0.51331721618771498</v>
      </c>
      <c r="AL3887">
        <v>26.6353030446916</v>
      </c>
      <c r="AM3887">
        <v>0</v>
      </c>
      <c r="AN3887">
        <v>0</v>
      </c>
      <c r="AO3887">
        <v>0.72732451558113098</v>
      </c>
      <c r="AP3887">
        <v>0</v>
      </c>
      <c r="AQ3887">
        <v>2.7997510433196999</v>
      </c>
      <c r="AR3887">
        <v>1.92352017760276</v>
      </c>
      <c r="AS3887">
        <v>13.689440909773101</v>
      </c>
      <c r="AT3887">
        <v>23.956120219081601</v>
      </c>
      <c r="AU3887">
        <v>26.269064436899399</v>
      </c>
      <c r="AV3887">
        <v>56.382970565930002</v>
      </c>
      <c r="AW3887">
        <v>7.81104756891727</v>
      </c>
      <c r="AX3887">
        <v>0</v>
      </c>
      <c r="AY3887">
        <v>4.2845834493636996</v>
      </c>
      <c r="AZ3887">
        <v>27.796496774069901</v>
      </c>
      <c r="BA3887">
        <v>0</v>
      </c>
      <c r="BB3887">
        <v>2.1684837788343398</v>
      </c>
      <c r="BC3887">
        <v>0</v>
      </c>
      <c r="BD3887">
        <v>8.3984995707869494</v>
      </c>
      <c r="BE3887">
        <v>2.3679375052451999</v>
      </c>
      <c r="BF3887">
        <v>27.707697003614101</v>
      </c>
      <c r="BG3887">
        <v>0</v>
      </c>
      <c r="BH3887">
        <v>5.4748234655708004</v>
      </c>
      <c r="BI3887">
        <v>0</v>
      </c>
      <c r="BJ3887" s="2">
        <f t="shared" si="60"/>
        <v>5177.4779370359247</v>
      </c>
    </row>
    <row r="3888" spans="1:62" x14ac:dyDescent="0.25">
      <c r="A3888">
        <v>3886</v>
      </c>
      <c r="B3888" t="s">
        <v>3947</v>
      </c>
      <c r="C3888">
        <v>90.255693342983903</v>
      </c>
      <c r="D3888">
        <v>15298.4421517755</v>
      </c>
      <c r="E3888">
        <v>120.964214739648</v>
      </c>
      <c r="F3888">
        <v>127.6</v>
      </c>
      <c r="G3888">
        <v>79.36</v>
      </c>
      <c r="H3888">
        <v>142.34</v>
      </c>
      <c r="I3888">
        <v>86.59</v>
      </c>
      <c r="J3888">
        <v>28.71</v>
      </c>
      <c r="K3888">
        <v>100.04</v>
      </c>
      <c r="L3888">
        <v>111.06</v>
      </c>
      <c r="M3888">
        <v>52.59</v>
      </c>
      <c r="N3888">
        <v>213.56</v>
      </c>
      <c r="O3888">
        <v>110.23</v>
      </c>
      <c r="P3888">
        <v>166.84</v>
      </c>
      <c r="Q3888">
        <v>31.635000000000002</v>
      </c>
      <c r="R3888">
        <v>98.36</v>
      </c>
      <c r="S3888">
        <v>68.37</v>
      </c>
      <c r="T3888">
        <v>40.08</v>
      </c>
      <c r="U3888">
        <v>94.63</v>
      </c>
      <c r="V3888">
        <v>156.49</v>
      </c>
      <c r="W3888">
        <v>57.71</v>
      </c>
      <c r="X3888">
        <v>45.83</v>
      </c>
      <c r="Y3888">
        <v>104.56</v>
      </c>
      <c r="Z3888">
        <v>34.04</v>
      </c>
      <c r="AA3888">
        <v>79.099999999999994</v>
      </c>
      <c r="AB3888">
        <v>121.55</v>
      </c>
      <c r="AC3888">
        <v>114.94</v>
      </c>
      <c r="AD3888">
        <v>47.42</v>
      </c>
      <c r="AE3888">
        <v>85.88</v>
      </c>
      <c r="AF3888">
        <v>72.349999999999994</v>
      </c>
      <c r="AG3888">
        <v>84.68</v>
      </c>
      <c r="AH3888">
        <v>0</v>
      </c>
      <c r="AI3888">
        <v>1.27512905746698</v>
      </c>
      <c r="AJ3888">
        <v>8.4047026932239497</v>
      </c>
      <c r="AK3888">
        <v>0.71399078145623196</v>
      </c>
      <c r="AL3888">
        <v>25.847122574225001</v>
      </c>
      <c r="AM3888">
        <v>0.55505347251892001</v>
      </c>
      <c r="AN3888">
        <v>0.97435373067855802</v>
      </c>
      <c r="AO3888">
        <v>0.11252608895301799</v>
      </c>
      <c r="AP3888">
        <v>0</v>
      </c>
      <c r="AQ3888">
        <v>1.7760055065155</v>
      </c>
      <c r="AR3888">
        <v>3.1194393336772901</v>
      </c>
      <c r="AS3888">
        <v>12.5712626613676</v>
      </c>
      <c r="AT3888">
        <v>24.9275086782872</v>
      </c>
      <c r="AU3888">
        <v>24.853243599878599</v>
      </c>
      <c r="AV3888">
        <v>56.624798262491801</v>
      </c>
      <c r="AW3888">
        <v>7.36228422820568</v>
      </c>
      <c r="AX3888">
        <v>0</v>
      </c>
      <c r="AY3888">
        <v>4.8309817314147896</v>
      </c>
      <c r="AZ3888">
        <v>28.767034436576001</v>
      </c>
      <c r="BA3888">
        <v>0</v>
      </c>
      <c r="BB3888">
        <v>2.3224361836910199</v>
      </c>
      <c r="BC3888">
        <v>1.04954934120178</v>
      </c>
      <c r="BD3888">
        <v>6.8160770758986402</v>
      </c>
      <c r="BE3888">
        <v>3.5334083437919599</v>
      </c>
      <c r="BF3888">
        <v>27.3207192118279</v>
      </c>
      <c r="BG3888">
        <v>0</v>
      </c>
      <c r="BH3888">
        <v>5.1693346705287597</v>
      </c>
      <c r="BI3888">
        <v>0.50150114297866799</v>
      </c>
      <c r="BJ3888" s="2">
        <f t="shared" si="60"/>
        <v>5298.4421517755727</v>
      </c>
    </row>
    <row r="3889" spans="1:62" x14ac:dyDescent="0.25">
      <c r="A3889">
        <v>3887</v>
      </c>
      <c r="B3889" t="s">
        <v>3948</v>
      </c>
      <c r="C3889">
        <v>42.959899088144297</v>
      </c>
      <c r="D3889">
        <v>15330.435953566501</v>
      </c>
      <c r="E3889">
        <v>31.993801790980701</v>
      </c>
      <c r="F3889">
        <v>127.3</v>
      </c>
      <c r="G3889">
        <v>80.319999999999993</v>
      </c>
      <c r="H3889">
        <v>143.43</v>
      </c>
      <c r="I3889">
        <v>87.25</v>
      </c>
      <c r="J3889">
        <v>28.93</v>
      </c>
      <c r="K3889">
        <v>99.76</v>
      </c>
      <c r="L3889">
        <v>111.49</v>
      </c>
      <c r="M3889">
        <v>53.35</v>
      </c>
      <c r="N3889">
        <v>212.93</v>
      </c>
      <c r="O3889">
        <v>110.47</v>
      </c>
      <c r="P3889">
        <v>167.17</v>
      </c>
      <c r="Q3889">
        <v>31.95</v>
      </c>
      <c r="R3889">
        <v>98.73</v>
      </c>
      <c r="S3889">
        <v>68.14</v>
      </c>
      <c r="T3889">
        <v>40.270000000000003</v>
      </c>
      <c r="U3889">
        <v>95.22</v>
      </c>
      <c r="V3889">
        <v>156.94999999999999</v>
      </c>
      <c r="W3889">
        <v>57.91</v>
      </c>
      <c r="X3889">
        <v>45.97</v>
      </c>
      <c r="Y3889">
        <v>104.75</v>
      </c>
      <c r="Z3889">
        <v>33.979999999999997</v>
      </c>
      <c r="AA3889">
        <v>80.08</v>
      </c>
      <c r="AB3889">
        <v>119.74</v>
      </c>
      <c r="AC3889">
        <v>115.07</v>
      </c>
      <c r="AD3889">
        <v>47.27</v>
      </c>
      <c r="AE3889">
        <v>85.62</v>
      </c>
      <c r="AF3889">
        <v>72.73</v>
      </c>
      <c r="AG3889">
        <v>84.73</v>
      </c>
      <c r="AH3889">
        <v>2.4580011367797798</v>
      </c>
      <c r="AI3889">
        <v>0.80954421311616898</v>
      </c>
      <c r="AJ3889">
        <v>8.4047026932239497</v>
      </c>
      <c r="AK3889">
        <v>0.71399078145623196</v>
      </c>
      <c r="AL3889">
        <v>27.088782692328</v>
      </c>
      <c r="AM3889">
        <v>0.47808852046728101</v>
      </c>
      <c r="AN3889">
        <v>0.34594231843948298</v>
      </c>
      <c r="AO3889">
        <v>0</v>
      </c>
      <c r="AP3889">
        <v>0</v>
      </c>
      <c r="AQ3889">
        <v>1.7760055065155</v>
      </c>
      <c r="AR3889">
        <v>3.1194393336772901</v>
      </c>
      <c r="AS3889">
        <v>11.3125941194593</v>
      </c>
      <c r="AT3889">
        <v>27.713486280292202</v>
      </c>
      <c r="AU3889">
        <v>24.853243599878599</v>
      </c>
      <c r="AV3889">
        <v>55.789849365130003</v>
      </c>
      <c r="AW3889">
        <v>7.0935895889997402</v>
      </c>
      <c r="AX3889">
        <v>0</v>
      </c>
      <c r="AY3889">
        <v>4.8309817314147896</v>
      </c>
      <c r="AZ3889">
        <v>29.167960460297699</v>
      </c>
      <c r="BA3889">
        <v>0</v>
      </c>
      <c r="BB3889">
        <v>1.50932148098945</v>
      </c>
      <c r="BC3889">
        <v>1.04954934120178</v>
      </c>
      <c r="BD3889">
        <v>6.8160770758986402</v>
      </c>
      <c r="BE3889">
        <v>1.3929936289787199</v>
      </c>
      <c r="BF3889">
        <v>25.398825615178701</v>
      </c>
      <c r="BG3889">
        <v>0</v>
      </c>
      <c r="BH3889">
        <v>5.1693346705287597</v>
      </c>
      <c r="BI3889">
        <v>0.37755554914474398</v>
      </c>
      <c r="BJ3889" s="2">
        <f t="shared" si="60"/>
        <v>5330.4359535665535</v>
      </c>
    </row>
    <row r="3890" spans="1:62" x14ac:dyDescent="0.25">
      <c r="A3890">
        <v>3888</v>
      </c>
      <c r="B3890" t="s">
        <v>3949</v>
      </c>
      <c r="C3890">
        <v>32.828436098136102</v>
      </c>
      <c r="D3890">
        <v>15510.210601593701</v>
      </c>
      <c r="E3890">
        <v>179.77464802721201</v>
      </c>
      <c r="F3890">
        <v>127.88</v>
      </c>
      <c r="G3890">
        <v>80.77</v>
      </c>
      <c r="H3890">
        <v>145.38</v>
      </c>
      <c r="I3890">
        <v>87.44</v>
      </c>
      <c r="J3890">
        <v>29.21</v>
      </c>
      <c r="K3890">
        <v>100.25</v>
      </c>
      <c r="L3890">
        <v>113.22</v>
      </c>
      <c r="M3890">
        <v>53.59</v>
      </c>
      <c r="N3890">
        <v>214.6</v>
      </c>
      <c r="O3890">
        <v>111.85</v>
      </c>
      <c r="P3890">
        <v>168.25</v>
      </c>
      <c r="Q3890">
        <v>32.380000000000003</v>
      </c>
      <c r="R3890">
        <v>100.36</v>
      </c>
      <c r="S3890">
        <v>68.78</v>
      </c>
      <c r="T3890">
        <v>40.65</v>
      </c>
      <c r="U3890">
        <v>96.17</v>
      </c>
      <c r="V3890">
        <v>159.62</v>
      </c>
      <c r="W3890">
        <v>58.59</v>
      </c>
      <c r="X3890">
        <v>46.72</v>
      </c>
      <c r="Y3890">
        <v>106</v>
      </c>
      <c r="Z3890">
        <v>34.369999999999997</v>
      </c>
      <c r="AA3890">
        <v>80.819999999999993</v>
      </c>
      <c r="AB3890">
        <v>120.89</v>
      </c>
      <c r="AC3890">
        <v>115.9</v>
      </c>
      <c r="AD3890">
        <v>47.77</v>
      </c>
      <c r="AE3890">
        <v>87.8</v>
      </c>
      <c r="AF3890">
        <v>72.98</v>
      </c>
      <c r="AG3890">
        <v>85.48</v>
      </c>
      <c r="AH3890">
        <v>1.8538698554038999</v>
      </c>
      <c r="AI3890">
        <v>0</v>
      </c>
      <c r="AJ3890">
        <v>8.4047026932239497</v>
      </c>
      <c r="AK3890">
        <v>0</v>
      </c>
      <c r="AL3890">
        <v>27.080479847267199</v>
      </c>
      <c r="AM3890">
        <v>0</v>
      </c>
      <c r="AN3890">
        <v>0</v>
      </c>
      <c r="AO3890">
        <v>1.72732853889465</v>
      </c>
      <c r="AP3890">
        <v>0</v>
      </c>
      <c r="AQ3890">
        <v>2.9651846885681099</v>
      </c>
      <c r="AR3890">
        <v>3.1194393336772901</v>
      </c>
      <c r="AS3890">
        <v>11.256143640726799</v>
      </c>
      <c r="AT3890">
        <v>27.713486280292202</v>
      </c>
      <c r="AU3890">
        <v>27.327891360269799</v>
      </c>
      <c r="AV3890">
        <v>55.789849365130003</v>
      </c>
      <c r="AW3890">
        <v>5.5264486521482397</v>
      </c>
      <c r="AX3890">
        <v>1</v>
      </c>
      <c r="AY3890">
        <v>4.8309817314147896</v>
      </c>
      <c r="AZ3890">
        <v>30.646796639077301</v>
      </c>
      <c r="BA3890">
        <v>0</v>
      </c>
      <c r="BB3890">
        <v>1.50932148098945</v>
      </c>
      <c r="BC3890">
        <v>0.61139988899230902</v>
      </c>
      <c r="BD3890">
        <v>8.1469705924391693</v>
      </c>
      <c r="BE3890">
        <v>0</v>
      </c>
      <c r="BF3890">
        <v>25.075877785216999</v>
      </c>
      <c r="BG3890">
        <v>0</v>
      </c>
      <c r="BH3890">
        <v>4.0430216994136501</v>
      </c>
      <c r="BI3890">
        <v>0</v>
      </c>
      <c r="BJ3890" s="2">
        <f t="shared" si="60"/>
        <v>5510.2106015937652</v>
      </c>
    </row>
    <row r="3891" spans="1:62" x14ac:dyDescent="0.25">
      <c r="A3891">
        <v>3889</v>
      </c>
      <c r="B3891" t="s">
        <v>3950</v>
      </c>
      <c r="C3891">
        <v>3.9573059224710998</v>
      </c>
      <c r="D3891">
        <v>15411.4079585814</v>
      </c>
      <c r="E3891">
        <v>-98.8026430123263</v>
      </c>
      <c r="F3891">
        <v>126.6</v>
      </c>
      <c r="G3891">
        <v>80.19</v>
      </c>
      <c r="H3891">
        <v>145.13</v>
      </c>
      <c r="I3891">
        <v>87.52</v>
      </c>
      <c r="J3891">
        <v>29.03</v>
      </c>
      <c r="K3891">
        <v>99.47</v>
      </c>
      <c r="L3891">
        <v>112.62</v>
      </c>
      <c r="M3891">
        <v>53.28</v>
      </c>
      <c r="N3891">
        <v>213.19</v>
      </c>
      <c r="O3891">
        <v>112.43</v>
      </c>
      <c r="P3891">
        <v>166.99</v>
      </c>
      <c r="Q3891">
        <v>32.07</v>
      </c>
      <c r="R3891">
        <v>99.86</v>
      </c>
      <c r="S3891">
        <v>68.08</v>
      </c>
      <c r="T3891">
        <v>40.4</v>
      </c>
      <c r="U3891">
        <v>96.08</v>
      </c>
      <c r="V3891">
        <v>158.94999999999999</v>
      </c>
      <c r="W3891">
        <v>58.04</v>
      </c>
      <c r="X3891">
        <v>46.1</v>
      </c>
      <c r="Y3891">
        <v>106.53</v>
      </c>
      <c r="Z3891">
        <v>34.18</v>
      </c>
      <c r="AA3891">
        <v>80.540000000000006</v>
      </c>
      <c r="AB3891">
        <v>120.33</v>
      </c>
      <c r="AC3891">
        <v>114.89</v>
      </c>
      <c r="AD3891">
        <v>47.46</v>
      </c>
      <c r="AE3891">
        <v>88.52</v>
      </c>
      <c r="AF3891">
        <v>72.739999999999995</v>
      </c>
      <c r="AG3891">
        <v>85.21</v>
      </c>
      <c r="AH3891">
        <v>1.2611362338066101</v>
      </c>
      <c r="AI3891">
        <v>2.4125168323516801</v>
      </c>
      <c r="AJ3891">
        <v>8.4047026932239497</v>
      </c>
      <c r="AK3891">
        <v>1.90372478961944</v>
      </c>
      <c r="AL3891">
        <v>26.991882966831302</v>
      </c>
      <c r="AM3891">
        <v>1</v>
      </c>
      <c r="AN3891">
        <v>1.54062616825103</v>
      </c>
      <c r="AO3891">
        <v>0.53306281566619795</v>
      </c>
      <c r="AP3891">
        <v>0</v>
      </c>
      <c r="AQ3891">
        <v>1.7814085483551001</v>
      </c>
      <c r="AR3891">
        <v>3.0718712583184198</v>
      </c>
      <c r="AS3891">
        <v>11.256143640726799</v>
      </c>
      <c r="AT3891">
        <v>27.713486280292202</v>
      </c>
      <c r="AU3891">
        <v>25.574424515711101</v>
      </c>
      <c r="AV3891">
        <v>53.644496286287897</v>
      </c>
      <c r="AW3891">
        <v>5.5264486521482397</v>
      </c>
      <c r="AX3891">
        <v>1</v>
      </c>
      <c r="AY3891">
        <v>4.8309817314147896</v>
      </c>
      <c r="AZ3891">
        <v>30.223649586550799</v>
      </c>
      <c r="BA3891">
        <v>0</v>
      </c>
      <c r="BB3891">
        <v>0.44176605343818598</v>
      </c>
      <c r="BC3891">
        <v>0.61139988899230902</v>
      </c>
      <c r="BD3891">
        <v>6.3548167571425402</v>
      </c>
      <c r="BE3891">
        <v>0</v>
      </c>
      <c r="BF3891">
        <v>25.075877785216999</v>
      </c>
      <c r="BG3891">
        <v>0</v>
      </c>
      <c r="BH3891">
        <v>4.0430216994136501</v>
      </c>
      <c r="BI3891">
        <v>1.8319334983825599</v>
      </c>
      <c r="BJ3891" s="2">
        <f t="shared" si="60"/>
        <v>5411.4079585814388</v>
      </c>
    </row>
    <row r="3892" spans="1:62" x14ac:dyDescent="0.25">
      <c r="A3892">
        <v>3890</v>
      </c>
      <c r="B3892" t="s">
        <v>3951</v>
      </c>
      <c r="C3892">
        <v>69.973116622977102</v>
      </c>
      <c r="D3892">
        <v>15479.8035072731</v>
      </c>
      <c r="E3892">
        <v>68.395548691725693</v>
      </c>
      <c r="F3892">
        <v>127.61</v>
      </c>
      <c r="G3892">
        <v>81.25</v>
      </c>
      <c r="H3892">
        <v>145.69999999999999</v>
      </c>
      <c r="I3892">
        <v>88.27</v>
      </c>
      <c r="J3892">
        <v>28.94</v>
      </c>
      <c r="K3892">
        <v>100.29</v>
      </c>
      <c r="L3892">
        <v>113.53</v>
      </c>
      <c r="M3892">
        <v>53.44</v>
      </c>
      <c r="N3892">
        <v>216.51</v>
      </c>
      <c r="O3892">
        <v>113.07</v>
      </c>
      <c r="P3892">
        <v>167.73</v>
      </c>
      <c r="Q3892">
        <v>32.26</v>
      </c>
      <c r="R3892">
        <v>100.09</v>
      </c>
      <c r="S3892">
        <v>68.959999999999994</v>
      </c>
      <c r="T3892">
        <v>40.479999999999997</v>
      </c>
      <c r="U3892">
        <v>96.87</v>
      </c>
      <c r="V3892">
        <v>159.68</v>
      </c>
      <c r="W3892">
        <v>58.83</v>
      </c>
      <c r="X3892">
        <v>46.23</v>
      </c>
      <c r="Y3892">
        <v>106.79</v>
      </c>
      <c r="Z3892">
        <v>34.31</v>
      </c>
      <c r="AA3892">
        <v>80.45</v>
      </c>
      <c r="AB3892">
        <v>120.25</v>
      </c>
      <c r="AC3892">
        <v>115.28</v>
      </c>
      <c r="AD3892">
        <v>47.53</v>
      </c>
      <c r="AE3892">
        <v>87.75</v>
      </c>
      <c r="AF3892">
        <v>72.790000000000006</v>
      </c>
      <c r="AG3892">
        <v>85.17</v>
      </c>
      <c r="AH3892">
        <v>1.0215775370597799</v>
      </c>
      <c r="AI3892">
        <v>2.4097864776849698</v>
      </c>
      <c r="AJ3892">
        <v>7.1833281815051997</v>
      </c>
      <c r="AK3892">
        <v>1.78760121762752</v>
      </c>
      <c r="AL3892">
        <v>27.361401932313999</v>
      </c>
      <c r="AM3892">
        <v>1.7162730693817101</v>
      </c>
      <c r="AN3892">
        <v>3.32805323600769</v>
      </c>
      <c r="AO3892">
        <v>5.5194199085235499E-2</v>
      </c>
      <c r="AP3892">
        <v>0.63975310325622503</v>
      </c>
      <c r="AQ3892">
        <v>0</v>
      </c>
      <c r="AR3892">
        <v>4.78749177604913</v>
      </c>
      <c r="AS3892">
        <v>12.516899179667201</v>
      </c>
      <c r="AT3892">
        <v>27.713486280292202</v>
      </c>
      <c r="AU3892">
        <v>27.252835641847899</v>
      </c>
      <c r="AV3892">
        <v>54.2252174858003</v>
      </c>
      <c r="AW3892">
        <v>5.3803628981113398</v>
      </c>
      <c r="AX3892">
        <v>0</v>
      </c>
      <c r="AY3892">
        <v>5.8291193842887798</v>
      </c>
      <c r="AZ3892">
        <v>30.586022968403899</v>
      </c>
      <c r="BA3892">
        <v>0.54834628105163497</v>
      </c>
      <c r="BB3892">
        <v>1.0409844815731</v>
      </c>
      <c r="BC3892">
        <v>0</v>
      </c>
      <c r="BD3892">
        <v>4.2183888778090397</v>
      </c>
      <c r="BE3892">
        <v>0</v>
      </c>
      <c r="BF3892">
        <v>24.189015507232298</v>
      </c>
      <c r="BG3892">
        <v>0</v>
      </c>
      <c r="BH3892">
        <v>3.9611949529498802</v>
      </c>
      <c r="BI3892">
        <v>0.27337300777435303</v>
      </c>
      <c r="BJ3892" s="2">
        <f t="shared" si="60"/>
        <v>5479.8035072731645</v>
      </c>
    </row>
    <row r="3893" spans="1:62" x14ac:dyDescent="0.25">
      <c r="A3893">
        <v>3891</v>
      </c>
      <c r="B3893" t="s">
        <v>3952</v>
      </c>
      <c r="C3893">
        <v>50.817622433714597</v>
      </c>
      <c r="D3893">
        <v>15492.1591185458</v>
      </c>
      <c r="E3893">
        <v>12.355611272674601</v>
      </c>
      <c r="F3893">
        <v>127.03</v>
      </c>
      <c r="G3893">
        <v>81.36</v>
      </c>
      <c r="H3893">
        <v>144.43</v>
      </c>
      <c r="I3893">
        <v>88.45</v>
      </c>
      <c r="J3893">
        <v>28.785</v>
      </c>
      <c r="K3893">
        <v>100.09</v>
      </c>
      <c r="L3893">
        <v>114.41</v>
      </c>
      <c r="M3893">
        <v>53.57</v>
      </c>
      <c r="N3893">
        <v>218.4</v>
      </c>
      <c r="O3893">
        <v>113.18</v>
      </c>
      <c r="P3893">
        <v>168.62</v>
      </c>
      <c r="Q3893">
        <v>32.085000000000001</v>
      </c>
      <c r="R3893">
        <v>99.78</v>
      </c>
      <c r="S3893">
        <v>69.75</v>
      </c>
      <c r="T3893">
        <v>40.380000000000003</v>
      </c>
      <c r="U3893">
        <v>97.18</v>
      </c>
      <c r="V3893">
        <v>159.84</v>
      </c>
      <c r="W3893">
        <v>59.03</v>
      </c>
      <c r="X3893">
        <v>45.91</v>
      </c>
      <c r="Y3893">
        <v>107.2</v>
      </c>
      <c r="Z3893">
        <v>34.5</v>
      </c>
      <c r="AA3893">
        <v>79.790000000000006</v>
      </c>
      <c r="AB3893">
        <v>122.74</v>
      </c>
      <c r="AC3893">
        <v>115.23</v>
      </c>
      <c r="AD3893">
        <v>47.77</v>
      </c>
      <c r="AE3893">
        <v>87.09</v>
      </c>
      <c r="AF3893">
        <v>72.569999999999993</v>
      </c>
      <c r="AG3893">
        <v>85.07</v>
      </c>
      <c r="AH3893">
        <v>1.0215775370597799</v>
      </c>
      <c r="AI3893">
        <v>1.56583948433399</v>
      </c>
      <c r="AJ3893">
        <v>6.1632875502109501</v>
      </c>
      <c r="AK3893">
        <v>1.78760121762752</v>
      </c>
      <c r="AL3893">
        <v>25.178061621263598</v>
      </c>
      <c r="AM3893">
        <v>3.0752360820770201</v>
      </c>
      <c r="AN3893">
        <v>5.0722888708114597</v>
      </c>
      <c r="AO3893">
        <v>0</v>
      </c>
      <c r="AP3893">
        <v>0.63975310325622503</v>
      </c>
      <c r="AQ3893">
        <v>0</v>
      </c>
      <c r="AR3893">
        <v>4.78749177604913</v>
      </c>
      <c r="AS3893">
        <v>12.302554767578799</v>
      </c>
      <c r="AT3893">
        <v>26.809440698474599</v>
      </c>
      <c r="AU3893">
        <v>26.465180228697101</v>
      </c>
      <c r="AV3893">
        <v>53.574582779780002</v>
      </c>
      <c r="AW3893">
        <v>3.6006106436252501</v>
      </c>
      <c r="AX3893">
        <v>0.96519678831100397</v>
      </c>
      <c r="AY3893">
        <v>5.8291193842887798</v>
      </c>
      <c r="AZ3893">
        <v>28.7555983019992</v>
      </c>
      <c r="BA3893">
        <v>0.54834628105163497</v>
      </c>
      <c r="BB3893">
        <v>3.0070442855358102</v>
      </c>
      <c r="BC3893">
        <v>0</v>
      </c>
      <c r="BD3893">
        <v>4.2183888778090397</v>
      </c>
      <c r="BE3893">
        <v>0</v>
      </c>
      <c r="BF3893">
        <v>25.812005280982699</v>
      </c>
      <c r="BG3893">
        <v>0</v>
      </c>
      <c r="BH3893">
        <v>3.4304108228534398</v>
      </c>
      <c r="BI3893">
        <v>1.9543080329895</v>
      </c>
      <c r="BJ3893" s="2">
        <f t="shared" si="60"/>
        <v>5492.1591185458392</v>
      </c>
    </row>
    <row r="3894" spans="1:62" x14ac:dyDescent="0.25">
      <c r="A3894">
        <v>3892</v>
      </c>
      <c r="B3894" t="s">
        <v>3953</v>
      </c>
      <c r="C3894">
        <v>20.725414099432498</v>
      </c>
      <c r="D3894">
        <v>15369.3503066664</v>
      </c>
      <c r="E3894">
        <v>-122.80881187938699</v>
      </c>
      <c r="F3894">
        <v>128.11000000000001</v>
      </c>
      <c r="G3894">
        <v>80.739999999999995</v>
      </c>
      <c r="H3894">
        <v>143</v>
      </c>
      <c r="I3894">
        <v>88.17</v>
      </c>
      <c r="J3894">
        <v>28.51</v>
      </c>
      <c r="K3894">
        <v>99.27</v>
      </c>
      <c r="L3894">
        <v>113.77</v>
      </c>
      <c r="M3894">
        <v>53.1</v>
      </c>
      <c r="N3894">
        <v>214.43</v>
      </c>
      <c r="O3894">
        <v>112.35</v>
      </c>
      <c r="P3894">
        <v>166.97</v>
      </c>
      <c r="Q3894">
        <v>31.91</v>
      </c>
      <c r="R3894">
        <v>99.33</v>
      </c>
      <c r="S3894">
        <v>69.02</v>
      </c>
      <c r="T3894">
        <v>40.19</v>
      </c>
      <c r="U3894">
        <v>96.64</v>
      </c>
      <c r="V3894">
        <v>157.54</v>
      </c>
      <c r="W3894">
        <v>58.24</v>
      </c>
      <c r="X3894">
        <v>45.634999999999998</v>
      </c>
      <c r="Y3894">
        <v>106.22</v>
      </c>
      <c r="Z3894">
        <v>34.229999999999997</v>
      </c>
      <c r="AA3894">
        <v>79.510000000000005</v>
      </c>
      <c r="AB3894">
        <v>119.17</v>
      </c>
      <c r="AC3894">
        <v>113.97</v>
      </c>
      <c r="AD3894">
        <v>47.29</v>
      </c>
      <c r="AE3894">
        <v>86.15</v>
      </c>
      <c r="AF3894">
        <v>72.38</v>
      </c>
      <c r="AG3894">
        <v>84.68</v>
      </c>
      <c r="AH3894">
        <v>1.0215775370597799</v>
      </c>
      <c r="AI3894">
        <v>0.92609079182147902</v>
      </c>
      <c r="AJ3894">
        <v>4.97231605648994</v>
      </c>
      <c r="AK3894">
        <v>1.7031441032886501</v>
      </c>
      <c r="AL3894">
        <v>24.5431889463216</v>
      </c>
      <c r="AM3894">
        <v>1.27826976776123</v>
      </c>
      <c r="AN3894">
        <v>6.3040856122970501</v>
      </c>
      <c r="AO3894">
        <v>0</v>
      </c>
      <c r="AP3894">
        <v>0</v>
      </c>
      <c r="AQ3894">
        <v>0.86465162038803101</v>
      </c>
      <c r="AR3894">
        <v>6.1740987077355296</v>
      </c>
      <c r="AS3894">
        <v>12.0661002658307</v>
      </c>
      <c r="AT3894">
        <v>26.809440698474599</v>
      </c>
      <c r="AU3894">
        <v>28.162571500288301</v>
      </c>
      <c r="AV3894">
        <v>52.964790130033997</v>
      </c>
      <c r="AW3894">
        <v>3.0404719412326799</v>
      </c>
      <c r="AX3894">
        <v>0.312856554985046</v>
      </c>
      <c r="AY3894">
        <v>7.6997844576835597</v>
      </c>
      <c r="AZ3894">
        <v>28.327556814067002</v>
      </c>
      <c r="BA3894">
        <v>0.54834628105163497</v>
      </c>
      <c r="BB3894">
        <v>4.5903917253017399</v>
      </c>
      <c r="BC3894">
        <v>0</v>
      </c>
      <c r="BD3894">
        <v>4.2183888778090397</v>
      </c>
      <c r="BE3894">
        <v>0</v>
      </c>
      <c r="BF3894">
        <v>26.8504736418835</v>
      </c>
      <c r="BG3894">
        <v>1.3314193487167301</v>
      </c>
      <c r="BH3894">
        <v>2.7106592264026399</v>
      </c>
      <c r="BI3894">
        <v>1.25690817832946</v>
      </c>
      <c r="BJ3894" s="2">
        <f t="shared" si="60"/>
        <v>5369.3503066664525</v>
      </c>
    </row>
    <row r="3895" spans="1:62" x14ac:dyDescent="0.25">
      <c r="A3895">
        <v>3893</v>
      </c>
      <c r="B3895" t="s">
        <v>3954</v>
      </c>
      <c r="C3895">
        <v>17.1031937785819</v>
      </c>
      <c r="D3895">
        <v>15340.073739904999</v>
      </c>
      <c r="E3895">
        <v>-29.2765667613894</v>
      </c>
      <c r="F3895">
        <v>127.5</v>
      </c>
      <c r="G3895">
        <v>79.88</v>
      </c>
      <c r="H3895">
        <v>142.44999999999999</v>
      </c>
      <c r="I3895">
        <v>86.72</v>
      </c>
      <c r="J3895">
        <v>28.4</v>
      </c>
      <c r="K3895">
        <v>98.34</v>
      </c>
      <c r="L3895">
        <v>114.45</v>
      </c>
      <c r="M3895">
        <v>53.22</v>
      </c>
      <c r="N3895">
        <v>212.82</v>
      </c>
      <c r="O3895">
        <v>112.24</v>
      </c>
      <c r="P3895">
        <v>166.08</v>
      </c>
      <c r="Q3895">
        <v>31.99</v>
      </c>
      <c r="R3895">
        <v>99.12</v>
      </c>
      <c r="S3895">
        <v>68.650000000000006</v>
      </c>
      <c r="T3895">
        <v>40.020000000000003</v>
      </c>
      <c r="U3895">
        <v>95.79</v>
      </c>
      <c r="V3895">
        <v>155.91999999999999</v>
      </c>
      <c r="W3895">
        <v>57.9</v>
      </c>
      <c r="X3895">
        <v>45.65</v>
      </c>
      <c r="Y3895">
        <v>105.22</v>
      </c>
      <c r="Z3895">
        <v>34.020000000000003</v>
      </c>
      <c r="AA3895">
        <v>79.39</v>
      </c>
      <c r="AB3895">
        <v>122.33</v>
      </c>
      <c r="AC3895">
        <v>113.3</v>
      </c>
      <c r="AD3895">
        <v>47.44</v>
      </c>
      <c r="AE3895">
        <v>86.36</v>
      </c>
      <c r="AF3895">
        <v>71.86</v>
      </c>
      <c r="AG3895">
        <v>83.93</v>
      </c>
      <c r="AH3895">
        <v>1.0215775370597799</v>
      </c>
      <c r="AI3895">
        <v>0.90360664576292005</v>
      </c>
      <c r="AJ3895">
        <v>3.6071993410587302</v>
      </c>
      <c r="AK3895">
        <v>3.3834727108478502</v>
      </c>
      <c r="AL3895">
        <v>24.5431889463216</v>
      </c>
      <c r="AM3895">
        <v>0.54496943950652998</v>
      </c>
      <c r="AN3895">
        <v>6.3040856122970501</v>
      </c>
      <c r="AO3895">
        <v>0</v>
      </c>
      <c r="AP3895">
        <v>1</v>
      </c>
      <c r="AQ3895">
        <v>0.86465162038803101</v>
      </c>
      <c r="AR3895">
        <v>5.7462088838219598</v>
      </c>
      <c r="AS3895">
        <v>12.0661002658307</v>
      </c>
      <c r="AT3895">
        <v>26.809440698474599</v>
      </c>
      <c r="AU3895">
        <v>25.8648026690352</v>
      </c>
      <c r="AV3895">
        <v>52.964790130033997</v>
      </c>
      <c r="AW3895">
        <v>5.8180643618106798</v>
      </c>
      <c r="AX3895">
        <v>0</v>
      </c>
      <c r="AY3895">
        <v>7.5480512082576698</v>
      </c>
      <c r="AZ3895">
        <v>30.100990737788301</v>
      </c>
      <c r="BA3895">
        <v>0.33795392513275102</v>
      </c>
      <c r="BB3895">
        <v>4.5903917253017399</v>
      </c>
      <c r="BC3895">
        <v>0</v>
      </c>
      <c r="BD3895">
        <v>4.2183888778090397</v>
      </c>
      <c r="BE3895">
        <v>0</v>
      </c>
      <c r="BF3895">
        <v>26.791135429870302</v>
      </c>
      <c r="BG3895">
        <v>1.3314193487167301</v>
      </c>
      <c r="BH3895">
        <v>2.4516421165317199</v>
      </c>
      <c r="BI3895">
        <v>0</v>
      </c>
      <c r="BJ3895" s="2">
        <f t="shared" si="60"/>
        <v>5340.0737399050631</v>
      </c>
    </row>
    <row r="3896" spans="1:62" x14ac:dyDescent="0.25">
      <c r="A3896">
        <v>3894</v>
      </c>
      <c r="B3896" t="s">
        <v>3955</v>
      </c>
      <c r="C3896">
        <v>28.0773265934363</v>
      </c>
      <c r="D3896">
        <v>15359.9490094763</v>
      </c>
      <c r="E3896">
        <v>19.875269571315499</v>
      </c>
      <c r="F3896">
        <v>126.75</v>
      </c>
      <c r="G3896">
        <v>79.88</v>
      </c>
      <c r="H3896">
        <v>142.47999999999999</v>
      </c>
      <c r="I3896">
        <v>86.82</v>
      </c>
      <c r="J3896">
        <v>28.28</v>
      </c>
      <c r="K3896">
        <v>98.6</v>
      </c>
      <c r="L3896">
        <v>114.99</v>
      </c>
      <c r="M3896">
        <v>52.67</v>
      </c>
      <c r="N3896">
        <v>213.17</v>
      </c>
      <c r="O3896">
        <v>112.6</v>
      </c>
      <c r="P3896">
        <v>165.46</v>
      </c>
      <c r="Q3896">
        <v>31.02</v>
      </c>
      <c r="R3896">
        <v>99.64</v>
      </c>
      <c r="S3896">
        <v>68.95</v>
      </c>
      <c r="T3896">
        <v>40</v>
      </c>
      <c r="U3896">
        <v>97.29</v>
      </c>
      <c r="V3896">
        <v>157.09</v>
      </c>
      <c r="W3896">
        <v>58.49</v>
      </c>
      <c r="X3896">
        <v>45.26</v>
      </c>
      <c r="Y3896">
        <v>109.71</v>
      </c>
      <c r="Z3896">
        <v>33.92</v>
      </c>
      <c r="AA3896">
        <v>79.34</v>
      </c>
      <c r="AB3896">
        <v>123.25</v>
      </c>
      <c r="AC3896">
        <v>113.52</v>
      </c>
      <c r="AD3896">
        <v>47.62</v>
      </c>
      <c r="AE3896">
        <v>86.77</v>
      </c>
      <c r="AF3896">
        <v>72.12</v>
      </c>
      <c r="AG3896">
        <v>83.86</v>
      </c>
      <c r="AH3896">
        <v>0</v>
      </c>
      <c r="AI3896">
        <v>0.90360664576292005</v>
      </c>
      <c r="AJ3896">
        <v>3.6071993410587302</v>
      </c>
      <c r="AK3896">
        <v>4.9836012423038403</v>
      </c>
      <c r="AL3896">
        <v>24.5431889463216</v>
      </c>
      <c r="AM3896">
        <v>0</v>
      </c>
      <c r="AN3896">
        <v>6.3040856122970501</v>
      </c>
      <c r="AO3896">
        <v>0</v>
      </c>
      <c r="AP3896">
        <v>0.69090777635574296</v>
      </c>
      <c r="AQ3896">
        <v>0.86465162038803101</v>
      </c>
      <c r="AR3896">
        <v>7.1892286315560296</v>
      </c>
      <c r="AS3896">
        <v>9.5630961917340702</v>
      </c>
      <c r="AT3896">
        <v>27.789234366267898</v>
      </c>
      <c r="AU3896">
        <v>25.4208224222529</v>
      </c>
      <c r="AV3896">
        <v>53.306443596258703</v>
      </c>
      <c r="AW3896">
        <v>5.66861724853515</v>
      </c>
      <c r="AX3896">
        <v>0</v>
      </c>
      <c r="AY3896">
        <v>7.5480512082576698</v>
      </c>
      <c r="AZ3896">
        <v>30.918250526301499</v>
      </c>
      <c r="BA3896">
        <v>0.27138603478670098</v>
      </c>
      <c r="BB3896">
        <v>4.4222782552242199</v>
      </c>
      <c r="BC3896">
        <v>0</v>
      </c>
      <c r="BD3896">
        <v>4.2183888778090397</v>
      </c>
      <c r="BE3896">
        <v>0</v>
      </c>
      <c r="BF3896">
        <v>26.791135429870302</v>
      </c>
      <c r="BG3896">
        <v>0.94414669275283802</v>
      </c>
      <c r="BH3896">
        <v>0.82579537294805005</v>
      </c>
      <c r="BI3896">
        <v>0</v>
      </c>
      <c r="BJ3896" s="2">
        <f t="shared" si="60"/>
        <v>5359.9490094763787</v>
      </c>
    </row>
    <row r="3897" spans="1:62" x14ac:dyDescent="0.25">
      <c r="A3897">
        <v>3895</v>
      </c>
      <c r="B3897" t="s">
        <v>3956</v>
      </c>
      <c r="C3897">
        <v>16.1392914186046</v>
      </c>
      <c r="D3897">
        <v>15061.766545382699</v>
      </c>
      <c r="E3897">
        <v>-298.18246409361501</v>
      </c>
      <c r="F3897">
        <v>124.53</v>
      </c>
      <c r="G3897">
        <v>77.8</v>
      </c>
      <c r="H3897">
        <v>138.72999999999999</v>
      </c>
      <c r="I3897">
        <v>85.3</v>
      </c>
      <c r="J3897">
        <v>27.54</v>
      </c>
      <c r="K3897">
        <v>96.69</v>
      </c>
      <c r="L3897">
        <v>113.05</v>
      </c>
      <c r="M3897">
        <v>50.79</v>
      </c>
      <c r="N3897">
        <v>207.65</v>
      </c>
      <c r="O3897">
        <v>110.54</v>
      </c>
      <c r="P3897">
        <v>162.97</v>
      </c>
      <c r="Q3897">
        <v>30.39</v>
      </c>
      <c r="R3897">
        <v>97.68</v>
      </c>
      <c r="S3897">
        <v>67.2</v>
      </c>
      <c r="T3897">
        <v>39.4</v>
      </c>
      <c r="U3897">
        <v>95.44</v>
      </c>
      <c r="V3897">
        <v>153.94999999999999</v>
      </c>
      <c r="W3897">
        <v>57.29</v>
      </c>
      <c r="X3897">
        <v>44.37</v>
      </c>
      <c r="Y3897">
        <v>107.67</v>
      </c>
      <c r="Z3897">
        <v>33.590000000000003</v>
      </c>
      <c r="AA3897">
        <v>78.319999999999993</v>
      </c>
      <c r="AB3897">
        <v>121.19</v>
      </c>
      <c r="AC3897">
        <v>111.53</v>
      </c>
      <c r="AD3897">
        <v>46.77</v>
      </c>
      <c r="AE3897">
        <v>84.28</v>
      </c>
      <c r="AF3897">
        <v>71.42</v>
      </c>
      <c r="AG3897">
        <v>82.82</v>
      </c>
      <c r="AH3897">
        <v>0</v>
      </c>
      <c r="AI3897">
        <v>0</v>
      </c>
      <c r="AJ3897">
        <v>4.9453139603137899</v>
      </c>
      <c r="AK3897">
        <v>4.1014637649059296</v>
      </c>
      <c r="AL3897">
        <v>26.5100823808461</v>
      </c>
      <c r="AM3897">
        <v>0</v>
      </c>
      <c r="AN3897">
        <v>6.3040856122970501</v>
      </c>
      <c r="AO3897">
        <v>0</v>
      </c>
      <c r="AP3897">
        <v>0.69090777635574296</v>
      </c>
      <c r="AQ3897">
        <v>1.8646516203880299</v>
      </c>
      <c r="AR3897">
        <v>6.6963321343064299</v>
      </c>
      <c r="AS3897">
        <v>8.0604981444776005</v>
      </c>
      <c r="AT3897">
        <v>27.346901025623001</v>
      </c>
      <c r="AU3897">
        <v>25.151920537697102</v>
      </c>
      <c r="AV3897">
        <v>54.584653163328703</v>
      </c>
      <c r="AW3897">
        <v>5.66861724853515</v>
      </c>
      <c r="AX3897">
        <v>0</v>
      </c>
      <c r="AY3897">
        <v>6.0567882955074301</v>
      </c>
      <c r="AZ3897">
        <v>31.810396756045499</v>
      </c>
      <c r="BA3897">
        <v>0</v>
      </c>
      <c r="BB3897">
        <v>5.5372862517833701</v>
      </c>
      <c r="BC3897">
        <v>0</v>
      </c>
      <c r="BD3897">
        <v>4.1754702106118202</v>
      </c>
      <c r="BE3897">
        <v>0</v>
      </c>
      <c r="BF3897">
        <v>26.791135429870302</v>
      </c>
      <c r="BG3897">
        <v>0.77780556678771895</v>
      </c>
      <c r="BH3897">
        <v>0.82579537294805005</v>
      </c>
      <c r="BI3897">
        <v>0</v>
      </c>
      <c r="BJ3897" s="2">
        <f t="shared" si="60"/>
        <v>5061.766545382764</v>
      </c>
    </row>
    <row r="3898" spans="1:62" x14ac:dyDescent="0.25">
      <c r="A3898">
        <v>3896</v>
      </c>
      <c r="B3898" t="s">
        <v>3957</v>
      </c>
      <c r="C3898">
        <v>14.008355202041599</v>
      </c>
      <c r="D3898">
        <v>15049.9622971507</v>
      </c>
      <c r="E3898">
        <v>-11.804248232077899</v>
      </c>
      <c r="F3898">
        <v>125.425</v>
      </c>
      <c r="G3898">
        <v>77.72</v>
      </c>
      <c r="H3898">
        <v>138.72</v>
      </c>
      <c r="I3898">
        <v>84.82</v>
      </c>
      <c r="J3898">
        <v>27.46</v>
      </c>
      <c r="K3898">
        <v>96.47</v>
      </c>
      <c r="L3898">
        <v>114.14</v>
      </c>
      <c r="M3898">
        <v>51.17</v>
      </c>
      <c r="N3898">
        <v>208.79</v>
      </c>
      <c r="O3898">
        <v>111.13</v>
      </c>
      <c r="P3898">
        <v>162.66</v>
      </c>
      <c r="Q3898">
        <v>30.414999999999999</v>
      </c>
      <c r="R3898">
        <v>97.46</v>
      </c>
      <c r="S3898">
        <v>67.760000000000005</v>
      </c>
      <c r="T3898">
        <v>39.229999999999997</v>
      </c>
      <c r="U3898">
        <v>95.07</v>
      </c>
      <c r="V3898">
        <v>154.30000000000001</v>
      </c>
      <c r="W3898">
        <v>56.93</v>
      </c>
      <c r="X3898">
        <v>44.15</v>
      </c>
      <c r="Y3898">
        <v>108.02</v>
      </c>
      <c r="Z3898">
        <v>33.53</v>
      </c>
      <c r="AA3898">
        <v>78.239999999999995</v>
      </c>
      <c r="AB3898">
        <v>122</v>
      </c>
      <c r="AC3898">
        <v>110.93</v>
      </c>
      <c r="AD3898">
        <v>46.61</v>
      </c>
      <c r="AE3898">
        <v>84.44</v>
      </c>
      <c r="AF3898">
        <v>70.930000000000007</v>
      </c>
      <c r="AG3898">
        <v>83.2</v>
      </c>
      <c r="AH3898">
        <v>0</v>
      </c>
      <c r="AI3898">
        <v>0</v>
      </c>
      <c r="AJ3898">
        <v>4.9453139603137899</v>
      </c>
      <c r="AK3898">
        <v>4.1014637649059296</v>
      </c>
      <c r="AL3898">
        <v>26.056502001359998</v>
      </c>
      <c r="AM3898">
        <v>0</v>
      </c>
      <c r="AN3898">
        <v>6.3040856122970501</v>
      </c>
      <c r="AO3898">
        <v>0</v>
      </c>
      <c r="AP3898">
        <v>0.69090777635574296</v>
      </c>
      <c r="AQ3898">
        <v>1.7793739512562701</v>
      </c>
      <c r="AR3898">
        <v>6.6963321343064299</v>
      </c>
      <c r="AS3898">
        <v>8.0604981444776005</v>
      </c>
      <c r="AT3898">
        <v>27.346901025623001</v>
      </c>
      <c r="AU3898">
        <v>25.151920537697102</v>
      </c>
      <c r="AV3898">
        <v>54.0488001350313</v>
      </c>
      <c r="AW3898">
        <v>4.3997048139572099</v>
      </c>
      <c r="AX3898">
        <v>0</v>
      </c>
      <c r="AY3898">
        <v>8.3434797227382607</v>
      </c>
      <c r="AZ3898">
        <v>31.282038594595999</v>
      </c>
      <c r="BA3898">
        <v>0</v>
      </c>
      <c r="BB3898">
        <v>5.5372862517833701</v>
      </c>
      <c r="BC3898">
        <v>0</v>
      </c>
      <c r="BD3898">
        <v>4.1754702106118202</v>
      </c>
      <c r="BE3898">
        <v>0</v>
      </c>
      <c r="BF3898">
        <v>28.791135429870302</v>
      </c>
      <c r="BG3898">
        <v>0.36448621749877902</v>
      </c>
      <c r="BH3898">
        <v>0.82579537294805005</v>
      </c>
      <c r="BI3898">
        <v>0</v>
      </c>
      <c r="BJ3898" s="2">
        <f t="shared" si="60"/>
        <v>5049.962297150686</v>
      </c>
    </row>
    <row r="3899" spans="1:62" x14ac:dyDescent="0.25">
      <c r="A3899">
        <v>3897</v>
      </c>
      <c r="B3899" t="s">
        <v>3958</v>
      </c>
      <c r="C3899">
        <v>14.3609891765937</v>
      </c>
      <c r="D3899">
        <v>15163.2233529278</v>
      </c>
      <c r="E3899">
        <v>113.261055777164</v>
      </c>
      <c r="F3899">
        <v>126.6</v>
      </c>
      <c r="G3899">
        <v>78.400000000000006</v>
      </c>
      <c r="H3899">
        <v>140.72999999999999</v>
      </c>
      <c r="I3899">
        <v>83.95</v>
      </c>
      <c r="J3899">
        <v>27.35</v>
      </c>
      <c r="K3899">
        <v>96.09</v>
      </c>
      <c r="L3899">
        <v>115.13</v>
      </c>
      <c r="M3899">
        <v>51.39</v>
      </c>
      <c r="N3899">
        <v>209.94</v>
      </c>
      <c r="O3899">
        <v>112.07</v>
      </c>
      <c r="P3899">
        <v>164.49</v>
      </c>
      <c r="Q3899">
        <v>30.18</v>
      </c>
      <c r="R3899">
        <v>98.47</v>
      </c>
      <c r="S3899">
        <v>68.069999999999993</v>
      </c>
      <c r="T3899">
        <v>39.5</v>
      </c>
      <c r="U3899">
        <v>95.76</v>
      </c>
      <c r="V3899">
        <v>155.65</v>
      </c>
      <c r="W3899">
        <v>57.6</v>
      </c>
      <c r="X3899">
        <v>44.445</v>
      </c>
      <c r="Y3899">
        <v>109.43</v>
      </c>
      <c r="Z3899">
        <v>33.69</v>
      </c>
      <c r="AA3899">
        <v>79.72</v>
      </c>
      <c r="AB3899">
        <v>123.38</v>
      </c>
      <c r="AC3899">
        <v>110.82</v>
      </c>
      <c r="AD3899">
        <v>47</v>
      </c>
      <c r="AE3899">
        <v>85.77</v>
      </c>
      <c r="AF3899">
        <v>71.88</v>
      </c>
      <c r="AG3899">
        <v>82.37</v>
      </c>
      <c r="AH3899">
        <v>0</v>
      </c>
      <c r="AI3899">
        <v>0</v>
      </c>
      <c r="AJ3899">
        <v>8.2304246723651797</v>
      </c>
      <c r="AK3899">
        <v>4.1014637649059296</v>
      </c>
      <c r="AL3899">
        <v>26.056502001359998</v>
      </c>
      <c r="AM3899">
        <v>0</v>
      </c>
      <c r="AN3899">
        <v>6.3040856122970501</v>
      </c>
      <c r="AO3899">
        <v>0</v>
      </c>
      <c r="AP3899">
        <v>0.69090777635574296</v>
      </c>
      <c r="AQ3899">
        <v>0.94932688027620304</v>
      </c>
      <c r="AR3899">
        <v>4.9242235794663403</v>
      </c>
      <c r="AS3899">
        <v>7.1409300826489899</v>
      </c>
      <c r="AT3899">
        <v>27.346901025623001</v>
      </c>
      <c r="AU3899">
        <v>24.677701096283201</v>
      </c>
      <c r="AV3899">
        <v>54.0488001350313</v>
      </c>
      <c r="AW3899">
        <v>3.38523113727569</v>
      </c>
      <c r="AX3899">
        <v>0</v>
      </c>
      <c r="AY3899">
        <v>7.9875787496566701</v>
      </c>
      <c r="AZ3899">
        <v>31.164494986645799</v>
      </c>
      <c r="BA3899">
        <v>0</v>
      </c>
      <c r="BB3899">
        <v>5.5372862517833701</v>
      </c>
      <c r="BC3899">
        <v>0</v>
      </c>
      <c r="BD3899">
        <v>3.79457560926675</v>
      </c>
      <c r="BE3899">
        <v>0</v>
      </c>
      <c r="BF3899">
        <v>28.4482698435895</v>
      </c>
      <c r="BG3899">
        <v>2.36448621749877</v>
      </c>
      <c r="BH3899">
        <v>0.82579537294805005</v>
      </c>
      <c r="BI3899">
        <v>0</v>
      </c>
      <c r="BJ3899" s="2">
        <f t="shared" si="60"/>
        <v>5163.2233529278501</v>
      </c>
    </row>
    <row r="3900" spans="1:62" x14ac:dyDescent="0.25">
      <c r="A3900">
        <v>3898</v>
      </c>
      <c r="B3900" t="s">
        <v>3959</v>
      </c>
      <c r="C3900">
        <v>8.4876472963020397</v>
      </c>
      <c r="D3900">
        <v>15146.374968996401</v>
      </c>
      <c r="E3900">
        <v>-16.8483839313921</v>
      </c>
      <c r="F3900">
        <v>126.44</v>
      </c>
      <c r="G3900">
        <v>78.209999999999994</v>
      </c>
      <c r="H3900">
        <v>140.21</v>
      </c>
      <c r="I3900">
        <v>84.38</v>
      </c>
      <c r="J3900">
        <v>27.33</v>
      </c>
      <c r="K3900">
        <v>95.87</v>
      </c>
      <c r="L3900">
        <v>114.97</v>
      </c>
      <c r="M3900">
        <v>51.38</v>
      </c>
      <c r="N3900">
        <v>209.2</v>
      </c>
      <c r="O3900">
        <v>111.49</v>
      </c>
      <c r="P3900">
        <v>165.09</v>
      </c>
      <c r="Q3900">
        <v>30.555</v>
      </c>
      <c r="R3900">
        <v>98.44</v>
      </c>
      <c r="S3900">
        <v>67.52</v>
      </c>
      <c r="T3900">
        <v>39.49</v>
      </c>
      <c r="U3900">
        <v>96.17</v>
      </c>
      <c r="V3900">
        <v>155.38</v>
      </c>
      <c r="W3900">
        <v>57.67</v>
      </c>
      <c r="X3900">
        <v>44.4</v>
      </c>
      <c r="Y3900">
        <v>109.87</v>
      </c>
      <c r="Z3900">
        <v>33.369999999999997</v>
      </c>
      <c r="AA3900">
        <v>79.930000000000007</v>
      </c>
      <c r="AB3900">
        <v>121.81</v>
      </c>
      <c r="AC3900">
        <v>109.56</v>
      </c>
      <c r="AD3900">
        <v>47.2</v>
      </c>
      <c r="AE3900">
        <v>85.81</v>
      </c>
      <c r="AF3900">
        <v>71.86</v>
      </c>
      <c r="AG3900">
        <v>83.14</v>
      </c>
      <c r="AH3900">
        <v>1</v>
      </c>
      <c r="AI3900">
        <v>0</v>
      </c>
      <c r="AJ3900">
        <v>8.2304246723651797</v>
      </c>
      <c r="AK3900">
        <v>4.1014637649059296</v>
      </c>
      <c r="AL3900">
        <v>25.8280746508389</v>
      </c>
      <c r="AM3900">
        <v>0</v>
      </c>
      <c r="AN3900">
        <v>5.8290406167507101</v>
      </c>
      <c r="AO3900">
        <v>0</v>
      </c>
      <c r="AP3900">
        <v>0.69090777635574296</v>
      </c>
      <c r="AQ3900">
        <v>0.94932688027620304</v>
      </c>
      <c r="AR3900">
        <v>4.9242235794663403</v>
      </c>
      <c r="AS3900">
        <v>5.7316122315823996</v>
      </c>
      <c r="AT3900">
        <v>27.150291632860899</v>
      </c>
      <c r="AU3900">
        <v>24.677701096283201</v>
      </c>
      <c r="AV3900">
        <v>54.0488001350313</v>
      </c>
      <c r="AW3900">
        <v>3.3219804391264902</v>
      </c>
      <c r="AX3900">
        <v>0</v>
      </c>
      <c r="AY3900">
        <v>6.79582202434539</v>
      </c>
      <c r="AZ3900">
        <v>30.5173619939014</v>
      </c>
      <c r="BA3900">
        <v>0</v>
      </c>
      <c r="BB3900">
        <v>6.5372862517833701</v>
      </c>
      <c r="BC3900">
        <v>0</v>
      </c>
      <c r="BD3900">
        <v>3.79457560926675</v>
      </c>
      <c r="BE3900">
        <v>0</v>
      </c>
      <c r="BF3900">
        <v>28.4482698435895</v>
      </c>
      <c r="BG3900">
        <v>2.36448621749877</v>
      </c>
      <c r="BH3900">
        <v>1.8257953729480501</v>
      </c>
      <c r="BI3900">
        <v>0</v>
      </c>
      <c r="BJ3900" s="2">
        <f t="shared" si="60"/>
        <v>5146.3749689964579</v>
      </c>
    </row>
    <row r="3901" spans="1:62" x14ac:dyDescent="0.25">
      <c r="A3901">
        <v>3899</v>
      </c>
      <c r="B3901" t="s">
        <v>3960</v>
      </c>
      <c r="C3901">
        <v>33.023519791476403</v>
      </c>
      <c r="D3901">
        <v>15115.356311621599</v>
      </c>
      <c r="E3901">
        <v>-31.018657374872401</v>
      </c>
      <c r="F3901">
        <v>126</v>
      </c>
      <c r="G3901">
        <v>77.59</v>
      </c>
      <c r="H3901">
        <v>140.52000000000001</v>
      </c>
      <c r="I3901">
        <v>83.15</v>
      </c>
      <c r="J3901">
        <v>27.22</v>
      </c>
      <c r="K3901">
        <v>94.77</v>
      </c>
      <c r="L3901">
        <v>115.7</v>
      </c>
      <c r="M3901">
        <v>50.57</v>
      </c>
      <c r="N3901">
        <v>208.04</v>
      </c>
      <c r="O3901">
        <v>111.32</v>
      </c>
      <c r="P3901">
        <v>164.73</v>
      </c>
      <c r="Q3901">
        <v>30.04</v>
      </c>
      <c r="R3901">
        <v>98.2</v>
      </c>
      <c r="S3901">
        <v>67.33</v>
      </c>
      <c r="T3901">
        <v>39.42</v>
      </c>
      <c r="U3901">
        <v>95.65</v>
      </c>
      <c r="V3901">
        <v>155.08000000000001</v>
      </c>
      <c r="W3901">
        <v>57.55</v>
      </c>
      <c r="X3901">
        <v>44.39</v>
      </c>
      <c r="Y3901">
        <v>109.84</v>
      </c>
      <c r="Z3901">
        <v>33.25</v>
      </c>
      <c r="AA3901">
        <v>80.05</v>
      </c>
      <c r="AB3901">
        <v>122.16</v>
      </c>
      <c r="AC3901">
        <v>109.36</v>
      </c>
      <c r="AD3901">
        <v>47.04</v>
      </c>
      <c r="AE3901">
        <v>85.39</v>
      </c>
      <c r="AF3901">
        <v>72.53</v>
      </c>
      <c r="AG3901">
        <v>82.53</v>
      </c>
      <c r="AH3901">
        <v>2.7259001731872501</v>
      </c>
      <c r="AI3901">
        <v>2.12323594093322</v>
      </c>
      <c r="AJ3901">
        <v>8.2304246723651797</v>
      </c>
      <c r="AK3901">
        <v>3.5763683021068502</v>
      </c>
      <c r="AL3901">
        <v>24.707496957853401</v>
      </c>
      <c r="AM3901">
        <v>0</v>
      </c>
      <c r="AN3901">
        <v>5.8290406167507101</v>
      </c>
      <c r="AO3901">
        <v>1.1073628664016699</v>
      </c>
      <c r="AP3901">
        <v>0</v>
      </c>
      <c r="AQ3901">
        <v>0.94932688027620304</v>
      </c>
      <c r="AR3901">
        <v>4.6763748303055701</v>
      </c>
      <c r="AS3901">
        <v>6.8878387473523599</v>
      </c>
      <c r="AT3901">
        <v>26.444697033613899</v>
      </c>
      <c r="AU3901">
        <v>24.3839277729857</v>
      </c>
      <c r="AV3901">
        <v>53.283844197168897</v>
      </c>
      <c r="AW3901">
        <v>3.3219804391264902</v>
      </c>
      <c r="AX3901">
        <v>0</v>
      </c>
      <c r="AY3901">
        <v>6.79582202434539</v>
      </c>
      <c r="AZ3901">
        <v>29.5405306173488</v>
      </c>
      <c r="BA3901">
        <v>0</v>
      </c>
      <c r="BB3901">
        <v>7.1673776805400804</v>
      </c>
      <c r="BC3901">
        <v>0</v>
      </c>
      <c r="BD3901">
        <v>2.6972085610032002</v>
      </c>
      <c r="BE3901">
        <v>0</v>
      </c>
      <c r="BF3901">
        <v>29.186919867526701</v>
      </c>
      <c r="BG3901">
        <v>2.36448621749877</v>
      </c>
      <c r="BH3901">
        <v>1.8257953729480501</v>
      </c>
      <c r="BI3901">
        <v>0</v>
      </c>
      <c r="BJ3901" s="2">
        <f t="shared" si="60"/>
        <v>5115.3563116215855</v>
      </c>
    </row>
    <row r="3902" spans="1:62" x14ac:dyDescent="0.25">
      <c r="A3902">
        <v>3900</v>
      </c>
      <c r="B3902" t="s">
        <v>3961</v>
      </c>
      <c r="C3902">
        <v>13.5573538311943</v>
      </c>
      <c r="D3902">
        <v>15216.7468819848</v>
      </c>
      <c r="E3902">
        <v>101.390570363295</v>
      </c>
      <c r="F3902">
        <v>125.69</v>
      </c>
      <c r="G3902">
        <v>77.55</v>
      </c>
      <c r="H3902">
        <v>143.15</v>
      </c>
      <c r="I3902">
        <v>83.99</v>
      </c>
      <c r="J3902">
        <v>27.36</v>
      </c>
      <c r="K3902">
        <v>95.27</v>
      </c>
      <c r="L3902">
        <v>117.1</v>
      </c>
      <c r="M3902">
        <v>50.84</v>
      </c>
      <c r="N3902">
        <v>208.21</v>
      </c>
      <c r="O3902">
        <v>112.4</v>
      </c>
      <c r="P3902">
        <v>165</v>
      </c>
      <c r="Q3902">
        <v>29.9</v>
      </c>
      <c r="R3902">
        <v>98.92</v>
      </c>
      <c r="S3902">
        <v>66.8</v>
      </c>
      <c r="T3902">
        <v>40.25</v>
      </c>
      <c r="U3902">
        <v>96.68</v>
      </c>
      <c r="V3902">
        <v>155.43</v>
      </c>
      <c r="W3902">
        <v>57.99</v>
      </c>
      <c r="X3902">
        <v>44.3</v>
      </c>
      <c r="Y3902">
        <v>111.29</v>
      </c>
      <c r="Z3902">
        <v>33.729999999999997</v>
      </c>
      <c r="AA3902">
        <v>81.72</v>
      </c>
      <c r="AB3902">
        <v>120.7</v>
      </c>
      <c r="AC3902">
        <v>110.09</v>
      </c>
      <c r="AD3902">
        <v>47.25</v>
      </c>
      <c r="AE3902">
        <v>87.25</v>
      </c>
      <c r="AF3902">
        <v>73.790000000000006</v>
      </c>
      <c r="AG3902">
        <v>82.87</v>
      </c>
      <c r="AH3902">
        <v>2.7259001731872501</v>
      </c>
      <c r="AI3902">
        <v>3.6714519262313798</v>
      </c>
      <c r="AJ3902">
        <v>8.2304246723651797</v>
      </c>
      <c r="AK3902">
        <v>3.5763683021068502</v>
      </c>
      <c r="AL3902">
        <v>24.707496957853401</v>
      </c>
      <c r="AM3902">
        <v>0</v>
      </c>
      <c r="AN3902">
        <v>5.2092791497707296</v>
      </c>
      <c r="AO3902">
        <v>1.1073628664016699</v>
      </c>
      <c r="AP3902">
        <v>0</v>
      </c>
      <c r="AQ3902">
        <v>0.94932688027620304</v>
      </c>
      <c r="AR3902">
        <v>4.6763748303055701</v>
      </c>
      <c r="AS3902">
        <v>6.8878387473523599</v>
      </c>
      <c r="AT3902">
        <v>26.444697033613899</v>
      </c>
      <c r="AU3902">
        <v>24.3839277729857</v>
      </c>
      <c r="AV3902">
        <v>53.074892098084</v>
      </c>
      <c r="AW3902">
        <v>3.3219804391264902</v>
      </c>
      <c r="AX3902">
        <v>0</v>
      </c>
      <c r="AY3902">
        <v>7.79582202434539</v>
      </c>
      <c r="AZ3902">
        <v>29.5405306173488</v>
      </c>
      <c r="BA3902">
        <v>0</v>
      </c>
      <c r="BB3902">
        <v>5.9417613446712396</v>
      </c>
      <c r="BC3902">
        <v>0</v>
      </c>
      <c r="BD3902">
        <v>2.6972085610032002</v>
      </c>
      <c r="BE3902">
        <v>0</v>
      </c>
      <c r="BF3902">
        <v>29.186919867526701</v>
      </c>
      <c r="BG3902">
        <v>2.1136701107025102</v>
      </c>
      <c r="BH3902">
        <v>1.6038501318544101</v>
      </c>
      <c r="BI3902">
        <v>0</v>
      </c>
      <c r="BJ3902" s="2">
        <f t="shared" si="60"/>
        <v>5216.7468819848809</v>
      </c>
    </row>
    <row r="3903" spans="1:62" x14ac:dyDescent="0.25">
      <c r="A3903">
        <v>3901</v>
      </c>
      <c r="B3903" t="s">
        <v>3962</v>
      </c>
      <c r="C3903">
        <v>43.503738712575299</v>
      </c>
      <c r="D3903">
        <v>15026.742946726999</v>
      </c>
      <c r="E3903">
        <v>-190.003935257813</v>
      </c>
      <c r="F3903">
        <v>122.57</v>
      </c>
      <c r="G3903">
        <v>75.930000000000007</v>
      </c>
      <c r="H3903">
        <v>141.91999999999999</v>
      </c>
      <c r="I3903">
        <v>82.27</v>
      </c>
      <c r="J3903">
        <v>26.99</v>
      </c>
      <c r="K3903">
        <v>93.56</v>
      </c>
      <c r="L3903">
        <v>115.19</v>
      </c>
      <c r="M3903">
        <v>49.52</v>
      </c>
      <c r="N3903">
        <v>204.06</v>
      </c>
      <c r="O3903">
        <v>111</v>
      </c>
      <c r="P3903">
        <v>163.16</v>
      </c>
      <c r="Q3903">
        <v>29.5</v>
      </c>
      <c r="R3903">
        <v>97.77</v>
      </c>
      <c r="S3903">
        <v>65.430000000000007</v>
      </c>
      <c r="T3903">
        <v>39.86</v>
      </c>
      <c r="U3903">
        <v>95.84</v>
      </c>
      <c r="V3903">
        <v>152.71</v>
      </c>
      <c r="W3903">
        <v>57.35</v>
      </c>
      <c r="X3903">
        <v>44.24</v>
      </c>
      <c r="Y3903">
        <v>109.27</v>
      </c>
      <c r="Z3903">
        <v>33.450000000000003</v>
      </c>
      <c r="AA3903">
        <v>80.989999999999995</v>
      </c>
      <c r="AB3903">
        <v>118.78</v>
      </c>
      <c r="AC3903">
        <v>108.67</v>
      </c>
      <c r="AD3903">
        <v>46.58</v>
      </c>
      <c r="AE3903">
        <v>85.91</v>
      </c>
      <c r="AF3903">
        <v>73.06</v>
      </c>
      <c r="AG3903">
        <v>81.97</v>
      </c>
      <c r="AH3903">
        <v>2.7259001731872501</v>
      </c>
      <c r="AI3903">
        <v>4.62136542797088</v>
      </c>
      <c r="AJ3903">
        <v>7.9045133888721404</v>
      </c>
      <c r="AK3903">
        <v>4.27435478568077</v>
      </c>
      <c r="AL3903">
        <v>24.2627429533749</v>
      </c>
      <c r="AM3903">
        <v>0</v>
      </c>
      <c r="AN3903">
        <v>6.1218995153903899</v>
      </c>
      <c r="AO3903">
        <v>3.3114910125732401E-2</v>
      </c>
      <c r="AP3903">
        <v>0</v>
      </c>
      <c r="AQ3903">
        <v>0</v>
      </c>
      <c r="AR3903">
        <v>4.3019094243645597</v>
      </c>
      <c r="AS3903">
        <v>7.7393790148198596</v>
      </c>
      <c r="AT3903">
        <v>26.031926762312601</v>
      </c>
      <c r="AU3903">
        <v>24.3839277729857</v>
      </c>
      <c r="AV3903">
        <v>53.159778648987398</v>
      </c>
      <c r="AW3903">
        <v>2.9840784892439798</v>
      </c>
      <c r="AX3903">
        <v>0.72408831119537298</v>
      </c>
      <c r="AY3903">
        <v>7.0562972426414401</v>
      </c>
      <c r="AZ3903">
        <v>29.457776646129702</v>
      </c>
      <c r="BA3903">
        <v>0</v>
      </c>
      <c r="BB3903">
        <v>5.13894227147102</v>
      </c>
      <c r="BC3903">
        <v>0</v>
      </c>
      <c r="BD3903">
        <v>2.3007657900452601</v>
      </c>
      <c r="BE3903">
        <v>0.97370672225952104</v>
      </c>
      <c r="BF3903">
        <v>29.083828828763199</v>
      </c>
      <c r="BG3903">
        <v>1.92489302158355</v>
      </c>
      <c r="BH3903">
        <v>0</v>
      </c>
      <c r="BI3903">
        <v>1.1931558847427299</v>
      </c>
      <c r="BJ3903" s="2">
        <f t="shared" si="60"/>
        <v>5026.7429467270676</v>
      </c>
    </row>
    <row r="3904" spans="1:62" x14ac:dyDescent="0.25">
      <c r="A3904">
        <v>3902</v>
      </c>
      <c r="B3904" t="s">
        <v>3963</v>
      </c>
      <c r="C3904">
        <v>30.413971833493601</v>
      </c>
      <c r="D3904">
        <v>15073.429495894399</v>
      </c>
      <c r="E3904">
        <v>46.686549167379702</v>
      </c>
      <c r="F3904">
        <v>120.07</v>
      </c>
      <c r="G3904">
        <v>76.34</v>
      </c>
      <c r="H3904">
        <v>142.80000000000001</v>
      </c>
      <c r="I3904">
        <v>81.69</v>
      </c>
      <c r="J3904">
        <v>26.91</v>
      </c>
      <c r="K3904">
        <v>93.78</v>
      </c>
      <c r="L3904">
        <v>115.6</v>
      </c>
      <c r="M3904">
        <v>50.26</v>
      </c>
      <c r="N3904">
        <v>204.81</v>
      </c>
      <c r="O3904">
        <v>111.38</v>
      </c>
      <c r="P3904">
        <v>163.85</v>
      </c>
      <c r="Q3904">
        <v>28.93</v>
      </c>
      <c r="R3904">
        <v>98.4</v>
      </c>
      <c r="S3904">
        <v>66.11</v>
      </c>
      <c r="T3904">
        <v>39.92</v>
      </c>
      <c r="U3904">
        <v>96.49</v>
      </c>
      <c r="V3904">
        <v>153.75</v>
      </c>
      <c r="W3904">
        <v>57.38</v>
      </c>
      <c r="X3904">
        <v>44.52</v>
      </c>
      <c r="Y3904">
        <v>109.44</v>
      </c>
      <c r="Z3904">
        <v>33.86</v>
      </c>
      <c r="AA3904">
        <v>80.66</v>
      </c>
      <c r="AB3904">
        <v>119.34</v>
      </c>
      <c r="AC3904">
        <v>108.92</v>
      </c>
      <c r="AD3904">
        <v>46.26</v>
      </c>
      <c r="AE3904">
        <v>89.55</v>
      </c>
      <c r="AF3904">
        <v>72.78</v>
      </c>
      <c r="AG3904">
        <v>81.599999999999994</v>
      </c>
      <c r="AH3904">
        <v>2.7259001731872501</v>
      </c>
      <c r="AI3904">
        <v>4.62136542797088</v>
      </c>
      <c r="AJ3904">
        <v>7.9045133888721404</v>
      </c>
      <c r="AK3904">
        <v>3.6420128643512699</v>
      </c>
      <c r="AL3904">
        <v>24.192525358870601</v>
      </c>
      <c r="AM3904">
        <v>0</v>
      </c>
      <c r="AN3904">
        <v>5.7147002518176997</v>
      </c>
      <c r="AO3904">
        <v>0</v>
      </c>
      <c r="AP3904">
        <v>0</v>
      </c>
      <c r="AQ3904">
        <v>0</v>
      </c>
      <c r="AR3904">
        <v>4.3019094243645597</v>
      </c>
      <c r="AS3904">
        <v>9.2964564226567692</v>
      </c>
      <c r="AT3904">
        <v>28.5231708399951</v>
      </c>
      <c r="AU3904">
        <v>24.3839277729857</v>
      </c>
      <c r="AV3904">
        <v>52.421849722042602</v>
      </c>
      <c r="AW3904">
        <v>2.9840784892439798</v>
      </c>
      <c r="AX3904">
        <v>0.72408831119537298</v>
      </c>
      <c r="AY3904">
        <v>7.0562972426414401</v>
      </c>
      <c r="AZ3904">
        <v>27.927087287418502</v>
      </c>
      <c r="BA3904">
        <v>0</v>
      </c>
      <c r="BB3904">
        <v>4.5147028267383504</v>
      </c>
      <c r="BC3904">
        <v>0</v>
      </c>
      <c r="BD3904">
        <v>2.3007657900452601</v>
      </c>
      <c r="BE3904">
        <v>0.97370672225952104</v>
      </c>
      <c r="BF3904">
        <v>29.083828828763199</v>
      </c>
      <c r="BG3904">
        <v>1.7690561264753299</v>
      </c>
      <c r="BH3904">
        <v>0</v>
      </c>
      <c r="BI3904">
        <v>0.67406874895095803</v>
      </c>
      <c r="BJ3904" s="2">
        <f t="shared" si="60"/>
        <v>5073.4294958944474</v>
      </c>
    </row>
    <row r="3905" spans="1:62" x14ac:dyDescent="0.25">
      <c r="A3905">
        <v>3903</v>
      </c>
      <c r="B3905" t="s">
        <v>3964</v>
      </c>
      <c r="C3905">
        <v>16.570144726168301</v>
      </c>
      <c r="D3905">
        <v>15260.7124818549</v>
      </c>
      <c r="E3905">
        <v>187.28298596050601</v>
      </c>
      <c r="F3905">
        <v>123.28</v>
      </c>
      <c r="G3905">
        <v>77.31</v>
      </c>
      <c r="H3905">
        <v>144.47999999999999</v>
      </c>
      <c r="I3905">
        <v>82.15</v>
      </c>
      <c r="J3905">
        <v>27.28</v>
      </c>
      <c r="K3905">
        <v>94.41</v>
      </c>
      <c r="L3905">
        <v>116.44</v>
      </c>
      <c r="M3905">
        <v>51.41</v>
      </c>
      <c r="N3905">
        <v>207.19</v>
      </c>
      <c r="O3905">
        <v>113.1</v>
      </c>
      <c r="P3905">
        <v>166.95</v>
      </c>
      <c r="Q3905">
        <v>29.17</v>
      </c>
      <c r="R3905">
        <v>99.53</v>
      </c>
      <c r="S3905">
        <v>67.05</v>
      </c>
      <c r="T3905">
        <v>40.39</v>
      </c>
      <c r="U3905">
        <v>97.65</v>
      </c>
      <c r="V3905">
        <v>154.94999999999999</v>
      </c>
      <c r="W3905">
        <v>57.95</v>
      </c>
      <c r="X3905">
        <v>44.61</v>
      </c>
      <c r="Y3905">
        <v>110.52</v>
      </c>
      <c r="Z3905">
        <v>34.36</v>
      </c>
      <c r="AA3905">
        <v>80.95</v>
      </c>
      <c r="AB3905">
        <v>122.15</v>
      </c>
      <c r="AC3905">
        <v>110.18</v>
      </c>
      <c r="AD3905">
        <v>47</v>
      </c>
      <c r="AE3905">
        <v>93.11</v>
      </c>
      <c r="AF3905">
        <v>73.12</v>
      </c>
      <c r="AG3905">
        <v>82.22</v>
      </c>
      <c r="AH3905">
        <v>2.6342863664031002</v>
      </c>
      <c r="AI3905">
        <v>3.8913818597793499</v>
      </c>
      <c r="AJ3905">
        <v>6.7582958042621604</v>
      </c>
      <c r="AK3905">
        <v>3.0451325476169502</v>
      </c>
      <c r="AL3905">
        <v>22.288694353774101</v>
      </c>
      <c r="AM3905">
        <v>0</v>
      </c>
      <c r="AN3905">
        <v>5.4846467077731997</v>
      </c>
      <c r="AO3905">
        <v>0</v>
      </c>
      <c r="AP3905">
        <v>0</v>
      </c>
      <c r="AQ3905">
        <v>1</v>
      </c>
      <c r="AR3905">
        <v>4.3019094243645597</v>
      </c>
      <c r="AS3905">
        <v>9.2964564226567692</v>
      </c>
      <c r="AT3905">
        <v>28.5231708399951</v>
      </c>
      <c r="AU3905">
        <v>23.4414029226172</v>
      </c>
      <c r="AV3905">
        <v>54.355995172634699</v>
      </c>
      <c r="AW3905">
        <v>4.7250263318419403</v>
      </c>
      <c r="AX3905">
        <v>0.72408831119537298</v>
      </c>
      <c r="AY3905">
        <v>8.7494646906852704</v>
      </c>
      <c r="AZ3905">
        <v>27.5153470737859</v>
      </c>
      <c r="BA3905">
        <v>0</v>
      </c>
      <c r="BB3905">
        <v>6.5181672871112797</v>
      </c>
      <c r="BC3905">
        <v>0</v>
      </c>
      <c r="BD3905">
        <v>2.3007657900452601</v>
      </c>
      <c r="BE3905">
        <v>0.97370672225952104</v>
      </c>
      <c r="BF3905">
        <v>28.757731817197001</v>
      </c>
      <c r="BG3905">
        <v>1.7690561264753299</v>
      </c>
      <c r="BH3905">
        <v>0</v>
      </c>
      <c r="BI3905">
        <v>0</v>
      </c>
      <c r="BJ3905" s="2">
        <f t="shared" si="60"/>
        <v>5260.7124818549537</v>
      </c>
    </row>
    <row r="3906" spans="1:62" x14ac:dyDescent="0.25">
      <c r="A3906">
        <v>3904</v>
      </c>
      <c r="B3906" t="s">
        <v>3965</v>
      </c>
      <c r="C3906">
        <v>17.146896316837498</v>
      </c>
      <c r="D3906">
        <v>15430.1150870359</v>
      </c>
      <c r="E3906">
        <v>169.40260518098799</v>
      </c>
      <c r="F3906">
        <v>125.66</v>
      </c>
      <c r="G3906">
        <v>78.53</v>
      </c>
      <c r="H3906">
        <v>146.62</v>
      </c>
      <c r="I3906">
        <v>83.64</v>
      </c>
      <c r="J3906">
        <v>27.79</v>
      </c>
      <c r="K3906">
        <v>94.6</v>
      </c>
      <c r="L3906">
        <v>118.05</v>
      </c>
      <c r="M3906">
        <v>51.94</v>
      </c>
      <c r="N3906">
        <v>210.12</v>
      </c>
      <c r="O3906">
        <v>114.9</v>
      </c>
      <c r="P3906">
        <v>169.38</v>
      </c>
      <c r="Q3906">
        <v>29.73</v>
      </c>
      <c r="R3906">
        <v>100.27</v>
      </c>
      <c r="S3906">
        <v>68.09</v>
      </c>
      <c r="T3906">
        <v>40.659999999999997</v>
      </c>
      <c r="U3906">
        <v>98.43</v>
      </c>
      <c r="V3906">
        <v>156.47</v>
      </c>
      <c r="W3906">
        <v>57.87</v>
      </c>
      <c r="X3906">
        <v>45.54</v>
      </c>
      <c r="Y3906">
        <v>112.41</v>
      </c>
      <c r="Z3906">
        <v>34.82</v>
      </c>
      <c r="AA3906">
        <v>81.91</v>
      </c>
      <c r="AB3906">
        <v>122.45</v>
      </c>
      <c r="AC3906">
        <v>111.58</v>
      </c>
      <c r="AD3906">
        <v>47.2</v>
      </c>
      <c r="AE3906">
        <v>94.48</v>
      </c>
      <c r="AF3906">
        <v>73.88</v>
      </c>
      <c r="AG3906">
        <v>82.42</v>
      </c>
      <c r="AH3906">
        <v>1.9169078096747301</v>
      </c>
      <c r="AI3906">
        <v>3.4149126410484301</v>
      </c>
      <c r="AJ3906">
        <v>6.7582958042621604</v>
      </c>
      <c r="AK3906">
        <v>1.49522081017494</v>
      </c>
      <c r="AL3906">
        <v>22.288694353774101</v>
      </c>
      <c r="AM3906">
        <v>0</v>
      </c>
      <c r="AN3906">
        <v>5.4846467077731997</v>
      </c>
      <c r="AO3906">
        <v>1.5211708545684799</v>
      </c>
      <c r="AP3906">
        <v>1.7343991994857699</v>
      </c>
      <c r="AQ3906">
        <v>1</v>
      </c>
      <c r="AR3906">
        <v>4.3019094243645597</v>
      </c>
      <c r="AS3906">
        <v>8.7730630300938994</v>
      </c>
      <c r="AT3906">
        <v>28.116079609841101</v>
      </c>
      <c r="AU3906">
        <v>23.4414029226172</v>
      </c>
      <c r="AV3906">
        <v>54.006915742531397</v>
      </c>
      <c r="AW3906">
        <v>4.7250263318419403</v>
      </c>
      <c r="AX3906">
        <v>0</v>
      </c>
      <c r="AY3906">
        <v>8.7494646906852704</v>
      </c>
      <c r="AZ3906">
        <v>26.032042692415398</v>
      </c>
      <c r="BA3906">
        <v>0</v>
      </c>
      <c r="BB3906">
        <v>6.5181672871112797</v>
      </c>
      <c r="BC3906">
        <v>1</v>
      </c>
      <c r="BD3906">
        <v>2.3007657900452601</v>
      </c>
      <c r="BE3906">
        <v>1.9737067222595199</v>
      </c>
      <c r="BF3906">
        <v>28.611831716727401</v>
      </c>
      <c r="BG3906">
        <v>0.46359686553478202</v>
      </c>
      <c r="BH3906">
        <v>0</v>
      </c>
      <c r="BI3906">
        <v>0</v>
      </c>
      <c r="BJ3906" s="2">
        <f t="shared" si="60"/>
        <v>5430.1150870359415</v>
      </c>
    </row>
    <row r="3907" spans="1:62" x14ac:dyDescent="0.25">
      <c r="A3907">
        <v>3905</v>
      </c>
      <c r="B3907" t="s">
        <v>3966</v>
      </c>
      <c r="C3907">
        <v>16.606502675544402</v>
      </c>
      <c r="D3907">
        <v>15503.9732485647</v>
      </c>
      <c r="E3907">
        <v>73.858161528751197</v>
      </c>
      <c r="F3907">
        <v>125.61</v>
      </c>
      <c r="G3907">
        <v>78.97</v>
      </c>
      <c r="H3907">
        <v>147.75</v>
      </c>
      <c r="I3907">
        <v>84.46</v>
      </c>
      <c r="J3907">
        <v>28.03</v>
      </c>
      <c r="K3907">
        <v>95.55</v>
      </c>
      <c r="L3907">
        <v>117.85</v>
      </c>
      <c r="M3907">
        <v>53.04</v>
      </c>
      <c r="N3907">
        <v>212.16</v>
      </c>
      <c r="O3907">
        <v>115.36</v>
      </c>
      <c r="P3907">
        <v>168.61</v>
      </c>
      <c r="Q3907">
        <v>29.65</v>
      </c>
      <c r="R3907">
        <v>99.78</v>
      </c>
      <c r="S3907">
        <v>69.040000000000006</v>
      </c>
      <c r="T3907">
        <v>41.17</v>
      </c>
      <c r="U3907">
        <v>98.78</v>
      </c>
      <c r="V3907">
        <v>156.78</v>
      </c>
      <c r="W3907">
        <v>58.19</v>
      </c>
      <c r="X3907">
        <v>45.62</v>
      </c>
      <c r="Y3907">
        <v>112.34</v>
      </c>
      <c r="Z3907">
        <v>35.08</v>
      </c>
      <c r="AA3907">
        <v>82.04</v>
      </c>
      <c r="AB3907">
        <v>125</v>
      </c>
      <c r="AC3907">
        <v>111.51</v>
      </c>
      <c r="AD3907">
        <v>47.41</v>
      </c>
      <c r="AE3907">
        <v>94.33</v>
      </c>
      <c r="AF3907">
        <v>73.790000000000006</v>
      </c>
      <c r="AG3907">
        <v>83.11</v>
      </c>
      <c r="AH3907">
        <v>1.9169078096747301</v>
      </c>
      <c r="AI3907">
        <v>3.4149126410484301</v>
      </c>
      <c r="AJ3907">
        <v>6.7582958042621604</v>
      </c>
      <c r="AK3907">
        <v>0.94652530550956704</v>
      </c>
      <c r="AL3907">
        <v>22.009810419753101</v>
      </c>
      <c r="AM3907">
        <v>0</v>
      </c>
      <c r="AN3907">
        <v>4.9478903710842097</v>
      </c>
      <c r="AO3907">
        <v>0.92585426568984897</v>
      </c>
      <c r="AP3907">
        <v>1.7343991994857699</v>
      </c>
      <c r="AQ3907">
        <v>1</v>
      </c>
      <c r="AR3907">
        <v>4.1577799543738303</v>
      </c>
      <c r="AS3907">
        <v>8.7730630300938994</v>
      </c>
      <c r="AT3907">
        <v>26.603785436600401</v>
      </c>
      <c r="AU3907">
        <v>24.8976035222876</v>
      </c>
      <c r="AV3907">
        <v>55.6368352714926</v>
      </c>
      <c r="AW3907">
        <v>5.7250263318419403</v>
      </c>
      <c r="AX3907">
        <v>0</v>
      </c>
      <c r="AY3907">
        <v>8.7494646906852704</v>
      </c>
      <c r="AZ3907">
        <v>26.032042692415398</v>
      </c>
      <c r="BA3907">
        <v>0</v>
      </c>
      <c r="BB3907">
        <v>7.5181672871112797</v>
      </c>
      <c r="BC3907">
        <v>1</v>
      </c>
      <c r="BD3907">
        <v>1.98083285242319</v>
      </c>
      <c r="BE3907">
        <v>1.2378477454185399</v>
      </c>
      <c r="BF3907">
        <v>28.611831716727401</v>
      </c>
      <c r="BG3907">
        <v>2.02081947028636</v>
      </c>
      <c r="BH3907">
        <v>0</v>
      </c>
      <c r="BI3907">
        <v>0</v>
      </c>
      <c r="BJ3907" s="2">
        <f t="shared" si="60"/>
        <v>5503.9732485646928</v>
      </c>
    </row>
    <row r="3908" spans="1:62" x14ac:dyDescent="0.25">
      <c r="A3908">
        <v>3906</v>
      </c>
      <c r="B3908" t="s">
        <v>3967</v>
      </c>
      <c r="C3908">
        <v>33.710126168932703</v>
      </c>
      <c r="D3908">
        <v>15525.548683130601</v>
      </c>
      <c r="E3908">
        <v>21.5754345659752</v>
      </c>
      <c r="F3908">
        <v>126.82</v>
      </c>
      <c r="G3908">
        <v>78.540000000000006</v>
      </c>
      <c r="H3908">
        <v>146.88999999999999</v>
      </c>
      <c r="I3908">
        <v>84.16</v>
      </c>
      <c r="J3908">
        <v>28.11</v>
      </c>
      <c r="K3908">
        <v>94.24</v>
      </c>
      <c r="L3908">
        <v>118.3</v>
      </c>
      <c r="M3908">
        <v>52.1</v>
      </c>
      <c r="N3908">
        <v>212.96</v>
      </c>
      <c r="O3908">
        <v>115.58</v>
      </c>
      <c r="P3908">
        <v>168.53</v>
      </c>
      <c r="Q3908">
        <v>29.69</v>
      </c>
      <c r="R3908">
        <v>100.42</v>
      </c>
      <c r="S3908">
        <v>69.19</v>
      </c>
      <c r="T3908">
        <v>41.13</v>
      </c>
      <c r="U3908">
        <v>99.07</v>
      </c>
      <c r="V3908">
        <v>156</v>
      </c>
      <c r="W3908">
        <v>58.22</v>
      </c>
      <c r="X3908">
        <v>45.76</v>
      </c>
      <c r="Y3908">
        <v>111.9</v>
      </c>
      <c r="Z3908">
        <v>34.979999999999997</v>
      </c>
      <c r="AA3908">
        <v>82.15</v>
      </c>
      <c r="AB3908">
        <v>125.86</v>
      </c>
      <c r="AC3908">
        <v>111.25</v>
      </c>
      <c r="AD3908">
        <v>47.33</v>
      </c>
      <c r="AE3908">
        <v>93.95</v>
      </c>
      <c r="AF3908">
        <v>73.650000000000006</v>
      </c>
      <c r="AG3908">
        <v>82.76</v>
      </c>
      <c r="AH3908">
        <v>1.2739365920424399</v>
      </c>
      <c r="AI3908">
        <v>3.4149126410484301</v>
      </c>
      <c r="AJ3908">
        <v>6.7582958042621604</v>
      </c>
      <c r="AK3908">
        <v>0.94652530550956704</v>
      </c>
      <c r="AL3908">
        <v>21.6458137053996</v>
      </c>
      <c r="AM3908">
        <v>0</v>
      </c>
      <c r="AN3908">
        <v>6.9478903710842097</v>
      </c>
      <c r="AO3908">
        <v>0.92585426568984897</v>
      </c>
      <c r="AP3908">
        <v>1.7343991994857699</v>
      </c>
      <c r="AQ3908">
        <v>0.89486507326364495</v>
      </c>
      <c r="AR3908">
        <v>3.9722008332610099</v>
      </c>
      <c r="AS3908">
        <v>9.03367957100272</v>
      </c>
      <c r="AT3908">
        <v>26.603785436600401</v>
      </c>
      <c r="AU3908">
        <v>23.829656730638799</v>
      </c>
      <c r="AV3908">
        <v>54.380899364128702</v>
      </c>
      <c r="AW3908">
        <v>5.7250263318419403</v>
      </c>
      <c r="AX3908">
        <v>0</v>
      </c>
      <c r="AY3908">
        <v>8.3338935673236794</v>
      </c>
      <c r="AZ3908">
        <v>27.479445288889099</v>
      </c>
      <c r="BA3908">
        <v>0</v>
      </c>
      <c r="BB3908">
        <v>6.4212748110294298</v>
      </c>
      <c r="BC3908">
        <v>1</v>
      </c>
      <c r="BD3908">
        <v>1.98083285242319</v>
      </c>
      <c r="BE3908">
        <v>1.2378477454185399</v>
      </c>
      <c r="BF3908">
        <v>28.525834932457599</v>
      </c>
      <c r="BG3908">
        <v>2.02081947028636</v>
      </c>
      <c r="BH3908">
        <v>0</v>
      </c>
      <c r="BI3908">
        <v>0</v>
      </c>
      <c r="BJ3908" s="2">
        <f t="shared" ref="BJ3908:BJ3971" si="61">+BJ3907+E3908</f>
        <v>5525.548683130668</v>
      </c>
    </row>
    <row r="3909" spans="1:62" x14ac:dyDescent="0.25">
      <c r="A3909">
        <v>3907</v>
      </c>
      <c r="B3909" t="s">
        <v>3968</v>
      </c>
      <c r="C3909">
        <v>36.824352773632803</v>
      </c>
      <c r="D3909">
        <v>15643.67785469</v>
      </c>
      <c r="E3909">
        <v>118.129171559339</v>
      </c>
      <c r="F3909">
        <v>128.51</v>
      </c>
      <c r="G3909">
        <v>78.92</v>
      </c>
      <c r="H3909">
        <v>148.49</v>
      </c>
      <c r="I3909">
        <v>83.76</v>
      </c>
      <c r="J3909">
        <v>28.32</v>
      </c>
      <c r="K3909">
        <v>94.48</v>
      </c>
      <c r="L3909">
        <v>119.07</v>
      </c>
      <c r="M3909">
        <v>52.23</v>
      </c>
      <c r="N3909">
        <v>211.18</v>
      </c>
      <c r="O3909">
        <v>114.73</v>
      </c>
      <c r="P3909">
        <v>171</v>
      </c>
      <c r="Q3909">
        <v>29.9</v>
      </c>
      <c r="R3909">
        <v>101.11</v>
      </c>
      <c r="S3909">
        <v>69.56</v>
      </c>
      <c r="T3909">
        <v>41.48</v>
      </c>
      <c r="U3909">
        <v>97.86</v>
      </c>
      <c r="V3909">
        <v>157.16999999999999</v>
      </c>
      <c r="W3909">
        <v>58.82</v>
      </c>
      <c r="X3909">
        <v>46.66</v>
      </c>
      <c r="Y3909">
        <v>112.34</v>
      </c>
      <c r="Z3909">
        <v>35.1</v>
      </c>
      <c r="AA3909">
        <v>82.3</v>
      </c>
      <c r="AB3909">
        <v>124.93</v>
      </c>
      <c r="AC3909">
        <v>111.26</v>
      </c>
      <c r="AD3909">
        <v>47.83</v>
      </c>
      <c r="AE3909">
        <v>96.09</v>
      </c>
      <c r="AF3909">
        <v>73.83</v>
      </c>
      <c r="AG3909">
        <v>82.91</v>
      </c>
      <c r="AH3909">
        <v>2.2739365920424399</v>
      </c>
      <c r="AI3909">
        <v>3.4149126410484301</v>
      </c>
      <c r="AJ3909">
        <v>6.7582958042621604</v>
      </c>
      <c r="AK3909">
        <v>0</v>
      </c>
      <c r="AL3909">
        <v>22.173138381913301</v>
      </c>
      <c r="AM3909">
        <v>0</v>
      </c>
      <c r="AN3909">
        <v>5.8235461413860303</v>
      </c>
      <c r="AO3909">
        <v>2.8352200388908302</v>
      </c>
      <c r="AP3909">
        <v>3.0038410425186099</v>
      </c>
      <c r="AQ3909">
        <v>1.36221423745155E-2</v>
      </c>
      <c r="AR3909">
        <v>3.9722008332610099</v>
      </c>
      <c r="AS3909">
        <v>8.3189404271543008</v>
      </c>
      <c r="AT3909">
        <v>24.1845506839454</v>
      </c>
      <c r="AU3909">
        <v>23.757059837924299</v>
      </c>
      <c r="AV3909">
        <v>55.411298448219803</v>
      </c>
      <c r="AW3909">
        <v>4.8900521025061598</v>
      </c>
      <c r="AX3909">
        <v>1.2447526454925499</v>
      </c>
      <c r="AY3909">
        <v>8.0698963701725006</v>
      </c>
      <c r="AZ3909">
        <v>26.190455864183601</v>
      </c>
      <c r="BA3909">
        <v>0</v>
      </c>
      <c r="BB3909">
        <v>7.2405647337436596</v>
      </c>
      <c r="BC3909">
        <v>0.61304736137390103</v>
      </c>
      <c r="BD3909">
        <v>1.98083285242319</v>
      </c>
      <c r="BE3909">
        <v>1.2378477454185399</v>
      </c>
      <c r="BF3909">
        <v>28.373156159650499</v>
      </c>
      <c r="BG3909">
        <v>2.02081947028636</v>
      </c>
      <c r="BH3909">
        <v>0</v>
      </c>
      <c r="BI3909">
        <v>0</v>
      </c>
      <c r="BJ3909" s="2">
        <f t="shared" si="61"/>
        <v>5643.6778546900068</v>
      </c>
    </row>
    <row r="3910" spans="1:62" x14ac:dyDescent="0.25">
      <c r="A3910">
        <v>3908</v>
      </c>
      <c r="B3910" t="s">
        <v>3969</v>
      </c>
      <c r="C3910">
        <v>571.07834635315396</v>
      </c>
      <c r="D3910">
        <v>15576.856729806599</v>
      </c>
      <c r="E3910">
        <v>-66.821124883333994</v>
      </c>
      <c r="F3910">
        <v>129.62</v>
      </c>
      <c r="G3910">
        <v>79.22</v>
      </c>
      <c r="H3910">
        <v>146.84</v>
      </c>
      <c r="I3910">
        <v>83.16</v>
      </c>
      <c r="J3910">
        <v>28.18</v>
      </c>
      <c r="K3910">
        <v>93.15</v>
      </c>
      <c r="L3910">
        <v>118.86</v>
      </c>
      <c r="M3910">
        <v>51.17</v>
      </c>
      <c r="N3910">
        <v>212.46</v>
      </c>
      <c r="O3910">
        <v>114.47</v>
      </c>
      <c r="P3910">
        <v>172.51</v>
      </c>
      <c r="Q3910">
        <v>29.47</v>
      </c>
      <c r="R3910">
        <v>100.08</v>
      </c>
      <c r="S3910">
        <v>69.209999999999994</v>
      </c>
      <c r="T3910">
        <v>41.25</v>
      </c>
      <c r="U3910">
        <v>97.5</v>
      </c>
      <c r="V3910">
        <v>156.69</v>
      </c>
      <c r="W3910">
        <v>58.82</v>
      </c>
      <c r="X3910">
        <v>46.62</v>
      </c>
      <c r="Y3910">
        <v>112.8</v>
      </c>
      <c r="Z3910">
        <v>35.07</v>
      </c>
      <c r="AA3910">
        <v>82.24</v>
      </c>
      <c r="AB3910">
        <v>123.85</v>
      </c>
      <c r="AC3910">
        <v>110.74</v>
      </c>
      <c r="AD3910">
        <v>47.59</v>
      </c>
      <c r="AE3910">
        <v>95.75</v>
      </c>
      <c r="AF3910">
        <v>73.39</v>
      </c>
      <c r="AG3910">
        <v>82.61</v>
      </c>
      <c r="AH3910">
        <v>1.27320703119039</v>
      </c>
      <c r="AI3910">
        <v>2.96695885062217</v>
      </c>
      <c r="AJ3910">
        <v>7.3020307123660997</v>
      </c>
      <c r="AK3910">
        <v>0</v>
      </c>
      <c r="AL3910">
        <v>23.120638968422998</v>
      </c>
      <c r="AM3910">
        <v>8.2919836044311496E-2</v>
      </c>
      <c r="AN3910">
        <v>6.5827284753322601</v>
      </c>
      <c r="AO3910">
        <v>3.26002752780914</v>
      </c>
      <c r="AP3910">
        <v>2.9426629915833402</v>
      </c>
      <c r="AQ3910">
        <v>0</v>
      </c>
      <c r="AR3910">
        <v>4.0457854270934996</v>
      </c>
      <c r="AS3910">
        <v>6.7780052684247396</v>
      </c>
      <c r="AT3910">
        <v>22.917628806084299</v>
      </c>
      <c r="AU3910">
        <v>23.4381002441514</v>
      </c>
      <c r="AV3910">
        <v>54.051620298996497</v>
      </c>
      <c r="AW3910">
        <v>3.6732533201575199</v>
      </c>
      <c r="AX3910">
        <v>1.35905742645263E-2</v>
      </c>
      <c r="AY3910">
        <v>9.8074631989002192</v>
      </c>
      <c r="AZ3910">
        <v>24.910696695558698</v>
      </c>
      <c r="BA3910">
        <v>0</v>
      </c>
      <c r="BB3910">
        <v>7.2961167469620696</v>
      </c>
      <c r="BC3910">
        <v>1.8019896745681701</v>
      </c>
      <c r="BD3910">
        <v>1.0859944596886599</v>
      </c>
      <c r="BE3910">
        <v>0.66759586334228505</v>
      </c>
      <c r="BF3910">
        <v>27.428059130441302</v>
      </c>
      <c r="BG3910">
        <v>2.1255683153867699</v>
      </c>
      <c r="BH3910">
        <v>0</v>
      </c>
      <c r="BI3910">
        <v>0.44668966531753501</v>
      </c>
      <c r="BJ3910" s="2">
        <f t="shared" si="61"/>
        <v>5576.8567298066728</v>
      </c>
    </row>
    <row r="3911" spans="1:62" x14ac:dyDescent="0.25">
      <c r="A3911">
        <v>3909</v>
      </c>
      <c r="B3911" t="s">
        <v>3970</v>
      </c>
      <c r="C3911">
        <v>453.71910013122402</v>
      </c>
      <c r="D3911">
        <v>15617.0083659477</v>
      </c>
      <c r="E3911">
        <v>40.1516361410267</v>
      </c>
      <c r="F3911">
        <v>132.07</v>
      </c>
      <c r="G3911">
        <v>79.3</v>
      </c>
      <c r="H3911">
        <v>146.72</v>
      </c>
      <c r="I3911">
        <v>82.25</v>
      </c>
      <c r="J3911">
        <v>28.03</v>
      </c>
      <c r="K3911">
        <v>92.94</v>
      </c>
      <c r="L3911">
        <v>119.58</v>
      </c>
      <c r="M3911">
        <v>50.52</v>
      </c>
      <c r="N3911">
        <v>212.39</v>
      </c>
      <c r="O3911">
        <v>113.41</v>
      </c>
      <c r="P3911">
        <v>173.22</v>
      </c>
      <c r="Q3911">
        <v>29.1</v>
      </c>
      <c r="R3911">
        <v>100.37</v>
      </c>
      <c r="S3911">
        <v>69.260000000000005</v>
      </c>
      <c r="T3911">
        <v>41.38</v>
      </c>
      <c r="U3911">
        <v>97.49</v>
      </c>
      <c r="V3911">
        <v>157.12</v>
      </c>
      <c r="W3911">
        <v>59</v>
      </c>
      <c r="X3911">
        <v>46.92</v>
      </c>
      <c r="Y3911">
        <v>113.13</v>
      </c>
      <c r="Z3911">
        <v>35.24</v>
      </c>
      <c r="AA3911">
        <v>82.19</v>
      </c>
      <c r="AB3911">
        <v>122.65</v>
      </c>
      <c r="AC3911">
        <v>110.48</v>
      </c>
      <c r="AD3911">
        <v>48.1</v>
      </c>
      <c r="AE3911">
        <v>95.65</v>
      </c>
      <c r="AF3911">
        <v>73.099999999999994</v>
      </c>
      <c r="AG3911">
        <v>81.760000000000005</v>
      </c>
      <c r="AH3911">
        <v>1.97901877015829</v>
      </c>
      <c r="AI3911">
        <v>3.9048002660274501</v>
      </c>
      <c r="AJ3911">
        <v>6.2913374006748199</v>
      </c>
      <c r="AK3911">
        <v>0.116299264132976</v>
      </c>
      <c r="AL3911">
        <v>23.760329606011499</v>
      </c>
      <c r="AM3911">
        <v>0.125765606760978</v>
      </c>
      <c r="AN3911">
        <v>6.13139051198959</v>
      </c>
      <c r="AO3911">
        <v>2.5225326418876599</v>
      </c>
      <c r="AP3911">
        <v>2.9240867011248999</v>
      </c>
      <c r="AQ3911">
        <v>0</v>
      </c>
      <c r="AR3911">
        <v>4.0655310302972696</v>
      </c>
      <c r="AS3911">
        <v>7.9470272324979296</v>
      </c>
      <c r="AT3911">
        <v>22.881361018866301</v>
      </c>
      <c r="AU3911">
        <v>23.006236101733499</v>
      </c>
      <c r="AV3911">
        <v>55.045527929440098</v>
      </c>
      <c r="AW3911">
        <v>4.3622033819556201</v>
      </c>
      <c r="AX3911">
        <v>0</v>
      </c>
      <c r="AY3911">
        <v>9.0991786420345306</v>
      </c>
      <c r="AZ3911">
        <v>25.2881061835214</v>
      </c>
      <c r="BA3911">
        <v>0</v>
      </c>
      <c r="BB3911">
        <v>5.6633865013718596</v>
      </c>
      <c r="BC3911">
        <v>1.91284433752298</v>
      </c>
      <c r="BD3911">
        <v>1.0494617447257</v>
      </c>
      <c r="BE3911">
        <v>1.3472266793251</v>
      </c>
      <c r="BF3911">
        <v>27.315267286729</v>
      </c>
      <c r="BG3911">
        <v>3.0578279942274</v>
      </c>
      <c r="BH3911">
        <v>0</v>
      </c>
      <c r="BI3911">
        <v>9.35032367706298E-2</v>
      </c>
      <c r="BJ3911" s="2">
        <f t="shared" si="61"/>
        <v>5617.0083659476995</v>
      </c>
    </row>
    <row r="3912" spans="1:62" x14ac:dyDescent="0.25">
      <c r="A3912">
        <v>3910</v>
      </c>
      <c r="B3912" t="s">
        <v>3971</v>
      </c>
      <c r="C3912">
        <v>3.3164745086994101</v>
      </c>
      <c r="D3912">
        <v>15501.9739563686</v>
      </c>
      <c r="E3912">
        <v>-115.03440957906901</v>
      </c>
      <c r="F3912">
        <v>130.75</v>
      </c>
      <c r="G3912">
        <v>78.95</v>
      </c>
      <c r="H3912">
        <v>145</v>
      </c>
      <c r="I3912">
        <v>82.22</v>
      </c>
      <c r="J3912">
        <v>27.84</v>
      </c>
      <c r="K3912">
        <v>93.9</v>
      </c>
      <c r="L3912">
        <v>119.31</v>
      </c>
      <c r="M3912">
        <v>50.1</v>
      </c>
      <c r="N3912">
        <v>211.5</v>
      </c>
      <c r="O3912">
        <v>113.86</v>
      </c>
      <c r="P3912">
        <v>163.07</v>
      </c>
      <c r="Q3912">
        <v>28.72</v>
      </c>
      <c r="R3912">
        <v>100.34</v>
      </c>
      <c r="S3912">
        <v>69.099999999999994</v>
      </c>
      <c r="T3912">
        <v>41.19</v>
      </c>
      <c r="U3912">
        <v>97.32</v>
      </c>
      <c r="V3912">
        <v>155.76</v>
      </c>
      <c r="W3912">
        <v>58.67</v>
      </c>
      <c r="X3912">
        <v>47.28</v>
      </c>
      <c r="Y3912">
        <v>112.99</v>
      </c>
      <c r="Z3912">
        <v>35.14</v>
      </c>
      <c r="AA3912">
        <v>81.63</v>
      </c>
      <c r="AB3912">
        <v>120.86</v>
      </c>
      <c r="AC3912">
        <v>102.71</v>
      </c>
      <c r="AD3912">
        <v>46.97</v>
      </c>
      <c r="AE3912">
        <v>95.66</v>
      </c>
      <c r="AF3912">
        <v>72.739999999999995</v>
      </c>
      <c r="AG3912">
        <v>81.66</v>
      </c>
      <c r="AH3912">
        <v>1.85151685029268</v>
      </c>
      <c r="AI3912">
        <v>3.9048002660274501</v>
      </c>
      <c r="AJ3912">
        <v>7.8776343166828102</v>
      </c>
      <c r="AK3912">
        <v>0</v>
      </c>
      <c r="AL3912">
        <v>24.680397154763298</v>
      </c>
      <c r="AM3912">
        <v>0.125765606760978</v>
      </c>
      <c r="AN3912">
        <v>4.6678940653800902</v>
      </c>
      <c r="AO3912">
        <v>3.6462271809577902</v>
      </c>
      <c r="AP3912">
        <v>4.2633559815585604</v>
      </c>
      <c r="AQ3912">
        <v>1.2549971342086701</v>
      </c>
      <c r="AR3912">
        <v>3.8346640169620501</v>
      </c>
      <c r="AS3912">
        <v>7.9470272324979296</v>
      </c>
      <c r="AT3912">
        <v>22.251621138304401</v>
      </c>
      <c r="AU3912">
        <v>22.661388631211501</v>
      </c>
      <c r="AV3912">
        <v>56.218656176701103</v>
      </c>
      <c r="AW3912">
        <v>3.8513162359595299</v>
      </c>
      <c r="AX3912">
        <v>0</v>
      </c>
      <c r="AY3912">
        <v>10.0494910180568</v>
      </c>
      <c r="AZ3912">
        <v>26.6913623614236</v>
      </c>
      <c r="BA3912">
        <v>0</v>
      </c>
      <c r="BB3912">
        <v>4.8302064910531</v>
      </c>
      <c r="BC3912">
        <v>0.98458687216043395</v>
      </c>
      <c r="BD3912">
        <v>1.0494617447257</v>
      </c>
      <c r="BE3912">
        <v>0.15144449472427299</v>
      </c>
      <c r="BF3912">
        <v>27.315267286729</v>
      </c>
      <c r="BG3912">
        <v>2.8823541700839899</v>
      </c>
      <c r="BH3912">
        <v>2.4400050640106201</v>
      </c>
      <c r="BI3912">
        <v>0</v>
      </c>
      <c r="BJ3912" s="2">
        <f t="shared" si="61"/>
        <v>5501.9739563686308</v>
      </c>
    </row>
    <row r="3913" spans="1:62" x14ac:dyDescent="0.25">
      <c r="A3913">
        <v>3911</v>
      </c>
      <c r="B3913" t="s">
        <v>3972</v>
      </c>
      <c r="C3913">
        <v>7.3409499299715097</v>
      </c>
      <c r="D3913">
        <v>15439.405383610399</v>
      </c>
      <c r="E3913">
        <v>-62.568572758169402</v>
      </c>
      <c r="F3913">
        <v>125.22</v>
      </c>
      <c r="G3913">
        <v>78.989999999999995</v>
      </c>
      <c r="H3913">
        <v>146.47</v>
      </c>
      <c r="I3913">
        <v>79.760000000000005</v>
      </c>
      <c r="J3913">
        <v>27.53</v>
      </c>
      <c r="K3913">
        <v>93.51</v>
      </c>
      <c r="L3913">
        <v>119.33</v>
      </c>
      <c r="M3913">
        <v>50</v>
      </c>
      <c r="N3913">
        <v>213.25</v>
      </c>
      <c r="O3913">
        <v>114.9</v>
      </c>
      <c r="P3913">
        <v>160.35</v>
      </c>
      <c r="Q3913">
        <v>28.605</v>
      </c>
      <c r="R3913">
        <v>100.18</v>
      </c>
      <c r="S3913">
        <v>70.08</v>
      </c>
      <c r="T3913">
        <v>40.9</v>
      </c>
      <c r="U3913">
        <v>97.58</v>
      </c>
      <c r="V3913">
        <v>155.41</v>
      </c>
      <c r="W3913">
        <v>58.13</v>
      </c>
      <c r="X3913">
        <v>45.54</v>
      </c>
      <c r="Y3913">
        <v>114.09</v>
      </c>
      <c r="Z3913">
        <v>34.880000000000003</v>
      </c>
      <c r="AA3913">
        <v>80.83</v>
      </c>
      <c r="AB3913">
        <v>120.61</v>
      </c>
      <c r="AC3913">
        <v>101.55</v>
      </c>
      <c r="AD3913">
        <v>46.45</v>
      </c>
      <c r="AE3913">
        <v>96.64</v>
      </c>
      <c r="AF3913">
        <v>73.16</v>
      </c>
      <c r="AG3913">
        <v>81.790000000000006</v>
      </c>
      <c r="AH3913">
        <v>1.08628720790147</v>
      </c>
      <c r="AI3913">
        <v>3.9048002660274501</v>
      </c>
      <c r="AJ3913">
        <v>7.8776343166828102</v>
      </c>
      <c r="AK3913">
        <v>0</v>
      </c>
      <c r="AL3913">
        <v>25.680397154763298</v>
      </c>
      <c r="AM3913">
        <v>1.7969744652509601</v>
      </c>
      <c r="AN3913">
        <v>5.6678940653800902</v>
      </c>
      <c r="AO3913">
        <v>3.6462271809577902</v>
      </c>
      <c r="AP3913">
        <v>4.2633559815585604</v>
      </c>
      <c r="AQ3913">
        <v>3.7334665060043299</v>
      </c>
      <c r="AR3913">
        <v>3.2297832667827602</v>
      </c>
      <c r="AS3913">
        <v>6.6681169532239402</v>
      </c>
      <c r="AT3913">
        <v>20.665777456015299</v>
      </c>
      <c r="AU3913">
        <v>21.615344877587599</v>
      </c>
      <c r="AV3913">
        <v>56.218656176701103</v>
      </c>
      <c r="AW3913">
        <v>3.8513162359595299</v>
      </c>
      <c r="AX3913">
        <v>0</v>
      </c>
      <c r="AY3913">
        <v>8.0860359370708395</v>
      </c>
      <c r="AZ3913">
        <v>26.6913623614236</v>
      </c>
      <c r="BA3913">
        <v>0</v>
      </c>
      <c r="BB3913">
        <v>4.81249891407787</v>
      </c>
      <c r="BC3913">
        <v>0.98458687216043395</v>
      </c>
      <c r="BD3913">
        <v>2.4211846813559501</v>
      </c>
      <c r="BE3913">
        <v>0.15144449472427299</v>
      </c>
      <c r="BF3913">
        <v>25.430636964272701</v>
      </c>
      <c r="BG3913">
        <v>2.2815892994403799</v>
      </c>
      <c r="BH3913">
        <v>2.0626284480094901</v>
      </c>
      <c r="BI3913">
        <v>0</v>
      </c>
      <c r="BJ3913" s="2">
        <f t="shared" si="61"/>
        <v>5439.4053836104613</v>
      </c>
    </row>
    <row r="3914" spans="1:62" x14ac:dyDescent="0.25">
      <c r="A3914">
        <v>3912</v>
      </c>
      <c r="B3914" t="s">
        <v>3973</v>
      </c>
      <c r="C3914">
        <v>20.260003930032401</v>
      </c>
      <c r="D3914">
        <v>15413.8757414416</v>
      </c>
      <c r="E3914">
        <v>-25.529642168814402</v>
      </c>
      <c r="F3914">
        <v>125.16</v>
      </c>
      <c r="G3914">
        <v>77.010000000000005</v>
      </c>
      <c r="H3914">
        <v>146.11000000000001</v>
      </c>
      <c r="I3914">
        <v>76.88</v>
      </c>
      <c r="J3914">
        <v>28.01</v>
      </c>
      <c r="K3914">
        <v>92.94</v>
      </c>
      <c r="L3914">
        <v>118.8</v>
      </c>
      <c r="M3914">
        <v>47.76</v>
      </c>
      <c r="N3914">
        <v>211.05</v>
      </c>
      <c r="O3914">
        <v>114.59</v>
      </c>
      <c r="P3914">
        <v>161.72999999999999</v>
      </c>
      <c r="Q3914">
        <v>28.594999999999999</v>
      </c>
      <c r="R3914">
        <v>100.2</v>
      </c>
      <c r="S3914">
        <v>69.64</v>
      </c>
      <c r="T3914">
        <v>40.840000000000003</v>
      </c>
      <c r="U3914">
        <v>97.09</v>
      </c>
      <c r="V3914">
        <v>149.5</v>
      </c>
      <c r="W3914">
        <v>58.07</v>
      </c>
      <c r="X3914">
        <v>46.11</v>
      </c>
      <c r="Y3914">
        <v>114</v>
      </c>
      <c r="Z3914">
        <v>34.78</v>
      </c>
      <c r="AA3914">
        <v>80.7</v>
      </c>
      <c r="AB3914">
        <v>119.33</v>
      </c>
      <c r="AC3914">
        <v>101.14</v>
      </c>
      <c r="AD3914">
        <v>46.35</v>
      </c>
      <c r="AE3914">
        <v>95.48</v>
      </c>
      <c r="AF3914">
        <v>72.510000000000005</v>
      </c>
      <c r="AG3914">
        <v>81.14</v>
      </c>
      <c r="AH3914">
        <v>1.08628720790147</v>
      </c>
      <c r="AI3914">
        <v>3.9048002660274501</v>
      </c>
      <c r="AJ3914">
        <v>7.8776343166828102</v>
      </c>
      <c r="AK3914">
        <v>0</v>
      </c>
      <c r="AL3914">
        <v>26.202459814026898</v>
      </c>
      <c r="AM3914">
        <v>1.79137541912496</v>
      </c>
      <c r="AN3914">
        <v>5.6678940653800902</v>
      </c>
      <c r="AO3914">
        <v>3.2260364890098501</v>
      </c>
      <c r="AP3914">
        <v>4.2633559815585604</v>
      </c>
      <c r="AQ3914">
        <v>2.72805535793304</v>
      </c>
      <c r="AR3914">
        <v>3.13632836937904</v>
      </c>
      <c r="AS3914">
        <v>5.5610318444669202</v>
      </c>
      <c r="AT3914">
        <v>21.665777456015299</v>
      </c>
      <c r="AU3914">
        <v>23.470793719636202</v>
      </c>
      <c r="AV3914">
        <v>58.119390839710803</v>
      </c>
      <c r="AW3914">
        <v>3.5577107295393899</v>
      </c>
      <c r="AX3914">
        <v>0</v>
      </c>
      <c r="AY3914">
        <v>8.0860359370708395</v>
      </c>
      <c r="AZ3914">
        <v>26.6913623614236</v>
      </c>
      <c r="BA3914">
        <v>0</v>
      </c>
      <c r="BB3914">
        <v>4.7029571253806299</v>
      </c>
      <c r="BC3914">
        <v>0</v>
      </c>
      <c r="BD3914">
        <v>2.2515729889273599</v>
      </c>
      <c r="BE3914">
        <v>0</v>
      </c>
      <c r="BF3914">
        <v>25.352234757971001</v>
      </c>
      <c r="BG3914">
        <v>2.2815892994403799</v>
      </c>
      <c r="BH3914">
        <v>2.0626284480094901</v>
      </c>
      <c r="BI3914">
        <v>0</v>
      </c>
      <c r="BJ3914" s="2">
        <f t="shared" si="61"/>
        <v>5413.8757414416468</v>
      </c>
    </row>
    <row r="3915" spans="1:62" x14ac:dyDescent="0.25">
      <c r="A3915">
        <v>3913</v>
      </c>
      <c r="B3915" t="s">
        <v>3974</v>
      </c>
      <c r="C3915">
        <v>51.359970905259303</v>
      </c>
      <c r="D3915">
        <v>15269.487559720101</v>
      </c>
      <c r="E3915">
        <v>-144.388181721466</v>
      </c>
      <c r="F3915">
        <v>124.5</v>
      </c>
      <c r="G3915">
        <v>75.900000000000006</v>
      </c>
      <c r="H3915">
        <v>144.06</v>
      </c>
      <c r="I3915">
        <v>76.099999999999994</v>
      </c>
      <c r="J3915">
        <v>28.4</v>
      </c>
      <c r="K3915">
        <v>90.6</v>
      </c>
      <c r="L3915">
        <v>118.91</v>
      </c>
      <c r="M3915">
        <v>45.97</v>
      </c>
      <c r="N3915">
        <v>207.35</v>
      </c>
      <c r="O3915">
        <v>113.59</v>
      </c>
      <c r="P3915">
        <v>159.75</v>
      </c>
      <c r="Q3915">
        <v>28.06</v>
      </c>
      <c r="R3915">
        <v>99.15</v>
      </c>
      <c r="S3915">
        <v>68.91</v>
      </c>
      <c r="T3915">
        <v>40.44</v>
      </c>
      <c r="U3915">
        <v>96.1</v>
      </c>
      <c r="V3915">
        <v>149.33000000000001</v>
      </c>
      <c r="W3915">
        <v>57.41</v>
      </c>
      <c r="X3915">
        <v>45.94</v>
      </c>
      <c r="Y3915">
        <v>112.99</v>
      </c>
      <c r="Z3915">
        <v>34.26</v>
      </c>
      <c r="AA3915">
        <v>80.290000000000006</v>
      </c>
      <c r="AB3915">
        <v>117.94</v>
      </c>
      <c r="AC3915">
        <v>99.31</v>
      </c>
      <c r="AD3915">
        <v>46.04</v>
      </c>
      <c r="AE3915">
        <v>95.11</v>
      </c>
      <c r="AF3915">
        <v>71.58</v>
      </c>
      <c r="AG3915">
        <v>79.94</v>
      </c>
      <c r="AH3915">
        <v>0</v>
      </c>
      <c r="AI3915">
        <v>4.6338177025318101</v>
      </c>
      <c r="AJ3915">
        <v>7.2556432187557203</v>
      </c>
      <c r="AK3915">
        <v>0</v>
      </c>
      <c r="AL3915">
        <v>25.569588484242502</v>
      </c>
      <c r="AM3915">
        <v>2.9747007098048899</v>
      </c>
      <c r="AN3915">
        <v>5.6678940653800902</v>
      </c>
      <c r="AO3915">
        <v>4.3171619772911001</v>
      </c>
      <c r="AP3915">
        <v>4.2633559815585604</v>
      </c>
      <c r="AQ3915">
        <v>1.78099733591079</v>
      </c>
      <c r="AR3915">
        <v>3.13632836937904</v>
      </c>
      <c r="AS3915">
        <v>5.7619321309030003</v>
      </c>
      <c r="AT3915">
        <v>22.209188710898101</v>
      </c>
      <c r="AU3915">
        <v>24.4268532351125</v>
      </c>
      <c r="AV3915">
        <v>57.675418430939303</v>
      </c>
      <c r="AW3915">
        <v>4.2021073326468397</v>
      </c>
      <c r="AX3915">
        <v>0</v>
      </c>
      <c r="AY3915">
        <v>6.2698559463024104</v>
      </c>
      <c r="AZ3915">
        <v>27.500417570583501</v>
      </c>
      <c r="BA3915">
        <v>0</v>
      </c>
      <c r="BB3915">
        <v>5.2003230769187203</v>
      </c>
      <c r="BC3915">
        <v>0</v>
      </c>
      <c r="BD3915">
        <v>2.0665285512804901</v>
      </c>
      <c r="BE3915">
        <v>0</v>
      </c>
      <c r="BF3915">
        <v>25.4707408542744</v>
      </c>
      <c r="BG3915">
        <v>2.2815892994403799</v>
      </c>
      <c r="BH3915">
        <v>2.0626284480094901</v>
      </c>
      <c r="BI3915">
        <v>0</v>
      </c>
      <c r="BJ3915" s="2">
        <f t="shared" si="61"/>
        <v>5269.4875597201808</v>
      </c>
    </row>
    <row r="3916" spans="1:62" x14ac:dyDescent="0.25">
      <c r="A3916">
        <v>3914</v>
      </c>
      <c r="B3916" t="s">
        <v>3975</v>
      </c>
      <c r="C3916">
        <v>187.35416956517801</v>
      </c>
      <c r="D3916">
        <v>15159.465265382099</v>
      </c>
      <c r="E3916">
        <v>-110.022294338055</v>
      </c>
      <c r="F3916">
        <v>122.77</v>
      </c>
      <c r="G3916">
        <v>74.92</v>
      </c>
      <c r="H3916">
        <v>141.03</v>
      </c>
      <c r="I3916">
        <v>75.319999999999993</v>
      </c>
      <c r="J3916">
        <v>28.21</v>
      </c>
      <c r="K3916">
        <v>89.14</v>
      </c>
      <c r="L3916">
        <v>118.25</v>
      </c>
      <c r="M3916">
        <v>45.63</v>
      </c>
      <c r="N3916">
        <v>205.02</v>
      </c>
      <c r="O3916">
        <v>113.07</v>
      </c>
      <c r="P3916">
        <v>159.07</v>
      </c>
      <c r="Q3916">
        <v>28.35</v>
      </c>
      <c r="R3916">
        <v>98.28</v>
      </c>
      <c r="S3916">
        <v>68.010000000000005</v>
      </c>
      <c r="T3916">
        <v>40.54</v>
      </c>
      <c r="U3916">
        <v>96.04</v>
      </c>
      <c r="V3916">
        <v>148.71</v>
      </c>
      <c r="W3916">
        <v>56.99</v>
      </c>
      <c r="X3916">
        <v>45.35</v>
      </c>
      <c r="Y3916">
        <v>111.73</v>
      </c>
      <c r="Z3916">
        <v>34.340000000000003</v>
      </c>
      <c r="AA3916">
        <v>79.97</v>
      </c>
      <c r="AB3916">
        <v>117.88</v>
      </c>
      <c r="AC3916">
        <v>98.87</v>
      </c>
      <c r="AD3916">
        <v>45.83</v>
      </c>
      <c r="AE3916">
        <v>94.38</v>
      </c>
      <c r="AF3916">
        <v>71.38</v>
      </c>
      <c r="AG3916">
        <v>79.260000000000005</v>
      </c>
      <c r="AH3916">
        <v>0</v>
      </c>
      <c r="AI3916">
        <v>3.0580170452594699</v>
      </c>
      <c r="AJ3916">
        <v>7.5774177610874096</v>
      </c>
      <c r="AK3916">
        <v>0</v>
      </c>
      <c r="AL3916">
        <v>26.024762066081099</v>
      </c>
      <c r="AM3916">
        <v>2.5763910319656098</v>
      </c>
      <c r="AN3916">
        <v>6.0107988119125304</v>
      </c>
      <c r="AO3916">
        <v>3.23712533712387</v>
      </c>
      <c r="AP3916">
        <v>3.0653557889163401</v>
      </c>
      <c r="AQ3916">
        <v>1.9695135056972499</v>
      </c>
      <c r="AR3916">
        <v>2.8816801607608702</v>
      </c>
      <c r="AS3916">
        <v>6.6542223654687396</v>
      </c>
      <c r="AT3916">
        <v>22.489938836544699</v>
      </c>
      <c r="AU3916">
        <v>24.824799980269699</v>
      </c>
      <c r="AV3916">
        <v>57.752160990610697</v>
      </c>
      <c r="AW3916">
        <v>2.9616296514868701</v>
      </c>
      <c r="AX3916">
        <v>0.43992769718170099</v>
      </c>
      <c r="AY3916">
        <v>7.0874966084957096</v>
      </c>
      <c r="AZ3916">
        <v>26.034560660831598</v>
      </c>
      <c r="BA3916">
        <v>0</v>
      </c>
      <c r="BB3916">
        <v>6.9932365138083696</v>
      </c>
      <c r="BC3916">
        <v>0</v>
      </c>
      <c r="BD3916">
        <v>3.1593763753771702</v>
      </c>
      <c r="BE3916">
        <v>0</v>
      </c>
      <c r="BF3916">
        <v>25.891375779639901</v>
      </c>
      <c r="BG3916">
        <v>2.2376271449029401</v>
      </c>
      <c r="BH3916">
        <v>2.3696443736553099</v>
      </c>
      <c r="BI3916">
        <v>0</v>
      </c>
      <c r="BJ3916" s="2">
        <f t="shared" si="61"/>
        <v>5159.4652653821258</v>
      </c>
    </row>
    <row r="3917" spans="1:62" x14ac:dyDescent="0.25">
      <c r="A3917">
        <v>3915</v>
      </c>
      <c r="B3917" t="s">
        <v>3976</v>
      </c>
      <c r="C3917">
        <v>47.477400577105598</v>
      </c>
      <c r="D3917">
        <v>15241.6346279154</v>
      </c>
      <c r="E3917">
        <v>82.169362533346401</v>
      </c>
      <c r="F3917">
        <v>123.38</v>
      </c>
      <c r="G3917">
        <v>75.11</v>
      </c>
      <c r="H3917">
        <v>141.81</v>
      </c>
      <c r="I3917">
        <v>77.78</v>
      </c>
      <c r="J3917">
        <v>28.21</v>
      </c>
      <c r="K3917">
        <v>92.4</v>
      </c>
      <c r="L3917">
        <v>118.46</v>
      </c>
      <c r="M3917">
        <v>46.65</v>
      </c>
      <c r="N3917">
        <v>206.24</v>
      </c>
      <c r="O3917">
        <v>114.84</v>
      </c>
      <c r="P3917">
        <v>160.05000000000001</v>
      </c>
      <c r="Q3917">
        <v>28.96</v>
      </c>
      <c r="R3917">
        <v>99.02</v>
      </c>
      <c r="S3917">
        <v>68.05</v>
      </c>
      <c r="T3917">
        <v>40.549999999999997</v>
      </c>
      <c r="U3917">
        <v>97.33</v>
      </c>
      <c r="V3917">
        <v>151.11000000000001</v>
      </c>
      <c r="W3917">
        <v>57.52</v>
      </c>
      <c r="X3917">
        <v>45.34</v>
      </c>
      <c r="Y3917">
        <v>113.47</v>
      </c>
      <c r="Z3917">
        <v>35.35</v>
      </c>
      <c r="AA3917">
        <v>80.23</v>
      </c>
      <c r="AB3917">
        <v>121.52</v>
      </c>
      <c r="AC3917">
        <v>98.97</v>
      </c>
      <c r="AD3917">
        <v>45.89</v>
      </c>
      <c r="AE3917">
        <v>96.22</v>
      </c>
      <c r="AF3917">
        <v>72.099999999999994</v>
      </c>
      <c r="AG3917">
        <v>82.48</v>
      </c>
      <c r="AH3917">
        <v>1.39248859882354</v>
      </c>
      <c r="AI3917">
        <v>2.5420254766941</v>
      </c>
      <c r="AJ3917">
        <v>7.5774177610874096</v>
      </c>
      <c r="AK3917">
        <v>0</v>
      </c>
      <c r="AL3917">
        <v>26.1532481033355</v>
      </c>
      <c r="AM3917">
        <v>2.24250366352498</v>
      </c>
      <c r="AN3917">
        <v>5.4612066745758003</v>
      </c>
      <c r="AO3917">
        <v>3.82473564147949</v>
      </c>
      <c r="AP3917">
        <v>4.0476391427218896</v>
      </c>
      <c r="AQ3917">
        <v>0.390842884778976</v>
      </c>
      <c r="AR3917">
        <v>2.0838580429553901</v>
      </c>
      <c r="AS3917">
        <v>6.86160556599497</v>
      </c>
      <c r="AT3917">
        <v>23.379375200718599</v>
      </c>
      <c r="AU3917">
        <v>24.253064002143201</v>
      </c>
      <c r="AV3917">
        <v>57.024785840883801</v>
      </c>
      <c r="AW3917">
        <v>2.7240193411707798</v>
      </c>
      <c r="AX3917">
        <v>0</v>
      </c>
      <c r="AY3917">
        <v>7.0049093067646</v>
      </c>
      <c r="AZ3917">
        <v>26.196568454615701</v>
      </c>
      <c r="BA3917">
        <v>0</v>
      </c>
      <c r="BB3917">
        <v>7.6358511764556098</v>
      </c>
      <c r="BC3917">
        <v>0</v>
      </c>
      <c r="BD3917">
        <v>2.82397186011075</v>
      </c>
      <c r="BE3917">
        <v>1.7302054166793801</v>
      </c>
      <c r="BF3917">
        <v>28.596841573249499</v>
      </c>
      <c r="BG3917">
        <v>1.80330687388777</v>
      </c>
      <c r="BH3917">
        <v>2.3696443736553099</v>
      </c>
      <c r="BI3917">
        <v>0</v>
      </c>
      <c r="BJ3917" s="2">
        <f t="shared" si="61"/>
        <v>5241.6346279154723</v>
      </c>
    </row>
    <row r="3918" spans="1:62" x14ac:dyDescent="0.25">
      <c r="A3918">
        <v>3916</v>
      </c>
      <c r="B3918" t="s">
        <v>3977</v>
      </c>
      <c r="C3918">
        <v>695.70484452385404</v>
      </c>
      <c r="D3918">
        <v>15379.8365479774</v>
      </c>
      <c r="E3918">
        <v>138.20192006195401</v>
      </c>
      <c r="F3918">
        <v>122.99</v>
      </c>
      <c r="G3918">
        <v>75.7</v>
      </c>
      <c r="H3918">
        <v>144.13999999999999</v>
      </c>
      <c r="I3918">
        <v>77.33</v>
      </c>
      <c r="J3918">
        <v>28.4</v>
      </c>
      <c r="K3918">
        <v>93.25</v>
      </c>
      <c r="L3918">
        <v>119.84</v>
      </c>
      <c r="M3918">
        <v>47.43</v>
      </c>
      <c r="N3918">
        <v>206.84</v>
      </c>
      <c r="O3918">
        <v>116.37</v>
      </c>
      <c r="P3918">
        <v>161.09</v>
      </c>
      <c r="Q3918">
        <v>29.01</v>
      </c>
      <c r="R3918">
        <v>99.73</v>
      </c>
      <c r="S3918">
        <v>68.94</v>
      </c>
      <c r="T3918">
        <v>40.590000000000003</v>
      </c>
      <c r="U3918">
        <v>98.21</v>
      </c>
      <c r="V3918">
        <v>151.44999999999999</v>
      </c>
      <c r="W3918">
        <v>58.54</v>
      </c>
      <c r="X3918">
        <v>46.29</v>
      </c>
      <c r="Y3918">
        <v>114.92</v>
      </c>
      <c r="Z3918">
        <v>35.76</v>
      </c>
      <c r="AA3918">
        <v>80.62</v>
      </c>
      <c r="AB3918">
        <v>121.52</v>
      </c>
      <c r="AC3918">
        <v>99.36</v>
      </c>
      <c r="AD3918">
        <v>46.56</v>
      </c>
      <c r="AE3918">
        <v>96.58</v>
      </c>
      <c r="AF3918">
        <v>72.23</v>
      </c>
      <c r="AG3918">
        <v>83.14</v>
      </c>
      <c r="AH3918">
        <v>1.0751517415046601</v>
      </c>
      <c r="AI3918">
        <v>2.0427492856979299</v>
      </c>
      <c r="AJ3918">
        <v>5.1027399599552101</v>
      </c>
      <c r="AK3918">
        <v>0</v>
      </c>
      <c r="AL3918">
        <v>25.873569937422801</v>
      </c>
      <c r="AM3918">
        <v>0.59442450664937496</v>
      </c>
      <c r="AN3918">
        <v>5.5493283346295303</v>
      </c>
      <c r="AO3918">
        <v>5.0019280910491899</v>
      </c>
      <c r="AP3918">
        <v>1.56220580264925</v>
      </c>
      <c r="AQ3918">
        <v>0</v>
      </c>
      <c r="AR3918">
        <v>1.3240657150745301</v>
      </c>
      <c r="AS3918">
        <v>6.37134803459048</v>
      </c>
      <c r="AT3918">
        <v>24.373143952339799</v>
      </c>
      <c r="AU3918">
        <v>26.454496230231499</v>
      </c>
      <c r="AV3918">
        <v>57.734232569113303</v>
      </c>
      <c r="AW3918">
        <v>4.6156136319041199</v>
      </c>
      <c r="AX3918">
        <v>0</v>
      </c>
      <c r="AY3918">
        <v>7.5287273228168399</v>
      </c>
      <c r="AZ3918">
        <v>25.685286666266599</v>
      </c>
      <c r="BA3918">
        <v>1.00718128681182</v>
      </c>
      <c r="BB3918">
        <v>8.1616230923682398</v>
      </c>
      <c r="BC3918">
        <v>0</v>
      </c>
      <c r="BD3918">
        <v>2.3138466998934701</v>
      </c>
      <c r="BE3918">
        <v>0.808147192001342</v>
      </c>
      <c r="BF3918">
        <v>30.104256748687401</v>
      </c>
      <c r="BG3918">
        <v>2.0723027251660802</v>
      </c>
      <c r="BH3918">
        <v>2.2169494479894598</v>
      </c>
      <c r="BI3918">
        <v>0.43345481157302801</v>
      </c>
      <c r="BJ3918" s="2">
        <f t="shared" si="61"/>
        <v>5379.8365479774266</v>
      </c>
    </row>
    <row r="3919" spans="1:62" x14ac:dyDescent="0.25">
      <c r="A3919">
        <v>3917</v>
      </c>
      <c r="B3919" t="s">
        <v>3978</v>
      </c>
      <c r="C3919">
        <v>864.99237911898604</v>
      </c>
      <c r="D3919">
        <v>15398.159683960601</v>
      </c>
      <c r="E3919">
        <v>18.323135983160601</v>
      </c>
      <c r="F3919">
        <v>122.37</v>
      </c>
      <c r="G3919">
        <v>76.12</v>
      </c>
      <c r="H3919">
        <v>143.01</v>
      </c>
      <c r="I3919">
        <v>78.349999999999994</v>
      </c>
      <c r="J3919">
        <v>28.3</v>
      </c>
      <c r="K3919">
        <v>93.03</v>
      </c>
      <c r="L3919">
        <v>120.03</v>
      </c>
      <c r="M3919">
        <v>47.42</v>
      </c>
      <c r="N3919">
        <v>207.2</v>
      </c>
      <c r="O3919">
        <v>116.46</v>
      </c>
      <c r="P3919">
        <v>160.96</v>
      </c>
      <c r="Q3919">
        <v>28.91</v>
      </c>
      <c r="R3919">
        <v>99.84</v>
      </c>
      <c r="S3919">
        <v>69.040000000000006</v>
      </c>
      <c r="T3919">
        <v>40.56</v>
      </c>
      <c r="U3919">
        <v>99.17</v>
      </c>
      <c r="V3919">
        <v>151.57</v>
      </c>
      <c r="W3919">
        <v>58.52</v>
      </c>
      <c r="X3919">
        <v>46.88</v>
      </c>
      <c r="Y3919">
        <v>115.01</v>
      </c>
      <c r="Z3919">
        <v>35.729999999999997</v>
      </c>
      <c r="AA3919">
        <v>77.39</v>
      </c>
      <c r="AB3919">
        <v>120.56</v>
      </c>
      <c r="AC3919">
        <v>100.73</v>
      </c>
      <c r="AD3919">
        <v>46.67</v>
      </c>
      <c r="AE3919">
        <v>96.54</v>
      </c>
      <c r="AF3919">
        <v>72.16</v>
      </c>
      <c r="AG3919">
        <v>83.01</v>
      </c>
      <c r="AH3919">
        <v>0</v>
      </c>
      <c r="AI3919">
        <v>3.7239075899124101</v>
      </c>
      <c r="AJ3919">
        <v>3.9209876358509002</v>
      </c>
      <c r="AK3919">
        <v>0</v>
      </c>
      <c r="AL3919">
        <v>25.799201691523098</v>
      </c>
      <c r="AM3919">
        <v>1.0266752447932901</v>
      </c>
      <c r="AN3919">
        <v>5.6719018742442104</v>
      </c>
      <c r="AO3919">
        <v>4.7408469319343496</v>
      </c>
      <c r="AP3919">
        <v>1.7612970881164001</v>
      </c>
      <c r="AQ3919">
        <v>0</v>
      </c>
      <c r="AR3919">
        <v>0.86377826333045904</v>
      </c>
      <c r="AS3919">
        <v>7.7138941399752996</v>
      </c>
      <c r="AT3919">
        <v>23.854117374867201</v>
      </c>
      <c r="AU3919">
        <v>25.681773866759599</v>
      </c>
      <c r="AV3919">
        <v>56.787868941202703</v>
      </c>
      <c r="AW3919">
        <v>4.3911160901188797</v>
      </c>
      <c r="AX3919">
        <v>1.58227002620697</v>
      </c>
      <c r="AY3919">
        <v>8.1329621970653498</v>
      </c>
      <c r="AZ3919">
        <v>25.208259607665202</v>
      </c>
      <c r="BA3919">
        <v>0</v>
      </c>
      <c r="BB3919">
        <v>7.3568263966590104</v>
      </c>
      <c r="BC3919">
        <v>0.124798193573951</v>
      </c>
      <c r="BD3919">
        <v>1.8897422477602901</v>
      </c>
      <c r="BE3919">
        <v>0.222048699855804</v>
      </c>
      <c r="BF3919">
        <v>29.806759178172701</v>
      </c>
      <c r="BG3919">
        <v>1.70191219076514</v>
      </c>
      <c r="BH3919">
        <v>2.3342471420764901</v>
      </c>
      <c r="BI3919">
        <v>2.32778948545455</v>
      </c>
      <c r="BJ3919" s="2">
        <f t="shared" si="61"/>
        <v>5398.1596839605872</v>
      </c>
    </row>
    <row r="3920" spans="1:62" x14ac:dyDescent="0.25">
      <c r="A3920">
        <v>3918</v>
      </c>
      <c r="B3920" t="s">
        <v>3979</v>
      </c>
      <c r="C3920">
        <v>560.14531002122897</v>
      </c>
      <c r="D3920">
        <v>15430.489852962</v>
      </c>
      <c r="E3920">
        <v>32.330169001463197</v>
      </c>
      <c r="F3920">
        <v>121.3</v>
      </c>
      <c r="G3920">
        <v>76.06</v>
      </c>
      <c r="H3920">
        <v>144.16999999999999</v>
      </c>
      <c r="I3920">
        <v>78.63</v>
      </c>
      <c r="J3920">
        <v>28.42</v>
      </c>
      <c r="K3920">
        <v>88.48</v>
      </c>
      <c r="L3920">
        <v>120</v>
      </c>
      <c r="M3920">
        <v>47.06</v>
      </c>
      <c r="N3920">
        <v>205.07</v>
      </c>
      <c r="O3920">
        <v>117.03</v>
      </c>
      <c r="P3920">
        <v>161.99</v>
      </c>
      <c r="Q3920">
        <v>28.95</v>
      </c>
      <c r="R3920">
        <v>100.21</v>
      </c>
      <c r="S3920">
        <v>68.53</v>
      </c>
      <c r="T3920">
        <v>41.08</v>
      </c>
      <c r="U3920">
        <v>99.86</v>
      </c>
      <c r="V3920">
        <v>151.34</v>
      </c>
      <c r="W3920">
        <v>58.96</v>
      </c>
      <c r="X3920">
        <v>46.7</v>
      </c>
      <c r="Y3920">
        <v>115.22</v>
      </c>
      <c r="Z3920">
        <v>36.06</v>
      </c>
      <c r="AA3920">
        <v>76.7</v>
      </c>
      <c r="AB3920">
        <v>121.4</v>
      </c>
      <c r="AC3920">
        <v>100.31</v>
      </c>
      <c r="AD3920">
        <v>46.79</v>
      </c>
      <c r="AE3920">
        <v>96.63</v>
      </c>
      <c r="AF3920">
        <v>71.98</v>
      </c>
      <c r="AG3920">
        <v>79.209999999999994</v>
      </c>
      <c r="AH3920">
        <v>0</v>
      </c>
      <c r="AI3920">
        <v>3.0452350974082898</v>
      </c>
      <c r="AJ3920">
        <v>5.9152261316776196</v>
      </c>
      <c r="AK3920">
        <v>3.1617730855941699E-3</v>
      </c>
      <c r="AL3920">
        <v>26.6080125812441</v>
      </c>
      <c r="AM3920">
        <v>0.44680537842214102</v>
      </c>
      <c r="AN3920">
        <v>5.2187412604689598</v>
      </c>
      <c r="AO3920">
        <v>4.30945885181427</v>
      </c>
      <c r="AP3920">
        <v>2.2993661575019302</v>
      </c>
      <c r="AQ3920">
        <v>0.25907176733016901</v>
      </c>
      <c r="AR3920">
        <v>1.4731279909610699</v>
      </c>
      <c r="AS3920">
        <v>8.2551048509776592</v>
      </c>
      <c r="AT3920">
        <v>24.0622557513415</v>
      </c>
      <c r="AU3920">
        <v>24.8997110382188</v>
      </c>
      <c r="AV3920">
        <v>58.040152275934801</v>
      </c>
      <c r="AW3920">
        <v>5.0819448903203002</v>
      </c>
      <c r="AX3920">
        <v>1.1592220067977901</v>
      </c>
      <c r="AY3920">
        <v>8.0144087895750999</v>
      </c>
      <c r="AZ3920">
        <v>24.072914387099399</v>
      </c>
      <c r="BA3920">
        <v>0</v>
      </c>
      <c r="BB3920">
        <v>7.4628596324473602</v>
      </c>
      <c r="BC3920">
        <v>0</v>
      </c>
      <c r="BD3920">
        <v>2.1290076598524998</v>
      </c>
      <c r="BE3920">
        <v>1.01587975025177</v>
      </c>
      <c r="BF3920">
        <v>29.8739580805413</v>
      </c>
      <c r="BG3920">
        <v>1.5797370336949801</v>
      </c>
      <c r="BH3920">
        <v>1.0022049248218501</v>
      </c>
      <c r="BI3920">
        <v>1.8654035627841901</v>
      </c>
      <c r="BJ3920" s="2">
        <f t="shared" si="61"/>
        <v>5430.4898529620505</v>
      </c>
    </row>
    <row r="3921" spans="1:62" x14ac:dyDescent="0.25">
      <c r="A3921">
        <v>3919</v>
      </c>
      <c r="B3921" t="s">
        <v>3980</v>
      </c>
      <c r="C3921">
        <v>21.732752627060201</v>
      </c>
      <c r="D3921">
        <v>15442.781419097701</v>
      </c>
      <c r="E3921">
        <v>12.291566135721901</v>
      </c>
      <c r="F3921">
        <v>118.44</v>
      </c>
      <c r="G3921">
        <v>75.98</v>
      </c>
      <c r="H3921">
        <v>143.69</v>
      </c>
      <c r="I3921">
        <v>77.260000000000005</v>
      </c>
      <c r="J3921">
        <v>28.36</v>
      </c>
      <c r="K3921">
        <v>85.6</v>
      </c>
      <c r="L3921">
        <v>121.12</v>
      </c>
      <c r="M3921">
        <v>46.46</v>
      </c>
      <c r="N3921">
        <v>204.69</v>
      </c>
      <c r="O3921">
        <v>116.89</v>
      </c>
      <c r="P3921">
        <v>158.71</v>
      </c>
      <c r="Q3921">
        <v>29.05</v>
      </c>
      <c r="R3921">
        <v>100.02</v>
      </c>
      <c r="S3921">
        <v>68.53</v>
      </c>
      <c r="T3921">
        <v>41.54</v>
      </c>
      <c r="U3921">
        <v>99.42</v>
      </c>
      <c r="V3921">
        <v>150.12</v>
      </c>
      <c r="W3921">
        <v>59.05</v>
      </c>
      <c r="X3921">
        <v>46.81</v>
      </c>
      <c r="Y3921">
        <v>114.83</v>
      </c>
      <c r="Z3921">
        <v>36.15</v>
      </c>
      <c r="AA3921">
        <v>76.400000000000006</v>
      </c>
      <c r="AB3921">
        <v>120.89</v>
      </c>
      <c r="AC3921">
        <v>99.42</v>
      </c>
      <c r="AD3921">
        <v>46.97</v>
      </c>
      <c r="AE3921">
        <v>95.91</v>
      </c>
      <c r="AF3921">
        <v>72.180000000000007</v>
      </c>
      <c r="AG3921">
        <v>78.06</v>
      </c>
      <c r="AH3921">
        <v>0.76574724912643399</v>
      </c>
      <c r="AI3921">
        <v>3.0452350974082898</v>
      </c>
      <c r="AJ3921">
        <v>5.2905609905719704</v>
      </c>
      <c r="AK3921">
        <v>3.1617730855941699E-3</v>
      </c>
      <c r="AL3921">
        <v>25.2092648986727</v>
      </c>
      <c r="AM3921">
        <v>0.44680537842214102</v>
      </c>
      <c r="AN3921">
        <v>6.5042830333113599</v>
      </c>
      <c r="AO3921">
        <v>4.30945885181427</v>
      </c>
      <c r="AP3921">
        <v>3.19714776799082</v>
      </c>
      <c r="AQ3921">
        <v>0</v>
      </c>
      <c r="AR3921">
        <v>2.5769008696079201</v>
      </c>
      <c r="AS3921">
        <v>8.2551048509776592</v>
      </c>
      <c r="AT3921">
        <v>25.481247317045899</v>
      </c>
      <c r="AU3921">
        <v>24.575869943248101</v>
      </c>
      <c r="AV3921">
        <v>57.144677901640499</v>
      </c>
      <c r="AW3921">
        <v>3.52786130458116</v>
      </c>
      <c r="AX3921">
        <v>1.9491388797760001</v>
      </c>
      <c r="AY3921">
        <v>7.4314199909567797</v>
      </c>
      <c r="AZ3921">
        <v>26.316211248748001</v>
      </c>
      <c r="BA3921">
        <v>0</v>
      </c>
      <c r="BB3921">
        <v>7.9950307030230698</v>
      </c>
      <c r="BC3921">
        <v>0</v>
      </c>
      <c r="BD3921">
        <v>2.1290076598524998</v>
      </c>
      <c r="BE3921">
        <v>0.51746910810470503</v>
      </c>
      <c r="BF3921">
        <v>31.850225775968202</v>
      </c>
      <c r="BG3921">
        <v>0</v>
      </c>
      <c r="BH3921">
        <v>1.8567091524600901</v>
      </c>
      <c r="BI3921">
        <v>1.8654035627841901</v>
      </c>
      <c r="BJ3921" s="2">
        <f t="shared" si="61"/>
        <v>5442.7814190977724</v>
      </c>
    </row>
    <row r="3922" spans="1:62" x14ac:dyDescent="0.25">
      <c r="A3922">
        <v>3920</v>
      </c>
      <c r="B3922" t="s">
        <v>3981</v>
      </c>
      <c r="C3922">
        <v>58.1613783606889</v>
      </c>
      <c r="D3922">
        <v>15451.689082029599</v>
      </c>
      <c r="E3922">
        <v>8.9076629318769793</v>
      </c>
      <c r="F3922">
        <v>114.64</v>
      </c>
      <c r="G3922">
        <v>75.72</v>
      </c>
      <c r="H3922">
        <v>143.54</v>
      </c>
      <c r="I3922">
        <v>76.599999999999994</v>
      </c>
      <c r="J3922">
        <v>28.03</v>
      </c>
      <c r="K3922">
        <v>85.21</v>
      </c>
      <c r="L3922">
        <v>121.69</v>
      </c>
      <c r="M3922">
        <v>46.69</v>
      </c>
      <c r="N3922">
        <v>205.17</v>
      </c>
      <c r="O3922">
        <v>117.53</v>
      </c>
      <c r="P3922">
        <v>157.6</v>
      </c>
      <c r="Q3922">
        <v>29.13</v>
      </c>
      <c r="R3922">
        <v>99.8</v>
      </c>
      <c r="S3922">
        <v>68.459999999999994</v>
      </c>
      <c r="T3922">
        <v>41.85</v>
      </c>
      <c r="U3922">
        <v>99.14</v>
      </c>
      <c r="V3922">
        <v>150.4</v>
      </c>
      <c r="W3922">
        <v>58.7</v>
      </c>
      <c r="X3922">
        <v>47.54</v>
      </c>
      <c r="Y3922">
        <v>115.77</v>
      </c>
      <c r="Z3922">
        <v>36.11</v>
      </c>
      <c r="AA3922">
        <v>75.91</v>
      </c>
      <c r="AB3922">
        <v>120.84</v>
      </c>
      <c r="AC3922">
        <v>99.03</v>
      </c>
      <c r="AD3922">
        <v>46.67</v>
      </c>
      <c r="AE3922">
        <v>95.67</v>
      </c>
      <c r="AF3922">
        <v>72.25</v>
      </c>
      <c r="AG3922">
        <v>77.17</v>
      </c>
      <c r="AH3922">
        <v>0.39093786478042603</v>
      </c>
      <c r="AI3922">
        <v>1.29831570386886</v>
      </c>
      <c r="AJ3922">
        <v>4.7634010612964603</v>
      </c>
      <c r="AK3922">
        <v>0</v>
      </c>
      <c r="AL3922">
        <v>26.9637992624193</v>
      </c>
      <c r="AM3922">
        <v>0.44680537842214102</v>
      </c>
      <c r="AN3922">
        <v>7.5042830333113599</v>
      </c>
      <c r="AO3922">
        <v>4.4189546108245796</v>
      </c>
      <c r="AP3922">
        <v>4.9693209342658502</v>
      </c>
      <c r="AQ3922">
        <v>0</v>
      </c>
      <c r="AR3922">
        <v>2.3453726023435499</v>
      </c>
      <c r="AS3922">
        <v>7.8125720731913999</v>
      </c>
      <c r="AT3922">
        <v>25.223883461207102</v>
      </c>
      <c r="AU3922">
        <v>24.257490749703699</v>
      </c>
      <c r="AV3922">
        <v>55.483440542593598</v>
      </c>
      <c r="AW3922">
        <v>3.52786130458116</v>
      </c>
      <c r="AX3922">
        <v>1.2596765160560599</v>
      </c>
      <c r="AY3922">
        <v>7.5473727285861898</v>
      </c>
      <c r="AZ3922">
        <v>26.147984529845399</v>
      </c>
      <c r="BA3922">
        <v>0</v>
      </c>
      <c r="BB3922">
        <v>8.7299920935183692</v>
      </c>
      <c r="BC3922">
        <v>0</v>
      </c>
      <c r="BD3922">
        <v>2.1290076598524998</v>
      </c>
      <c r="BE3922">
        <v>0.51746910810470503</v>
      </c>
      <c r="BF3922">
        <v>31.4578993911854</v>
      </c>
      <c r="BG3922">
        <v>0</v>
      </c>
      <c r="BH3922">
        <v>1.8567091524600901</v>
      </c>
      <c r="BI3922">
        <v>1.1035858094692199</v>
      </c>
      <c r="BJ3922" s="2">
        <f t="shared" si="61"/>
        <v>5451.6890820296494</v>
      </c>
    </row>
    <row r="3923" spans="1:62" x14ac:dyDescent="0.25">
      <c r="A3923">
        <v>3921</v>
      </c>
      <c r="B3923" t="s">
        <v>3982</v>
      </c>
      <c r="C3923">
        <v>18.817895171344698</v>
      </c>
      <c r="D3923">
        <v>15400.783787073</v>
      </c>
      <c r="E3923">
        <v>-50.905294956586602</v>
      </c>
      <c r="F3923">
        <v>115.4</v>
      </c>
      <c r="G3923">
        <v>75.59</v>
      </c>
      <c r="H3923">
        <v>144.94999999999999</v>
      </c>
      <c r="I3923">
        <v>76.88</v>
      </c>
      <c r="J3923">
        <v>28.27</v>
      </c>
      <c r="K3923">
        <v>84.03</v>
      </c>
      <c r="L3923">
        <v>110.53</v>
      </c>
      <c r="M3923">
        <v>47.13</v>
      </c>
      <c r="N3923">
        <v>205.7</v>
      </c>
      <c r="O3923">
        <v>118</v>
      </c>
      <c r="P3923">
        <v>157.9</v>
      </c>
      <c r="Q3923">
        <v>29.12</v>
      </c>
      <c r="R3923">
        <v>100.52</v>
      </c>
      <c r="S3923">
        <v>68.73</v>
      </c>
      <c r="T3923">
        <v>42.12</v>
      </c>
      <c r="U3923">
        <v>99.8</v>
      </c>
      <c r="V3923">
        <v>151.01</v>
      </c>
      <c r="W3923">
        <v>59.1</v>
      </c>
      <c r="X3923">
        <v>47.58</v>
      </c>
      <c r="Y3923">
        <v>116.75</v>
      </c>
      <c r="Z3923">
        <v>35.82</v>
      </c>
      <c r="AA3923">
        <v>75.77</v>
      </c>
      <c r="AB3923">
        <v>123.92</v>
      </c>
      <c r="AC3923">
        <v>98.87</v>
      </c>
      <c r="AD3923">
        <v>46.64</v>
      </c>
      <c r="AE3923">
        <v>96.68</v>
      </c>
      <c r="AF3923">
        <v>73.510000000000005</v>
      </c>
      <c r="AG3923">
        <v>77.17</v>
      </c>
      <c r="AH3923">
        <v>0</v>
      </c>
      <c r="AI3923">
        <v>2.2983157038688602</v>
      </c>
      <c r="AJ3923">
        <v>4.7634010612964603</v>
      </c>
      <c r="AK3923">
        <v>0</v>
      </c>
      <c r="AL3923">
        <v>27.9637992624193</v>
      </c>
      <c r="AM3923">
        <v>0.44680537842214102</v>
      </c>
      <c r="AN3923">
        <v>10.751824699342199</v>
      </c>
      <c r="AO3923">
        <v>4.4189546108245796</v>
      </c>
      <c r="AP3923">
        <v>3.95799044892191</v>
      </c>
      <c r="AQ3923">
        <v>0</v>
      </c>
      <c r="AR3923">
        <v>1.0543582886457401</v>
      </c>
      <c r="AS3923">
        <v>6.10144252702593</v>
      </c>
      <c r="AT3923">
        <v>26.890642832964598</v>
      </c>
      <c r="AU3923">
        <v>24.257490749703699</v>
      </c>
      <c r="AV3923">
        <v>55.483440542593598</v>
      </c>
      <c r="AW3923">
        <v>3.52786130458116</v>
      </c>
      <c r="AX3923">
        <v>0.12569671869277901</v>
      </c>
      <c r="AY3923">
        <v>7.5473727285861898</v>
      </c>
      <c r="AZ3923">
        <v>26.147984529845399</v>
      </c>
      <c r="BA3923">
        <v>1.6403455734252901</v>
      </c>
      <c r="BB3923">
        <v>8.7299920935183692</v>
      </c>
      <c r="BC3923">
        <v>0</v>
      </c>
      <c r="BD3923">
        <v>1.89332460612058</v>
      </c>
      <c r="BE3923">
        <v>0.51746910810470503</v>
      </c>
      <c r="BF3923">
        <v>30.813608586322498</v>
      </c>
      <c r="BG3923">
        <v>0</v>
      </c>
      <c r="BH3923">
        <v>0.73387387394905002</v>
      </c>
      <c r="BI3923">
        <v>1.1035858094692199</v>
      </c>
      <c r="BJ3923" s="2">
        <f t="shared" si="61"/>
        <v>5400.7837870730627</v>
      </c>
    </row>
    <row r="3924" spans="1:62" x14ac:dyDescent="0.25">
      <c r="A3924">
        <v>3922</v>
      </c>
      <c r="B3924" t="s">
        <v>3983</v>
      </c>
      <c r="C3924">
        <v>53.316069339160201</v>
      </c>
      <c r="D3924">
        <v>15256.5429126854</v>
      </c>
      <c r="E3924">
        <v>-144.240874387638</v>
      </c>
      <c r="F3924">
        <v>115.13</v>
      </c>
      <c r="G3924">
        <v>75</v>
      </c>
      <c r="H3924">
        <v>143.82</v>
      </c>
      <c r="I3924">
        <v>77.459999999999994</v>
      </c>
      <c r="J3924">
        <v>28.21</v>
      </c>
      <c r="K3924">
        <v>85.19</v>
      </c>
      <c r="L3924">
        <v>108.55</v>
      </c>
      <c r="M3924">
        <v>46.6</v>
      </c>
      <c r="N3924">
        <v>205.09</v>
      </c>
      <c r="O3924">
        <v>116.56</v>
      </c>
      <c r="P3924">
        <v>156.32</v>
      </c>
      <c r="Q3924">
        <v>29.01</v>
      </c>
      <c r="R3924">
        <v>99.07</v>
      </c>
      <c r="S3924">
        <v>68.25</v>
      </c>
      <c r="T3924">
        <v>41.92</v>
      </c>
      <c r="U3924">
        <v>99.35</v>
      </c>
      <c r="V3924">
        <v>149.26</v>
      </c>
      <c r="W3924">
        <v>58.43</v>
      </c>
      <c r="X3924">
        <v>46.62</v>
      </c>
      <c r="Y3924">
        <v>115.12</v>
      </c>
      <c r="Z3924">
        <v>35.17</v>
      </c>
      <c r="AA3924">
        <v>75.739999999999995</v>
      </c>
      <c r="AB3924">
        <v>122.04</v>
      </c>
      <c r="AC3924">
        <v>98.98</v>
      </c>
      <c r="AD3924">
        <v>46.63</v>
      </c>
      <c r="AE3924">
        <v>93.73</v>
      </c>
      <c r="AF3924">
        <v>72.790000000000006</v>
      </c>
      <c r="AG3924">
        <v>78.09</v>
      </c>
      <c r="AH3924">
        <v>0</v>
      </c>
      <c r="AI3924">
        <v>2.2983157038688602</v>
      </c>
      <c r="AJ3924">
        <v>4.7634010612964603</v>
      </c>
      <c r="AK3924">
        <v>0</v>
      </c>
      <c r="AL3924">
        <v>29.081237817183101</v>
      </c>
      <c r="AM3924">
        <v>0</v>
      </c>
      <c r="AN3924">
        <v>12.0228545293211</v>
      </c>
      <c r="AO3924">
        <v>5.0703370571136404</v>
      </c>
      <c r="AP3924">
        <v>2.8853662423789501</v>
      </c>
      <c r="AQ3924">
        <v>0</v>
      </c>
      <c r="AR3924">
        <v>1.0526099130511199</v>
      </c>
      <c r="AS3924">
        <v>5.8405772559344697</v>
      </c>
      <c r="AT3924">
        <v>26.890642832964598</v>
      </c>
      <c r="AU3924">
        <v>23.704246874200098</v>
      </c>
      <c r="AV3924">
        <v>54.9738922361284</v>
      </c>
      <c r="AW3924">
        <v>4.5632137730717597</v>
      </c>
      <c r="AX3924">
        <v>1.7865893244743301</v>
      </c>
      <c r="AY3924">
        <v>6.9138422906398702</v>
      </c>
      <c r="AZ3924">
        <v>25.2095301998779</v>
      </c>
      <c r="BA3924">
        <v>1.43949562311172</v>
      </c>
      <c r="BB3924">
        <v>8.9662065673619509</v>
      </c>
      <c r="BC3924">
        <v>0.85064452886581399</v>
      </c>
      <c r="BD3924">
        <v>0.604052774608135</v>
      </c>
      <c r="BE3924">
        <v>0.51746910810470503</v>
      </c>
      <c r="BF3924">
        <v>30.870695258956399</v>
      </c>
      <c r="BG3924">
        <v>0</v>
      </c>
      <c r="BH3924">
        <v>0.616965092718601</v>
      </c>
      <c r="BI3924">
        <v>0.22830578684806799</v>
      </c>
      <c r="BJ3924" s="2">
        <f t="shared" si="61"/>
        <v>5256.5429126854251</v>
      </c>
    </row>
    <row r="3925" spans="1:62" x14ac:dyDescent="0.25">
      <c r="A3925">
        <v>3923</v>
      </c>
      <c r="B3925" t="s">
        <v>3984</v>
      </c>
      <c r="C3925">
        <v>34.625869587306198</v>
      </c>
      <c r="D3925">
        <v>15236.845100254</v>
      </c>
      <c r="E3925">
        <v>-19.697812431397299</v>
      </c>
      <c r="F3925">
        <v>115.52</v>
      </c>
      <c r="G3925">
        <v>79.72</v>
      </c>
      <c r="H3925">
        <v>142.41999999999999</v>
      </c>
      <c r="I3925">
        <v>77.290000000000006</v>
      </c>
      <c r="J3925">
        <v>28.15</v>
      </c>
      <c r="K3925">
        <v>83.75</v>
      </c>
      <c r="L3925">
        <v>109.35</v>
      </c>
      <c r="M3925">
        <v>45.5</v>
      </c>
      <c r="N3925">
        <v>203.44</v>
      </c>
      <c r="O3925">
        <v>116.93</v>
      </c>
      <c r="P3925">
        <v>155.12</v>
      </c>
      <c r="Q3925">
        <v>28.88</v>
      </c>
      <c r="R3925">
        <v>98.85</v>
      </c>
      <c r="S3925">
        <v>68.05</v>
      </c>
      <c r="T3925">
        <v>41.77</v>
      </c>
      <c r="U3925">
        <v>98.92</v>
      </c>
      <c r="V3925">
        <v>148.88999999999999</v>
      </c>
      <c r="W3925">
        <v>57.97</v>
      </c>
      <c r="X3925">
        <v>46.74</v>
      </c>
      <c r="Y3925">
        <v>114.51</v>
      </c>
      <c r="Z3925">
        <v>35.19</v>
      </c>
      <c r="AA3925">
        <v>75.48</v>
      </c>
      <c r="AB3925">
        <v>121.82</v>
      </c>
      <c r="AC3925">
        <v>98.29</v>
      </c>
      <c r="AD3925">
        <v>46.36</v>
      </c>
      <c r="AE3925">
        <v>93.28</v>
      </c>
      <c r="AF3925">
        <v>71.25</v>
      </c>
      <c r="AG3925">
        <v>76.83</v>
      </c>
      <c r="AH3925">
        <v>0</v>
      </c>
      <c r="AI3925">
        <v>4.4382883906364397</v>
      </c>
      <c r="AJ3925">
        <v>4.7634010612964603</v>
      </c>
      <c r="AK3925">
        <v>0</v>
      </c>
      <c r="AL3925">
        <v>30.2854318860918</v>
      </c>
      <c r="AM3925">
        <v>0</v>
      </c>
      <c r="AN3925">
        <v>13.894053421914499</v>
      </c>
      <c r="AO3925">
        <v>5.0703370571136404</v>
      </c>
      <c r="AP3925">
        <v>2.8853662423789501</v>
      </c>
      <c r="AQ3925">
        <v>0</v>
      </c>
      <c r="AR3925">
        <v>0</v>
      </c>
      <c r="AS3925">
        <v>6.47301794216036</v>
      </c>
      <c r="AT3925">
        <v>26.890642832964598</v>
      </c>
      <c r="AU3925">
        <v>23.704246874200098</v>
      </c>
      <c r="AV3925">
        <v>54.9738922361284</v>
      </c>
      <c r="AW3925">
        <v>4.5632137730717597</v>
      </c>
      <c r="AX3925">
        <v>1.7865893244743301</v>
      </c>
      <c r="AY3925">
        <v>4.5495601594448001</v>
      </c>
      <c r="AZ3925">
        <v>24.493265177123199</v>
      </c>
      <c r="BA3925">
        <v>1.43949562311172</v>
      </c>
      <c r="BB3925">
        <v>9.7822551894932896</v>
      </c>
      <c r="BC3925">
        <v>0</v>
      </c>
      <c r="BD3925">
        <v>0</v>
      </c>
      <c r="BE3925">
        <v>0.51746910810470503</v>
      </c>
      <c r="BF3925">
        <v>30.710341672878702</v>
      </c>
      <c r="BG3925">
        <v>0</v>
      </c>
      <c r="BH3925">
        <v>0.47380983084440198</v>
      </c>
      <c r="BI3925">
        <v>1.0758022367954201</v>
      </c>
      <c r="BJ3925" s="2">
        <f t="shared" si="61"/>
        <v>5236.8451002540278</v>
      </c>
    </row>
    <row r="3926" spans="1:62" x14ac:dyDescent="0.25">
      <c r="A3926">
        <v>3924</v>
      </c>
      <c r="B3926" t="s">
        <v>3985</v>
      </c>
      <c r="C3926">
        <v>17.295004124287701</v>
      </c>
      <c r="D3926">
        <v>15409.678533365701</v>
      </c>
      <c r="E3926">
        <v>172.83343311174301</v>
      </c>
      <c r="F3926">
        <v>119.72</v>
      </c>
      <c r="G3926">
        <v>81.260000000000005</v>
      </c>
      <c r="H3926">
        <v>145.86000000000001</v>
      </c>
      <c r="I3926">
        <v>80.16</v>
      </c>
      <c r="J3926">
        <v>28.59</v>
      </c>
      <c r="K3926">
        <v>85.89</v>
      </c>
      <c r="L3926">
        <v>111</v>
      </c>
      <c r="M3926">
        <v>46.64</v>
      </c>
      <c r="N3926">
        <v>205.97</v>
      </c>
      <c r="O3926">
        <v>117.6</v>
      </c>
      <c r="P3926">
        <v>156.75</v>
      </c>
      <c r="Q3926">
        <v>29.64</v>
      </c>
      <c r="R3926">
        <v>99.79</v>
      </c>
      <c r="S3926">
        <v>68.89</v>
      </c>
      <c r="T3926">
        <v>41.68</v>
      </c>
      <c r="U3926">
        <v>99.39</v>
      </c>
      <c r="V3926">
        <v>151.24</v>
      </c>
      <c r="W3926">
        <v>58.41</v>
      </c>
      <c r="X3926">
        <v>47.33</v>
      </c>
      <c r="Y3926">
        <v>115.36</v>
      </c>
      <c r="Z3926">
        <v>35.36</v>
      </c>
      <c r="AA3926">
        <v>76.38</v>
      </c>
      <c r="AB3926">
        <v>122.48</v>
      </c>
      <c r="AC3926">
        <v>99.55</v>
      </c>
      <c r="AD3926">
        <v>47.23</v>
      </c>
      <c r="AE3926">
        <v>93.95</v>
      </c>
      <c r="AF3926">
        <v>71.48</v>
      </c>
      <c r="AG3926">
        <v>78.75</v>
      </c>
      <c r="AH3926">
        <v>0</v>
      </c>
      <c r="AI3926">
        <v>6.1951511502265904</v>
      </c>
      <c r="AJ3926">
        <v>4.6831594929099003</v>
      </c>
      <c r="AK3926">
        <v>0</v>
      </c>
      <c r="AL3926">
        <v>29.8207964245229</v>
      </c>
      <c r="AM3926">
        <v>0</v>
      </c>
      <c r="AN3926">
        <v>14.9111339673399</v>
      </c>
      <c r="AO3926">
        <v>4.0179488658905003</v>
      </c>
      <c r="AP3926">
        <v>2.6809024922549698</v>
      </c>
      <c r="AQ3926">
        <v>0</v>
      </c>
      <c r="AR3926">
        <v>0</v>
      </c>
      <c r="AS3926">
        <v>7.4470422975718904</v>
      </c>
      <c r="AT3926">
        <v>26.890642832964598</v>
      </c>
      <c r="AU3926">
        <v>22.942768152104598</v>
      </c>
      <c r="AV3926">
        <v>54.9738922361284</v>
      </c>
      <c r="AW3926">
        <v>2.5540511086583102</v>
      </c>
      <c r="AX3926">
        <v>0.73047465085983199</v>
      </c>
      <c r="AY3926">
        <v>3.1738960444927198</v>
      </c>
      <c r="AZ3926">
        <v>24.149179334752201</v>
      </c>
      <c r="BA3926">
        <v>1.24550051987171</v>
      </c>
      <c r="BB3926">
        <v>12.8246436286717</v>
      </c>
      <c r="BC3926">
        <v>0</v>
      </c>
      <c r="BD3926">
        <v>1.7124059200286801</v>
      </c>
      <c r="BE3926">
        <v>0.12568768858909601</v>
      </c>
      <c r="BF3926">
        <v>31.619308631401498</v>
      </c>
      <c r="BG3926">
        <v>0.84252351522445601</v>
      </c>
      <c r="BH3926">
        <v>0.47380983084440198</v>
      </c>
      <c r="BI3926">
        <v>0.81390601396560602</v>
      </c>
      <c r="BJ3926" s="2">
        <f t="shared" si="61"/>
        <v>5409.6785333657708</v>
      </c>
    </row>
    <row r="3927" spans="1:62" x14ac:dyDescent="0.25">
      <c r="A3927">
        <v>3925</v>
      </c>
      <c r="B3927" t="s">
        <v>3986</v>
      </c>
      <c r="C3927">
        <v>36.569636349324298</v>
      </c>
      <c r="D3927">
        <v>15249.510502893199</v>
      </c>
      <c r="E3927">
        <v>-160.16803047249499</v>
      </c>
      <c r="F3927">
        <v>113.49</v>
      </c>
      <c r="G3927">
        <v>81.34</v>
      </c>
      <c r="H3927">
        <v>144.05000000000001</v>
      </c>
      <c r="I3927">
        <v>78.040000000000006</v>
      </c>
      <c r="J3927">
        <v>28.02</v>
      </c>
      <c r="K3927">
        <v>85.78</v>
      </c>
      <c r="L3927">
        <v>108</v>
      </c>
      <c r="M3927">
        <v>45.29</v>
      </c>
      <c r="N3927">
        <v>201.7</v>
      </c>
      <c r="O3927">
        <v>117.69</v>
      </c>
      <c r="P3927">
        <v>155.51</v>
      </c>
      <c r="Q3927">
        <v>28.97</v>
      </c>
      <c r="R3927">
        <v>99.01</v>
      </c>
      <c r="S3927">
        <v>68.23</v>
      </c>
      <c r="T3927">
        <v>41.48</v>
      </c>
      <c r="U3927">
        <v>98.81</v>
      </c>
      <c r="V3927">
        <v>148.47999999999999</v>
      </c>
      <c r="W3927">
        <v>57.76</v>
      </c>
      <c r="X3927">
        <v>46.41</v>
      </c>
      <c r="Y3927">
        <v>114.46</v>
      </c>
      <c r="Z3927">
        <v>35.119999999999997</v>
      </c>
      <c r="AA3927">
        <v>76.22</v>
      </c>
      <c r="AB3927">
        <v>122.26</v>
      </c>
      <c r="AC3927">
        <v>98.61</v>
      </c>
      <c r="AD3927">
        <v>47.6</v>
      </c>
      <c r="AE3927">
        <v>92.95</v>
      </c>
      <c r="AF3927">
        <v>71.930000000000007</v>
      </c>
      <c r="AG3927">
        <v>77.489999999999995</v>
      </c>
      <c r="AH3927">
        <v>0</v>
      </c>
      <c r="AI3927">
        <v>7.5829268097877502</v>
      </c>
      <c r="AJ3927">
        <v>6.1243152841925603</v>
      </c>
      <c r="AK3927">
        <v>0</v>
      </c>
      <c r="AL3927">
        <v>30.145968312397599</v>
      </c>
      <c r="AM3927">
        <v>1</v>
      </c>
      <c r="AN3927">
        <v>14.9111339673399</v>
      </c>
      <c r="AO3927">
        <v>4.0179488658905003</v>
      </c>
      <c r="AP3927">
        <v>2.6809024922549698</v>
      </c>
      <c r="AQ3927">
        <v>0</v>
      </c>
      <c r="AR3927">
        <v>1.25478339195251</v>
      </c>
      <c r="AS3927">
        <v>8.7713688127696496</v>
      </c>
      <c r="AT3927">
        <v>26.2610674612224</v>
      </c>
      <c r="AU3927">
        <v>21.378210122929801</v>
      </c>
      <c r="AV3927">
        <v>54.9738922361284</v>
      </c>
      <c r="AW3927">
        <v>0.60514122992753905</v>
      </c>
      <c r="AX3927">
        <v>0</v>
      </c>
      <c r="AY3927">
        <v>1.7665931880474</v>
      </c>
      <c r="AZ3927">
        <v>23.734235848300099</v>
      </c>
      <c r="BA3927">
        <v>1.24550051987171</v>
      </c>
      <c r="BB3927">
        <v>11.0462320018559</v>
      </c>
      <c r="BC3927">
        <v>0</v>
      </c>
      <c r="BD3927">
        <v>1.7124059200286801</v>
      </c>
      <c r="BE3927">
        <v>0.12568768858909601</v>
      </c>
      <c r="BF3927">
        <v>31.619308631401498</v>
      </c>
      <c r="BG3927">
        <v>0.84252351522445601</v>
      </c>
      <c r="BH3927">
        <v>0</v>
      </c>
      <c r="BI3927">
        <v>0.81390601396560602</v>
      </c>
      <c r="BJ3927" s="2">
        <f t="shared" si="61"/>
        <v>5249.5105028932758</v>
      </c>
    </row>
    <row r="3928" spans="1:62" x14ac:dyDescent="0.25">
      <c r="A3928">
        <v>3926</v>
      </c>
      <c r="B3928" t="s">
        <v>3987</v>
      </c>
      <c r="C3928">
        <v>44.848403787557203</v>
      </c>
      <c r="D3928">
        <v>15198.072290763501</v>
      </c>
      <c r="E3928">
        <v>-51.438212129713001</v>
      </c>
      <c r="F3928">
        <v>115.24</v>
      </c>
      <c r="G3928">
        <v>81</v>
      </c>
      <c r="H3928">
        <v>142.43</v>
      </c>
      <c r="I3928">
        <v>78.92</v>
      </c>
      <c r="J3928">
        <v>27.9</v>
      </c>
      <c r="K3928">
        <v>86.79</v>
      </c>
      <c r="L3928">
        <v>106.99</v>
      </c>
      <c r="M3928">
        <v>45.7</v>
      </c>
      <c r="N3928">
        <v>201.13</v>
      </c>
      <c r="O3928">
        <v>117.69</v>
      </c>
      <c r="P3928">
        <v>156.16</v>
      </c>
      <c r="Q3928">
        <v>29.46</v>
      </c>
      <c r="R3928">
        <v>98.71</v>
      </c>
      <c r="S3928">
        <v>67.239999999999995</v>
      </c>
      <c r="T3928">
        <v>41.26</v>
      </c>
      <c r="U3928">
        <v>98.28</v>
      </c>
      <c r="V3928">
        <v>148.52000000000001</v>
      </c>
      <c r="W3928">
        <v>58.26</v>
      </c>
      <c r="X3928">
        <v>46.74</v>
      </c>
      <c r="Y3928">
        <v>113.06</v>
      </c>
      <c r="Z3928">
        <v>35.369999999999997</v>
      </c>
      <c r="AA3928">
        <v>76.39</v>
      </c>
      <c r="AB3928">
        <v>121.2</v>
      </c>
      <c r="AC3928">
        <v>98.69</v>
      </c>
      <c r="AD3928">
        <v>47.85</v>
      </c>
      <c r="AE3928">
        <v>93.36</v>
      </c>
      <c r="AF3928">
        <v>72.58</v>
      </c>
      <c r="AG3928">
        <v>78.790000000000006</v>
      </c>
      <c r="AH3928">
        <v>0</v>
      </c>
      <c r="AI3928">
        <v>5.7549223303794799</v>
      </c>
      <c r="AJ3928">
        <v>6.1243152841925603</v>
      </c>
      <c r="AK3928">
        <v>0</v>
      </c>
      <c r="AL3928">
        <v>29.920897150412198</v>
      </c>
      <c r="AM3928">
        <v>1</v>
      </c>
      <c r="AN3928">
        <v>14.9111339673399</v>
      </c>
      <c r="AO3928">
        <v>5.2181053161620996</v>
      </c>
      <c r="AP3928">
        <v>3.6809024922549698</v>
      </c>
      <c r="AQ3928">
        <v>0</v>
      </c>
      <c r="AR3928">
        <v>0.52250349521636896</v>
      </c>
      <c r="AS3928">
        <v>7.59939045831561</v>
      </c>
      <c r="AT3928">
        <v>24.7698167078197</v>
      </c>
      <c r="AU3928">
        <v>23.822357232915198</v>
      </c>
      <c r="AV3928">
        <v>56.284161234274499</v>
      </c>
      <c r="AW3928">
        <v>0.60514122992753905</v>
      </c>
      <c r="AX3928">
        <v>0</v>
      </c>
      <c r="AY3928">
        <v>8.1213086843490601E-2</v>
      </c>
      <c r="AZ3928">
        <v>25.725883568636998</v>
      </c>
      <c r="BA3928">
        <v>1.24550051987171</v>
      </c>
      <c r="BB3928">
        <v>9.1262051034718699</v>
      </c>
      <c r="BC3928">
        <v>0</v>
      </c>
      <c r="BD3928">
        <v>1.7124059200286801</v>
      </c>
      <c r="BE3928">
        <v>0.12568768858909601</v>
      </c>
      <c r="BF3928">
        <v>31.619308631401498</v>
      </c>
      <c r="BG3928">
        <v>0.41092303395271301</v>
      </c>
      <c r="BH3928">
        <v>0</v>
      </c>
      <c r="BI3928">
        <v>1.8139060139656</v>
      </c>
      <c r="BJ3928" s="2">
        <f t="shared" si="61"/>
        <v>5198.0722907635627</v>
      </c>
    </row>
    <row r="3929" spans="1:62" x14ac:dyDescent="0.25">
      <c r="A3929">
        <v>3927</v>
      </c>
      <c r="B3929" t="s">
        <v>3988</v>
      </c>
      <c r="C3929">
        <v>42.481954696364902</v>
      </c>
      <c r="D3929">
        <v>15214.7527384567</v>
      </c>
      <c r="E3929">
        <v>16.680447693201099</v>
      </c>
      <c r="F3929">
        <v>115.15</v>
      </c>
      <c r="G3929">
        <v>80.760000000000005</v>
      </c>
      <c r="H3929">
        <v>144.81</v>
      </c>
      <c r="I3929">
        <v>77.760000000000005</v>
      </c>
      <c r="J3929">
        <v>28.7</v>
      </c>
      <c r="K3929">
        <v>85.85</v>
      </c>
      <c r="L3929">
        <v>107.52</v>
      </c>
      <c r="M3929">
        <v>44.97</v>
      </c>
      <c r="N3929">
        <v>200.74</v>
      </c>
      <c r="O3929">
        <v>119.02</v>
      </c>
      <c r="P3929">
        <v>155.07</v>
      </c>
      <c r="Q3929">
        <v>28.87</v>
      </c>
      <c r="R3929">
        <v>98.48</v>
      </c>
      <c r="S3929">
        <v>67.55</v>
      </c>
      <c r="T3929">
        <v>41.1</v>
      </c>
      <c r="U3929">
        <v>99.37</v>
      </c>
      <c r="V3929">
        <v>147.4</v>
      </c>
      <c r="W3929">
        <v>58.98</v>
      </c>
      <c r="X3929">
        <v>46.73</v>
      </c>
      <c r="Y3929">
        <v>113.6</v>
      </c>
      <c r="Z3929">
        <v>35.36</v>
      </c>
      <c r="AA3929">
        <v>75.78</v>
      </c>
      <c r="AB3929">
        <v>120.52</v>
      </c>
      <c r="AC3929">
        <v>98.38</v>
      </c>
      <c r="AD3929">
        <v>47.66</v>
      </c>
      <c r="AE3929">
        <v>92.54</v>
      </c>
      <c r="AF3929">
        <v>72.11</v>
      </c>
      <c r="AG3929">
        <v>78.650000000000006</v>
      </c>
      <c r="AH3929">
        <v>0</v>
      </c>
      <c r="AI3929">
        <v>5.7549223303794799</v>
      </c>
      <c r="AJ3929">
        <v>5.9556118473410598</v>
      </c>
      <c r="AK3929">
        <v>0</v>
      </c>
      <c r="AL3929">
        <v>29.992310950532499</v>
      </c>
      <c r="AM3929">
        <v>1</v>
      </c>
      <c r="AN3929">
        <v>13.7994438037276</v>
      </c>
      <c r="AO3929">
        <v>5.2181053161620996</v>
      </c>
      <c r="AP3929">
        <v>3.6809024922549698</v>
      </c>
      <c r="AQ3929">
        <v>0</v>
      </c>
      <c r="AR3929">
        <v>2.35034811496734</v>
      </c>
      <c r="AS3929">
        <v>8.8902161829173494</v>
      </c>
      <c r="AT3929">
        <v>23.7347644083201</v>
      </c>
      <c r="AU3929">
        <v>23.822357232915198</v>
      </c>
      <c r="AV3929">
        <v>55.598346019163699</v>
      </c>
      <c r="AW3929">
        <v>0.60514122992753905</v>
      </c>
      <c r="AX3929">
        <v>0</v>
      </c>
      <c r="AY3929">
        <v>0</v>
      </c>
      <c r="AZ3929">
        <v>25.725883568636998</v>
      </c>
      <c r="BA3929">
        <v>1.24550051987171</v>
      </c>
      <c r="BB3929">
        <v>9.1009786054491997</v>
      </c>
      <c r="BC3929">
        <v>0</v>
      </c>
      <c r="BD3929">
        <v>1.7124059200286801</v>
      </c>
      <c r="BE3929">
        <v>0.12568768858909601</v>
      </c>
      <c r="BF3929">
        <v>31.500865201931401</v>
      </c>
      <c r="BG3929">
        <v>0</v>
      </c>
      <c r="BH3929">
        <v>0</v>
      </c>
      <c r="BI3929">
        <v>1.8139060139656</v>
      </c>
      <c r="BJ3929" s="2">
        <f t="shared" si="61"/>
        <v>5214.7527384567638</v>
      </c>
    </row>
    <row r="3930" spans="1:62" x14ac:dyDescent="0.25">
      <c r="A3930">
        <v>3928</v>
      </c>
      <c r="B3930" t="s">
        <v>3989</v>
      </c>
      <c r="C3930">
        <v>32.746406599767802</v>
      </c>
      <c r="D3930">
        <v>15256.461176085801</v>
      </c>
      <c r="E3930">
        <v>41.7084376290804</v>
      </c>
      <c r="F3930">
        <v>115.96</v>
      </c>
      <c r="G3930">
        <v>80.91</v>
      </c>
      <c r="H3930">
        <v>145.09</v>
      </c>
      <c r="I3930">
        <v>78.489999999999995</v>
      </c>
      <c r="J3930">
        <v>29.03</v>
      </c>
      <c r="K3930">
        <v>85.99</v>
      </c>
      <c r="L3930">
        <v>107.16</v>
      </c>
      <c r="M3930">
        <v>44.9</v>
      </c>
      <c r="N3930">
        <v>202.02</v>
      </c>
      <c r="O3930">
        <v>119.75</v>
      </c>
      <c r="P3930">
        <v>155.75</v>
      </c>
      <c r="Q3930">
        <v>29.02</v>
      </c>
      <c r="R3930">
        <v>98.81</v>
      </c>
      <c r="S3930">
        <v>67.89</v>
      </c>
      <c r="T3930">
        <v>41.25</v>
      </c>
      <c r="U3930">
        <v>99.27</v>
      </c>
      <c r="V3930">
        <v>148.28</v>
      </c>
      <c r="W3930">
        <v>59.18</v>
      </c>
      <c r="X3930">
        <v>47</v>
      </c>
      <c r="Y3930">
        <v>114.36</v>
      </c>
      <c r="Z3930">
        <v>35.32</v>
      </c>
      <c r="AA3930">
        <v>75.62</v>
      </c>
      <c r="AB3930">
        <v>121.02</v>
      </c>
      <c r="AC3930">
        <v>98.7</v>
      </c>
      <c r="AD3930">
        <v>47.49</v>
      </c>
      <c r="AE3930">
        <v>92.1</v>
      </c>
      <c r="AF3930">
        <v>72.38</v>
      </c>
      <c r="AG3930">
        <v>78.36</v>
      </c>
      <c r="AH3930">
        <v>0</v>
      </c>
      <c r="AI3930">
        <v>4.6577585339546204</v>
      </c>
      <c r="AJ3930">
        <v>5.9556118473410598</v>
      </c>
      <c r="AK3930">
        <v>0</v>
      </c>
      <c r="AL3930">
        <v>28.7846797201782</v>
      </c>
      <c r="AM3930">
        <v>0.218218743801116</v>
      </c>
      <c r="AN3930">
        <v>13.389900974929301</v>
      </c>
      <c r="AO3930">
        <v>5.2181053161620996</v>
      </c>
      <c r="AP3930">
        <v>4.6995812766253904</v>
      </c>
      <c r="AQ3930">
        <v>0</v>
      </c>
      <c r="AR3930">
        <v>3.36562919616699</v>
      </c>
      <c r="AS3930">
        <v>7.7548269741237101</v>
      </c>
      <c r="AT3930">
        <v>22.463213514536601</v>
      </c>
      <c r="AU3930">
        <v>23.822357232915198</v>
      </c>
      <c r="AV3930">
        <v>54.235683107748599</v>
      </c>
      <c r="AW3930">
        <v>0.59664354473352399</v>
      </c>
      <c r="AX3930">
        <v>0</v>
      </c>
      <c r="AY3930">
        <v>0</v>
      </c>
      <c r="AZ3930">
        <v>25.295743103139099</v>
      </c>
      <c r="BA3930">
        <v>1.24550051987171</v>
      </c>
      <c r="BB3930">
        <v>7.6931458637118304</v>
      </c>
      <c r="BC3930">
        <v>1.0609205961227399</v>
      </c>
      <c r="BD3930">
        <v>1.4054705202579401</v>
      </c>
      <c r="BE3930">
        <v>0.12568768858909601</v>
      </c>
      <c r="BF3930">
        <v>31.420556272845701</v>
      </c>
      <c r="BG3930">
        <v>0.90076673030853205</v>
      </c>
      <c r="BH3930">
        <v>0.61046224832534701</v>
      </c>
      <c r="BI3930">
        <v>1.8139060139656</v>
      </c>
      <c r="BJ3930" s="2">
        <f t="shared" si="61"/>
        <v>5256.4611760858443</v>
      </c>
    </row>
    <row r="3931" spans="1:62" x14ac:dyDescent="0.25">
      <c r="A3931">
        <v>3929</v>
      </c>
      <c r="B3931" t="s">
        <v>3990</v>
      </c>
      <c r="C3931">
        <v>629.05857650682299</v>
      </c>
      <c r="D3931">
        <v>15327.371568025201</v>
      </c>
      <c r="E3931">
        <v>70.910391939360096</v>
      </c>
      <c r="F3931">
        <v>117.16</v>
      </c>
      <c r="G3931">
        <v>81</v>
      </c>
      <c r="H3931">
        <v>144.44</v>
      </c>
      <c r="I3931">
        <v>78.540000000000006</v>
      </c>
      <c r="J3931">
        <v>28.824999999999999</v>
      </c>
      <c r="K3931">
        <v>83.23</v>
      </c>
      <c r="L3931">
        <v>109.05</v>
      </c>
      <c r="M3931">
        <v>45.47</v>
      </c>
      <c r="N3931">
        <v>202.57</v>
      </c>
      <c r="O3931">
        <v>119.7</v>
      </c>
      <c r="P3931">
        <v>156.31</v>
      </c>
      <c r="Q3931">
        <v>29.08</v>
      </c>
      <c r="R3931">
        <v>99.87</v>
      </c>
      <c r="S3931">
        <v>68.069999999999993</v>
      </c>
      <c r="T3931">
        <v>41.35</v>
      </c>
      <c r="U3931">
        <v>100.66</v>
      </c>
      <c r="V3931">
        <v>149.24</v>
      </c>
      <c r="W3931">
        <v>59.71</v>
      </c>
      <c r="X3931">
        <v>47.32</v>
      </c>
      <c r="Y3931">
        <v>114.98</v>
      </c>
      <c r="Z3931">
        <v>35.5</v>
      </c>
      <c r="AA3931">
        <v>75.53</v>
      </c>
      <c r="AB3931">
        <v>123.82</v>
      </c>
      <c r="AC3931">
        <v>99.36</v>
      </c>
      <c r="AD3931">
        <v>47.52</v>
      </c>
      <c r="AE3931">
        <v>92.7</v>
      </c>
      <c r="AF3931">
        <v>71.91</v>
      </c>
      <c r="AG3931">
        <v>78.77</v>
      </c>
      <c r="AH3931">
        <v>0</v>
      </c>
      <c r="AI3931">
        <v>3.21381968259811</v>
      </c>
      <c r="AJ3931">
        <v>5.3899965509772301</v>
      </c>
      <c r="AK3931">
        <v>0.82650202512741</v>
      </c>
      <c r="AL3931">
        <v>29.444398889318101</v>
      </c>
      <c r="AM3931">
        <v>0.14904563128948201</v>
      </c>
      <c r="AN3931">
        <v>14.998238496482299</v>
      </c>
      <c r="AO3931">
        <v>5.3342894166707904</v>
      </c>
      <c r="AP3931">
        <v>3.1265796534716999</v>
      </c>
      <c r="AQ3931">
        <v>0.45099878311157199</v>
      </c>
      <c r="AR3931">
        <v>2.6233828067779501</v>
      </c>
      <c r="AS3931">
        <v>9.0389948599040508</v>
      </c>
      <c r="AT3931">
        <v>21.9216881506145</v>
      </c>
      <c r="AU3931">
        <v>24.0124463841784</v>
      </c>
      <c r="AV3931">
        <v>54.931366229429798</v>
      </c>
      <c r="AW3931">
        <v>1.54630914330482E-2</v>
      </c>
      <c r="AX3931">
        <v>0</v>
      </c>
      <c r="AY3931">
        <v>0</v>
      </c>
      <c r="AZ3931">
        <v>24.781532759778202</v>
      </c>
      <c r="BA3931">
        <v>0.12812502682209001</v>
      </c>
      <c r="BB3931">
        <v>8.2539194151759094</v>
      </c>
      <c r="BC3931">
        <v>1.01000877842307</v>
      </c>
      <c r="BD3931">
        <v>0</v>
      </c>
      <c r="BE3931">
        <v>0.67157718539237898</v>
      </c>
      <c r="BF3931">
        <v>31.422372079919999</v>
      </c>
      <c r="BG3931">
        <v>0.89461427181959097</v>
      </c>
      <c r="BH3931">
        <v>0</v>
      </c>
      <c r="BI3931">
        <v>2.5224302411079398</v>
      </c>
      <c r="BJ3931" s="2">
        <f t="shared" si="61"/>
        <v>5327.3715680252044</v>
      </c>
    </row>
    <row r="3932" spans="1:62" x14ac:dyDescent="0.25">
      <c r="A3932">
        <v>3930</v>
      </c>
      <c r="B3932" t="s">
        <v>3991</v>
      </c>
      <c r="C3932">
        <v>1183.6183952573799</v>
      </c>
      <c r="D3932">
        <v>15257.426358115301</v>
      </c>
      <c r="E3932">
        <v>-69.945209909881598</v>
      </c>
      <c r="F3932">
        <v>116.5</v>
      </c>
      <c r="G3932">
        <v>81.239999999999995</v>
      </c>
      <c r="H3932">
        <v>144.6</v>
      </c>
      <c r="I3932">
        <v>78.819999999999993</v>
      </c>
      <c r="J3932">
        <v>28.25</v>
      </c>
      <c r="K3932">
        <v>83.44</v>
      </c>
      <c r="L3932">
        <v>106.94</v>
      </c>
      <c r="M3932">
        <v>44.75</v>
      </c>
      <c r="N3932">
        <v>201.18</v>
      </c>
      <c r="O3932">
        <v>122.8</v>
      </c>
      <c r="P3932">
        <v>156.01</v>
      </c>
      <c r="Q3932">
        <v>28.91</v>
      </c>
      <c r="R3932">
        <v>99.37</v>
      </c>
      <c r="S3932">
        <v>68.209999999999994</v>
      </c>
      <c r="T3932">
        <v>41.3</v>
      </c>
      <c r="U3932">
        <v>100.76</v>
      </c>
      <c r="V3932">
        <v>148.31</v>
      </c>
      <c r="W3932">
        <v>59.66</v>
      </c>
      <c r="X3932">
        <v>47.27</v>
      </c>
      <c r="Y3932">
        <v>114.82</v>
      </c>
      <c r="Z3932">
        <v>35.520000000000003</v>
      </c>
      <c r="AA3932">
        <v>75.13</v>
      </c>
      <c r="AB3932">
        <v>125.5</v>
      </c>
      <c r="AC3932">
        <v>99.41</v>
      </c>
      <c r="AD3932">
        <v>47.46</v>
      </c>
      <c r="AE3932">
        <v>91.94</v>
      </c>
      <c r="AF3932">
        <v>69.48</v>
      </c>
      <c r="AG3932">
        <v>77.900000000000006</v>
      </c>
      <c r="AH3932">
        <v>0.18140311539173101</v>
      </c>
      <c r="AI3932">
        <v>2.93312820792198</v>
      </c>
      <c r="AJ3932">
        <v>4.1053447946906001</v>
      </c>
      <c r="AK3932">
        <v>0.49452328681945801</v>
      </c>
      <c r="AL3932">
        <v>28.261762747540999</v>
      </c>
      <c r="AM3932">
        <v>0</v>
      </c>
      <c r="AN3932">
        <v>14.9986459612846</v>
      </c>
      <c r="AO3932">
        <v>4.6287843436002696</v>
      </c>
      <c r="AP3932">
        <v>2.06473709270358</v>
      </c>
      <c r="AQ3932">
        <v>0.32495549321174599</v>
      </c>
      <c r="AR3932">
        <v>2.4139646142721101</v>
      </c>
      <c r="AS3932">
        <v>9.9317130558192694</v>
      </c>
      <c r="AT3932">
        <v>23.948129724711102</v>
      </c>
      <c r="AU3932">
        <v>24.248024936066901</v>
      </c>
      <c r="AV3932">
        <v>56.181977177038704</v>
      </c>
      <c r="AW3932">
        <v>0</v>
      </c>
      <c r="AX3932">
        <v>0.903758764266967</v>
      </c>
      <c r="AY3932">
        <v>3.0661454424262002E-2</v>
      </c>
      <c r="AZ3932">
        <v>24.585866193287</v>
      </c>
      <c r="BA3932">
        <v>0</v>
      </c>
      <c r="BB3932">
        <v>6.47024207562208</v>
      </c>
      <c r="BC3932">
        <v>0</v>
      </c>
      <c r="BD3932">
        <v>0.23631125688552801</v>
      </c>
      <c r="BE3932">
        <v>0.46872675418853699</v>
      </c>
      <c r="BF3932">
        <v>29.687623835634401</v>
      </c>
      <c r="BG3932">
        <v>0</v>
      </c>
      <c r="BH3932">
        <v>0.10006209462880999</v>
      </c>
      <c r="BI3932">
        <v>1.0170636773109401</v>
      </c>
      <c r="BJ3932" s="2">
        <f t="shared" si="61"/>
        <v>5257.4263581153227</v>
      </c>
    </row>
    <row r="3933" spans="1:62" x14ac:dyDescent="0.25">
      <c r="A3933">
        <v>3931</v>
      </c>
      <c r="B3933" t="s">
        <v>3992</v>
      </c>
      <c r="C3933">
        <v>1045.18944134308</v>
      </c>
      <c r="D3933">
        <v>15142.7168956389</v>
      </c>
      <c r="E3933">
        <v>-114.709462476439</v>
      </c>
      <c r="F3933">
        <v>115.01</v>
      </c>
      <c r="G3933">
        <v>80.95</v>
      </c>
      <c r="H3933">
        <v>142.72</v>
      </c>
      <c r="I3933">
        <v>77.41</v>
      </c>
      <c r="J3933">
        <v>27.8</v>
      </c>
      <c r="K3933">
        <v>80.91</v>
      </c>
      <c r="L3933">
        <v>106.45</v>
      </c>
      <c r="M3933">
        <v>44.13</v>
      </c>
      <c r="N3933">
        <v>200.95</v>
      </c>
      <c r="O3933">
        <v>122.76</v>
      </c>
      <c r="P3933">
        <v>153.94</v>
      </c>
      <c r="Q3933">
        <v>28.36</v>
      </c>
      <c r="R3933">
        <v>99.31</v>
      </c>
      <c r="S3933">
        <v>67.599999999999994</v>
      </c>
      <c r="T3933">
        <v>40.78</v>
      </c>
      <c r="U3933">
        <v>101.1</v>
      </c>
      <c r="V3933">
        <v>145.87</v>
      </c>
      <c r="W3933">
        <v>59.66</v>
      </c>
      <c r="X3933">
        <v>46.61</v>
      </c>
      <c r="Y3933">
        <v>114.96</v>
      </c>
      <c r="Z3933">
        <v>35.270000000000003</v>
      </c>
      <c r="AA3933">
        <v>74.12</v>
      </c>
      <c r="AB3933">
        <v>123.22</v>
      </c>
      <c r="AC3933">
        <v>98.21</v>
      </c>
      <c r="AD3933">
        <v>47.44</v>
      </c>
      <c r="AE3933">
        <v>91.41</v>
      </c>
      <c r="AF3933">
        <v>68.569999999999993</v>
      </c>
      <c r="AG3933">
        <v>76.23</v>
      </c>
      <c r="AH3933">
        <v>0.72153641283512104</v>
      </c>
      <c r="AI3933">
        <v>1.9869663417339301</v>
      </c>
      <c r="AJ3933">
        <v>3.4593380317091902</v>
      </c>
      <c r="AK3933">
        <v>0</v>
      </c>
      <c r="AL3933">
        <v>29.282604465261102</v>
      </c>
      <c r="AM3933">
        <v>0</v>
      </c>
      <c r="AN3933">
        <v>15.891845703125</v>
      </c>
      <c r="AO3933">
        <v>6.5090430229902196</v>
      </c>
      <c r="AP3933">
        <v>2.6493181101977799</v>
      </c>
      <c r="AQ3933">
        <v>0</v>
      </c>
      <c r="AR3933">
        <v>3.5983183234929998</v>
      </c>
      <c r="AS3933">
        <v>9.5218139402568305</v>
      </c>
      <c r="AT3933">
        <v>22.984299015253701</v>
      </c>
      <c r="AU3933">
        <v>23.2587804154027</v>
      </c>
      <c r="AV3933">
        <v>57.146043265238397</v>
      </c>
      <c r="AW3933">
        <v>0</v>
      </c>
      <c r="AX3933">
        <v>0.88655062019824904</v>
      </c>
      <c r="AY3933">
        <v>0</v>
      </c>
      <c r="AZ3933">
        <v>23.4310669703409</v>
      </c>
      <c r="BA3933">
        <v>0</v>
      </c>
      <c r="BB3933">
        <v>6.4889736417680899</v>
      </c>
      <c r="BC3933">
        <v>0</v>
      </c>
      <c r="BD3933">
        <v>0.107522398233413</v>
      </c>
      <c r="BE3933">
        <v>0</v>
      </c>
      <c r="BF3933">
        <v>30.151687211822701</v>
      </c>
      <c r="BG3933">
        <v>0</v>
      </c>
      <c r="BH3933">
        <v>0</v>
      </c>
      <c r="BI3933">
        <v>1.7239414453506401</v>
      </c>
      <c r="BJ3933" s="2">
        <f t="shared" si="61"/>
        <v>5142.7168956388841</v>
      </c>
    </row>
    <row r="3934" spans="1:62" x14ac:dyDescent="0.25">
      <c r="A3934">
        <v>3932</v>
      </c>
      <c r="B3934" t="s">
        <v>3993</v>
      </c>
      <c r="C3934">
        <v>876.074247678201</v>
      </c>
      <c r="D3934">
        <v>14857.3422153024</v>
      </c>
      <c r="E3934">
        <v>-285.37468033647502</v>
      </c>
      <c r="F3934">
        <v>112.65</v>
      </c>
      <c r="G3934">
        <v>78.760000000000005</v>
      </c>
      <c r="H3934">
        <v>137.02000000000001</v>
      </c>
      <c r="I3934">
        <v>76.41</v>
      </c>
      <c r="J3934">
        <v>27.04</v>
      </c>
      <c r="K3934">
        <v>79.239999999999995</v>
      </c>
      <c r="L3934">
        <v>100.02</v>
      </c>
      <c r="M3934">
        <v>43.67</v>
      </c>
      <c r="N3934">
        <v>196.75</v>
      </c>
      <c r="O3934">
        <v>120.54</v>
      </c>
      <c r="P3934">
        <v>152.66</v>
      </c>
      <c r="Q3934">
        <v>27.53</v>
      </c>
      <c r="R3934">
        <v>98.79</v>
      </c>
      <c r="S3934">
        <v>65.94</v>
      </c>
      <c r="T3934">
        <v>40.549999999999997</v>
      </c>
      <c r="U3934">
        <v>99.76</v>
      </c>
      <c r="V3934">
        <v>143.35</v>
      </c>
      <c r="W3934">
        <v>56.95</v>
      </c>
      <c r="X3934">
        <v>45.66</v>
      </c>
      <c r="Y3934">
        <v>112.3</v>
      </c>
      <c r="Z3934">
        <v>34.549999999999997</v>
      </c>
      <c r="AA3934">
        <v>73.91</v>
      </c>
      <c r="AB3934">
        <v>119.79</v>
      </c>
      <c r="AC3934">
        <v>95.82</v>
      </c>
      <c r="AD3934">
        <v>46.88</v>
      </c>
      <c r="AE3934">
        <v>89.77</v>
      </c>
      <c r="AF3934">
        <v>68.430000000000007</v>
      </c>
      <c r="AG3934">
        <v>74.569999999999993</v>
      </c>
      <c r="AH3934">
        <v>0</v>
      </c>
      <c r="AI3934">
        <v>2.3960931003093702</v>
      </c>
      <c r="AJ3934">
        <v>2.5261677131056701</v>
      </c>
      <c r="AK3934">
        <v>0</v>
      </c>
      <c r="AL3934">
        <v>29.093883866444202</v>
      </c>
      <c r="AM3934">
        <v>0.803630590438842</v>
      </c>
      <c r="AN3934">
        <v>15.3711112141609</v>
      </c>
      <c r="AO3934">
        <v>6.9427119344472796</v>
      </c>
      <c r="AP3934">
        <v>2.9000660292804201</v>
      </c>
      <c r="AQ3934">
        <v>1.30087029933929</v>
      </c>
      <c r="AR3934">
        <v>3.2268477231264101</v>
      </c>
      <c r="AS3934">
        <v>9.3496299646794796</v>
      </c>
      <c r="AT3934">
        <v>25.019738268107101</v>
      </c>
      <c r="AU3934">
        <v>23.982999201165502</v>
      </c>
      <c r="AV3934">
        <v>56.652931327000204</v>
      </c>
      <c r="AW3934">
        <v>0.89852815866470304</v>
      </c>
      <c r="AX3934">
        <v>0.33127857744693701</v>
      </c>
      <c r="AY3934">
        <v>0</v>
      </c>
      <c r="AZ3934">
        <v>21.944270233623602</v>
      </c>
      <c r="BA3934">
        <v>0</v>
      </c>
      <c r="BB3934">
        <v>7.6062203887850002</v>
      </c>
      <c r="BC3934">
        <v>0.144264221191406</v>
      </c>
      <c r="BD3934">
        <v>0</v>
      </c>
      <c r="BE3934">
        <v>0</v>
      </c>
      <c r="BF3934">
        <v>30.367423437070101</v>
      </c>
      <c r="BG3934">
        <v>0</v>
      </c>
      <c r="BH3934">
        <v>0</v>
      </c>
      <c r="BI3934">
        <v>1.22611516714096</v>
      </c>
      <c r="BJ3934" s="2">
        <f t="shared" si="61"/>
        <v>4857.3422153024094</v>
      </c>
    </row>
    <row r="3935" spans="1:62" x14ac:dyDescent="0.25">
      <c r="A3935">
        <v>3933</v>
      </c>
      <c r="B3935" t="s">
        <v>3994</v>
      </c>
      <c r="C3935">
        <v>262.856642097514</v>
      </c>
      <c r="D3935">
        <v>14425.7126885835</v>
      </c>
      <c r="E3935">
        <v>-431.62952671883897</v>
      </c>
      <c r="F3935">
        <v>105.76</v>
      </c>
      <c r="G3935">
        <v>77.03</v>
      </c>
      <c r="H3935">
        <v>131.71</v>
      </c>
      <c r="I3935">
        <v>75</v>
      </c>
      <c r="J3935">
        <v>26.47</v>
      </c>
      <c r="K3935">
        <v>75.760000000000005</v>
      </c>
      <c r="L3935">
        <v>98.84</v>
      </c>
      <c r="M3935">
        <v>42.62</v>
      </c>
      <c r="N3935">
        <v>187.74</v>
      </c>
      <c r="O3935">
        <v>116.16</v>
      </c>
      <c r="P3935">
        <v>148.85</v>
      </c>
      <c r="Q3935">
        <v>26.56</v>
      </c>
      <c r="R3935">
        <v>95.56</v>
      </c>
      <c r="S3935">
        <v>63.6</v>
      </c>
      <c r="T3935">
        <v>39.53</v>
      </c>
      <c r="U3935">
        <v>97.13</v>
      </c>
      <c r="V3935">
        <v>142.09</v>
      </c>
      <c r="W3935">
        <v>55.77</v>
      </c>
      <c r="X3935">
        <v>43.07</v>
      </c>
      <c r="Y3935">
        <v>106.87</v>
      </c>
      <c r="Z3935">
        <v>33.54</v>
      </c>
      <c r="AA3935">
        <v>71.84</v>
      </c>
      <c r="AB3935">
        <v>116.28</v>
      </c>
      <c r="AC3935">
        <v>93.01</v>
      </c>
      <c r="AD3935">
        <v>46.1</v>
      </c>
      <c r="AE3935">
        <v>85.61</v>
      </c>
      <c r="AF3935">
        <v>66.540000000000006</v>
      </c>
      <c r="AG3935">
        <v>72.13</v>
      </c>
      <c r="AH3935">
        <v>0.39757132530212402</v>
      </c>
      <c r="AI3935">
        <v>3.0825587213039398</v>
      </c>
      <c r="AJ3935">
        <v>2.7087745741009699</v>
      </c>
      <c r="AK3935">
        <v>0</v>
      </c>
      <c r="AL3935">
        <v>28.712431574240298</v>
      </c>
      <c r="AM3935">
        <v>1.8229794502258301</v>
      </c>
      <c r="AN3935">
        <v>14.144687354564599</v>
      </c>
      <c r="AO3935">
        <v>7.3922979384660703</v>
      </c>
      <c r="AP3935">
        <v>4.6048821322619897</v>
      </c>
      <c r="AQ3935">
        <v>1.79182052612304</v>
      </c>
      <c r="AR3935">
        <v>3.5081915706396098</v>
      </c>
      <c r="AS3935">
        <v>10.031212773174</v>
      </c>
      <c r="AT3935">
        <v>23.557375025004099</v>
      </c>
      <c r="AU3935">
        <v>24.424832995282401</v>
      </c>
      <c r="AV3935">
        <v>57.6060000602155</v>
      </c>
      <c r="AW3935">
        <v>1.99247306585311</v>
      </c>
      <c r="AX3935">
        <v>0.571816265583038</v>
      </c>
      <c r="AY3935">
        <v>0</v>
      </c>
      <c r="AZ3935">
        <v>21.394866625778299</v>
      </c>
      <c r="BA3935">
        <v>0</v>
      </c>
      <c r="BB3935">
        <v>8.3666866663843393</v>
      </c>
      <c r="BC3935">
        <v>0.34982484579086298</v>
      </c>
      <c r="BD3935">
        <v>0.27987298369407598</v>
      </c>
      <c r="BE3935">
        <v>1.2592529058456401</v>
      </c>
      <c r="BF3935">
        <v>28.4392372588627</v>
      </c>
      <c r="BG3935">
        <v>0</v>
      </c>
      <c r="BH3935">
        <v>6.8180412054061803E-3</v>
      </c>
      <c r="BI3935">
        <v>0.12693005800247101</v>
      </c>
      <c r="BJ3935" s="2">
        <f t="shared" si="61"/>
        <v>4425.7126885835705</v>
      </c>
    </row>
    <row r="3936" spans="1:62" x14ac:dyDescent="0.25">
      <c r="A3936">
        <v>3934</v>
      </c>
      <c r="B3936" t="s">
        <v>3995</v>
      </c>
      <c r="C3936">
        <v>16.194891564156901</v>
      </c>
      <c r="D3936">
        <v>13913.1823085169</v>
      </c>
      <c r="E3936">
        <v>-512.53038006665497</v>
      </c>
      <c r="F3936">
        <v>103.12</v>
      </c>
      <c r="G3936">
        <v>74.650000000000006</v>
      </c>
      <c r="H3936">
        <v>127.19</v>
      </c>
      <c r="I3936">
        <v>72.819999999999993</v>
      </c>
      <c r="J3936">
        <v>25.19</v>
      </c>
      <c r="K3936">
        <v>72.12</v>
      </c>
      <c r="L3936">
        <v>95.36</v>
      </c>
      <c r="M3936">
        <v>40.35</v>
      </c>
      <c r="N3936">
        <v>179.46</v>
      </c>
      <c r="O3936">
        <v>112.54</v>
      </c>
      <c r="P3936">
        <v>143.47</v>
      </c>
      <c r="Q3936">
        <v>26.25</v>
      </c>
      <c r="R3936">
        <v>92.82</v>
      </c>
      <c r="S3936">
        <v>60.25</v>
      </c>
      <c r="T3936">
        <v>38.380000000000003</v>
      </c>
      <c r="U3936">
        <v>92.87</v>
      </c>
      <c r="V3936">
        <v>138.58000000000001</v>
      </c>
      <c r="W3936">
        <v>53.99</v>
      </c>
      <c r="X3936">
        <v>41.68</v>
      </c>
      <c r="Y3936">
        <v>103.87</v>
      </c>
      <c r="Z3936">
        <v>32.130000000000003</v>
      </c>
      <c r="AA3936">
        <v>69.14</v>
      </c>
      <c r="AB3936">
        <v>110.43</v>
      </c>
      <c r="AC3936">
        <v>90.87</v>
      </c>
      <c r="AD3936">
        <v>44.74</v>
      </c>
      <c r="AE3936">
        <v>82.27</v>
      </c>
      <c r="AF3936">
        <v>63.95</v>
      </c>
      <c r="AG3936">
        <v>68.72</v>
      </c>
      <c r="AH3936">
        <v>0.10238769650459199</v>
      </c>
      <c r="AI3936">
        <v>2.74501332640647</v>
      </c>
      <c r="AJ3936">
        <v>4.0207898691296498</v>
      </c>
      <c r="AK3936">
        <v>0.87569487094879095</v>
      </c>
      <c r="AL3936">
        <v>28.712431574240298</v>
      </c>
      <c r="AM3936">
        <v>3.48765921592712</v>
      </c>
      <c r="AN3936">
        <v>14.144687354564599</v>
      </c>
      <c r="AO3936">
        <v>7.3922979384660703</v>
      </c>
      <c r="AP3936">
        <v>4.6048821322619897</v>
      </c>
      <c r="AQ3936">
        <v>2.7918205261230402</v>
      </c>
      <c r="AR3936">
        <v>2.9694992750883098</v>
      </c>
      <c r="AS3936">
        <v>9.4871192239224893</v>
      </c>
      <c r="AT3936">
        <v>25.336735557764701</v>
      </c>
      <c r="AU3936">
        <v>23.193802292691501</v>
      </c>
      <c r="AV3936">
        <v>57.593372823670499</v>
      </c>
      <c r="AW3936">
        <v>0.95224171876907304</v>
      </c>
      <c r="AX3936">
        <v>0.33201405405998202</v>
      </c>
      <c r="AY3936">
        <v>0</v>
      </c>
      <c r="AZ3936">
        <v>20.770294885150999</v>
      </c>
      <c r="BA3936">
        <v>0</v>
      </c>
      <c r="BB3936">
        <v>7.83147707022726</v>
      </c>
      <c r="BC3936">
        <v>0</v>
      </c>
      <c r="BD3936">
        <v>0</v>
      </c>
      <c r="BE3936">
        <v>1.2592529058456401</v>
      </c>
      <c r="BF3936">
        <v>27.7504841308109</v>
      </c>
      <c r="BG3936">
        <v>1.22718870639801</v>
      </c>
      <c r="BH3936">
        <v>6.8180412054061803E-3</v>
      </c>
      <c r="BI3936">
        <v>0</v>
      </c>
      <c r="BJ3936" s="2">
        <f t="shared" si="61"/>
        <v>3913.1823085169153</v>
      </c>
    </row>
    <row r="3937" spans="1:62" x14ac:dyDescent="0.25">
      <c r="A3937">
        <v>3935</v>
      </c>
      <c r="B3937" t="s">
        <v>3996</v>
      </c>
      <c r="C3937">
        <v>144.54121923672</v>
      </c>
      <c r="D3937">
        <v>13705.3298709918</v>
      </c>
      <c r="E3937">
        <v>-207.85243752510101</v>
      </c>
      <c r="F3937">
        <v>103.74</v>
      </c>
      <c r="G3937">
        <v>73.52</v>
      </c>
      <c r="H3937">
        <v>125.49</v>
      </c>
      <c r="I3937">
        <v>72.06</v>
      </c>
      <c r="J3937">
        <v>24.62</v>
      </c>
      <c r="K3937">
        <v>70.02</v>
      </c>
      <c r="L3937">
        <v>95.89</v>
      </c>
      <c r="M3937">
        <v>39.39</v>
      </c>
      <c r="N3937">
        <v>178.22</v>
      </c>
      <c r="O3937">
        <v>110.97</v>
      </c>
      <c r="P3937">
        <v>140.96</v>
      </c>
      <c r="Q3937">
        <v>25.87</v>
      </c>
      <c r="R3937">
        <v>90.73</v>
      </c>
      <c r="S3937">
        <v>59.91</v>
      </c>
      <c r="T3937">
        <v>37.99</v>
      </c>
      <c r="U3937">
        <v>91.21</v>
      </c>
      <c r="V3937">
        <v>137.63999999999999</v>
      </c>
      <c r="W3937">
        <v>51.17</v>
      </c>
      <c r="X3937">
        <v>40.47</v>
      </c>
      <c r="Y3937">
        <v>103.53</v>
      </c>
      <c r="Z3937">
        <v>31.34</v>
      </c>
      <c r="AA3937">
        <v>68.42</v>
      </c>
      <c r="AB3937">
        <v>109.98</v>
      </c>
      <c r="AC3937">
        <v>88.8</v>
      </c>
      <c r="AD3937">
        <v>43.5</v>
      </c>
      <c r="AE3937">
        <v>81</v>
      </c>
      <c r="AF3937">
        <v>63.1</v>
      </c>
      <c r="AG3937">
        <v>68.709999999999994</v>
      </c>
      <c r="AH3937">
        <v>0</v>
      </c>
      <c r="AI3937">
        <v>2.9258474856615</v>
      </c>
      <c r="AJ3937">
        <v>0.64774680882692304</v>
      </c>
      <c r="AK3937">
        <v>0.45681864023208602</v>
      </c>
      <c r="AL3937">
        <v>28.7171047087758</v>
      </c>
      <c r="AM3937">
        <v>3.0749856829643201</v>
      </c>
      <c r="AN3937">
        <v>14.8329758644104</v>
      </c>
      <c r="AO3937">
        <v>8.9445360451936704</v>
      </c>
      <c r="AP3937">
        <v>4.6048821322619897</v>
      </c>
      <c r="AQ3937">
        <v>1.5637679100036599</v>
      </c>
      <c r="AR3937">
        <v>1.4872819632291701</v>
      </c>
      <c r="AS3937">
        <v>9.2130820117890799</v>
      </c>
      <c r="AT3937">
        <v>25.6236223988235</v>
      </c>
      <c r="AU3937">
        <v>23.3431175604928</v>
      </c>
      <c r="AV3937">
        <v>58.150179268792201</v>
      </c>
      <c r="AW3937">
        <v>1.5555310845375001</v>
      </c>
      <c r="AX3937">
        <v>2.03425940871238</v>
      </c>
      <c r="AY3937">
        <v>1.65684330463409</v>
      </c>
      <c r="AZ3937">
        <v>21.951839665882201</v>
      </c>
      <c r="BA3937">
        <v>0</v>
      </c>
      <c r="BB3937">
        <v>8.5259307269006896</v>
      </c>
      <c r="BC3937">
        <v>1.0189945697784399</v>
      </c>
      <c r="BD3937">
        <v>1.26214134693145</v>
      </c>
      <c r="BE3937">
        <v>0.24361801147460899</v>
      </c>
      <c r="BF3937">
        <v>28.4310654024593</v>
      </c>
      <c r="BG3937">
        <v>0.22876936197280801</v>
      </c>
      <c r="BH3937">
        <v>0.19256477057933799</v>
      </c>
      <c r="BI3937">
        <v>0</v>
      </c>
      <c r="BJ3937" s="2">
        <f t="shared" si="61"/>
        <v>3705.3298709918145</v>
      </c>
    </row>
    <row r="3938" spans="1:62" x14ac:dyDescent="0.25">
      <c r="A3938">
        <v>3936</v>
      </c>
      <c r="B3938" t="s">
        <v>3997</v>
      </c>
      <c r="C3938">
        <v>6.3894502233157198</v>
      </c>
      <c r="D3938">
        <v>14248.6171798092</v>
      </c>
      <c r="E3938">
        <v>543.287308817449</v>
      </c>
      <c r="F3938">
        <v>109.69</v>
      </c>
      <c r="G3938">
        <v>75.63</v>
      </c>
      <c r="H3938">
        <v>129.34</v>
      </c>
      <c r="I3938">
        <v>73.87</v>
      </c>
      <c r="J3938">
        <v>25.68</v>
      </c>
      <c r="K3938">
        <v>73.09</v>
      </c>
      <c r="L3938">
        <v>99.23</v>
      </c>
      <c r="M3938">
        <v>41.05</v>
      </c>
      <c r="N3938">
        <v>184.4</v>
      </c>
      <c r="O3938">
        <v>115.93</v>
      </c>
      <c r="P3938">
        <v>146.69999999999999</v>
      </c>
      <c r="Q3938">
        <v>27.3</v>
      </c>
      <c r="R3938">
        <v>95.11</v>
      </c>
      <c r="S3938">
        <v>62.91</v>
      </c>
      <c r="T3938">
        <v>38.729999999999997</v>
      </c>
      <c r="U3938">
        <v>95.15</v>
      </c>
      <c r="V3938">
        <v>142.72</v>
      </c>
      <c r="W3938">
        <v>54.42</v>
      </c>
      <c r="X3938">
        <v>42.71</v>
      </c>
      <c r="Y3938">
        <v>108.76</v>
      </c>
      <c r="Z3938">
        <v>32.43</v>
      </c>
      <c r="AA3938">
        <v>70.900000000000006</v>
      </c>
      <c r="AB3938">
        <v>113.46</v>
      </c>
      <c r="AC3938">
        <v>91.56</v>
      </c>
      <c r="AD3938">
        <v>45.16</v>
      </c>
      <c r="AE3938">
        <v>85.41</v>
      </c>
      <c r="AF3938">
        <v>64.83</v>
      </c>
      <c r="AG3938">
        <v>72.5</v>
      </c>
      <c r="AH3938">
        <v>0</v>
      </c>
      <c r="AI3938">
        <v>2.9258474856615</v>
      </c>
      <c r="AJ3938">
        <v>0.64774680882692304</v>
      </c>
      <c r="AK3938">
        <v>0</v>
      </c>
      <c r="AL3938">
        <v>28.553014969453201</v>
      </c>
      <c r="AM3938">
        <v>4.0317462682723999</v>
      </c>
      <c r="AN3938">
        <v>16.8329758644104</v>
      </c>
      <c r="AO3938">
        <v>8.5139763504266703</v>
      </c>
      <c r="AP3938">
        <v>4.6048821322619897</v>
      </c>
      <c r="AQ3938">
        <v>1.5637679100036599</v>
      </c>
      <c r="AR3938">
        <v>3.5977482050657201</v>
      </c>
      <c r="AS3938">
        <v>9.2130820117890799</v>
      </c>
      <c r="AT3938">
        <v>25.6236223988235</v>
      </c>
      <c r="AU3938">
        <v>21.951729978667501</v>
      </c>
      <c r="AV3938">
        <v>57.080390812829101</v>
      </c>
      <c r="AW3938">
        <v>1.5555310845375001</v>
      </c>
      <c r="AX3938">
        <v>0.75492748618125904</v>
      </c>
      <c r="AY3938">
        <v>1.60691949725151</v>
      </c>
      <c r="AZ3938">
        <v>21.593682060949501</v>
      </c>
      <c r="BA3938">
        <v>0</v>
      </c>
      <c r="BB3938">
        <v>7.0257628802210004</v>
      </c>
      <c r="BC3938">
        <v>1.0189945697784399</v>
      </c>
      <c r="BD3938">
        <v>0.37248456478118802</v>
      </c>
      <c r="BE3938">
        <v>0</v>
      </c>
      <c r="BF3938">
        <v>26.7696659187786</v>
      </c>
      <c r="BG3938">
        <v>2.5955064892768802</v>
      </c>
      <c r="BH3938">
        <v>0.19256477057933799</v>
      </c>
      <c r="BI3938">
        <v>0</v>
      </c>
      <c r="BJ3938" s="2">
        <f t="shared" si="61"/>
        <v>4248.6171798092637</v>
      </c>
    </row>
    <row r="3939" spans="1:62" x14ac:dyDescent="0.25">
      <c r="A3939">
        <v>3937</v>
      </c>
      <c r="B3939" t="s">
        <v>3998</v>
      </c>
      <c r="C3939">
        <v>3.4725480286964698</v>
      </c>
      <c r="D3939">
        <v>14547.8018686263</v>
      </c>
      <c r="E3939">
        <v>299.18468881703598</v>
      </c>
      <c r="F3939">
        <v>112.92</v>
      </c>
      <c r="G3939">
        <v>76.88</v>
      </c>
      <c r="H3939">
        <v>131.87</v>
      </c>
      <c r="I3939">
        <v>75.66</v>
      </c>
      <c r="J3939">
        <v>26.17</v>
      </c>
      <c r="K3939">
        <v>77.64</v>
      </c>
      <c r="L3939">
        <v>102.17</v>
      </c>
      <c r="M3939">
        <v>43.6</v>
      </c>
      <c r="N3939">
        <v>189.21</v>
      </c>
      <c r="O3939">
        <v>117.66</v>
      </c>
      <c r="P3939">
        <v>148.54</v>
      </c>
      <c r="Q3939">
        <v>27.72</v>
      </c>
      <c r="R3939">
        <v>96.22</v>
      </c>
      <c r="S3939">
        <v>64.48</v>
      </c>
      <c r="T3939">
        <v>39.270000000000003</v>
      </c>
      <c r="U3939">
        <v>97.33</v>
      </c>
      <c r="V3939">
        <v>143.9</v>
      </c>
      <c r="W3939">
        <v>54.95</v>
      </c>
      <c r="X3939">
        <v>43.9</v>
      </c>
      <c r="Y3939">
        <v>112.62</v>
      </c>
      <c r="Z3939">
        <v>33.26</v>
      </c>
      <c r="AA3939">
        <v>71.48</v>
      </c>
      <c r="AB3939">
        <v>117.77</v>
      </c>
      <c r="AC3939">
        <v>93.27</v>
      </c>
      <c r="AD3939">
        <v>46.19</v>
      </c>
      <c r="AE3939">
        <v>87.85</v>
      </c>
      <c r="AF3939">
        <v>66.08</v>
      </c>
      <c r="AG3939">
        <v>74.849999999999994</v>
      </c>
      <c r="AH3939">
        <v>0</v>
      </c>
      <c r="AI3939">
        <v>1.59062106907367</v>
      </c>
      <c r="AJ3939">
        <v>0.38739598542451797</v>
      </c>
      <c r="AK3939">
        <v>0</v>
      </c>
      <c r="AL3939">
        <v>28.553014969453201</v>
      </c>
      <c r="AM3939">
        <v>2.5076531171798702</v>
      </c>
      <c r="AN3939">
        <v>16.434601128101299</v>
      </c>
      <c r="AO3939">
        <v>8.0825836807489395</v>
      </c>
      <c r="AP3939">
        <v>4.41710170730948</v>
      </c>
      <c r="AQ3939">
        <v>1.5637679100036599</v>
      </c>
      <c r="AR3939">
        <v>3.5977482050657201</v>
      </c>
      <c r="AS3939">
        <v>8.8080253265798092</v>
      </c>
      <c r="AT3939">
        <v>26.6236223988235</v>
      </c>
      <c r="AU3939">
        <v>21.951729978667501</v>
      </c>
      <c r="AV3939">
        <v>56.468625308945697</v>
      </c>
      <c r="AW3939">
        <v>1.5555310845375001</v>
      </c>
      <c r="AX3939">
        <v>3.0211735665798098</v>
      </c>
      <c r="AY3939">
        <v>2.6069194972515102</v>
      </c>
      <c r="AZ3939">
        <v>20.711177240125799</v>
      </c>
      <c r="BA3939">
        <v>0</v>
      </c>
      <c r="BB3939">
        <v>6.4883866552263498</v>
      </c>
      <c r="BC3939">
        <v>1.0189945697784399</v>
      </c>
      <c r="BD3939">
        <v>0</v>
      </c>
      <c r="BE3939">
        <v>0</v>
      </c>
      <c r="BF3939">
        <v>26.7696659187786</v>
      </c>
      <c r="BG3939">
        <v>2.5955064892768802</v>
      </c>
      <c r="BH3939">
        <v>0.19256477057933799</v>
      </c>
      <c r="BI3939">
        <v>0</v>
      </c>
      <c r="BJ3939" s="2">
        <f t="shared" si="61"/>
        <v>4547.8018686262994</v>
      </c>
    </row>
    <row r="3940" spans="1:62" x14ac:dyDescent="0.25">
      <c r="A3940">
        <v>3938</v>
      </c>
      <c r="B3940" t="s">
        <v>3999</v>
      </c>
      <c r="C3940">
        <v>14.0306909583696</v>
      </c>
      <c r="D3940">
        <v>14524.5401272136</v>
      </c>
      <c r="E3940">
        <v>-23.261741412663401</v>
      </c>
      <c r="F3940">
        <v>113.29</v>
      </c>
      <c r="G3940">
        <v>76.650000000000006</v>
      </c>
      <c r="H3940">
        <v>133.24</v>
      </c>
      <c r="I3940">
        <v>75.95</v>
      </c>
      <c r="J3940">
        <v>26</v>
      </c>
      <c r="K3940">
        <v>80.430000000000007</v>
      </c>
      <c r="L3940">
        <v>102.48</v>
      </c>
      <c r="M3940">
        <v>44</v>
      </c>
      <c r="N3940">
        <v>187.75</v>
      </c>
      <c r="O3940">
        <v>117.52</v>
      </c>
      <c r="P3940">
        <v>147.97999999999999</v>
      </c>
      <c r="Q3940">
        <v>28.42</v>
      </c>
      <c r="R3940">
        <v>95.17</v>
      </c>
      <c r="S3940">
        <v>64.13</v>
      </c>
      <c r="T3940">
        <v>39.450000000000003</v>
      </c>
      <c r="U3940">
        <v>96.25</v>
      </c>
      <c r="V3940">
        <v>144.21</v>
      </c>
      <c r="W3940">
        <v>55.37</v>
      </c>
      <c r="X3940">
        <v>43.93</v>
      </c>
      <c r="Y3940">
        <v>112.5</v>
      </c>
      <c r="Z3940">
        <v>32.659999999999997</v>
      </c>
      <c r="AA3940">
        <v>71.209999999999994</v>
      </c>
      <c r="AB3940">
        <v>117.28</v>
      </c>
      <c r="AC3940">
        <v>93.24</v>
      </c>
      <c r="AD3940">
        <v>46.07</v>
      </c>
      <c r="AE3940">
        <v>87.42</v>
      </c>
      <c r="AF3940">
        <v>64.94</v>
      </c>
      <c r="AG3940">
        <v>75.069999999999993</v>
      </c>
      <c r="AH3940">
        <v>0</v>
      </c>
      <c r="AI3940">
        <v>1.59062106907367</v>
      </c>
      <c r="AJ3940">
        <v>0.38739598542451797</v>
      </c>
      <c r="AK3940">
        <v>0</v>
      </c>
      <c r="AL3940">
        <v>29.5403398033231</v>
      </c>
      <c r="AM3940">
        <v>3.5933821201324401</v>
      </c>
      <c r="AN3940">
        <v>14.712828218936901</v>
      </c>
      <c r="AO3940">
        <v>8.0825836807489395</v>
      </c>
      <c r="AP3940">
        <v>4.41710170730948</v>
      </c>
      <c r="AQ3940">
        <v>0.65418130159377996</v>
      </c>
      <c r="AR3940">
        <v>3.5977482050657201</v>
      </c>
      <c r="AS3940">
        <v>8.8080253265798092</v>
      </c>
      <c r="AT3940">
        <v>26.6236223988235</v>
      </c>
      <c r="AU3940">
        <v>23.455530490027702</v>
      </c>
      <c r="AV3940">
        <v>56.468625308945697</v>
      </c>
      <c r="AW3940">
        <v>1.5555310845375001</v>
      </c>
      <c r="AX3940">
        <v>3.9785760343074799</v>
      </c>
      <c r="AY3940">
        <v>0.74786111712455705</v>
      </c>
      <c r="AZ3940">
        <v>20.711177240125799</v>
      </c>
      <c r="BA3940">
        <v>0</v>
      </c>
      <c r="BB3940">
        <v>5.4225512985139996</v>
      </c>
      <c r="BC3940">
        <v>2.6133713722228999</v>
      </c>
      <c r="BD3940">
        <v>0</v>
      </c>
      <c r="BE3940">
        <v>0</v>
      </c>
      <c r="BF3940">
        <v>25.795617542695201</v>
      </c>
      <c r="BG3940">
        <v>2.5955064892768802</v>
      </c>
      <c r="BH3940">
        <v>0.134120088070631</v>
      </c>
      <c r="BI3940">
        <v>0</v>
      </c>
      <c r="BJ3940" s="2">
        <f t="shared" si="61"/>
        <v>4524.540127213636</v>
      </c>
    </row>
    <row r="3941" spans="1:62" x14ac:dyDescent="0.25">
      <c r="A3941">
        <v>3939</v>
      </c>
      <c r="B3941" t="s">
        <v>4000</v>
      </c>
      <c r="C3941">
        <v>20.956880951393501</v>
      </c>
      <c r="D3941">
        <v>14448.6768031989</v>
      </c>
      <c r="E3941">
        <v>-75.863324014653699</v>
      </c>
      <c r="F3941">
        <v>112.76</v>
      </c>
      <c r="G3941">
        <v>76.72</v>
      </c>
      <c r="H3941">
        <v>130.68</v>
      </c>
      <c r="I3941">
        <v>76.44</v>
      </c>
      <c r="J3941">
        <v>25.88</v>
      </c>
      <c r="K3941">
        <v>80.989999999999995</v>
      </c>
      <c r="L3941">
        <v>101.88</v>
      </c>
      <c r="M3941">
        <v>43.76</v>
      </c>
      <c r="N3941">
        <v>188.6</v>
      </c>
      <c r="O3941">
        <v>116.46</v>
      </c>
      <c r="P3941">
        <v>147.88999999999999</v>
      </c>
      <c r="Q3941">
        <v>28.54</v>
      </c>
      <c r="R3941">
        <v>93.98</v>
      </c>
      <c r="S3941">
        <v>64.099999999999994</v>
      </c>
      <c r="T3941">
        <v>39.32</v>
      </c>
      <c r="U3941">
        <v>95.02</v>
      </c>
      <c r="V3941">
        <v>142.13999999999999</v>
      </c>
      <c r="W3941">
        <v>53.85</v>
      </c>
      <c r="X3941">
        <v>43.52</v>
      </c>
      <c r="Y3941">
        <v>111.75</v>
      </c>
      <c r="Z3941">
        <v>32.22</v>
      </c>
      <c r="AA3941">
        <v>70.67</v>
      </c>
      <c r="AB3941">
        <v>115.7</v>
      </c>
      <c r="AC3941">
        <v>91.61</v>
      </c>
      <c r="AD3941">
        <v>46.01</v>
      </c>
      <c r="AE3941">
        <v>86.55</v>
      </c>
      <c r="AF3941">
        <v>64.73</v>
      </c>
      <c r="AG3941">
        <v>75.239999999999995</v>
      </c>
      <c r="AH3941">
        <v>0</v>
      </c>
      <c r="AI3941">
        <v>1.59062106907367</v>
      </c>
      <c r="AJ3941">
        <v>0.38739598542451797</v>
      </c>
      <c r="AK3941">
        <v>0</v>
      </c>
      <c r="AL3941">
        <v>29.5403398033231</v>
      </c>
      <c r="AM3941">
        <v>3.5933821201324401</v>
      </c>
      <c r="AN3941">
        <v>14.712828218936901</v>
      </c>
      <c r="AO3941">
        <v>8.0825836807489395</v>
      </c>
      <c r="AP3941">
        <v>4.2324320487677998</v>
      </c>
      <c r="AQ3941">
        <v>0.65418130159377996</v>
      </c>
      <c r="AR3941">
        <v>1.7528008669614701</v>
      </c>
      <c r="AS3941">
        <v>8.8080253265798092</v>
      </c>
      <c r="AT3941">
        <v>26.6236223988235</v>
      </c>
      <c r="AU3941">
        <v>23.354883271502299</v>
      </c>
      <c r="AV3941">
        <v>58.760470630600999</v>
      </c>
      <c r="AW3941">
        <v>1.5555310845375001</v>
      </c>
      <c r="AX3941">
        <v>3.9785760343074799</v>
      </c>
      <c r="AY3941">
        <v>0</v>
      </c>
      <c r="AZ3941">
        <v>22.474348912946802</v>
      </c>
      <c r="BA3941">
        <v>0</v>
      </c>
      <c r="BB3941">
        <v>5.4225512985139996</v>
      </c>
      <c r="BC3941">
        <v>3.5286881923675502</v>
      </c>
      <c r="BD3941">
        <v>0</v>
      </c>
      <c r="BE3941">
        <v>0</v>
      </c>
      <c r="BF3941">
        <v>27.0607395987026</v>
      </c>
      <c r="BG3941">
        <v>1.73168992996215</v>
      </c>
      <c r="BH3941">
        <v>0</v>
      </c>
      <c r="BI3941">
        <v>1.8851166963577199</v>
      </c>
      <c r="BJ3941" s="2">
        <f t="shared" si="61"/>
        <v>4448.6768031989823</v>
      </c>
    </row>
    <row r="3942" spans="1:62" x14ac:dyDescent="0.25">
      <c r="A3942">
        <v>3940</v>
      </c>
      <c r="B3942" t="s">
        <v>4001</v>
      </c>
      <c r="C3942">
        <v>172.02285313108899</v>
      </c>
      <c r="D3942">
        <v>14068.6116468982</v>
      </c>
      <c r="E3942">
        <v>-380.06515630071198</v>
      </c>
      <c r="F3942">
        <v>107.72</v>
      </c>
      <c r="G3942">
        <v>74</v>
      </c>
      <c r="H3942">
        <v>127.44</v>
      </c>
      <c r="I3942">
        <v>74.900000000000006</v>
      </c>
      <c r="J3942">
        <v>25.12</v>
      </c>
      <c r="K3942">
        <v>78.19</v>
      </c>
      <c r="L3942">
        <v>99.51</v>
      </c>
      <c r="M3942">
        <v>41.66</v>
      </c>
      <c r="N3942">
        <v>182.12</v>
      </c>
      <c r="O3942">
        <v>113.07</v>
      </c>
      <c r="P3942">
        <v>142.68</v>
      </c>
      <c r="Q3942">
        <v>27.82</v>
      </c>
      <c r="R3942">
        <v>92.09</v>
      </c>
      <c r="S3942">
        <v>61.45</v>
      </c>
      <c r="T3942">
        <v>38.75</v>
      </c>
      <c r="U3942">
        <v>93.47</v>
      </c>
      <c r="V3942">
        <v>138.5</v>
      </c>
      <c r="W3942">
        <v>52.53</v>
      </c>
      <c r="X3942">
        <v>41.82</v>
      </c>
      <c r="Y3942">
        <v>108.63</v>
      </c>
      <c r="Z3942">
        <v>31.36</v>
      </c>
      <c r="AA3942">
        <v>68.900000000000006</v>
      </c>
      <c r="AB3942">
        <v>112.63</v>
      </c>
      <c r="AC3942">
        <v>89.72</v>
      </c>
      <c r="AD3942">
        <v>44.9</v>
      </c>
      <c r="AE3942">
        <v>86.04</v>
      </c>
      <c r="AF3942">
        <v>63.82</v>
      </c>
      <c r="AG3942">
        <v>72.08</v>
      </c>
      <c r="AH3942">
        <v>0</v>
      </c>
      <c r="AI3942">
        <v>2.6743138581514301</v>
      </c>
      <c r="AJ3942">
        <v>3.3657945692539201E-2</v>
      </c>
      <c r="AK3942">
        <v>0</v>
      </c>
      <c r="AL3942">
        <v>29.589580861851498</v>
      </c>
      <c r="AM3942">
        <v>3.1122037768363899</v>
      </c>
      <c r="AN3942">
        <v>12.8955045342445</v>
      </c>
      <c r="AO3942">
        <v>8.2786690145730901</v>
      </c>
      <c r="AP3942">
        <v>3.8847720734775</v>
      </c>
      <c r="AQ3942">
        <v>0.46334433555603</v>
      </c>
      <c r="AR3942">
        <v>1.8051858618855401</v>
      </c>
      <c r="AS3942">
        <v>7.9226948879659096</v>
      </c>
      <c r="AT3942">
        <v>26.726043459027998</v>
      </c>
      <c r="AU3942">
        <v>23.6248241544235</v>
      </c>
      <c r="AV3942">
        <v>59.267080726101902</v>
      </c>
      <c r="AW3942">
        <v>3.3245820403098998</v>
      </c>
      <c r="AX3942">
        <v>2.7415488660335501</v>
      </c>
      <c r="AY3942">
        <v>1.24464654922485</v>
      </c>
      <c r="AZ3942">
        <v>21.593121360056099</v>
      </c>
      <c r="BA3942">
        <v>0</v>
      </c>
      <c r="BB3942">
        <v>5.4678501058369804</v>
      </c>
      <c r="BC3942">
        <v>3.9950581789016701</v>
      </c>
      <c r="BD3942">
        <v>0</v>
      </c>
      <c r="BE3942">
        <v>0</v>
      </c>
      <c r="BF3942">
        <v>27.595576069783402</v>
      </c>
      <c r="BG3942">
        <v>0.98147761821746804</v>
      </c>
      <c r="BH3942">
        <v>0.27387326955795199</v>
      </c>
      <c r="BI3942">
        <v>2.5760934948921199</v>
      </c>
      <c r="BJ3942" s="2">
        <f t="shared" si="61"/>
        <v>4068.6116468982705</v>
      </c>
    </row>
    <row r="3943" spans="1:62" x14ac:dyDescent="0.25">
      <c r="A3943">
        <v>3941</v>
      </c>
      <c r="B3943" t="s">
        <v>4002</v>
      </c>
      <c r="C3943">
        <v>28.099053056631298</v>
      </c>
      <c r="D3943">
        <v>14293.2583490167</v>
      </c>
      <c r="E3943">
        <v>224.64670211848701</v>
      </c>
      <c r="F3943">
        <v>112.34</v>
      </c>
      <c r="G3943">
        <v>74.94</v>
      </c>
      <c r="H3943">
        <v>130.63</v>
      </c>
      <c r="I3943">
        <v>76.099999999999994</v>
      </c>
      <c r="J3943">
        <v>25.65</v>
      </c>
      <c r="K3943">
        <v>78.06</v>
      </c>
      <c r="L3943">
        <v>101.89</v>
      </c>
      <c r="M3943">
        <v>42.39</v>
      </c>
      <c r="N3943">
        <v>184.51</v>
      </c>
      <c r="O3943">
        <v>116.48</v>
      </c>
      <c r="P3943">
        <v>145.05000000000001</v>
      </c>
      <c r="Q3943">
        <v>28.6</v>
      </c>
      <c r="R3943">
        <v>93.35</v>
      </c>
      <c r="S3943">
        <v>62.57</v>
      </c>
      <c r="T3943">
        <v>38.9</v>
      </c>
      <c r="U3943">
        <v>96.04</v>
      </c>
      <c r="V3943">
        <v>141.24</v>
      </c>
      <c r="W3943">
        <v>52.98</v>
      </c>
      <c r="X3943">
        <v>43.36</v>
      </c>
      <c r="Y3943">
        <v>110.7</v>
      </c>
      <c r="Z3943">
        <v>31.97</v>
      </c>
      <c r="AA3943">
        <v>69.81</v>
      </c>
      <c r="AB3943">
        <v>114.23</v>
      </c>
      <c r="AC3943">
        <v>91.24</v>
      </c>
      <c r="AD3943">
        <v>45.35</v>
      </c>
      <c r="AE3943">
        <v>87.83</v>
      </c>
      <c r="AF3943">
        <v>64.44</v>
      </c>
      <c r="AG3943">
        <v>73.23</v>
      </c>
      <c r="AH3943">
        <v>1.3651510477066</v>
      </c>
      <c r="AI3943">
        <v>2.6743138581514301</v>
      </c>
      <c r="AJ3943">
        <v>3.3657945692539201E-2</v>
      </c>
      <c r="AK3943">
        <v>0</v>
      </c>
      <c r="AL3943">
        <v>30.9802723806351</v>
      </c>
      <c r="AM3943">
        <v>3.1122037768363899</v>
      </c>
      <c r="AN3943">
        <v>12.8955045342445</v>
      </c>
      <c r="AO3943">
        <v>9.5596217066049505</v>
      </c>
      <c r="AP3943">
        <v>3.8847720734775</v>
      </c>
      <c r="AQ3943">
        <v>0.46334433555603</v>
      </c>
      <c r="AR3943">
        <v>1.8051858618855401</v>
      </c>
      <c r="AS3943">
        <v>6.0537496469914904</v>
      </c>
      <c r="AT3943">
        <v>25.876020666211801</v>
      </c>
      <c r="AU3943">
        <v>26.6310785890091</v>
      </c>
      <c r="AV3943">
        <v>58.678248288109899</v>
      </c>
      <c r="AW3943">
        <v>2.8538092970847999</v>
      </c>
      <c r="AX3943">
        <v>2.0815844833850798</v>
      </c>
      <c r="AY3943">
        <v>1.24464654922485</v>
      </c>
      <c r="AZ3943">
        <v>21.593121360056099</v>
      </c>
      <c r="BA3943">
        <v>0</v>
      </c>
      <c r="BB3943">
        <v>5.7196501065045497</v>
      </c>
      <c r="BC3943">
        <v>3.9950581789016701</v>
      </c>
      <c r="BD3943">
        <v>0</v>
      </c>
      <c r="BE3943">
        <v>0</v>
      </c>
      <c r="BF3943">
        <v>29.1017445544712</v>
      </c>
      <c r="BG3943">
        <v>0.68159243464469899</v>
      </c>
      <c r="BH3943">
        <v>0</v>
      </c>
      <c r="BI3943">
        <v>2.29990234971046</v>
      </c>
      <c r="BJ3943" s="2">
        <f t="shared" si="61"/>
        <v>4293.2583490167572</v>
      </c>
    </row>
    <row r="3944" spans="1:62" x14ac:dyDescent="0.25">
      <c r="A3944">
        <v>3942</v>
      </c>
      <c r="B3944" t="s">
        <v>4003</v>
      </c>
      <c r="C3944">
        <v>83.172925543096198</v>
      </c>
      <c r="D3944">
        <v>14328.189363175999</v>
      </c>
      <c r="E3944">
        <v>34.931014159279499</v>
      </c>
      <c r="F3944">
        <v>110.37</v>
      </c>
      <c r="G3944">
        <v>75.260000000000005</v>
      </c>
      <c r="H3944">
        <v>131.02000000000001</v>
      </c>
      <c r="I3944">
        <v>74.45</v>
      </c>
      <c r="J3944">
        <v>25.9</v>
      </c>
      <c r="K3944">
        <v>78.260000000000005</v>
      </c>
      <c r="L3944">
        <v>101.99</v>
      </c>
      <c r="M3944">
        <v>42.83</v>
      </c>
      <c r="N3944">
        <v>185.06</v>
      </c>
      <c r="O3944">
        <v>116.6</v>
      </c>
      <c r="P3944">
        <v>146.78</v>
      </c>
      <c r="Q3944">
        <v>29.08</v>
      </c>
      <c r="R3944">
        <v>92.64</v>
      </c>
      <c r="S3944">
        <v>62.68</v>
      </c>
      <c r="T3944">
        <v>39.159999999999997</v>
      </c>
      <c r="U3944">
        <v>96.01</v>
      </c>
      <c r="V3944">
        <v>141.74</v>
      </c>
      <c r="W3944">
        <v>52.65</v>
      </c>
      <c r="X3944">
        <v>43.5</v>
      </c>
      <c r="Y3944">
        <v>110.85</v>
      </c>
      <c r="Z3944">
        <v>31.89</v>
      </c>
      <c r="AA3944">
        <v>69.930000000000007</v>
      </c>
      <c r="AB3944">
        <v>113.99</v>
      </c>
      <c r="AC3944">
        <v>91.91</v>
      </c>
      <c r="AD3944">
        <v>45.72</v>
      </c>
      <c r="AE3944">
        <v>88.26</v>
      </c>
      <c r="AF3944">
        <v>64.86</v>
      </c>
      <c r="AG3944">
        <v>73.790000000000006</v>
      </c>
      <c r="AH3944">
        <v>0.81032007932662897</v>
      </c>
      <c r="AI3944">
        <v>1.41703553497791</v>
      </c>
      <c r="AJ3944">
        <v>0</v>
      </c>
      <c r="AK3944">
        <v>2.9462138190865499E-2</v>
      </c>
      <c r="AL3944">
        <v>31.406257031485399</v>
      </c>
      <c r="AM3944">
        <v>3.4168076515197701</v>
      </c>
      <c r="AN3944">
        <v>12.868289746344001</v>
      </c>
      <c r="AO3944">
        <v>9.3736725896596909</v>
      </c>
      <c r="AP3944">
        <v>2.9948163740336802</v>
      </c>
      <c r="AQ3944">
        <v>0</v>
      </c>
      <c r="AR3944">
        <v>0.80390018969774202</v>
      </c>
      <c r="AS3944">
        <v>7.3421349190175498</v>
      </c>
      <c r="AT3944">
        <v>27.169480320066199</v>
      </c>
      <c r="AU3944">
        <v>25.3415309072006</v>
      </c>
      <c r="AV3944">
        <v>59.889498593285602</v>
      </c>
      <c r="AW3944">
        <v>3.2272258102893798</v>
      </c>
      <c r="AX3944">
        <v>2.0815844833850798</v>
      </c>
      <c r="AY3944">
        <v>1.7083338499069201</v>
      </c>
      <c r="AZ3944">
        <v>22.762408087961301</v>
      </c>
      <c r="BA3944">
        <v>0</v>
      </c>
      <c r="BB3944">
        <v>6.8883325625211</v>
      </c>
      <c r="BC3944">
        <v>4.8764364719390798</v>
      </c>
      <c r="BD3944">
        <v>0</v>
      </c>
      <c r="BE3944">
        <v>0</v>
      </c>
      <c r="BF3944">
        <v>28.606945178937099</v>
      </c>
      <c r="BG3944">
        <v>1.2598596513271301</v>
      </c>
      <c r="BH3944">
        <v>1.1813603639602599</v>
      </c>
      <c r="BI3944">
        <v>2.3609966933727198</v>
      </c>
      <c r="BJ3944" s="2">
        <f t="shared" si="61"/>
        <v>4328.1893631760367</v>
      </c>
    </row>
    <row r="3945" spans="1:62" x14ac:dyDescent="0.25">
      <c r="A3945">
        <v>3943</v>
      </c>
      <c r="B3945" t="s">
        <v>4004</v>
      </c>
      <c r="C3945">
        <v>11.485506009962601</v>
      </c>
      <c r="D3945">
        <v>14090.779651770799</v>
      </c>
      <c r="E3945">
        <v>-237.40971140522001</v>
      </c>
      <c r="F3945">
        <v>109.27</v>
      </c>
      <c r="G3945">
        <v>74.08</v>
      </c>
      <c r="H3945">
        <v>129.76</v>
      </c>
      <c r="I3945">
        <v>73.099999999999994</v>
      </c>
      <c r="J3945">
        <v>25.52</v>
      </c>
      <c r="K3945">
        <v>76.67</v>
      </c>
      <c r="L3945">
        <v>100.97</v>
      </c>
      <c r="M3945">
        <v>42.08</v>
      </c>
      <c r="N3945">
        <v>180.38</v>
      </c>
      <c r="O3945">
        <v>114.42</v>
      </c>
      <c r="P3945">
        <v>143.69999999999999</v>
      </c>
      <c r="Q3945">
        <v>28.52</v>
      </c>
      <c r="R3945">
        <v>91.31</v>
      </c>
      <c r="S3945">
        <v>61.5</v>
      </c>
      <c r="T3945">
        <v>38.520000000000003</v>
      </c>
      <c r="U3945">
        <v>94.85</v>
      </c>
      <c r="V3945">
        <v>139.84</v>
      </c>
      <c r="W3945">
        <v>51.59</v>
      </c>
      <c r="X3945">
        <v>42.61</v>
      </c>
      <c r="Y3945">
        <v>109.69</v>
      </c>
      <c r="Z3945">
        <v>31.37</v>
      </c>
      <c r="AA3945">
        <v>68.760000000000005</v>
      </c>
      <c r="AB3945">
        <v>112.36</v>
      </c>
      <c r="AC3945">
        <v>90.68</v>
      </c>
      <c r="AD3945">
        <v>44.82</v>
      </c>
      <c r="AE3945">
        <v>87.43</v>
      </c>
      <c r="AF3945">
        <v>63.89</v>
      </c>
      <c r="AG3945">
        <v>72.459999999999994</v>
      </c>
      <c r="AH3945">
        <v>0</v>
      </c>
      <c r="AI3945">
        <v>1.41703553497791</v>
      </c>
      <c r="AJ3945">
        <v>0</v>
      </c>
      <c r="AK3945">
        <v>1.66373232938349</v>
      </c>
      <c r="AL3945">
        <v>31.406257031485399</v>
      </c>
      <c r="AM3945">
        <v>3.1120011806488002</v>
      </c>
      <c r="AN3945">
        <v>12.868289746344001</v>
      </c>
      <c r="AO3945">
        <v>8.5622656792402196</v>
      </c>
      <c r="AP3945">
        <v>2.4348829500377098</v>
      </c>
      <c r="AQ3945">
        <v>0</v>
      </c>
      <c r="AR3945">
        <v>2.84492153674364</v>
      </c>
      <c r="AS3945">
        <v>9.00095459446311</v>
      </c>
      <c r="AT3945">
        <v>27.169480320066199</v>
      </c>
      <c r="AU3945">
        <v>24.842984068440199</v>
      </c>
      <c r="AV3945">
        <v>60.669383170083101</v>
      </c>
      <c r="AW3945">
        <v>3.2272258102893798</v>
      </c>
      <c r="AX3945">
        <v>1.8589348942041299</v>
      </c>
      <c r="AY3945">
        <v>0.59842538833618097</v>
      </c>
      <c r="AZ3945">
        <v>22.762408087961301</v>
      </c>
      <c r="BA3945">
        <v>0</v>
      </c>
      <c r="BB3945">
        <v>6.67531453259289</v>
      </c>
      <c r="BC3945">
        <v>4.8764364719390798</v>
      </c>
      <c r="BD3945">
        <v>0</v>
      </c>
      <c r="BE3945">
        <v>0</v>
      </c>
      <c r="BF3945">
        <v>28.0961872558109</v>
      </c>
      <c r="BG3945">
        <v>1.2598596513271301</v>
      </c>
      <c r="BH3945">
        <v>0.79141432046890203</v>
      </c>
      <c r="BI3945">
        <v>2.3609966933727198</v>
      </c>
      <c r="BJ3945" s="2">
        <f t="shared" si="61"/>
        <v>4090.7796517708166</v>
      </c>
    </row>
    <row r="3946" spans="1:62" x14ac:dyDescent="0.25">
      <c r="A3946">
        <v>3944</v>
      </c>
      <c r="B3946" t="s">
        <v>4005</v>
      </c>
      <c r="C3946">
        <v>19.306960067209001</v>
      </c>
      <c r="D3946">
        <v>14437.5096248549</v>
      </c>
      <c r="E3946">
        <v>346.72997308412903</v>
      </c>
      <c r="F3946">
        <v>112.31</v>
      </c>
      <c r="G3946">
        <v>75.489999999999995</v>
      </c>
      <c r="H3946">
        <v>133.82</v>
      </c>
      <c r="I3946">
        <v>74.3</v>
      </c>
      <c r="J3946">
        <v>26.3</v>
      </c>
      <c r="K3946">
        <v>76.84</v>
      </c>
      <c r="L3946">
        <v>104.01</v>
      </c>
      <c r="M3946">
        <v>44.09</v>
      </c>
      <c r="N3946">
        <v>185.88</v>
      </c>
      <c r="O3946">
        <v>116.43</v>
      </c>
      <c r="P3946">
        <v>147.22999999999999</v>
      </c>
      <c r="Q3946">
        <v>29.5</v>
      </c>
      <c r="R3946">
        <v>93.94</v>
      </c>
      <c r="S3946">
        <v>63.16</v>
      </c>
      <c r="T3946">
        <v>38.9</v>
      </c>
      <c r="U3946">
        <v>96.78</v>
      </c>
      <c r="V3946">
        <v>143.43</v>
      </c>
      <c r="W3946">
        <v>52.69</v>
      </c>
      <c r="X3946">
        <v>43.89</v>
      </c>
      <c r="Y3946">
        <v>111.75</v>
      </c>
      <c r="Z3946">
        <v>32.53</v>
      </c>
      <c r="AA3946">
        <v>69.98</v>
      </c>
      <c r="AB3946">
        <v>116.09</v>
      </c>
      <c r="AC3946">
        <v>92.82</v>
      </c>
      <c r="AD3946">
        <v>45.88</v>
      </c>
      <c r="AE3946">
        <v>90.09</v>
      </c>
      <c r="AF3946">
        <v>66.38</v>
      </c>
      <c r="AG3946">
        <v>73.5</v>
      </c>
      <c r="AH3946">
        <v>0</v>
      </c>
      <c r="AI3946">
        <v>0.39577217400074</v>
      </c>
      <c r="AJ3946">
        <v>0</v>
      </c>
      <c r="AK3946">
        <v>1.66373232938349</v>
      </c>
      <c r="AL3946">
        <v>31.406257031485399</v>
      </c>
      <c r="AM3946">
        <v>4.1120011806488002</v>
      </c>
      <c r="AN3946">
        <v>12.868289746344001</v>
      </c>
      <c r="AO3946">
        <v>8.5622656792402196</v>
      </c>
      <c r="AP3946">
        <v>1.4864836446940899</v>
      </c>
      <c r="AQ3946">
        <v>0</v>
      </c>
      <c r="AR3946">
        <v>3.84492153674364</v>
      </c>
      <c r="AS3946">
        <v>9.00095459446311</v>
      </c>
      <c r="AT3946">
        <v>27.169480320066199</v>
      </c>
      <c r="AU3946">
        <v>24.842984068440199</v>
      </c>
      <c r="AV3946">
        <v>62.086420895531703</v>
      </c>
      <c r="AW3946">
        <v>3.2272258102893798</v>
      </c>
      <c r="AX3946">
        <v>1.7310843616724001</v>
      </c>
      <c r="AY3946">
        <v>0.59842538833618097</v>
      </c>
      <c r="AZ3946">
        <v>22.762408087961301</v>
      </c>
      <c r="BA3946">
        <v>0</v>
      </c>
      <c r="BB3946">
        <v>8.8333243001252395</v>
      </c>
      <c r="BC3946">
        <v>3.8487907648086499</v>
      </c>
      <c r="BD3946">
        <v>1.47741186618804</v>
      </c>
      <c r="BE3946">
        <v>0</v>
      </c>
      <c r="BF3946">
        <v>26.755147240590301</v>
      </c>
      <c r="BG3946">
        <v>0.55987086892127902</v>
      </c>
      <c r="BH3946">
        <v>0.59208677709102597</v>
      </c>
      <c r="BI3946">
        <v>1.7100575864315</v>
      </c>
      <c r="BJ3946" s="2">
        <f t="shared" si="61"/>
        <v>4437.5096248549453</v>
      </c>
    </row>
    <row r="3947" spans="1:62" x14ac:dyDescent="0.25">
      <c r="A3947">
        <v>3945</v>
      </c>
      <c r="B3947" t="s">
        <v>4006</v>
      </c>
      <c r="C3947">
        <v>98.7859375070596</v>
      </c>
      <c r="D3947">
        <v>14212.8440305514</v>
      </c>
      <c r="E3947">
        <v>-224.66559430355301</v>
      </c>
      <c r="F3947">
        <v>110.15</v>
      </c>
      <c r="G3947">
        <v>75.12</v>
      </c>
      <c r="H3947">
        <v>132.65</v>
      </c>
      <c r="I3947">
        <v>72.959999999999994</v>
      </c>
      <c r="J3947">
        <v>25.94</v>
      </c>
      <c r="K3947">
        <v>74.92</v>
      </c>
      <c r="L3947">
        <v>101.91</v>
      </c>
      <c r="M3947">
        <v>43.79</v>
      </c>
      <c r="N3947">
        <v>185.68</v>
      </c>
      <c r="O3947">
        <v>113.97</v>
      </c>
      <c r="P3947">
        <v>145.05000000000001</v>
      </c>
      <c r="Q3947">
        <v>29.24</v>
      </c>
      <c r="R3947">
        <v>92.22</v>
      </c>
      <c r="S3947">
        <v>62.18</v>
      </c>
      <c r="T3947">
        <v>38.299999999999997</v>
      </c>
      <c r="U3947">
        <v>95.43</v>
      </c>
      <c r="V3947">
        <v>140.86000000000001</v>
      </c>
      <c r="W3947">
        <v>51.93</v>
      </c>
      <c r="X3947">
        <v>43.07</v>
      </c>
      <c r="Y3947">
        <v>109.86</v>
      </c>
      <c r="Z3947">
        <v>31.96</v>
      </c>
      <c r="AA3947">
        <v>68.48</v>
      </c>
      <c r="AB3947">
        <v>115.08</v>
      </c>
      <c r="AC3947">
        <v>91.85</v>
      </c>
      <c r="AD3947">
        <v>45.39</v>
      </c>
      <c r="AE3947">
        <v>88.94</v>
      </c>
      <c r="AF3947">
        <v>65.12</v>
      </c>
      <c r="AG3947">
        <v>72</v>
      </c>
      <c r="AH3947">
        <v>0</v>
      </c>
      <c r="AI3947">
        <v>0</v>
      </c>
      <c r="AJ3947">
        <v>1.5105717182159399</v>
      </c>
      <c r="AK3947">
        <v>0.43687454797327502</v>
      </c>
      <c r="AL3947">
        <v>33.190402982756403</v>
      </c>
      <c r="AM3947">
        <v>3.3204566240310598</v>
      </c>
      <c r="AN3947">
        <v>13.498583830893001</v>
      </c>
      <c r="AO3947">
        <v>10.1182120293378</v>
      </c>
      <c r="AP3947">
        <v>1.41370018944144</v>
      </c>
      <c r="AQ3947">
        <v>0</v>
      </c>
      <c r="AR3947">
        <v>3.3952642753720199</v>
      </c>
      <c r="AS3947">
        <v>7.3339417837560097</v>
      </c>
      <c r="AT3947">
        <v>27.9774701558053</v>
      </c>
      <c r="AU3947">
        <v>27.412160742329402</v>
      </c>
      <c r="AV3947">
        <v>61.660571249201801</v>
      </c>
      <c r="AW3947">
        <v>3.3255417644977499</v>
      </c>
      <c r="AX3947">
        <v>1.7310843616724001</v>
      </c>
      <c r="AY3947">
        <v>0</v>
      </c>
      <c r="AZ3947">
        <v>21.9346031052991</v>
      </c>
      <c r="BA3947">
        <v>0</v>
      </c>
      <c r="BB3947">
        <v>8.3078933823853696</v>
      </c>
      <c r="BC3947">
        <v>2.1771721839904701</v>
      </c>
      <c r="BD3947">
        <v>0.83150529861450195</v>
      </c>
      <c r="BE3947">
        <v>0</v>
      </c>
      <c r="BF3947">
        <v>26.689477197360201</v>
      </c>
      <c r="BG3947">
        <v>0</v>
      </c>
      <c r="BH3947">
        <v>1.0744044035673099</v>
      </c>
      <c r="BI3947">
        <v>0.55755874514579695</v>
      </c>
      <c r="BJ3947" s="2">
        <f t="shared" si="61"/>
        <v>4212.8440305513923</v>
      </c>
    </row>
    <row r="3948" spans="1:62" x14ac:dyDescent="0.25">
      <c r="A3948">
        <v>3946</v>
      </c>
      <c r="B3948" t="s">
        <v>4007</v>
      </c>
      <c r="C3948">
        <v>7.0566059683823799</v>
      </c>
      <c r="D3948">
        <v>14287.719677417501</v>
      </c>
      <c r="E3948">
        <v>74.875646866135796</v>
      </c>
      <c r="F3948">
        <v>112.57</v>
      </c>
      <c r="G3948">
        <v>75.31</v>
      </c>
      <c r="H3948">
        <v>133.55000000000001</v>
      </c>
      <c r="I3948">
        <v>72.42</v>
      </c>
      <c r="J3948">
        <v>26.26</v>
      </c>
      <c r="K3948">
        <v>75.66</v>
      </c>
      <c r="L3948">
        <v>102.6</v>
      </c>
      <c r="M3948">
        <v>43.76</v>
      </c>
      <c r="N3948">
        <v>185.91</v>
      </c>
      <c r="O3948">
        <v>114.49</v>
      </c>
      <c r="P3948">
        <v>146.19999999999999</v>
      </c>
      <c r="Q3948">
        <v>29.27</v>
      </c>
      <c r="R3948">
        <v>92.72</v>
      </c>
      <c r="S3948">
        <v>62.66</v>
      </c>
      <c r="T3948">
        <v>38.42</v>
      </c>
      <c r="U3948">
        <v>95.25</v>
      </c>
      <c r="V3948">
        <v>140.78</v>
      </c>
      <c r="W3948">
        <v>52.72</v>
      </c>
      <c r="X3948">
        <v>43.29</v>
      </c>
      <c r="Y3948">
        <v>110.38</v>
      </c>
      <c r="Z3948">
        <v>32.619999999999997</v>
      </c>
      <c r="AA3948">
        <v>68.319999999999993</v>
      </c>
      <c r="AB3948">
        <v>116.77</v>
      </c>
      <c r="AC3948">
        <v>91.4</v>
      </c>
      <c r="AD3948">
        <v>45.46</v>
      </c>
      <c r="AE3948">
        <v>89.38</v>
      </c>
      <c r="AF3948">
        <v>64.12</v>
      </c>
      <c r="AG3948">
        <v>72.52</v>
      </c>
      <c r="AH3948">
        <v>0</v>
      </c>
      <c r="AI3948">
        <v>0</v>
      </c>
      <c r="AJ3948">
        <v>1.5105717182159399</v>
      </c>
      <c r="AK3948">
        <v>0.43687454797327502</v>
      </c>
      <c r="AL3948">
        <v>32.888471333310001</v>
      </c>
      <c r="AM3948">
        <v>2.2491350173950102</v>
      </c>
      <c r="AN3948">
        <v>13.498583830893001</v>
      </c>
      <c r="AO3948">
        <v>10.1182120293378</v>
      </c>
      <c r="AP3948">
        <v>1.41370018944144</v>
      </c>
      <c r="AQ3948">
        <v>0</v>
      </c>
      <c r="AR3948">
        <v>1.51237619668245</v>
      </c>
      <c r="AS3948">
        <v>8.3339417837560106</v>
      </c>
      <c r="AT3948">
        <v>27.9774701558053</v>
      </c>
      <c r="AU3948">
        <v>26.763784217881</v>
      </c>
      <c r="AV3948">
        <v>61.204171540215597</v>
      </c>
      <c r="AW3948">
        <v>3.3255417644977499</v>
      </c>
      <c r="AX3948">
        <v>1.7310843616724001</v>
      </c>
      <c r="AY3948">
        <v>0</v>
      </c>
      <c r="AZ3948">
        <v>21.9346031052991</v>
      </c>
      <c r="BA3948">
        <v>0</v>
      </c>
      <c r="BB3948">
        <v>7.8512069154530701</v>
      </c>
      <c r="BC3948">
        <v>4.1771721839904696</v>
      </c>
      <c r="BD3948">
        <v>2.93096923828125</v>
      </c>
      <c r="BE3948">
        <v>0</v>
      </c>
      <c r="BF3948">
        <v>26.689477197360201</v>
      </c>
      <c r="BG3948">
        <v>2.1064586639404199</v>
      </c>
      <c r="BH3948">
        <v>0.396324083209037</v>
      </c>
      <c r="BI3948">
        <v>0.20105147361755299</v>
      </c>
      <c r="BJ3948" s="2">
        <f t="shared" si="61"/>
        <v>4287.7196774175281</v>
      </c>
    </row>
    <row r="3949" spans="1:62" x14ac:dyDescent="0.25">
      <c r="A3949">
        <v>3947</v>
      </c>
      <c r="B3949" t="s">
        <v>4008</v>
      </c>
      <c r="C3949">
        <v>33.152044848185</v>
      </c>
      <c r="D3949">
        <v>14331.5149278178</v>
      </c>
      <c r="E3949">
        <v>43.795250400275101</v>
      </c>
      <c r="F3949">
        <v>114.21</v>
      </c>
      <c r="G3949">
        <v>75.5</v>
      </c>
      <c r="H3949">
        <v>134.66999999999999</v>
      </c>
      <c r="I3949">
        <v>72.63</v>
      </c>
      <c r="J3949">
        <v>26.02</v>
      </c>
      <c r="K3949">
        <v>75.790000000000006</v>
      </c>
      <c r="L3949">
        <v>104.48</v>
      </c>
      <c r="M3949">
        <v>43.78</v>
      </c>
      <c r="N3949">
        <v>185.27</v>
      </c>
      <c r="O3949">
        <v>115.44</v>
      </c>
      <c r="P3949">
        <v>147.37</v>
      </c>
      <c r="Q3949">
        <v>29.47</v>
      </c>
      <c r="R3949">
        <v>92.93</v>
      </c>
      <c r="S3949">
        <v>62.56</v>
      </c>
      <c r="T3949">
        <v>38.130000000000003</v>
      </c>
      <c r="U3949">
        <v>97.41</v>
      </c>
      <c r="V3949">
        <v>141.26</v>
      </c>
      <c r="W3949">
        <v>52.09</v>
      </c>
      <c r="X3949">
        <v>43.48</v>
      </c>
      <c r="Y3949">
        <v>111.82</v>
      </c>
      <c r="Z3949">
        <v>32.97</v>
      </c>
      <c r="AA3949">
        <v>68.42</v>
      </c>
      <c r="AB3949">
        <v>118.7</v>
      </c>
      <c r="AC3949">
        <v>92.33</v>
      </c>
      <c r="AD3949">
        <v>45.73</v>
      </c>
      <c r="AE3949">
        <v>90.4</v>
      </c>
      <c r="AF3949">
        <v>64.650000000000006</v>
      </c>
      <c r="AG3949">
        <v>72.69</v>
      </c>
      <c r="AH3949">
        <v>0</v>
      </c>
      <c r="AI3949">
        <v>0</v>
      </c>
      <c r="AJ3949">
        <v>1.5105717182159399</v>
      </c>
      <c r="AK3949">
        <v>0.43687454797327502</v>
      </c>
      <c r="AL3949">
        <v>34.431633679196203</v>
      </c>
      <c r="AM3949">
        <v>1.08817267417907</v>
      </c>
      <c r="AN3949">
        <v>15.5283737555146</v>
      </c>
      <c r="AO3949">
        <v>8.1770574301481194</v>
      </c>
      <c r="AP3949">
        <v>0.49946841225027999</v>
      </c>
      <c r="AQ3949">
        <v>0</v>
      </c>
      <c r="AR3949">
        <v>1.06306190043687</v>
      </c>
      <c r="AS3949">
        <v>7.2289231680333597</v>
      </c>
      <c r="AT3949">
        <v>27.835146870464001</v>
      </c>
      <c r="AU3949">
        <v>28.091955113457502</v>
      </c>
      <c r="AV3949">
        <v>61.018615366890998</v>
      </c>
      <c r="AW3949">
        <v>4.39620545506477</v>
      </c>
      <c r="AX3949">
        <v>1.6895201466977501</v>
      </c>
      <c r="AY3949">
        <v>0</v>
      </c>
      <c r="AZ3949">
        <v>21.761099602095701</v>
      </c>
      <c r="BA3949">
        <v>0</v>
      </c>
      <c r="BB3949">
        <v>6.9045867491513402</v>
      </c>
      <c r="BC3949">
        <v>4.1771721839904696</v>
      </c>
      <c r="BD3949">
        <v>2.93096923828125</v>
      </c>
      <c r="BE3949">
        <v>0.70412927865982</v>
      </c>
      <c r="BF3949">
        <v>27.149312756489898</v>
      </c>
      <c r="BG3949">
        <v>2.1064586639404199</v>
      </c>
      <c r="BH3949">
        <v>0</v>
      </c>
      <c r="BI3949">
        <v>0</v>
      </c>
      <c r="BJ3949" s="2">
        <f t="shared" si="61"/>
        <v>4331.5149278178033</v>
      </c>
    </row>
    <row r="3950" spans="1:62" x14ac:dyDescent="0.25">
      <c r="A3950">
        <v>3948</v>
      </c>
      <c r="B3950" t="s">
        <v>4009</v>
      </c>
      <c r="C3950">
        <v>2.90022339792929</v>
      </c>
      <c r="D3950">
        <v>14285.913563951301</v>
      </c>
      <c r="E3950">
        <v>-45.601363866475303</v>
      </c>
      <c r="F3950">
        <v>115.31</v>
      </c>
      <c r="G3950">
        <v>75.14</v>
      </c>
      <c r="H3950">
        <v>134.43</v>
      </c>
      <c r="I3950">
        <v>72.77</v>
      </c>
      <c r="J3950">
        <v>25.7</v>
      </c>
      <c r="K3950">
        <v>75.77</v>
      </c>
      <c r="L3950">
        <v>103.82</v>
      </c>
      <c r="M3950">
        <v>43.08</v>
      </c>
      <c r="N3950">
        <v>183.94</v>
      </c>
      <c r="O3950">
        <v>114.73</v>
      </c>
      <c r="P3950">
        <v>145.65</v>
      </c>
      <c r="Q3950">
        <v>29.39</v>
      </c>
      <c r="R3950">
        <v>93.32</v>
      </c>
      <c r="S3950">
        <v>62.38</v>
      </c>
      <c r="T3950">
        <v>38.1</v>
      </c>
      <c r="U3950">
        <v>96.97</v>
      </c>
      <c r="V3950">
        <v>140.81</v>
      </c>
      <c r="W3950">
        <v>52.34</v>
      </c>
      <c r="X3950">
        <v>43.04</v>
      </c>
      <c r="Y3950">
        <v>111.89</v>
      </c>
      <c r="Z3950">
        <v>32.71</v>
      </c>
      <c r="AA3950">
        <v>68.06</v>
      </c>
      <c r="AB3950">
        <v>117.8</v>
      </c>
      <c r="AC3950">
        <v>91.83</v>
      </c>
      <c r="AD3950">
        <v>45.65</v>
      </c>
      <c r="AE3950">
        <v>90.17</v>
      </c>
      <c r="AF3950">
        <v>64.28</v>
      </c>
      <c r="AG3950">
        <v>72.489999999999995</v>
      </c>
      <c r="AH3950">
        <v>1.19442474842071</v>
      </c>
      <c r="AI3950">
        <v>0</v>
      </c>
      <c r="AJ3950">
        <v>1.5105717182159399</v>
      </c>
      <c r="AK3950">
        <v>0.43687454797327502</v>
      </c>
      <c r="AL3950">
        <v>33.882589010521698</v>
      </c>
      <c r="AM3950">
        <v>1.08817267417907</v>
      </c>
      <c r="AN3950">
        <v>15.072539098560799</v>
      </c>
      <c r="AO3950">
        <v>8.1770574301481194</v>
      </c>
      <c r="AP3950">
        <v>0</v>
      </c>
      <c r="AQ3950">
        <v>0</v>
      </c>
      <c r="AR3950">
        <v>2.0630619004368702</v>
      </c>
      <c r="AS3950">
        <v>7.1539903096854598</v>
      </c>
      <c r="AT3950">
        <v>27.592518489807802</v>
      </c>
      <c r="AU3950">
        <v>26.6136280775535</v>
      </c>
      <c r="AV3950">
        <v>61.018615366890998</v>
      </c>
      <c r="AW3950">
        <v>3.3742764294147398</v>
      </c>
      <c r="AX3950">
        <v>1.6895201466977501</v>
      </c>
      <c r="AY3950">
        <v>0</v>
      </c>
      <c r="AZ3950">
        <v>21.761099602095701</v>
      </c>
      <c r="BA3950">
        <v>1.28946864604949</v>
      </c>
      <c r="BB3950">
        <v>5.9335514474660096</v>
      </c>
      <c r="BC3950">
        <v>4.1771721839904696</v>
      </c>
      <c r="BD3950">
        <v>2.0945840477943398</v>
      </c>
      <c r="BE3950">
        <v>0.70412927865982</v>
      </c>
      <c r="BF3950">
        <v>28.380376718472601</v>
      </c>
      <c r="BG3950">
        <v>1.9279168546199701</v>
      </c>
      <c r="BH3950">
        <v>1</v>
      </c>
      <c r="BI3950">
        <v>0</v>
      </c>
      <c r="BJ3950" s="2">
        <f t="shared" si="61"/>
        <v>4285.9135639513279</v>
      </c>
    </row>
    <row r="3951" spans="1:62" x14ac:dyDescent="0.25">
      <c r="A3951">
        <v>3949</v>
      </c>
      <c r="B3951" t="s">
        <v>4010</v>
      </c>
      <c r="C3951">
        <v>5.9578582406231497</v>
      </c>
      <c r="D3951">
        <v>14462.5237570106</v>
      </c>
      <c r="E3951">
        <v>176.61019305934599</v>
      </c>
      <c r="F3951">
        <v>116.28</v>
      </c>
      <c r="G3951">
        <v>76.5</v>
      </c>
      <c r="H3951">
        <v>136.30000000000001</v>
      </c>
      <c r="I3951">
        <v>74.58</v>
      </c>
      <c r="J3951">
        <v>25.98</v>
      </c>
      <c r="K3951">
        <v>77.17</v>
      </c>
      <c r="L3951">
        <v>103.43</v>
      </c>
      <c r="M3951">
        <v>43.61</v>
      </c>
      <c r="N3951">
        <v>187.45</v>
      </c>
      <c r="O3951">
        <v>116.18</v>
      </c>
      <c r="P3951">
        <v>147.53</v>
      </c>
      <c r="Q3951">
        <v>29.73</v>
      </c>
      <c r="R3951">
        <v>94.4</v>
      </c>
      <c r="S3951">
        <v>63.58</v>
      </c>
      <c r="T3951">
        <v>38.5</v>
      </c>
      <c r="U3951">
        <v>98.19</v>
      </c>
      <c r="V3951">
        <v>143.6</v>
      </c>
      <c r="W3951">
        <v>53.55</v>
      </c>
      <c r="X3951">
        <v>43.98</v>
      </c>
      <c r="Y3951">
        <v>113.84</v>
      </c>
      <c r="Z3951">
        <v>33.17</v>
      </c>
      <c r="AA3951">
        <v>69.45</v>
      </c>
      <c r="AB3951">
        <v>120.03</v>
      </c>
      <c r="AC3951">
        <v>92.68</v>
      </c>
      <c r="AD3951">
        <v>46.37</v>
      </c>
      <c r="AE3951">
        <v>90.92</v>
      </c>
      <c r="AF3951">
        <v>64.319999999999993</v>
      </c>
      <c r="AG3951">
        <v>72.86</v>
      </c>
      <c r="AH3951">
        <v>1.0355529487132999</v>
      </c>
      <c r="AI3951">
        <v>0</v>
      </c>
      <c r="AJ3951">
        <v>0.25179445743560702</v>
      </c>
      <c r="AK3951">
        <v>1.6828017625957701</v>
      </c>
      <c r="AL3951">
        <v>35.315748123452003</v>
      </c>
      <c r="AM3951">
        <v>1.08817267417907</v>
      </c>
      <c r="AN3951">
        <v>14.765767402946899</v>
      </c>
      <c r="AO3951">
        <v>6.6629693955183003</v>
      </c>
      <c r="AP3951">
        <v>0</v>
      </c>
      <c r="AQ3951">
        <v>0</v>
      </c>
      <c r="AR3951">
        <v>1.65762544423341</v>
      </c>
      <c r="AS3951">
        <v>7.1539903096854598</v>
      </c>
      <c r="AT3951">
        <v>27.347572993487098</v>
      </c>
      <c r="AU3951">
        <v>24.380301642464399</v>
      </c>
      <c r="AV3951">
        <v>60.9892610628157</v>
      </c>
      <c r="AW3951">
        <v>4.3158248960971797</v>
      </c>
      <c r="AX3951">
        <v>2.6895201466977499</v>
      </c>
      <c r="AY3951">
        <v>0</v>
      </c>
      <c r="AZ3951">
        <v>20.972087229602</v>
      </c>
      <c r="BA3951">
        <v>1.28946864604949</v>
      </c>
      <c r="BB3951">
        <v>4.9715537596493897</v>
      </c>
      <c r="BC3951">
        <v>3.6779110133647901</v>
      </c>
      <c r="BD3951">
        <v>3.42894726991653</v>
      </c>
      <c r="BE3951">
        <v>0</v>
      </c>
      <c r="BF3951">
        <v>29.7127256612293</v>
      </c>
      <c r="BG3951">
        <v>3.64272937178611</v>
      </c>
      <c r="BH3951">
        <v>0</v>
      </c>
      <c r="BI3951">
        <v>0</v>
      </c>
      <c r="BJ3951" s="2">
        <f t="shared" si="61"/>
        <v>4462.5237570106738</v>
      </c>
    </row>
    <row r="3952" spans="1:62" x14ac:dyDescent="0.25">
      <c r="A3952">
        <v>3950</v>
      </c>
      <c r="B3952" t="s">
        <v>4011</v>
      </c>
      <c r="C3952">
        <v>40.112439190354401</v>
      </c>
      <c r="D3952">
        <v>14560.7281907099</v>
      </c>
      <c r="E3952">
        <v>98.204433699300296</v>
      </c>
      <c r="F3952">
        <v>116.41</v>
      </c>
      <c r="G3952">
        <v>77.319999999999993</v>
      </c>
      <c r="H3952">
        <v>137.19999999999999</v>
      </c>
      <c r="I3952">
        <v>75.64</v>
      </c>
      <c r="J3952">
        <v>26.07</v>
      </c>
      <c r="K3952">
        <v>79.02</v>
      </c>
      <c r="L3952">
        <v>103.96</v>
      </c>
      <c r="M3952">
        <v>44.98</v>
      </c>
      <c r="N3952">
        <v>188.64</v>
      </c>
      <c r="O3952">
        <v>117.82</v>
      </c>
      <c r="P3952">
        <v>148.41</v>
      </c>
      <c r="Q3952">
        <v>29.77</v>
      </c>
      <c r="R3952">
        <v>94.61</v>
      </c>
      <c r="S3952">
        <v>64.14</v>
      </c>
      <c r="T3952">
        <v>39.15</v>
      </c>
      <c r="U3952">
        <v>98.69</v>
      </c>
      <c r="V3952">
        <v>144.19999999999999</v>
      </c>
      <c r="W3952">
        <v>53.87</v>
      </c>
      <c r="X3952">
        <v>44.3</v>
      </c>
      <c r="Y3952">
        <v>115.58</v>
      </c>
      <c r="Z3952">
        <v>33.18</v>
      </c>
      <c r="AA3952">
        <v>70.099999999999994</v>
      </c>
      <c r="AB3952">
        <v>121.15</v>
      </c>
      <c r="AC3952">
        <v>93.94</v>
      </c>
      <c r="AD3952">
        <v>46.19</v>
      </c>
      <c r="AE3952">
        <v>90.91</v>
      </c>
      <c r="AF3952">
        <v>64.69</v>
      </c>
      <c r="AG3952">
        <v>74.3</v>
      </c>
      <c r="AH3952">
        <v>1.0355529487132999</v>
      </c>
      <c r="AI3952">
        <v>0</v>
      </c>
      <c r="AJ3952">
        <v>0</v>
      </c>
      <c r="AK3952">
        <v>0</v>
      </c>
      <c r="AL3952">
        <v>36.076982645317898</v>
      </c>
      <c r="AM3952">
        <v>0.20076787471771201</v>
      </c>
      <c r="AN3952">
        <v>14.765767402946899</v>
      </c>
      <c r="AO3952">
        <v>8.9351428002118993</v>
      </c>
      <c r="AP3952">
        <v>0</v>
      </c>
      <c r="AQ3952">
        <v>0</v>
      </c>
      <c r="AR3952">
        <v>0.65870983153581597</v>
      </c>
      <c r="AS3952">
        <v>8.3823774270713294</v>
      </c>
      <c r="AT3952">
        <v>28.737406086176598</v>
      </c>
      <c r="AU3952">
        <v>24.380301642464399</v>
      </c>
      <c r="AV3952">
        <v>62.406536968424902</v>
      </c>
      <c r="AW3952">
        <v>3.6349340379238102</v>
      </c>
      <c r="AX3952">
        <v>4.2260935567319304</v>
      </c>
      <c r="AY3952">
        <v>0</v>
      </c>
      <c r="AZ3952">
        <v>20.972087229602</v>
      </c>
      <c r="BA3952">
        <v>1.1118621379136999</v>
      </c>
      <c r="BB3952">
        <v>3.07680542953312</v>
      </c>
      <c r="BC3952">
        <v>2.6648080050945202</v>
      </c>
      <c r="BD3952">
        <v>3.42894726991653</v>
      </c>
      <c r="BE3952">
        <v>0</v>
      </c>
      <c r="BF3952">
        <v>29.7127256612293</v>
      </c>
      <c r="BG3952">
        <v>3.64272937178611</v>
      </c>
      <c r="BH3952">
        <v>0</v>
      </c>
      <c r="BI3952">
        <v>0</v>
      </c>
      <c r="BJ3952" s="2">
        <f t="shared" si="61"/>
        <v>4560.7281907099741</v>
      </c>
    </row>
    <row r="3953" spans="1:62" x14ac:dyDescent="0.25">
      <c r="A3953">
        <v>3951</v>
      </c>
      <c r="B3953" t="s">
        <v>4012</v>
      </c>
      <c r="C3953">
        <v>55.049990853872202</v>
      </c>
      <c r="D3953">
        <v>14496.3501951696</v>
      </c>
      <c r="E3953">
        <v>-64.3779955403824</v>
      </c>
      <c r="F3953">
        <v>113.92</v>
      </c>
      <c r="G3953">
        <v>77.06</v>
      </c>
      <c r="H3953">
        <v>137.44999999999999</v>
      </c>
      <c r="I3953">
        <v>74.06</v>
      </c>
      <c r="J3953">
        <v>25.88</v>
      </c>
      <c r="K3953">
        <v>79.41</v>
      </c>
      <c r="L3953">
        <v>104.2</v>
      </c>
      <c r="M3953">
        <v>44.22</v>
      </c>
      <c r="N3953">
        <v>186.45</v>
      </c>
      <c r="O3953">
        <v>117.91</v>
      </c>
      <c r="P3953">
        <v>148.13999999999999</v>
      </c>
      <c r="Q3953">
        <v>29.71</v>
      </c>
      <c r="R3953">
        <v>94.84</v>
      </c>
      <c r="S3953">
        <v>62.65</v>
      </c>
      <c r="T3953">
        <v>39.380000000000003</v>
      </c>
      <c r="U3953">
        <v>97.84</v>
      </c>
      <c r="V3953">
        <v>142.94999999999999</v>
      </c>
      <c r="W3953">
        <v>53.96</v>
      </c>
      <c r="X3953">
        <v>44.25</v>
      </c>
      <c r="Y3953">
        <v>115.27</v>
      </c>
      <c r="Z3953">
        <v>33.479999999999997</v>
      </c>
      <c r="AA3953">
        <v>70.239999999999995</v>
      </c>
      <c r="AB3953">
        <v>123.26</v>
      </c>
      <c r="AC3953">
        <v>93.31</v>
      </c>
      <c r="AD3953">
        <v>45.23</v>
      </c>
      <c r="AE3953">
        <v>89.68</v>
      </c>
      <c r="AF3953">
        <v>64.47</v>
      </c>
      <c r="AG3953">
        <v>74.459999999999994</v>
      </c>
      <c r="AH3953">
        <v>2.4595116078853598</v>
      </c>
      <c r="AI3953">
        <v>0</v>
      </c>
      <c r="AJ3953">
        <v>1.73723220825195</v>
      </c>
      <c r="AK3953">
        <v>0</v>
      </c>
      <c r="AL3953">
        <v>34.416933087632003</v>
      </c>
      <c r="AM3953">
        <v>0</v>
      </c>
      <c r="AN3953">
        <v>14.1025618389248</v>
      </c>
      <c r="AO3953">
        <v>8.4303092211484891</v>
      </c>
      <c r="AP3953">
        <v>0</v>
      </c>
      <c r="AQ3953">
        <v>0</v>
      </c>
      <c r="AR3953">
        <v>0.65870983153581597</v>
      </c>
      <c r="AS3953">
        <v>8.50466365739703</v>
      </c>
      <c r="AT3953">
        <v>28.668545436114002</v>
      </c>
      <c r="AU3953">
        <v>24.380301642464399</v>
      </c>
      <c r="AV3953">
        <v>61.546322735026401</v>
      </c>
      <c r="AW3953">
        <v>3.6349340379238102</v>
      </c>
      <c r="AX3953">
        <v>4.2260935567319304</v>
      </c>
      <c r="AY3953">
        <v>0</v>
      </c>
      <c r="AZ3953">
        <v>20.737519334070299</v>
      </c>
      <c r="BA3953">
        <v>0.39128501713275898</v>
      </c>
      <c r="BB3953">
        <v>4.0390403438359499</v>
      </c>
      <c r="BC3953">
        <v>1.1523759067058501</v>
      </c>
      <c r="BD3953">
        <v>3.42894726991653</v>
      </c>
      <c r="BE3953">
        <v>0</v>
      </c>
      <c r="BF3953">
        <v>29.112690291833101</v>
      </c>
      <c r="BG3953">
        <v>3.24437120556831</v>
      </c>
      <c r="BH3953">
        <v>0</v>
      </c>
      <c r="BI3953">
        <v>0</v>
      </c>
      <c r="BJ3953" s="2">
        <f t="shared" si="61"/>
        <v>4496.3501951695916</v>
      </c>
    </row>
    <row r="3954" spans="1:62" x14ac:dyDescent="0.25">
      <c r="A3954">
        <v>3952</v>
      </c>
      <c r="B3954" t="s">
        <v>4013</v>
      </c>
      <c r="C3954">
        <v>25.414254351165201</v>
      </c>
      <c r="D3954">
        <v>14272.492738793</v>
      </c>
      <c r="E3954">
        <v>-223.85745637655199</v>
      </c>
      <c r="F3954">
        <v>113.45</v>
      </c>
      <c r="G3954">
        <v>75.95</v>
      </c>
      <c r="H3954">
        <v>136.09</v>
      </c>
      <c r="I3954">
        <v>71.86</v>
      </c>
      <c r="J3954">
        <v>25.54</v>
      </c>
      <c r="K3954">
        <v>77.739999999999995</v>
      </c>
      <c r="L3954">
        <v>102.84</v>
      </c>
      <c r="M3954">
        <v>43.31</v>
      </c>
      <c r="N3954">
        <v>180.94</v>
      </c>
      <c r="O3954">
        <v>115.12</v>
      </c>
      <c r="P3954">
        <v>144.51</v>
      </c>
      <c r="Q3954">
        <v>29.02</v>
      </c>
      <c r="R3954">
        <v>93.39</v>
      </c>
      <c r="S3954">
        <v>60.94</v>
      </c>
      <c r="T3954">
        <v>38.979999999999997</v>
      </c>
      <c r="U3954">
        <v>97.05</v>
      </c>
      <c r="V3954">
        <v>139.62</v>
      </c>
      <c r="W3954">
        <v>52.13</v>
      </c>
      <c r="X3954">
        <v>43.48</v>
      </c>
      <c r="Y3954">
        <v>115.05</v>
      </c>
      <c r="Z3954">
        <v>32.85</v>
      </c>
      <c r="AA3954">
        <v>69.94</v>
      </c>
      <c r="AB3954">
        <v>122.47</v>
      </c>
      <c r="AC3954">
        <v>91.07</v>
      </c>
      <c r="AD3954">
        <v>44.57</v>
      </c>
      <c r="AE3954">
        <v>86.49</v>
      </c>
      <c r="AF3954">
        <v>63.34</v>
      </c>
      <c r="AG3954">
        <v>72.680000000000007</v>
      </c>
      <c r="AH3954">
        <v>2.2125832587480501</v>
      </c>
      <c r="AI3954">
        <v>0</v>
      </c>
      <c r="AJ3954">
        <v>1.73723220825195</v>
      </c>
      <c r="AK3954">
        <v>0</v>
      </c>
      <c r="AL3954">
        <v>33.852089790627304</v>
      </c>
      <c r="AM3954">
        <v>0</v>
      </c>
      <c r="AN3954">
        <v>13.0389443710446</v>
      </c>
      <c r="AO3954">
        <v>8.4303092211484891</v>
      </c>
      <c r="AP3954">
        <v>0</v>
      </c>
      <c r="AQ3954">
        <v>0</v>
      </c>
      <c r="AR3954">
        <v>0.65870983153581597</v>
      </c>
      <c r="AS3954">
        <v>7.4804527275264201</v>
      </c>
      <c r="AT3954">
        <v>28.668545436114002</v>
      </c>
      <c r="AU3954">
        <v>24.380301642464399</v>
      </c>
      <c r="AV3954">
        <v>63.786652715876698</v>
      </c>
      <c r="AW3954">
        <v>3.6349340379238102</v>
      </c>
      <c r="AX3954">
        <v>4.2260935567319304</v>
      </c>
      <c r="AY3954">
        <v>0</v>
      </c>
      <c r="AZ3954">
        <v>21.3206584556028</v>
      </c>
      <c r="BA3954">
        <v>2.3912850171327502</v>
      </c>
      <c r="BB3954">
        <v>1.7553556133061601</v>
      </c>
      <c r="BC3954">
        <v>0.60529825091362</v>
      </c>
      <c r="BD3954">
        <v>3.42894726991653</v>
      </c>
      <c r="BE3954">
        <v>0</v>
      </c>
      <c r="BF3954">
        <v>28.758027545642101</v>
      </c>
      <c r="BG3954">
        <v>3.24437120556831</v>
      </c>
      <c r="BH3954">
        <v>0</v>
      </c>
      <c r="BI3954">
        <v>0</v>
      </c>
      <c r="BJ3954" s="2">
        <f t="shared" si="61"/>
        <v>4272.4927387930393</v>
      </c>
    </row>
    <row r="3955" spans="1:62" x14ac:dyDescent="0.25">
      <c r="A3955">
        <v>3953</v>
      </c>
      <c r="B3955" t="s">
        <v>4014</v>
      </c>
      <c r="C3955">
        <v>119.338205772694</v>
      </c>
      <c r="D3955">
        <v>14352.9761881328</v>
      </c>
      <c r="E3955">
        <v>80.4834493397465</v>
      </c>
      <c r="F3955">
        <v>115.21</v>
      </c>
      <c r="G3955">
        <v>76.739999999999995</v>
      </c>
      <c r="H3955">
        <v>136.02000000000001</v>
      </c>
      <c r="I3955">
        <v>72.16</v>
      </c>
      <c r="J3955">
        <v>25.54</v>
      </c>
      <c r="K3955">
        <v>78.09</v>
      </c>
      <c r="L3955">
        <v>103.41</v>
      </c>
      <c r="M3955">
        <v>44.02</v>
      </c>
      <c r="N3955">
        <v>183.35</v>
      </c>
      <c r="O3955">
        <v>116.58</v>
      </c>
      <c r="P3955">
        <v>146.47999999999999</v>
      </c>
      <c r="Q3955">
        <v>29.16</v>
      </c>
      <c r="R3955">
        <v>93.13</v>
      </c>
      <c r="S3955">
        <v>61.45</v>
      </c>
      <c r="T3955">
        <v>39.19</v>
      </c>
      <c r="U3955">
        <v>97.9</v>
      </c>
      <c r="V3955">
        <v>140.04</v>
      </c>
      <c r="W3955">
        <v>50.98</v>
      </c>
      <c r="X3955">
        <v>44.11</v>
      </c>
      <c r="Y3955">
        <v>116.56</v>
      </c>
      <c r="Z3955">
        <v>32.42</v>
      </c>
      <c r="AA3955">
        <v>70.650000000000006</v>
      </c>
      <c r="AB3955">
        <v>123.94</v>
      </c>
      <c r="AC3955">
        <v>91.55</v>
      </c>
      <c r="AD3955">
        <v>44.8</v>
      </c>
      <c r="AE3955">
        <v>88.25</v>
      </c>
      <c r="AF3955">
        <v>63.72</v>
      </c>
      <c r="AG3955">
        <v>73.39</v>
      </c>
      <c r="AH3955">
        <v>2.7664431482553402</v>
      </c>
      <c r="AI3955">
        <v>0</v>
      </c>
      <c r="AJ3955">
        <v>1.34182012081146</v>
      </c>
      <c r="AK3955">
        <v>0</v>
      </c>
      <c r="AL3955">
        <v>34.035540370270603</v>
      </c>
      <c r="AM3955">
        <v>0.171408310532569</v>
      </c>
      <c r="AN3955">
        <v>12.205526895821</v>
      </c>
      <c r="AO3955">
        <v>7.3538351505994797</v>
      </c>
      <c r="AP3955">
        <v>0.39108741283416698</v>
      </c>
      <c r="AQ3955">
        <v>0.73082816600799505</v>
      </c>
      <c r="AR3955">
        <v>1.2217142060399</v>
      </c>
      <c r="AS3955">
        <v>7.0739829055964902</v>
      </c>
      <c r="AT3955">
        <v>25.043906878679898</v>
      </c>
      <c r="AU3955">
        <v>24.982474434422301</v>
      </c>
      <c r="AV3955">
        <v>63.882758693769503</v>
      </c>
      <c r="AW3955">
        <v>6.5645390450954402</v>
      </c>
      <c r="AX3955">
        <v>2.8559081815183101</v>
      </c>
      <c r="AY3955">
        <v>1.6306679248809799</v>
      </c>
      <c r="AZ3955">
        <v>20.0440473658964</v>
      </c>
      <c r="BA3955">
        <v>2.3823065757751398</v>
      </c>
      <c r="BB3955">
        <v>1.1716381479054601</v>
      </c>
      <c r="BC3955">
        <v>1.1812025606632199</v>
      </c>
      <c r="BD3955">
        <v>2.5706654787063599</v>
      </c>
      <c r="BE3955">
        <v>0</v>
      </c>
      <c r="BF3955">
        <v>28.928759537171501</v>
      </c>
      <c r="BG3955">
        <v>3.70564436912536</v>
      </c>
      <c r="BH3955">
        <v>0</v>
      </c>
      <c r="BI3955">
        <v>0</v>
      </c>
      <c r="BJ3955" s="2">
        <f t="shared" si="61"/>
        <v>4352.9761881327859</v>
      </c>
    </row>
    <row r="3956" spans="1:62" x14ac:dyDescent="0.25">
      <c r="A3956">
        <v>3954</v>
      </c>
      <c r="B3956" t="s">
        <v>4015</v>
      </c>
      <c r="C3956">
        <v>237.073153709601</v>
      </c>
      <c r="D3956">
        <v>14239.074343422701</v>
      </c>
      <c r="E3956">
        <v>-113.901844710071</v>
      </c>
      <c r="F3956">
        <v>113.4</v>
      </c>
      <c r="G3956">
        <v>75.709999999999994</v>
      </c>
      <c r="H3956">
        <v>133.99</v>
      </c>
      <c r="I3956">
        <v>71.680000000000007</v>
      </c>
      <c r="J3956">
        <v>25.14</v>
      </c>
      <c r="K3956">
        <v>77.25</v>
      </c>
      <c r="L3956">
        <v>102.49</v>
      </c>
      <c r="M3956">
        <v>43.6</v>
      </c>
      <c r="N3956">
        <v>179.72</v>
      </c>
      <c r="O3956">
        <v>115.8</v>
      </c>
      <c r="P3956">
        <v>144.43</v>
      </c>
      <c r="Q3956">
        <v>28.67</v>
      </c>
      <c r="R3956">
        <v>93.24</v>
      </c>
      <c r="S3956">
        <v>60.91</v>
      </c>
      <c r="T3956">
        <v>38.79</v>
      </c>
      <c r="U3956">
        <v>97.2</v>
      </c>
      <c r="V3956">
        <v>138.02000000000001</v>
      </c>
      <c r="W3956">
        <v>50.74</v>
      </c>
      <c r="X3956">
        <v>43.9</v>
      </c>
      <c r="Y3956">
        <v>115.97</v>
      </c>
      <c r="Z3956">
        <v>32.26</v>
      </c>
      <c r="AA3956">
        <v>70.19</v>
      </c>
      <c r="AB3956">
        <v>122.93</v>
      </c>
      <c r="AC3956">
        <v>88.2</v>
      </c>
      <c r="AD3956">
        <v>44.43</v>
      </c>
      <c r="AE3956">
        <v>86.71</v>
      </c>
      <c r="AF3956">
        <v>63.59</v>
      </c>
      <c r="AG3956">
        <v>72.739999999999995</v>
      </c>
      <c r="AH3956">
        <v>2.1681158691644602</v>
      </c>
      <c r="AI3956">
        <v>0.529890596866607</v>
      </c>
      <c r="AJ3956">
        <v>1.41438194364309</v>
      </c>
      <c r="AK3956">
        <v>1.1026043891906701</v>
      </c>
      <c r="AL3956">
        <v>34.092349993065</v>
      </c>
      <c r="AM3956">
        <v>0</v>
      </c>
      <c r="AN3956">
        <v>12.013044349849199</v>
      </c>
      <c r="AO3956">
        <v>7.1702158600091899</v>
      </c>
      <c r="AP3956">
        <v>0</v>
      </c>
      <c r="AQ3956">
        <v>0.15987652540206901</v>
      </c>
      <c r="AR3956">
        <v>1.6812220290303199</v>
      </c>
      <c r="AS3956">
        <v>6.0727306120097602</v>
      </c>
      <c r="AT3956">
        <v>26.0371214859187</v>
      </c>
      <c r="AU3956">
        <v>26.577809560345401</v>
      </c>
      <c r="AV3956">
        <v>64.628241853788495</v>
      </c>
      <c r="AW3956">
        <v>6.6454631090164096</v>
      </c>
      <c r="AX3956">
        <v>1.2676989100873399</v>
      </c>
      <c r="AY3956">
        <v>0.91480576992034901</v>
      </c>
      <c r="AZ3956">
        <v>21.112711678259</v>
      </c>
      <c r="BA3956">
        <v>1.19099593162536</v>
      </c>
      <c r="BB3956">
        <v>1.8585911560803601</v>
      </c>
      <c r="BC3956">
        <v>2.6594906151294699</v>
      </c>
      <c r="BD3956">
        <v>2.4340360164642298</v>
      </c>
      <c r="BE3956">
        <v>0.88180184364318803</v>
      </c>
      <c r="BF3956">
        <v>27.983940802048799</v>
      </c>
      <c r="BG3956">
        <v>2.9799454808235102</v>
      </c>
      <c r="BH3956">
        <v>0</v>
      </c>
      <c r="BI3956">
        <v>0</v>
      </c>
      <c r="BJ3956" s="2">
        <f t="shared" si="61"/>
        <v>4239.0743434227152</v>
      </c>
    </row>
    <row r="3957" spans="1:62" x14ac:dyDescent="0.25">
      <c r="A3957">
        <v>3955</v>
      </c>
      <c r="B3957" t="s">
        <v>4016</v>
      </c>
      <c r="C3957">
        <v>40.784003273080899</v>
      </c>
      <c r="D3957">
        <v>14195.624372852501</v>
      </c>
      <c r="E3957">
        <v>-43.449970570178202</v>
      </c>
      <c r="F3957">
        <v>114.32</v>
      </c>
      <c r="G3957">
        <v>75.63</v>
      </c>
      <c r="H3957">
        <v>131.66999999999999</v>
      </c>
      <c r="I3957">
        <v>70.2</v>
      </c>
      <c r="J3957">
        <v>25.28</v>
      </c>
      <c r="K3957">
        <v>76.12</v>
      </c>
      <c r="L3957">
        <v>101.57</v>
      </c>
      <c r="M3957">
        <v>42.58</v>
      </c>
      <c r="N3957">
        <v>179.41</v>
      </c>
      <c r="O3957">
        <v>116.17</v>
      </c>
      <c r="P3957">
        <v>143.66</v>
      </c>
      <c r="Q3957">
        <v>28.74</v>
      </c>
      <c r="R3957">
        <v>92.99</v>
      </c>
      <c r="S3957">
        <v>60.64</v>
      </c>
      <c r="T3957">
        <v>38.76</v>
      </c>
      <c r="U3957">
        <v>97.38</v>
      </c>
      <c r="V3957">
        <v>137.66</v>
      </c>
      <c r="W3957">
        <v>51.03</v>
      </c>
      <c r="X3957">
        <v>43.87</v>
      </c>
      <c r="Y3957">
        <v>115.43</v>
      </c>
      <c r="Z3957">
        <v>32.619999999999997</v>
      </c>
      <c r="AA3957">
        <v>70.260000000000005</v>
      </c>
      <c r="AB3957">
        <v>123.28</v>
      </c>
      <c r="AC3957">
        <v>86.96</v>
      </c>
      <c r="AD3957">
        <v>43.98</v>
      </c>
      <c r="AE3957">
        <v>87.44</v>
      </c>
      <c r="AF3957">
        <v>63.72</v>
      </c>
      <c r="AG3957">
        <v>72.3</v>
      </c>
      <c r="AH3957">
        <v>2.1681158691644602</v>
      </c>
      <c r="AI3957">
        <v>0.368314608931541</v>
      </c>
      <c r="AJ3957">
        <v>1.16591810435056</v>
      </c>
      <c r="AK3957">
        <v>1.5347006916999799</v>
      </c>
      <c r="AL3957">
        <v>33.8132402170449</v>
      </c>
      <c r="AM3957">
        <v>0</v>
      </c>
      <c r="AN3957">
        <v>12.013044349849199</v>
      </c>
      <c r="AO3957">
        <v>6.8343647867441097</v>
      </c>
      <c r="AP3957">
        <v>3.3572375774383501</v>
      </c>
      <c r="AQ3957">
        <v>0</v>
      </c>
      <c r="AR3957">
        <v>1.2117248252034101</v>
      </c>
      <c r="AS3957">
        <v>5.1266470067203</v>
      </c>
      <c r="AT3957">
        <v>25.815133344382001</v>
      </c>
      <c r="AU3957">
        <v>25.937872874783299</v>
      </c>
      <c r="AV3957">
        <v>65.348405318334699</v>
      </c>
      <c r="AW3957">
        <v>6.0843822360038704</v>
      </c>
      <c r="AX3957">
        <v>0.340762939304113</v>
      </c>
      <c r="AY3957">
        <v>0.58080327510833696</v>
      </c>
      <c r="AZ3957">
        <v>19.6554489238187</v>
      </c>
      <c r="BA3957">
        <v>2.19099593162536</v>
      </c>
      <c r="BB3957">
        <v>1.0415861774235899</v>
      </c>
      <c r="BC3957">
        <v>1.56718733906745</v>
      </c>
      <c r="BD3957">
        <v>2.3064418137073499</v>
      </c>
      <c r="BE3957">
        <v>0.88180184364318803</v>
      </c>
      <c r="BF3957">
        <v>26.699569187592701</v>
      </c>
      <c r="BG3957">
        <v>2.90054042637348</v>
      </c>
      <c r="BH3957">
        <v>1.6419479846954299</v>
      </c>
      <c r="BI3957">
        <v>0</v>
      </c>
      <c r="BJ3957" s="2">
        <f t="shared" si="61"/>
        <v>4195.6243728525369</v>
      </c>
    </row>
    <row r="3958" spans="1:62" x14ac:dyDescent="0.25">
      <c r="A3958">
        <v>3956</v>
      </c>
      <c r="B3958" t="s">
        <v>4017</v>
      </c>
      <c r="C3958">
        <v>25.847781897634199</v>
      </c>
      <c r="D3958">
        <v>14164.690454478599</v>
      </c>
      <c r="E3958">
        <v>-30.933918373862902</v>
      </c>
      <c r="F3958">
        <v>115</v>
      </c>
      <c r="G3958">
        <v>74.69</v>
      </c>
      <c r="H3958">
        <v>129.75</v>
      </c>
      <c r="I3958">
        <v>65.8</v>
      </c>
      <c r="J3958">
        <v>25.41</v>
      </c>
      <c r="K3958">
        <v>76.89</v>
      </c>
      <c r="L3958">
        <v>100.62</v>
      </c>
      <c r="M3958">
        <v>42.49</v>
      </c>
      <c r="N3958">
        <v>176.91</v>
      </c>
      <c r="O3958">
        <v>116.34</v>
      </c>
      <c r="P3958">
        <v>144.41</v>
      </c>
      <c r="Q3958">
        <v>28.48</v>
      </c>
      <c r="R3958">
        <v>92.48</v>
      </c>
      <c r="S3958">
        <v>60.22</v>
      </c>
      <c r="T3958">
        <v>39.15</v>
      </c>
      <c r="U3958">
        <v>97.29</v>
      </c>
      <c r="V3958">
        <v>137.58000000000001</v>
      </c>
      <c r="W3958">
        <v>50.59</v>
      </c>
      <c r="X3958">
        <v>43.91</v>
      </c>
      <c r="Y3958">
        <v>114.79</v>
      </c>
      <c r="Z3958">
        <v>32.700000000000003</v>
      </c>
      <c r="AA3958">
        <v>71.36</v>
      </c>
      <c r="AB3958">
        <v>121.09</v>
      </c>
      <c r="AC3958">
        <v>86.82</v>
      </c>
      <c r="AD3958">
        <v>44.09</v>
      </c>
      <c r="AE3958">
        <v>85.75</v>
      </c>
      <c r="AF3958">
        <v>63.83</v>
      </c>
      <c r="AG3958">
        <v>72.73</v>
      </c>
      <c r="AH3958">
        <v>2.1681158691644602</v>
      </c>
      <c r="AI3958">
        <v>0.368314608931541</v>
      </c>
      <c r="AJ3958">
        <v>1.16591810435056</v>
      </c>
      <c r="AK3958">
        <v>1.3309732526540701</v>
      </c>
      <c r="AL3958">
        <v>34.9701054561883</v>
      </c>
      <c r="AM3958">
        <v>0</v>
      </c>
      <c r="AN3958">
        <v>13.661268107592999</v>
      </c>
      <c r="AO3958">
        <v>6.8343647867441097</v>
      </c>
      <c r="AP3958">
        <v>3.3572375774383501</v>
      </c>
      <c r="AQ3958">
        <v>0</v>
      </c>
      <c r="AR3958">
        <v>0</v>
      </c>
      <c r="AS3958">
        <v>4.6726077906787298</v>
      </c>
      <c r="AT3958">
        <v>28.661911021918002</v>
      </c>
      <c r="AU3958">
        <v>25.937872874783299</v>
      </c>
      <c r="AV3958">
        <v>64.5290907192975</v>
      </c>
      <c r="AW3958">
        <v>6.0843822360038704</v>
      </c>
      <c r="AX3958">
        <v>1.3407629393041101</v>
      </c>
      <c r="AY3958">
        <v>0.58080327510833696</v>
      </c>
      <c r="AZ3958">
        <v>19.6382682966068</v>
      </c>
      <c r="BA3958">
        <v>0.85579669475555398</v>
      </c>
      <c r="BB3958">
        <v>0.61228321678936404</v>
      </c>
      <c r="BC3958">
        <v>1.56718733906745</v>
      </c>
      <c r="BD3958">
        <v>2.3064418137073499</v>
      </c>
      <c r="BE3958">
        <v>0.35639554262161199</v>
      </c>
      <c r="BF3958">
        <v>26.699569187592701</v>
      </c>
      <c r="BG3958">
        <v>2.3282576352357802</v>
      </c>
      <c r="BH3958">
        <v>0.287457466125488</v>
      </c>
      <c r="BI3958">
        <v>0</v>
      </c>
      <c r="BJ3958" s="2">
        <f t="shared" si="61"/>
        <v>4164.6904544786739</v>
      </c>
    </row>
    <row r="3959" spans="1:62" x14ac:dyDescent="0.25">
      <c r="A3959">
        <v>3957</v>
      </c>
      <c r="B3959" t="s">
        <v>4018</v>
      </c>
      <c r="C3959">
        <v>27.531805753</v>
      </c>
      <c r="D3959">
        <v>14209.901252195201</v>
      </c>
      <c r="E3959">
        <v>45.210797716585098</v>
      </c>
      <c r="F3959">
        <v>114.71</v>
      </c>
      <c r="G3959">
        <v>75.099999999999994</v>
      </c>
      <c r="H3959">
        <v>131.01</v>
      </c>
      <c r="I3959">
        <v>64.98</v>
      </c>
      <c r="J3959">
        <v>26.024999999999999</v>
      </c>
      <c r="K3959">
        <v>77.7</v>
      </c>
      <c r="L3959">
        <v>100.3</v>
      </c>
      <c r="M3959">
        <v>42.32</v>
      </c>
      <c r="N3959">
        <v>179.83</v>
      </c>
      <c r="O3959">
        <v>116.74</v>
      </c>
      <c r="P3959">
        <v>145.41999999999999</v>
      </c>
      <c r="Q3959">
        <v>28.81</v>
      </c>
      <c r="R3959">
        <v>91</v>
      </c>
      <c r="S3959">
        <v>61.47</v>
      </c>
      <c r="T3959">
        <v>39.619999999999997</v>
      </c>
      <c r="U3959">
        <v>97.59</v>
      </c>
      <c r="V3959">
        <v>139.56</v>
      </c>
      <c r="W3959">
        <v>49.6</v>
      </c>
      <c r="X3959">
        <v>43.94</v>
      </c>
      <c r="Y3959">
        <v>125</v>
      </c>
      <c r="Z3959">
        <v>31.89</v>
      </c>
      <c r="AA3959">
        <v>72.67</v>
      </c>
      <c r="AB3959">
        <v>116.37</v>
      </c>
      <c r="AC3959">
        <v>87.3</v>
      </c>
      <c r="AD3959">
        <v>44.22</v>
      </c>
      <c r="AE3959">
        <v>85.32</v>
      </c>
      <c r="AF3959">
        <v>63.78</v>
      </c>
      <c r="AG3959">
        <v>73.23</v>
      </c>
      <c r="AH3959">
        <v>2.1681158691644602</v>
      </c>
      <c r="AI3959">
        <v>0</v>
      </c>
      <c r="AJ3959">
        <v>1.16591810435056</v>
      </c>
      <c r="AK3959">
        <v>1.3309732526540701</v>
      </c>
      <c r="AL3959">
        <v>33.873921560123499</v>
      </c>
      <c r="AM3959">
        <v>0</v>
      </c>
      <c r="AN3959">
        <v>12.226374618709</v>
      </c>
      <c r="AO3959">
        <v>8.4051667600870097</v>
      </c>
      <c r="AP3959">
        <v>3.3572375774383501</v>
      </c>
      <c r="AQ3959">
        <v>0</v>
      </c>
      <c r="AR3959">
        <v>0</v>
      </c>
      <c r="AS3959">
        <v>5.00279526039958</v>
      </c>
      <c r="AT3959">
        <v>30.9971895329654</v>
      </c>
      <c r="AU3959">
        <v>24.634511697338802</v>
      </c>
      <c r="AV3959">
        <v>66.816091613843994</v>
      </c>
      <c r="AW3959">
        <v>5.2972829341888401</v>
      </c>
      <c r="AX3959">
        <v>1.3407629393041101</v>
      </c>
      <c r="AY3959">
        <v>0.56075033918023098</v>
      </c>
      <c r="AZ3959">
        <v>19.6382682966068</v>
      </c>
      <c r="BA3959">
        <v>0.85579669475555398</v>
      </c>
      <c r="BB3959">
        <v>9.2658208683133098E-2</v>
      </c>
      <c r="BC3959">
        <v>1.5228784456849001</v>
      </c>
      <c r="BD3959">
        <v>3.3064418137073499</v>
      </c>
      <c r="BE3959">
        <v>0</v>
      </c>
      <c r="BF3959">
        <v>26.699569187592701</v>
      </c>
      <c r="BG3959">
        <v>1.40514071285724</v>
      </c>
      <c r="BH3959">
        <v>0</v>
      </c>
      <c r="BI3959">
        <v>0</v>
      </c>
      <c r="BJ3959" s="2">
        <f t="shared" si="61"/>
        <v>4209.9012521952591</v>
      </c>
    </row>
    <row r="3960" spans="1:62" x14ac:dyDescent="0.25">
      <c r="A3960">
        <v>3958</v>
      </c>
      <c r="B3960" t="s">
        <v>4019</v>
      </c>
      <c r="C3960">
        <v>3.0015774526258099</v>
      </c>
      <c r="D3960">
        <v>14036.531071269501</v>
      </c>
      <c r="E3960">
        <v>-173.37018092568999</v>
      </c>
      <c r="F3960">
        <v>112.44</v>
      </c>
      <c r="G3960">
        <v>73.34</v>
      </c>
      <c r="H3960">
        <v>128.13</v>
      </c>
      <c r="I3960">
        <v>63.79</v>
      </c>
      <c r="J3960">
        <v>25.66</v>
      </c>
      <c r="K3960">
        <v>75.77</v>
      </c>
      <c r="L3960">
        <v>98.49</v>
      </c>
      <c r="M3960">
        <v>40.020000000000003</v>
      </c>
      <c r="N3960">
        <v>173.02</v>
      </c>
      <c r="O3960">
        <v>114.1</v>
      </c>
      <c r="P3960">
        <v>142.52000000000001</v>
      </c>
      <c r="Q3960">
        <v>28.76</v>
      </c>
      <c r="R3960">
        <v>91.37</v>
      </c>
      <c r="S3960">
        <v>59.98</v>
      </c>
      <c r="T3960">
        <v>39.53</v>
      </c>
      <c r="U3960">
        <v>95.96</v>
      </c>
      <c r="V3960">
        <v>138.38</v>
      </c>
      <c r="W3960">
        <v>48.42</v>
      </c>
      <c r="X3960">
        <v>43.29</v>
      </c>
      <c r="Y3960">
        <v>122.14</v>
      </c>
      <c r="Z3960">
        <v>30.82</v>
      </c>
      <c r="AA3960">
        <v>71.77</v>
      </c>
      <c r="AB3960">
        <v>112.7</v>
      </c>
      <c r="AC3960">
        <v>86.83</v>
      </c>
      <c r="AD3960">
        <v>43.74</v>
      </c>
      <c r="AE3960">
        <v>82.63</v>
      </c>
      <c r="AF3960">
        <v>63.66</v>
      </c>
      <c r="AG3960">
        <v>72.599999999999994</v>
      </c>
      <c r="AH3960">
        <v>0.77708615362644196</v>
      </c>
      <c r="AI3960">
        <v>1.6642817258834799</v>
      </c>
      <c r="AJ3960">
        <v>0</v>
      </c>
      <c r="AK3960">
        <v>1.3309732526540701</v>
      </c>
      <c r="AL3960">
        <v>33.646242337301302</v>
      </c>
      <c r="AM3960">
        <v>0</v>
      </c>
      <c r="AN3960">
        <v>12.226374618709</v>
      </c>
      <c r="AO3960">
        <v>8.3495959714055008</v>
      </c>
      <c r="AP3960">
        <v>3.3572375774383501</v>
      </c>
      <c r="AQ3960">
        <v>0</v>
      </c>
      <c r="AR3960">
        <v>0</v>
      </c>
      <c r="AS3960">
        <v>4.3192947320639998</v>
      </c>
      <c r="AT3960">
        <v>30.9971895329654</v>
      </c>
      <c r="AU3960">
        <v>26.386483061360099</v>
      </c>
      <c r="AV3960">
        <v>66.639382379129501</v>
      </c>
      <c r="AW3960">
        <v>4.4203693866729701</v>
      </c>
      <c r="AX3960">
        <v>3.24856337532401</v>
      </c>
      <c r="AY3960">
        <v>1.56075033918023</v>
      </c>
      <c r="AZ3960">
        <v>19.6382682966068</v>
      </c>
      <c r="BA3960">
        <v>0.85579669475555398</v>
      </c>
      <c r="BB3960">
        <v>0</v>
      </c>
      <c r="BC3960">
        <v>0.70160756260156598</v>
      </c>
      <c r="BD3960">
        <v>3.0614723861217499</v>
      </c>
      <c r="BE3960">
        <v>0</v>
      </c>
      <c r="BF3960">
        <v>26.699569187592701</v>
      </c>
      <c r="BG3960">
        <v>1.40514071285724</v>
      </c>
      <c r="BH3960">
        <v>0</v>
      </c>
      <c r="BI3960">
        <v>0</v>
      </c>
      <c r="BJ3960" s="2">
        <f t="shared" si="61"/>
        <v>4036.5310712695691</v>
      </c>
    </row>
    <row r="3961" spans="1:62" x14ac:dyDescent="0.25">
      <c r="A3961">
        <v>3959</v>
      </c>
      <c r="B3961" t="s">
        <v>4020</v>
      </c>
      <c r="C3961">
        <v>47.348590946923601</v>
      </c>
      <c r="D3961">
        <v>14128.5204861375</v>
      </c>
      <c r="E3961">
        <v>91.989414868001404</v>
      </c>
      <c r="F3961">
        <v>109.06</v>
      </c>
      <c r="G3961">
        <v>73.099999999999994</v>
      </c>
      <c r="H3961">
        <v>128.75</v>
      </c>
      <c r="I3961">
        <v>64.31</v>
      </c>
      <c r="J3961">
        <v>25.64</v>
      </c>
      <c r="K3961">
        <v>76.25</v>
      </c>
      <c r="L3961">
        <v>99.42</v>
      </c>
      <c r="M3961">
        <v>40.56</v>
      </c>
      <c r="N3961">
        <v>171.86</v>
      </c>
      <c r="O3961">
        <v>112.91</v>
      </c>
      <c r="P3961">
        <v>142.47</v>
      </c>
      <c r="Q3961">
        <v>29.24</v>
      </c>
      <c r="R3961">
        <v>93.04</v>
      </c>
      <c r="S3961">
        <v>59.84</v>
      </c>
      <c r="T3961">
        <v>39.659999999999997</v>
      </c>
      <c r="U3961">
        <v>97.48</v>
      </c>
      <c r="V3961">
        <v>141.55000000000001</v>
      </c>
      <c r="W3961">
        <v>48.65</v>
      </c>
      <c r="X3961">
        <v>43.44</v>
      </c>
      <c r="Y3961">
        <v>119.67</v>
      </c>
      <c r="Z3961">
        <v>31.02</v>
      </c>
      <c r="AA3961">
        <v>72.28</v>
      </c>
      <c r="AB3961">
        <v>114.22</v>
      </c>
      <c r="AC3961">
        <v>87.98</v>
      </c>
      <c r="AD3961">
        <v>43.53</v>
      </c>
      <c r="AE3961">
        <v>82.06</v>
      </c>
      <c r="AF3961">
        <v>63.78</v>
      </c>
      <c r="AG3961">
        <v>72.97</v>
      </c>
      <c r="AH3961">
        <v>0</v>
      </c>
      <c r="AI3961">
        <v>1.3874379098415299</v>
      </c>
      <c r="AJ3961">
        <v>0</v>
      </c>
      <c r="AK3961">
        <v>0.21166895329952201</v>
      </c>
      <c r="AL3961">
        <v>33.030824081972199</v>
      </c>
      <c r="AM3961">
        <v>0</v>
      </c>
      <c r="AN3961">
        <v>11.0099991485476</v>
      </c>
      <c r="AO3961">
        <v>7.6294412091374397</v>
      </c>
      <c r="AP3961">
        <v>2.69616246223449</v>
      </c>
      <c r="AQ3961">
        <v>0</v>
      </c>
      <c r="AR3961">
        <v>1.5356317758560101</v>
      </c>
      <c r="AS3961">
        <v>4.6715285591781104</v>
      </c>
      <c r="AT3961">
        <v>30.834281500428901</v>
      </c>
      <c r="AU3961">
        <v>26.386483061360099</v>
      </c>
      <c r="AV3961">
        <v>67.863867418840499</v>
      </c>
      <c r="AW3961">
        <v>4.4203693866729701</v>
      </c>
      <c r="AX3961">
        <v>3.24856337532401</v>
      </c>
      <c r="AY3961">
        <v>0.82421246543526605</v>
      </c>
      <c r="AZ3961">
        <v>19.838182334788101</v>
      </c>
      <c r="BA3961">
        <v>0</v>
      </c>
      <c r="BB3961">
        <v>1.87206411361694</v>
      </c>
      <c r="BC3961">
        <v>0</v>
      </c>
      <c r="BD3961">
        <v>5.5102383792400298</v>
      </c>
      <c r="BE3961">
        <v>0</v>
      </c>
      <c r="BF3961">
        <v>28.5739792208187</v>
      </c>
      <c r="BG3961">
        <v>0.19319827854633301</v>
      </c>
      <c r="BH3961">
        <v>0.27318447828292802</v>
      </c>
      <c r="BI3961">
        <v>0</v>
      </c>
      <c r="BJ3961" s="2">
        <f t="shared" si="61"/>
        <v>4128.5204861375705</v>
      </c>
    </row>
    <row r="3962" spans="1:62" x14ac:dyDescent="0.25">
      <c r="A3962">
        <v>3960</v>
      </c>
      <c r="B3962" t="s">
        <v>4021</v>
      </c>
      <c r="C3962">
        <v>16.229678865354199</v>
      </c>
      <c r="D3962">
        <v>14306.386452921401</v>
      </c>
      <c r="E3962">
        <v>177.865966783874</v>
      </c>
      <c r="F3962">
        <v>110.3</v>
      </c>
      <c r="G3962">
        <v>74.13</v>
      </c>
      <c r="H3962">
        <v>130.94999999999999</v>
      </c>
      <c r="I3962">
        <v>65.36</v>
      </c>
      <c r="J3962">
        <v>26.25</v>
      </c>
      <c r="K3962">
        <v>78.88</v>
      </c>
      <c r="L3962">
        <v>102.2</v>
      </c>
      <c r="M3962">
        <v>42.4</v>
      </c>
      <c r="N3962">
        <v>173.76</v>
      </c>
      <c r="O3962">
        <v>115.49</v>
      </c>
      <c r="P3962">
        <v>144.97</v>
      </c>
      <c r="Q3962">
        <v>30.14</v>
      </c>
      <c r="R3962">
        <v>93.35</v>
      </c>
      <c r="S3962">
        <v>60.97</v>
      </c>
      <c r="T3962">
        <v>40.119999999999997</v>
      </c>
      <c r="U3962">
        <v>98.53</v>
      </c>
      <c r="V3962">
        <v>141.77000000000001</v>
      </c>
      <c r="W3962">
        <v>49.39</v>
      </c>
      <c r="X3962">
        <v>44.26</v>
      </c>
      <c r="Y3962">
        <v>122.97</v>
      </c>
      <c r="Z3962">
        <v>31.41</v>
      </c>
      <c r="AA3962">
        <v>71.94</v>
      </c>
      <c r="AB3962">
        <v>116.01</v>
      </c>
      <c r="AC3962">
        <v>88.99</v>
      </c>
      <c r="AD3962">
        <v>43.51</v>
      </c>
      <c r="AE3962">
        <v>83.1</v>
      </c>
      <c r="AF3962">
        <v>64.84</v>
      </c>
      <c r="AG3962">
        <v>74.349999999999994</v>
      </c>
      <c r="AH3962">
        <v>0</v>
      </c>
      <c r="AI3962">
        <v>0.891931593418121</v>
      </c>
      <c r="AJ3962">
        <v>0</v>
      </c>
      <c r="AK3962">
        <v>0</v>
      </c>
      <c r="AL3962">
        <v>31.8282106090337</v>
      </c>
      <c r="AM3962">
        <v>0</v>
      </c>
      <c r="AN3962">
        <v>8.88511573523283</v>
      </c>
      <c r="AO3962">
        <v>7.2993249371647799</v>
      </c>
      <c r="AP3962">
        <v>3.69616246223449</v>
      </c>
      <c r="AQ3962">
        <v>0</v>
      </c>
      <c r="AR3962">
        <v>1.5356317758560101</v>
      </c>
      <c r="AS3962">
        <v>5.5613241605460599</v>
      </c>
      <c r="AT3962">
        <v>31.834281500428901</v>
      </c>
      <c r="AU3962">
        <v>26.386483061360099</v>
      </c>
      <c r="AV3962">
        <v>67.260045783594194</v>
      </c>
      <c r="AW3962">
        <v>3.7289576530456499</v>
      </c>
      <c r="AX3962">
        <v>4.7381955049932003</v>
      </c>
      <c r="AY3962">
        <v>0.43890411034226401</v>
      </c>
      <c r="AZ3962">
        <v>21.7671626852825</v>
      </c>
      <c r="BA3962">
        <v>0</v>
      </c>
      <c r="BB3962">
        <v>0.409946918487548</v>
      </c>
      <c r="BC3962">
        <v>0</v>
      </c>
      <c r="BD3962">
        <v>5.5102383792400298</v>
      </c>
      <c r="BE3962">
        <v>0</v>
      </c>
      <c r="BF3962">
        <v>26.785871944855899</v>
      </c>
      <c r="BG3962">
        <v>0</v>
      </c>
      <c r="BH3962">
        <v>0.27318447828292802</v>
      </c>
      <c r="BI3962">
        <v>0</v>
      </c>
      <c r="BJ3962" s="2">
        <f t="shared" si="61"/>
        <v>4306.3864529214443</v>
      </c>
    </row>
    <row r="3963" spans="1:62" x14ac:dyDescent="0.25">
      <c r="A3963">
        <v>3961</v>
      </c>
      <c r="B3963" t="s">
        <v>4022</v>
      </c>
      <c r="C3963">
        <v>39.692972978036501</v>
      </c>
      <c r="D3963">
        <v>14277.460328999399</v>
      </c>
      <c r="E3963">
        <v>-28.926123922010401</v>
      </c>
      <c r="F3963">
        <v>109.58</v>
      </c>
      <c r="G3963">
        <v>73.89</v>
      </c>
      <c r="H3963">
        <v>130.61000000000001</v>
      </c>
      <c r="I3963">
        <v>64.39</v>
      </c>
      <c r="J3963">
        <v>25.73</v>
      </c>
      <c r="K3963">
        <v>78.34</v>
      </c>
      <c r="L3963">
        <v>102.67</v>
      </c>
      <c r="M3963">
        <v>42.98</v>
      </c>
      <c r="N3963">
        <v>176.02</v>
      </c>
      <c r="O3963">
        <v>117.03</v>
      </c>
      <c r="P3963">
        <v>143.59</v>
      </c>
      <c r="Q3963">
        <v>30</v>
      </c>
      <c r="R3963">
        <v>93.17</v>
      </c>
      <c r="S3963">
        <v>61.42</v>
      </c>
      <c r="T3963">
        <v>39.799999999999997</v>
      </c>
      <c r="U3963">
        <v>98.78</v>
      </c>
      <c r="V3963">
        <v>140.80000000000001</v>
      </c>
      <c r="W3963">
        <v>49.37</v>
      </c>
      <c r="X3963">
        <v>44.61</v>
      </c>
      <c r="Y3963">
        <v>123.83</v>
      </c>
      <c r="Z3963">
        <v>31.84</v>
      </c>
      <c r="AA3963">
        <v>71.95</v>
      </c>
      <c r="AB3963">
        <v>116.61</v>
      </c>
      <c r="AC3963">
        <v>88.36</v>
      </c>
      <c r="AD3963">
        <v>42.96</v>
      </c>
      <c r="AE3963">
        <v>84.63</v>
      </c>
      <c r="AF3963">
        <v>64.27</v>
      </c>
      <c r="AG3963">
        <v>74.06</v>
      </c>
      <c r="AH3963">
        <v>0</v>
      </c>
      <c r="AI3963">
        <v>0.891931593418121</v>
      </c>
      <c r="AJ3963">
        <v>0</v>
      </c>
      <c r="AK3963">
        <v>0</v>
      </c>
      <c r="AL3963">
        <v>33.645138399675403</v>
      </c>
      <c r="AM3963">
        <v>0</v>
      </c>
      <c r="AN3963">
        <v>8.1724755093455297</v>
      </c>
      <c r="AO3963">
        <v>8.6489942744374204</v>
      </c>
      <c r="AP3963">
        <v>1.8311858177185001</v>
      </c>
      <c r="AQ3963">
        <v>0</v>
      </c>
      <c r="AR3963">
        <v>1.39581474661827</v>
      </c>
      <c r="AS3963">
        <v>7.3856895379722101</v>
      </c>
      <c r="AT3963">
        <v>30.7122445665299</v>
      </c>
      <c r="AU3963">
        <v>26.386483061360099</v>
      </c>
      <c r="AV3963">
        <v>67.280876027420106</v>
      </c>
      <c r="AW3963">
        <v>3.7289576530456499</v>
      </c>
      <c r="AX3963">
        <v>5.7381955049932003</v>
      </c>
      <c r="AY3963">
        <v>0.43890411034226401</v>
      </c>
      <c r="AZ3963">
        <v>23.575980787165399</v>
      </c>
      <c r="BA3963">
        <v>1.2071385383605899</v>
      </c>
      <c r="BB3963">
        <v>0.82908985018730097</v>
      </c>
      <c r="BC3963">
        <v>0</v>
      </c>
      <c r="BD3963">
        <v>5.5102383792400298</v>
      </c>
      <c r="BE3963">
        <v>0</v>
      </c>
      <c r="BF3963">
        <v>26.1417389134876</v>
      </c>
      <c r="BG3963">
        <v>0</v>
      </c>
      <c r="BH3963">
        <v>0</v>
      </c>
      <c r="BI3963">
        <v>0</v>
      </c>
      <c r="BJ3963" s="2">
        <f t="shared" si="61"/>
        <v>4277.4603289994338</v>
      </c>
    </row>
    <row r="3964" spans="1:62" x14ac:dyDescent="0.25">
      <c r="A3964">
        <v>3962</v>
      </c>
      <c r="B3964" t="s">
        <v>4023</v>
      </c>
      <c r="C3964">
        <v>11.0768856798668</v>
      </c>
      <c r="D3964">
        <v>14407.602950471401</v>
      </c>
      <c r="E3964">
        <v>130.14262147199</v>
      </c>
      <c r="F3964">
        <v>110.38</v>
      </c>
      <c r="G3964">
        <v>74.41</v>
      </c>
      <c r="H3964">
        <v>132.56</v>
      </c>
      <c r="I3964">
        <v>65.7</v>
      </c>
      <c r="J3964">
        <v>25.76</v>
      </c>
      <c r="K3964">
        <v>81.55</v>
      </c>
      <c r="L3964">
        <v>103</v>
      </c>
      <c r="M3964">
        <v>44.45</v>
      </c>
      <c r="N3964">
        <v>177.01</v>
      </c>
      <c r="O3964">
        <v>117.81</v>
      </c>
      <c r="P3964">
        <v>144.58000000000001</v>
      </c>
      <c r="Q3964">
        <v>30.51</v>
      </c>
      <c r="R3964">
        <v>93.93</v>
      </c>
      <c r="S3964">
        <v>60.81</v>
      </c>
      <c r="T3964">
        <v>40.39</v>
      </c>
      <c r="U3964">
        <v>99.79</v>
      </c>
      <c r="V3964">
        <v>143.19999999999999</v>
      </c>
      <c r="W3964">
        <v>50.14</v>
      </c>
      <c r="X3964">
        <v>45.57</v>
      </c>
      <c r="Y3964">
        <v>125.21</v>
      </c>
      <c r="Z3964">
        <v>33.08</v>
      </c>
      <c r="AA3964">
        <v>72.42</v>
      </c>
      <c r="AB3964">
        <v>118.83</v>
      </c>
      <c r="AC3964">
        <v>89.77</v>
      </c>
      <c r="AD3964">
        <v>42.84</v>
      </c>
      <c r="AE3964">
        <v>87.11</v>
      </c>
      <c r="AF3964">
        <v>64.98</v>
      </c>
      <c r="AG3964">
        <v>75.88</v>
      </c>
      <c r="AH3964">
        <v>1</v>
      </c>
      <c r="AI3964">
        <v>0.77541179955005601</v>
      </c>
      <c r="AJ3964">
        <v>0</v>
      </c>
      <c r="AK3964">
        <v>2.1570007801055899</v>
      </c>
      <c r="AL3964">
        <v>33.578508088365197</v>
      </c>
      <c r="AM3964">
        <v>1.46490597724914</v>
      </c>
      <c r="AN3964">
        <v>8.1724755093455297</v>
      </c>
      <c r="AO3964">
        <v>10.01011557132</v>
      </c>
      <c r="AP3964">
        <v>1.59379771351814</v>
      </c>
      <c r="AQ3964">
        <v>0</v>
      </c>
      <c r="AR3964">
        <v>0.50386801362037603</v>
      </c>
      <c r="AS3964">
        <v>7.1557107977569103</v>
      </c>
      <c r="AT3964">
        <v>30.7122445665299</v>
      </c>
      <c r="AU3964">
        <v>25.332074511097701</v>
      </c>
      <c r="AV3964">
        <v>66.392826961353407</v>
      </c>
      <c r="AW3964">
        <v>3.7289576530456499</v>
      </c>
      <c r="AX3964">
        <v>4.5819383524358201</v>
      </c>
      <c r="AY3964">
        <v>1.2215551771223501</v>
      </c>
      <c r="AZ3964">
        <v>22.619503919966501</v>
      </c>
      <c r="BA3964">
        <v>1.2071385383605899</v>
      </c>
      <c r="BB3964">
        <v>1.9408071935176801</v>
      </c>
      <c r="BC3964">
        <v>0</v>
      </c>
      <c r="BD3964">
        <v>5.3886589705943999</v>
      </c>
      <c r="BE3964">
        <v>0</v>
      </c>
      <c r="BF3964">
        <v>27.065494738053498</v>
      </c>
      <c r="BG3964">
        <v>0</v>
      </c>
      <c r="BH3964">
        <v>0</v>
      </c>
      <c r="BI3964">
        <v>0</v>
      </c>
      <c r="BJ3964" s="2">
        <f t="shared" si="61"/>
        <v>4407.6029504714243</v>
      </c>
    </row>
    <row r="3965" spans="1:62" x14ac:dyDescent="0.25">
      <c r="A3965">
        <v>3963</v>
      </c>
      <c r="B3965" t="s">
        <v>4024</v>
      </c>
      <c r="C3965">
        <v>9.66977652272179</v>
      </c>
      <c r="D3965">
        <v>14674.802710391001</v>
      </c>
      <c r="E3965">
        <v>267.19975991956198</v>
      </c>
      <c r="F3965">
        <v>110.78</v>
      </c>
      <c r="G3965">
        <v>77.3</v>
      </c>
      <c r="H3965">
        <v>134.02000000000001</v>
      </c>
      <c r="I3965">
        <v>69.180000000000007</v>
      </c>
      <c r="J3965">
        <v>26.85</v>
      </c>
      <c r="K3965">
        <v>84.03</v>
      </c>
      <c r="L3965">
        <v>103.85</v>
      </c>
      <c r="M3965">
        <v>46.31</v>
      </c>
      <c r="N3965">
        <v>180.7</v>
      </c>
      <c r="O3965">
        <v>119.2</v>
      </c>
      <c r="P3965">
        <v>149.04</v>
      </c>
      <c r="Q3965">
        <v>31.21</v>
      </c>
      <c r="R3965">
        <v>94.76</v>
      </c>
      <c r="S3965">
        <v>62.02</v>
      </c>
      <c r="T3965">
        <v>41.01</v>
      </c>
      <c r="U3965">
        <v>101.17</v>
      </c>
      <c r="V3965">
        <v>146.32</v>
      </c>
      <c r="W3965">
        <v>51.23</v>
      </c>
      <c r="X3965">
        <v>46.63</v>
      </c>
      <c r="Y3965">
        <v>124.27</v>
      </c>
      <c r="Z3965">
        <v>33.479999999999997</v>
      </c>
      <c r="AA3965">
        <v>73.22</v>
      </c>
      <c r="AB3965">
        <v>119.65</v>
      </c>
      <c r="AC3965">
        <v>92.26</v>
      </c>
      <c r="AD3965">
        <v>44</v>
      </c>
      <c r="AE3965">
        <v>87.96</v>
      </c>
      <c r="AF3965">
        <v>65.87</v>
      </c>
      <c r="AG3965">
        <v>76.81</v>
      </c>
      <c r="AH3965">
        <v>2</v>
      </c>
      <c r="AI3965">
        <v>0.77541179955005601</v>
      </c>
      <c r="AJ3965">
        <v>0</v>
      </c>
      <c r="AK3965">
        <v>2.1570007801055899</v>
      </c>
      <c r="AL3965">
        <v>32.786359855905097</v>
      </c>
      <c r="AM3965">
        <v>1.46490597724914</v>
      </c>
      <c r="AN3965">
        <v>7.4478710219264004</v>
      </c>
      <c r="AO3965">
        <v>9.4529467299580503</v>
      </c>
      <c r="AP3965">
        <v>0.97568634152412403</v>
      </c>
      <c r="AQ3965">
        <v>0</v>
      </c>
      <c r="AR3965">
        <v>0.50386801362037603</v>
      </c>
      <c r="AS3965">
        <v>8.1557107977569103</v>
      </c>
      <c r="AT3965">
        <v>32.0128536783158</v>
      </c>
      <c r="AU3965">
        <v>27.2017781615722</v>
      </c>
      <c r="AV3965">
        <v>66.392826961353407</v>
      </c>
      <c r="AW3965">
        <v>3.3571433722972799</v>
      </c>
      <c r="AX3965">
        <v>4.5819383524358201</v>
      </c>
      <c r="AY3965">
        <v>3.1640110649168398</v>
      </c>
      <c r="AZ3965">
        <v>22.104323689825801</v>
      </c>
      <c r="BA3965">
        <v>0.20494520664214999</v>
      </c>
      <c r="BB3965">
        <v>0.90417155623435896</v>
      </c>
      <c r="BC3965">
        <v>0</v>
      </c>
      <c r="BD3965">
        <v>5.3886589705943999</v>
      </c>
      <c r="BE3965">
        <v>0</v>
      </c>
      <c r="BF3965">
        <v>26.524742446374098</v>
      </c>
      <c r="BG3965">
        <v>0</v>
      </c>
      <c r="BH3965">
        <v>0</v>
      </c>
      <c r="BI3965">
        <v>0</v>
      </c>
      <c r="BJ3965" s="2">
        <f t="shared" si="61"/>
        <v>4674.8027103909862</v>
      </c>
    </row>
    <row r="3966" spans="1:62" x14ac:dyDescent="0.25">
      <c r="A3966">
        <v>3964</v>
      </c>
      <c r="B3966" t="s">
        <v>4025</v>
      </c>
      <c r="C3966">
        <v>3.7789076966602999</v>
      </c>
      <c r="D3966">
        <v>14640.160210538699</v>
      </c>
      <c r="E3966">
        <v>-34.642499852287003</v>
      </c>
      <c r="F3966">
        <v>111.31</v>
      </c>
      <c r="G3966">
        <v>76.91</v>
      </c>
      <c r="H3966">
        <v>134.63</v>
      </c>
      <c r="I3966">
        <v>70.819999999999993</v>
      </c>
      <c r="J3966">
        <v>27.23</v>
      </c>
      <c r="K3966">
        <v>86.99</v>
      </c>
      <c r="L3966">
        <v>103.77</v>
      </c>
      <c r="M3966">
        <v>47.08</v>
      </c>
      <c r="N3966">
        <v>180.32</v>
      </c>
      <c r="O3966">
        <v>118.68</v>
      </c>
      <c r="P3966">
        <v>148.78</v>
      </c>
      <c r="Q3966">
        <v>31.74</v>
      </c>
      <c r="R3966">
        <v>93.42</v>
      </c>
      <c r="S3966">
        <v>62.05</v>
      </c>
      <c r="T3966">
        <v>40.96</v>
      </c>
      <c r="U3966">
        <v>101.9</v>
      </c>
      <c r="V3966">
        <v>145.79</v>
      </c>
      <c r="W3966">
        <v>49.8</v>
      </c>
      <c r="X3966">
        <v>46.75</v>
      </c>
      <c r="Y3966">
        <v>123.19</v>
      </c>
      <c r="Z3966">
        <v>32.79</v>
      </c>
      <c r="AA3966">
        <v>73.400000000000006</v>
      </c>
      <c r="AB3966">
        <v>116.05</v>
      </c>
      <c r="AC3966">
        <v>92.55</v>
      </c>
      <c r="AD3966">
        <v>44.06</v>
      </c>
      <c r="AE3966">
        <v>84.1</v>
      </c>
      <c r="AF3966">
        <v>65.680000000000007</v>
      </c>
      <c r="AG3966">
        <v>77.89</v>
      </c>
      <c r="AH3966">
        <v>2</v>
      </c>
      <c r="AI3966">
        <v>0</v>
      </c>
      <c r="AJ3966">
        <v>0</v>
      </c>
      <c r="AK3966">
        <v>2.1570007801055899</v>
      </c>
      <c r="AL3966">
        <v>33.756631800904799</v>
      </c>
      <c r="AM3966">
        <v>0.97036537528038003</v>
      </c>
      <c r="AN3966">
        <v>7.4478710219264004</v>
      </c>
      <c r="AO3966">
        <v>9.4529467299580503</v>
      </c>
      <c r="AP3966">
        <v>0.97568634152412403</v>
      </c>
      <c r="AQ3966">
        <v>0</v>
      </c>
      <c r="AR3966">
        <v>0.50386801362037603</v>
      </c>
      <c r="AS3966">
        <v>7.7047025077044902</v>
      </c>
      <c r="AT3966">
        <v>33.991031464189199</v>
      </c>
      <c r="AU3966">
        <v>28.2017781615722</v>
      </c>
      <c r="AV3966">
        <v>67.874505208805203</v>
      </c>
      <c r="AW3966">
        <v>2.6958356797695102</v>
      </c>
      <c r="AX3966">
        <v>4.5819383524358201</v>
      </c>
      <c r="AY3966">
        <v>1.73336416855454</v>
      </c>
      <c r="AZ3966">
        <v>21.844853376038301</v>
      </c>
      <c r="BA3966">
        <v>0.20494520664214999</v>
      </c>
      <c r="BB3966">
        <v>0.84283809736370996</v>
      </c>
      <c r="BC3966">
        <v>0</v>
      </c>
      <c r="BD3966">
        <v>4.8832176625728598</v>
      </c>
      <c r="BE3966">
        <v>0</v>
      </c>
      <c r="BF3966">
        <v>26.524742446374098</v>
      </c>
      <c r="BG3966">
        <v>0</v>
      </c>
      <c r="BH3966">
        <v>0</v>
      </c>
      <c r="BI3966">
        <v>0</v>
      </c>
      <c r="BJ3966" s="2">
        <f t="shared" si="61"/>
        <v>4640.1602105386992</v>
      </c>
    </row>
    <row r="3967" spans="1:62" x14ac:dyDescent="0.25">
      <c r="A3967">
        <v>3965</v>
      </c>
      <c r="B3967" t="s">
        <v>4026</v>
      </c>
      <c r="C3967">
        <v>13.4548145470579</v>
      </c>
      <c r="D3967">
        <v>14762.6887675668</v>
      </c>
      <c r="E3967">
        <v>122.528557028148</v>
      </c>
      <c r="F3967">
        <v>110.78</v>
      </c>
      <c r="G3967">
        <v>77.180000000000007</v>
      </c>
      <c r="H3967">
        <v>137.02000000000001</v>
      </c>
      <c r="I3967">
        <v>70.38</v>
      </c>
      <c r="J3967">
        <v>27.54</v>
      </c>
      <c r="K3967">
        <v>88.12</v>
      </c>
      <c r="L3967">
        <v>103.39</v>
      </c>
      <c r="M3967">
        <v>47.49</v>
      </c>
      <c r="N3967">
        <v>182.23</v>
      </c>
      <c r="O3967">
        <v>119.65</v>
      </c>
      <c r="P3967">
        <v>150.09</v>
      </c>
      <c r="Q3967">
        <v>32.314999999999998</v>
      </c>
      <c r="R3967">
        <v>94.98</v>
      </c>
      <c r="S3967">
        <v>62.13</v>
      </c>
      <c r="T3967">
        <v>41.52</v>
      </c>
      <c r="U3967">
        <v>101.77</v>
      </c>
      <c r="V3967">
        <v>147.54</v>
      </c>
      <c r="W3967">
        <v>50.95</v>
      </c>
      <c r="X3967">
        <v>46.8</v>
      </c>
      <c r="Y3967">
        <v>122.1</v>
      </c>
      <c r="Z3967">
        <v>33.29</v>
      </c>
      <c r="AA3967">
        <v>73.72</v>
      </c>
      <c r="AB3967">
        <v>116.43</v>
      </c>
      <c r="AC3967">
        <v>93.51</v>
      </c>
      <c r="AD3967">
        <v>43.85</v>
      </c>
      <c r="AE3967">
        <v>84.44</v>
      </c>
      <c r="AF3967">
        <v>66.36</v>
      </c>
      <c r="AG3967">
        <v>79.2</v>
      </c>
      <c r="AH3967">
        <v>0.896986603736877</v>
      </c>
      <c r="AI3967">
        <v>0</v>
      </c>
      <c r="AJ3967">
        <v>0</v>
      </c>
      <c r="AK3967">
        <v>0.93137669563293402</v>
      </c>
      <c r="AL3967">
        <v>34.7103578541427</v>
      </c>
      <c r="AM3967">
        <v>2.1377918422222102</v>
      </c>
      <c r="AN3967">
        <v>7.4478710219264004</v>
      </c>
      <c r="AO3967">
        <v>7.6729547455906797</v>
      </c>
      <c r="AP3967">
        <v>0</v>
      </c>
      <c r="AQ3967">
        <v>0</v>
      </c>
      <c r="AR3967">
        <v>1.41823598742485</v>
      </c>
      <c r="AS3967">
        <v>7.7047025077044902</v>
      </c>
      <c r="AT3967">
        <v>33.991031464189199</v>
      </c>
      <c r="AU3967">
        <v>27.7980287254322</v>
      </c>
      <c r="AV3967">
        <v>67.863186473026801</v>
      </c>
      <c r="AW3967">
        <v>1.89964398741722</v>
      </c>
      <c r="AX3967">
        <v>5.5611175559461099</v>
      </c>
      <c r="AY3967">
        <v>1.73336416855454</v>
      </c>
      <c r="AZ3967">
        <v>23.242657040245799</v>
      </c>
      <c r="BA3967">
        <v>0</v>
      </c>
      <c r="BB3967">
        <v>1.79152207449078</v>
      </c>
      <c r="BC3967">
        <v>1.4662512540817201</v>
      </c>
      <c r="BD3967">
        <v>4.8832176625728598</v>
      </c>
      <c r="BE3967">
        <v>0</v>
      </c>
      <c r="BF3967">
        <v>26.096605680417198</v>
      </c>
      <c r="BG3967">
        <v>0</v>
      </c>
      <c r="BH3967">
        <v>0</v>
      </c>
      <c r="BI3967">
        <v>0</v>
      </c>
      <c r="BJ3967" s="2">
        <f t="shared" si="61"/>
        <v>4762.6887675668468</v>
      </c>
    </row>
    <row r="3968" spans="1:62" x14ac:dyDescent="0.25">
      <c r="A3968">
        <v>3966</v>
      </c>
      <c r="B3968" t="s">
        <v>4027</v>
      </c>
      <c r="C3968">
        <v>29.393947992827499</v>
      </c>
      <c r="D3968">
        <v>14866.9895026003</v>
      </c>
      <c r="E3968">
        <v>104.300735033473</v>
      </c>
      <c r="F3968">
        <v>109.5</v>
      </c>
      <c r="G3968">
        <v>77.180000000000007</v>
      </c>
      <c r="H3968">
        <v>139.04</v>
      </c>
      <c r="I3968">
        <v>71.84</v>
      </c>
      <c r="J3968">
        <v>27.91</v>
      </c>
      <c r="K3968">
        <v>89.91</v>
      </c>
      <c r="L3968">
        <v>104.61</v>
      </c>
      <c r="M3968">
        <v>47.79</v>
      </c>
      <c r="N3968">
        <v>181.07</v>
      </c>
      <c r="O3968">
        <v>121.06</v>
      </c>
      <c r="P3968">
        <v>152.28</v>
      </c>
      <c r="Q3968">
        <v>32.520000000000003</v>
      </c>
      <c r="R3968">
        <v>95.08</v>
      </c>
      <c r="S3968">
        <v>62.13</v>
      </c>
      <c r="T3968">
        <v>41.98</v>
      </c>
      <c r="U3968">
        <v>102.95</v>
      </c>
      <c r="V3968">
        <v>149.47999999999999</v>
      </c>
      <c r="W3968">
        <v>51.02</v>
      </c>
      <c r="X3968">
        <v>47.45</v>
      </c>
      <c r="Y3968">
        <v>124.91</v>
      </c>
      <c r="Z3968">
        <v>33.090000000000003</v>
      </c>
      <c r="AA3968">
        <v>74.400000000000006</v>
      </c>
      <c r="AB3968">
        <v>116.08</v>
      </c>
      <c r="AC3968">
        <v>94.33</v>
      </c>
      <c r="AD3968">
        <v>44.23</v>
      </c>
      <c r="AE3968">
        <v>84.28</v>
      </c>
      <c r="AF3968">
        <v>66.88</v>
      </c>
      <c r="AG3968">
        <v>80.03</v>
      </c>
      <c r="AH3968">
        <v>0.45059698820114102</v>
      </c>
      <c r="AI3968">
        <v>1.6454786062240601</v>
      </c>
      <c r="AJ3968">
        <v>1.92484426498413</v>
      </c>
      <c r="AK3968">
        <v>0.93137669563293402</v>
      </c>
      <c r="AL3968">
        <v>34.8069204930216</v>
      </c>
      <c r="AM3968">
        <v>1.6830681860446901</v>
      </c>
      <c r="AN3968">
        <v>7.4478710219264004</v>
      </c>
      <c r="AO3968">
        <v>7.6729547455906797</v>
      </c>
      <c r="AP3968">
        <v>0</v>
      </c>
      <c r="AQ3968">
        <v>0</v>
      </c>
      <c r="AR3968">
        <v>0</v>
      </c>
      <c r="AS3968">
        <v>8.4681978933513093</v>
      </c>
      <c r="AT3968">
        <v>33.991031464189199</v>
      </c>
      <c r="AU3968">
        <v>27.597373577998901</v>
      </c>
      <c r="AV3968">
        <v>67.863186473026801</v>
      </c>
      <c r="AW3968">
        <v>1.89964398741722</v>
      </c>
      <c r="AX3968">
        <v>5.5611175559461099</v>
      </c>
      <c r="AY3968">
        <v>3.1610453762113999</v>
      </c>
      <c r="AZ3968">
        <v>21.482836459763298</v>
      </c>
      <c r="BA3968">
        <v>0</v>
      </c>
      <c r="BB3968">
        <v>1.2415059097111201</v>
      </c>
      <c r="BC3968">
        <v>1.2091633081436099</v>
      </c>
      <c r="BD3968">
        <v>4.42155244946479</v>
      </c>
      <c r="BE3968">
        <v>0</v>
      </c>
      <c r="BF3968">
        <v>25.6741085271351</v>
      </c>
      <c r="BG3968">
        <v>0</v>
      </c>
      <c r="BH3968">
        <v>0</v>
      </c>
      <c r="BI3968">
        <v>0</v>
      </c>
      <c r="BJ3968" s="2">
        <f t="shared" si="61"/>
        <v>4866.9895026003196</v>
      </c>
    </row>
    <row r="3969" spans="1:62" x14ac:dyDescent="0.25">
      <c r="A3969">
        <v>3967</v>
      </c>
      <c r="B3969" t="s">
        <v>4028</v>
      </c>
      <c r="C3969">
        <v>3.8556904860398098</v>
      </c>
      <c r="D3969">
        <v>14880.8146039571</v>
      </c>
      <c r="E3969">
        <v>13.825101356842399</v>
      </c>
      <c r="F3969">
        <v>112.12</v>
      </c>
      <c r="G3969">
        <v>77.33</v>
      </c>
      <c r="H3969">
        <v>139.69999999999999</v>
      </c>
      <c r="I3969">
        <v>71.3</v>
      </c>
      <c r="J3969">
        <v>27.91</v>
      </c>
      <c r="K3969">
        <v>89.57</v>
      </c>
      <c r="L3969">
        <v>105.56</v>
      </c>
      <c r="M3969">
        <v>47.08</v>
      </c>
      <c r="N3969">
        <v>179.19</v>
      </c>
      <c r="O3969">
        <v>121.33</v>
      </c>
      <c r="P3969">
        <v>152.38999999999999</v>
      </c>
      <c r="Q3969">
        <v>32.14</v>
      </c>
      <c r="R3969">
        <v>95.37</v>
      </c>
      <c r="S3969">
        <v>61.93</v>
      </c>
      <c r="T3969">
        <v>42.02</v>
      </c>
      <c r="U3969">
        <v>102.76</v>
      </c>
      <c r="V3969">
        <v>149.9</v>
      </c>
      <c r="W3969">
        <v>50.95</v>
      </c>
      <c r="X3969">
        <v>47.11</v>
      </c>
      <c r="Y3969">
        <v>124.94</v>
      </c>
      <c r="Z3969">
        <v>33.24</v>
      </c>
      <c r="AA3969">
        <v>74.48</v>
      </c>
      <c r="AB3969">
        <v>119.27</v>
      </c>
      <c r="AC3969">
        <v>95.37</v>
      </c>
      <c r="AD3969">
        <v>44.16</v>
      </c>
      <c r="AE3969">
        <v>85.37</v>
      </c>
      <c r="AF3969">
        <v>66.69</v>
      </c>
      <c r="AG3969">
        <v>79.260000000000005</v>
      </c>
      <c r="AH3969">
        <v>0.45059698820114102</v>
      </c>
      <c r="AI3969">
        <v>1.6454786062240601</v>
      </c>
      <c r="AJ3969">
        <v>1.92484426498413</v>
      </c>
      <c r="AK3969">
        <v>0.93137669563293402</v>
      </c>
      <c r="AL3969">
        <v>34.8069204930216</v>
      </c>
      <c r="AM3969">
        <v>1.6830681860446901</v>
      </c>
      <c r="AN3969">
        <v>7.4478710219264004</v>
      </c>
      <c r="AO3969">
        <v>7.6729547455906797</v>
      </c>
      <c r="AP3969">
        <v>0</v>
      </c>
      <c r="AQ3969">
        <v>0</v>
      </c>
      <c r="AR3969">
        <v>0</v>
      </c>
      <c r="AS3969">
        <v>9.4681978933513093</v>
      </c>
      <c r="AT3969">
        <v>33.991031464189199</v>
      </c>
      <c r="AU3969">
        <v>27.551699626492301</v>
      </c>
      <c r="AV3969">
        <v>67.863186473026801</v>
      </c>
      <c r="AW3969">
        <v>1.7697821408510199</v>
      </c>
      <c r="AX3969">
        <v>5.5611175559461099</v>
      </c>
      <c r="AY3969">
        <v>6.0506404079496798</v>
      </c>
      <c r="AZ3969">
        <v>20.466184590943101</v>
      </c>
      <c r="BA3969">
        <v>0</v>
      </c>
      <c r="BB3969">
        <v>1.2415059097111201</v>
      </c>
      <c r="BC3969">
        <v>0</v>
      </c>
      <c r="BD3969">
        <v>4.42155244946479</v>
      </c>
      <c r="BE3969">
        <v>0</v>
      </c>
      <c r="BF3969">
        <v>25.6741085271351</v>
      </c>
      <c r="BG3969">
        <v>0</v>
      </c>
      <c r="BH3969">
        <v>0</v>
      </c>
      <c r="BI3969">
        <v>0</v>
      </c>
      <c r="BJ3969" s="2">
        <f t="shared" si="61"/>
        <v>4880.814603957162</v>
      </c>
    </row>
    <row r="3970" spans="1:62" x14ac:dyDescent="0.25">
      <c r="A3970">
        <v>3968</v>
      </c>
      <c r="B3970" t="s">
        <v>4029</v>
      </c>
      <c r="C3970">
        <v>411.65923626704102</v>
      </c>
      <c r="D3970">
        <v>14909.841852674899</v>
      </c>
      <c r="E3970">
        <v>29.027248717771698</v>
      </c>
      <c r="F3970">
        <v>111.6</v>
      </c>
      <c r="G3970">
        <v>77.31</v>
      </c>
      <c r="H3970">
        <v>140.68</v>
      </c>
      <c r="I3970">
        <v>70.5</v>
      </c>
      <c r="J3970">
        <v>27.96</v>
      </c>
      <c r="K3970">
        <v>88.74</v>
      </c>
      <c r="L3970">
        <v>106.35</v>
      </c>
      <c r="M3970">
        <v>46.6</v>
      </c>
      <c r="N3970">
        <v>180.23</v>
      </c>
      <c r="O3970">
        <v>121.9</v>
      </c>
      <c r="P3970">
        <v>151.13999999999999</v>
      </c>
      <c r="Q3970">
        <v>32.21</v>
      </c>
      <c r="R3970">
        <v>95.99</v>
      </c>
      <c r="S3970">
        <v>61.72</v>
      </c>
      <c r="T3970">
        <v>42</v>
      </c>
      <c r="U3970">
        <v>103.24</v>
      </c>
      <c r="V3970">
        <v>150.06</v>
      </c>
      <c r="W3970">
        <v>50.71</v>
      </c>
      <c r="X3970">
        <v>47</v>
      </c>
      <c r="Y3970">
        <v>126.43</v>
      </c>
      <c r="Z3970">
        <v>33.22</v>
      </c>
      <c r="AA3970">
        <v>74.33</v>
      </c>
      <c r="AB3970">
        <v>122.51</v>
      </c>
      <c r="AC3970">
        <v>95.43</v>
      </c>
      <c r="AD3970">
        <v>44.3</v>
      </c>
      <c r="AE3970">
        <v>86.21</v>
      </c>
      <c r="AF3970">
        <v>66.930000000000007</v>
      </c>
      <c r="AG3970">
        <v>79.3</v>
      </c>
      <c r="AH3970">
        <v>0.827059745788574</v>
      </c>
      <c r="AI3970">
        <v>0.53597271442413297</v>
      </c>
      <c r="AJ3970">
        <v>0.49449455738067599</v>
      </c>
      <c r="AK3970">
        <v>1.5537452101707401</v>
      </c>
      <c r="AL3970">
        <v>34.533405179157803</v>
      </c>
      <c r="AM3970">
        <v>2.3818106353282902</v>
      </c>
      <c r="AN3970">
        <v>7.53547811508178</v>
      </c>
      <c r="AO3970">
        <v>7.9579520598053897</v>
      </c>
      <c r="AP3970">
        <v>0</v>
      </c>
      <c r="AQ3970">
        <v>4.7346130013465803E-3</v>
      </c>
      <c r="AR3970">
        <v>0.95006191730499201</v>
      </c>
      <c r="AS3970">
        <v>8.6491592638194508</v>
      </c>
      <c r="AT3970">
        <v>32.519830640405402</v>
      </c>
      <c r="AU3970">
        <v>27.714630234287998</v>
      </c>
      <c r="AV3970">
        <v>67.883119413629103</v>
      </c>
      <c r="AW3970">
        <v>0.57193298637866896</v>
      </c>
      <c r="AX3970">
        <v>2.8292717002332202</v>
      </c>
      <c r="AY3970">
        <v>5.1163772977888504</v>
      </c>
      <c r="AZ3970">
        <v>21.126977001316799</v>
      </c>
      <c r="BA3970">
        <v>0</v>
      </c>
      <c r="BB3970">
        <v>0.909608263522386</v>
      </c>
      <c r="BC3970">
        <v>0.111605331301689</v>
      </c>
      <c r="BD3970">
        <v>4.2417955100536302</v>
      </c>
      <c r="BE3970">
        <v>0</v>
      </c>
      <c r="BF3970">
        <v>26.023277185391599</v>
      </c>
      <c r="BG3970">
        <v>1.16675972938537</v>
      </c>
      <c r="BH3970">
        <v>1.6441683769226001</v>
      </c>
      <c r="BI3970">
        <v>0.914867162704467</v>
      </c>
      <c r="BJ3970" s="2">
        <f t="shared" si="61"/>
        <v>4909.8418526749338</v>
      </c>
    </row>
    <row r="3971" spans="1:62" x14ac:dyDescent="0.25">
      <c r="A3971">
        <v>3969</v>
      </c>
      <c r="B3971" t="s">
        <v>4030</v>
      </c>
      <c r="C3971">
        <v>74.303717172350304</v>
      </c>
      <c r="D3971">
        <v>14848.0860546882</v>
      </c>
      <c r="E3971">
        <v>-61.755797986737797</v>
      </c>
      <c r="F3971">
        <v>111.79</v>
      </c>
      <c r="G3971">
        <v>76.599999999999994</v>
      </c>
      <c r="H3971">
        <v>140.29</v>
      </c>
      <c r="I3971">
        <v>70.17</v>
      </c>
      <c r="J3971">
        <v>27.85</v>
      </c>
      <c r="K3971">
        <v>88.38</v>
      </c>
      <c r="L3971">
        <v>106.59</v>
      </c>
      <c r="M3971">
        <v>46.51</v>
      </c>
      <c r="N3971">
        <v>180.97</v>
      </c>
      <c r="O3971">
        <v>121.61</v>
      </c>
      <c r="P3971">
        <v>149.62</v>
      </c>
      <c r="Q3971">
        <v>32.04</v>
      </c>
      <c r="R3971">
        <v>95.45</v>
      </c>
      <c r="S3971">
        <v>61.55</v>
      </c>
      <c r="T3971">
        <v>41.65</v>
      </c>
      <c r="U3971">
        <v>103.38</v>
      </c>
      <c r="V3971">
        <v>149.11000000000001</v>
      </c>
      <c r="W3971">
        <v>49.47</v>
      </c>
      <c r="X3971">
        <v>46.89</v>
      </c>
      <c r="Y3971">
        <v>125.81</v>
      </c>
      <c r="Z3971">
        <v>32.979999999999997</v>
      </c>
      <c r="AA3971">
        <v>74.11</v>
      </c>
      <c r="AB3971">
        <v>123.99</v>
      </c>
      <c r="AC3971">
        <v>94.28</v>
      </c>
      <c r="AD3971">
        <v>44.36</v>
      </c>
      <c r="AE3971">
        <v>85.14</v>
      </c>
      <c r="AF3971">
        <v>66.73</v>
      </c>
      <c r="AG3971">
        <v>79.16</v>
      </c>
      <c r="AH3971">
        <v>0.827059745788574</v>
      </c>
      <c r="AI3971">
        <v>1.7337445020675599</v>
      </c>
      <c r="AJ3971">
        <v>0.49449455738067599</v>
      </c>
      <c r="AK3971">
        <v>1.94398200511932</v>
      </c>
      <c r="AL3971">
        <v>36.570511693134897</v>
      </c>
      <c r="AM3971">
        <v>4.4028703868389103</v>
      </c>
      <c r="AN3971">
        <v>6.9250320196151698</v>
      </c>
      <c r="AO3971">
        <v>8.4081710353493602</v>
      </c>
      <c r="AP3971">
        <v>0</v>
      </c>
      <c r="AQ3971">
        <v>0.960063137114048</v>
      </c>
      <c r="AR3971">
        <v>0.48741459846496499</v>
      </c>
      <c r="AS3971">
        <v>7.0318228714168001</v>
      </c>
      <c r="AT3971">
        <v>33.498002525418997</v>
      </c>
      <c r="AU3971">
        <v>27.4238393784035</v>
      </c>
      <c r="AV3971">
        <v>68.651700684800701</v>
      </c>
      <c r="AW3971">
        <v>0.57193298637866896</v>
      </c>
      <c r="AX3971">
        <v>2.4485761187970598</v>
      </c>
      <c r="AY3971">
        <v>4.4654688276350498</v>
      </c>
      <c r="AZ3971">
        <v>21.799321924336201</v>
      </c>
      <c r="BA3971">
        <v>0</v>
      </c>
      <c r="BB3971">
        <v>1.1713017113506701</v>
      </c>
      <c r="BC3971">
        <v>0</v>
      </c>
      <c r="BD3971">
        <v>3.95119297504425</v>
      </c>
      <c r="BE3971">
        <v>1.2155628204345701</v>
      </c>
      <c r="BF3971">
        <v>24.7423889855854</v>
      </c>
      <c r="BG3971">
        <v>1.16675972938537</v>
      </c>
      <c r="BH3971">
        <v>1.57754541188478</v>
      </c>
      <c r="BI3971">
        <v>0.42501875758170998</v>
      </c>
      <c r="BJ3971" s="2">
        <f t="shared" si="61"/>
        <v>4848.0860546881959</v>
      </c>
    </row>
    <row r="3972" spans="1:62" x14ac:dyDescent="0.25">
      <c r="A3972">
        <v>3970</v>
      </c>
      <c r="B3972" t="s">
        <v>4031</v>
      </c>
      <c r="C3972">
        <v>242.41514773426499</v>
      </c>
      <c r="D3972">
        <v>14730.7411361756</v>
      </c>
      <c r="E3972">
        <v>-117.34491851256401</v>
      </c>
      <c r="F3972">
        <v>110.21</v>
      </c>
      <c r="G3972">
        <v>76.17</v>
      </c>
      <c r="H3972">
        <v>134.22</v>
      </c>
      <c r="I3972">
        <v>70.709999999999994</v>
      </c>
      <c r="J3972">
        <v>27.82</v>
      </c>
      <c r="K3972">
        <v>89.76</v>
      </c>
      <c r="L3972">
        <v>105.73</v>
      </c>
      <c r="M3972">
        <v>47.11</v>
      </c>
      <c r="N3972">
        <v>179.51</v>
      </c>
      <c r="O3972">
        <v>120.27</v>
      </c>
      <c r="P3972">
        <v>150.01</v>
      </c>
      <c r="Q3972">
        <v>32.799999999999997</v>
      </c>
      <c r="R3972">
        <v>94.53</v>
      </c>
      <c r="S3972">
        <v>59.99</v>
      </c>
      <c r="T3972">
        <v>41.68</v>
      </c>
      <c r="U3972">
        <v>102.82</v>
      </c>
      <c r="V3972">
        <v>148.32</v>
      </c>
      <c r="W3972">
        <v>49.54</v>
      </c>
      <c r="X3972">
        <v>46.68</v>
      </c>
      <c r="Y3972">
        <v>125.84</v>
      </c>
      <c r="Z3972">
        <v>33.04</v>
      </c>
      <c r="AA3972">
        <v>74.209999999999994</v>
      </c>
      <c r="AB3972">
        <v>122.07</v>
      </c>
      <c r="AC3972">
        <v>92.17</v>
      </c>
      <c r="AD3972">
        <v>43.99</v>
      </c>
      <c r="AE3972">
        <v>84.03</v>
      </c>
      <c r="AF3972">
        <v>60.03</v>
      </c>
      <c r="AG3972">
        <v>80.16</v>
      </c>
      <c r="AH3972">
        <v>0.58312526345252902</v>
      </c>
      <c r="AI3972">
        <v>0</v>
      </c>
      <c r="AJ3972">
        <v>0.27400527894496901</v>
      </c>
      <c r="AK3972">
        <v>1.0962719917297301</v>
      </c>
      <c r="AL3972">
        <v>36.512150289490798</v>
      </c>
      <c r="AM3972">
        <v>4.1488906443118996</v>
      </c>
      <c r="AN3972">
        <v>4.8579069375991804</v>
      </c>
      <c r="AO3972">
        <v>7.4339446797966904</v>
      </c>
      <c r="AP3972">
        <v>0.52006739377975397</v>
      </c>
      <c r="AQ3972">
        <v>0.81409194320440204</v>
      </c>
      <c r="AR3972">
        <v>0</v>
      </c>
      <c r="AS3972">
        <v>6.2392926923930601</v>
      </c>
      <c r="AT3972">
        <v>34.902209755033198</v>
      </c>
      <c r="AU3972">
        <v>29.505649852799198</v>
      </c>
      <c r="AV3972">
        <v>69.362203309312406</v>
      </c>
      <c r="AW3972">
        <v>1.7542844563722599</v>
      </c>
      <c r="AX3972">
        <v>2.8330525420606101</v>
      </c>
      <c r="AY3972">
        <v>3.85644370689988</v>
      </c>
      <c r="AZ3972">
        <v>22.593622838146899</v>
      </c>
      <c r="BA3972">
        <v>0.47017496824264499</v>
      </c>
      <c r="BB3972">
        <v>0.92557016387581803</v>
      </c>
      <c r="BC3972">
        <v>0</v>
      </c>
      <c r="BD3972">
        <v>4.0421437174081802</v>
      </c>
      <c r="BE3972">
        <v>0</v>
      </c>
      <c r="BF3972">
        <v>23.428777716588201</v>
      </c>
      <c r="BG3972">
        <v>0.47121441364288302</v>
      </c>
      <c r="BH3972">
        <v>3.3612737730145401</v>
      </c>
      <c r="BI3972">
        <v>0</v>
      </c>
      <c r="BJ3972" s="2">
        <f t="shared" ref="BJ3972:BJ4026" si="62">+BJ3971+E3972</f>
        <v>4730.7411361756322</v>
      </c>
    </row>
    <row r="3973" spans="1:62" x14ac:dyDescent="0.25">
      <c r="A3973">
        <v>3971</v>
      </c>
      <c r="B3973" t="s">
        <v>4032</v>
      </c>
      <c r="C3973">
        <v>415.521083032246</v>
      </c>
      <c r="D3973">
        <v>14953.7609260708</v>
      </c>
      <c r="E3973">
        <v>223.01978989523499</v>
      </c>
      <c r="F3973">
        <v>111.86</v>
      </c>
      <c r="G3973">
        <v>76.739999999999995</v>
      </c>
      <c r="H3973">
        <v>137.38999999999999</v>
      </c>
      <c r="I3973">
        <v>70.83</v>
      </c>
      <c r="J3973">
        <v>28.15</v>
      </c>
      <c r="K3973">
        <v>90.72</v>
      </c>
      <c r="L3973">
        <v>107.89</v>
      </c>
      <c r="M3973">
        <v>47.58</v>
      </c>
      <c r="N3973">
        <v>184.96</v>
      </c>
      <c r="O3973">
        <v>121.81</v>
      </c>
      <c r="P3973">
        <v>150.09</v>
      </c>
      <c r="Q3973">
        <v>32.75</v>
      </c>
      <c r="R3973">
        <v>97.15</v>
      </c>
      <c r="S3973">
        <v>61.89</v>
      </c>
      <c r="T3973">
        <v>41.92</v>
      </c>
      <c r="U3973">
        <v>103.66</v>
      </c>
      <c r="V3973">
        <v>149.19</v>
      </c>
      <c r="W3973">
        <v>50.72</v>
      </c>
      <c r="X3973">
        <v>47.01</v>
      </c>
      <c r="Y3973">
        <v>128.79</v>
      </c>
      <c r="Z3973">
        <v>34.08</v>
      </c>
      <c r="AA3973">
        <v>74.27</v>
      </c>
      <c r="AB3973">
        <v>120.17</v>
      </c>
      <c r="AC3973">
        <v>93.18</v>
      </c>
      <c r="AD3973">
        <v>44.67</v>
      </c>
      <c r="AE3973">
        <v>87.26</v>
      </c>
      <c r="AF3973">
        <v>59.33</v>
      </c>
      <c r="AG3973">
        <v>81.48</v>
      </c>
      <c r="AH3973">
        <v>0.48247209936380298</v>
      </c>
      <c r="AI3973">
        <v>0.41725128889083801</v>
      </c>
      <c r="AJ3973">
        <v>0</v>
      </c>
      <c r="AK3973">
        <v>2.4556703567504798</v>
      </c>
      <c r="AL3973">
        <v>35.054294588044201</v>
      </c>
      <c r="AM3973">
        <v>3.8301885724067599</v>
      </c>
      <c r="AN3973">
        <v>2.7336755990981998</v>
      </c>
      <c r="AO3973">
        <v>8.6001659408211708</v>
      </c>
      <c r="AP3973">
        <v>1.2504710555076599</v>
      </c>
      <c r="AQ3973">
        <v>0.75791335105895996</v>
      </c>
      <c r="AR3973">
        <v>0</v>
      </c>
      <c r="AS3973">
        <v>7.5336895696818802</v>
      </c>
      <c r="AT3973">
        <v>35.231580551713698</v>
      </c>
      <c r="AU3973">
        <v>30.4036252975929</v>
      </c>
      <c r="AV3973">
        <v>70.528121063485699</v>
      </c>
      <c r="AW3973">
        <v>0.60101230442523901</v>
      </c>
      <c r="AX3973">
        <v>2.6190035454928799</v>
      </c>
      <c r="AY3973">
        <v>1.16364556923508</v>
      </c>
      <c r="AZ3973">
        <v>22.580488081090099</v>
      </c>
      <c r="BA3973">
        <v>0</v>
      </c>
      <c r="BB3973">
        <v>0.94676602073013705</v>
      </c>
      <c r="BC3973">
        <v>0.94692289829254095</v>
      </c>
      <c r="BD3973">
        <v>3.6847883015870999</v>
      </c>
      <c r="BE3973">
        <v>0</v>
      </c>
      <c r="BF3973">
        <v>22.421087882947099</v>
      </c>
      <c r="BG3973">
        <v>0.700565606355667</v>
      </c>
      <c r="BH3973">
        <v>2.9746352806687302</v>
      </c>
      <c r="BI3973">
        <v>0.61985737085342396</v>
      </c>
      <c r="BJ3973" s="2">
        <f t="shared" si="62"/>
        <v>4953.7609260708668</v>
      </c>
    </row>
    <row r="3974" spans="1:62" x14ac:dyDescent="0.25">
      <c r="A3974">
        <v>3972</v>
      </c>
      <c r="B3974" t="s">
        <v>4033</v>
      </c>
      <c r="C3974">
        <v>41.375064100380797</v>
      </c>
      <c r="D3974">
        <v>15034.7086748407</v>
      </c>
      <c r="E3974">
        <v>80.947748769838597</v>
      </c>
      <c r="F3974">
        <v>111.04</v>
      </c>
      <c r="G3974">
        <v>77.209999999999994</v>
      </c>
      <c r="H3974">
        <v>137.6</v>
      </c>
      <c r="I3974">
        <v>69.680000000000007</v>
      </c>
      <c r="J3974">
        <v>28.25</v>
      </c>
      <c r="K3974">
        <v>91.29</v>
      </c>
      <c r="L3974">
        <v>108.24</v>
      </c>
      <c r="M3974">
        <v>47.62</v>
      </c>
      <c r="N3974">
        <v>185.18</v>
      </c>
      <c r="O3974">
        <v>122.74</v>
      </c>
      <c r="P3974">
        <v>150.38999999999999</v>
      </c>
      <c r="Q3974">
        <v>33.04</v>
      </c>
      <c r="R3974">
        <v>98.24</v>
      </c>
      <c r="S3974">
        <v>62.43</v>
      </c>
      <c r="T3974">
        <v>42.02</v>
      </c>
      <c r="U3974">
        <v>104.82</v>
      </c>
      <c r="V3974">
        <v>148.69999999999999</v>
      </c>
      <c r="W3974">
        <v>51.48</v>
      </c>
      <c r="X3974">
        <v>47.51</v>
      </c>
      <c r="Y3974">
        <v>130.47</v>
      </c>
      <c r="Z3974">
        <v>34.409999999999997</v>
      </c>
      <c r="AA3974">
        <v>74.900000000000006</v>
      </c>
      <c r="AB3974">
        <v>119.98</v>
      </c>
      <c r="AC3974">
        <v>93</v>
      </c>
      <c r="AD3974">
        <v>44.7</v>
      </c>
      <c r="AE3974">
        <v>88.14</v>
      </c>
      <c r="AF3974">
        <v>58.89</v>
      </c>
      <c r="AG3974">
        <v>82.48</v>
      </c>
      <c r="AH3974">
        <v>1.65798429399728</v>
      </c>
      <c r="AI3974">
        <v>0.41725128889083801</v>
      </c>
      <c r="AJ3974">
        <v>0</v>
      </c>
      <c r="AK3974">
        <v>1.85031342506408</v>
      </c>
      <c r="AL3974">
        <v>35.5629327315837</v>
      </c>
      <c r="AM3974">
        <v>5.4513822197914097</v>
      </c>
      <c r="AN3974">
        <v>2.7336755990981998</v>
      </c>
      <c r="AO3974">
        <v>9.4818572774529404</v>
      </c>
      <c r="AP3974">
        <v>1.2504710555076599</v>
      </c>
      <c r="AQ3974">
        <v>0.75791335105895996</v>
      </c>
      <c r="AR3974">
        <v>0</v>
      </c>
      <c r="AS3974">
        <v>9.8083070032298494</v>
      </c>
      <c r="AT3974">
        <v>34.452478226274202</v>
      </c>
      <c r="AU3974">
        <v>30.4036252975929</v>
      </c>
      <c r="AV3974">
        <v>70.570749292150097</v>
      </c>
      <c r="AW3974">
        <v>0.562492474913597</v>
      </c>
      <c r="AX3974">
        <v>3.3078308217227401</v>
      </c>
      <c r="AY3974">
        <v>0.835365239530801</v>
      </c>
      <c r="AZ3974">
        <v>22.263034458272099</v>
      </c>
      <c r="BA3974">
        <v>0</v>
      </c>
      <c r="BB3974">
        <v>1.4617711920291101</v>
      </c>
      <c r="BC3974">
        <v>1.7300115823745701</v>
      </c>
      <c r="BD3974">
        <v>3.3019573837518599</v>
      </c>
      <c r="BE3974">
        <v>0</v>
      </c>
      <c r="BF3974">
        <v>22.421087882947099</v>
      </c>
      <c r="BG3974">
        <v>0</v>
      </c>
      <c r="BH3974">
        <v>3.7469510808586999</v>
      </c>
      <c r="BI3974">
        <v>0.61985737085342396</v>
      </c>
      <c r="BJ3974" s="2">
        <f t="shared" si="62"/>
        <v>5034.7086748407055</v>
      </c>
    </row>
    <row r="3975" spans="1:62" x14ac:dyDescent="0.25">
      <c r="A3975">
        <v>3973</v>
      </c>
      <c r="B3975" t="s">
        <v>4034</v>
      </c>
      <c r="C3975">
        <v>16.593274183347699</v>
      </c>
      <c r="D3975">
        <v>15019.4578622059</v>
      </c>
      <c r="E3975">
        <v>-15.250812634727399</v>
      </c>
      <c r="F3975">
        <v>111.73</v>
      </c>
      <c r="G3975">
        <v>77</v>
      </c>
      <c r="H3975">
        <v>138.41999999999999</v>
      </c>
      <c r="I3975">
        <v>69.27</v>
      </c>
      <c r="J3975">
        <v>28.25</v>
      </c>
      <c r="K3975">
        <v>90.03</v>
      </c>
      <c r="L3975">
        <v>109.47</v>
      </c>
      <c r="M3975">
        <v>47.39</v>
      </c>
      <c r="N3975">
        <v>185.74</v>
      </c>
      <c r="O3975">
        <v>123.1</v>
      </c>
      <c r="P3975">
        <v>149.22</v>
      </c>
      <c r="Q3975">
        <v>33.590000000000003</v>
      </c>
      <c r="R3975">
        <v>97.94</v>
      </c>
      <c r="S3975">
        <v>62.22</v>
      </c>
      <c r="T3975">
        <v>41.99</v>
      </c>
      <c r="U3975">
        <v>104.49</v>
      </c>
      <c r="V3975">
        <v>148</v>
      </c>
      <c r="W3975">
        <v>51.4</v>
      </c>
      <c r="X3975">
        <v>47.62</v>
      </c>
      <c r="Y3975">
        <v>133.21</v>
      </c>
      <c r="Z3975">
        <v>34.5</v>
      </c>
      <c r="AA3975">
        <v>75.16</v>
      </c>
      <c r="AB3975">
        <v>120.73</v>
      </c>
      <c r="AC3975">
        <v>92.05</v>
      </c>
      <c r="AD3975">
        <v>44.7</v>
      </c>
      <c r="AE3975">
        <v>88.46</v>
      </c>
      <c r="AF3975">
        <v>58.85</v>
      </c>
      <c r="AG3975">
        <v>80.989999999999995</v>
      </c>
      <c r="AH3975">
        <v>1.65798429399728</v>
      </c>
      <c r="AI3975">
        <v>0.41725128889083801</v>
      </c>
      <c r="AJ3975">
        <v>0</v>
      </c>
      <c r="AK3975">
        <v>1.85031342506408</v>
      </c>
      <c r="AL3975">
        <v>34.509492160752401</v>
      </c>
      <c r="AM3975">
        <v>5.4513822197914097</v>
      </c>
      <c r="AN3975">
        <v>2.3610567152500099</v>
      </c>
      <c r="AO3975">
        <v>9.4818572774529404</v>
      </c>
      <c r="AP3975">
        <v>1.2504710555076599</v>
      </c>
      <c r="AQ3975">
        <v>0.75791335105895996</v>
      </c>
      <c r="AR3975">
        <v>0</v>
      </c>
      <c r="AS3975">
        <v>8.9078441970050299</v>
      </c>
      <c r="AT3975">
        <v>34.452478226274202</v>
      </c>
      <c r="AU3975">
        <v>30.4036252975929</v>
      </c>
      <c r="AV3975">
        <v>69.215095410123396</v>
      </c>
      <c r="AW3975">
        <v>0.562492474913597</v>
      </c>
      <c r="AX3975">
        <v>2.9490316323935901</v>
      </c>
      <c r="AY3975">
        <v>0.835365239530801</v>
      </c>
      <c r="AZ3975">
        <v>22.263034458272099</v>
      </c>
      <c r="BA3975">
        <v>0</v>
      </c>
      <c r="BB3975">
        <v>0</v>
      </c>
      <c r="BC3975">
        <v>1.7300115823745701</v>
      </c>
      <c r="BD3975">
        <v>4.3019573837518603</v>
      </c>
      <c r="BE3975">
        <v>0</v>
      </c>
      <c r="BF3975">
        <v>22.421087882947099</v>
      </c>
      <c r="BG3975">
        <v>2.3658654689788801</v>
      </c>
      <c r="BH3975">
        <v>3.0122800841927502</v>
      </c>
      <c r="BI3975">
        <v>0.61985737085342396</v>
      </c>
      <c r="BJ3975" s="2">
        <f t="shared" si="62"/>
        <v>5019.457862205978</v>
      </c>
    </row>
    <row r="3976" spans="1:62" x14ac:dyDescent="0.25">
      <c r="A3976">
        <v>3974</v>
      </c>
      <c r="B3976" t="s">
        <v>4035</v>
      </c>
      <c r="C3976">
        <v>57.508084203377202</v>
      </c>
      <c r="D3976">
        <v>15059.077234934801</v>
      </c>
      <c r="E3976">
        <v>39.619372728817297</v>
      </c>
      <c r="F3976">
        <v>113.77</v>
      </c>
      <c r="G3976">
        <v>76.95</v>
      </c>
      <c r="H3976">
        <v>138.88</v>
      </c>
      <c r="I3976">
        <v>70.27</v>
      </c>
      <c r="J3976">
        <v>28.5</v>
      </c>
      <c r="K3976">
        <v>89.99</v>
      </c>
      <c r="L3976">
        <v>109.84</v>
      </c>
      <c r="M3976">
        <v>47.69</v>
      </c>
      <c r="N3976">
        <v>185.51</v>
      </c>
      <c r="O3976">
        <v>122.85</v>
      </c>
      <c r="P3976">
        <v>140.63999999999999</v>
      </c>
      <c r="Q3976">
        <v>33.44</v>
      </c>
      <c r="R3976">
        <v>97.59</v>
      </c>
      <c r="S3976">
        <v>62.52</v>
      </c>
      <c r="T3976">
        <v>42.29</v>
      </c>
      <c r="U3976">
        <v>103.84</v>
      </c>
      <c r="V3976">
        <v>149.11000000000001</v>
      </c>
      <c r="W3976">
        <v>50.39</v>
      </c>
      <c r="X3976">
        <v>47.77</v>
      </c>
      <c r="Y3976">
        <v>132.37</v>
      </c>
      <c r="Z3976">
        <v>34</v>
      </c>
      <c r="AA3976">
        <v>74.430000000000007</v>
      </c>
      <c r="AB3976">
        <v>120.42</v>
      </c>
      <c r="AC3976">
        <v>95.62</v>
      </c>
      <c r="AD3976">
        <v>45.24</v>
      </c>
      <c r="AE3976">
        <v>88.74</v>
      </c>
      <c r="AF3976">
        <v>58.75</v>
      </c>
      <c r="AG3976">
        <v>80.83</v>
      </c>
      <c r="AH3976">
        <v>0.63192597776651305</v>
      </c>
      <c r="AI3976">
        <v>0.99588197469711304</v>
      </c>
      <c r="AJ3976">
        <v>0</v>
      </c>
      <c r="AK3976">
        <v>2.76696753501892</v>
      </c>
      <c r="AL3976">
        <v>34.8653022069484</v>
      </c>
      <c r="AM3976">
        <v>5.3895826935768101</v>
      </c>
      <c r="AN3976">
        <v>1.1345515549182801</v>
      </c>
      <c r="AO3976">
        <v>9.4036546573042799</v>
      </c>
      <c r="AP3976">
        <v>1.2504710555076599</v>
      </c>
      <c r="AQ3976">
        <v>0.53603999316692297</v>
      </c>
      <c r="AR3976">
        <v>0.59513294696807795</v>
      </c>
      <c r="AS3976">
        <v>10.5710905902087</v>
      </c>
      <c r="AT3976">
        <v>34.943569716066101</v>
      </c>
      <c r="AU3976">
        <v>29.547179627464999</v>
      </c>
      <c r="AV3976">
        <v>70.707725415006195</v>
      </c>
      <c r="AW3976">
        <v>0.562492474913597</v>
      </c>
      <c r="AX3976">
        <v>2.4041482023894698</v>
      </c>
      <c r="AY3976">
        <v>0</v>
      </c>
      <c r="AZ3976">
        <v>21.294150943867798</v>
      </c>
      <c r="BA3976">
        <v>0.94559794664382901</v>
      </c>
      <c r="BB3976">
        <v>1.42719566822052</v>
      </c>
      <c r="BC3976">
        <v>1.0510085225105199</v>
      </c>
      <c r="BD3976">
        <v>4.3019573837518603</v>
      </c>
      <c r="BE3976">
        <v>0</v>
      </c>
      <c r="BF3976">
        <v>20.869555495213699</v>
      </c>
      <c r="BG3976">
        <v>1.91785323619842</v>
      </c>
      <c r="BH3976">
        <v>3.0122800841927502</v>
      </c>
      <c r="BI3976">
        <v>1.5934168696403499</v>
      </c>
      <c r="BJ3976" s="2">
        <f t="shared" si="62"/>
        <v>5059.0772349347953</v>
      </c>
    </row>
    <row r="3977" spans="1:62" x14ac:dyDescent="0.25">
      <c r="A3977">
        <v>3975</v>
      </c>
      <c r="B3977" t="s">
        <v>4036</v>
      </c>
      <c r="C3977">
        <v>35.033820411190298</v>
      </c>
      <c r="D3977">
        <v>14987.309194085799</v>
      </c>
      <c r="E3977">
        <v>-71.768040848948601</v>
      </c>
      <c r="F3977">
        <v>113.76</v>
      </c>
      <c r="G3977">
        <v>76.510000000000005</v>
      </c>
      <c r="H3977">
        <v>141.19</v>
      </c>
      <c r="I3977">
        <v>69.67</v>
      </c>
      <c r="J3977">
        <v>28.28</v>
      </c>
      <c r="K3977">
        <v>89.33</v>
      </c>
      <c r="L3977">
        <v>110.09</v>
      </c>
      <c r="M3977">
        <v>47.48</v>
      </c>
      <c r="N3977">
        <v>179.7</v>
      </c>
      <c r="O3977">
        <v>123.3</v>
      </c>
      <c r="P3977">
        <v>140.91999999999999</v>
      </c>
      <c r="Q3977">
        <v>33.369999999999997</v>
      </c>
      <c r="R3977">
        <v>97.63</v>
      </c>
      <c r="S3977">
        <v>62.06</v>
      </c>
      <c r="T3977">
        <v>42.19</v>
      </c>
      <c r="U3977">
        <v>102.54</v>
      </c>
      <c r="V3977">
        <v>149.82</v>
      </c>
      <c r="W3977">
        <v>50.59</v>
      </c>
      <c r="X3977">
        <v>47.2</v>
      </c>
      <c r="Y3977">
        <v>132.47</v>
      </c>
      <c r="Z3977">
        <v>33.46</v>
      </c>
      <c r="AA3977">
        <v>73.59</v>
      </c>
      <c r="AB3977">
        <v>118.11</v>
      </c>
      <c r="AC3977">
        <v>97.97</v>
      </c>
      <c r="AD3977">
        <v>44.86</v>
      </c>
      <c r="AE3977">
        <v>88.04</v>
      </c>
      <c r="AF3977">
        <v>58.64</v>
      </c>
      <c r="AG3977">
        <v>80.209999999999994</v>
      </c>
      <c r="AH3977">
        <v>0.28605426102876602</v>
      </c>
      <c r="AI3977">
        <v>0.32885158061981201</v>
      </c>
      <c r="AJ3977">
        <v>0</v>
      </c>
      <c r="AK3977">
        <v>2.76696753501892</v>
      </c>
      <c r="AL3977">
        <v>34.3977862317115</v>
      </c>
      <c r="AM3977">
        <v>3.81840163469314</v>
      </c>
      <c r="AN3977">
        <v>0</v>
      </c>
      <c r="AO3977">
        <v>9.2771279886364901</v>
      </c>
      <c r="AP3977">
        <v>1.2504710555076599</v>
      </c>
      <c r="AQ3977">
        <v>3.0197576731443401</v>
      </c>
      <c r="AR3977">
        <v>0.59513294696807795</v>
      </c>
      <c r="AS3977">
        <v>8.7263103835284692</v>
      </c>
      <c r="AT3977">
        <v>36.550838407129</v>
      </c>
      <c r="AU3977">
        <v>29.547179627464999</v>
      </c>
      <c r="AV3977">
        <v>70.558653840795102</v>
      </c>
      <c r="AW3977">
        <v>0.49631208181381198</v>
      </c>
      <c r="AX3977">
        <v>2.4041482023894698</v>
      </c>
      <c r="AY3977">
        <v>0</v>
      </c>
      <c r="AZ3977">
        <v>20.651122148148701</v>
      </c>
      <c r="BA3977">
        <v>0.94559794664382901</v>
      </c>
      <c r="BB3977">
        <v>1.8912412524223301</v>
      </c>
      <c r="BC3977">
        <v>0</v>
      </c>
      <c r="BD3977">
        <v>4.3019573837518603</v>
      </c>
      <c r="BE3977">
        <v>0</v>
      </c>
      <c r="BF3977">
        <v>19.373013041447798</v>
      </c>
      <c r="BG3977">
        <v>1.91785323619842</v>
      </c>
      <c r="BH3977">
        <v>4.5688407197594598</v>
      </c>
      <c r="BI3977">
        <v>2.5934168696403499</v>
      </c>
      <c r="BJ3977" s="2">
        <f t="shared" si="62"/>
        <v>4987.3091940858467</v>
      </c>
    </row>
    <row r="3978" spans="1:62" x14ac:dyDescent="0.25">
      <c r="A3978">
        <v>3976</v>
      </c>
      <c r="B3978" t="s">
        <v>4037</v>
      </c>
      <c r="C3978">
        <v>25.6965088512002</v>
      </c>
      <c r="D3978">
        <v>15303.7127810848</v>
      </c>
      <c r="E3978">
        <v>316.403586998962</v>
      </c>
      <c r="F3978">
        <v>115.5</v>
      </c>
      <c r="G3978">
        <v>72.5</v>
      </c>
      <c r="H3978">
        <v>146.31</v>
      </c>
      <c r="I3978">
        <v>70.88</v>
      </c>
      <c r="J3978">
        <v>29.01</v>
      </c>
      <c r="K3978">
        <v>91.62</v>
      </c>
      <c r="L3978">
        <v>113.25</v>
      </c>
      <c r="M3978">
        <v>49.92</v>
      </c>
      <c r="N3978">
        <v>183.56</v>
      </c>
      <c r="O3978">
        <v>124.36</v>
      </c>
      <c r="P3978">
        <v>144.09</v>
      </c>
      <c r="Q3978">
        <v>34.4</v>
      </c>
      <c r="R3978">
        <v>99.53</v>
      </c>
      <c r="S3978">
        <v>63.19</v>
      </c>
      <c r="T3978">
        <v>43.24</v>
      </c>
      <c r="U3978">
        <v>110.87</v>
      </c>
      <c r="V3978">
        <v>156</v>
      </c>
      <c r="W3978">
        <v>52.01</v>
      </c>
      <c r="X3978">
        <v>48.03</v>
      </c>
      <c r="Y3978">
        <v>132.41</v>
      </c>
      <c r="Z3978">
        <v>33.33</v>
      </c>
      <c r="AA3978">
        <v>74.849999999999994</v>
      </c>
      <c r="AB3978">
        <v>113.81</v>
      </c>
      <c r="AC3978">
        <v>99.79</v>
      </c>
      <c r="AD3978">
        <v>45.89</v>
      </c>
      <c r="AE3978">
        <v>88.63</v>
      </c>
      <c r="AF3978">
        <v>58.9</v>
      </c>
      <c r="AG3978">
        <v>82.89</v>
      </c>
      <c r="AH3978">
        <v>0</v>
      </c>
      <c r="AI3978">
        <v>0.32885158061981201</v>
      </c>
      <c r="AJ3978">
        <v>0.84556055068969704</v>
      </c>
      <c r="AK3978">
        <v>3.9235249757766701</v>
      </c>
      <c r="AL3978">
        <v>34.3977862317115</v>
      </c>
      <c r="AM3978">
        <v>2.4373105168342502</v>
      </c>
      <c r="AN3978">
        <v>0</v>
      </c>
      <c r="AO3978">
        <v>8.3640106394886899</v>
      </c>
      <c r="AP3978">
        <v>1.2504710555076599</v>
      </c>
      <c r="AQ3978">
        <v>2.0462792366742999</v>
      </c>
      <c r="AR3978">
        <v>0.49448965489864299</v>
      </c>
      <c r="AS3978">
        <v>6.9908108823001296</v>
      </c>
      <c r="AT3978">
        <v>37.447899755090397</v>
      </c>
      <c r="AU3978">
        <v>28.895930397556999</v>
      </c>
      <c r="AV3978">
        <v>69.327870855107903</v>
      </c>
      <c r="AW3978">
        <v>1.95448142290115</v>
      </c>
      <c r="AX3978">
        <v>3.6225137524306699</v>
      </c>
      <c r="AY3978">
        <v>0</v>
      </c>
      <c r="AZ3978">
        <v>20.651122148148701</v>
      </c>
      <c r="BA3978">
        <v>0</v>
      </c>
      <c r="BB3978">
        <v>2.3094222843646999</v>
      </c>
      <c r="BC3978">
        <v>0</v>
      </c>
      <c r="BD3978">
        <v>4.3019573837518603</v>
      </c>
      <c r="BE3978">
        <v>0</v>
      </c>
      <c r="BF3978">
        <v>19.356924507301301</v>
      </c>
      <c r="BG3978">
        <v>2.7295676469802799</v>
      </c>
      <c r="BH3978">
        <v>3.7678895369171999</v>
      </c>
      <c r="BI3978">
        <v>2.1068788170814501</v>
      </c>
      <c r="BJ3978" s="2">
        <f t="shared" si="62"/>
        <v>5303.7127810848087</v>
      </c>
    </row>
    <row r="3979" spans="1:62" x14ac:dyDescent="0.25">
      <c r="A3979">
        <v>3977</v>
      </c>
      <c r="B3979" t="s">
        <v>4038</v>
      </c>
      <c r="C3979">
        <v>22.1859219188987</v>
      </c>
      <c r="D3979">
        <v>15467.6340074615</v>
      </c>
      <c r="E3979">
        <v>163.921226376682</v>
      </c>
      <c r="F3979">
        <v>119.08</v>
      </c>
      <c r="G3979">
        <v>74.59</v>
      </c>
      <c r="H3979">
        <v>146.69999999999999</v>
      </c>
      <c r="I3979">
        <v>71.75</v>
      </c>
      <c r="J3979">
        <v>29.35</v>
      </c>
      <c r="K3979">
        <v>91.24</v>
      </c>
      <c r="L3979">
        <v>113.09</v>
      </c>
      <c r="M3979">
        <v>50.32</v>
      </c>
      <c r="N3979">
        <v>185.5</v>
      </c>
      <c r="O3979">
        <v>124.61</v>
      </c>
      <c r="P3979">
        <v>144.68</v>
      </c>
      <c r="Q3979">
        <v>34.9</v>
      </c>
      <c r="R3979">
        <v>100.31</v>
      </c>
      <c r="S3979">
        <v>63.87</v>
      </c>
      <c r="T3979">
        <v>42.79</v>
      </c>
      <c r="U3979">
        <v>112.59</v>
      </c>
      <c r="V3979">
        <v>155.79</v>
      </c>
      <c r="W3979">
        <v>52.88</v>
      </c>
      <c r="X3979">
        <v>52.87</v>
      </c>
      <c r="Y3979">
        <v>130.53</v>
      </c>
      <c r="Z3979">
        <v>34.049999999999997</v>
      </c>
      <c r="AA3979">
        <v>77.03</v>
      </c>
      <c r="AB3979">
        <v>115.92</v>
      </c>
      <c r="AC3979">
        <v>100.62</v>
      </c>
      <c r="AD3979">
        <v>46.16</v>
      </c>
      <c r="AE3979">
        <v>89.96</v>
      </c>
      <c r="AF3979">
        <v>58.3</v>
      </c>
      <c r="AG3979">
        <v>82.98</v>
      </c>
      <c r="AH3979">
        <v>0</v>
      </c>
      <c r="AI3979">
        <v>0.32885158061981201</v>
      </c>
      <c r="AJ3979">
        <v>0.14907526969909601</v>
      </c>
      <c r="AK3979">
        <v>3.8850875385105601</v>
      </c>
      <c r="AL3979">
        <v>34.3977862317115</v>
      </c>
      <c r="AM3979">
        <v>1.7394472956657401</v>
      </c>
      <c r="AN3979">
        <v>1.7965686321258501</v>
      </c>
      <c r="AO3979">
        <v>6.9507166817784301</v>
      </c>
      <c r="AP3979">
        <v>1.2504710555076599</v>
      </c>
      <c r="AQ3979">
        <v>2.0462792366742999</v>
      </c>
      <c r="AR3979">
        <v>1.80742608010768</v>
      </c>
      <c r="AS3979">
        <v>7.4036531560122896</v>
      </c>
      <c r="AT3979">
        <v>37.447899755090397</v>
      </c>
      <c r="AU3979">
        <v>28.895930397556999</v>
      </c>
      <c r="AV3979">
        <v>68.293089041486297</v>
      </c>
      <c r="AW3979">
        <v>2.95448142290115</v>
      </c>
      <c r="AX3979">
        <v>2.8573986105620799</v>
      </c>
      <c r="AY3979">
        <v>0</v>
      </c>
      <c r="AZ3979">
        <v>20.651122148148701</v>
      </c>
      <c r="BA3979">
        <v>0</v>
      </c>
      <c r="BB3979">
        <v>2.3094222843646999</v>
      </c>
      <c r="BC3979">
        <v>0</v>
      </c>
      <c r="BD3979">
        <v>3.9667153209447799</v>
      </c>
      <c r="BE3979">
        <v>0</v>
      </c>
      <c r="BF3979">
        <v>18.692943486850702</v>
      </c>
      <c r="BG3979">
        <v>2.2516187727451298</v>
      </c>
      <c r="BH3979">
        <v>3.7678895369171999</v>
      </c>
      <c r="BI3979">
        <v>2.1068788170814501</v>
      </c>
      <c r="BJ3979" s="2">
        <f t="shared" si="62"/>
        <v>5467.6340074614909</v>
      </c>
    </row>
    <row r="3980" spans="1:62" x14ac:dyDescent="0.25">
      <c r="A3980">
        <v>3978</v>
      </c>
      <c r="B3980" t="s">
        <v>4039</v>
      </c>
      <c r="C3980">
        <v>40.999453906155999</v>
      </c>
      <c r="D3980">
        <v>15452.371543822301</v>
      </c>
      <c r="E3980">
        <v>-15.262463639137399</v>
      </c>
      <c r="F3980">
        <v>115.28</v>
      </c>
      <c r="G3980">
        <v>74.19</v>
      </c>
      <c r="H3980">
        <v>146.69999999999999</v>
      </c>
      <c r="I3980">
        <v>71.52</v>
      </c>
      <c r="J3980">
        <v>28.95</v>
      </c>
      <c r="K3980">
        <v>88.77</v>
      </c>
      <c r="L3980">
        <v>113.52</v>
      </c>
      <c r="M3980">
        <v>50.45</v>
      </c>
      <c r="N3980">
        <v>187.01</v>
      </c>
      <c r="O3980">
        <v>125.01</v>
      </c>
      <c r="P3980">
        <v>143.66</v>
      </c>
      <c r="Q3980">
        <v>34.590000000000003</v>
      </c>
      <c r="R3980">
        <v>99.94</v>
      </c>
      <c r="S3980">
        <v>63.9</v>
      </c>
      <c r="T3980">
        <v>42.59</v>
      </c>
      <c r="U3980">
        <v>112.18</v>
      </c>
      <c r="V3980">
        <v>156.54</v>
      </c>
      <c r="W3980">
        <v>52.91</v>
      </c>
      <c r="X3980">
        <v>54.25</v>
      </c>
      <c r="Y3980">
        <v>131.38</v>
      </c>
      <c r="Z3980">
        <v>34.159999999999997</v>
      </c>
      <c r="AA3980">
        <v>77.489999999999995</v>
      </c>
      <c r="AB3980">
        <v>116.53</v>
      </c>
      <c r="AC3980">
        <v>100.23</v>
      </c>
      <c r="AD3980">
        <v>46.36</v>
      </c>
      <c r="AE3980">
        <v>89.48</v>
      </c>
      <c r="AF3980">
        <v>58.02</v>
      </c>
      <c r="AG3980">
        <v>81.22</v>
      </c>
      <c r="AH3980">
        <v>0</v>
      </c>
      <c r="AI3980">
        <v>2.3132807016372601</v>
      </c>
      <c r="AJ3980">
        <v>0</v>
      </c>
      <c r="AK3980">
        <v>3.6955515630543201</v>
      </c>
      <c r="AL3980">
        <v>33.065026374533701</v>
      </c>
      <c r="AM3980">
        <v>3.0401502251624999</v>
      </c>
      <c r="AN3980">
        <v>0</v>
      </c>
      <c r="AO3980">
        <v>8.2011422589421201</v>
      </c>
      <c r="AP3980">
        <v>0</v>
      </c>
      <c r="AQ3980">
        <v>2.0462792366742999</v>
      </c>
      <c r="AR3980">
        <v>0.90300552546977997</v>
      </c>
      <c r="AS3980">
        <v>6.2740364186465696</v>
      </c>
      <c r="AT3980">
        <v>37.197760637849498</v>
      </c>
      <c r="AU3980">
        <v>27.9998770833481</v>
      </c>
      <c r="AV3980">
        <v>67.003935465589095</v>
      </c>
      <c r="AW3980">
        <v>2.64541211724281</v>
      </c>
      <c r="AX3980">
        <v>2.8573986105620799</v>
      </c>
      <c r="AY3980">
        <v>0.37257486581802302</v>
      </c>
      <c r="AZ3980">
        <v>23.117244060151201</v>
      </c>
      <c r="BA3980">
        <v>0</v>
      </c>
      <c r="BB3980">
        <v>2.3169901035725999</v>
      </c>
      <c r="BC3980">
        <v>0</v>
      </c>
      <c r="BD3980">
        <v>5.9489601701497996</v>
      </c>
      <c r="BE3980">
        <v>0</v>
      </c>
      <c r="BF3980">
        <v>19.636070940177799</v>
      </c>
      <c r="BG3980">
        <v>2.2516187727451298</v>
      </c>
      <c r="BH3980">
        <v>5.1433680430054602</v>
      </c>
      <c r="BI3980">
        <v>2.1068788170814501</v>
      </c>
      <c r="BJ3980" s="2">
        <f t="shared" si="62"/>
        <v>5452.3715438223535</v>
      </c>
    </row>
    <row r="3981" spans="1:62" x14ac:dyDescent="0.25">
      <c r="A3981">
        <v>3979</v>
      </c>
      <c r="B3981" t="s">
        <v>4040</v>
      </c>
      <c r="C3981">
        <v>25.0502005371821</v>
      </c>
      <c r="D3981">
        <v>15459.365084020599</v>
      </c>
      <c r="E3981">
        <v>6.9935401982875103</v>
      </c>
      <c r="F3981">
        <v>114.55</v>
      </c>
      <c r="G3981">
        <v>74.010000000000005</v>
      </c>
      <c r="H3981">
        <v>148.46</v>
      </c>
      <c r="I3981">
        <v>70.39</v>
      </c>
      <c r="J3981">
        <v>29.05</v>
      </c>
      <c r="K3981">
        <v>87.7</v>
      </c>
      <c r="L3981">
        <v>113.77</v>
      </c>
      <c r="M3981">
        <v>50.69</v>
      </c>
      <c r="N3981">
        <v>186.31</v>
      </c>
      <c r="O3981">
        <v>124.47</v>
      </c>
      <c r="P3981">
        <v>137.86000000000001</v>
      </c>
      <c r="Q3981">
        <v>34.47</v>
      </c>
      <c r="R3981">
        <v>100.19</v>
      </c>
      <c r="S3981">
        <v>63.64</v>
      </c>
      <c r="T3981">
        <v>42.61</v>
      </c>
      <c r="U3981">
        <v>111.64</v>
      </c>
      <c r="V3981">
        <v>156.72999999999999</v>
      </c>
      <c r="W3981">
        <v>53.47</v>
      </c>
      <c r="X3981">
        <v>53.69</v>
      </c>
      <c r="Y3981">
        <v>130.82</v>
      </c>
      <c r="Z3981">
        <v>34.99</v>
      </c>
      <c r="AA3981">
        <v>77.290000000000006</v>
      </c>
      <c r="AB3981">
        <v>119.37</v>
      </c>
      <c r="AC3981">
        <v>98.88</v>
      </c>
      <c r="AD3981">
        <v>46.17</v>
      </c>
      <c r="AE3981">
        <v>95.16</v>
      </c>
      <c r="AF3981">
        <v>57.48</v>
      </c>
      <c r="AG3981">
        <v>81.09</v>
      </c>
      <c r="AH3981">
        <v>0</v>
      </c>
      <c r="AI3981">
        <v>1.6425315141677801</v>
      </c>
      <c r="AJ3981">
        <v>0</v>
      </c>
      <c r="AK3981">
        <v>3.01967023685574</v>
      </c>
      <c r="AL3981">
        <v>33.065026374533701</v>
      </c>
      <c r="AM3981">
        <v>4.0401502251624999</v>
      </c>
      <c r="AN3981">
        <v>2.7348370552062899</v>
      </c>
      <c r="AO3981">
        <v>9.6003742888569796</v>
      </c>
      <c r="AP3981">
        <v>0</v>
      </c>
      <c r="AQ3981">
        <v>0.60052661597728696</v>
      </c>
      <c r="AR3981">
        <v>0.90300552546977997</v>
      </c>
      <c r="AS3981">
        <v>6.2740364186465696</v>
      </c>
      <c r="AT3981">
        <v>37.197760637849498</v>
      </c>
      <c r="AU3981">
        <v>28.835719990776798</v>
      </c>
      <c r="AV3981">
        <v>67.003935465589095</v>
      </c>
      <c r="AW3981">
        <v>0.78213134407997098</v>
      </c>
      <c r="AX3981">
        <v>2.8573986105620799</v>
      </c>
      <c r="AY3981">
        <v>0</v>
      </c>
      <c r="AZ3981">
        <v>20.791352565400299</v>
      </c>
      <c r="BA3981">
        <v>0</v>
      </c>
      <c r="BB3981">
        <v>1.53799208626151</v>
      </c>
      <c r="BC3981">
        <v>0</v>
      </c>
      <c r="BD3981">
        <v>5.9489601701497996</v>
      </c>
      <c r="BE3981">
        <v>0</v>
      </c>
      <c r="BF3981">
        <v>19.322107765357899</v>
      </c>
      <c r="BG3981">
        <v>2.2516187727451298</v>
      </c>
      <c r="BH3981">
        <v>6.3619997873902303</v>
      </c>
      <c r="BI3981">
        <v>3.3003122210502598</v>
      </c>
      <c r="BJ3981" s="2">
        <f t="shared" si="62"/>
        <v>5459.365084020641</v>
      </c>
    </row>
    <row r="3982" spans="1:62" x14ac:dyDescent="0.25">
      <c r="A3982">
        <v>3980</v>
      </c>
      <c r="B3982" t="s">
        <v>4041</v>
      </c>
      <c r="C3982">
        <v>31.6768964496625</v>
      </c>
      <c r="D3982">
        <v>15573.217716744601</v>
      </c>
      <c r="E3982">
        <v>113.852632724025</v>
      </c>
      <c r="F3982">
        <v>119.27</v>
      </c>
      <c r="G3982">
        <v>74.45</v>
      </c>
      <c r="H3982">
        <v>147.88</v>
      </c>
      <c r="I3982">
        <v>71.97</v>
      </c>
      <c r="J3982">
        <v>29.36</v>
      </c>
      <c r="K3982">
        <v>89.79</v>
      </c>
      <c r="L3982">
        <v>114.34</v>
      </c>
      <c r="M3982">
        <v>51.37</v>
      </c>
      <c r="N3982">
        <v>191.32</v>
      </c>
      <c r="O3982">
        <v>123.82</v>
      </c>
      <c r="P3982">
        <v>140.83000000000001</v>
      </c>
      <c r="Q3982">
        <v>34.71</v>
      </c>
      <c r="R3982">
        <v>100.48</v>
      </c>
      <c r="S3982">
        <v>65.5</v>
      </c>
      <c r="T3982">
        <v>42.73</v>
      </c>
      <c r="U3982">
        <v>112.94</v>
      </c>
      <c r="V3982">
        <v>158.08000000000001</v>
      </c>
      <c r="W3982">
        <v>55.1</v>
      </c>
      <c r="X3982">
        <v>53.98</v>
      </c>
      <c r="Y3982">
        <v>131.29</v>
      </c>
      <c r="Z3982">
        <v>35.450000000000003</v>
      </c>
      <c r="AA3982">
        <v>76.510000000000005</v>
      </c>
      <c r="AB3982">
        <v>119.78</v>
      </c>
      <c r="AC3982">
        <v>99.32</v>
      </c>
      <c r="AD3982">
        <v>46.48</v>
      </c>
      <c r="AE3982">
        <v>84.95</v>
      </c>
      <c r="AF3982">
        <v>57.64</v>
      </c>
      <c r="AG3982">
        <v>82.28</v>
      </c>
      <c r="AH3982">
        <v>0</v>
      </c>
      <c r="AI3982">
        <v>1.6425315141677801</v>
      </c>
      <c r="AJ3982">
        <v>0</v>
      </c>
      <c r="AK3982">
        <v>5.4003655798733199</v>
      </c>
      <c r="AL3982">
        <v>34.6625392157584</v>
      </c>
      <c r="AM3982">
        <v>4.0401502251624999</v>
      </c>
      <c r="AN3982">
        <v>1.7996651530265799</v>
      </c>
      <c r="AO3982">
        <v>9.6003742888569796</v>
      </c>
      <c r="AP3982">
        <v>0</v>
      </c>
      <c r="AQ3982">
        <v>0.60052661597728696</v>
      </c>
      <c r="AR3982">
        <v>0.46286009252071297</v>
      </c>
      <c r="AS3982">
        <v>4.3640819899737799</v>
      </c>
      <c r="AT3982">
        <v>37.197760637849498</v>
      </c>
      <c r="AU3982">
        <v>28.4692061424721</v>
      </c>
      <c r="AV3982">
        <v>67.003935465589095</v>
      </c>
      <c r="AW3982">
        <v>3.8062435686588199</v>
      </c>
      <c r="AX3982">
        <v>1.9630728773772701</v>
      </c>
      <c r="AY3982">
        <v>0</v>
      </c>
      <c r="AZ3982">
        <v>20.791352565400299</v>
      </c>
      <c r="BA3982">
        <v>0</v>
      </c>
      <c r="BB3982">
        <v>1.1762795113027</v>
      </c>
      <c r="BC3982">
        <v>0</v>
      </c>
      <c r="BD3982">
        <v>4.6993542760610501</v>
      </c>
      <c r="BE3982">
        <v>0</v>
      </c>
      <c r="BF3982">
        <v>19.322107765357899</v>
      </c>
      <c r="BG3982">
        <v>2.2516187727451298</v>
      </c>
      <c r="BH3982">
        <v>6.3619997873902303</v>
      </c>
      <c r="BI3982">
        <v>3.3003122210502598</v>
      </c>
      <c r="BJ3982" s="2">
        <f t="shared" si="62"/>
        <v>5573.2177167446662</v>
      </c>
    </row>
    <row r="3983" spans="1:62" x14ac:dyDescent="0.25">
      <c r="A3983">
        <v>3981</v>
      </c>
      <c r="B3983" t="s">
        <v>4042</v>
      </c>
      <c r="C3983">
        <v>30.418395452350101</v>
      </c>
      <c r="D3983">
        <v>15571.378010112199</v>
      </c>
      <c r="E3983">
        <v>-1.83970663245418</v>
      </c>
      <c r="F3983">
        <v>120.53</v>
      </c>
      <c r="G3983">
        <v>74.22</v>
      </c>
      <c r="H3983">
        <v>147.18</v>
      </c>
      <c r="I3983">
        <v>71.97</v>
      </c>
      <c r="J3983">
        <v>29.14</v>
      </c>
      <c r="K3983">
        <v>89.89</v>
      </c>
      <c r="L3983">
        <v>115.04</v>
      </c>
      <c r="M3983">
        <v>50.9</v>
      </c>
      <c r="N3983">
        <v>189.89</v>
      </c>
      <c r="O3983">
        <v>123.63</v>
      </c>
      <c r="P3983">
        <v>140.55000000000001</v>
      </c>
      <c r="Q3983">
        <v>34.03</v>
      </c>
      <c r="R3983">
        <v>101.37</v>
      </c>
      <c r="S3983">
        <v>65.209999999999994</v>
      </c>
      <c r="T3983">
        <v>42.79</v>
      </c>
      <c r="U3983">
        <v>112.62</v>
      </c>
      <c r="V3983">
        <v>157.61000000000001</v>
      </c>
      <c r="W3983">
        <v>54.87</v>
      </c>
      <c r="X3983">
        <v>53.36</v>
      </c>
      <c r="Y3983">
        <v>131.12</v>
      </c>
      <c r="Z3983">
        <v>34.770000000000003</v>
      </c>
      <c r="AA3983">
        <v>77.02</v>
      </c>
      <c r="AB3983">
        <v>119.71</v>
      </c>
      <c r="AC3983">
        <v>99.05</v>
      </c>
      <c r="AD3983">
        <v>46.4</v>
      </c>
      <c r="AE3983">
        <v>83.88</v>
      </c>
      <c r="AF3983">
        <v>57.96</v>
      </c>
      <c r="AG3983">
        <v>82.23</v>
      </c>
      <c r="AH3983">
        <v>0</v>
      </c>
      <c r="AI3983">
        <v>3.2188024520874001</v>
      </c>
      <c r="AJ3983">
        <v>0</v>
      </c>
      <c r="AK3983">
        <v>5.4003655798733199</v>
      </c>
      <c r="AL3983">
        <v>33.837190182879503</v>
      </c>
      <c r="AM3983">
        <v>3.8270713984966198</v>
      </c>
      <c r="AN3983">
        <v>1.7996651530265799</v>
      </c>
      <c r="AO3983">
        <v>9.2157298699021304</v>
      </c>
      <c r="AP3983">
        <v>0</v>
      </c>
      <c r="AQ3983">
        <v>0.52864497154951096</v>
      </c>
      <c r="AR3983">
        <v>1.46286009252071</v>
      </c>
      <c r="AS3983">
        <v>3.7154624573886301</v>
      </c>
      <c r="AT3983">
        <v>37.197760637849498</v>
      </c>
      <c r="AU3983">
        <v>27.025649952935002</v>
      </c>
      <c r="AV3983">
        <v>67.003935465589095</v>
      </c>
      <c r="AW3983">
        <v>1.9884497225284501</v>
      </c>
      <c r="AX3983">
        <v>1.9630728773772701</v>
      </c>
      <c r="AY3983">
        <v>0</v>
      </c>
      <c r="AZ3983">
        <v>22.259783561341401</v>
      </c>
      <c r="BA3983">
        <v>0</v>
      </c>
      <c r="BB3983">
        <v>0</v>
      </c>
      <c r="BC3983">
        <v>0</v>
      </c>
      <c r="BD3983">
        <v>4.6993542760610501</v>
      </c>
      <c r="BE3983">
        <v>0</v>
      </c>
      <c r="BF3983">
        <v>19.322107765357899</v>
      </c>
      <c r="BG3983">
        <v>2.2516187727451298</v>
      </c>
      <c r="BH3983">
        <v>8.0951824560761398</v>
      </c>
      <c r="BI3983">
        <v>3.3003122210502598</v>
      </c>
      <c r="BJ3983" s="2">
        <f t="shared" si="62"/>
        <v>5571.378010112212</v>
      </c>
    </row>
    <row r="3984" spans="1:62" x14ac:dyDescent="0.25">
      <c r="A3984">
        <v>3982</v>
      </c>
      <c r="B3984" t="s">
        <v>4043</v>
      </c>
      <c r="C3984">
        <v>3.65874065473654</v>
      </c>
      <c r="D3984">
        <v>15484.0813358585</v>
      </c>
      <c r="E3984">
        <v>-87.296674253697304</v>
      </c>
      <c r="F3984">
        <v>119.5</v>
      </c>
      <c r="G3984">
        <v>73.260000000000005</v>
      </c>
      <c r="H3984">
        <v>148.07</v>
      </c>
      <c r="I3984">
        <v>72.989999999999995</v>
      </c>
      <c r="J3984">
        <v>28.85</v>
      </c>
      <c r="K3984">
        <v>90.88</v>
      </c>
      <c r="L3984">
        <v>113.74</v>
      </c>
      <c r="M3984">
        <v>51.67</v>
      </c>
      <c r="N3984">
        <v>187.5</v>
      </c>
      <c r="O3984">
        <v>123.64</v>
      </c>
      <c r="P3984">
        <v>140.08000000000001</v>
      </c>
      <c r="Q3984">
        <v>33.86</v>
      </c>
      <c r="R3984">
        <v>101.03</v>
      </c>
      <c r="S3984">
        <v>64.25</v>
      </c>
      <c r="T3984">
        <v>42.35</v>
      </c>
      <c r="U3984">
        <v>112.25</v>
      </c>
      <c r="V3984">
        <v>157.21</v>
      </c>
      <c r="W3984">
        <v>54.66</v>
      </c>
      <c r="X3984">
        <v>52.64</v>
      </c>
      <c r="Y3984">
        <v>131.03</v>
      </c>
      <c r="Z3984">
        <v>33.82</v>
      </c>
      <c r="AA3984">
        <v>76.38</v>
      </c>
      <c r="AB3984">
        <v>117.78</v>
      </c>
      <c r="AC3984">
        <v>98.41</v>
      </c>
      <c r="AD3984">
        <v>46.88</v>
      </c>
      <c r="AE3984">
        <v>84.68</v>
      </c>
      <c r="AF3984">
        <v>57.24</v>
      </c>
      <c r="AG3984">
        <v>82.74</v>
      </c>
      <c r="AH3984">
        <v>0</v>
      </c>
      <c r="AI3984">
        <v>3.2188024520874001</v>
      </c>
      <c r="AJ3984">
        <v>0</v>
      </c>
      <c r="AK3984">
        <v>5.4003655798733199</v>
      </c>
      <c r="AL3984">
        <v>32.654978783801198</v>
      </c>
      <c r="AM3984">
        <v>3.5476917326450299</v>
      </c>
      <c r="AN3984">
        <v>0.99467986822128296</v>
      </c>
      <c r="AO3984">
        <v>10.2157298699021</v>
      </c>
      <c r="AP3984">
        <v>0</v>
      </c>
      <c r="AQ3984">
        <v>0.312321357429027</v>
      </c>
      <c r="AR3984">
        <v>1.46286009252071</v>
      </c>
      <c r="AS3984">
        <v>3.7154624573886301</v>
      </c>
      <c r="AT3984">
        <v>37.197760637849498</v>
      </c>
      <c r="AU3984">
        <v>26.0686204314697</v>
      </c>
      <c r="AV3984">
        <v>66.713309446349697</v>
      </c>
      <c r="AW3984">
        <v>1.9884497225284501</v>
      </c>
      <c r="AX3984">
        <v>1.9630728773772701</v>
      </c>
      <c r="AY3984">
        <v>0</v>
      </c>
      <c r="AZ3984">
        <v>22.165700200013799</v>
      </c>
      <c r="BA3984">
        <v>0</v>
      </c>
      <c r="BB3984">
        <v>0</v>
      </c>
      <c r="BC3984">
        <v>1.72661709785461</v>
      </c>
      <c r="BD3984">
        <v>4.6993542760610501</v>
      </c>
      <c r="BE3984">
        <v>0</v>
      </c>
      <c r="BF3984">
        <v>19.322107765357899</v>
      </c>
      <c r="BG3984">
        <v>2.2516187727451298</v>
      </c>
      <c r="BH3984">
        <v>9.84901873022317</v>
      </c>
      <c r="BI3984">
        <v>3.3003122210502598</v>
      </c>
      <c r="BJ3984" s="2">
        <f t="shared" si="62"/>
        <v>5484.0813358585146</v>
      </c>
    </row>
    <row r="3985" spans="1:62" x14ac:dyDescent="0.25">
      <c r="A3985">
        <v>3983</v>
      </c>
      <c r="B3985" t="s">
        <v>4044</v>
      </c>
      <c r="C3985">
        <v>23.1770015840229</v>
      </c>
      <c r="D3985">
        <v>15617.327146026701</v>
      </c>
      <c r="E3985">
        <v>133.24581016825601</v>
      </c>
      <c r="F3985">
        <v>121.18</v>
      </c>
      <c r="G3985">
        <v>73.94</v>
      </c>
      <c r="H3985">
        <v>148.4</v>
      </c>
      <c r="I3985">
        <v>74.34</v>
      </c>
      <c r="J3985">
        <v>28.77</v>
      </c>
      <c r="K3985">
        <v>94.96</v>
      </c>
      <c r="L3985">
        <v>115.04</v>
      </c>
      <c r="M3985">
        <v>51.59</v>
      </c>
      <c r="N3985">
        <v>189.68</v>
      </c>
      <c r="O3985">
        <v>124.41</v>
      </c>
      <c r="P3985">
        <v>140.37</v>
      </c>
      <c r="Q3985">
        <v>34.11</v>
      </c>
      <c r="R3985">
        <v>102.17</v>
      </c>
      <c r="S3985">
        <v>65.540000000000006</v>
      </c>
      <c r="T3985">
        <v>42.24</v>
      </c>
      <c r="U3985">
        <v>112.11</v>
      </c>
      <c r="V3985">
        <v>159.91999999999999</v>
      </c>
      <c r="W3985">
        <v>55.11</v>
      </c>
      <c r="X3985">
        <v>53.24</v>
      </c>
      <c r="Y3985">
        <v>131.19</v>
      </c>
      <c r="Z3985">
        <v>35.06</v>
      </c>
      <c r="AA3985">
        <v>76.599999999999994</v>
      </c>
      <c r="AB3985">
        <v>118.69</v>
      </c>
      <c r="AC3985">
        <v>99.39</v>
      </c>
      <c r="AD3985">
        <v>46.78</v>
      </c>
      <c r="AE3985">
        <v>86.55</v>
      </c>
      <c r="AF3985">
        <v>57.61</v>
      </c>
      <c r="AG3985">
        <v>85.28</v>
      </c>
      <c r="AH3985">
        <v>0</v>
      </c>
      <c r="AI3985">
        <v>2.51779180765151</v>
      </c>
      <c r="AJ3985">
        <v>0</v>
      </c>
      <c r="AK3985">
        <v>5.4003655798733199</v>
      </c>
      <c r="AL3985">
        <v>32.363637002184902</v>
      </c>
      <c r="AM3985">
        <v>2.7584781348705198</v>
      </c>
      <c r="AN3985">
        <v>2.4406233429908699</v>
      </c>
      <c r="AO3985">
        <v>9.72514919191598</v>
      </c>
      <c r="AP3985">
        <v>0</v>
      </c>
      <c r="AQ3985">
        <v>0</v>
      </c>
      <c r="AR3985">
        <v>1.46286009252071</v>
      </c>
      <c r="AS3985">
        <v>0.84556962177157402</v>
      </c>
      <c r="AT3985">
        <v>37.197760637849498</v>
      </c>
      <c r="AU3985">
        <v>26.9618143320549</v>
      </c>
      <c r="AV3985">
        <v>66.713309446349697</v>
      </c>
      <c r="AW3985">
        <v>1.9884497225284501</v>
      </c>
      <c r="AX3985">
        <v>1.9630728773772701</v>
      </c>
      <c r="AY3985">
        <v>0</v>
      </c>
      <c r="AZ3985">
        <v>22.165700200013799</v>
      </c>
      <c r="BA3985">
        <v>0</v>
      </c>
      <c r="BB3985">
        <v>0</v>
      </c>
      <c r="BC3985">
        <v>1.3803830444812699</v>
      </c>
      <c r="BD3985">
        <v>4.2966894060373297</v>
      </c>
      <c r="BE3985">
        <v>0</v>
      </c>
      <c r="BF3985">
        <v>18.794910642784</v>
      </c>
      <c r="BG3985">
        <v>2.2516187727451298</v>
      </c>
      <c r="BH3985">
        <v>8.9933016076683998</v>
      </c>
      <c r="BI3985">
        <v>5.7032994627952496</v>
      </c>
      <c r="BJ3985" s="2">
        <f t="shared" si="62"/>
        <v>5617.3271460267706</v>
      </c>
    </row>
    <row r="3986" spans="1:62" x14ac:dyDescent="0.25">
      <c r="A3986">
        <v>3984</v>
      </c>
      <c r="B3986" t="s">
        <v>4045</v>
      </c>
      <c r="C3986">
        <v>33.939096972532198</v>
      </c>
      <c r="D3986">
        <v>15646.8194102261</v>
      </c>
      <c r="E3986">
        <v>29.492264199398001</v>
      </c>
      <c r="F3986">
        <v>122.57</v>
      </c>
      <c r="G3986">
        <v>74.03</v>
      </c>
      <c r="H3986">
        <v>148.09</v>
      </c>
      <c r="I3986">
        <v>74.75</v>
      </c>
      <c r="J3986">
        <v>28.61</v>
      </c>
      <c r="K3986">
        <v>98.14</v>
      </c>
      <c r="L3986">
        <v>115.54</v>
      </c>
      <c r="M3986">
        <v>51.98</v>
      </c>
      <c r="N3986">
        <v>190.69</v>
      </c>
      <c r="O3986">
        <v>125.66</v>
      </c>
      <c r="P3986">
        <v>141.88</v>
      </c>
      <c r="Q3986">
        <v>34.31</v>
      </c>
      <c r="R3986">
        <v>101.96</v>
      </c>
      <c r="S3986">
        <v>65.78</v>
      </c>
      <c r="T3986">
        <v>42.16</v>
      </c>
      <c r="U3986">
        <v>112.08</v>
      </c>
      <c r="V3986">
        <v>158.75</v>
      </c>
      <c r="W3986">
        <v>55.11</v>
      </c>
      <c r="X3986">
        <v>54.15</v>
      </c>
      <c r="Y3986">
        <v>131.4</v>
      </c>
      <c r="Z3986">
        <v>34.97</v>
      </c>
      <c r="AA3986">
        <v>77.05</v>
      </c>
      <c r="AB3986">
        <v>117.66</v>
      </c>
      <c r="AC3986">
        <v>100</v>
      </c>
      <c r="AD3986">
        <v>46.45</v>
      </c>
      <c r="AE3986">
        <v>88.23</v>
      </c>
      <c r="AF3986">
        <v>58.11</v>
      </c>
      <c r="AG3986">
        <v>86.85</v>
      </c>
      <c r="AH3986">
        <v>1.8875254392623899</v>
      </c>
      <c r="AI3986">
        <v>2.2214204967021902</v>
      </c>
      <c r="AJ3986">
        <v>0</v>
      </c>
      <c r="AK3986">
        <v>7.7515761740505598</v>
      </c>
      <c r="AL3986">
        <v>32.614800484851003</v>
      </c>
      <c r="AM3986">
        <v>2.2518207132816301</v>
      </c>
      <c r="AN3986">
        <v>2.4406233429908699</v>
      </c>
      <c r="AO3986">
        <v>8.3208129778504301</v>
      </c>
      <c r="AP3986">
        <v>0</v>
      </c>
      <c r="AQ3986">
        <v>0</v>
      </c>
      <c r="AR3986">
        <v>0.14622531831264399</v>
      </c>
      <c r="AS3986">
        <v>0</v>
      </c>
      <c r="AT3986">
        <v>37.197760637849498</v>
      </c>
      <c r="AU3986">
        <v>26.9618143320549</v>
      </c>
      <c r="AV3986">
        <v>66.713309446349697</v>
      </c>
      <c r="AW3986">
        <v>2.9884497225284501</v>
      </c>
      <c r="AX3986">
        <v>1.9630728773772701</v>
      </c>
      <c r="AY3986">
        <v>0</v>
      </c>
      <c r="AZ3986">
        <v>22.165700200013799</v>
      </c>
      <c r="BA3986">
        <v>0</v>
      </c>
      <c r="BB3986">
        <v>0</v>
      </c>
      <c r="BC3986">
        <v>1.3803830444812699</v>
      </c>
      <c r="BD3986">
        <v>4.2966894060373297</v>
      </c>
      <c r="BE3986">
        <v>0</v>
      </c>
      <c r="BF3986">
        <v>17.511248919647102</v>
      </c>
      <c r="BG3986">
        <v>1.3085940182208999</v>
      </c>
      <c r="BH3986">
        <v>8.3716227784752792</v>
      </c>
      <c r="BI3986">
        <v>5.7032994627952496</v>
      </c>
      <c r="BJ3986" s="2">
        <f t="shared" si="62"/>
        <v>5646.8194102261687</v>
      </c>
    </row>
    <row r="3987" spans="1:62" x14ac:dyDescent="0.25">
      <c r="A3987">
        <v>3985</v>
      </c>
      <c r="B3987" t="s">
        <v>4046</v>
      </c>
      <c r="C3987">
        <v>21.094427867680398</v>
      </c>
      <c r="D3987">
        <v>15603.7726213839</v>
      </c>
      <c r="E3987">
        <v>-43.0467888422572</v>
      </c>
      <c r="F3987">
        <v>122</v>
      </c>
      <c r="G3987">
        <v>74.069999999999993</v>
      </c>
      <c r="H3987">
        <v>148.19</v>
      </c>
      <c r="I3987">
        <v>74.55</v>
      </c>
      <c r="J3987">
        <v>28.47</v>
      </c>
      <c r="K3987">
        <v>96.77</v>
      </c>
      <c r="L3987">
        <v>113.25</v>
      </c>
      <c r="M3987">
        <v>51.38</v>
      </c>
      <c r="N3987">
        <v>191.65</v>
      </c>
      <c r="O3987">
        <v>125.38</v>
      </c>
      <c r="P3987">
        <v>141.63</v>
      </c>
      <c r="Q3987">
        <v>34.15</v>
      </c>
      <c r="R3987">
        <v>101.94</v>
      </c>
      <c r="S3987">
        <v>65.849999999999994</v>
      </c>
      <c r="T3987">
        <v>41.97</v>
      </c>
      <c r="U3987">
        <v>112.4</v>
      </c>
      <c r="V3987">
        <v>158.91</v>
      </c>
      <c r="W3987">
        <v>55.53</v>
      </c>
      <c r="X3987">
        <v>54.4</v>
      </c>
      <c r="Y3987">
        <v>130.36000000000001</v>
      </c>
      <c r="Z3987">
        <v>34.14</v>
      </c>
      <c r="AA3987">
        <v>77.06</v>
      </c>
      <c r="AB3987">
        <v>114.64</v>
      </c>
      <c r="AC3987">
        <v>100.33</v>
      </c>
      <c r="AD3987">
        <v>46.14</v>
      </c>
      <c r="AE3987">
        <v>87.48</v>
      </c>
      <c r="AF3987">
        <v>58.37</v>
      </c>
      <c r="AG3987">
        <v>85.98</v>
      </c>
      <c r="AH3987">
        <v>1.8875254392623899</v>
      </c>
      <c r="AI3987">
        <v>1.59182652831077</v>
      </c>
      <c r="AJ3987">
        <v>0</v>
      </c>
      <c r="AK3987">
        <v>7.7515761740505598</v>
      </c>
      <c r="AL3987">
        <v>31.0795642454177</v>
      </c>
      <c r="AM3987">
        <v>2.2504671271890402</v>
      </c>
      <c r="AN3987">
        <v>3.3408739566802899</v>
      </c>
      <c r="AO3987">
        <v>8.3208129778504301</v>
      </c>
      <c r="AP3987">
        <v>0.79159212112426702</v>
      </c>
      <c r="AQ3987">
        <v>0</v>
      </c>
      <c r="AR3987">
        <v>0.107010945677757</v>
      </c>
      <c r="AS3987">
        <v>0</v>
      </c>
      <c r="AT3987">
        <v>39.2242026887834</v>
      </c>
      <c r="AU3987">
        <v>26.503597605274901</v>
      </c>
      <c r="AV3987">
        <v>66.713309446349697</v>
      </c>
      <c r="AW3987">
        <v>2.5516932308673801</v>
      </c>
      <c r="AX3987">
        <v>1.2075823955237801</v>
      </c>
      <c r="AY3987">
        <v>0.74554687738418501</v>
      </c>
      <c r="AZ3987">
        <v>20.8672434119507</v>
      </c>
      <c r="BA3987">
        <v>0</v>
      </c>
      <c r="BB3987">
        <v>0</v>
      </c>
      <c r="BC3987">
        <v>2.3413141667842798</v>
      </c>
      <c r="BD3987">
        <v>2.0935555845498999</v>
      </c>
      <c r="BE3987">
        <v>0</v>
      </c>
      <c r="BF3987">
        <v>17.511248919647102</v>
      </c>
      <c r="BG3987">
        <v>2.15252462029457</v>
      </c>
      <c r="BH3987">
        <v>8.2726825550198502</v>
      </c>
      <c r="BI3987">
        <v>5.6136682927608401</v>
      </c>
      <c r="BJ3987" s="2">
        <f t="shared" si="62"/>
        <v>5603.7726213839114</v>
      </c>
    </row>
    <row r="3988" spans="1:62" x14ac:dyDescent="0.25">
      <c r="A3988">
        <v>3986</v>
      </c>
      <c r="B3988" t="s">
        <v>4047</v>
      </c>
      <c r="C3988">
        <v>18.903379367142499</v>
      </c>
      <c r="D3988">
        <v>15645.4115370012</v>
      </c>
      <c r="E3988">
        <v>41.638915617344502</v>
      </c>
      <c r="F3988">
        <v>120.92</v>
      </c>
      <c r="G3988">
        <v>73.930000000000007</v>
      </c>
      <c r="H3988">
        <v>147.97</v>
      </c>
      <c r="I3988">
        <v>74.22</v>
      </c>
      <c r="J3988">
        <v>28.43</v>
      </c>
      <c r="K3988">
        <v>94.55</v>
      </c>
      <c r="L3988">
        <v>113</v>
      </c>
      <c r="M3988">
        <v>51.61</v>
      </c>
      <c r="N3988">
        <v>192.02</v>
      </c>
      <c r="O3988">
        <v>125.72</v>
      </c>
      <c r="P3988">
        <v>139.88999999999999</v>
      </c>
      <c r="Q3988">
        <v>34</v>
      </c>
      <c r="R3988">
        <v>102.33</v>
      </c>
      <c r="S3988">
        <v>66.44</v>
      </c>
      <c r="T3988">
        <v>42.33</v>
      </c>
      <c r="U3988">
        <v>112.85</v>
      </c>
      <c r="V3988">
        <v>158.99</v>
      </c>
      <c r="W3988">
        <v>55.05</v>
      </c>
      <c r="X3988">
        <v>54.38</v>
      </c>
      <c r="Y3988">
        <v>131.86000000000001</v>
      </c>
      <c r="Z3988">
        <v>34.15</v>
      </c>
      <c r="AA3988">
        <v>76.39</v>
      </c>
      <c r="AB3988">
        <v>116.23</v>
      </c>
      <c r="AC3988">
        <v>100.8</v>
      </c>
      <c r="AD3988">
        <v>46.2</v>
      </c>
      <c r="AE3988">
        <v>85.95</v>
      </c>
      <c r="AF3988">
        <v>58.61</v>
      </c>
      <c r="AG3988">
        <v>84.81</v>
      </c>
      <c r="AH3988">
        <v>1.6576461791992101</v>
      </c>
      <c r="AI3988">
        <v>1.59182652831077</v>
      </c>
      <c r="AJ3988">
        <v>1</v>
      </c>
      <c r="AK3988">
        <v>9.5353656895458698</v>
      </c>
      <c r="AL3988">
        <v>31.0795642454177</v>
      </c>
      <c r="AM3988">
        <v>2.2504671271890402</v>
      </c>
      <c r="AN3988">
        <v>4.50596582889556</v>
      </c>
      <c r="AO3988">
        <v>6.6629362478852201</v>
      </c>
      <c r="AP3988">
        <v>0.41773965954780501</v>
      </c>
      <c r="AQ3988">
        <v>0</v>
      </c>
      <c r="AR3988">
        <v>0.107010945677757</v>
      </c>
      <c r="AS3988">
        <v>0</v>
      </c>
      <c r="AT3988">
        <v>39.207622330635701</v>
      </c>
      <c r="AU3988">
        <v>26.169365155743399</v>
      </c>
      <c r="AV3988">
        <v>67.548894980922299</v>
      </c>
      <c r="AW3988">
        <v>2.5516932308673801</v>
      </c>
      <c r="AX3988">
        <v>0.65290145203471095</v>
      </c>
      <c r="AY3988">
        <v>0</v>
      </c>
      <c r="AZ3988">
        <v>20.535604598931901</v>
      </c>
      <c r="BA3988">
        <v>0</v>
      </c>
      <c r="BB3988">
        <v>0</v>
      </c>
      <c r="BC3988">
        <v>2.3413141667842798</v>
      </c>
      <c r="BD3988">
        <v>2.0935555845498999</v>
      </c>
      <c r="BE3988">
        <v>0</v>
      </c>
      <c r="BF3988">
        <v>16.426641437690702</v>
      </c>
      <c r="BG3988">
        <v>1.52808502316474</v>
      </c>
      <c r="BH3988">
        <v>9.6475358083844096</v>
      </c>
      <c r="BI3988">
        <v>4.8528386652469599</v>
      </c>
      <c r="BJ3988" s="2">
        <f t="shared" si="62"/>
        <v>5645.411537001256</v>
      </c>
    </row>
    <row r="3989" spans="1:62" x14ac:dyDescent="0.25">
      <c r="A3989">
        <v>3987</v>
      </c>
      <c r="B3989" t="s">
        <v>4048</v>
      </c>
      <c r="C3989">
        <v>11.465929520725799</v>
      </c>
      <c r="D3989">
        <v>15670.217127873901</v>
      </c>
      <c r="E3989">
        <v>24.8055908727037</v>
      </c>
      <c r="F3989">
        <v>121.06</v>
      </c>
      <c r="G3989">
        <v>74.3</v>
      </c>
      <c r="H3989">
        <v>147.94</v>
      </c>
      <c r="I3989">
        <v>73.84</v>
      </c>
      <c r="J3989">
        <v>28.45</v>
      </c>
      <c r="K3989">
        <v>94.03</v>
      </c>
      <c r="L3989">
        <v>115.67</v>
      </c>
      <c r="M3989">
        <v>51.84</v>
      </c>
      <c r="N3989">
        <v>199.17</v>
      </c>
      <c r="O3989">
        <v>125.98</v>
      </c>
      <c r="P3989">
        <v>138.25</v>
      </c>
      <c r="Q3989">
        <v>33.840000000000003</v>
      </c>
      <c r="R3989">
        <v>101.92</v>
      </c>
      <c r="S3989">
        <v>68.459999999999994</v>
      </c>
      <c r="T3989">
        <v>41.96</v>
      </c>
      <c r="U3989">
        <v>113.31</v>
      </c>
      <c r="V3989">
        <v>159.26</v>
      </c>
      <c r="W3989">
        <v>54.61</v>
      </c>
      <c r="X3989">
        <v>54.92</v>
      </c>
      <c r="Y3989">
        <v>131.78</v>
      </c>
      <c r="Z3989">
        <v>33.93</v>
      </c>
      <c r="AA3989">
        <v>75.569999999999993</v>
      </c>
      <c r="AB3989">
        <v>114.81</v>
      </c>
      <c r="AC3989">
        <v>100.8</v>
      </c>
      <c r="AD3989">
        <v>45.78</v>
      </c>
      <c r="AE3989">
        <v>84.67</v>
      </c>
      <c r="AF3989">
        <v>58.78</v>
      </c>
      <c r="AG3989">
        <v>84.47</v>
      </c>
      <c r="AH3989">
        <v>1.6576461791992101</v>
      </c>
      <c r="AI3989">
        <v>0.67261525988578796</v>
      </c>
      <c r="AJ3989">
        <v>1</v>
      </c>
      <c r="AK3989">
        <v>9.5353656895458698</v>
      </c>
      <c r="AL3989">
        <v>31.0795642454177</v>
      </c>
      <c r="AM3989">
        <v>2.2504671271890402</v>
      </c>
      <c r="AN3989">
        <v>6.3135380744934002</v>
      </c>
      <c r="AO3989">
        <v>5.2734785452484996</v>
      </c>
      <c r="AP3989">
        <v>6.7187607288360596E-2</v>
      </c>
      <c r="AQ3989">
        <v>0</v>
      </c>
      <c r="AR3989">
        <v>0</v>
      </c>
      <c r="AS3989">
        <v>0</v>
      </c>
      <c r="AT3989">
        <v>41.123921435326302</v>
      </c>
      <c r="AU3989">
        <v>25.5174270153511</v>
      </c>
      <c r="AV3989">
        <v>69.285813191905604</v>
      </c>
      <c r="AW3989">
        <v>2.5516932308673801</v>
      </c>
      <c r="AX3989">
        <v>0.65290145203471095</v>
      </c>
      <c r="AY3989">
        <v>0</v>
      </c>
      <c r="AZ3989">
        <v>20.535604598931901</v>
      </c>
      <c r="BA3989">
        <v>0</v>
      </c>
      <c r="BB3989">
        <v>0</v>
      </c>
      <c r="BC3989">
        <v>1.8507840335369099</v>
      </c>
      <c r="BD3989">
        <v>2.0935555845498999</v>
      </c>
      <c r="BE3989">
        <v>0</v>
      </c>
      <c r="BF3989">
        <v>15.4861877891235</v>
      </c>
      <c r="BG3989">
        <v>0.92745509743690402</v>
      </c>
      <c r="BH3989">
        <v>10.647535808384401</v>
      </c>
      <c r="BI3989">
        <v>3.3525743782520201</v>
      </c>
      <c r="BJ3989" s="2">
        <f t="shared" si="62"/>
        <v>5670.2171278739597</v>
      </c>
    </row>
    <row r="3990" spans="1:62" x14ac:dyDescent="0.25">
      <c r="A3990">
        <v>3988</v>
      </c>
      <c r="B3990" t="s">
        <v>4049</v>
      </c>
      <c r="C3990">
        <v>27.521060408800501</v>
      </c>
      <c r="D3990">
        <v>15501.306174068401</v>
      </c>
      <c r="E3990">
        <v>-168.91095380555601</v>
      </c>
      <c r="F3990">
        <v>120.57</v>
      </c>
      <c r="G3990">
        <v>73.42</v>
      </c>
      <c r="H3990">
        <v>145.97999999999999</v>
      </c>
      <c r="I3990">
        <v>71.89</v>
      </c>
      <c r="J3990">
        <v>28.18</v>
      </c>
      <c r="K3990">
        <v>92.32</v>
      </c>
      <c r="L3990">
        <v>116.42</v>
      </c>
      <c r="M3990">
        <v>51.7</v>
      </c>
      <c r="N3990">
        <v>196.76</v>
      </c>
      <c r="O3990">
        <v>124.5</v>
      </c>
      <c r="P3990">
        <v>135.31</v>
      </c>
      <c r="Q3990">
        <v>33.35</v>
      </c>
      <c r="R3990">
        <v>100.84</v>
      </c>
      <c r="S3990">
        <v>67.39</v>
      </c>
      <c r="T3990">
        <v>41.54</v>
      </c>
      <c r="U3990">
        <v>112.93</v>
      </c>
      <c r="V3990">
        <v>157.47</v>
      </c>
      <c r="W3990">
        <v>54.24</v>
      </c>
      <c r="X3990">
        <v>54.16</v>
      </c>
      <c r="Y3990">
        <v>130.47999999999999</v>
      </c>
      <c r="Z3990">
        <v>33.65</v>
      </c>
      <c r="AA3990">
        <v>75.400000000000006</v>
      </c>
      <c r="AB3990">
        <v>114.26</v>
      </c>
      <c r="AC3990">
        <v>99.66</v>
      </c>
      <c r="AD3990">
        <v>45.3</v>
      </c>
      <c r="AE3990">
        <v>83.48</v>
      </c>
      <c r="AF3990">
        <v>58.49</v>
      </c>
      <c r="AG3990">
        <v>81.95</v>
      </c>
      <c r="AH3990">
        <v>0.87477439641952504</v>
      </c>
      <c r="AI3990">
        <v>0.67261525988578796</v>
      </c>
      <c r="AJ3990">
        <v>0.91532630473375298</v>
      </c>
      <c r="AK3990">
        <v>8.7777293808758206</v>
      </c>
      <c r="AL3990">
        <v>33.161917837336603</v>
      </c>
      <c r="AM3990">
        <v>2.2504671271890402</v>
      </c>
      <c r="AN3990">
        <v>6.3135380744934002</v>
      </c>
      <c r="AO3990">
        <v>5.2734785452484996</v>
      </c>
      <c r="AP3990">
        <v>6.7187607288360596E-2</v>
      </c>
      <c r="AQ3990">
        <v>0</v>
      </c>
      <c r="AR3990">
        <v>0</v>
      </c>
      <c r="AS3990">
        <v>0</v>
      </c>
      <c r="AT3990">
        <v>40.1277601532638</v>
      </c>
      <c r="AU3990">
        <v>25.5174270153511</v>
      </c>
      <c r="AV3990">
        <v>70.285813191905604</v>
      </c>
      <c r="AW3990">
        <v>2.5516932308673801</v>
      </c>
      <c r="AX3990">
        <v>0.65290145203471095</v>
      </c>
      <c r="AY3990">
        <v>0</v>
      </c>
      <c r="AZ3990">
        <v>20.535604598931901</v>
      </c>
      <c r="BA3990">
        <v>0</v>
      </c>
      <c r="BB3990">
        <v>0</v>
      </c>
      <c r="BC3990">
        <v>0.62792024016380299</v>
      </c>
      <c r="BD3990">
        <v>3.6644216924905701</v>
      </c>
      <c r="BE3990">
        <v>1</v>
      </c>
      <c r="BF3990">
        <v>15.4861877891235</v>
      </c>
      <c r="BG3990">
        <v>0.92745509743690402</v>
      </c>
      <c r="BH3990">
        <v>10.647535808384401</v>
      </c>
      <c r="BI3990">
        <v>2.8645466268062498</v>
      </c>
      <c r="BJ3990" s="2">
        <f t="shared" si="62"/>
        <v>5501.3061740684034</v>
      </c>
    </row>
    <row r="3991" spans="1:62" x14ac:dyDescent="0.25">
      <c r="A3991">
        <v>3989</v>
      </c>
      <c r="B3991" t="s">
        <v>4050</v>
      </c>
      <c r="C3991">
        <v>82.742162769212896</v>
      </c>
      <c r="D3991">
        <v>15541.880267153299</v>
      </c>
      <c r="E3991">
        <v>40.574093084944202</v>
      </c>
      <c r="F3991">
        <v>116.77</v>
      </c>
      <c r="G3991">
        <v>73.37</v>
      </c>
      <c r="H3991">
        <v>145.15</v>
      </c>
      <c r="I3991">
        <v>72.430000000000007</v>
      </c>
      <c r="J3991">
        <v>27.98</v>
      </c>
      <c r="K3991">
        <v>93.23</v>
      </c>
      <c r="L3991">
        <v>117.42</v>
      </c>
      <c r="M3991">
        <v>51.71</v>
      </c>
      <c r="N3991">
        <v>197.81</v>
      </c>
      <c r="O3991">
        <v>125.26</v>
      </c>
      <c r="P3991">
        <v>135.47</v>
      </c>
      <c r="Q3991">
        <v>33.21</v>
      </c>
      <c r="R3991">
        <v>101.45</v>
      </c>
      <c r="S3991">
        <v>67.680000000000007</v>
      </c>
      <c r="T3991">
        <v>41.77</v>
      </c>
      <c r="U3991">
        <v>113.22</v>
      </c>
      <c r="V3991">
        <v>157.59</v>
      </c>
      <c r="W3991">
        <v>54.43</v>
      </c>
      <c r="X3991">
        <v>53.51</v>
      </c>
      <c r="Y3991">
        <v>130</v>
      </c>
      <c r="Z3991">
        <v>33.79</v>
      </c>
      <c r="AA3991">
        <v>75.77</v>
      </c>
      <c r="AB3991">
        <v>115.89</v>
      </c>
      <c r="AC3991">
        <v>98.68</v>
      </c>
      <c r="AD3991">
        <v>45.1</v>
      </c>
      <c r="AE3991">
        <v>83.53</v>
      </c>
      <c r="AF3991">
        <v>58.68</v>
      </c>
      <c r="AG3991">
        <v>82.35</v>
      </c>
      <c r="AH3991">
        <v>0.35653936862945501</v>
      </c>
      <c r="AI3991">
        <v>0</v>
      </c>
      <c r="AJ3991">
        <v>0.760119028389453</v>
      </c>
      <c r="AK3991">
        <v>8.74412425979971</v>
      </c>
      <c r="AL3991">
        <v>31.904184134676999</v>
      </c>
      <c r="AM3991">
        <v>1.3646421488374401</v>
      </c>
      <c r="AN3991">
        <v>5.9872421920299503</v>
      </c>
      <c r="AO3991">
        <v>4.677668787539</v>
      </c>
      <c r="AP3991">
        <v>0</v>
      </c>
      <c r="AQ3991">
        <v>0</v>
      </c>
      <c r="AR3991">
        <v>1.22106873989105</v>
      </c>
      <c r="AS3991">
        <v>0</v>
      </c>
      <c r="AT3991">
        <v>40.1277601532638</v>
      </c>
      <c r="AU3991">
        <v>24.713851022766899</v>
      </c>
      <c r="AV3991">
        <v>72.747273543849502</v>
      </c>
      <c r="AW3991">
        <v>1.79429331421852</v>
      </c>
      <c r="AX3991">
        <v>1.91621498391032</v>
      </c>
      <c r="AY3991">
        <v>0</v>
      </c>
      <c r="AZ3991">
        <v>21.928640487603801</v>
      </c>
      <c r="BA3991">
        <v>0</v>
      </c>
      <c r="BB3991">
        <v>0</v>
      </c>
      <c r="BC3991">
        <v>0.42001791298389402</v>
      </c>
      <c r="BD3991">
        <v>2.6764753609895702</v>
      </c>
      <c r="BE3991">
        <v>2</v>
      </c>
      <c r="BF3991">
        <v>16.825854274909901</v>
      </c>
      <c r="BG3991">
        <v>0</v>
      </c>
      <c r="BH3991">
        <v>11.890568979084399</v>
      </c>
      <c r="BI3991">
        <v>1.0551007688045499</v>
      </c>
      <c r="BJ3991" s="2">
        <f t="shared" si="62"/>
        <v>5541.8802671533476</v>
      </c>
    </row>
    <row r="3992" spans="1:62" x14ac:dyDescent="0.25">
      <c r="A3992">
        <v>3990</v>
      </c>
      <c r="B3992" t="s">
        <v>4051</v>
      </c>
      <c r="C3992">
        <v>26.9753782790151</v>
      </c>
      <c r="D3992">
        <v>15548.355919121899</v>
      </c>
      <c r="E3992">
        <v>6.4756519686234197</v>
      </c>
      <c r="F3992">
        <v>116.11</v>
      </c>
      <c r="G3992">
        <v>72.91</v>
      </c>
      <c r="H3992">
        <v>144.99</v>
      </c>
      <c r="I3992">
        <v>71.91</v>
      </c>
      <c r="J3992">
        <v>27.82</v>
      </c>
      <c r="K3992">
        <v>92.19</v>
      </c>
      <c r="L3992">
        <v>116.52</v>
      </c>
      <c r="M3992">
        <v>51.7</v>
      </c>
      <c r="N3992">
        <v>197.39</v>
      </c>
      <c r="O3992">
        <v>124.71</v>
      </c>
      <c r="P3992">
        <v>135.02000000000001</v>
      </c>
      <c r="Q3992">
        <v>32.86</v>
      </c>
      <c r="R3992">
        <v>101.86</v>
      </c>
      <c r="S3992">
        <v>67.349999999999994</v>
      </c>
      <c r="T3992">
        <v>42.04</v>
      </c>
      <c r="U3992">
        <v>113.85</v>
      </c>
      <c r="V3992">
        <v>159.05000000000001</v>
      </c>
      <c r="W3992">
        <v>53.72</v>
      </c>
      <c r="X3992">
        <v>53.65</v>
      </c>
      <c r="Y3992">
        <v>127.42</v>
      </c>
      <c r="Z3992">
        <v>33.74</v>
      </c>
      <c r="AA3992">
        <v>75.959999999999994</v>
      </c>
      <c r="AB3992">
        <v>114.54</v>
      </c>
      <c r="AC3992">
        <v>98.26</v>
      </c>
      <c r="AD3992">
        <v>45.32</v>
      </c>
      <c r="AE3992">
        <v>81.819999999999993</v>
      </c>
      <c r="AF3992">
        <v>57.58</v>
      </c>
      <c r="AG3992">
        <v>81.62</v>
      </c>
      <c r="AH3992">
        <v>0.35653936862945501</v>
      </c>
      <c r="AI3992">
        <v>1.0591187477111801</v>
      </c>
      <c r="AJ3992">
        <v>0.760119028389453</v>
      </c>
      <c r="AK3992">
        <v>7.5193168781697697</v>
      </c>
      <c r="AL3992">
        <v>32.037303792312699</v>
      </c>
      <c r="AM3992">
        <v>1.3646421488374401</v>
      </c>
      <c r="AN3992">
        <v>7.2589140832424102</v>
      </c>
      <c r="AO3992">
        <v>4.677668787539</v>
      </c>
      <c r="AP3992">
        <v>0</v>
      </c>
      <c r="AQ3992">
        <v>0</v>
      </c>
      <c r="AR3992">
        <v>0</v>
      </c>
      <c r="AS3992">
        <v>0</v>
      </c>
      <c r="AT3992">
        <v>41.830940585583399</v>
      </c>
      <c r="AU3992">
        <v>24.385332036064899</v>
      </c>
      <c r="AV3992">
        <v>73.0329836998134</v>
      </c>
      <c r="AW3992">
        <v>2.7942933142185198</v>
      </c>
      <c r="AX3992">
        <v>1.91621498391032</v>
      </c>
      <c r="AY3992">
        <v>1.51423871517181</v>
      </c>
      <c r="AZ3992">
        <v>21.7320230482146</v>
      </c>
      <c r="BA3992">
        <v>0</v>
      </c>
      <c r="BB3992">
        <v>0</v>
      </c>
      <c r="BC3992">
        <v>0.42001791298389402</v>
      </c>
      <c r="BD3992">
        <v>1.6295808106660801</v>
      </c>
      <c r="BE3992">
        <v>2</v>
      </c>
      <c r="BF3992">
        <v>16.222394082229499</v>
      </c>
      <c r="BG3992">
        <v>0</v>
      </c>
      <c r="BH3992">
        <v>9.8469402864575297</v>
      </c>
      <c r="BI3992">
        <v>1.0551007688045499</v>
      </c>
      <c r="BJ3992" s="2">
        <f t="shared" si="62"/>
        <v>5548.3559191219711</v>
      </c>
    </row>
    <row r="3993" spans="1:62" x14ac:dyDescent="0.25">
      <c r="A3993">
        <v>3991</v>
      </c>
      <c r="B3993" t="s">
        <v>4052</v>
      </c>
      <c r="C3993">
        <v>11.939564638659</v>
      </c>
      <c r="D3993">
        <v>15341.4008769102</v>
      </c>
      <c r="E3993">
        <v>-206.95504221172601</v>
      </c>
      <c r="F3993">
        <v>115.72</v>
      </c>
      <c r="G3993">
        <v>71.98</v>
      </c>
      <c r="H3993">
        <v>142.54</v>
      </c>
      <c r="I3993">
        <v>68.66</v>
      </c>
      <c r="J3993">
        <v>27.83</v>
      </c>
      <c r="K3993">
        <v>89.86</v>
      </c>
      <c r="L3993">
        <v>116.21</v>
      </c>
      <c r="M3993">
        <v>50.43</v>
      </c>
      <c r="N3993">
        <v>192.77</v>
      </c>
      <c r="O3993">
        <v>123.81</v>
      </c>
      <c r="P3993">
        <v>133.04</v>
      </c>
      <c r="Q3993">
        <v>32.4</v>
      </c>
      <c r="R3993">
        <v>100.27</v>
      </c>
      <c r="S3993">
        <v>66</v>
      </c>
      <c r="T3993">
        <v>41.58</v>
      </c>
      <c r="U3993">
        <v>112.11</v>
      </c>
      <c r="V3993">
        <v>156.30000000000001</v>
      </c>
      <c r="W3993">
        <v>53.03</v>
      </c>
      <c r="X3993">
        <v>53.32</v>
      </c>
      <c r="Y3993">
        <v>125.98</v>
      </c>
      <c r="Z3993">
        <v>33.39</v>
      </c>
      <c r="AA3993">
        <v>74.66</v>
      </c>
      <c r="AB3993">
        <v>112.82</v>
      </c>
      <c r="AC3993">
        <v>99.22</v>
      </c>
      <c r="AD3993">
        <v>44.83</v>
      </c>
      <c r="AE3993">
        <v>80.400000000000006</v>
      </c>
      <c r="AF3993">
        <v>56.95</v>
      </c>
      <c r="AG3993">
        <v>79.41</v>
      </c>
      <c r="AH3993">
        <v>0</v>
      </c>
      <c r="AI3993">
        <v>1.0591187477111801</v>
      </c>
      <c r="AJ3993">
        <v>0.17822618037462201</v>
      </c>
      <c r="AK3993">
        <v>7.5193168781697697</v>
      </c>
      <c r="AL3993">
        <v>32.037303792312699</v>
      </c>
      <c r="AM3993">
        <v>1.3646421488374401</v>
      </c>
      <c r="AN3993">
        <v>7.2589140832424102</v>
      </c>
      <c r="AO3993">
        <v>4.677668787539</v>
      </c>
      <c r="AP3993">
        <v>0</v>
      </c>
      <c r="AQ3993">
        <v>0</v>
      </c>
      <c r="AR3993">
        <v>0</v>
      </c>
      <c r="AS3993">
        <v>1</v>
      </c>
      <c r="AT3993">
        <v>41.524737190455198</v>
      </c>
      <c r="AU3993">
        <v>23.7576569796074</v>
      </c>
      <c r="AV3993">
        <v>72.815122807398396</v>
      </c>
      <c r="AW3993">
        <v>2.7942933142185198</v>
      </c>
      <c r="AX3993">
        <v>1.91621498391032</v>
      </c>
      <c r="AY3993">
        <v>2.51423871517181</v>
      </c>
      <c r="AZ3993">
        <v>21.7320230482146</v>
      </c>
      <c r="BA3993">
        <v>0</v>
      </c>
      <c r="BB3993">
        <v>0</v>
      </c>
      <c r="BC3993">
        <v>0.42001791298389402</v>
      </c>
      <c r="BD3993">
        <v>3.6295808106660798</v>
      </c>
      <c r="BE3993">
        <v>2</v>
      </c>
      <c r="BF3993">
        <v>16.0874036434106</v>
      </c>
      <c r="BG3993">
        <v>0</v>
      </c>
      <c r="BH3993">
        <v>9.8469402864575297</v>
      </c>
      <c r="BI3993">
        <v>0</v>
      </c>
      <c r="BJ3993" s="2">
        <f t="shared" si="62"/>
        <v>5341.4008769102447</v>
      </c>
    </row>
    <row r="3994" spans="1:62" x14ac:dyDescent="0.25">
      <c r="A3994">
        <v>3992</v>
      </c>
      <c r="B3994" t="s">
        <v>4053</v>
      </c>
      <c r="C3994">
        <v>23.288163472041202</v>
      </c>
      <c r="D3994">
        <v>15202.9881226577</v>
      </c>
      <c r="E3994">
        <v>-138.41275425252499</v>
      </c>
      <c r="F3994">
        <v>112.34</v>
      </c>
      <c r="G3994">
        <v>71.2</v>
      </c>
      <c r="H3994">
        <v>142.59</v>
      </c>
      <c r="I3994">
        <v>69.63</v>
      </c>
      <c r="J3994">
        <v>26.21</v>
      </c>
      <c r="K3994">
        <v>88.68</v>
      </c>
      <c r="L3994">
        <v>114.84</v>
      </c>
      <c r="M3994">
        <v>51.14</v>
      </c>
      <c r="N3994">
        <v>190.39</v>
      </c>
      <c r="O3994">
        <v>120</v>
      </c>
      <c r="P3994">
        <v>131.75</v>
      </c>
      <c r="Q3994">
        <v>32.11</v>
      </c>
      <c r="R3994">
        <v>99.88</v>
      </c>
      <c r="S3994">
        <v>65.56</v>
      </c>
      <c r="T3994">
        <v>41.38</v>
      </c>
      <c r="U3994">
        <v>109.97</v>
      </c>
      <c r="V3994">
        <v>155.65</v>
      </c>
      <c r="W3994">
        <v>53.03</v>
      </c>
      <c r="X3994">
        <v>52.84</v>
      </c>
      <c r="Y3994">
        <v>121.86</v>
      </c>
      <c r="Z3994">
        <v>33.270000000000003</v>
      </c>
      <c r="AA3994">
        <v>73.959999999999994</v>
      </c>
      <c r="AB3994">
        <v>111.41</v>
      </c>
      <c r="AC3994">
        <v>96.48</v>
      </c>
      <c r="AD3994">
        <v>44.23</v>
      </c>
      <c r="AE3994">
        <v>79.17</v>
      </c>
      <c r="AF3994">
        <v>56.42</v>
      </c>
      <c r="AG3994">
        <v>78.099999999999994</v>
      </c>
      <c r="AH3994">
        <v>0</v>
      </c>
      <c r="AI3994">
        <v>1.9409944415092399</v>
      </c>
      <c r="AJ3994">
        <v>1.0400205329060499</v>
      </c>
      <c r="AK3994">
        <v>6.6413350366055903</v>
      </c>
      <c r="AL3994">
        <v>32.745566533878403</v>
      </c>
      <c r="AM3994">
        <v>1.1440855618566199</v>
      </c>
      <c r="AN3994">
        <v>6.9884806871414096</v>
      </c>
      <c r="AO3994">
        <v>4.2435280159115703</v>
      </c>
      <c r="AP3994">
        <v>0</v>
      </c>
      <c r="AQ3994">
        <v>0</v>
      </c>
      <c r="AR3994">
        <v>0</v>
      </c>
      <c r="AS3994">
        <v>0.81955671310424805</v>
      </c>
      <c r="AT3994">
        <v>41.474537622183497</v>
      </c>
      <c r="AU3994">
        <v>23.7576569796074</v>
      </c>
      <c r="AV3994">
        <v>72.031696403399096</v>
      </c>
      <c r="AW3994">
        <v>2.2154619991779301</v>
      </c>
      <c r="AX3994">
        <v>1.17315594479441</v>
      </c>
      <c r="AY3994">
        <v>3.50378310680389</v>
      </c>
      <c r="AZ3994">
        <v>21.617313022725199</v>
      </c>
      <c r="BA3994">
        <v>0</v>
      </c>
      <c r="BB3994">
        <v>0</v>
      </c>
      <c r="BC3994">
        <v>1.38720823824405</v>
      </c>
      <c r="BD3994">
        <v>3.6295808106660798</v>
      </c>
      <c r="BE3994">
        <v>0.97927653789520197</v>
      </c>
      <c r="BF3994">
        <v>16.0874036434106</v>
      </c>
      <c r="BG3994">
        <v>1.0194065570831199</v>
      </c>
      <c r="BH3994">
        <v>10.571769364178101</v>
      </c>
      <c r="BI3994">
        <v>0</v>
      </c>
      <c r="BJ3994" s="2">
        <f t="shared" si="62"/>
        <v>5202.9881226577199</v>
      </c>
    </row>
    <row r="3995" spans="1:62" x14ac:dyDescent="0.25">
      <c r="A3995">
        <v>3993</v>
      </c>
      <c r="B3995" t="s">
        <v>4054</v>
      </c>
      <c r="C3995">
        <v>5.9419982669499998</v>
      </c>
      <c r="D3995">
        <v>15437.206963893799</v>
      </c>
      <c r="E3995">
        <v>234.21884123615899</v>
      </c>
      <c r="F3995">
        <v>114.175</v>
      </c>
      <c r="G3995">
        <v>71.66</v>
      </c>
      <c r="H3995">
        <v>144.41999999999999</v>
      </c>
      <c r="I3995">
        <v>70.39</v>
      </c>
      <c r="J3995">
        <v>26.79</v>
      </c>
      <c r="K3995">
        <v>91.45</v>
      </c>
      <c r="L3995">
        <v>115.92</v>
      </c>
      <c r="M3995">
        <v>51.65</v>
      </c>
      <c r="N3995">
        <v>192.16</v>
      </c>
      <c r="O3995">
        <v>120.84</v>
      </c>
      <c r="P3995">
        <v>133.71</v>
      </c>
      <c r="Q3995">
        <v>32.1</v>
      </c>
      <c r="R3995">
        <v>101.22</v>
      </c>
      <c r="S3995">
        <v>66.510000000000005</v>
      </c>
      <c r="T3995">
        <v>41.96</v>
      </c>
      <c r="U3995">
        <v>111.06</v>
      </c>
      <c r="V3995">
        <v>158.21</v>
      </c>
      <c r="W3995">
        <v>53.7</v>
      </c>
      <c r="X3995">
        <v>53.765000000000001</v>
      </c>
      <c r="Y3995">
        <v>123.46</v>
      </c>
      <c r="Z3995">
        <v>33.159999999999997</v>
      </c>
      <c r="AA3995">
        <v>75.3</v>
      </c>
      <c r="AB3995">
        <v>113.82</v>
      </c>
      <c r="AC3995">
        <v>97.83</v>
      </c>
      <c r="AD3995">
        <v>45.04</v>
      </c>
      <c r="AE3995">
        <v>81.84</v>
      </c>
      <c r="AF3995">
        <v>57.87</v>
      </c>
      <c r="AG3995">
        <v>80.900000000000006</v>
      </c>
      <c r="AH3995">
        <v>0</v>
      </c>
      <c r="AI3995">
        <v>1.0474024415016101</v>
      </c>
      <c r="AJ3995">
        <v>1.0400205329060499</v>
      </c>
      <c r="AK3995">
        <v>6.6413350366055903</v>
      </c>
      <c r="AL3995">
        <v>32.687804790213697</v>
      </c>
      <c r="AM3995">
        <v>1.1440855618566199</v>
      </c>
      <c r="AN3995">
        <v>6.4355627298355103</v>
      </c>
      <c r="AO3995">
        <v>4.2435280159115703</v>
      </c>
      <c r="AP3995">
        <v>0</v>
      </c>
      <c r="AQ3995">
        <v>0</v>
      </c>
      <c r="AR3995">
        <v>0</v>
      </c>
      <c r="AS3995">
        <v>0.81955671310424805</v>
      </c>
      <c r="AT3995">
        <v>41.474537622183497</v>
      </c>
      <c r="AU3995">
        <v>23.677653658436601</v>
      </c>
      <c r="AV3995">
        <v>74.303153360262499</v>
      </c>
      <c r="AW3995">
        <v>2.2154619991779301</v>
      </c>
      <c r="AX3995">
        <v>1.17315594479441</v>
      </c>
      <c r="AY3995">
        <v>3.50378310680389</v>
      </c>
      <c r="AZ3995">
        <v>23.2037862492725</v>
      </c>
      <c r="BA3995">
        <v>0</v>
      </c>
      <c r="BB3995">
        <v>0</v>
      </c>
      <c r="BC3995">
        <v>0.29593564569950098</v>
      </c>
      <c r="BD3995">
        <v>3.3776857405900902</v>
      </c>
      <c r="BE3995">
        <v>0.23821288347244199</v>
      </c>
      <c r="BF3995">
        <v>17.0874036434106</v>
      </c>
      <c r="BG3995">
        <v>3.5291047096252401</v>
      </c>
      <c r="BH3995">
        <v>8.9899367168545705</v>
      </c>
      <c r="BI3995">
        <v>0</v>
      </c>
      <c r="BJ3995" s="2">
        <f t="shared" si="62"/>
        <v>5437.2069638938792</v>
      </c>
    </row>
    <row r="3996" spans="1:62" x14ac:dyDescent="0.25">
      <c r="A3996">
        <v>3994</v>
      </c>
      <c r="B3996" t="s">
        <v>4055</v>
      </c>
      <c r="C3996">
        <v>199.46299482882</v>
      </c>
      <c r="D3996">
        <v>15425.153770029499</v>
      </c>
      <c r="E3996">
        <v>-12.0531938643944</v>
      </c>
      <c r="F3996">
        <v>113.69</v>
      </c>
      <c r="G3996">
        <v>71.11</v>
      </c>
      <c r="H3996">
        <v>146.08000000000001</v>
      </c>
      <c r="I3996">
        <v>69.39</v>
      </c>
      <c r="J3996">
        <v>26.81</v>
      </c>
      <c r="K3996">
        <v>91.03</v>
      </c>
      <c r="L3996">
        <v>116.13</v>
      </c>
      <c r="M3996">
        <v>51.65</v>
      </c>
      <c r="N3996">
        <v>190.57</v>
      </c>
      <c r="O3996">
        <v>126.18</v>
      </c>
      <c r="P3996">
        <v>133.82</v>
      </c>
      <c r="Q3996">
        <v>32.64</v>
      </c>
      <c r="R3996">
        <v>101.5</v>
      </c>
      <c r="S3996">
        <v>66.13</v>
      </c>
      <c r="T3996">
        <v>41.67</v>
      </c>
      <c r="U3996">
        <v>110.94</v>
      </c>
      <c r="V3996">
        <v>157.03</v>
      </c>
      <c r="W3996">
        <v>53.71</v>
      </c>
      <c r="X3996">
        <v>52.97</v>
      </c>
      <c r="Y3996">
        <v>122.58</v>
      </c>
      <c r="Z3996">
        <v>32.869999999999997</v>
      </c>
      <c r="AA3996">
        <v>75.069999999999993</v>
      </c>
      <c r="AB3996">
        <v>114.39</v>
      </c>
      <c r="AC3996">
        <v>97.55</v>
      </c>
      <c r="AD3996">
        <v>45.08</v>
      </c>
      <c r="AE3996">
        <v>82.97</v>
      </c>
      <c r="AF3996">
        <v>59.92</v>
      </c>
      <c r="AG3996">
        <v>79.959999999999994</v>
      </c>
      <c r="AH3996">
        <v>0</v>
      </c>
      <c r="AI3996">
        <v>1.1948179602622899</v>
      </c>
      <c r="AJ3996">
        <v>0.71146682649850801</v>
      </c>
      <c r="AK3996">
        <v>5.6598391793668199</v>
      </c>
      <c r="AL3996">
        <v>32.680322529747997</v>
      </c>
      <c r="AM3996">
        <v>0.18091562949120901</v>
      </c>
      <c r="AN3996">
        <v>5.0441930294036803</v>
      </c>
      <c r="AO3996">
        <v>5.4717254713177601</v>
      </c>
      <c r="AP3996">
        <v>0</v>
      </c>
      <c r="AQ3996">
        <v>1.5278555154800399</v>
      </c>
      <c r="AR3996">
        <v>0</v>
      </c>
      <c r="AS3996">
        <v>0</v>
      </c>
      <c r="AT3996">
        <v>41.303587105125096</v>
      </c>
      <c r="AU3996">
        <v>23.700415435479901</v>
      </c>
      <c r="AV3996">
        <v>75.928384387865606</v>
      </c>
      <c r="AW3996">
        <v>1.9164853990077899</v>
      </c>
      <c r="AX3996">
        <v>2.0068067722022498</v>
      </c>
      <c r="AY3996">
        <v>2.9454286694526601</v>
      </c>
      <c r="AZ3996">
        <v>23.372181038372201</v>
      </c>
      <c r="BA3996">
        <v>0.108733877539634</v>
      </c>
      <c r="BB3996">
        <v>0.608736932277679</v>
      </c>
      <c r="BC3996">
        <v>0</v>
      </c>
      <c r="BD3996">
        <v>2.7135284096002499</v>
      </c>
      <c r="BE3996">
        <v>0</v>
      </c>
      <c r="BF3996">
        <v>17.484977054875301</v>
      </c>
      <c r="BG3996">
        <v>1.4010374546051001</v>
      </c>
      <c r="BH3996">
        <v>9.9218883588910103</v>
      </c>
      <c r="BI3996">
        <v>0</v>
      </c>
      <c r="BJ3996" s="2">
        <f t="shared" si="62"/>
        <v>5425.1537700294848</v>
      </c>
    </row>
    <row r="3997" spans="1:62" x14ac:dyDescent="0.25">
      <c r="A3997">
        <v>3995</v>
      </c>
      <c r="B3997" t="s">
        <v>4056</v>
      </c>
      <c r="C3997">
        <v>31.0650594297053</v>
      </c>
      <c r="D3997">
        <v>15647.514412173199</v>
      </c>
      <c r="E3997">
        <v>222.36064214372999</v>
      </c>
      <c r="F3997">
        <v>117.29</v>
      </c>
      <c r="G3997">
        <v>72.150000000000006</v>
      </c>
      <c r="H3997">
        <v>148.28</v>
      </c>
      <c r="I3997">
        <v>70.319999999999993</v>
      </c>
      <c r="J3997">
        <v>27.12</v>
      </c>
      <c r="K3997">
        <v>92.21</v>
      </c>
      <c r="L3997">
        <v>118.14</v>
      </c>
      <c r="M3997">
        <v>53.16</v>
      </c>
      <c r="N3997">
        <v>193.66</v>
      </c>
      <c r="O3997">
        <v>126.54</v>
      </c>
      <c r="P3997">
        <v>135.82</v>
      </c>
      <c r="Q3997">
        <v>33.159999999999997</v>
      </c>
      <c r="R3997">
        <v>102.67</v>
      </c>
      <c r="S3997">
        <v>67.45</v>
      </c>
      <c r="T3997">
        <v>42.28</v>
      </c>
      <c r="U3997">
        <v>112.53</v>
      </c>
      <c r="V3997">
        <v>157.38999999999999</v>
      </c>
      <c r="W3997">
        <v>54.23</v>
      </c>
      <c r="X3997">
        <v>53.85</v>
      </c>
      <c r="Y3997">
        <v>125.78</v>
      </c>
      <c r="Z3997">
        <v>33.31</v>
      </c>
      <c r="AA3997">
        <v>75.900000000000006</v>
      </c>
      <c r="AB3997">
        <v>117.25</v>
      </c>
      <c r="AC3997">
        <v>97.71</v>
      </c>
      <c r="AD3997">
        <v>45.38</v>
      </c>
      <c r="AE3997">
        <v>84.58</v>
      </c>
      <c r="AF3997">
        <v>60.93</v>
      </c>
      <c r="AG3997">
        <v>80.739999999999995</v>
      </c>
      <c r="AH3997">
        <v>0</v>
      </c>
      <c r="AI3997">
        <v>1.1948179602622899</v>
      </c>
      <c r="AJ3997">
        <v>0.71146682649850801</v>
      </c>
      <c r="AK3997">
        <v>5.6598391793668199</v>
      </c>
      <c r="AL3997">
        <v>33.120247723534703</v>
      </c>
      <c r="AM3997">
        <v>1.0939284320920699</v>
      </c>
      <c r="AN3997">
        <v>5.0441930294036803</v>
      </c>
      <c r="AO3997">
        <v>6.0836244300007802</v>
      </c>
      <c r="AP3997">
        <v>0</v>
      </c>
      <c r="AQ3997">
        <v>0.62997174263000399</v>
      </c>
      <c r="AR3997">
        <v>1.7262806892395</v>
      </c>
      <c r="AS3997">
        <v>2.7686264514922998</v>
      </c>
      <c r="AT3997">
        <v>38.565615084022198</v>
      </c>
      <c r="AU3997">
        <v>25.4167510897386</v>
      </c>
      <c r="AV3997">
        <v>76.859038257971406</v>
      </c>
      <c r="AW3997">
        <v>3.6979852616786899</v>
      </c>
      <c r="AX3997">
        <v>0.28803102299570998</v>
      </c>
      <c r="AY3997">
        <v>2.1601246595382602</v>
      </c>
      <c r="AZ3997">
        <v>23.826844493858498</v>
      </c>
      <c r="BA3997">
        <v>0</v>
      </c>
      <c r="BB3997">
        <v>0</v>
      </c>
      <c r="BC3997">
        <v>1.3698865175247099</v>
      </c>
      <c r="BD3997">
        <v>2.4009755998849802</v>
      </c>
      <c r="BE3997">
        <v>0</v>
      </c>
      <c r="BF3997">
        <v>19.963349867146398</v>
      </c>
      <c r="BG3997">
        <v>1.4010374546051001</v>
      </c>
      <c r="BH3997">
        <v>8.3249132707714999</v>
      </c>
      <c r="BI3997">
        <v>0</v>
      </c>
      <c r="BJ3997" s="2">
        <f t="shared" si="62"/>
        <v>5647.5144121732146</v>
      </c>
    </row>
    <row r="3998" spans="1:62" x14ac:dyDescent="0.25">
      <c r="A3998">
        <v>3996</v>
      </c>
      <c r="B3998" t="s">
        <v>4057</v>
      </c>
      <c r="C3998">
        <v>274.13901708573098</v>
      </c>
      <c r="D3998">
        <v>15711.670840639301</v>
      </c>
      <c r="E3998">
        <v>64.156428466105297</v>
      </c>
      <c r="F3998">
        <v>118.78</v>
      </c>
      <c r="G3998">
        <v>72.739999999999995</v>
      </c>
      <c r="H3998">
        <v>149.24</v>
      </c>
      <c r="I3998">
        <v>70.02</v>
      </c>
      <c r="J3998">
        <v>27.37</v>
      </c>
      <c r="K3998">
        <v>90.83</v>
      </c>
      <c r="L3998">
        <v>118.71</v>
      </c>
      <c r="M3998">
        <v>53.32</v>
      </c>
      <c r="N3998">
        <v>193.03</v>
      </c>
      <c r="O3998">
        <v>126.86</v>
      </c>
      <c r="P3998">
        <v>136.74</v>
      </c>
      <c r="Q3998">
        <v>34.299999999999997</v>
      </c>
      <c r="R3998">
        <v>102.49</v>
      </c>
      <c r="S3998">
        <v>67.66</v>
      </c>
      <c r="T3998">
        <v>43.11</v>
      </c>
      <c r="U3998">
        <v>113.3</v>
      </c>
      <c r="V3998">
        <v>158.38</v>
      </c>
      <c r="W3998">
        <v>54.28</v>
      </c>
      <c r="X3998">
        <v>53.94</v>
      </c>
      <c r="Y3998">
        <v>125.78</v>
      </c>
      <c r="Z3998">
        <v>32.29</v>
      </c>
      <c r="AA3998">
        <v>76.22</v>
      </c>
      <c r="AB3998">
        <v>110.63</v>
      </c>
      <c r="AC3998">
        <v>98.3</v>
      </c>
      <c r="AD3998">
        <v>45.76</v>
      </c>
      <c r="AE3998">
        <v>82.83</v>
      </c>
      <c r="AF3998">
        <v>60.7</v>
      </c>
      <c r="AG3998">
        <v>80.3</v>
      </c>
      <c r="AH3998">
        <v>0.30160129070281899</v>
      </c>
      <c r="AI3998">
        <v>0</v>
      </c>
      <c r="AJ3998">
        <v>0.42471788078546502</v>
      </c>
      <c r="AK3998">
        <v>6.4305738471448404</v>
      </c>
      <c r="AL3998">
        <v>33.2095344979316</v>
      </c>
      <c r="AM3998">
        <v>1.2870425041764899</v>
      </c>
      <c r="AN3998">
        <v>4.3717048168182302</v>
      </c>
      <c r="AO3998">
        <v>6.6283611729741096</v>
      </c>
      <c r="AP3998">
        <v>0.38688552379608099</v>
      </c>
      <c r="AQ3998">
        <v>0</v>
      </c>
      <c r="AR3998">
        <v>0.41444921493530201</v>
      </c>
      <c r="AS3998">
        <v>1.11604380607604</v>
      </c>
      <c r="AT3998">
        <v>37.148701574653302</v>
      </c>
      <c r="AU3998">
        <v>26.250277403043501</v>
      </c>
      <c r="AV3998">
        <v>77.697158241644502</v>
      </c>
      <c r="AW3998">
        <v>3.5923259556293399</v>
      </c>
      <c r="AX3998">
        <v>0.878411155194044</v>
      </c>
      <c r="AY3998">
        <v>0.81907629966735795</v>
      </c>
      <c r="AZ3998">
        <v>24.082084546796899</v>
      </c>
      <c r="BA3998">
        <v>0</v>
      </c>
      <c r="BB3998">
        <v>0</v>
      </c>
      <c r="BC3998">
        <v>1.7492598593235</v>
      </c>
      <c r="BD3998">
        <v>2.8800440579652702</v>
      </c>
      <c r="BE3998">
        <v>0.30028623342513999</v>
      </c>
      <c r="BF3998">
        <v>18.733465600293101</v>
      </c>
      <c r="BG3998">
        <v>1.1697503924369801</v>
      </c>
      <c r="BH3998">
        <v>8.9502412155270505</v>
      </c>
      <c r="BI3998">
        <v>0.233331143856048</v>
      </c>
      <c r="BJ3998" s="2">
        <f t="shared" si="62"/>
        <v>5711.67084063932</v>
      </c>
    </row>
    <row r="3999" spans="1:62" x14ac:dyDescent="0.25">
      <c r="A3999">
        <v>3997</v>
      </c>
      <c r="B3999" t="s">
        <v>4058</v>
      </c>
      <c r="C3999">
        <v>10.388097322732399</v>
      </c>
      <c r="D3999">
        <v>15674.219893200399</v>
      </c>
      <c r="E3999">
        <v>-37.450947438863203</v>
      </c>
      <c r="F3999">
        <v>119.3</v>
      </c>
      <c r="G3999">
        <v>72.42</v>
      </c>
      <c r="H3999">
        <v>149.4</v>
      </c>
      <c r="I3999">
        <v>71.14</v>
      </c>
      <c r="J3999">
        <v>27.57</v>
      </c>
      <c r="K3999">
        <v>89.01</v>
      </c>
      <c r="L3999">
        <v>120.07</v>
      </c>
      <c r="M3999">
        <v>53.32</v>
      </c>
      <c r="N3999">
        <v>191.47</v>
      </c>
      <c r="O3999">
        <v>130.21</v>
      </c>
      <c r="P3999">
        <v>138.5</v>
      </c>
      <c r="Q3999">
        <v>34.659999999999997</v>
      </c>
      <c r="R3999">
        <v>102.48</v>
      </c>
      <c r="S3999">
        <v>67.540000000000006</v>
      </c>
      <c r="T3999">
        <v>42.43</v>
      </c>
      <c r="U3999">
        <v>113.91</v>
      </c>
      <c r="V3999">
        <v>158.94999999999999</v>
      </c>
      <c r="W3999">
        <v>54.1</v>
      </c>
      <c r="X3999">
        <v>54.19</v>
      </c>
      <c r="Y3999">
        <v>132.65</v>
      </c>
      <c r="Z3999">
        <v>32.18</v>
      </c>
      <c r="AA3999">
        <v>75.819999999999993</v>
      </c>
      <c r="AB3999">
        <v>112.97</v>
      </c>
      <c r="AC3999">
        <v>98.22</v>
      </c>
      <c r="AD3999">
        <v>45.39</v>
      </c>
      <c r="AE3999">
        <v>81.83</v>
      </c>
      <c r="AF3999">
        <v>60.07</v>
      </c>
      <c r="AG3999">
        <v>79.790000000000006</v>
      </c>
      <c r="AH3999">
        <v>1.3016012907028101</v>
      </c>
      <c r="AI3999">
        <v>2.3783383369445801</v>
      </c>
      <c r="AJ3999">
        <v>0.42471788078546502</v>
      </c>
      <c r="AK3999">
        <v>6.1073537729680503</v>
      </c>
      <c r="AL3999">
        <v>32.854954631999099</v>
      </c>
      <c r="AM3999">
        <v>1.2870425041764899</v>
      </c>
      <c r="AN3999">
        <v>4.3717048168182302</v>
      </c>
      <c r="AO3999">
        <v>7.6283611729741096</v>
      </c>
      <c r="AP3999">
        <v>0</v>
      </c>
      <c r="AQ3999">
        <v>0</v>
      </c>
      <c r="AR3999">
        <v>0</v>
      </c>
      <c r="AS3999">
        <v>1.11604380607604</v>
      </c>
      <c r="AT3999">
        <v>36.296291258186102</v>
      </c>
      <c r="AU3999">
        <v>27.869291427777998</v>
      </c>
      <c r="AV3999">
        <v>79.158863926306296</v>
      </c>
      <c r="AW3999">
        <v>3.5923259556293399</v>
      </c>
      <c r="AX3999">
        <v>2.0707336477935301</v>
      </c>
      <c r="AY3999">
        <v>0.81907629966735795</v>
      </c>
      <c r="AZ3999">
        <v>24.082084546796899</v>
      </c>
      <c r="BA3999">
        <v>0</v>
      </c>
      <c r="BB3999">
        <v>0</v>
      </c>
      <c r="BC3999">
        <v>1.22109046578407</v>
      </c>
      <c r="BD3999">
        <v>2.8800440579652702</v>
      </c>
      <c r="BE3999">
        <v>0</v>
      </c>
      <c r="BF3999">
        <v>16.577661204617399</v>
      </c>
      <c r="BG3999">
        <v>0.95390626788139299</v>
      </c>
      <c r="BH3999">
        <v>8.9502412155270505</v>
      </c>
      <c r="BI3999">
        <v>0.16620374470949101</v>
      </c>
      <c r="BJ3999" s="2">
        <f t="shared" si="62"/>
        <v>5674.2198932004567</v>
      </c>
    </row>
    <row r="4000" spans="1:62" x14ac:dyDescent="0.25">
      <c r="A4000">
        <v>3998</v>
      </c>
      <c r="B4000" t="s">
        <v>4059</v>
      </c>
      <c r="C4000">
        <v>12.9171620023999</v>
      </c>
      <c r="D4000">
        <v>15692.247932042301</v>
      </c>
      <c r="E4000">
        <v>18.0280388418523</v>
      </c>
      <c r="F4000">
        <v>117.75</v>
      </c>
      <c r="G4000">
        <v>72.239999999999995</v>
      </c>
      <c r="H4000">
        <v>148.34</v>
      </c>
      <c r="I4000">
        <v>71.02</v>
      </c>
      <c r="J4000">
        <v>27.43</v>
      </c>
      <c r="K4000">
        <v>90.01</v>
      </c>
      <c r="L4000">
        <v>119.42</v>
      </c>
      <c r="M4000">
        <v>53</v>
      </c>
      <c r="N4000">
        <v>189.19</v>
      </c>
      <c r="O4000">
        <v>132.5</v>
      </c>
      <c r="P4000">
        <v>138.46</v>
      </c>
      <c r="Q4000">
        <v>34.479999999999997</v>
      </c>
      <c r="R4000">
        <v>102.77</v>
      </c>
      <c r="S4000">
        <v>66.88</v>
      </c>
      <c r="T4000">
        <v>42.96</v>
      </c>
      <c r="U4000">
        <v>114.47</v>
      </c>
      <c r="V4000">
        <v>158.65</v>
      </c>
      <c r="W4000">
        <v>54.01</v>
      </c>
      <c r="X4000">
        <v>54.19</v>
      </c>
      <c r="Y4000">
        <v>132.46</v>
      </c>
      <c r="Z4000">
        <v>31.33</v>
      </c>
      <c r="AA4000">
        <v>75.97</v>
      </c>
      <c r="AB4000">
        <v>112.16</v>
      </c>
      <c r="AC4000">
        <v>98.09</v>
      </c>
      <c r="AD4000">
        <v>44.99</v>
      </c>
      <c r="AE4000">
        <v>81.91</v>
      </c>
      <c r="AF4000">
        <v>60.26</v>
      </c>
      <c r="AG4000">
        <v>80.28</v>
      </c>
      <c r="AH4000">
        <v>2.7775764465332001E-3</v>
      </c>
      <c r="AI4000">
        <v>2.2537938356399501</v>
      </c>
      <c r="AJ4000">
        <v>0.42471788078546502</v>
      </c>
      <c r="AK4000">
        <v>6.1073537729680503</v>
      </c>
      <c r="AL4000">
        <v>32.474896969273601</v>
      </c>
      <c r="AM4000">
        <v>1.0399265941232401</v>
      </c>
      <c r="AN4000">
        <v>4.3717048168182302</v>
      </c>
      <c r="AO4000">
        <v>7.0043066814541799</v>
      </c>
      <c r="AP4000">
        <v>1.56452512741088</v>
      </c>
      <c r="AQ4000">
        <v>1</v>
      </c>
      <c r="AR4000">
        <v>0</v>
      </c>
      <c r="AS4000">
        <v>0.411270081996917</v>
      </c>
      <c r="AT4000">
        <v>38.887615587562301</v>
      </c>
      <c r="AU4000">
        <v>27.375467512058002</v>
      </c>
      <c r="AV4000">
        <v>78.046721005812202</v>
      </c>
      <c r="AW4000">
        <v>4.5923259556293399</v>
      </c>
      <c r="AX4000">
        <v>1.1134010367095399</v>
      </c>
      <c r="AY4000">
        <v>0.64818814396858204</v>
      </c>
      <c r="AZ4000">
        <v>24.082084546796899</v>
      </c>
      <c r="BA4000">
        <v>0</v>
      </c>
      <c r="BB4000">
        <v>2.0819032192230198</v>
      </c>
      <c r="BC4000">
        <v>0.385450810194015</v>
      </c>
      <c r="BD4000">
        <v>1.1962966471910399</v>
      </c>
      <c r="BE4000">
        <v>0</v>
      </c>
      <c r="BF4000">
        <v>15.493358660023601</v>
      </c>
      <c r="BG4000">
        <v>0.28241178393363903</v>
      </c>
      <c r="BH4000">
        <v>8.7560266926884598</v>
      </c>
      <c r="BI4000">
        <v>0</v>
      </c>
      <c r="BJ4000" s="2">
        <f t="shared" si="62"/>
        <v>5692.247932042309</v>
      </c>
    </row>
    <row r="4001" spans="1:62" x14ac:dyDescent="0.25">
      <c r="A4001">
        <v>3999</v>
      </c>
      <c r="B4001" t="s">
        <v>4060</v>
      </c>
      <c r="C4001">
        <v>38.883375716302901</v>
      </c>
      <c r="D4001">
        <v>15688.543711059099</v>
      </c>
      <c r="E4001">
        <v>-3.7042209831870401</v>
      </c>
      <c r="F4001">
        <v>118.88</v>
      </c>
      <c r="G4001">
        <v>71.63</v>
      </c>
      <c r="H4001">
        <v>148.65</v>
      </c>
      <c r="I4001">
        <v>71.400000000000006</v>
      </c>
      <c r="J4001">
        <v>27.27</v>
      </c>
      <c r="K4001">
        <v>91.35</v>
      </c>
      <c r="L4001">
        <v>117.95</v>
      </c>
      <c r="M4001">
        <v>53.38</v>
      </c>
      <c r="N4001">
        <v>188.67</v>
      </c>
      <c r="O4001">
        <v>133.6</v>
      </c>
      <c r="P4001">
        <v>138.6</v>
      </c>
      <c r="Q4001">
        <v>34.36</v>
      </c>
      <c r="R4001">
        <v>102.04</v>
      </c>
      <c r="S4001">
        <v>66.78</v>
      </c>
      <c r="T4001">
        <v>43.36</v>
      </c>
      <c r="U4001">
        <v>114.28</v>
      </c>
      <c r="V4001">
        <v>157.75</v>
      </c>
      <c r="W4001">
        <v>53.48</v>
      </c>
      <c r="X4001">
        <v>54.25</v>
      </c>
      <c r="Y4001">
        <v>132.51</v>
      </c>
      <c r="Z4001">
        <v>31.97</v>
      </c>
      <c r="AA4001">
        <v>76.45</v>
      </c>
      <c r="AB4001">
        <v>113.19</v>
      </c>
      <c r="AC4001">
        <v>97.36</v>
      </c>
      <c r="AD4001">
        <v>45.19</v>
      </c>
      <c r="AE4001">
        <v>82.93</v>
      </c>
      <c r="AF4001">
        <v>59.92</v>
      </c>
      <c r="AG4001">
        <v>81.88</v>
      </c>
      <c r="AH4001">
        <v>0</v>
      </c>
      <c r="AI4001">
        <v>1.33164298534393</v>
      </c>
      <c r="AJ4001">
        <v>0.42471788078546502</v>
      </c>
      <c r="AK4001">
        <v>6.0973313720896796</v>
      </c>
      <c r="AL4001">
        <v>32.1282150465995</v>
      </c>
      <c r="AM4001">
        <v>2.0399265941232398</v>
      </c>
      <c r="AN4001">
        <v>4.0937465429306004</v>
      </c>
      <c r="AO4001">
        <v>7.0043066814541799</v>
      </c>
      <c r="AP4001">
        <v>2.5645251274108798</v>
      </c>
      <c r="AQ4001">
        <v>0</v>
      </c>
      <c r="AR4001">
        <v>0</v>
      </c>
      <c r="AS4001">
        <v>0</v>
      </c>
      <c r="AT4001">
        <v>38.887615587562301</v>
      </c>
      <c r="AU4001">
        <v>27.375467512058002</v>
      </c>
      <c r="AV4001">
        <v>78.046721005812202</v>
      </c>
      <c r="AW4001">
        <v>4.5923259556293399</v>
      </c>
      <c r="AX4001">
        <v>1.1134010367095399</v>
      </c>
      <c r="AY4001">
        <v>0.64818814396858204</v>
      </c>
      <c r="AZ4001">
        <v>24.082084546796899</v>
      </c>
      <c r="BA4001">
        <v>0</v>
      </c>
      <c r="BB4001">
        <v>1.1092738509178099</v>
      </c>
      <c r="BC4001">
        <v>0.385450810194015</v>
      </c>
      <c r="BD4001">
        <v>1.07588293403387</v>
      </c>
      <c r="BE4001">
        <v>0</v>
      </c>
      <c r="BF4001">
        <v>15.493358660023601</v>
      </c>
      <c r="BG4001">
        <v>0.28241178393363903</v>
      </c>
      <c r="BH4001">
        <v>8.6871708855032903</v>
      </c>
      <c r="BI4001">
        <v>0</v>
      </c>
      <c r="BJ4001" s="2">
        <f t="shared" si="62"/>
        <v>5688.543711059122</v>
      </c>
    </row>
    <row r="4002" spans="1:62" x14ac:dyDescent="0.25">
      <c r="A4002">
        <v>4000</v>
      </c>
      <c r="B4002" t="s">
        <v>4061</v>
      </c>
      <c r="C4002">
        <v>30.917256708685599</v>
      </c>
      <c r="D4002">
        <v>15668.0945401919</v>
      </c>
      <c r="E4002">
        <v>-20.449170867183</v>
      </c>
      <c r="F4002">
        <v>118.03</v>
      </c>
      <c r="G4002">
        <v>71.69</v>
      </c>
      <c r="H4002">
        <v>147.43</v>
      </c>
      <c r="I4002">
        <v>71.489999999999995</v>
      </c>
      <c r="J4002">
        <v>27.24</v>
      </c>
      <c r="K4002">
        <v>90.87</v>
      </c>
      <c r="L4002">
        <v>118.67</v>
      </c>
      <c r="M4002">
        <v>51.92</v>
      </c>
      <c r="N4002">
        <v>189.15</v>
      </c>
      <c r="O4002">
        <v>134.65</v>
      </c>
      <c r="P4002">
        <v>138</v>
      </c>
      <c r="Q4002">
        <v>34.450000000000003</v>
      </c>
      <c r="R4002">
        <v>101.96</v>
      </c>
      <c r="S4002">
        <v>66.86</v>
      </c>
      <c r="T4002">
        <v>43.36</v>
      </c>
      <c r="U4002">
        <v>114.4</v>
      </c>
      <c r="V4002">
        <v>157.63</v>
      </c>
      <c r="W4002">
        <v>53.72</v>
      </c>
      <c r="X4002">
        <v>53.69</v>
      </c>
      <c r="Y4002">
        <v>134.13</v>
      </c>
      <c r="Z4002">
        <v>32.869999999999997</v>
      </c>
      <c r="AA4002">
        <v>75.900000000000006</v>
      </c>
      <c r="AB4002">
        <v>114.41</v>
      </c>
      <c r="AC4002">
        <v>97.27</v>
      </c>
      <c r="AD4002">
        <v>44.92</v>
      </c>
      <c r="AE4002">
        <v>83.4</v>
      </c>
      <c r="AF4002">
        <v>60.24</v>
      </c>
      <c r="AG4002">
        <v>81.25</v>
      </c>
      <c r="AH4002">
        <v>0</v>
      </c>
      <c r="AI4002">
        <v>1.33164298534393</v>
      </c>
      <c r="AJ4002">
        <v>0.42471788078546502</v>
      </c>
      <c r="AK4002">
        <v>5.1632536323740998</v>
      </c>
      <c r="AL4002">
        <v>30.095023365691301</v>
      </c>
      <c r="AM4002">
        <v>2.0399265941232398</v>
      </c>
      <c r="AN4002">
        <v>5.0937465429306004</v>
      </c>
      <c r="AO4002">
        <v>6.6299262419342897</v>
      </c>
      <c r="AP4002">
        <v>2.5645251274108798</v>
      </c>
      <c r="AQ4002">
        <v>0</v>
      </c>
      <c r="AR4002">
        <v>2.2366456985473602</v>
      </c>
      <c r="AS4002">
        <v>0.224085003137588</v>
      </c>
      <c r="AT4002">
        <v>38.887615587562301</v>
      </c>
      <c r="AU4002">
        <v>26.464302095817398</v>
      </c>
      <c r="AV4002">
        <v>77.514677310362401</v>
      </c>
      <c r="AW4002">
        <v>4.5923259556293399</v>
      </c>
      <c r="AX4002">
        <v>0.56912032887339503</v>
      </c>
      <c r="AY4002">
        <v>0</v>
      </c>
      <c r="AZ4002">
        <v>24.082084546796899</v>
      </c>
      <c r="BA4002">
        <v>0</v>
      </c>
      <c r="BB4002">
        <v>1.1092738509178099</v>
      </c>
      <c r="BC4002">
        <v>0.385450810194015</v>
      </c>
      <c r="BD4002">
        <v>0.96416494995355595</v>
      </c>
      <c r="BE4002">
        <v>0</v>
      </c>
      <c r="BF4002">
        <v>13.170463609974799</v>
      </c>
      <c r="BG4002">
        <v>0</v>
      </c>
      <c r="BH4002">
        <v>9.6871708855032903</v>
      </c>
      <c r="BI4002">
        <v>0</v>
      </c>
      <c r="BJ4002" s="2">
        <f t="shared" si="62"/>
        <v>5668.0945401919389</v>
      </c>
    </row>
    <row r="4003" spans="1:62" x14ac:dyDescent="0.25">
      <c r="A4003">
        <v>4001</v>
      </c>
      <c r="B4003" t="s">
        <v>4062</v>
      </c>
      <c r="C4003">
        <v>22.498898178209</v>
      </c>
      <c r="D4003">
        <v>15658.7425945749</v>
      </c>
      <c r="E4003">
        <v>-9.3519456170415598</v>
      </c>
      <c r="F4003">
        <v>117.81</v>
      </c>
      <c r="G4003">
        <v>71.849999999999994</v>
      </c>
      <c r="H4003">
        <v>146.94999999999999</v>
      </c>
      <c r="I4003">
        <v>71.22</v>
      </c>
      <c r="J4003">
        <v>27.32</v>
      </c>
      <c r="K4003">
        <v>90.37</v>
      </c>
      <c r="L4003">
        <v>115.13</v>
      </c>
      <c r="M4003">
        <v>52.01</v>
      </c>
      <c r="N4003">
        <v>190.47</v>
      </c>
      <c r="O4003">
        <v>134.74</v>
      </c>
      <c r="P4003">
        <v>138.46</v>
      </c>
      <c r="Q4003">
        <v>34.46</v>
      </c>
      <c r="R4003">
        <v>102.37</v>
      </c>
      <c r="S4003">
        <v>67.17</v>
      </c>
      <c r="T4003">
        <v>43.15</v>
      </c>
      <c r="U4003">
        <v>114.23</v>
      </c>
      <c r="V4003">
        <v>157.99</v>
      </c>
      <c r="W4003">
        <v>53.96</v>
      </c>
      <c r="X4003">
        <v>53.93</v>
      </c>
      <c r="Y4003">
        <v>134.33000000000001</v>
      </c>
      <c r="Z4003">
        <v>32.79</v>
      </c>
      <c r="AA4003">
        <v>75.7</v>
      </c>
      <c r="AB4003">
        <v>114.34</v>
      </c>
      <c r="AC4003">
        <v>96.8</v>
      </c>
      <c r="AD4003">
        <v>45.23</v>
      </c>
      <c r="AE4003">
        <v>84.18</v>
      </c>
      <c r="AF4003">
        <v>59.89</v>
      </c>
      <c r="AG4003">
        <v>81.23</v>
      </c>
      <c r="AH4003">
        <v>0</v>
      </c>
      <c r="AI4003">
        <v>1.33164298534393</v>
      </c>
      <c r="AJ4003">
        <v>0</v>
      </c>
      <c r="AK4003">
        <v>5.1632536323740998</v>
      </c>
      <c r="AL4003">
        <v>29.580090494826401</v>
      </c>
      <c r="AM4003">
        <v>0.64641720615327303</v>
      </c>
      <c r="AN4003">
        <v>7.8891628980636597</v>
      </c>
      <c r="AO4003">
        <v>5.6381757035851399</v>
      </c>
      <c r="AP4003">
        <v>1.90674573183059</v>
      </c>
      <c r="AQ4003">
        <v>0</v>
      </c>
      <c r="AR4003">
        <v>1.93855255842208</v>
      </c>
      <c r="AS4003">
        <v>0</v>
      </c>
      <c r="AT4003">
        <v>38.887615587562301</v>
      </c>
      <c r="AU4003">
        <v>26.464302095817398</v>
      </c>
      <c r="AV4003">
        <v>76.510798359289694</v>
      </c>
      <c r="AW4003">
        <v>3.5612981617450701</v>
      </c>
      <c r="AX4003">
        <v>0.56912032887339503</v>
      </c>
      <c r="AY4003">
        <v>1.4567623138427701</v>
      </c>
      <c r="AZ4003">
        <v>23.398774336092099</v>
      </c>
      <c r="BA4003">
        <v>0</v>
      </c>
      <c r="BB4003">
        <v>0.64743566513061501</v>
      </c>
      <c r="BC4003">
        <v>2.08919045329093</v>
      </c>
      <c r="BD4003">
        <v>0.96416494995355595</v>
      </c>
      <c r="BE4003">
        <v>0</v>
      </c>
      <c r="BF4003">
        <v>14.289316582959099</v>
      </c>
      <c r="BG4003">
        <v>0</v>
      </c>
      <c r="BH4003">
        <v>10.6871708855032</v>
      </c>
      <c r="BI4003">
        <v>0</v>
      </c>
      <c r="BJ4003" s="2">
        <f t="shared" si="62"/>
        <v>5658.7425945748973</v>
      </c>
    </row>
    <row r="4004" spans="1:62" x14ac:dyDescent="0.25">
      <c r="A4004">
        <v>4002</v>
      </c>
      <c r="B4004" t="s">
        <v>4063</v>
      </c>
      <c r="C4004">
        <v>91.999862845987394</v>
      </c>
      <c r="D4004">
        <v>15553.460915866401</v>
      </c>
      <c r="E4004">
        <v>-105.28167870843301</v>
      </c>
      <c r="F4004">
        <v>118.3</v>
      </c>
      <c r="G4004">
        <v>71.64</v>
      </c>
      <c r="H4004">
        <v>145.44999999999999</v>
      </c>
      <c r="I4004">
        <v>72.650000000000006</v>
      </c>
      <c r="J4004">
        <v>27.25</v>
      </c>
      <c r="K4004">
        <v>91.32</v>
      </c>
      <c r="L4004">
        <v>113.47</v>
      </c>
      <c r="M4004">
        <v>52.13</v>
      </c>
      <c r="N4004">
        <v>190.02</v>
      </c>
      <c r="O4004">
        <v>133.88</v>
      </c>
      <c r="P4004">
        <v>139.41999999999999</v>
      </c>
      <c r="Q4004">
        <v>34.770000000000003</v>
      </c>
      <c r="R4004">
        <v>101.24</v>
      </c>
      <c r="S4004">
        <v>66.680000000000007</v>
      </c>
      <c r="T4004">
        <v>42.62</v>
      </c>
      <c r="U4004">
        <v>114.16</v>
      </c>
      <c r="V4004">
        <v>156.58000000000001</v>
      </c>
      <c r="W4004">
        <v>53.01</v>
      </c>
      <c r="X4004">
        <v>54.35</v>
      </c>
      <c r="Y4004">
        <v>132.28</v>
      </c>
      <c r="Z4004">
        <v>32.770000000000003</v>
      </c>
      <c r="AA4004">
        <v>74.84</v>
      </c>
      <c r="AB4004">
        <v>112.71</v>
      </c>
      <c r="AC4004">
        <v>96.05</v>
      </c>
      <c r="AD4004">
        <v>45.45</v>
      </c>
      <c r="AE4004">
        <v>84.03</v>
      </c>
      <c r="AF4004">
        <v>58.84</v>
      </c>
      <c r="AG4004">
        <v>81.66</v>
      </c>
      <c r="AH4004">
        <v>0</v>
      </c>
      <c r="AI4004">
        <v>0</v>
      </c>
      <c r="AJ4004">
        <v>0.40248692035674999</v>
      </c>
      <c r="AK4004">
        <v>5.6932439478114203</v>
      </c>
      <c r="AL4004">
        <v>27.7969417292624</v>
      </c>
      <c r="AM4004">
        <v>0</v>
      </c>
      <c r="AN4004">
        <v>6.5569528341293299</v>
      </c>
      <c r="AO4004">
        <v>5.0040267482399896</v>
      </c>
      <c r="AP4004">
        <v>1.7741329967975601</v>
      </c>
      <c r="AQ4004">
        <v>0</v>
      </c>
      <c r="AR4004">
        <v>0.90400022268295199</v>
      </c>
      <c r="AS4004">
        <v>1.4164789915084799</v>
      </c>
      <c r="AT4004">
        <v>38.887615587562301</v>
      </c>
      <c r="AU4004">
        <v>26.330257120774998</v>
      </c>
      <c r="AV4004">
        <v>76.856765205040503</v>
      </c>
      <c r="AW4004">
        <v>5.3981457054615003</v>
      </c>
      <c r="AX4004">
        <v>0.28455267474055201</v>
      </c>
      <c r="AY4004">
        <v>2.3766798973083398</v>
      </c>
      <c r="AZ4004">
        <v>24.029608379118098</v>
      </c>
      <c r="BA4004">
        <v>0</v>
      </c>
      <c r="BB4004">
        <v>1.70842361450195</v>
      </c>
      <c r="BC4004">
        <v>1.77050900459289</v>
      </c>
      <c r="BD4004">
        <v>0.96416494995355595</v>
      </c>
      <c r="BE4004">
        <v>0</v>
      </c>
      <c r="BF4004">
        <v>16.2517034295015</v>
      </c>
      <c r="BG4004">
        <v>0</v>
      </c>
      <c r="BH4004">
        <v>10.496756441891099</v>
      </c>
      <c r="BI4004">
        <v>0</v>
      </c>
      <c r="BJ4004" s="2">
        <f t="shared" si="62"/>
        <v>5553.4609158664643</v>
      </c>
    </row>
    <row r="4005" spans="1:62" x14ac:dyDescent="0.25">
      <c r="A4005">
        <v>4003</v>
      </c>
      <c r="B4005" t="s">
        <v>4064</v>
      </c>
      <c r="C4005">
        <v>104.04653911724699</v>
      </c>
      <c r="D4005">
        <v>15706.223262734</v>
      </c>
      <c r="E4005">
        <v>152.76234686759901</v>
      </c>
      <c r="F4005">
        <v>117.34</v>
      </c>
      <c r="G4005">
        <v>72.2</v>
      </c>
      <c r="H4005">
        <v>147.74</v>
      </c>
      <c r="I4005">
        <v>71.56</v>
      </c>
      <c r="J4005">
        <v>27.57</v>
      </c>
      <c r="K4005">
        <v>92.48</v>
      </c>
      <c r="L4005">
        <v>115.39</v>
      </c>
      <c r="M4005">
        <v>53.42</v>
      </c>
      <c r="N4005">
        <v>193.07</v>
      </c>
      <c r="O4005">
        <v>134.43</v>
      </c>
      <c r="P4005">
        <v>141.28</v>
      </c>
      <c r="Q4005">
        <v>35.090000000000003</v>
      </c>
      <c r="R4005">
        <v>102.36</v>
      </c>
      <c r="S4005">
        <v>67.61</v>
      </c>
      <c r="T4005">
        <v>42.89</v>
      </c>
      <c r="U4005">
        <v>114.45</v>
      </c>
      <c r="V4005">
        <v>156.9</v>
      </c>
      <c r="W4005">
        <v>54.57</v>
      </c>
      <c r="X4005">
        <v>55.22</v>
      </c>
      <c r="Y4005">
        <v>133.31</v>
      </c>
      <c r="Z4005">
        <v>33.619999999999997</v>
      </c>
      <c r="AA4005">
        <v>75.94</v>
      </c>
      <c r="AB4005">
        <v>116.26</v>
      </c>
      <c r="AC4005">
        <v>96.7</v>
      </c>
      <c r="AD4005">
        <v>45.58</v>
      </c>
      <c r="AE4005">
        <v>83.99</v>
      </c>
      <c r="AF4005">
        <v>58.99</v>
      </c>
      <c r="AG4005">
        <v>81.89</v>
      </c>
      <c r="AH4005">
        <v>0.61024516820907504</v>
      </c>
      <c r="AI4005">
        <v>1.03511691093444</v>
      </c>
      <c r="AJ4005">
        <v>1.97817146778106</v>
      </c>
      <c r="AK4005">
        <v>4.6042666109278798</v>
      </c>
      <c r="AL4005">
        <v>26.736378641799</v>
      </c>
      <c r="AM4005">
        <v>0</v>
      </c>
      <c r="AN4005">
        <v>5.8730294704437203</v>
      </c>
      <c r="AO4005">
        <v>4.9572929963469496</v>
      </c>
      <c r="AP4005">
        <v>1.2241223156452099</v>
      </c>
      <c r="AQ4005">
        <v>0.80306798219680697</v>
      </c>
      <c r="AR4005">
        <v>0.90400022268295199</v>
      </c>
      <c r="AS4005">
        <v>1.69910669326782</v>
      </c>
      <c r="AT4005">
        <v>38.135023262351702</v>
      </c>
      <c r="AU4005">
        <v>25.1498492390383</v>
      </c>
      <c r="AV4005">
        <v>77.987613612785907</v>
      </c>
      <c r="AW4005">
        <v>5.3981457054615003</v>
      </c>
      <c r="AX4005">
        <v>0</v>
      </c>
      <c r="AY4005">
        <v>1.28608322143554</v>
      </c>
      <c r="AZ4005">
        <v>24.1783318025991</v>
      </c>
      <c r="BA4005">
        <v>1.48850226402282</v>
      </c>
      <c r="BB4005">
        <v>3.93812680244445</v>
      </c>
      <c r="BC4005">
        <v>0.44367396831512401</v>
      </c>
      <c r="BD4005">
        <v>0</v>
      </c>
      <c r="BE4005">
        <v>0</v>
      </c>
      <c r="BF4005">
        <v>15.997974443715</v>
      </c>
      <c r="BG4005">
        <v>0</v>
      </c>
      <c r="BH4005">
        <v>9.4090175703167898</v>
      </c>
      <c r="BI4005">
        <v>2.6677906513214101E-2</v>
      </c>
      <c r="BJ4005" s="2">
        <f t="shared" si="62"/>
        <v>5706.2232627340636</v>
      </c>
    </row>
    <row r="4006" spans="1:62" x14ac:dyDescent="0.25">
      <c r="A4006">
        <v>4004</v>
      </c>
      <c r="B4006" t="s">
        <v>4065</v>
      </c>
      <c r="C4006">
        <v>199.847003578395</v>
      </c>
      <c r="D4006">
        <v>15610.514353132699</v>
      </c>
      <c r="E4006">
        <v>-95.708909601358698</v>
      </c>
      <c r="F4006">
        <v>116.28</v>
      </c>
      <c r="G4006">
        <v>71.2</v>
      </c>
      <c r="H4006">
        <v>146.96</v>
      </c>
      <c r="I4006">
        <v>71.03</v>
      </c>
      <c r="J4006">
        <v>27.44</v>
      </c>
      <c r="K4006">
        <v>90.25</v>
      </c>
      <c r="L4006">
        <v>114</v>
      </c>
      <c r="M4006">
        <v>52.29</v>
      </c>
      <c r="N4006">
        <v>190.26</v>
      </c>
      <c r="O4006">
        <v>133.81</v>
      </c>
      <c r="P4006">
        <v>139.69999999999999</v>
      </c>
      <c r="Q4006">
        <v>34.83</v>
      </c>
      <c r="R4006">
        <v>102.05</v>
      </c>
      <c r="S4006">
        <v>66.66</v>
      </c>
      <c r="T4006">
        <v>42.77</v>
      </c>
      <c r="U4006">
        <v>113.72</v>
      </c>
      <c r="V4006">
        <v>155.69999999999999</v>
      </c>
      <c r="W4006">
        <v>53.82</v>
      </c>
      <c r="X4006">
        <v>55.21</v>
      </c>
      <c r="Y4006">
        <v>132.65</v>
      </c>
      <c r="Z4006">
        <v>32.9</v>
      </c>
      <c r="AA4006">
        <v>75.790000000000006</v>
      </c>
      <c r="AB4006">
        <v>117.64</v>
      </c>
      <c r="AC4006">
        <v>95.25</v>
      </c>
      <c r="AD4006">
        <v>44.92</v>
      </c>
      <c r="AE4006">
        <v>83.31</v>
      </c>
      <c r="AF4006">
        <v>58.35</v>
      </c>
      <c r="AG4006">
        <v>79.55</v>
      </c>
      <c r="AH4006">
        <v>0.29476624727249101</v>
      </c>
      <c r="AI4006">
        <v>0.37246608734130798</v>
      </c>
      <c r="AJ4006">
        <v>2.2917600274085999</v>
      </c>
      <c r="AK4006">
        <v>4.63996075186878</v>
      </c>
      <c r="AL4006">
        <v>26.162206919863799</v>
      </c>
      <c r="AM4006">
        <v>1.0200951099395701</v>
      </c>
      <c r="AN4006">
        <v>5.6039032340049699</v>
      </c>
      <c r="AO4006">
        <v>4.1326887235045398</v>
      </c>
      <c r="AP4006">
        <v>0</v>
      </c>
      <c r="AQ4006">
        <v>0</v>
      </c>
      <c r="AR4006">
        <v>1.4766684174537601</v>
      </c>
      <c r="AS4006">
        <v>2.7961753606796198</v>
      </c>
      <c r="AT4006">
        <v>38.485936697572399</v>
      </c>
      <c r="AU4006">
        <v>24.8215555578935</v>
      </c>
      <c r="AV4006">
        <v>79.113577062264</v>
      </c>
      <c r="AW4006">
        <v>4.5584599077701498</v>
      </c>
      <c r="AX4006">
        <v>0</v>
      </c>
      <c r="AY4006">
        <v>3.3832135200500399</v>
      </c>
      <c r="AZ4006">
        <v>24.5775604350492</v>
      </c>
      <c r="BA4006">
        <v>1.4284139126539199</v>
      </c>
      <c r="BB4006">
        <v>2.6677768230438201</v>
      </c>
      <c r="BC4006">
        <v>0.74444222450256303</v>
      </c>
      <c r="BD4006">
        <v>1.0987850427627499</v>
      </c>
      <c r="BE4006">
        <v>0.20022217929363201</v>
      </c>
      <c r="BF4006">
        <v>14.200479793827901</v>
      </c>
      <c r="BG4006">
        <v>0.50552386045455899</v>
      </c>
      <c r="BH4006">
        <v>7.9724146202206603</v>
      </c>
      <c r="BI4006">
        <v>0.81136327981948797</v>
      </c>
      <c r="BJ4006" s="2">
        <f t="shared" si="62"/>
        <v>5610.5143531327049</v>
      </c>
    </row>
    <row r="4007" spans="1:62" x14ac:dyDescent="0.25">
      <c r="A4007">
        <v>4005</v>
      </c>
      <c r="B4007" t="s">
        <v>4066</v>
      </c>
      <c r="C4007">
        <v>151.12568885482901</v>
      </c>
      <c r="D4007">
        <v>15429.611489383</v>
      </c>
      <c r="E4007">
        <v>-180.90286374971001</v>
      </c>
      <c r="F4007">
        <v>115.2</v>
      </c>
      <c r="G4007">
        <v>70.42</v>
      </c>
      <c r="H4007">
        <v>145.56</v>
      </c>
      <c r="I4007">
        <v>69.64</v>
      </c>
      <c r="J4007">
        <v>26.95</v>
      </c>
      <c r="K4007">
        <v>88.85</v>
      </c>
      <c r="L4007">
        <v>111.89</v>
      </c>
      <c r="M4007">
        <v>51.86</v>
      </c>
      <c r="N4007">
        <v>185.2</v>
      </c>
      <c r="O4007">
        <v>130.93</v>
      </c>
      <c r="P4007">
        <v>138.91999999999999</v>
      </c>
      <c r="Q4007">
        <v>34.04</v>
      </c>
      <c r="R4007">
        <v>100.79</v>
      </c>
      <c r="S4007">
        <v>65.8</v>
      </c>
      <c r="T4007">
        <v>42.46</v>
      </c>
      <c r="U4007">
        <v>113.39</v>
      </c>
      <c r="V4007">
        <v>154.38</v>
      </c>
      <c r="W4007">
        <v>52.59</v>
      </c>
      <c r="X4007">
        <v>54.2</v>
      </c>
      <c r="Y4007">
        <v>129.12</v>
      </c>
      <c r="Z4007">
        <v>32.39</v>
      </c>
      <c r="AA4007">
        <v>75.739999999999995</v>
      </c>
      <c r="AB4007">
        <v>115</v>
      </c>
      <c r="AC4007">
        <v>94.7</v>
      </c>
      <c r="AD4007">
        <v>44.56</v>
      </c>
      <c r="AE4007">
        <v>81.94</v>
      </c>
      <c r="AF4007">
        <v>59.04</v>
      </c>
      <c r="AG4007">
        <v>78.41</v>
      </c>
      <c r="AH4007">
        <v>0.98380321264266901</v>
      </c>
      <c r="AI4007">
        <v>0</v>
      </c>
      <c r="AJ4007">
        <v>2.4268659949302598</v>
      </c>
      <c r="AK4007">
        <v>6.1660134652629397</v>
      </c>
      <c r="AL4007">
        <v>26.707227738574101</v>
      </c>
      <c r="AM4007">
        <v>0.31366014480590798</v>
      </c>
      <c r="AN4007">
        <v>4.4091381430625898</v>
      </c>
      <c r="AO4007">
        <v>5.18587728589773</v>
      </c>
      <c r="AP4007">
        <v>0.51242244243621804</v>
      </c>
      <c r="AQ4007">
        <v>1.0758541822433401</v>
      </c>
      <c r="AR4007">
        <v>1.86417299509048</v>
      </c>
      <c r="AS4007">
        <v>2.9800081551074902</v>
      </c>
      <c r="AT4007">
        <v>37.697621222585397</v>
      </c>
      <c r="AU4007">
        <v>23.7150457531679</v>
      </c>
      <c r="AV4007">
        <v>79.398643339052796</v>
      </c>
      <c r="AW4007">
        <v>4.1851064264774296</v>
      </c>
      <c r="AX4007">
        <v>0</v>
      </c>
      <c r="AY4007">
        <v>2.9472507238387999</v>
      </c>
      <c r="AZ4007">
        <v>24.214448134414798</v>
      </c>
      <c r="BA4007">
        <v>2.2108247727155601</v>
      </c>
      <c r="BB4007">
        <v>2.2047831714153201</v>
      </c>
      <c r="BC4007">
        <v>1.1805106401443399</v>
      </c>
      <c r="BD4007">
        <v>0</v>
      </c>
      <c r="BE4007">
        <v>0.139933936297893</v>
      </c>
      <c r="BF4007">
        <v>13.3202063324861</v>
      </c>
      <c r="BG4007">
        <v>0.902755826711654</v>
      </c>
      <c r="BH4007">
        <v>6.8948935344815201</v>
      </c>
      <c r="BI4007">
        <v>0.88070240616798401</v>
      </c>
      <c r="BJ4007" s="2">
        <f t="shared" si="62"/>
        <v>5429.6114893829945</v>
      </c>
    </row>
    <row r="4008" spans="1:62" x14ac:dyDescent="0.25">
      <c r="A4008">
        <v>4006</v>
      </c>
      <c r="B4008" t="s">
        <v>4067</v>
      </c>
      <c r="C4008">
        <v>67.026219066605705</v>
      </c>
      <c r="D4008">
        <v>15771.9130937798</v>
      </c>
      <c r="E4008">
        <v>342.30160439681799</v>
      </c>
      <c r="F4008">
        <v>119.03</v>
      </c>
      <c r="G4008">
        <v>71.099999999999994</v>
      </c>
      <c r="H4008">
        <v>148.5</v>
      </c>
      <c r="I4008">
        <v>69.98</v>
      </c>
      <c r="J4008">
        <v>27.48</v>
      </c>
      <c r="K4008">
        <v>89.71</v>
      </c>
      <c r="L4008">
        <v>114.24</v>
      </c>
      <c r="M4008">
        <v>53.31</v>
      </c>
      <c r="N4008">
        <v>189.99</v>
      </c>
      <c r="O4008">
        <v>134.53</v>
      </c>
      <c r="P4008">
        <v>140.43</v>
      </c>
      <c r="Q4008">
        <v>34.935000000000002</v>
      </c>
      <c r="R4008">
        <v>102.95</v>
      </c>
      <c r="S4008">
        <v>67.89</v>
      </c>
      <c r="T4008">
        <v>43.29</v>
      </c>
      <c r="U4008">
        <v>116.2</v>
      </c>
      <c r="V4008">
        <v>158.22</v>
      </c>
      <c r="W4008">
        <v>53.64</v>
      </c>
      <c r="X4008">
        <v>55.91</v>
      </c>
      <c r="Y4008">
        <v>132.33000000000001</v>
      </c>
      <c r="Z4008">
        <v>32.799999999999997</v>
      </c>
      <c r="AA4008">
        <v>77.83</v>
      </c>
      <c r="AB4008">
        <v>117.74</v>
      </c>
      <c r="AC4008">
        <v>95.73</v>
      </c>
      <c r="AD4008">
        <v>45.71</v>
      </c>
      <c r="AE4008">
        <v>84.62</v>
      </c>
      <c r="AF4008">
        <v>59.66</v>
      </c>
      <c r="AG4008">
        <v>78.86</v>
      </c>
      <c r="AH4008">
        <v>0.98380321264266901</v>
      </c>
      <c r="AI4008">
        <v>0</v>
      </c>
      <c r="AJ4008">
        <v>3.27905237674713</v>
      </c>
      <c r="AK4008">
        <v>8.0282852509990299</v>
      </c>
      <c r="AL4008">
        <v>27.2021562177687</v>
      </c>
      <c r="AM4008">
        <v>0</v>
      </c>
      <c r="AN4008">
        <v>4.3156463205814299</v>
      </c>
      <c r="AO4008">
        <v>4.40728410333395</v>
      </c>
      <c r="AP4008">
        <v>0</v>
      </c>
      <c r="AQ4008">
        <v>1.0758541822433401</v>
      </c>
      <c r="AR4008">
        <v>3.1206994652748099</v>
      </c>
      <c r="AS4008">
        <v>3.5293565094470898</v>
      </c>
      <c r="AT4008">
        <v>37.596128713339503</v>
      </c>
      <c r="AU4008">
        <v>24.5559845000971</v>
      </c>
      <c r="AV4008">
        <v>79.105605030432301</v>
      </c>
      <c r="AW4008">
        <v>3.99411928653717</v>
      </c>
      <c r="AX4008">
        <v>0</v>
      </c>
      <c r="AY4008">
        <v>2.0815839171409598</v>
      </c>
      <c r="AZ4008">
        <v>23.4338622493669</v>
      </c>
      <c r="BA4008">
        <v>2.2108247727155601</v>
      </c>
      <c r="BB4008">
        <v>1.91012063622474</v>
      </c>
      <c r="BC4008">
        <v>0.79215115308761597</v>
      </c>
      <c r="BD4008">
        <v>0.76127016544341997</v>
      </c>
      <c r="BE4008">
        <v>7.2493486106395694E-2</v>
      </c>
      <c r="BF4008">
        <v>14.456110286992001</v>
      </c>
      <c r="BG4008">
        <v>0</v>
      </c>
      <c r="BH4008">
        <v>5.6147086694836599</v>
      </c>
      <c r="BI4008">
        <v>0</v>
      </c>
      <c r="BJ4008" s="2">
        <f t="shared" si="62"/>
        <v>5771.9130937798127</v>
      </c>
    </row>
    <row r="4009" spans="1:62" x14ac:dyDescent="0.25">
      <c r="A4009">
        <v>4007</v>
      </c>
      <c r="B4009" t="s">
        <v>4068</v>
      </c>
      <c r="C4009">
        <v>23.5503263066344</v>
      </c>
      <c r="D4009">
        <v>15736.6392649236</v>
      </c>
      <c r="E4009">
        <v>-35.273828856186803</v>
      </c>
      <c r="F4009">
        <v>118.28</v>
      </c>
      <c r="G4009">
        <v>70.61</v>
      </c>
      <c r="H4009">
        <v>148.44999999999999</v>
      </c>
      <c r="I4009">
        <v>68.36</v>
      </c>
      <c r="J4009">
        <v>27.49</v>
      </c>
      <c r="K4009">
        <v>87.28</v>
      </c>
      <c r="L4009">
        <v>113.83</v>
      </c>
      <c r="M4009">
        <v>52.03</v>
      </c>
      <c r="N4009">
        <v>185.49</v>
      </c>
      <c r="O4009">
        <v>133.93</v>
      </c>
      <c r="P4009">
        <v>139.55000000000001</v>
      </c>
      <c r="Q4009">
        <v>34.984999999999999</v>
      </c>
      <c r="R4009">
        <v>103.32</v>
      </c>
      <c r="S4009">
        <v>67</v>
      </c>
      <c r="T4009">
        <v>43.2</v>
      </c>
      <c r="U4009">
        <v>116.42</v>
      </c>
      <c r="V4009">
        <v>157.75</v>
      </c>
      <c r="W4009">
        <v>53.68</v>
      </c>
      <c r="X4009">
        <v>55.81</v>
      </c>
      <c r="Y4009">
        <v>131.6</v>
      </c>
      <c r="Z4009">
        <v>32.659999999999997</v>
      </c>
      <c r="AA4009">
        <v>78.37</v>
      </c>
      <c r="AB4009">
        <v>115.91</v>
      </c>
      <c r="AC4009">
        <v>95.91</v>
      </c>
      <c r="AD4009">
        <v>46.06</v>
      </c>
      <c r="AE4009">
        <v>84.87</v>
      </c>
      <c r="AF4009">
        <v>60.5</v>
      </c>
      <c r="AG4009">
        <v>76.8</v>
      </c>
      <c r="AH4009">
        <v>0.91723213344812304</v>
      </c>
      <c r="AI4009">
        <v>0</v>
      </c>
      <c r="AJ4009">
        <v>3.27905237674713</v>
      </c>
      <c r="AK4009">
        <v>8.0282852509990299</v>
      </c>
      <c r="AL4009">
        <v>27.0276767034083</v>
      </c>
      <c r="AM4009">
        <v>1.28904044628143</v>
      </c>
      <c r="AN4009">
        <v>2.70437291264534</v>
      </c>
      <c r="AO4009">
        <v>4.40728410333395</v>
      </c>
      <c r="AP4009">
        <v>0</v>
      </c>
      <c r="AQ4009">
        <v>0</v>
      </c>
      <c r="AR4009">
        <v>4.1206994652748099</v>
      </c>
      <c r="AS4009">
        <v>4.3716086447238904</v>
      </c>
      <c r="AT4009">
        <v>36.891621720045798</v>
      </c>
      <c r="AU4009">
        <v>24.4977095194626</v>
      </c>
      <c r="AV4009">
        <v>79.105605030432301</v>
      </c>
      <c r="AW4009">
        <v>3.7800466567277899</v>
      </c>
      <c r="AX4009">
        <v>0</v>
      </c>
      <c r="AY4009">
        <v>2.0815839171409598</v>
      </c>
      <c r="AZ4009">
        <v>23.4338622493669</v>
      </c>
      <c r="BA4009">
        <v>2.2108247727155601</v>
      </c>
      <c r="BB4009">
        <v>0.54428735375404302</v>
      </c>
      <c r="BC4009">
        <v>2.1867142319679198</v>
      </c>
      <c r="BD4009">
        <v>0.68312326073646501</v>
      </c>
      <c r="BE4009">
        <v>1.6010551974177301</v>
      </c>
      <c r="BF4009">
        <v>14.456110286992001</v>
      </c>
      <c r="BG4009">
        <v>0</v>
      </c>
      <c r="BH4009">
        <v>5.6147086694836599</v>
      </c>
      <c r="BI4009">
        <v>0</v>
      </c>
      <c r="BJ4009" s="2">
        <f t="shared" si="62"/>
        <v>5736.6392649236259</v>
      </c>
    </row>
    <row r="4010" spans="1:62" x14ac:dyDescent="0.25">
      <c r="A4010">
        <v>4008</v>
      </c>
      <c r="B4010" t="s">
        <v>4069</v>
      </c>
      <c r="C4010">
        <v>6.3553460385285598</v>
      </c>
      <c r="D4010">
        <v>15594.989388825201</v>
      </c>
      <c r="E4010">
        <v>-141.64987609838801</v>
      </c>
      <c r="F4010">
        <v>118.23</v>
      </c>
      <c r="G4010">
        <v>69.91</v>
      </c>
      <c r="H4010">
        <v>144.99</v>
      </c>
      <c r="I4010">
        <v>66.540000000000006</v>
      </c>
      <c r="J4010">
        <v>27.15</v>
      </c>
      <c r="K4010">
        <v>86.44</v>
      </c>
      <c r="L4010">
        <v>112.48</v>
      </c>
      <c r="M4010">
        <v>50.9</v>
      </c>
      <c r="N4010">
        <v>182.92</v>
      </c>
      <c r="O4010">
        <v>133.84</v>
      </c>
      <c r="P4010">
        <v>138.05000000000001</v>
      </c>
      <c r="Q4010">
        <v>34.75</v>
      </c>
      <c r="R4010">
        <v>102.42</v>
      </c>
      <c r="S4010">
        <v>65.959999999999994</v>
      </c>
      <c r="T4010">
        <v>43.01</v>
      </c>
      <c r="U4010">
        <v>116.53</v>
      </c>
      <c r="V4010">
        <v>156.79</v>
      </c>
      <c r="W4010">
        <v>53.47</v>
      </c>
      <c r="X4010">
        <v>55.79</v>
      </c>
      <c r="Y4010">
        <v>131.69999999999999</v>
      </c>
      <c r="Z4010">
        <v>32.53</v>
      </c>
      <c r="AA4010">
        <v>77.75</v>
      </c>
      <c r="AB4010">
        <v>115.88</v>
      </c>
      <c r="AC4010">
        <v>94.23</v>
      </c>
      <c r="AD4010">
        <v>45.7</v>
      </c>
      <c r="AE4010">
        <v>83.66</v>
      </c>
      <c r="AF4010">
        <v>59.61</v>
      </c>
      <c r="AG4010">
        <v>74.63</v>
      </c>
      <c r="AH4010">
        <v>0</v>
      </c>
      <c r="AI4010">
        <v>0</v>
      </c>
      <c r="AJ4010">
        <v>3.2234355136752102</v>
      </c>
      <c r="AK4010">
        <v>8.0282852509990299</v>
      </c>
      <c r="AL4010">
        <v>29.3798028249293</v>
      </c>
      <c r="AM4010">
        <v>0.87950986623764005</v>
      </c>
      <c r="AN4010">
        <v>2.5471173673868099</v>
      </c>
      <c r="AO4010">
        <v>5.40728410333395</v>
      </c>
      <c r="AP4010">
        <v>0</v>
      </c>
      <c r="AQ4010">
        <v>1</v>
      </c>
      <c r="AR4010">
        <v>3.7821068763732901</v>
      </c>
      <c r="AS4010">
        <v>6.1219057142734501</v>
      </c>
      <c r="AT4010">
        <v>39.217775475233701</v>
      </c>
      <c r="AU4010">
        <v>23.9530353613663</v>
      </c>
      <c r="AV4010">
        <v>79.105605030432301</v>
      </c>
      <c r="AW4010">
        <v>3.2044425755739199</v>
      </c>
      <c r="AX4010">
        <v>0</v>
      </c>
      <c r="AY4010">
        <v>2.0815839171409598</v>
      </c>
      <c r="AZ4010">
        <v>22.260576288215798</v>
      </c>
      <c r="BA4010">
        <v>2.2108247727155601</v>
      </c>
      <c r="BB4010">
        <v>0</v>
      </c>
      <c r="BC4010">
        <v>1.40532886981964</v>
      </c>
      <c r="BD4010">
        <v>0.68312326073646501</v>
      </c>
      <c r="BE4010">
        <v>1.3718565478920901</v>
      </c>
      <c r="BF4010">
        <v>13.9527808907441</v>
      </c>
      <c r="BG4010">
        <v>0</v>
      </c>
      <c r="BH4010">
        <v>5.2148660793900401</v>
      </c>
      <c r="BI4010">
        <v>0</v>
      </c>
      <c r="BJ4010" s="2">
        <f t="shared" si="62"/>
        <v>5594.9893888252382</v>
      </c>
    </row>
    <row r="4011" spans="1:62" x14ac:dyDescent="0.25">
      <c r="A4011">
        <v>4009</v>
      </c>
      <c r="B4011" t="s">
        <v>4070</v>
      </c>
      <c r="C4011">
        <v>639.03653714621498</v>
      </c>
      <c r="D4011">
        <v>15530.0835250377</v>
      </c>
      <c r="E4011">
        <v>-64.905863787545897</v>
      </c>
      <c r="F4011">
        <v>115.62</v>
      </c>
      <c r="G4011">
        <v>69.86</v>
      </c>
      <c r="H4011">
        <v>144.24</v>
      </c>
      <c r="I4011">
        <v>65.91</v>
      </c>
      <c r="J4011">
        <v>26.73</v>
      </c>
      <c r="K4011">
        <v>87.6</v>
      </c>
      <c r="L4011">
        <v>111.47</v>
      </c>
      <c r="M4011">
        <v>56.97</v>
      </c>
      <c r="N4011">
        <v>180.71</v>
      </c>
      <c r="O4011">
        <v>131.9</v>
      </c>
      <c r="P4011">
        <v>136.61000000000001</v>
      </c>
      <c r="Q4011">
        <v>34.81</v>
      </c>
      <c r="R4011">
        <v>102.15</v>
      </c>
      <c r="S4011">
        <v>65.459999999999994</v>
      </c>
      <c r="T4011">
        <v>42.66</v>
      </c>
      <c r="U4011">
        <v>116.58</v>
      </c>
      <c r="V4011">
        <v>156.05000000000001</v>
      </c>
      <c r="W4011">
        <v>52.82</v>
      </c>
      <c r="X4011">
        <v>54.98</v>
      </c>
      <c r="Y4011">
        <v>128.84</v>
      </c>
      <c r="Z4011">
        <v>32.29</v>
      </c>
      <c r="AA4011">
        <v>77.7</v>
      </c>
      <c r="AB4011">
        <v>115.05</v>
      </c>
      <c r="AC4011">
        <v>94.16</v>
      </c>
      <c r="AD4011">
        <v>45.36</v>
      </c>
      <c r="AE4011">
        <v>83.34</v>
      </c>
      <c r="AF4011">
        <v>59.13</v>
      </c>
      <c r="AG4011">
        <v>75.63</v>
      </c>
      <c r="AH4011">
        <v>0.37495514750480602</v>
      </c>
      <c r="AI4011">
        <v>0</v>
      </c>
      <c r="AJ4011">
        <v>2.5382148548960601</v>
      </c>
      <c r="AK4011">
        <v>8.6055469373240996</v>
      </c>
      <c r="AL4011">
        <v>29.0473317820578</v>
      </c>
      <c r="AM4011">
        <v>0</v>
      </c>
      <c r="AN4011">
        <v>1.8851397782564101</v>
      </c>
      <c r="AO4011">
        <v>6.21514823287725</v>
      </c>
      <c r="AP4011">
        <v>0</v>
      </c>
      <c r="AQ4011">
        <v>0.80029381811618805</v>
      </c>
      <c r="AR4011">
        <v>2.0195420980453398</v>
      </c>
      <c r="AS4011">
        <v>5.2194640338420797</v>
      </c>
      <c r="AT4011">
        <v>40.420342098921502</v>
      </c>
      <c r="AU4011">
        <v>22.9531154700089</v>
      </c>
      <c r="AV4011">
        <v>77.963778877630801</v>
      </c>
      <c r="AW4011">
        <v>3.4411481618881199</v>
      </c>
      <c r="AX4011">
        <v>0.10864032059907899</v>
      </c>
      <c r="AY4011">
        <v>0.10501354932784999</v>
      </c>
      <c r="AZ4011">
        <v>22.186948637478</v>
      </c>
      <c r="BA4011">
        <v>0</v>
      </c>
      <c r="BB4011">
        <v>0</v>
      </c>
      <c r="BC4011">
        <v>0</v>
      </c>
      <c r="BD4011">
        <v>2.0647530853748299</v>
      </c>
      <c r="BE4011">
        <v>1.48697178065776</v>
      </c>
      <c r="BF4011">
        <v>14.550493943970601</v>
      </c>
      <c r="BG4011">
        <v>0</v>
      </c>
      <c r="BH4011">
        <v>5.2358305025845704</v>
      </c>
      <c r="BI4011">
        <v>0.82698440551757801</v>
      </c>
      <c r="BJ4011" s="2">
        <f t="shared" si="62"/>
        <v>5530.0835250376922</v>
      </c>
    </row>
    <row r="4012" spans="1:62" x14ac:dyDescent="0.25">
      <c r="A4012">
        <v>4010</v>
      </c>
      <c r="B4012" t="s">
        <v>4071</v>
      </c>
      <c r="C4012">
        <v>102.489768168052</v>
      </c>
      <c r="D4012">
        <v>15571.085120378901</v>
      </c>
      <c r="E4012">
        <v>41.0015953412912</v>
      </c>
      <c r="F4012">
        <v>116.17</v>
      </c>
      <c r="G4012">
        <v>70.11</v>
      </c>
      <c r="H4012">
        <v>146.41</v>
      </c>
      <c r="I4012">
        <v>66.38</v>
      </c>
      <c r="J4012">
        <v>26.77</v>
      </c>
      <c r="K4012">
        <v>89.3</v>
      </c>
      <c r="L4012">
        <v>110.76</v>
      </c>
      <c r="M4012">
        <v>54.91</v>
      </c>
      <c r="N4012">
        <v>182.11</v>
      </c>
      <c r="O4012">
        <v>132.54</v>
      </c>
      <c r="P4012">
        <v>136.78</v>
      </c>
      <c r="Q4012">
        <v>34.770000000000003</v>
      </c>
      <c r="R4012">
        <v>102.64</v>
      </c>
      <c r="S4012">
        <v>65.61</v>
      </c>
      <c r="T4012">
        <v>42.76</v>
      </c>
      <c r="U4012">
        <v>117.2</v>
      </c>
      <c r="V4012">
        <v>157.52000000000001</v>
      </c>
      <c r="W4012">
        <v>53.69</v>
      </c>
      <c r="X4012">
        <v>55.27</v>
      </c>
      <c r="Y4012">
        <v>128.63999999999999</v>
      </c>
      <c r="Z4012">
        <v>32.36</v>
      </c>
      <c r="AA4012">
        <v>77.790000000000006</v>
      </c>
      <c r="AB4012">
        <v>116.21</v>
      </c>
      <c r="AC4012">
        <v>93.87</v>
      </c>
      <c r="AD4012">
        <v>45.32</v>
      </c>
      <c r="AE4012">
        <v>83.42</v>
      </c>
      <c r="AF4012">
        <v>59.56</v>
      </c>
      <c r="AG4012">
        <v>75.69</v>
      </c>
      <c r="AH4012">
        <v>6.5098792314529405E-2</v>
      </c>
      <c r="AI4012">
        <v>0</v>
      </c>
      <c r="AJ4012">
        <v>1.4906141087412801</v>
      </c>
      <c r="AK4012">
        <v>7.0725197652354801</v>
      </c>
      <c r="AL4012">
        <v>28.692298086360001</v>
      </c>
      <c r="AM4012">
        <v>0.194511547684669</v>
      </c>
      <c r="AN4012">
        <v>3.4665848761796898</v>
      </c>
      <c r="AO4012">
        <v>5.5454404577612797</v>
      </c>
      <c r="AP4012">
        <v>0.453812927007675</v>
      </c>
      <c r="AQ4012">
        <v>1.3098995238542499</v>
      </c>
      <c r="AR4012">
        <v>2.0195420980453398</v>
      </c>
      <c r="AS4012">
        <v>6.4762855470180503</v>
      </c>
      <c r="AT4012">
        <v>40.915512572973903</v>
      </c>
      <c r="AU4012">
        <v>23.826189286308299</v>
      </c>
      <c r="AV4012">
        <v>77.148570502176796</v>
      </c>
      <c r="AW4012">
        <v>4.7249478101730302</v>
      </c>
      <c r="AX4012">
        <v>0</v>
      </c>
      <c r="AY4012">
        <v>0.99820733070373502</v>
      </c>
      <c r="AZ4012">
        <v>22.925598244182702</v>
      </c>
      <c r="BA4012">
        <v>0.82062488794326705</v>
      </c>
      <c r="BB4012">
        <v>0</v>
      </c>
      <c r="BC4012">
        <v>0</v>
      </c>
      <c r="BD4012">
        <v>1.4765856564044899</v>
      </c>
      <c r="BE4012">
        <v>0.60007970035076097</v>
      </c>
      <c r="BF4012">
        <v>15.2403932693414</v>
      </c>
      <c r="BG4012">
        <v>0.74379038810729903</v>
      </c>
      <c r="BH4012">
        <v>5.8404689598828501</v>
      </c>
      <c r="BI4012">
        <v>2.26586806774139</v>
      </c>
      <c r="BJ4012" s="2">
        <f t="shared" si="62"/>
        <v>5571.0851203789834</v>
      </c>
    </row>
    <row r="4013" spans="1:62" x14ac:dyDescent="0.25">
      <c r="A4013">
        <v>4011</v>
      </c>
      <c r="B4013" t="s">
        <v>4072</v>
      </c>
      <c r="C4013">
        <v>19.9271374609147</v>
      </c>
      <c r="D4013">
        <v>15346.7158687991</v>
      </c>
      <c r="E4013">
        <v>-224.36925157988199</v>
      </c>
      <c r="F4013">
        <v>113.18</v>
      </c>
      <c r="G4013">
        <v>68.86</v>
      </c>
      <c r="H4013">
        <v>144.62</v>
      </c>
      <c r="I4013">
        <v>65.430000000000007</v>
      </c>
      <c r="J4013">
        <v>26.16</v>
      </c>
      <c r="K4013">
        <v>86.44</v>
      </c>
      <c r="L4013">
        <v>108.04</v>
      </c>
      <c r="M4013">
        <v>53.37</v>
      </c>
      <c r="N4013">
        <v>176.56</v>
      </c>
      <c r="O4013">
        <v>130.44</v>
      </c>
      <c r="P4013">
        <v>134.57</v>
      </c>
      <c r="Q4013">
        <v>34.270000000000003</v>
      </c>
      <c r="R4013">
        <v>101.68</v>
      </c>
      <c r="S4013">
        <v>64.069999999999993</v>
      </c>
      <c r="T4013">
        <v>42.27</v>
      </c>
      <c r="U4013">
        <v>116.08</v>
      </c>
      <c r="V4013">
        <v>154.83000000000001</v>
      </c>
      <c r="W4013">
        <v>52.15</v>
      </c>
      <c r="X4013">
        <v>54.06</v>
      </c>
      <c r="Y4013">
        <v>126.29</v>
      </c>
      <c r="Z4013">
        <v>32.06</v>
      </c>
      <c r="AA4013">
        <v>77.78</v>
      </c>
      <c r="AB4013">
        <v>115.98</v>
      </c>
      <c r="AC4013">
        <v>93.3</v>
      </c>
      <c r="AD4013">
        <v>44.82</v>
      </c>
      <c r="AE4013">
        <v>81.709999999999994</v>
      </c>
      <c r="AF4013">
        <v>59.36</v>
      </c>
      <c r="AG4013">
        <v>74.34</v>
      </c>
      <c r="AH4013">
        <v>6.5098792314529405E-2</v>
      </c>
      <c r="AI4013">
        <v>2.0493638515472399</v>
      </c>
      <c r="AJ4013">
        <v>1.4906141087412801</v>
      </c>
      <c r="AK4013">
        <v>7.0725197652354801</v>
      </c>
      <c r="AL4013">
        <v>27.601060660555898</v>
      </c>
      <c r="AM4013">
        <v>0.194511547684669</v>
      </c>
      <c r="AN4013">
        <v>3.4665848761796898</v>
      </c>
      <c r="AO4013">
        <v>5.4929715655743996</v>
      </c>
      <c r="AP4013">
        <v>0.453812927007675</v>
      </c>
      <c r="AQ4013">
        <v>1.3098995238542499</v>
      </c>
      <c r="AR4013">
        <v>3.0195420980453398</v>
      </c>
      <c r="AS4013">
        <v>6.40761141479015</v>
      </c>
      <c r="AT4013">
        <v>40.915512572973903</v>
      </c>
      <c r="AU4013">
        <v>23.826189286308299</v>
      </c>
      <c r="AV4013">
        <v>77.148570502176796</v>
      </c>
      <c r="AW4013">
        <v>4.7249478101730302</v>
      </c>
      <c r="AX4013">
        <v>0</v>
      </c>
      <c r="AY4013">
        <v>0.76063109934329898</v>
      </c>
      <c r="AZ4013">
        <v>22.925598244182702</v>
      </c>
      <c r="BA4013">
        <v>0.82062488794326705</v>
      </c>
      <c r="BB4013">
        <v>0</v>
      </c>
      <c r="BC4013">
        <v>0</v>
      </c>
      <c r="BD4013">
        <v>0.80304196476936296</v>
      </c>
      <c r="BE4013">
        <v>0.40576328337192502</v>
      </c>
      <c r="BF4013">
        <v>14.381118226330701</v>
      </c>
      <c r="BG4013">
        <v>0.74379038810729903</v>
      </c>
      <c r="BH4013">
        <v>6.9327454138547102</v>
      </c>
      <c r="BI4013">
        <v>1.20546174049377</v>
      </c>
      <c r="BJ4013" s="2">
        <f t="shared" si="62"/>
        <v>5346.7158687991014</v>
      </c>
    </row>
    <row r="4014" spans="1:62" x14ac:dyDescent="0.25">
      <c r="A4014">
        <v>4012</v>
      </c>
      <c r="B4014" t="s">
        <v>4073</v>
      </c>
      <c r="C4014">
        <v>13.345049095080499</v>
      </c>
      <c r="D4014">
        <v>15450.403468873899</v>
      </c>
      <c r="E4014">
        <v>103.687600074843</v>
      </c>
      <c r="F4014">
        <v>112.48</v>
      </c>
      <c r="G4014">
        <v>68.83</v>
      </c>
      <c r="H4014">
        <v>143</v>
      </c>
      <c r="I4014">
        <v>66.12</v>
      </c>
      <c r="J4014">
        <v>26.49</v>
      </c>
      <c r="K4014">
        <v>89.33</v>
      </c>
      <c r="L4014">
        <v>109.35</v>
      </c>
      <c r="M4014">
        <v>51.29</v>
      </c>
      <c r="N4014">
        <v>176.4</v>
      </c>
      <c r="O4014">
        <v>132.01</v>
      </c>
      <c r="P4014">
        <v>135.93</v>
      </c>
      <c r="Q4014">
        <v>34.47</v>
      </c>
      <c r="R4014">
        <v>102.15</v>
      </c>
      <c r="S4014">
        <v>64.27</v>
      </c>
      <c r="T4014">
        <v>42.45</v>
      </c>
      <c r="U4014">
        <v>116.26</v>
      </c>
      <c r="V4014">
        <v>157.63</v>
      </c>
      <c r="W4014">
        <v>52.2</v>
      </c>
      <c r="X4014">
        <v>55.14</v>
      </c>
      <c r="Y4014">
        <v>127.86</v>
      </c>
      <c r="Z4014">
        <v>32.18</v>
      </c>
      <c r="AA4014">
        <v>78.290000000000006</v>
      </c>
      <c r="AB4014">
        <v>115.85</v>
      </c>
      <c r="AC4014">
        <v>93.03</v>
      </c>
      <c r="AD4014">
        <v>45.45</v>
      </c>
      <c r="AE4014">
        <v>82.56</v>
      </c>
      <c r="AF4014">
        <v>60.39</v>
      </c>
      <c r="AG4014">
        <v>76.03</v>
      </c>
      <c r="AH4014">
        <v>1.49528943002223E-2</v>
      </c>
      <c r="AI4014">
        <v>2.0493638515472399</v>
      </c>
      <c r="AJ4014">
        <v>0.17414527386426901</v>
      </c>
      <c r="AK4014">
        <v>6.29951445851475</v>
      </c>
      <c r="AL4014">
        <v>28.374896915629499</v>
      </c>
      <c r="AM4014">
        <v>0</v>
      </c>
      <c r="AN4014">
        <v>3.4665848761796898</v>
      </c>
      <c r="AO4014">
        <v>4.4169247411191401</v>
      </c>
      <c r="AP4014">
        <v>0.453812927007675</v>
      </c>
      <c r="AQ4014">
        <v>1.3098995238542499</v>
      </c>
      <c r="AR4014">
        <v>2.6906963586807202</v>
      </c>
      <c r="AS4014">
        <v>6.40761141479015</v>
      </c>
      <c r="AT4014">
        <v>40.605969678610499</v>
      </c>
      <c r="AU4014">
        <v>23.797159240813901</v>
      </c>
      <c r="AV4014">
        <v>77.148570502176796</v>
      </c>
      <c r="AW4014">
        <v>4.7249478101730302</v>
      </c>
      <c r="AX4014">
        <v>1.8575031757354701</v>
      </c>
      <c r="AY4014">
        <v>1.7606310993432901</v>
      </c>
      <c r="AZ4014">
        <v>22.498573104850902</v>
      </c>
      <c r="BA4014">
        <v>0.82062488794326705</v>
      </c>
      <c r="BB4014">
        <v>1.4572101831436099</v>
      </c>
      <c r="BC4014">
        <v>1.5763456821441599</v>
      </c>
      <c r="BD4014">
        <v>0.39323583245277399</v>
      </c>
      <c r="BE4014">
        <v>0.40576328337192502</v>
      </c>
      <c r="BF4014">
        <v>14.251560572069099</v>
      </c>
      <c r="BG4014">
        <v>0.66839046776294697</v>
      </c>
      <c r="BH4014">
        <v>6.9327454138547102</v>
      </c>
      <c r="BI4014">
        <v>0.64475691318511896</v>
      </c>
      <c r="BJ4014" s="2">
        <f t="shared" si="62"/>
        <v>5450.4034688739448</v>
      </c>
    </row>
    <row r="4015" spans="1:62" x14ac:dyDescent="0.25">
      <c r="A4015">
        <v>4013</v>
      </c>
      <c r="B4015" t="s">
        <v>4074</v>
      </c>
      <c r="C4015">
        <v>62.388767102063902</v>
      </c>
      <c r="D4015">
        <v>15650.9152555786</v>
      </c>
      <c r="E4015">
        <v>200.51178670464799</v>
      </c>
      <c r="F4015">
        <v>110.49</v>
      </c>
      <c r="G4015">
        <v>70.150000000000006</v>
      </c>
      <c r="H4015">
        <v>146.53</v>
      </c>
      <c r="I4015">
        <v>66.75</v>
      </c>
      <c r="J4015">
        <v>26.85</v>
      </c>
      <c r="K4015">
        <v>92.76</v>
      </c>
      <c r="L4015">
        <v>112.16</v>
      </c>
      <c r="M4015">
        <v>50.57</v>
      </c>
      <c r="N4015">
        <v>182.01</v>
      </c>
      <c r="O4015">
        <v>131.29</v>
      </c>
      <c r="P4015">
        <v>137.79</v>
      </c>
      <c r="Q4015">
        <v>35.18</v>
      </c>
      <c r="R4015">
        <v>104.13</v>
      </c>
      <c r="S4015">
        <v>66.099999999999994</v>
      </c>
      <c r="T4015">
        <v>43.07</v>
      </c>
      <c r="U4015">
        <v>116.93</v>
      </c>
      <c r="V4015">
        <v>148.13</v>
      </c>
      <c r="W4015">
        <v>52.9</v>
      </c>
      <c r="X4015">
        <v>55.2</v>
      </c>
      <c r="Y4015">
        <v>128.61000000000001</v>
      </c>
      <c r="Z4015">
        <v>32.26</v>
      </c>
      <c r="AA4015">
        <v>79.680000000000007</v>
      </c>
      <c r="AB4015">
        <v>117.61</v>
      </c>
      <c r="AC4015">
        <v>93.26</v>
      </c>
      <c r="AD4015">
        <v>45.55</v>
      </c>
      <c r="AE4015">
        <v>82.11</v>
      </c>
      <c r="AF4015">
        <v>59.64</v>
      </c>
      <c r="AG4015">
        <v>79.430000000000007</v>
      </c>
      <c r="AH4015">
        <v>0</v>
      </c>
      <c r="AI4015">
        <v>2.5151640474796202</v>
      </c>
      <c r="AJ4015">
        <v>0</v>
      </c>
      <c r="AK4015">
        <v>6.29951445851475</v>
      </c>
      <c r="AL4015">
        <v>27.883223982527799</v>
      </c>
      <c r="AM4015">
        <v>0</v>
      </c>
      <c r="AN4015">
        <v>2.46007128059864</v>
      </c>
      <c r="AO4015">
        <v>5.7430824302136898</v>
      </c>
      <c r="AP4015">
        <v>1.03240254521369</v>
      </c>
      <c r="AQ4015">
        <v>1.3098995238542499</v>
      </c>
      <c r="AR4015">
        <v>2.6652153953909798</v>
      </c>
      <c r="AS4015">
        <v>5.6576355546712804</v>
      </c>
      <c r="AT4015">
        <v>41.477594148367601</v>
      </c>
      <c r="AU4015">
        <v>24.036365063162499</v>
      </c>
      <c r="AV4015">
        <v>75.487155163660603</v>
      </c>
      <c r="AW4015">
        <v>5.1533216834068298</v>
      </c>
      <c r="AX4015">
        <v>1.3138703703880299</v>
      </c>
      <c r="AY4015">
        <v>1.88142238557338</v>
      </c>
      <c r="AZ4015">
        <v>23.153835098259101</v>
      </c>
      <c r="BA4015">
        <v>0.21771556138992301</v>
      </c>
      <c r="BB4015">
        <v>3.03384232521057</v>
      </c>
      <c r="BC4015">
        <v>0.74599319696426303</v>
      </c>
      <c r="BD4015">
        <v>0.87370726466178805</v>
      </c>
      <c r="BE4015">
        <v>0</v>
      </c>
      <c r="BF4015">
        <v>13.8313618334941</v>
      </c>
      <c r="BG4015">
        <v>0</v>
      </c>
      <c r="BH4015">
        <v>7.7826979923993296</v>
      </c>
      <c r="BI4015">
        <v>0.43126365542411799</v>
      </c>
      <c r="BJ4015" s="2">
        <f t="shared" si="62"/>
        <v>5650.9152555785931</v>
      </c>
    </row>
    <row r="4016" spans="1:62" x14ac:dyDescent="0.25">
      <c r="A4016">
        <v>4014</v>
      </c>
      <c r="B4016" t="s">
        <v>4075</v>
      </c>
      <c r="C4016">
        <v>24.7959748570632</v>
      </c>
      <c r="D4016">
        <v>15882.0340129207</v>
      </c>
      <c r="E4016">
        <v>231.11875734218799</v>
      </c>
      <c r="F4016">
        <v>111.34</v>
      </c>
      <c r="G4016">
        <v>70.709999999999994</v>
      </c>
      <c r="H4016">
        <v>148.11000000000001</v>
      </c>
      <c r="I4016">
        <v>67.72</v>
      </c>
      <c r="J4016">
        <v>27.234999999999999</v>
      </c>
      <c r="K4016">
        <v>93.44</v>
      </c>
      <c r="L4016">
        <v>113.79</v>
      </c>
      <c r="M4016">
        <v>50.72</v>
      </c>
      <c r="N4016">
        <v>186.21</v>
      </c>
      <c r="O4016">
        <v>132.9</v>
      </c>
      <c r="P4016">
        <v>139.29</v>
      </c>
      <c r="Q4016">
        <v>35.299999999999997</v>
      </c>
      <c r="R4016">
        <v>105.25</v>
      </c>
      <c r="S4016">
        <v>67.53</v>
      </c>
      <c r="T4016">
        <v>43.84</v>
      </c>
      <c r="U4016">
        <v>117.84</v>
      </c>
      <c r="V4016">
        <v>149.94999999999999</v>
      </c>
      <c r="W4016">
        <v>54.02</v>
      </c>
      <c r="X4016">
        <v>56.13</v>
      </c>
      <c r="Y4016">
        <v>130.93</v>
      </c>
      <c r="Z4016">
        <v>32.58</v>
      </c>
      <c r="AA4016">
        <v>80.989999999999995</v>
      </c>
      <c r="AB4016">
        <v>118.83</v>
      </c>
      <c r="AC4016">
        <v>95.13</v>
      </c>
      <c r="AD4016">
        <v>46.51</v>
      </c>
      <c r="AE4016">
        <v>84.71</v>
      </c>
      <c r="AF4016">
        <v>60.3</v>
      </c>
      <c r="AG4016">
        <v>79.150000000000006</v>
      </c>
      <c r="AH4016">
        <v>0</v>
      </c>
      <c r="AI4016">
        <v>2.5151640474796202</v>
      </c>
      <c r="AJ4016">
        <v>2.1185605525970401</v>
      </c>
      <c r="AK4016">
        <v>5.1823213556781402</v>
      </c>
      <c r="AL4016">
        <v>28.580126078799299</v>
      </c>
      <c r="AM4016">
        <v>0</v>
      </c>
      <c r="AN4016">
        <v>2.46007128059864</v>
      </c>
      <c r="AO4016">
        <v>5.7430824302136898</v>
      </c>
      <c r="AP4016">
        <v>2.5397254526615098</v>
      </c>
      <c r="AQ4016">
        <v>0</v>
      </c>
      <c r="AR4016">
        <v>2.28351464122533</v>
      </c>
      <c r="AS4016">
        <v>5.6576355546712804</v>
      </c>
      <c r="AT4016">
        <v>39.860909830778802</v>
      </c>
      <c r="AU4016">
        <v>24.036365063162499</v>
      </c>
      <c r="AV4016">
        <v>75.011693799868198</v>
      </c>
      <c r="AW4016">
        <v>4.297248005867</v>
      </c>
      <c r="AX4016">
        <v>1.3138703703880299</v>
      </c>
      <c r="AY4016">
        <v>3.9940632432699199</v>
      </c>
      <c r="AZ4016">
        <v>23.153835098259101</v>
      </c>
      <c r="BA4016">
        <v>0.173694223165512</v>
      </c>
      <c r="BB4016">
        <v>3.03384232521057</v>
      </c>
      <c r="BC4016">
        <v>1.7459931969642599</v>
      </c>
      <c r="BD4016">
        <v>0.52751126885414101</v>
      </c>
      <c r="BE4016">
        <v>0</v>
      </c>
      <c r="BF4016">
        <v>13.5430149468593</v>
      </c>
      <c r="BG4016">
        <v>0</v>
      </c>
      <c r="BH4016">
        <v>6.51671822555363</v>
      </c>
      <c r="BI4016">
        <v>0</v>
      </c>
      <c r="BJ4016" s="2">
        <f t="shared" si="62"/>
        <v>5882.0340129207807</v>
      </c>
    </row>
    <row r="4017" spans="1:62" x14ac:dyDescent="0.25">
      <c r="A4017">
        <v>4015</v>
      </c>
      <c r="B4017" t="s">
        <v>4076</v>
      </c>
      <c r="C4017">
        <v>13.9371249161671</v>
      </c>
      <c r="D4017">
        <v>15664.1032263171</v>
      </c>
      <c r="E4017">
        <v>-217.930786603645</v>
      </c>
      <c r="F4017">
        <v>108.98</v>
      </c>
      <c r="G4017">
        <v>69.569999999999993</v>
      </c>
      <c r="H4017">
        <v>145.56</v>
      </c>
      <c r="I4017">
        <v>64.900000000000006</v>
      </c>
      <c r="J4017">
        <v>26.72</v>
      </c>
      <c r="K4017">
        <v>90.54</v>
      </c>
      <c r="L4017">
        <v>112.01</v>
      </c>
      <c r="M4017">
        <v>50.25</v>
      </c>
      <c r="N4017">
        <v>182.61</v>
      </c>
      <c r="O4017">
        <v>131.35</v>
      </c>
      <c r="P4017">
        <v>136.75</v>
      </c>
      <c r="Q4017">
        <v>34.909999999999997</v>
      </c>
      <c r="R4017">
        <v>103.64</v>
      </c>
      <c r="S4017">
        <v>66.28</v>
      </c>
      <c r="T4017">
        <v>43.49</v>
      </c>
      <c r="U4017">
        <v>117.5</v>
      </c>
      <c r="V4017">
        <v>148.85</v>
      </c>
      <c r="W4017">
        <v>52.66</v>
      </c>
      <c r="X4017">
        <v>55.7</v>
      </c>
      <c r="Y4017">
        <v>130.22</v>
      </c>
      <c r="Z4017">
        <v>32.33</v>
      </c>
      <c r="AA4017">
        <v>80.290000000000006</v>
      </c>
      <c r="AB4017">
        <v>119.22</v>
      </c>
      <c r="AC4017">
        <v>93.87</v>
      </c>
      <c r="AD4017">
        <v>46.1</v>
      </c>
      <c r="AE4017">
        <v>83.34</v>
      </c>
      <c r="AF4017">
        <v>58.98</v>
      </c>
      <c r="AG4017">
        <v>77.959999999999994</v>
      </c>
      <c r="AH4017">
        <v>1.2215576171875</v>
      </c>
      <c r="AI4017">
        <v>2.1072337329387598</v>
      </c>
      <c r="AJ4017">
        <v>2.1185605525970401</v>
      </c>
      <c r="AK4017">
        <v>4.4265807131305301</v>
      </c>
      <c r="AL4017">
        <v>29.227306993678202</v>
      </c>
      <c r="AM4017">
        <v>0</v>
      </c>
      <c r="AN4017">
        <v>2.46007128059864</v>
      </c>
      <c r="AO4017">
        <v>6.4894161485135502</v>
      </c>
      <c r="AP4017">
        <v>2.19452464580535</v>
      </c>
      <c r="AQ4017">
        <v>0</v>
      </c>
      <c r="AR4017">
        <v>2.28351464122533</v>
      </c>
      <c r="AS4017">
        <v>4.6914518922567296</v>
      </c>
      <c r="AT4017">
        <v>39.420603167265597</v>
      </c>
      <c r="AU4017">
        <v>25.103602321119901</v>
      </c>
      <c r="AV4017">
        <v>73.859980786219197</v>
      </c>
      <c r="AW4017">
        <v>4.297248005867</v>
      </c>
      <c r="AX4017">
        <v>1.26497073471546</v>
      </c>
      <c r="AY4017">
        <v>3.9933643117547</v>
      </c>
      <c r="AZ4017">
        <v>24.1740854186937</v>
      </c>
      <c r="BA4017">
        <v>0</v>
      </c>
      <c r="BB4017">
        <v>2.1985525488853401</v>
      </c>
      <c r="BC4017">
        <v>1.7459931969642599</v>
      </c>
      <c r="BD4017">
        <v>0</v>
      </c>
      <c r="BE4017">
        <v>0</v>
      </c>
      <c r="BF4017">
        <v>14.234077218454299</v>
      </c>
      <c r="BG4017">
        <v>0</v>
      </c>
      <c r="BH4017">
        <v>7.3980627227574498</v>
      </c>
      <c r="BI4017">
        <v>0</v>
      </c>
      <c r="BJ4017" s="2">
        <f t="shared" si="62"/>
        <v>5664.1032263171355</v>
      </c>
    </row>
    <row r="4018" spans="1:62" x14ac:dyDescent="0.25">
      <c r="A4018">
        <v>4016</v>
      </c>
      <c r="B4018" t="s">
        <v>4077</v>
      </c>
      <c r="C4018">
        <v>169.29176871433901</v>
      </c>
      <c r="D4018">
        <v>15355.8522074789</v>
      </c>
      <c r="E4018">
        <v>-308.25101883821299</v>
      </c>
      <c r="F4018">
        <v>106.03</v>
      </c>
      <c r="G4018">
        <v>67.87</v>
      </c>
      <c r="H4018">
        <v>139.58000000000001</v>
      </c>
      <c r="I4018">
        <v>65.11</v>
      </c>
      <c r="J4018">
        <v>26.27</v>
      </c>
      <c r="K4018">
        <v>89.81</v>
      </c>
      <c r="L4018">
        <v>107.72</v>
      </c>
      <c r="M4018">
        <v>49.63</v>
      </c>
      <c r="N4018">
        <v>175.49</v>
      </c>
      <c r="O4018">
        <v>130.29</v>
      </c>
      <c r="P4018">
        <v>134.9</v>
      </c>
      <c r="Q4018">
        <v>33.865000000000002</v>
      </c>
      <c r="R4018">
        <v>101.95</v>
      </c>
      <c r="S4018">
        <v>64.400000000000006</v>
      </c>
      <c r="T4018">
        <v>42.5</v>
      </c>
      <c r="U4018">
        <v>116.66</v>
      </c>
      <c r="V4018">
        <v>146.91999999999999</v>
      </c>
      <c r="W4018">
        <v>51.64</v>
      </c>
      <c r="X4018">
        <v>54.13</v>
      </c>
      <c r="Y4018">
        <v>128.52000000000001</v>
      </c>
      <c r="Z4018">
        <v>31.99</v>
      </c>
      <c r="AA4018">
        <v>78.13</v>
      </c>
      <c r="AB4018">
        <v>115.82</v>
      </c>
      <c r="AC4018">
        <v>92.34</v>
      </c>
      <c r="AD4018">
        <v>45.56</v>
      </c>
      <c r="AE4018">
        <v>82.51</v>
      </c>
      <c r="AF4018">
        <v>58.85</v>
      </c>
      <c r="AG4018">
        <v>77.28</v>
      </c>
      <c r="AH4018">
        <v>0.13797152042388899</v>
      </c>
      <c r="AI4018">
        <v>0</v>
      </c>
      <c r="AJ4018">
        <v>1.7097460925579</v>
      </c>
      <c r="AK4018">
        <v>3.7841967800632101</v>
      </c>
      <c r="AL4018">
        <v>29.382847281172801</v>
      </c>
      <c r="AM4018">
        <v>0.67483747005462602</v>
      </c>
      <c r="AN4018">
        <v>1.05466599762439</v>
      </c>
      <c r="AO4018">
        <v>6.2386099956929604</v>
      </c>
      <c r="AP4018">
        <v>1.86222139000892</v>
      </c>
      <c r="AQ4018">
        <v>7.0839881896972601E-2</v>
      </c>
      <c r="AR4018">
        <v>1.83454819768667</v>
      </c>
      <c r="AS4018">
        <v>4.5303372144699097</v>
      </c>
      <c r="AT4018">
        <v>40.385950516909297</v>
      </c>
      <c r="AU4018">
        <v>25.5793113124091</v>
      </c>
      <c r="AV4018">
        <v>74.239873999729696</v>
      </c>
      <c r="AW4018">
        <v>5.1091793179511997</v>
      </c>
      <c r="AX4018">
        <v>1.5646644979715301</v>
      </c>
      <c r="AY4018">
        <v>5.7584745660424197</v>
      </c>
      <c r="AZ4018">
        <v>24.6445959014818</v>
      </c>
      <c r="BA4018">
        <v>0</v>
      </c>
      <c r="BB4018">
        <v>2.35557016730308</v>
      </c>
      <c r="BC4018">
        <v>1.4273257553577401</v>
      </c>
      <c r="BD4018">
        <v>0</v>
      </c>
      <c r="BE4018">
        <v>0</v>
      </c>
      <c r="BF4018">
        <v>15.359285953920301</v>
      </c>
      <c r="BG4018">
        <v>0</v>
      </c>
      <c r="BH4018">
        <v>7.3143840376287699</v>
      </c>
      <c r="BI4018">
        <v>0</v>
      </c>
      <c r="BJ4018" s="2">
        <f t="shared" si="62"/>
        <v>5355.8522074789225</v>
      </c>
    </row>
    <row r="4019" spans="1:62" x14ac:dyDescent="0.25">
      <c r="A4019">
        <v>4017</v>
      </c>
      <c r="B4019" t="s">
        <v>4078</v>
      </c>
      <c r="C4019">
        <v>590.78007023386704</v>
      </c>
      <c r="D4019">
        <v>15446.405394834001</v>
      </c>
      <c r="E4019">
        <v>90.5531873550771</v>
      </c>
      <c r="F4019">
        <v>107.33</v>
      </c>
      <c r="G4019">
        <v>68.400000000000006</v>
      </c>
      <c r="H4019">
        <v>140.9</v>
      </c>
      <c r="I4019">
        <v>65.239999999999995</v>
      </c>
      <c r="J4019">
        <v>26.635000000000002</v>
      </c>
      <c r="K4019">
        <v>89.24</v>
      </c>
      <c r="L4019">
        <v>106.59</v>
      </c>
      <c r="M4019">
        <v>50.97</v>
      </c>
      <c r="N4019">
        <v>177.75</v>
      </c>
      <c r="O4019">
        <v>131.31</v>
      </c>
      <c r="P4019">
        <v>135.5</v>
      </c>
      <c r="Q4019">
        <v>34.24</v>
      </c>
      <c r="R4019">
        <v>101.58</v>
      </c>
      <c r="S4019">
        <v>65.540000000000006</v>
      </c>
      <c r="T4019">
        <v>42.78</v>
      </c>
      <c r="U4019">
        <v>117.69</v>
      </c>
      <c r="V4019">
        <v>147.47999999999999</v>
      </c>
      <c r="W4019">
        <v>51.87</v>
      </c>
      <c r="X4019">
        <v>54.83</v>
      </c>
      <c r="Y4019">
        <v>129.80000000000001</v>
      </c>
      <c r="Z4019">
        <v>32.46</v>
      </c>
      <c r="AA4019">
        <v>78.95</v>
      </c>
      <c r="AB4019">
        <v>117.41</v>
      </c>
      <c r="AC4019">
        <v>93.61</v>
      </c>
      <c r="AD4019">
        <v>45.9</v>
      </c>
      <c r="AE4019">
        <v>84.89</v>
      </c>
      <c r="AF4019">
        <v>59.55</v>
      </c>
      <c r="AG4019">
        <v>77.260000000000005</v>
      </c>
      <c r="AH4019">
        <v>0</v>
      </c>
      <c r="AI4019">
        <v>0</v>
      </c>
      <c r="AJ4019">
        <v>1.7595308534801</v>
      </c>
      <c r="AK4019">
        <v>3.8901735702529501</v>
      </c>
      <c r="AL4019">
        <v>29.730287821963401</v>
      </c>
      <c r="AM4019">
        <v>0</v>
      </c>
      <c r="AN4019">
        <v>2.88548202812671</v>
      </c>
      <c r="AO4019">
        <v>4.1315228603780199</v>
      </c>
      <c r="AP4019">
        <v>0.77931371331214905</v>
      </c>
      <c r="AQ4019">
        <v>0</v>
      </c>
      <c r="AR4019">
        <v>1.4077958986163099</v>
      </c>
      <c r="AS4019">
        <v>4.6562558263540197</v>
      </c>
      <c r="AT4019">
        <v>40.222696673125</v>
      </c>
      <c r="AU4019">
        <v>24.0327156197745</v>
      </c>
      <c r="AV4019">
        <v>74.044918024912405</v>
      </c>
      <c r="AW4019">
        <v>5.0212634652853003</v>
      </c>
      <c r="AX4019">
        <v>0.902695372700691</v>
      </c>
      <c r="AY4019">
        <v>5.53822771459817</v>
      </c>
      <c r="AZ4019">
        <v>24.701327863149299</v>
      </c>
      <c r="BA4019">
        <v>0.108525305986404</v>
      </c>
      <c r="BB4019">
        <v>1.26317355036735</v>
      </c>
      <c r="BC4019">
        <v>2.1279070675373002</v>
      </c>
      <c r="BD4019">
        <v>0.59235548973083496</v>
      </c>
      <c r="BE4019">
        <v>0</v>
      </c>
      <c r="BF4019">
        <v>14.916864905040701</v>
      </c>
      <c r="BG4019">
        <v>0</v>
      </c>
      <c r="BH4019">
        <v>6.1003450695425201</v>
      </c>
      <c r="BI4019">
        <v>0.262786984443664</v>
      </c>
      <c r="BJ4019" s="2">
        <f t="shared" si="62"/>
        <v>5446.4053948339997</v>
      </c>
    </row>
    <row r="4020" spans="1:62" x14ac:dyDescent="0.25">
      <c r="A4020">
        <v>4018</v>
      </c>
      <c r="B4020" t="s">
        <v>4079</v>
      </c>
      <c r="C4020">
        <v>828.38917801641003</v>
      </c>
      <c r="D4020">
        <v>15592.4817822239</v>
      </c>
      <c r="E4020">
        <v>146.07638738993401</v>
      </c>
      <c r="F4020">
        <v>107.23</v>
      </c>
      <c r="G4020">
        <v>68.849999999999994</v>
      </c>
      <c r="H4020">
        <v>142.38</v>
      </c>
      <c r="I4020">
        <v>68.41</v>
      </c>
      <c r="J4020">
        <v>26.89</v>
      </c>
      <c r="K4020">
        <v>90.27</v>
      </c>
      <c r="L4020">
        <v>106.74</v>
      </c>
      <c r="M4020">
        <v>51.5</v>
      </c>
      <c r="N4020">
        <v>180.05</v>
      </c>
      <c r="O4020">
        <v>131.88</v>
      </c>
      <c r="P4020">
        <v>137.93</v>
      </c>
      <c r="Q4020">
        <v>34.729999999999997</v>
      </c>
      <c r="R4020">
        <v>102.71</v>
      </c>
      <c r="S4020">
        <v>65.680000000000007</v>
      </c>
      <c r="T4020">
        <v>43.29</v>
      </c>
      <c r="U4020">
        <v>117.72</v>
      </c>
      <c r="V4020">
        <v>148.97</v>
      </c>
      <c r="W4020">
        <v>52.1</v>
      </c>
      <c r="X4020">
        <v>55.35</v>
      </c>
      <c r="Y4020">
        <v>131.85</v>
      </c>
      <c r="Z4020">
        <v>32.520000000000003</v>
      </c>
      <c r="AA4020">
        <v>79.599999999999994</v>
      </c>
      <c r="AB4020">
        <v>117.44</v>
      </c>
      <c r="AC4020">
        <v>94.87</v>
      </c>
      <c r="AD4020">
        <v>46.34</v>
      </c>
      <c r="AE4020">
        <v>86.01</v>
      </c>
      <c r="AF4020">
        <v>60.54</v>
      </c>
      <c r="AG4020">
        <v>77.650000000000006</v>
      </c>
      <c r="AH4020">
        <v>0.53683930635452204</v>
      </c>
      <c r="AI4020">
        <v>3.3906646072864498E-2</v>
      </c>
      <c r="AJ4020">
        <v>1.5194326005876</v>
      </c>
      <c r="AK4020">
        <v>3.55934168491512</v>
      </c>
      <c r="AL4020">
        <v>29.790008964017002</v>
      </c>
      <c r="AM4020">
        <v>0</v>
      </c>
      <c r="AN4020">
        <v>2.66427178680896</v>
      </c>
      <c r="AO4020">
        <v>2.5585621260106501</v>
      </c>
      <c r="AP4020">
        <v>0</v>
      </c>
      <c r="AQ4020">
        <v>1.75902295112609</v>
      </c>
      <c r="AR4020">
        <v>1.8221863433718599</v>
      </c>
      <c r="AS4020">
        <v>3.7098552435636498</v>
      </c>
      <c r="AT4020">
        <v>39.170809876173699</v>
      </c>
      <c r="AU4020">
        <v>24.531205893727002</v>
      </c>
      <c r="AV4020">
        <v>74.711128974333405</v>
      </c>
      <c r="AW4020">
        <v>3.8947980254888499</v>
      </c>
      <c r="AX4020">
        <v>0.77366483211517301</v>
      </c>
      <c r="AY4020">
        <v>4.9480773583054498</v>
      </c>
      <c r="AZ4020">
        <v>24.503931122832</v>
      </c>
      <c r="BA4020">
        <v>0</v>
      </c>
      <c r="BB4020">
        <v>0</v>
      </c>
      <c r="BC4020">
        <v>2.3583965450525199</v>
      </c>
      <c r="BD4020">
        <v>0</v>
      </c>
      <c r="BE4020">
        <v>0</v>
      </c>
      <c r="BF4020">
        <v>14.4820733997039</v>
      </c>
      <c r="BG4020">
        <v>0.47354319691657998</v>
      </c>
      <c r="BH4020">
        <v>6.2575562987476498</v>
      </c>
      <c r="BI4020">
        <v>1.0313808917999201</v>
      </c>
      <c r="BJ4020" s="2">
        <f t="shared" si="62"/>
        <v>5592.4817822239338</v>
      </c>
    </row>
    <row r="4021" spans="1:62" x14ac:dyDescent="0.25">
      <c r="A4021">
        <v>4019</v>
      </c>
      <c r="B4021" t="s">
        <v>4080</v>
      </c>
      <c r="C4021">
        <v>26.504984989279301</v>
      </c>
      <c r="D4021">
        <v>15746.7385306794</v>
      </c>
      <c r="E4021">
        <v>154.256748455549</v>
      </c>
      <c r="F4021">
        <v>108.61</v>
      </c>
      <c r="G4021">
        <v>69.97</v>
      </c>
      <c r="H4021">
        <v>144.06</v>
      </c>
      <c r="I4021">
        <v>69.89</v>
      </c>
      <c r="J4021">
        <v>27.4</v>
      </c>
      <c r="K4021">
        <v>93.81</v>
      </c>
      <c r="L4021">
        <v>105.56</v>
      </c>
      <c r="M4021">
        <v>52.53</v>
      </c>
      <c r="N4021">
        <v>182.95</v>
      </c>
      <c r="O4021">
        <v>133.11000000000001</v>
      </c>
      <c r="P4021">
        <v>138.54</v>
      </c>
      <c r="Q4021">
        <v>35</v>
      </c>
      <c r="R4021">
        <v>103.49</v>
      </c>
      <c r="S4021">
        <v>66.73</v>
      </c>
      <c r="T4021">
        <v>43.67</v>
      </c>
      <c r="U4021">
        <v>118.8</v>
      </c>
      <c r="V4021">
        <v>151.16</v>
      </c>
      <c r="W4021">
        <v>52.98</v>
      </c>
      <c r="X4021">
        <v>55.82</v>
      </c>
      <c r="Y4021">
        <v>128.71</v>
      </c>
      <c r="Z4021">
        <v>32.56</v>
      </c>
      <c r="AA4021">
        <v>79.92</v>
      </c>
      <c r="AB4021">
        <v>118.69</v>
      </c>
      <c r="AC4021">
        <v>96.3</v>
      </c>
      <c r="AD4021">
        <v>46.95</v>
      </c>
      <c r="AE4021">
        <v>86.05</v>
      </c>
      <c r="AF4021">
        <v>61.09</v>
      </c>
      <c r="AG4021">
        <v>80.19</v>
      </c>
      <c r="AH4021">
        <v>0</v>
      </c>
      <c r="AI4021">
        <v>0</v>
      </c>
      <c r="AJ4021">
        <v>1.5194326005876</v>
      </c>
      <c r="AK4021">
        <v>3.55934168491512</v>
      </c>
      <c r="AL4021">
        <v>29.790008964017002</v>
      </c>
      <c r="AM4021">
        <v>0</v>
      </c>
      <c r="AN4021">
        <v>3.75299651920795</v>
      </c>
      <c r="AO4021">
        <v>1.91142603382468</v>
      </c>
      <c r="AP4021">
        <v>1.2782400846481301</v>
      </c>
      <c r="AQ4021">
        <v>1.3460660278797101</v>
      </c>
      <c r="AR4021">
        <v>2.73843090981245</v>
      </c>
      <c r="AS4021">
        <v>2.8767577856779099</v>
      </c>
      <c r="AT4021">
        <v>38.991939749568701</v>
      </c>
      <c r="AU4021">
        <v>24.482694649370298</v>
      </c>
      <c r="AV4021">
        <v>75.139792913571</v>
      </c>
      <c r="AW4021">
        <v>5.25827561318874</v>
      </c>
      <c r="AX4021">
        <v>0.73848808184266002</v>
      </c>
      <c r="AY4021">
        <v>5.7394905462860999</v>
      </c>
      <c r="AZ4021">
        <v>24.503931122832</v>
      </c>
      <c r="BA4021">
        <v>0</v>
      </c>
      <c r="BB4021">
        <v>1.85949671268463</v>
      </c>
      <c r="BC4021">
        <v>2.2099215388297999</v>
      </c>
      <c r="BD4021">
        <v>2.5745427608489901</v>
      </c>
      <c r="BE4021">
        <v>0</v>
      </c>
      <c r="BF4021">
        <v>16.253335807006799</v>
      </c>
      <c r="BG4021">
        <v>0</v>
      </c>
      <c r="BH4021">
        <v>6.2575562987476498</v>
      </c>
      <c r="BI4021">
        <v>0</v>
      </c>
      <c r="BJ4021" s="2">
        <f t="shared" si="62"/>
        <v>5746.7385306794831</v>
      </c>
    </row>
    <row r="4022" spans="1:62" x14ac:dyDescent="0.25">
      <c r="A4022">
        <v>4020</v>
      </c>
      <c r="B4022" t="s">
        <v>4081</v>
      </c>
      <c r="C4022">
        <v>77.061193079689104</v>
      </c>
      <c r="D4022">
        <v>15630.12568909</v>
      </c>
      <c r="E4022">
        <v>-116.612841589467</v>
      </c>
      <c r="F4022">
        <v>108.03</v>
      </c>
      <c r="G4022">
        <v>70.16</v>
      </c>
      <c r="H4022">
        <v>143.53</v>
      </c>
      <c r="I4022">
        <v>69.38</v>
      </c>
      <c r="J4022">
        <v>27.38</v>
      </c>
      <c r="K4022">
        <v>92.05</v>
      </c>
      <c r="L4022">
        <v>105.86</v>
      </c>
      <c r="M4022">
        <v>52.31</v>
      </c>
      <c r="N4022">
        <v>182.47</v>
      </c>
      <c r="O4022">
        <v>132.9</v>
      </c>
      <c r="P4022">
        <v>138.25</v>
      </c>
      <c r="Q4022">
        <v>34.979999999999997</v>
      </c>
      <c r="R4022">
        <v>103.72</v>
      </c>
      <c r="S4022">
        <v>66.599999999999994</v>
      </c>
      <c r="T4022">
        <v>43.54</v>
      </c>
      <c r="U4022">
        <v>118.57</v>
      </c>
      <c r="V4022">
        <v>151.19</v>
      </c>
      <c r="W4022">
        <v>52.85</v>
      </c>
      <c r="X4022">
        <v>55.67</v>
      </c>
      <c r="Y4022">
        <v>63.18</v>
      </c>
      <c r="Z4022">
        <v>32.619999999999997</v>
      </c>
      <c r="AA4022">
        <v>79.790000000000006</v>
      </c>
      <c r="AB4022">
        <v>118.34</v>
      </c>
      <c r="AC4022">
        <v>96.3</v>
      </c>
      <c r="AD4022">
        <v>46.71</v>
      </c>
      <c r="AE4022">
        <v>86.46</v>
      </c>
      <c r="AF4022">
        <v>60.83</v>
      </c>
      <c r="AG4022">
        <v>79.33</v>
      </c>
      <c r="AH4022">
        <v>0</v>
      </c>
      <c r="AI4022">
        <v>0</v>
      </c>
      <c r="AJ4022">
        <v>1.45283671841025</v>
      </c>
      <c r="AK4022">
        <v>6.0940137067809701</v>
      </c>
      <c r="AL4022">
        <v>30.1016932446509</v>
      </c>
      <c r="AM4022">
        <v>0</v>
      </c>
      <c r="AN4022">
        <v>2.8631988912820798</v>
      </c>
      <c r="AO4022">
        <v>0.76211461052298501</v>
      </c>
      <c r="AP4022">
        <v>0</v>
      </c>
      <c r="AQ4022">
        <v>1.22456520050764</v>
      </c>
      <c r="AR4022">
        <v>2.1930106207728302</v>
      </c>
      <c r="AS4022">
        <v>4.0182639807462603</v>
      </c>
      <c r="AT4022">
        <v>37.159583058208199</v>
      </c>
      <c r="AU4022">
        <v>25.586791896494098</v>
      </c>
      <c r="AV4022">
        <v>73.293066734448004</v>
      </c>
      <c r="AW4022">
        <v>6.7615814059972701</v>
      </c>
      <c r="AX4022">
        <v>1.79629993811249</v>
      </c>
      <c r="AY4022">
        <v>5.4616999402642197</v>
      </c>
      <c r="AZ4022">
        <v>24.254426616244</v>
      </c>
      <c r="BA4022">
        <v>1.4587819576263401</v>
      </c>
      <c r="BB4022">
        <v>2.6769081950187599</v>
      </c>
      <c r="BC4022">
        <v>2.2099215388297999</v>
      </c>
      <c r="BD4022">
        <v>1.5709637403488099</v>
      </c>
      <c r="BE4022">
        <v>0.415671586990356</v>
      </c>
      <c r="BF4022">
        <v>17.3802071544341</v>
      </c>
      <c r="BG4022">
        <v>0</v>
      </c>
      <c r="BH4022">
        <v>4.8145131859928298</v>
      </c>
      <c r="BI4022">
        <v>0</v>
      </c>
      <c r="BJ4022" s="2">
        <f t="shared" si="62"/>
        <v>5630.1256890900158</v>
      </c>
    </row>
    <row r="4023" spans="1:62" x14ac:dyDescent="0.25">
      <c r="A4023">
        <v>4021</v>
      </c>
      <c r="B4023" t="s">
        <v>4082</v>
      </c>
      <c r="C4023">
        <v>11.890692837612299</v>
      </c>
      <c r="D4023">
        <v>15604.568416760299</v>
      </c>
      <c r="E4023">
        <v>-25.557272329644501</v>
      </c>
      <c r="F4023">
        <v>106.82</v>
      </c>
      <c r="G4023">
        <v>69.760000000000005</v>
      </c>
      <c r="H4023">
        <v>144.54</v>
      </c>
      <c r="I4023">
        <v>68.58</v>
      </c>
      <c r="J4023">
        <v>27.31</v>
      </c>
      <c r="K4023">
        <v>90.36</v>
      </c>
      <c r="L4023">
        <v>107.25</v>
      </c>
      <c r="M4023">
        <v>52.23</v>
      </c>
      <c r="N4023">
        <v>181.62</v>
      </c>
      <c r="O4023">
        <v>132.68</v>
      </c>
      <c r="P4023">
        <v>137.61000000000001</v>
      </c>
      <c r="Q4023">
        <v>34.93</v>
      </c>
      <c r="R4023">
        <v>103.22</v>
      </c>
      <c r="S4023">
        <v>66.38</v>
      </c>
      <c r="T4023">
        <v>43.49</v>
      </c>
      <c r="U4023">
        <v>118.75</v>
      </c>
      <c r="V4023">
        <v>151.22</v>
      </c>
      <c r="W4023">
        <v>52.84</v>
      </c>
      <c r="X4023">
        <v>55.95</v>
      </c>
      <c r="Y4023">
        <v>63.81</v>
      </c>
      <c r="Z4023">
        <v>32.42</v>
      </c>
      <c r="AA4023">
        <v>79.92</v>
      </c>
      <c r="AB4023">
        <v>118.33</v>
      </c>
      <c r="AC4023">
        <v>96.09</v>
      </c>
      <c r="AD4023">
        <v>46.75</v>
      </c>
      <c r="AE4023">
        <v>85.84</v>
      </c>
      <c r="AF4023">
        <v>60.75</v>
      </c>
      <c r="AG4023">
        <v>78.739999999999995</v>
      </c>
      <c r="AH4023">
        <v>0</v>
      </c>
      <c r="AI4023">
        <v>0</v>
      </c>
      <c r="AJ4023">
        <v>1.45283671841025</v>
      </c>
      <c r="AK4023">
        <v>7.77995170745998</v>
      </c>
      <c r="AL4023">
        <v>30.720524402335201</v>
      </c>
      <c r="AM4023">
        <v>0</v>
      </c>
      <c r="AN4023">
        <v>2.77100428938865</v>
      </c>
      <c r="AO4023">
        <v>0</v>
      </c>
      <c r="AP4023">
        <v>2</v>
      </c>
      <c r="AQ4023">
        <v>1.22456520050764</v>
      </c>
      <c r="AR4023">
        <v>2.1930106207728302</v>
      </c>
      <c r="AS4023">
        <v>2.7633653134107501</v>
      </c>
      <c r="AT4023">
        <v>37.159583058208199</v>
      </c>
      <c r="AU4023">
        <v>25.586791896494098</v>
      </c>
      <c r="AV4023">
        <v>72.300953978672595</v>
      </c>
      <c r="AW4023">
        <v>6.7615814059972701</v>
      </c>
      <c r="AX4023">
        <v>1.3670700825750799</v>
      </c>
      <c r="AY4023">
        <v>5.4616999402642197</v>
      </c>
      <c r="AZ4023">
        <v>24.254426616244</v>
      </c>
      <c r="BA4023">
        <v>0.65888738632202104</v>
      </c>
      <c r="BB4023">
        <v>0</v>
      </c>
      <c r="BC4023">
        <v>1.6320604085922199</v>
      </c>
      <c r="BD4023">
        <v>1.16447642445564</v>
      </c>
      <c r="BE4023">
        <v>0.415671586990356</v>
      </c>
      <c r="BF4023">
        <v>17.3802071544341</v>
      </c>
      <c r="BG4023">
        <v>0</v>
      </c>
      <c r="BH4023">
        <v>4.8145131859928298</v>
      </c>
      <c r="BI4023">
        <v>0</v>
      </c>
      <c r="BJ4023" s="2">
        <f t="shared" si="62"/>
        <v>5604.5684167603713</v>
      </c>
    </row>
    <row r="4024" spans="1:62" x14ac:dyDescent="0.25">
      <c r="A4024">
        <v>4022</v>
      </c>
      <c r="B4024" t="s">
        <v>4083</v>
      </c>
      <c r="C4024">
        <v>303.40614058520703</v>
      </c>
      <c r="D4024">
        <v>15747.0713022533</v>
      </c>
      <c r="E4024">
        <v>142.50288549296701</v>
      </c>
      <c r="F4024">
        <v>108.74</v>
      </c>
      <c r="G4024">
        <v>70.55</v>
      </c>
      <c r="H4024">
        <v>147.35</v>
      </c>
      <c r="I4024">
        <v>69.19</v>
      </c>
      <c r="J4024">
        <v>27.77</v>
      </c>
      <c r="K4024">
        <v>91.25</v>
      </c>
      <c r="L4024">
        <v>107.08</v>
      </c>
      <c r="M4024">
        <v>52.79</v>
      </c>
      <c r="N4024">
        <v>183.53</v>
      </c>
      <c r="O4024">
        <v>133.69999999999999</v>
      </c>
      <c r="P4024">
        <v>139.78</v>
      </c>
      <c r="Q4024">
        <v>35.44</v>
      </c>
      <c r="R4024">
        <v>104.03</v>
      </c>
      <c r="S4024">
        <v>67.069999999999993</v>
      </c>
      <c r="T4024">
        <v>43.71</v>
      </c>
      <c r="U4024">
        <v>120.07</v>
      </c>
      <c r="V4024">
        <v>152.88999999999999</v>
      </c>
      <c r="W4024">
        <v>53.34</v>
      </c>
      <c r="X4024">
        <v>56.55</v>
      </c>
      <c r="Y4024">
        <v>64.260000000000005</v>
      </c>
      <c r="Z4024">
        <v>32.83</v>
      </c>
      <c r="AA4024">
        <v>80.36</v>
      </c>
      <c r="AB4024">
        <v>119.82</v>
      </c>
      <c r="AC4024">
        <v>97.27</v>
      </c>
      <c r="AD4024">
        <v>47.21</v>
      </c>
      <c r="AE4024">
        <v>86.82</v>
      </c>
      <c r="AF4024">
        <v>61.61</v>
      </c>
      <c r="AG4024">
        <v>79.16</v>
      </c>
      <c r="AH4024">
        <v>0.59404861927032404</v>
      </c>
      <c r="AI4024">
        <v>0</v>
      </c>
      <c r="AJ4024">
        <v>2.500343170017</v>
      </c>
      <c r="AK4024">
        <v>10.2187677780166</v>
      </c>
      <c r="AL4024">
        <v>29.850035281851799</v>
      </c>
      <c r="AM4024">
        <v>0</v>
      </c>
      <c r="AN4024">
        <v>0.81088432669639499</v>
      </c>
      <c r="AO4024">
        <v>0</v>
      </c>
      <c r="AP4024">
        <v>0</v>
      </c>
      <c r="AQ4024">
        <v>1.24021338671445</v>
      </c>
      <c r="AR4024">
        <v>2.64262705296278</v>
      </c>
      <c r="AS4024">
        <v>2.3936381787061598</v>
      </c>
      <c r="AT4024">
        <v>36.884295102208803</v>
      </c>
      <c r="AU4024">
        <v>25.233489924343299</v>
      </c>
      <c r="AV4024">
        <v>71.310072535648899</v>
      </c>
      <c r="AW4024">
        <v>5.7512763589620501</v>
      </c>
      <c r="AX4024">
        <v>1.72850856557488</v>
      </c>
      <c r="AY4024">
        <v>5.0662375465035403</v>
      </c>
      <c r="AZ4024">
        <v>23.8832115409895</v>
      </c>
      <c r="BA4024">
        <v>0.48437178134918202</v>
      </c>
      <c r="BB4024">
        <v>0.92952734231948797</v>
      </c>
      <c r="BC4024">
        <v>2.1785937547683698</v>
      </c>
      <c r="BD4024">
        <v>0.900056213140487</v>
      </c>
      <c r="BE4024">
        <v>0</v>
      </c>
      <c r="BF4024">
        <v>17.645752015989199</v>
      </c>
      <c r="BG4024">
        <v>0.78204667568206698</v>
      </c>
      <c r="BH4024">
        <v>4.8724729549139703</v>
      </c>
      <c r="BI4024">
        <v>0</v>
      </c>
      <c r="BJ4024" s="2">
        <f t="shared" si="62"/>
        <v>5747.0713022533382</v>
      </c>
    </row>
    <row r="4025" spans="1:62" x14ac:dyDescent="0.25">
      <c r="A4025">
        <v>4023</v>
      </c>
      <c r="B4025" t="s">
        <v>4084</v>
      </c>
      <c r="C4025">
        <v>150.924611013495</v>
      </c>
      <c r="D4025">
        <v>15673.962953469199</v>
      </c>
      <c r="E4025">
        <v>-73.108348784127799</v>
      </c>
      <c r="F4025">
        <v>107.32</v>
      </c>
      <c r="G4025">
        <v>70.16</v>
      </c>
      <c r="H4025">
        <v>146.41</v>
      </c>
      <c r="I4025">
        <v>68.69</v>
      </c>
      <c r="J4025">
        <v>27.53</v>
      </c>
      <c r="K4025">
        <v>90.09</v>
      </c>
      <c r="L4025">
        <v>106.34</v>
      </c>
      <c r="M4025">
        <v>51.66</v>
      </c>
      <c r="N4025">
        <v>182.01</v>
      </c>
      <c r="O4025">
        <v>133.35</v>
      </c>
      <c r="P4025">
        <v>139.34</v>
      </c>
      <c r="Q4025">
        <v>34.99</v>
      </c>
      <c r="R4025">
        <v>103.78</v>
      </c>
      <c r="S4025">
        <v>66.59</v>
      </c>
      <c r="T4025">
        <v>43.57</v>
      </c>
      <c r="U4025">
        <v>119.43</v>
      </c>
      <c r="V4025">
        <v>151.91</v>
      </c>
      <c r="W4025">
        <v>53.25</v>
      </c>
      <c r="X4025">
        <v>56.31</v>
      </c>
      <c r="Y4025">
        <v>63.25</v>
      </c>
      <c r="Z4025">
        <v>32.75</v>
      </c>
      <c r="AA4025">
        <v>80.069999999999993</v>
      </c>
      <c r="AB4025">
        <v>118.92</v>
      </c>
      <c r="AC4025">
        <v>96.9</v>
      </c>
      <c r="AD4025">
        <v>46.77</v>
      </c>
      <c r="AE4025">
        <v>86.39</v>
      </c>
      <c r="AF4025">
        <v>61.68</v>
      </c>
      <c r="AG4025">
        <v>78.11</v>
      </c>
      <c r="AH4025">
        <v>2.7271064519882202</v>
      </c>
      <c r="AI4025">
        <v>0</v>
      </c>
      <c r="AJ4025">
        <v>0.91830023750662804</v>
      </c>
      <c r="AK4025">
        <v>9.0517766634002292</v>
      </c>
      <c r="AL4025">
        <v>29.402165325358499</v>
      </c>
      <c r="AM4025">
        <v>0</v>
      </c>
      <c r="AN4025">
        <v>0</v>
      </c>
      <c r="AO4025">
        <v>0</v>
      </c>
      <c r="AP4025">
        <v>0.46460276842117298</v>
      </c>
      <c r="AQ4025">
        <v>1.0157720074057499</v>
      </c>
      <c r="AR4025">
        <v>2.3369645401835402</v>
      </c>
      <c r="AS4025">
        <v>2.5303874909877702</v>
      </c>
      <c r="AT4025">
        <v>38.391781326383303</v>
      </c>
      <c r="AU4025">
        <v>25.0615241762716</v>
      </c>
      <c r="AV4025">
        <v>71.882938558235693</v>
      </c>
      <c r="AW4025">
        <v>5.8398910909891102</v>
      </c>
      <c r="AX4025">
        <v>0.79105064645409495</v>
      </c>
      <c r="AY4025">
        <v>5.9606056585907901</v>
      </c>
      <c r="AZ4025">
        <v>24.3377170739695</v>
      </c>
      <c r="BA4025">
        <v>0.59876473993062895</v>
      </c>
      <c r="BB4025">
        <v>1.27516877651214</v>
      </c>
      <c r="BC4025">
        <v>3.2305667400360099</v>
      </c>
      <c r="BD4025">
        <v>2.1607891023159</v>
      </c>
      <c r="BE4025">
        <v>0</v>
      </c>
      <c r="BF4025">
        <v>17.625961709301901</v>
      </c>
      <c r="BG4025">
        <v>0</v>
      </c>
      <c r="BH4025">
        <v>5.1932321619242403</v>
      </c>
      <c r="BI4025">
        <v>0</v>
      </c>
      <c r="BJ4025" s="2">
        <f t="shared" si="62"/>
        <v>5673.9629534692103</v>
      </c>
    </row>
    <row r="4026" spans="1:62" x14ac:dyDescent="0.25">
      <c r="A4026">
        <v>4024</v>
      </c>
      <c r="B4026" t="s">
        <v>4085</v>
      </c>
      <c r="C4026">
        <v>19.003458180503301</v>
      </c>
      <c r="D4026">
        <v>15493.133466511999</v>
      </c>
      <c r="E4026">
        <v>-180.82948695713401</v>
      </c>
      <c r="F4026">
        <v>105.26</v>
      </c>
      <c r="G4026">
        <v>69.55</v>
      </c>
      <c r="H4026">
        <v>144.59</v>
      </c>
      <c r="I4026">
        <v>67.959999999999994</v>
      </c>
      <c r="J4026">
        <v>27.155000000000001</v>
      </c>
      <c r="K4026">
        <v>89.96</v>
      </c>
      <c r="L4026">
        <v>105.08</v>
      </c>
      <c r="M4026">
        <v>51.48</v>
      </c>
      <c r="N4026">
        <v>180.23</v>
      </c>
      <c r="O4026">
        <v>132.25</v>
      </c>
      <c r="P4026">
        <v>137.62</v>
      </c>
      <c r="Q4026">
        <v>34.450000000000003</v>
      </c>
      <c r="R4026">
        <v>102.72</v>
      </c>
      <c r="S4026">
        <v>66.03</v>
      </c>
      <c r="T4026">
        <v>42.96</v>
      </c>
      <c r="U4026">
        <v>118.14</v>
      </c>
      <c r="V4026">
        <v>150.63999999999999</v>
      </c>
      <c r="W4026">
        <v>52.82</v>
      </c>
      <c r="X4026">
        <v>55.48</v>
      </c>
      <c r="Y4026">
        <v>62.5</v>
      </c>
      <c r="Z4026">
        <v>32.28</v>
      </c>
      <c r="AA4026">
        <v>79.41</v>
      </c>
      <c r="AB4026">
        <v>117.64</v>
      </c>
      <c r="AC4026">
        <v>96.07</v>
      </c>
      <c r="AD4026">
        <v>46.22</v>
      </c>
      <c r="AE4026">
        <v>85.155000000000001</v>
      </c>
      <c r="AF4026">
        <v>61.3</v>
      </c>
      <c r="AG4026">
        <v>77.95</v>
      </c>
      <c r="AH4026">
        <v>2.5160894393920898</v>
      </c>
      <c r="AI4026">
        <v>0</v>
      </c>
      <c r="AJ4026">
        <v>0.801557626575231</v>
      </c>
      <c r="AK4026">
        <v>9.0517766634002292</v>
      </c>
      <c r="AL4026">
        <v>28.913781525567099</v>
      </c>
      <c r="AM4026">
        <v>0</v>
      </c>
      <c r="AN4026">
        <v>1</v>
      </c>
      <c r="AO4026">
        <v>1.8966451883316</v>
      </c>
      <c r="AP4026">
        <v>0.46460276842117298</v>
      </c>
      <c r="AQ4026">
        <v>0.451256833970546</v>
      </c>
      <c r="AR4026">
        <v>3.9101596400141698</v>
      </c>
      <c r="AS4026">
        <v>1.98368915915489</v>
      </c>
      <c r="AT4026">
        <v>38.391781326383303</v>
      </c>
      <c r="AU4026">
        <v>25.0615241762716</v>
      </c>
      <c r="AV4026">
        <v>71.436385089531498</v>
      </c>
      <c r="AW4026">
        <v>5.8398910909891102</v>
      </c>
      <c r="AX4026">
        <v>0</v>
      </c>
      <c r="AY4026">
        <v>5.9606056585907901</v>
      </c>
      <c r="AZ4026">
        <v>23.4468689141795</v>
      </c>
      <c r="BA4026">
        <v>0.58296815305948202</v>
      </c>
      <c r="BB4026">
        <v>1.27516877651214</v>
      </c>
      <c r="BC4026">
        <v>3.2305667400360099</v>
      </c>
      <c r="BD4026">
        <v>2.1607891023159</v>
      </c>
      <c r="BE4026">
        <v>0</v>
      </c>
      <c r="BF4026">
        <v>18.625961709301901</v>
      </c>
      <c r="BG4026">
        <v>0</v>
      </c>
      <c r="BH4026">
        <v>5.1932321619242403</v>
      </c>
      <c r="BI4026">
        <v>0</v>
      </c>
      <c r="BJ4026" s="2">
        <f t="shared" si="62"/>
        <v>5493.1334665120767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mel_DJ_log_201909m28 Sep4215696</vt:lpstr>
      <vt:lpstr>Chart4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2019-09-28T03:03:55Z</dcterms:created>
  <dcterms:modified xsi:type="dcterms:W3CDTF">2019-09-28T03:35:15Z</dcterms:modified>
</cp:coreProperties>
</file>